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uppFile2" sheetId="1" r:id="rId1"/>
    <sheet name="WCL Proteomics Cox10 data" sheetId="8" r:id="rId2"/>
    <sheet name="WCL Proteomics Cox10 stats" sheetId="10" r:id="rId3"/>
    <sheet name="WCL Proteomics Cox10 sig" sheetId="11" r:id="rId4"/>
    <sheet name="WCL Proteomics Cox10 oxphos" sheetId="12" r:id="rId5"/>
    <sheet name="GO Cox10 ALL up" sheetId="14" r:id="rId6"/>
    <sheet name="GO Cox10 mito up" sheetId="20" r:id="rId7"/>
    <sheet name="GO Cox10 nonmito up" sheetId="15" r:id="rId8"/>
    <sheet name="GO Cox10 ALL down" sheetId="16" r:id="rId9"/>
    <sheet name="GO Cox10 mito down" sheetId="21" r:id="rId10"/>
    <sheet name="GO Cox10 nonmito down" sheetId="17" r:id="rId11"/>
    <sheet name="Mito Proteomics Cox10 data" sheetId="25" r:id="rId12"/>
    <sheet name="Mito Proteomics Cox10 stats" sheetId="24" r:id="rId13"/>
    <sheet name="MitoProteomics Cox10 sig" sheetId="23" r:id="rId14"/>
    <sheet name="MitoProteomics Cox10 oxphos" sheetId="22" r:id="rId15"/>
    <sheet name="Metabolomics Cox10 data" sheetId="7" r:id="rId16"/>
    <sheet name="Metabolomics Cox10 stats" sheetId="2" r:id="rId17"/>
    <sheet name="Metabolic tracing (glucose)" sheetId="18" r:id="rId18"/>
    <sheet name="Metabolic tracing (lac,pyr)" sheetId="19" r:id="rId19"/>
  </sheets>
  <calcPr calcId="152511"/>
</workbook>
</file>

<file path=xl/sharedStrings.xml><?xml version="1.0" encoding="utf-8"?>
<sst xmlns="http://schemas.openxmlformats.org/spreadsheetml/2006/main" count="32048" uniqueCount="13864">
  <si>
    <t>Tables</t>
  </si>
  <si>
    <t>log2 Fold Change</t>
  </si>
  <si>
    <t>PYRUVATE</t>
  </si>
  <si>
    <t>ACETOIN</t>
  </si>
  <si>
    <t>BUTANOATE</t>
  </si>
  <si>
    <t>L-ALANINE</t>
  </si>
  <si>
    <t>LACTATE</t>
  </si>
  <si>
    <t>2-HYDROXYBUTYRATE</t>
  </si>
  <si>
    <t>SERINE</t>
  </si>
  <si>
    <t>GLYCERATE</t>
  </si>
  <si>
    <t>FUMARATE</t>
  </si>
  <si>
    <t>VALINE</t>
  </si>
  <si>
    <t>5-Aminopentanoic acid</t>
  </si>
  <si>
    <t>SUCCINATE</t>
  </si>
  <si>
    <t>HOMOSERINE</t>
  </si>
  <si>
    <t>4-HYDROXYBENZALDEHYDE</t>
  </si>
  <si>
    <t>BENZOATE</t>
  </si>
  <si>
    <t>TAURINE</t>
  </si>
  <si>
    <t>PYROGLUTAMATE</t>
  </si>
  <si>
    <t>4-ACETYLBUTYRATE</t>
  </si>
  <si>
    <t>GLUTARATE</t>
  </si>
  <si>
    <t>HYDROXYISOCAPROIC</t>
  </si>
  <si>
    <t>L-ORNITHINE</t>
  </si>
  <si>
    <t>ASPARTATE</t>
  </si>
  <si>
    <t>MALATE</t>
  </si>
  <si>
    <t>4-HYDROXYBENZOATE</t>
  </si>
  <si>
    <t>ETHANOLAMINE PHOSPHATE</t>
  </si>
  <si>
    <t>ADIPATE</t>
  </si>
  <si>
    <t>GLUTAMINE</t>
  </si>
  <si>
    <t>LYSINE</t>
  </si>
  <si>
    <t>GLUTAMATE</t>
  </si>
  <si>
    <t>2-HYDROXYGLUTARIC</t>
  </si>
  <si>
    <t>ALLANTOIN</t>
  </si>
  <si>
    <t>AMINOADIPATE</t>
  </si>
  <si>
    <t>3-HYDROXYMETHYLGLUTARATE</t>
  </si>
  <si>
    <t>N-ACETYLCYSTEINE</t>
  </si>
  <si>
    <t>PHENYLLACTATE</t>
  </si>
  <si>
    <t>URATE-1</t>
  </si>
  <si>
    <t>GLYCEROL 3-PHOSPHATE</t>
  </si>
  <si>
    <t>N-ACETYLLEUCINE</t>
  </si>
  <si>
    <t>SUBERATE</t>
  </si>
  <si>
    <t>N-ACETYLASPARTATE</t>
  </si>
  <si>
    <t>ASCORBATE</t>
  </si>
  <si>
    <t>N-FORMYL-L-METHIONINE</t>
  </si>
  <si>
    <t>L-GULONOLACTONE</t>
  </si>
  <si>
    <t>HIPPURATE</t>
  </si>
  <si>
    <t>4-HYDROXYPHENYLPYRUVATE</t>
  </si>
  <si>
    <t>HYDROXYPHENYLLACTATE</t>
  </si>
  <si>
    <t>AZELATE</t>
  </si>
  <si>
    <t>N-ACETYLMETHIONINE</t>
  </si>
  <si>
    <t>CITRATE</t>
  </si>
  <si>
    <t>GLUCURONATE</t>
  </si>
  <si>
    <t>GLUCONATE</t>
  </si>
  <si>
    <t>TRYPTOPHAN</t>
  </si>
  <si>
    <t>N-ACETYLPHENYLALANINE</t>
  </si>
  <si>
    <t>SACCHARATE</t>
  </si>
  <si>
    <t>undecanedioic acid</t>
  </si>
  <si>
    <t>OMEGA-HYDROXYDODECANOATE</t>
  </si>
  <si>
    <t>3-Hydroxysebacic acid</t>
  </si>
  <si>
    <t>PANTOTHENATE</t>
  </si>
  <si>
    <t>CARNOSINE</t>
  </si>
  <si>
    <t>LUMICHROME</t>
  </si>
  <si>
    <t>THYMIDINE</t>
  </si>
  <si>
    <t>URIDINE</t>
  </si>
  <si>
    <t>N-ACETYLTRYPTOPHAN</t>
  </si>
  <si>
    <t>PYRIDOXAL-PHOSPHATE</t>
  </si>
  <si>
    <t>FRUCTOSE 6-PHOSPHATE</t>
  </si>
  <si>
    <t>INOSINE</t>
  </si>
  <si>
    <t>LINOLEATE</t>
  </si>
  <si>
    <t>GUANOSINE</t>
  </si>
  <si>
    <t>XANTHOSINE</t>
  </si>
  <si>
    <t>OPHTHALMATE-2</t>
  </si>
  <si>
    <t>SEDOHEPTULOSE-7-PHOSPHATE</t>
  </si>
  <si>
    <t>EICOSAPENTAENOATE</t>
  </si>
  <si>
    <t>GLUTATHIONE REDUCED</t>
  </si>
  <si>
    <t>N-ACETYLNEURAMINATE</t>
  </si>
  <si>
    <t>CYTIDINE MONOPHOSPHATE</t>
  </si>
  <si>
    <t>DOCOSAHEXAENOATE</t>
  </si>
  <si>
    <t>DEOXYGUANOSINE-MONOPHOSPHATE</t>
  </si>
  <si>
    <t>CORTISOL</t>
  </si>
  <si>
    <t>GUANOSINE MONOPHOSPHATE</t>
  </si>
  <si>
    <t>RIBOFLAVIN</t>
  </si>
  <si>
    <t>S-ADENOSYLHOMOCYSTEINE-1</t>
  </si>
  <si>
    <t>DEOXYCHOLATE</t>
  </si>
  <si>
    <t>CHOLATE</t>
  </si>
  <si>
    <t>GLYCOCHOLATE</t>
  </si>
  <si>
    <t>CITICOLINE-1</t>
  </si>
  <si>
    <t>RAFFINOSE</t>
  </si>
  <si>
    <t>URIDINE DIPHOSPHATE-N-ACETYLGLUCOSAMINE</t>
  </si>
  <si>
    <t>OXIDIZED GLUTATHIONE</t>
  </si>
  <si>
    <t>2-Hydroxytetradecanoic acid</t>
  </si>
  <si>
    <t>2-Hydroxyhexadecanoic acid</t>
  </si>
  <si>
    <t>2-Ethyl-2-hydroxybutyric acid</t>
  </si>
  <si>
    <t>3-Hydroxyoctanoic acid</t>
  </si>
  <si>
    <t>Muricholic Acid</t>
  </si>
  <si>
    <t>Chenodeoxycholic acid</t>
  </si>
  <si>
    <t>Glycocholic acid hydrate</t>
  </si>
  <si>
    <t>Nor-Desoxycholic Acid</t>
  </si>
  <si>
    <t>(3ALPHA,5BETA,7ALPHA)-3,7-DIHYDROXY-12-OXOCHOLAN-24-OIC ACID</t>
  </si>
  <si>
    <t>Ursocholic Acid</t>
  </si>
  <si>
    <t>SARCOSINE</t>
  </si>
  <si>
    <t>BETAINE ALDEHYDE</t>
  </si>
  <si>
    <t>CYTOSINE</t>
  </si>
  <si>
    <t>CREATININE</t>
  </si>
  <si>
    <t>PROLINE</t>
  </si>
  <si>
    <t>BETAINE</t>
  </si>
  <si>
    <t>THREONINE</t>
  </si>
  <si>
    <t>NICOTINAMIDE-1</t>
  </si>
  <si>
    <t>NICOTINAMIDE-2</t>
  </si>
  <si>
    <t>PIPECOLATE</t>
  </si>
  <si>
    <t>CREATINE</t>
  </si>
  <si>
    <t>ISOLEUCINE</t>
  </si>
  <si>
    <t>LEUCINE</t>
  </si>
  <si>
    <t>ADENINE</t>
  </si>
  <si>
    <t>HYPOXANTHINE</t>
  </si>
  <si>
    <t>TRIGONELLINE</t>
  </si>
  <si>
    <t>DEOXYCARNITINE</t>
  </si>
  <si>
    <t>SPERMIDINE</t>
  </si>
  <si>
    <t>O-ACETYLSERINE</t>
  </si>
  <si>
    <t>HISTIDINE</t>
  </si>
  <si>
    <t>N-METHYLGLUTAMATE</t>
  </si>
  <si>
    <t>L-CARNITINE</t>
  </si>
  <si>
    <t>PHENYLALANINE</t>
  </si>
  <si>
    <t>1-METHYL-L-HISTIDINE</t>
  </si>
  <si>
    <t>ARGININE</t>
  </si>
  <si>
    <t>GUANIDINOSUCCINATE</t>
  </si>
  <si>
    <t>CITRULLINE</t>
  </si>
  <si>
    <t>PHOSPHORYLCHOLINE</t>
  </si>
  <si>
    <t>N-ALPHA-ACETYLLYSINE</t>
  </si>
  <si>
    <t>N,N-DIMETHYLARGININE</t>
  </si>
  <si>
    <t>SPERMINE</t>
  </si>
  <si>
    <t>O-ACETYLCARNITINE</t>
  </si>
  <si>
    <t>TETRAHYDROBIOPTERIN</t>
  </si>
  <si>
    <t>GLYCEROPHOSPHOCHOLINE</t>
  </si>
  <si>
    <t>ADENOSINE</t>
  </si>
  <si>
    <t>THIAMINE MONOPHOSPHATE</t>
  </si>
  <si>
    <t>ADENOSINE-MONOPHOSPHATE</t>
  </si>
  <si>
    <t>BIS(2-ETHYLHEXYL)PHTHALATE</t>
  </si>
  <si>
    <t>S-ADENOSYLMETHIONINE</t>
  </si>
  <si>
    <t>LPE(16:0)</t>
  </si>
  <si>
    <t>LPC(16:0)</t>
  </si>
  <si>
    <t>LPC(18:1)</t>
  </si>
  <si>
    <t>NAD+</t>
  </si>
  <si>
    <t>-log10 Adjusted p-value</t>
  </si>
  <si>
    <t>4-METHYLCATECHOL</t>
  </si>
  <si>
    <t>D-GLUCURONOLACTONE</t>
  </si>
  <si>
    <t>PYROCATECHOL</t>
  </si>
  <si>
    <t>PREPHENATE</t>
  </si>
  <si>
    <t>1-METHYLADENOSINE</t>
  </si>
  <si>
    <t>O-Succinyl-L-carnitine</t>
  </si>
  <si>
    <t>INOSINE MONOPHOSPHATE</t>
  </si>
  <si>
    <t>SALSOLINOL-2</t>
  </si>
  <si>
    <t>INDOLE-3-ETHANOL</t>
  </si>
  <si>
    <t>3-METHYL-2-OXINDOLE</t>
  </si>
  <si>
    <t>URIDINE 5'-DIPHOSPHATE</t>
  </si>
  <si>
    <t>5-HYDROXYINDOLEACETATE</t>
  </si>
  <si>
    <t>2-ACETAMIDO-2-DEOXY-BETA-D-GLUCOSYLAMINE</t>
  </si>
  <si>
    <t>HOMOCYSTEIC</t>
  </si>
  <si>
    <t>NORADRENALINE</t>
  </si>
  <si>
    <t>6-HYDROXYDOPAMINE</t>
  </si>
  <si>
    <t>S-CARBOXYMETHYLCYSTEINE</t>
  </si>
  <si>
    <t>GLYCOCHENODEOXYCHOLATE</t>
  </si>
  <si>
    <t>HYDROXYPYRUVATE</t>
  </si>
  <si>
    <t>Sodium glycochenodeoxycholate</t>
  </si>
  <si>
    <t>8-HYDROXY-DEOXYGUANOSINE</t>
  </si>
  <si>
    <t>KYNURENINE</t>
  </si>
  <si>
    <t>MANDELATE</t>
  </si>
  <si>
    <t>URIDINE DIPHOSPHATE GLUCOSE</t>
  </si>
  <si>
    <t>UREA</t>
  </si>
  <si>
    <t>LACTOSE</t>
  </si>
  <si>
    <t>2-HYDROXY-4-(METHYLTHIO)BUTANOATE</t>
  </si>
  <si>
    <t>Sodium tauroursodeoxycholate</t>
  </si>
  <si>
    <t>Butyrylcarnitine</t>
  </si>
  <si>
    <t>3,4-Dihydroxyhydrocinnamic acid</t>
  </si>
  <si>
    <t>TRANS-CINNAMALDEHYDE</t>
  </si>
  <si>
    <t>Tauro-?-muricholic acid</t>
  </si>
  <si>
    <t>Isovalerylcarnitine</t>
  </si>
  <si>
    <t>Adipoyl-L-carnitine</t>
  </si>
  <si>
    <t>DEOXYURIDINE</t>
  </si>
  <si>
    <t>ARABINOSE</t>
  </si>
  <si>
    <t>4-Hydroxyphenyl-2-propionic acid</t>
  </si>
  <si>
    <t>CYTIDINE 2',3'-CYCLIC PHOSPHATE-1</t>
  </si>
  <si>
    <t>3-SULFINOALANINE</t>
  </si>
  <si>
    <t>PUTRESCINE-NH3</t>
  </si>
  <si>
    <t>Sodium taurochenodeoxycholate</t>
  </si>
  <si>
    <t>SALICYLATE</t>
  </si>
  <si>
    <t>METHIONINE-1</t>
  </si>
  <si>
    <t>PHOSPHOCREATINE</t>
  </si>
  <si>
    <t>3-HYDROXYBENZYL ALCOHOL</t>
  </si>
  <si>
    <t>METHYLTHIOADENOSINE</t>
  </si>
  <si>
    <t>DEOXYGUANOSINE</t>
  </si>
  <si>
    <t>SEROTONIN</t>
  </si>
  <si>
    <t>METHIONINE SULFOXIDE</t>
  </si>
  <si>
    <t>BENZYL ALCOHOL</t>
  </si>
  <si>
    <t>7-HYDROXYOCTANOATE</t>
  </si>
  <si>
    <t>Cyclic ADP-ribose</t>
  </si>
  <si>
    <t>6-PHOSPHOGLUCONATE</t>
  </si>
  <si>
    <t>GUANINE-1</t>
  </si>
  <si>
    <t>10-Undecenoic acid</t>
  </si>
  <si>
    <t>HYDROQUINONE</t>
  </si>
  <si>
    <t>HYPOTAURINE</t>
  </si>
  <si>
    <t>Glycohyodeoxycholic Acid</t>
  </si>
  <si>
    <t>ISOCITRATE</t>
  </si>
  <si>
    <t>ARABITOL</t>
  </si>
  <si>
    <t>2,5-DIHYDROXYBENZOATE</t>
  </si>
  <si>
    <t>2,3-DIHYDROXYBENZOATE</t>
  </si>
  <si>
    <t>2-Hydroxyhexanoic acid</t>
  </si>
  <si>
    <t>GLYCERALDEHYDE 3-PHOSPHATE</t>
  </si>
  <si>
    <t>CYTIDINE DIPHOSPHATE</t>
  </si>
  <si>
    <t>LPE(18:1)</t>
  </si>
  <si>
    <t>UROCANATE</t>
  </si>
  <si>
    <t>XANTHURENATE</t>
  </si>
  <si>
    <t>HEXANOYLGLYCINE</t>
  </si>
  <si>
    <t>3-Methylglutarylcarnitine</t>
  </si>
  <si>
    <t>GLYCOLATE</t>
  </si>
  <si>
    <t>PROPIONYLCARNITINE</t>
  </si>
  <si>
    <t>5-HYDROXYTRYPTOPHAN</t>
  </si>
  <si>
    <t>CYSTATHIONINE</t>
  </si>
  <si>
    <t>FERULATE</t>
  </si>
  <si>
    <t>hexanoylcarnitine</t>
  </si>
  <si>
    <t>Traumatic acid</t>
  </si>
  <si>
    <t>ASPARAGINE</t>
  </si>
  <si>
    <t>ITACONATE</t>
  </si>
  <si>
    <t>DIHYDROURACIL-1</t>
  </si>
  <si>
    <t>CDP-ETHANOLAMINE</t>
  </si>
  <si>
    <t>3-METHYLHISTAMINE</t>
  </si>
  <si>
    <t>5,6 DIMETHYLBENZIMIDAZOLE</t>
  </si>
  <si>
    <t>N,N,N-TRIMETHYLLYSINE</t>
  </si>
  <si>
    <t>3-METHYLADENINE-3</t>
  </si>
  <si>
    <t>N-ACETYLASPARAGINE</t>
  </si>
  <si>
    <t>URACIL-1</t>
  </si>
  <si>
    <t>AICAR</t>
  </si>
  <si>
    <t>N-a-Acetyl-L-arginine</t>
  </si>
  <si>
    <t>PALMITATE</t>
  </si>
  <si>
    <t>FAD</t>
  </si>
  <si>
    <t>3-PHOSPHOGLYCERATE</t>
  </si>
  <si>
    <t>5'-DEOXYADENOSINE</t>
  </si>
  <si>
    <t>CORTEXOLONE</t>
  </si>
  <si>
    <t>DEOXYADENOSINE</t>
  </si>
  <si>
    <t>octanoylcarnitine</t>
  </si>
  <si>
    <t>NICOTINAMIDE MONONUCLEOTIDE</t>
  </si>
  <si>
    <t>ACETOACETATE</t>
  </si>
  <si>
    <t>DIMETHYLGLYCINE</t>
  </si>
  <si>
    <t>XANTHINE-1</t>
  </si>
  <si>
    <t>DL-2-AMINOCTANOATE</t>
  </si>
  <si>
    <t>3,4-DIHYDROXYPHENYLACETATE-2</t>
  </si>
  <si>
    <t>4-GUANIDINOBUTANOATE</t>
  </si>
  <si>
    <t>BETA-NICOTINAMIDE ADENINE DINUCLEOTIDE-2</t>
  </si>
  <si>
    <t>[(3R)-3-Hydroxydodecanoyl]-L-carnitine</t>
  </si>
  <si>
    <t>DIAMINOPIMELATE</t>
  </si>
  <si>
    <t>CAPRYLOYLGLYCINE</t>
  </si>
  <si>
    <t>OLEATE</t>
  </si>
  <si>
    <t>HOMOGENTISATE</t>
  </si>
  <si>
    <t>GAMMA-LINOLENATE</t>
  </si>
  <si>
    <t>STEAROYLCARNITINE</t>
  </si>
  <si>
    <t>decanoylcarnitine</t>
  </si>
  <si>
    <t>[(3R)-3-Hydroxyhexadecanoyl]-L-carnitine</t>
  </si>
  <si>
    <t>Oleoyl-L-carnitine</t>
  </si>
  <si>
    <t>LAUROYLCARNITINE</t>
  </si>
  <si>
    <t>trans-2-Dodecenoyl-L-carnitine</t>
  </si>
  <si>
    <t>7-Hydroxy-3-oxo-Cholest-4-en-26-oic Acid</t>
  </si>
  <si>
    <t>PALMITOYLCARNITINE</t>
  </si>
  <si>
    <t>TETRADECANOYLCARNITINE</t>
  </si>
  <si>
    <t>Murideoxycholic Acid</t>
  </si>
  <si>
    <t>Hyodeoxycholic acid</t>
  </si>
  <si>
    <t>Metabolite</t>
  </si>
  <si>
    <t>URSODEOXYCHOLATE</t>
  </si>
  <si>
    <t>Metabolomics Cox10 stats</t>
  </si>
  <si>
    <t>Metabolomics Cox10 data</t>
  </si>
  <si>
    <t>C3</t>
  </si>
  <si>
    <t>H2-T23</t>
  </si>
  <si>
    <t>H2-K1</t>
  </si>
  <si>
    <t>F5</t>
  </si>
  <si>
    <t>D17H6S53E</t>
  </si>
  <si>
    <t>H2-D1</t>
  </si>
  <si>
    <t>F2</t>
  </si>
  <si>
    <t>F12</t>
  </si>
  <si>
    <t>Description</t>
  </si>
  <si>
    <t># PSMs</t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</si>
  <si>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f/f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</si>
  <si>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-/-</t>
    </r>
  </si>
  <si>
    <t>P02088</t>
  </si>
  <si>
    <t>Hemoglobin subunit beta-1 OS=Mus musculus OX=10090 GN=Hbb-b1 PE=1 SV=2</t>
  </si>
  <si>
    <t>P08228</t>
  </si>
  <si>
    <t>Superoxide dismutase [Cu-Zn] OS=Mus musculus OX=10090 GN=Sod1 PE=1 SV=2</t>
  </si>
  <si>
    <t>Q64433</t>
  </si>
  <si>
    <t>10 kDa heat shock protein, mitochondrial OS=Mus musculus OX=10090 GN=Hspe1 PE=1 SV=2</t>
  </si>
  <si>
    <t>P12710</t>
  </si>
  <si>
    <t>Fatty acid-binding protein, liver OS=Mus musculus OX=10090 GN=Fabp1 PE=1 SV=2</t>
  </si>
  <si>
    <t>P52760</t>
  </si>
  <si>
    <t>2-iminobutanoate/2-iminopropanoate deaminase OS=Mus musculus OX=10090 GN=Rida PE=1 SV=3</t>
  </si>
  <si>
    <t>P16546</t>
  </si>
  <si>
    <t>Spectrin alpha chain, non-erythrocytic 1 OS=Mus musculus OX=10090 GN=Sptan1 PE=1 SV=4</t>
  </si>
  <si>
    <t>Q8VDD5</t>
  </si>
  <si>
    <t>Myosin-9 OS=Mus musculus OX=10090 GN=Myh9 PE=1 SV=4</t>
  </si>
  <si>
    <t>Q8BL66</t>
  </si>
  <si>
    <t>Early endosome antigen 1 OS=Mus musculus OX=10090 GN=Eea1 PE=1 SV=2</t>
  </si>
  <si>
    <t>P63038</t>
  </si>
  <si>
    <t>60 kDa heat shock protein, mitochondrial OS=Mus musculus OX=10090 GN=Hspd1 PE=1 SV=1</t>
  </si>
  <si>
    <t>P02089</t>
  </si>
  <si>
    <t>Hemoglobin subunit beta-2 OS=Mus musculus OX=10090 GN=Hbb-b2 PE=1 SV=2</t>
  </si>
  <si>
    <t>P31786</t>
  </si>
  <si>
    <t>Acyl-CoA-binding protein OS=Mus musculus OX=10090 GN=Dbi PE=1 SV=2</t>
  </si>
  <si>
    <t>P0DP27</t>
  </si>
  <si>
    <t>Calmodulin-2 OS=Mus musculus OX=10090 GN=Calm2 PE=1 SV=1</t>
  </si>
  <si>
    <t>P27773</t>
  </si>
  <si>
    <t>Protein disulfide-isomerase A3 OS=Mus musculus OX=10090 GN=Pdia3 PE=1 SV=2</t>
  </si>
  <si>
    <t>P38647</t>
  </si>
  <si>
    <t>Stress-70 protein, mitochondrial OS=Mus musculus OX=10090 GN=Hspa9 PE=1 SV=3</t>
  </si>
  <si>
    <t>P27546</t>
  </si>
  <si>
    <t>Microtubule-associated protein 4 OS=Mus musculus OX=10090 GN=Map4 PE=1 SV=3</t>
  </si>
  <si>
    <t>F6ZDS4</t>
  </si>
  <si>
    <t>Nucleoprotein TPR OS=Mus musculus OX=10090 GN=Tpr PE=1 SV=1</t>
  </si>
  <si>
    <t>P09103</t>
  </si>
  <si>
    <t>Protein disulfide-isomerase OS=Mus musculus OX=10090 GN=P4hb PE=1 SV=2</t>
  </si>
  <si>
    <t>Q00623</t>
  </si>
  <si>
    <t>Apolipoprotein A-I OS=Mus musculus OX=10090 GN=Apoa1 PE=1 SV=2</t>
  </si>
  <si>
    <t>Tropomyosin alpha-1 chain OS=Mus musculus OX=10090 GN=Tpm1 PE=1 SV=1</t>
  </si>
  <si>
    <t>Complement component 1 Q subcomponent-binding protein, mitochondrial OS=Mus musculus OX=10090 GN=C1qbp PE=1 SV=1</t>
  </si>
  <si>
    <t>P20029</t>
  </si>
  <si>
    <t>Endoplasmic reticulum chaperone BiP OS=Mus musculus OX=10090 GN=Hspa5 PE=1 SV=3</t>
  </si>
  <si>
    <t>P58871</t>
  </si>
  <si>
    <t>182 kDa tankyrase-1-binding protein OS=Mus musculus OX=10090 GN=Tnks1bp1 PE=1 SV=2</t>
  </si>
  <si>
    <t>P14211</t>
  </si>
  <si>
    <t>Calreticulin OS=Mus musculus OX=10090 GN=Calr PE=1 SV=1</t>
  </si>
  <si>
    <t>Q9D3D9</t>
  </si>
  <si>
    <t>ATP synthase subunit delta, mitochondrial OS=Mus musculus OX=10090 GN=Atp5f1d PE=1 SV=1</t>
  </si>
  <si>
    <t>Q8BI84</t>
  </si>
  <si>
    <t>Transport and Golgi organization protein 1 homolog OS=Mus musculus OX=10090 GN=Mia3 PE=1 SV=2</t>
  </si>
  <si>
    <t>P20152</t>
  </si>
  <si>
    <t>Vimentin OS=Mus musculus OX=10090 GN=Vim PE=1 SV=3</t>
  </si>
  <si>
    <t>P51125</t>
  </si>
  <si>
    <t>Calpastatin OS=Mus musculus OX=10090 GN=Cast PE=1 SV=2</t>
  </si>
  <si>
    <t>Q8BGD9</t>
  </si>
  <si>
    <t>Eukaryotic translation initiation factor 4B OS=Mus musculus OX=10090 GN=Eif4b PE=1 SV=1</t>
  </si>
  <si>
    <t>Q02819</t>
  </si>
  <si>
    <t>Nucleobindin-1 OS=Mus musculus OX=10090 GN=Nucb1 PE=1 SV=2</t>
  </si>
  <si>
    <t>Q8C196</t>
  </si>
  <si>
    <t>Carbamoyl-phosphate synthase [ammonia], mitochondrial OS=Mus musculus OX=10090 GN=Cps1 PE=1 SV=2</t>
  </si>
  <si>
    <t>Q9CY58</t>
  </si>
  <si>
    <t>Plasminogen activator inhibitor 1 RNA-binding protein OS=Mus musculus OX=10090 GN=Serbp1 PE=1 SV=2</t>
  </si>
  <si>
    <t>Q922J3</t>
  </si>
  <si>
    <t>CAP-Gly domain-containing linker protein 1 OS=Mus musculus OX=10090 GN=Clip1 PE=1 SV=1</t>
  </si>
  <si>
    <t>Q64478</t>
  </si>
  <si>
    <t>Q4VAA2</t>
  </si>
  <si>
    <t>Protein CDV3 OS=Mus musculus OX=10090 GN=Cdv3 PE=1 SV=2</t>
  </si>
  <si>
    <t>P09405</t>
  </si>
  <si>
    <t>Nucleolin OS=Mus musculus OX=10090 GN=Ncl PE=1 SV=2</t>
  </si>
  <si>
    <t>Q6PGL7</t>
  </si>
  <si>
    <t>WASH complex subunit 2 OS=Mus musculus OX=10090 GN=Washc2 PE=1 SV=1</t>
  </si>
  <si>
    <t>Tropomyosin beta chain OS=Mus musculus OX=10090 GN=Tpm2 PE=1 SV=1</t>
  </si>
  <si>
    <t>P35564</t>
  </si>
  <si>
    <t>Calnexin OS=Mus musculus OX=10090 GN=Canx PE=1 SV=1</t>
  </si>
  <si>
    <t>Q6IRU2</t>
  </si>
  <si>
    <t>Tropomyosin alpha-4 chain OS=Mus musculus OX=10090 GN=Tpm4 PE=1 SV=3</t>
  </si>
  <si>
    <t>E9Q7G0</t>
  </si>
  <si>
    <t>Nuclear mitotic apparatus protein 1 OS=Mus musculus OX=10090 GN=Numa1 PE=1 SV=1</t>
  </si>
  <si>
    <t>P58774</t>
  </si>
  <si>
    <t>Q91VW5</t>
  </si>
  <si>
    <t>Golgin subfamily A member 4 OS=Mus musculus OX=10090 GN=Golga4 PE=1 SV=2</t>
  </si>
  <si>
    <t>Q9D0J8</t>
  </si>
  <si>
    <t>Parathymosin OS=Mus musculus OX=10090 GN=Ptms PE=1 SV=3</t>
  </si>
  <si>
    <t>P06728</t>
  </si>
  <si>
    <t>Apolipoprotein A-IV OS=Mus musculus OX=10090 GN=Apoa4 PE=1 SV=3</t>
  </si>
  <si>
    <t>NADH dehydrogenase [ubiquinone] flavoprotein 3, mitochondrial OS=Mus musculus OX=10090 GN=Ndufv3 PE=1 SV=1</t>
  </si>
  <si>
    <t>Q60864</t>
  </si>
  <si>
    <t>Stress-induced-phosphoprotein 1 OS=Mus musculus OX=10090 GN=Stip1 PE=1 SV=1</t>
  </si>
  <si>
    <t>P08032</t>
  </si>
  <si>
    <t>Spectrin alpha chain, erythrocytic 1 OS=Mus musculus OX=10090 GN=Spta1 PE=1 SV=3</t>
  </si>
  <si>
    <t>Calumenin OS=Mus musculus OX=10090 GN=Calu PE=1 SV=1</t>
  </si>
  <si>
    <t>O35887</t>
  </si>
  <si>
    <t>Q60598</t>
  </si>
  <si>
    <t>Src substrate cortactin OS=Mus musculus OX=10090 GN=Cttn PE=1 SV=2</t>
  </si>
  <si>
    <t>Q64727</t>
  </si>
  <si>
    <t>Vinculin OS=Mus musculus OX=10090 GN=Vcl PE=1 SV=4</t>
  </si>
  <si>
    <t>P51859</t>
  </si>
  <si>
    <t>Hepatoma-derived growth factor OS=Mus musculus OX=10090 GN=Hdgf PE=1 SV=2</t>
  </si>
  <si>
    <t>P56395</t>
  </si>
  <si>
    <t>Cytochrome b5 OS=Mus musculus OX=10090 GN=Cyb5a PE=1 SV=2</t>
  </si>
  <si>
    <t>P08226</t>
  </si>
  <si>
    <t>Apolipoprotein E OS=Mus musculus OX=10090 GN=Apoe PE=1 SV=2</t>
  </si>
  <si>
    <t>Q80WJ7</t>
  </si>
  <si>
    <t>Protein LYRIC OS=Mus musculus OX=10090 GN=Mtdh PE=1 SV=1</t>
  </si>
  <si>
    <t>Q3UZ39</t>
  </si>
  <si>
    <t>Leucine-rich repeat flightless-interacting protein 1 OS=Mus musculus OX=10090 GN=Lrrfip1 PE=1 SV=2</t>
  </si>
  <si>
    <t>Q9CQX2</t>
  </si>
  <si>
    <t>Cytochrome b5 type B OS=Mus musculus OX=10090 GN=Cyb5b PE=1 SV=1</t>
  </si>
  <si>
    <t>Q03265</t>
  </si>
  <si>
    <t>ATP synthase subunit alpha, mitochondrial OS=Mus musculus OX=10090 GN=Atp5f1a PE=1 SV=1</t>
  </si>
  <si>
    <t>P99027</t>
  </si>
  <si>
    <t>60S acidic ribosomal protein P2 OS=Mus musculus OX=10090 GN=Rplp2 PE=1 SV=3</t>
  </si>
  <si>
    <t>Q3UMF0</t>
  </si>
  <si>
    <t>Cordon-bleu protein-like 1 OS=Mus musculus OX=10090 GN=Cobll1 PE=1 SV=2</t>
  </si>
  <si>
    <t>P62960</t>
  </si>
  <si>
    <t>Y-box-binding protein 1 OS=Mus musculus OX=10090 GN=Ybx1 PE=1 SV=3</t>
  </si>
  <si>
    <t>P32020</t>
  </si>
  <si>
    <t>Q3U0V1</t>
  </si>
  <si>
    <t>Far upstream element-binding protein 2 OS=Mus musculus OX=10090 GN=Khsrp PE=1 SV=2</t>
  </si>
  <si>
    <t>Q91ZV0</t>
  </si>
  <si>
    <t>Melanoma inhibitory activity protein 2 OS=Mus musculus OX=10090 GN=Mia2 PE=1 SV=3</t>
  </si>
  <si>
    <t>O88844</t>
  </si>
  <si>
    <t>Isocitrate dehydrogenase [NADP] cytoplasmic OS=Mus musculus OX=10090 GN=Idh1 PE=1 SV=2</t>
  </si>
  <si>
    <t>P11087</t>
  </si>
  <si>
    <t>Collagen alpha-1(I) chain OS=Mus musculus OX=10090 GN=Col1a1 PE=1 SV=4</t>
  </si>
  <si>
    <t>O55022</t>
  </si>
  <si>
    <t>Membrane-associated progesterone receptor component 1 OS=Mus musculus OX=10090 GN=Pgrmc1 PE=1 SV=4</t>
  </si>
  <si>
    <t>P97450</t>
  </si>
  <si>
    <t>ATP synthase-coupling factor 6, mitochondrial OS=Mus musculus OX=10090 GN=Atp5pf PE=1 SV=1</t>
  </si>
  <si>
    <t>Q9D6P8</t>
  </si>
  <si>
    <t>Calmodulin-like protein 3 OS=Mus musculus OX=10090 GN=Calml3 PE=2 SV=1</t>
  </si>
  <si>
    <t>Q9JL35</t>
  </si>
  <si>
    <t>High mobility group nucleosome-binding domain-containing protein 5 OS=Mus musculus OX=10090 GN=Hmgn5 PE=1 SV=2</t>
  </si>
  <si>
    <t>Q61937</t>
  </si>
  <si>
    <t>Nucleophosmin OS=Mus musculus OX=10090 GN=Npm1 PE=1 SV=1</t>
  </si>
  <si>
    <t>O08795</t>
  </si>
  <si>
    <t>Glucosidase 2 subunit beta OS=Mus musculus OX=10090 GN=Prkcsh PE=1 SV=1</t>
  </si>
  <si>
    <t>O35381</t>
  </si>
  <si>
    <t>Acidic leucine-rich nuclear phosphoprotein 32 family member A OS=Mus musculus OX=10090 GN=Anp32a PE=1 SV=1</t>
  </si>
  <si>
    <t>Q9JIX8</t>
  </si>
  <si>
    <t>Apoptotic chromatin condensation inducer in the nucleus OS=Mus musculus OX=10090 GN=Acin1 PE=1 SV=3</t>
  </si>
  <si>
    <t>Q7TSC1</t>
  </si>
  <si>
    <t>Protein PRRC2A OS=Mus musculus OX=10090 GN=Prrc2a PE=1 SV=1</t>
  </si>
  <si>
    <t>Q8R317</t>
  </si>
  <si>
    <t>Ubiquilin-1 OS=Mus musculus OX=10090 GN=Ubqln1 PE=1 SV=1</t>
  </si>
  <si>
    <t>Q9DCX2</t>
  </si>
  <si>
    <t>ATP synthase subunit d, mitochondrial OS=Mus musculus OX=10090 GN=Atp5pd PE=1 SV=3</t>
  </si>
  <si>
    <t>P70441</t>
  </si>
  <si>
    <t>Na(+)/H(+) exchange regulatory cofactor NHE-RF1 OS=Mus musculus OX=10090 GN=Slc9a3r1 PE=1 SV=3</t>
  </si>
  <si>
    <t>Q80YR5</t>
  </si>
  <si>
    <t>Scaffold attachment factor B2 OS=Mus musculus OX=10090 GN=Safb2 PE=1 SV=2</t>
  </si>
  <si>
    <t>GRIP1-associated protein 1 OS=Mus musculus OX=10090 GN=Gripap1 PE=1 SV=1</t>
  </si>
  <si>
    <t>P32261</t>
  </si>
  <si>
    <t>Antithrombin-III OS=Mus musculus OX=10090 GN=Serpinc1 PE=1 SV=1</t>
  </si>
  <si>
    <t>Q8VD04</t>
  </si>
  <si>
    <t>D3YXK2</t>
  </si>
  <si>
    <t>Scaffold attachment factor B1 OS=Mus musculus OX=10090 GN=Safb PE=1 SV=2</t>
  </si>
  <si>
    <t>Q60865</t>
  </si>
  <si>
    <t>Caprin-1 OS=Mus musculus OX=10090 GN=Caprin1 PE=1 SV=2</t>
  </si>
  <si>
    <t>Golgi integral membrane protein 4 OS=Mus musculus OX=10090 GN=Golim4 PE=1 SV=1</t>
  </si>
  <si>
    <t>Q80X50</t>
  </si>
  <si>
    <t>Ubiquitin-associated protein 2-like OS=Mus musculus OX=10090 GN=Ubap2l PE=1 SV=1</t>
  </si>
  <si>
    <t>Q9JLV1</t>
  </si>
  <si>
    <t>BAG family molecular chaperone regulator 3 OS=Mus musculus OX=10090 GN=Bag3 PE=1 SV=2</t>
  </si>
  <si>
    <t>Q9WTQ5</t>
  </si>
  <si>
    <t>A-kinase anchor protein 12 OS=Mus musculus OX=10090 GN=Akap12 PE=1 SV=1</t>
  </si>
  <si>
    <t>Q9DBR7</t>
  </si>
  <si>
    <t>Protein phosphatase 1 regulatory subunit 12A OS=Mus musculus OX=10090 GN=Ppp1r12a PE=1 SV=2</t>
  </si>
  <si>
    <t>P26039</t>
  </si>
  <si>
    <t>Talin-1 OS=Mus musculus OX=10090 GN=Tln1 PE=1 SV=2</t>
  </si>
  <si>
    <t>P09055</t>
  </si>
  <si>
    <t>Integrin beta-1 OS=Mus musculus OX=10090 GN=Itgb1 PE=1 SV=1</t>
  </si>
  <si>
    <t>B9EKI3</t>
  </si>
  <si>
    <t>TATA element modulatory factor OS=Mus musculus OX=10090 GN=Tmf1 PE=1 SV=2</t>
  </si>
  <si>
    <t>Q9Z2I0</t>
  </si>
  <si>
    <t>Mitochondrial proton/calcium exchanger protein OS=Mus musculus OX=10090 GN=Letm1 PE=1 SV=1</t>
  </si>
  <si>
    <t>P10649</t>
  </si>
  <si>
    <t>Glutathione S-transferase Mu 1 OS=Mus musculus OX=10090 GN=Gstm1 PE=1 SV=2</t>
  </si>
  <si>
    <t>P24270</t>
  </si>
  <si>
    <t>Catalase OS=Mus musculus OX=10090 GN=Cat PE=1 SV=4</t>
  </si>
  <si>
    <t>Palmdelphin OS=Mus musculus OX=10090 GN=Palmd PE=1 SV=1</t>
  </si>
  <si>
    <t>P63017</t>
  </si>
  <si>
    <t>Heat shock cognate 71 kDa protein OS=Mus musculus OX=10090 GN=Hspa8 PE=1 SV=1</t>
  </si>
  <si>
    <t>P46656</t>
  </si>
  <si>
    <t>Adrenodoxin, mitochondrial OS=Mus musculus OX=10090 GN=Fdx1 PE=1 SV=1</t>
  </si>
  <si>
    <t>Q9DBG5</t>
  </si>
  <si>
    <t>Perilipin-3 OS=Mus musculus OX=10090 GN=Plin3 PE=1 SV=1</t>
  </si>
  <si>
    <t>P26350</t>
  </si>
  <si>
    <t>Prothymosin alpha OS=Mus musculus OX=10090 GN=Ptma PE=1 SV=2</t>
  </si>
  <si>
    <t>E9PV24</t>
  </si>
  <si>
    <t>Fibrinogen alpha chain OS=Mus musculus OX=10090 GN=Fga PE=1 SV=1</t>
  </si>
  <si>
    <t>Heterogeneous nuclear ribonucleoprotein K OS=Mus musculus OX=10090 GN=Hnrnpk PE=1 SV=1</t>
  </si>
  <si>
    <t>O35490</t>
  </si>
  <si>
    <t>Betaine--homocysteine S-methyltransferase 1 OS=Mus musculus OX=10090 GN=Bhmt PE=1 SV=1</t>
  </si>
  <si>
    <t>P63158</t>
  </si>
  <si>
    <t>High mobility group protein B1 OS=Mus musculus OX=10090 GN=Hmgb1 PE=1 SV=2</t>
  </si>
  <si>
    <t>Q9QYG0</t>
  </si>
  <si>
    <t>Protein NDRG2 OS=Mus musculus OX=10090 GN=Ndrg2 PE=1 SV=1</t>
  </si>
  <si>
    <t>Q91WK5</t>
  </si>
  <si>
    <t>Glycine cleavage system H protein, mitochondrial OS=Mus musculus OX=10090 GN=Gcsh PE=1 SV=2</t>
  </si>
  <si>
    <t>Myosin-11 OS=Mus musculus OX=10090 GN=Myh11 PE=1 SV=1</t>
  </si>
  <si>
    <t>P07758</t>
  </si>
  <si>
    <t>Alpha-1-antitrypsin 1-1 OS=Mus musculus OX=10090 GN=Serpina1a PE=1 SV=4</t>
  </si>
  <si>
    <t>Kinectin OS=Mus musculus OX=10090 GN=Ktn1 PE=1 SV=1</t>
  </si>
  <si>
    <t>Far upstream element-binding protein 1 OS=Mus musculus OX=10090 GN=Fubp1 PE=1 SV=1</t>
  </si>
  <si>
    <t>Q3THE2</t>
  </si>
  <si>
    <t>Myosin regulatory light chain 12B OS=Mus musculus OX=10090 GN=Myl12b PE=1 SV=2</t>
  </si>
  <si>
    <t>P17742</t>
  </si>
  <si>
    <t>Peptidyl-prolyl cis-trans isomerase A OS=Mus musculus OX=10090 GN=Ppia PE=1 SV=2</t>
  </si>
  <si>
    <t>P97371</t>
  </si>
  <si>
    <t>Proteasome activator complex subunit 1 OS=Mus musculus OX=10090 GN=Psme1 PE=1 SV=2</t>
  </si>
  <si>
    <t>Q99K28</t>
  </si>
  <si>
    <t>ADP-ribosylation factor GTPase-activating protein 2 OS=Mus musculus OX=10090 GN=Arfgap2 PE=1 SV=1</t>
  </si>
  <si>
    <t>P62897</t>
  </si>
  <si>
    <t>Cytochrome c, somatic OS=Mus musculus OX=10090 GN=Cycs PE=1 SV=2</t>
  </si>
  <si>
    <t>P08113</t>
  </si>
  <si>
    <t>Endoplasmin OS=Mus musculus OX=10090 GN=Hsp90b1 PE=1 SV=2</t>
  </si>
  <si>
    <t>Q9Z315</t>
  </si>
  <si>
    <t>U4/U6.U5 tri-snRNP-associated protein 1 OS=Mus musculus OX=10090 GN=Sart1 PE=1 SV=1</t>
  </si>
  <si>
    <t>P09671</t>
  </si>
  <si>
    <t>Superoxide dismutase [Mn], mitochondrial OS=Mus musculus OX=10090 GN=Sod2 PE=1 SV=3</t>
  </si>
  <si>
    <t>P55302</t>
  </si>
  <si>
    <t>Alpha-2-macroglobulin receptor-associated protein OS=Mus musculus OX=10090 GN=Lrpap1 PE=1 SV=1</t>
  </si>
  <si>
    <t>Eukaryotic translation initiation factor 4 gamma 1 OS=Mus musculus OX=10090 GN=Eif4g1 PE=1 SV=1</t>
  </si>
  <si>
    <t>E9QAT4</t>
  </si>
  <si>
    <t>Protein transport protein Sec16A OS=Mus musculus OX=10090 GN=Sec16a PE=1 SV=1</t>
  </si>
  <si>
    <t>Q9ERG0</t>
  </si>
  <si>
    <t>LIM domain and actin-binding protein 1 OS=Mus musculus OX=10090 GN=Lima1 PE=1 SV=3</t>
  </si>
  <si>
    <t>P09528</t>
  </si>
  <si>
    <t>Ferritin heavy chain OS=Mus musculus OX=10090 GN=Fth1 PE=1 SV=2</t>
  </si>
  <si>
    <t>Q8BK30</t>
  </si>
  <si>
    <t>Q8BWT1</t>
  </si>
  <si>
    <t>3-ketoacyl-CoA thiolase, mitochondrial OS=Mus musculus OX=10090 GN=Acaa2 PE=1 SV=3</t>
  </si>
  <si>
    <t>Q9CZX8</t>
  </si>
  <si>
    <t>40S ribosomal protein S19 OS=Mus musculus OX=10090 GN=Rps19 PE=1 SV=3</t>
  </si>
  <si>
    <t>P49710</t>
  </si>
  <si>
    <t>Hematopoietic lineage cell-specific protein OS=Mus musculus OX=10090 GN=Hcls1 PE=1 SV=2</t>
  </si>
  <si>
    <t>Q61792</t>
  </si>
  <si>
    <t>LIM and SH3 domain protein 1 OS=Mus musculus OX=10090 GN=Lasp1 PE=1 SV=1</t>
  </si>
  <si>
    <t>Q8K3J1</t>
  </si>
  <si>
    <t>NADH dehydrogenase [ubiquinone] iron-sulfur protein 8, mitochondrial OS=Mus musculus OX=10090 GN=Ndufs8 PE=1 SV=1</t>
  </si>
  <si>
    <t>P62073</t>
  </si>
  <si>
    <t>Mitochondrial import inner membrane translocase subunit Tim10 OS=Mus musculus OX=10090 GN=Timm10 PE=1 SV=1</t>
  </si>
  <si>
    <t>Periplakin OS=Mus musculus OX=10090 GN=Ppl PE=1 SV=1</t>
  </si>
  <si>
    <t>Q3UGC7</t>
  </si>
  <si>
    <t>Eukaryotic translation initiation factor 3 subunit J-A OS=Mus musculus OX=10090 GN=Eif3j1 PE=2 SV=1</t>
  </si>
  <si>
    <t>Q9WTP7</t>
  </si>
  <si>
    <t>GTP:AMP phosphotransferase AK3, mitochondrial OS=Mus musculus OX=10090 GN=Ak3 PE=1 SV=3</t>
  </si>
  <si>
    <t>Q8BTI8</t>
  </si>
  <si>
    <t>Serine/arginine repetitive matrix protein 2 OS=Mus musculus OX=10090 GN=Srrm2 PE=1 SV=3</t>
  </si>
  <si>
    <t>P15116</t>
  </si>
  <si>
    <t>Cadherin-2 OS=Mus musculus OX=10090 GN=Cdh2 PE=1 SV=2</t>
  </si>
  <si>
    <t>Q05816</t>
  </si>
  <si>
    <t>Fatty acid-binding protein 5 OS=Mus musculus OX=10090 GN=Fabp5 PE=1 SV=3</t>
  </si>
  <si>
    <t>ELKS/Rab6-interacting/CAST family member 1 OS=Mus musculus OX=10090 GN=Erc1 PE=1 SV=1</t>
  </si>
  <si>
    <t>Q61335</t>
  </si>
  <si>
    <t>B-cell receptor-associated protein 31 OS=Mus musculus OX=10090 GN=Bcap31 PE=1 SV=4</t>
  </si>
  <si>
    <t>Q9DB15</t>
  </si>
  <si>
    <t>39S ribosomal protein L12, mitochondrial OS=Mus musculus OX=10090 GN=Mrpl12 PE=1 SV=2</t>
  </si>
  <si>
    <t>Q8VCI5</t>
  </si>
  <si>
    <t>Peroxisomal biogenesis factor 19 OS=Mus musculus OX=10090 GN=Pex19 PE=1 SV=1</t>
  </si>
  <si>
    <t>P07724</t>
  </si>
  <si>
    <t>Q8VCF0</t>
  </si>
  <si>
    <t>Mitochondrial antiviral-signaling protein OS=Mus musculus OX=10090 GN=Mavs PE=1 SV=1</t>
  </si>
  <si>
    <t>P68372</t>
  </si>
  <si>
    <t>Tubulin beta-4B chain OS=Mus musculus OX=10090 GN=Tubb4b PE=1 SV=1</t>
  </si>
  <si>
    <t>O09044</t>
  </si>
  <si>
    <t>Synaptosomal-associated protein 23 OS=Mus musculus OX=10090 GN=Snap23 PE=1 SV=1</t>
  </si>
  <si>
    <t>Q9QZM0</t>
  </si>
  <si>
    <t>Ubiquilin-2 OS=Mus musculus OX=10090 GN=Ubqln2 PE=1 SV=2</t>
  </si>
  <si>
    <t>P97855</t>
  </si>
  <si>
    <t>Ras GTPase-activating protein-binding protein 1 OS=Mus musculus OX=10090 GN=G3bp1 PE=1 SV=1</t>
  </si>
  <si>
    <t>P99028</t>
  </si>
  <si>
    <t>Cytochrome b-c1 complex subunit 6, mitochondrial OS=Mus musculus OX=10090 GN=Uqcrh PE=1 SV=2</t>
  </si>
  <si>
    <t>Q5XG73</t>
  </si>
  <si>
    <t>Acyl-CoA-binding domain-containing protein 5 OS=Mus musculus OX=10090 GN=Acbd5 PE=1 SV=1</t>
  </si>
  <si>
    <t>Q99020</t>
  </si>
  <si>
    <t>Heterogeneous nuclear ribonucleoprotein A/B OS=Mus musculus OX=10090 GN=Hnrnpab PE=1 SV=1</t>
  </si>
  <si>
    <t>Q9CXZ1</t>
  </si>
  <si>
    <t>NADH dehydrogenase [ubiquinone] iron-sulfur protein 4, mitochondrial OS=Mus musculus OX=10090 GN=Ndufs4 PE=1 SV=3</t>
  </si>
  <si>
    <t>Q8BMK4</t>
  </si>
  <si>
    <t>Cytoskeleton-associated protein 4 OS=Mus musculus OX=10090 GN=Ckap4 PE=1 SV=2</t>
  </si>
  <si>
    <t>Q00897</t>
  </si>
  <si>
    <t>Alpha-1-antitrypsin 1-4 OS=Mus musculus OX=10090 GN=Serpina1d PE=1 SV=1</t>
  </si>
  <si>
    <t>Q9WVA4</t>
  </si>
  <si>
    <t>Transgelin-2 OS=Mus musculus OX=10090 GN=Tagln2 PE=1 SV=4</t>
  </si>
  <si>
    <t>P22599</t>
  </si>
  <si>
    <t>Alpha-1-antitrypsin 1-2 OS=Mus musculus OX=10090 GN=Serpina1b PE=1 SV=2</t>
  </si>
  <si>
    <t>Q61029</t>
  </si>
  <si>
    <t>Lamina-associated polypeptide 2, isoforms beta/delta/epsilon/gamma OS=Mus musculus OX=10090 GN=Tmpo PE=1 SV=4</t>
  </si>
  <si>
    <t>P56480</t>
  </si>
  <si>
    <t>ATP synthase subunit beta, mitochondrial OS=Mus musculus OX=10090 GN=Atp5f1b PE=1 SV=2</t>
  </si>
  <si>
    <t>P56959</t>
  </si>
  <si>
    <t>RNA-binding protein FUS OS=Mus musculus OX=10090 GN=Fus PE=1 SV=1</t>
  </si>
  <si>
    <t>P99024</t>
  </si>
  <si>
    <t>Tubulin beta-5 chain OS=Mus musculus OX=10090 GN=Tubb5 PE=1 SV=1</t>
  </si>
  <si>
    <t>O88569</t>
  </si>
  <si>
    <t>Heterogeneous nuclear ribonucleoproteins A2/B1 OS=Mus musculus OX=10090 GN=Hnrnpa2b1 PE=1 SV=2</t>
  </si>
  <si>
    <t>Q9R0A0</t>
  </si>
  <si>
    <t>Peroxisomal membrane protein PEX14 OS=Mus musculus OX=10090 GN=Pex14 PE=1 SV=1</t>
  </si>
  <si>
    <t>Q3UHX2</t>
  </si>
  <si>
    <t>28 kDa heat- and acid-stable phosphoprotein OS=Mus musculus OX=10090 GN=Pdap1 PE=1 SV=1</t>
  </si>
  <si>
    <t>Q62418</t>
  </si>
  <si>
    <t>Drebrin-like protein OS=Mus musculus OX=10090 GN=Dbnl PE=1 SV=2</t>
  </si>
  <si>
    <t>Q7TMM9</t>
  </si>
  <si>
    <t>Tubulin beta-2A chain OS=Mus musculus OX=10090 GN=Tubb2a PE=1 SV=1</t>
  </si>
  <si>
    <t>Q8BP92</t>
  </si>
  <si>
    <t>Reticulocalbin-2 OS=Mus musculus OX=10090 GN=Rcn2 PE=1 SV=1</t>
  </si>
  <si>
    <t>Q9CQH7</t>
  </si>
  <si>
    <t>Transcription factor BTF3 homolog 4 OS=Mus musculus OX=10090 GN=Btf3l4 PE=1 SV=1</t>
  </si>
  <si>
    <t>P62984</t>
  </si>
  <si>
    <t>Ubiquitin-60S ribosomal protein L40 OS=Mus musculus OX=10090 GN=Uba52 PE=1 SV=2</t>
  </si>
  <si>
    <t>P39447</t>
  </si>
  <si>
    <t>Tight junction protein ZO-1 OS=Mus musculus OX=10090 GN=Tjp1 PE=1 SV=2</t>
  </si>
  <si>
    <t>Q8BWS5</t>
  </si>
  <si>
    <t>G protein-regulated inducer of neurite outgrowth 3 OS=Mus musculus OX=10090 GN=Gprin3 PE=1 SV=1</t>
  </si>
  <si>
    <t>P62983</t>
  </si>
  <si>
    <t>Ubiquitin-40S ribosomal protein S27a OS=Mus musculus OX=10090 GN=Rps27a PE=1 SV=2</t>
  </si>
  <si>
    <t>Q9CR98</t>
  </si>
  <si>
    <t>Protein FAM136A OS=Mus musculus OX=10090 GN=Fam136a PE=1 SV=1</t>
  </si>
  <si>
    <t>P12787</t>
  </si>
  <si>
    <t>Cytochrome c oxidase subunit 5A, mitochondrial OS=Mus musculus OX=10090 GN=Cox5a PE=1 SV=2</t>
  </si>
  <si>
    <t>Q8K5B2</t>
  </si>
  <si>
    <t>Multiple coagulation factor deficiency protein 2 homolog OS=Mus musculus OX=10090 GN=Mcfd2 PE=1 SV=1</t>
  </si>
  <si>
    <t>Q01149</t>
  </si>
  <si>
    <t>Collagen alpha-2(I) chain OS=Mus musculus OX=10090 GN=Col1a2 PE=1 SV=2</t>
  </si>
  <si>
    <t>Q64523</t>
  </si>
  <si>
    <t>Q63918</t>
  </si>
  <si>
    <t>Caveolae-associated protein 2 OS=Mus musculus OX=10090 GN=Cavin2 PE=1 SV=3</t>
  </si>
  <si>
    <t>Q64152</t>
  </si>
  <si>
    <t>Transcription factor BTF3 OS=Mus musculus OX=10090 GN=Btf3 PE=1 SV=3</t>
  </si>
  <si>
    <t>P07309</t>
  </si>
  <si>
    <t>Transthyretin OS=Mus musculus OX=10090 GN=Ttr PE=1 SV=1</t>
  </si>
  <si>
    <t>Q9QXT0</t>
  </si>
  <si>
    <t>Protein canopy homolog 2 OS=Mus musculus OX=10090 GN=Cnpy2 PE=1 SV=1</t>
  </si>
  <si>
    <t>Q9CQ19</t>
  </si>
  <si>
    <t>Myosin regulatory light polypeptide 9 OS=Mus musculus OX=10090 GN=Myl9 PE=1 SV=3</t>
  </si>
  <si>
    <t>Leucine-rich repeat flightless-interacting protein 2 OS=Mus musculus OX=10090 GN=Lrrfip2 PE=1 SV=1</t>
  </si>
  <si>
    <t>P48678</t>
  </si>
  <si>
    <t>Prelamin-A/C OS=Mus musculus OX=10090 GN=Lmna PE=1 SV=2</t>
  </si>
  <si>
    <t>P31001</t>
  </si>
  <si>
    <t>Desmin OS=Mus musculus OX=10090 GN=Des PE=1 SV=3</t>
  </si>
  <si>
    <t>Q99KJ8</t>
  </si>
  <si>
    <t>Dynactin subunit 2 OS=Mus musculus OX=10090 GN=Dctn2 PE=1 SV=3</t>
  </si>
  <si>
    <t>P59325</t>
  </si>
  <si>
    <t>Eukaryotic translation initiation factor 5 OS=Mus musculus OX=10090 GN=Eif5 PE=1 SV=1</t>
  </si>
  <si>
    <t>P15864</t>
  </si>
  <si>
    <t>Histone H1.2 OS=Mus musculus OX=10090 GN=H1-2 PE=1 SV=2</t>
  </si>
  <si>
    <t>Q9CRB9</t>
  </si>
  <si>
    <t>MICOS complex subunit Mic19 OS=Mus musculus OX=10090 GN=Chchd3 PE=1 SV=1</t>
  </si>
  <si>
    <t>Q62165</t>
  </si>
  <si>
    <t>P54728</t>
  </si>
  <si>
    <t>UV excision repair protein RAD23 homolog B OS=Mus musculus OX=10090 GN=Rad23b PE=1 SV=2</t>
  </si>
  <si>
    <t>Q9JLQ0</t>
  </si>
  <si>
    <t>CD2-associated protein OS=Mus musculus OX=10090 GN=Cd2ap PE=1 SV=3</t>
  </si>
  <si>
    <t>O70400</t>
  </si>
  <si>
    <t>PDZ and LIM domain protein 1 OS=Mus musculus OX=10090 GN=Pdlim1 PE=1 SV=4</t>
  </si>
  <si>
    <t>Q8BG05</t>
  </si>
  <si>
    <t>Heterogeneous nuclear ribonucleoprotein A3 OS=Mus musculus OX=10090 GN=Hnrnpa3 PE=1 SV=1</t>
  </si>
  <si>
    <t>Q922Q8</t>
  </si>
  <si>
    <t>Leucine-rich repeat-containing protein 59 OS=Mus musculus OX=10090 GN=Lrrc59 PE=1 SV=1</t>
  </si>
  <si>
    <t>Q9JKB3</t>
  </si>
  <si>
    <t>Y-box-binding protein 3 OS=Mus musculus OX=10090 GN=Ybx3 PE=1 SV=2</t>
  </si>
  <si>
    <t>P26231</t>
  </si>
  <si>
    <t>Catenin alpha-1 OS=Mus musculus OX=10090 GN=Ctnna1 PE=1 SV=1</t>
  </si>
  <si>
    <t>Q99JF8</t>
  </si>
  <si>
    <t>PC4 and SFRS1-interacting protein OS=Mus musculus OX=10090 GN=Psip1 PE=1 SV=1</t>
  </si>
  <si>
    <t>Tumor protein D54 OS=Mus musculus OX=10090 GN=Tpd52l2 PE=1 SV=1</t>
  </si>
  <si>
    <t>P23116</t>
  </si>
  <si>
    <t>Eukaryotic translation initiation factor 3 subunit A OS=Mus musculus OX=10090 GN=Eif3a PE=1 SV=5</t>
  </si>
  <si>
    <t>Q8CI51</t>
  </si>
  <si>
    <t>PDZ and LIM domain protein 5 OS=Mus musculus OX=10090 GN=Pdlim5 PE=1 SV=4</t>
  </si>
  <si>
    <t>Q06890</t>
  </si>
  <si>
    <t>Clusterin OS=Mus musculus OX=10090 GN=Clu PE=1 SV=1</t>
  </si>
  <si>
    <t>Q9JHJ0</t>
  </si>
  <si>
    <t>Tropomodulin-3 OS=Mus musculus OX=10090 GN=Tmod3 PE=1 SV=1</t>
  </si>
  <si>
    <t>P43277</t>
  </si>
  <si>
    <t>Histone H1.3 OS=Mus musculus OX=10090 GN=H1-3 PE=1 SV=2</t>
  </si>
  <si>
    <t>Q9JKR6</t>
  </si>
  <si>
    <t>Hypoxia up-regulated protein 1 OS=Mus musculus OX=10090 GN=Hyou1 PE=1 SV=1</t>
  </si>
  <si>
    <t>O08677</t>
  </si>
  <si>
    <t>Kininogen-1 OS=Mus musculus OX=10090 GN=Kng1 PE=1 SV=1</t>
  </si>
  <si>
    <t>Q569Z6</t>
  </si>
  <si>
    <t>Thyroid hormone receptor-associated protein 3 OS=Mus musculus OX=10090 GN=Thrap3 PE=1 SV=1</t>
  </si>
  <si>
    <t>Q9D281</t>
  </si>
  <si>
    <t>Protein Noxp20 OS=Mus musculus OX=10090 GN=Fam114a1 PE=1 SV=1</t>
  </si>
  <si>
    <t>P62075</t>
  </si>
  <si>
    <t>Mitochondrial import inner membrane translocase subunit Tim13 OS=Mus musculus OX=10090 GN=Timm13 PE=1 SV=1</t>
  </si>
  <si>
    <t>Nucleolar and coiled-body phosphoprotein 1 OS=Mus musculus OX=10090 GN=Nolc1 PE=1 SV=1</t>
  </si>
  <si>
    <t>Q8K2Q9</t>
  </si>
  <si>
    <t>Shootin-1 OS=Mus musculus OX=10090 GN=Shtn1 PE=1 SV=1</t>
  </si>
  <si>
    <t>Q99NB8</t>
  </si>
  <si>
    <t>Ubiquilin-4 OS=Mus musculus OX=10090 GN=Ubqln4 PE=1 SV=1</t>
  </si>
  <si>
    <t>P29699</t>
  </si>
  <si>
    <t>Alpha-2-HS-glycoprotein OS=Mus musculus OX=10090 GN=Ahsg PE=1 SV=1</t>
  </si>
  <si>
    <t>Q9Z1P6</t>
  </si>
  <si>
    <t>NADH dehydrogenase [ubiquinone] 1 alpha subcomplex subunit 7 OS=Mus musculus OX=10090 GN=Ndufa7 PE=1 SV=3</t>
  </si>
  <si>
    <t>Q922R8</t>
  </si>
  <si>
    <t>Protein disulfide-isomerase A6 OS=Mus musculus OX=10090 GN=Pdia6 PE=1 SV=3</t>
  </si>
  <si>
    <t>Q9ERB0</t>
  </si>
  <si>
    <t>Synaptosomal-associated protein 29 OS=Mus musculus OX=10090 GN=Snap29 PE=1 SV=1</t>
  </si>
  <si>
    <t>O70318</t>
  </si>
  <si>
    <t>Band 4.1-like protein 2 OS=Mus musculus OX=10090 GN=Epb41l2 PE=1 SV=2</t>
  </si>
  <si>
    <t>Q60668</t>
  </si>
  <si>
    <t>Heterogeneous nuclear ribonucleoprotein D0 OS=Mus musculus OX=10090 GN=Hnrnpd PE=1 SV=2</t>
  </si>
  <si>
    <t>Q3UJU9</t>
  </si>
  <si>
    <t>Regulator of microtubule dynamics protein 3 OS=Mus musculus OX=10090 GN=Rmdn3 PE=1 SV=2</t>
  </si>
  <si>
    <t>A-kinase anchor protein 13 OS=Mus musculus OX=10090 GN=Akap13 PE=1 SV=1</t>
  </si>
  <si>
    <t>O70251</t>
  </si>
  <si>
    <t>Elongation factor 1-beta OS=Mus musculus OX=10090 GN=Eef1b PE=1 SV=5</t>
  </si>
  <si>
    <t>P57776</t>
  </si>
  <si>
    <t>Elongation factor 1-delta OS=Mus musculus OX=10090 GN=Eef1d PE=1 SV=3</t>
  </si>
  <si>
    <t>P46938</t>
  </si>
  <si>
    <t>Transcriptional coactivator YAP1 OS=Mus musculus OX=10090 GN=Yap1 PE=1 SV=2</t>
  </si>
  <si>
    <t>Q8BKI2</t>
  </si>
  <si>
    <t>Trinucleotide repeat-containing gene 6B protein OS=Mus musculus OX=10090 GN=Tnrc6b PE=1 SV=2</t>
  </si>
  <si>
    <t>Q922Y1</t>
  </si>
  <si>
    <t>UBX domain-containing protein 1 OS=Mus musculus OX=10090 GN=Ubxn1 PE=1 SV=1</t>
  </si>
  <si>
    <t>Q9WTP6</t>
  </si>
  <si>
    <t>Adenylate kinase 2, mitochondrial OS=Mus musculus OX=10090 GN=Ak2 PE=1 SV=5</t>
  </si>
  <si>
    <t>Q91VX2</t>
  </si>
  <si>
    <t>Ubiquitin-associated protein 2 OS=Mus musculus OX=10090 GN=Ubap2 PE=1 SV=1</t>
  </si>
  <si>
    <t>Q06185</t>
  </si>
  <si>
    <t>ATP synthase subunit e, mitochondrial OS=Mus musculus OX=10090 GN=Atp5me PE=1 SV=2</t>
  </si>
  <si>
    <t>EF-hand domain-containing protein D2 OS=Mus musculus OX=10090 GN=Efhd2 PE=1 SV=1</t>
  </si>
  <si>
    <t>Q9QYE6</t>
  </si>
  <si>
    <t>Golgin subfamily A member 5 OS=Mus musculus OX=10090 GN=Golga5 PE=1 SV=2</t>
  </si>
  <si>
    <t>P43274</t>
  </si>
  <si>
    <t>Histone H1.4 OS=Mus musculus OX=10090 GN=H1-4 PE=1 SV=2</t>
  </si>
  <si>
    <t>P17751</t>
  </si>
  <si>
    <t>Ataxin-2-like protein OS=Mus musculus OX=10090 GN=Atxn2l PE=1 SV=1</t>
  </si>
  <si>
    <t>Q8K1Z0</t>
  </si>
  <si>
    <t>Ubiquinone biosynthesis protein COQ9, mitochondrial OS=Mus musculus OX=10090 GN=Coq9 PE=1 SV=1</t>
  </si>
  <si>
    <t>P63101</t>
  </si>
  <si>
    <t>14-3-3 protein zeta/delta OS=Mus musculus OX=10090 GN=Ywhaz PE=1 SV=1</t>
  </si>
  <si>
    <t>P54071</t>
  </si>
  <si>
    <t>Isocitrate dehydrogenase [NADP], mitochondrial OS=Mus musculus OX=10090 GN=Idh2 PE=1 SV=3</t>
  </si>
  <si>
    <t>Q9D5V6</t>
  </si>
  <si>
    <t>Synapse-associated protein 1 OS=Mus musculus OX=10090 GN=Syap1 PE=1 SV=1</t>
  </si>
  <si>
    <t>P57780</t>
  </si>
  <si>
    <t>Alpha-actinin-4 OS=Mus musculus OX=10090 GN=Actn4 PE=1 SV=1</t>
  </si>
  <si>
    <t>Q61074</t>
  </si>
  <si>
    <t>Protein phosphatase 1G OS=Mus musculus OX=10090 GN=Ppm1g PE=1 SV=3</t>
  </si>
  <si>
    <t>Q9CQR2</t>
  </si>
  <si>
    <t>40S ribosomal protein S21 OS=Mus musculus OX=10090 GN=Rps21 PE=1 SV=1</t>
  </si>
  <si>
    <t>P97792</t>
  </si>
  <si>
    <t>Coxsackievirus and adenovirus receptor homolog OS=Mus musculus OX=10090 GN=Cxadr PE=1 SV=1</t>
  </si>
  <si>
    <t>Q8VBW8</t>
  </si>
  <si>
    <t>Tetratricopeptide repeat protein 36 OS=Mus musculus OX=10090 GN=Ttc36 PE=1 SV=1</t>
  </si>
  <si>
    <t>P09411</t>
  </si>
  <si>
    <t>Phosphoglycerate kinase 1 OS=Mus musculus OX=10090 GN=Pgk1 PE=1 SV=4</t>
  </si>
  <si>
    <t>P56212</t>
  </si>
  <si>
    <t>cAMP-regulated phosphoprotein 19 OS=Mus musculus OX=10090 GN=Arpp19 PE=1 SV=2</t>
  </si>
  <si>
    <t>P14602</t>
  </si>
  <si>
    <t>Heat shock protein beta-1 OS=Mus musculus OX=10090 GN=Hspb1 PE=1 SV=3</t>
  </si>
  <si>
    <t>Q8R4U7</t>
  </si>
  <si>
    <t>Leucine zipper protein 1 OS=Mus musculus OX=10090 GN=Luzp1 PE=1 SV=2</t>
  </si>
  <si>
    <t>Q7TQH0</t>
  </si>
  <si>
    <t>C-type lectin domain family 4 member F OS=Mus musculus OX=10090 GN=Clec4f PE=1 SV=1</t>
  </si>
  <si>
    <t>Prolow-density lipoprotein receptor-related protein 1 OS=Mus musculus OX=10090 GN=Lrp1 PE=1 SV=1</t>
  </si>
  <si>
    <t>O70305</t>
  </si>
  <si>
    <t>Ataxin-2 OS=Mus musculus OX=10090 GN=Atxn2 PE=1 SV=1</t>
  </si>
  <si>
    <t>Q9DB20</t>
  </si>
  <si>
    <t>ATP synthase subunit O, mitochondrial OS=Mus musculus OX=10090 GN=Atp5po PE=1 SV=1</t>
  </si>
  <si>
    <t>Q05D44</t>
  </si>
  <si>
    <t>Eukaryotic translation initiation factor 5B OS=Mus musculus OX=10090 GN=Eif5b PE=1 SV=2</t>
  </si>
  <si>
    <t>P26443</t>
  </si>
  <si>
    <t>Glutamate dehydrogenase 1, mitochondrial OS=Mus musculus OX=10090 GN=Glud1 PE=1 SV=1</t>
  </si>
  <si>
    <t>O35114</t>
  </si>
  <si>
    <t>Lysosome membrane protein 2 OS=Mus musculus OX=10090 GN=Scarb2 PE=1 SV=3</t>
  </si>
  <si>
    <t>P63028</t>
  </si>
  <si>
    <t>Translationally-controlled tumor protein OS=Mus musculus OX=10090 GN=Tpt1 PE=1 SV=1</t>
  </si>
  <si>
    <t>P01901</t>
  </si>
  <si>
    <t>H-2 class I histocompatibility antigen, K-B alpha chain OS=Mus musculus OX=10090 GN=H2-K1 PE=1 SV=1</t>
  </si>
  <si>
    <t>Q00898</t>
  </si>
  <si>
    <t>Alpha-1-antitrypsin 1-5 OS=Mus musculus OX=10090 GN=Serpina1e PE=1 SV=1</t>
  </si>
  <si>
    <t>P62852</t>
  </si>
  <si>
    <t>40S ribosomal protein S25 OS=Mus musculus OX=10090 GN=Rps25 PE=1 SV=1</t>
  </si>
  <si>
    <t>Q8BFU2</t>
  </si>
  <si>
    <t>Q99L47</t>
  </si>
  <si>
    <t>Hsc70-interacting protein OS=Mus musculus OX=10090 GN=St13 PE=1 SV=1</t>
  </si>
  <si>
    <t>O08784</t>
  </si>
  <si>
    <t>Treacle protein OS=Mus musculus OX=10090 GN=Tcof1 PE=1 SV=1</t>
  </si>
  <si>
    <t>Q925B0</t>
  </si>
  <si>
    <t>PRKC apoptosis WT1 regulator protein OS=Mus musculus OX=10090 GN=Pawr PE=1 SV=2</t>
  </si>
  <si>
    <t>P51885</t>
  </si>
  <si>
    <t>Lumican OS=Mus musculus OX=10090 GN=Lum PE=1 SV=2</t>
  </si>
  <si>
    <t>Q99P72</t>
  </si>
  <si>
    <t>Reticulon-4 OS=Mus musculus OX=10090 GN=Rtn4 PE=1 SV=2</t>
  </si>
  <si>
    <t>P15532</t>
  </si>
  <si>
    <t>Nucleoside diphosphate kinase A OS=Mus musculus OX=10090 GN=Nme1 PE=1 SV=1</t>
  </si>
  <si>
    <t>Q64522</t>
  </si>
  <si>
    <t>P52503</t>
  </si>
  <si>
    <t>NADH dehydrogenase [ubiquinone] iron-sulfur protein 6, mitochondrial OS=Mus musculus OX=10090 GN=Ndufs6 PE=1 SV=2</t>
  </si>
  <si>
    <t>O70570</t>
  </si>
  <si>
    <t>Polymeric immunoglobulin receptor OS=Mus musculus OX=10090 GN=Pigr PE=1 SV=1</t>
  </si>
  <si>
    <t>Q9ERD7</t>
  </si>
  <si>
    <t>Tubulin beta-3 chain OS=Mus musculus OX=10090 GN=Tubb3 PE=1 SV=1</t>
  </si>
  <si>
    <t>Q99LC5</t>
  </si>
  <si>
    <t>Electron transfer flavoprotein subunit alpha, mitochondrial OS=Mus musculus OX=10090 GN=Etfa PE=1 SV=2</t>
  </si>
  <si>
    <t>Q9CR41</t>
  </si>
  <si>
    <t>Huntingtin-interacting protein K OS=Mus musculus OX=10090 GN=Hypk PE=1 SV=2</t>
  </si>
  <si>
    <t>Q91Z58</t>
  </si>
  <si>
    <t>Uncharacterized protein C6orf132 homolog OS=Mus musculus OX=10090 PE=1 SV=2</t>
  </si>
  <si>
    <t>Q61176</t>
  </si>
  <si>
    <t>Arginase-1 OS=Mus musculus OX=10090 GN=Arg1 PE=1 SV=1</t>
  </si>
  <si>
    <t>E9Q6J5</t>
  </si>
  <si>
    <t>Biorientation of chromosomes in cell division protein 1-like 1 OS=Mus musculus OX=10090 GN=Bod1l PE=1 SV=1</t>
  </si>
  <si>
    <t>Heat shock 70 kDa protein 4 OS=Mus musculus OX=10090 GN=Hspa4 PE=1 SV=1</t>
  </si>
  <si>
    <t>Q3TIV5</t>
  </si>
  <si>
    <t>Zinc finger CCCH domain-containing protein 15 OS=Mus musculus OX=10090 GN=Zc3h15 PE=1 SV=2</t>
  </si>
  <si>
    <t>Q8C7G5</t>
  </si>
  <si>
    <t>Apolipoprotein A-V OS=Mus musculus OX=10090 GN=Apoa5 PE=1 SV=1</t>
  </si>
  <si>
    <t>Supervillin OS=Mus musculus OX=10090 GN=Svil PE=1 SV=1</t>
  </si>
  <si>
    <t>Q4PZA2</t>
  </si>
  <si>
    <t>Endothelin-converting enzyme 1 OS=Mus musculus OX=10090 GN=Ece1 PE=1 SV=1</t>
  </si>
  <si>
    <t>P42567</t>
  </si>
  <si>
    <t>Epidermal growth factor receptor substrate 15 OS=Mus musculus OX=10090 GN=Eps15 PE=1 SV=1</t>
  </si>
  <si>
    <t>Q9CPU0</t>
  </si>
  <si>
    <t>Lactoylglutathione lyase OS=Mus musculus OX=10090 GN=Glo1 PE=1 SV=3</t>
  </si>
  <si>
    <t>P81117</t>
  </si>
  <si>
    <t>Nucleobindin-2 OS=Mus musculus OX=10090 GN=Nucb2 PE=1 SV=2</t>
  </si>
  <si>
    <t>Q5F2E7</t>
  </si>
  <si>
    <t>Nuclear fragile X mental retardation-interacting protein 2 OS=Mus musculus OX=10090 GN=Nufip2 PE=1 SV=1</t>
  </si>
  <si>
    <t>Q3UTJ2</t>
  </si>
  <si>
    <t>Sorbin and SH3 domain-containing protein 2 OS=Mus musculus OX=10090 GN=Sorbs2 PE=1 SV=2</t>
  </si>
  <si>
    <t>Q9D273</t>
  </si>
  <si>
    <t>Corrinoid adenosyltransferase OS=Mus musculus OX=10090 GN=Mmab PE=1 SV=1</t>
  </si>
  <si>
    <t>Q9DCW4</t>
  </si>
  <si>
    <t>Electron transfer flavoprotein subunit beta OS=Mus musculus OX=10090 GN=Etfb PE=1 SV=3</t>
  </si>
  <si>
    <t>P17182</t>
  </si>
  <si>
    <t>Alpha-enolase OS=Mus musculus OX=10090 GN=Eno1 PE=1 SV=3</t>
  </si>
  <si>
    <t>Q9WTX5</t>
  </si>
  <si>
    <t>S-phase kinase-associated protein 1 OS=Mus musculus OX=10090 GN=Skp1 PE=1 SV=3</t>
  </si>
  <si>
    <t>Q9CY50</t>
  </si>
  <si>
    <t>Translocon-associated protein subunit alpha OS=Mus musculus OX=10090 GN=Ssr1 PE=1 SV=1</t>
  </si>
  <si>
    <t>Q99JB8</t>
  </si>
  <si>
    <t>Protein kinase C and casein kinase II substrate protein 3 OS=Mus musculus OX=10090 GN=Pacsin3 PE=1 SV=1</t>
  </si>
  <si>
    <t>Q91XF0</t>
  </si>
  <si>
    <t>Pyridoxine-5'-phosphate oxidase OS=Mus musculus OX=10090 GN=Pnpo PE=1 SV=1</t>
  </si>
  <si>
    <t>Q6PAM1</t>
  </si>
  <si>
    <t>Alpha-taxilin OS=Mus musculus OX=10090 GN=Txlna PE=1 SV=1</t>
  </si>
  <si>
    <t>Q8K0E8</t>
  </si>
  <si>
    <t>Fibrinogen beta chain OS=Mus musculus OX=10090 GN=Fgb PE=1 SV=1</t>
  </si>
  <si>
    <t>P70296</t>
  </si>
  <si>
    <t>Phosphatidylethanolamine-binding protein 1 OS=Mus musculus OX=10090 GN=Pebp1 PE=1 SV=3</t>
  </si>
  <si>
    <t>Q9D6S7</t>
  </si>
  <si>
    <t>Ribosome-recycling factor, mitochondrial OS=Mus musculus OX=10090 GN=Mrrf PE=1 SV=1</t>
  </si>
  <si>
    <t>P54227</t>
  </si>
  <si>
    <t>Stathmin OS=Mus musculus OX=10090 GN=Stmn1 PE=1 SV=2</t>
  </si>
  <si>
    <t>P50518</t>
  </si>
  <si>
    <t>V-type proton ATPase subunit E 1 OS=Mus musculus OX=10090 GN=Atp6v1e1 PE=1 SV=2</t>
  </si>
  <si>
    <t>O54724</t>
  </si>
  <si>
    <t>Caveolae-associated protein 1 OS=Mus musculus OX=10090 GN=Cavin1 PE=1 SV=1</t>
  </si>
  <si>
    <t>Q8BUK6</t>
  </si>
  <si>
    <t>Protein Hook homolog 3 OS=Mus musculus OX=10090 GN=Hook3 PE=1 SV=2</t>
  </si>
  <si>
    <t>A2A7S8</t>
  </si>
  <si>
    <t>Uncharacterized protein KIAA1522 OS=Mus musculus OX=10090 GN=Kiaa1522 PE=1 SV=1</t>
  </si>
  <si>
    <t>Q9Z2D6</t>
  </si>
  <si>
    <t>Methyl-CpG-binding protein 2 OS=Mus musculus OX=10090 GN=Mecp2 PE=1 SV=1</t>
  </si>
  <si>
    <t>P26043</t>
  </si>
  <si>
    <t>Radixin OS=Mus musculus OX=10090 GN=Rdx PE=1 SV=3</t>
  </si>
  <si>
    <t>Q01853</t>
  </si>
  <si>
    <t>Transitional endoplasmic reticulum ATPase OS=Mus musculus OX=10090 GN=Vcp PE=1 SV=4</t>
  </si>
  <si>
    <t>O55111</t>
  </si>
  <si>
    <t>Desmoglein-2 OS=Mus musculus OX=10090 GN=Dsg2 PE=1 SV=3</t>
  </si>
  <si>
    <t>Q91VA0</t>
  </si>
  <si>
    <t>Acyl-coenzyme A synthetase ACSM1, mitochondrial OS=Mus musculus OX=10090 GN=Acsm1 PE=1 SV=1</t>
  </si>
  <si>
    <t>Q99LP6</t>
  </si>
  <si>
    <t>GrpE protein homolog 1, mitochondrial OS=Mus musculus OX=10090 GN=Grpel1 PE=1 SV=1</t>
  </si>
  <si>
    <t>O35215</t>
  </si>
  <si>
    <t>D-dopachrome decarboxylase OS=Mus musculus OX=10090 GN=Ddt PE=1 SV=3</t>
  </si>
  <si>
    <t>Q9CR00</t>
  </si>
  <si>
    <t>26S proteasome non-ATPase regulatory subunit 9 OS=Mus musculus OX=10090 GN=Psmd9 PE=1 SV=1</t>
  </si>
  <si>
    <t>Q99L13</t>
  </si>
  <si>
    <t>3-hydroxyisobutyrate dehydrogenase, mitochondrial OS=Mus musculus OX=10090 GN=Hibadh PE=1 SV=1</t>
  </si>
  <si>
    <t>Q80VP1</t>
  </si>
  <si>
    <t>Epsin-1 OS=Mus musculus OX=10090 GN=Epn1 PE=1 SV=3</t>
  </si>
  <si>
    <t>Q9JKS5</t>
  </si>
  <si>
    <t>Intracellular hyaluronan-binding protein 4 OS=Mus musculus OX=10090 GN=Habp4 PE=1 SV=2</t>
  </si>
  <si>
    <t>Q9CZ44</t>
  </si>
  <si>
    <t>NSFL1 cofactor p47 OS=Mus musculus OX=10090 GN=Nsfl1c PE=1 SV=1</t>
  </si>
  <si>
    <t>Q9EQU5</t>
  </si>
  <si>
    <t>Protein SET OS=Mus musculus OX=10090 GN=Set PE=1 SV=1</t>
  </si>
  <si>
    <t>P10605</t>
  </si>
  <si>
    <t>Cathepsin B OS=Mus musculus OX=10090 GN=Ctsb PE=1 SV=2</t>
  </si>
  <si>
    <t>Q9D1J3</t>
  </si>
  <si>
    <t>SAP domain-containing ribonucleoprotein OS=Mus musculus OX=10090 GN=Sarnp PE=1 SV=3</t>
  </si>
  <si>
    <t>P20801</t>
  </si>
  <si>
    <t>Troponin C, skeletal muscle OS=Mus musculus OX=10090 GN=Tnnc2 PE=1 SV=2</t>
  </si>
  <si>
    <t>P30999</t>
  </si>
  <si>
    <t>Catenin delta-1 OS=Mus musculus OX=10090 GN=Ctnnd1 PE=1 SV=2</t>
  </si>
  <si>
    <t>Q58A65</t>
  </si>
  <si>
    <t>C-Jun-amino-terminal kinase-interacting protein 4 OS=Mus musculus OX=10090 GN=Spag9 PE=1 SV=2</t>
  </si>
  <si>
    <t>Q9WUK2</t>
  </si>
  <si>
    <t>Eukaryotic translation initiation factor 4H OS=Mus musculus OX=10090 GN=Eif4h PE=1 SV=3</t>
  </si>
  <si>
    <t>Q6P5H2</t>
  </si>
  <si>
    <t>Nestin OS=Mus musculus OX=10090 GN=Nes PE=1 SV=1</t>
  </si>
  <si>
    <t>Q9Z1M8</t>
  </si>
  <si>
    <t>Protein Red OS=Mus musculus OX=10090 GN=Ik PE=1 SV=2</t>
  </si>
  <si>
    <t>Q80WW9</t>
  </si>
  <si>
    <t>DDRGK domain-containing protein 1 OS=Mus musculus OX=10090 GN=Ddrgk1 PE=1 SV=2</t>
  </si>
  <si>
    <t>Q9CRD0</t>
  </si>
  <si>
    <t>OCIA domain-containing protein 1 OS=Mus musculus OX=10090 GN=Ociad1 PE=1 SV=1</t>
  </si>
  <si>
    <t>P56213</t>
  </si>
  <si>
    <t>FAD-linked sulfhydryl oxidase ALR OS=Mus musculus OX=10090 GN=Gfer PE=1 SV=2</t>
  </si>
  <si>
    <t>Q9CR16</t>
  </si>
  <si>
    <t>Peptidyl-prolyl cis-trans isomerase D OS=Mus musculus OX=10090 GN=Ppid PE=1 SV=3</t>
  </si>
  <si>
    <t>Q9DBP5</t>
  </si>
  <si>
    <t>UMP-CMP kinase OS=Mus musculus OX=10090 GN=Cmpk1 PE=1 SV=1</t>
  </si>
  <si>
    <t>Q99K41</t>
  </si>
  <si>
    <t>EMILIN-1 OS=Mus musculus OX=10090 GN=Emilin1 PE=1 SV=1</t>
  </si>
  <si>
    <t>Q61733</t>
  </si>
  <si>
    <t>28S ribosomal protein S31, mitochondrial OS=Mus musculus OX=10090 GN=Mrps31 PE=1 SV=1</t>
  </si>
  <si>
    <t>P05202</t>
  </si>
  <si>
    <t>Aspartate aminotransferase, mitochondrial OS=Mus musculus OX=10090 GN=Got2 PE=1 SV=1</t>
  </si>
  <si>
    <t>Q60936</t>
  </si>
  <si>
    <t>Atypical kinase COQ8A, mitochondrial OS=Mus musculus OX=10090 GN=Coq8a PE=1 SV=2</t>
  </si>
  <si>
    <t>Q501J7</t>
  </si>
  <si>
    <t>Phosphatase and actin regulator 4 OS=Mus musculus OX=10090 GN=Phactr4 PE=1 SV=2</t>
  </si>
  <si>
    <t>Q80WT5</t>
  </si>
  <si>
    <t>Aftiphilin OS=Mus musculus OX=10090 GN=Aftph PE=1 SV=2</t>
  </si>
  <si>
    <t>C0HKD9</t>
  </si>
  <si>
    <t>Microfibrillar-associated protein 1B OS=Mus musculus OX=10090 GN=Mfap1b PE=1 SV=1</t>
  </si>
  <si>
    <t>Q62384</t>
  </si>
  <si>
    <t>Zinc finger protein ZPR1 OS=Mus musculus OX=10090 GN=Zpr1 PE=1 SV=1</t>
  </si>
  <si>
    <t>O08997</t>
  </si>
  <si>
    <t>Copper transport protein ATOX1 OS=Mus musculus OX=10090 GN=Atox1 PE=1 SV=1</t>
  </si>
  <si>
    <t>P26645</t>
  </si>
  <si>
    <t>Myristoylated alanine-rich C-kinase substrate OS=Mus musculus OX=10090 GN=Marcks PE=1 SV=2</t>
  </si>
  <si>
    <t>P34022</t>
  </si>
  <si>
    <t>Ran-specific GTPase-activating protein OS=Mus musculus OX=10090 GN=Ranbp1 PE=1 SV=2</t>
  </si>
  <si>
    <t>Q8BH97</t>
  </si>
  <si>
    <t>Reticulocalbin-3 OS=Mus musculus OX=10090 GN=Rcn3 PE=1 SV=1</t>
  </si>
  <si>
    <t>Q91X72</t>
  </si>
  <si>
    <t>Hemopexin OS=Mus musculus OX=10090 GN=Hpx PE=1 SV=2</t>
  </si>
  <si>
    <t>P29341</t>
  </si>
  <si>
    <t>Polyadenylate-binding protein 1 OS=Mus musculus OX=10090 GN=Pabpc1 PE=1 SV=2</t>
  </si>
  <si>
    <t>Q8BFW7</t>
  </si>
  <si>
    <t>Lipoma-preferred partner homolog OS=Mus musculus OX=10090 GN=Lpp PE=1 SV=1</t>
  </si>
  <si>
    <t>Q9ER00</t>
  </si>
  <si>
    <t>Syntaxin-12 OS=Mus musculus OX=10090 GN=Stx12 PE=1 SV=1</t>
  </si>
  <si>
    <t>P10711</t>
  </si>
  <si>
    <t>Transcription elongation factor A protein 1 OS=Mus musculus OX=10090 GN=Tcea1 PE=1 SV=2</t>
  </si>
  <si>
    <t>Zinc finger CCCH domain-containing protein 18 OS=Mus musculus OX=10090 GN=Zc3h18 PE=1 SV=1</t>
  </si>
  <si>
    <t>Q9CQX8</t>
  </si>
  <si>
    <t>28S ribosomal protein S36, mitochondrial OS=Mus musculus OX=10090 GN=Mrps36 PE=1 SV=1</t>
  </si>
  <si>
    <t>P34927</t>
  </si>
  <si>
    <t>Asialoglycoprotein receptor 1 OS=Mus musculus OX=10090 GN=Asgr1 PE=1 SV=4</t>
  </si>
  <si>
    <t>Q61033</t>
  </si>
  <si>
    <t>Lamina-associated polypeptide 2, isoforms alpha/zeta OS=Mus musculus OX=10090 GN=Tmpo PE=1 SV=4</t>
  </si>
  <si>
    <t>O89086</t>
  </si>
  <si>
    <t>RNA-binding protein 3 OS=Mus musculus OX=10090 GN=Rbm3 PE=1 SV=1</t>
  </si>
  <si>
    <t>Q8C5W0</t>
  </si>
  <si>
    <t>Calmin OS=Mus musculus OX=10090 GN=Clmn PE=1 SV=2</t>
  </si>
  <si>
    <t>P19536</t>
  </si>
  <si>
    <t>Cytochrome c oxidase subunit 5B, mitochondrial OS=Mus musculus OX=10090 GN=Cox5b PE=1 SV=1</t>
  </si>
  <si>
    <t>P27661</t>
  </si>
  <si>
    <t>Q99KG5</t>
  </si>
  <si>
    <t>Lipolysis-stimulated lipoprotein receptor OS=Mus musculus OX=10090 GN=Lsr PE=1 SV=1</t>
  </si>
  <si>
    <t>Q9DBJ1</t>
  </si>
  <si>
    <t>Phosphoglycerate mutase 1 OS=Mus musculus OX=10090 GN=Pgam1 PE=1 SV=3</t>
  </si>
  <si>
    <t>P19157</t>
  </si>
  <si>
    <t>Glutathione S-transferase P 1 OS=Mus musculus OX=10090 GN=Gstp1 PE=1 SV=2</t>
  </si>
  <si>
    <t>Q99PG2</t>
  </si>
  <si>
    <t>Opioid growth factor receptor OS=Mus musculus OX=10090 GN=Ogfr PE=1 SV=1</t>
  </si>
  <si>
    <t>P67778</t>
  </si>
  <si>
    <t>Prohibitin OS=Mus musculus OX=10090 GN=Phb PE=1 SV=1</t>
  </si>
  <si>
    <t>Q9WV55</t>
  </si>
  <si>
    <t>Vesicle-associated membrane protein-associated protein A OS=Mus musculus OX=10090 GN=Vapa PE=1 SV=2</t>
  </si>
  <si>
    <t>P30681</t>
  </si>
  <si>
    <t>High mobility group protein B2 OS=Mus musculus OX=10090 GN=Hmgb2 PE=1 SV=3</t>
  </si>
  <si>
    <t>P14733</t>
  </si>
  <si>
    <t>Lamin-B1 OS=Mus musculus OX=10090 GN=Lmnb1 PE=1 SV=3</t>
  </si>
  <si>
    <t>O08715</t>
  </si>
  <si>
    <t>A-kinase anchor protein 1, mitochondrial OS=Mus musculus OX=10090 GN=Akap1 PE=1 SV=4</t>
  </si>
  <si>
    <t>P28653</t>
  </si>
  <si>
    <t>Biglycan OS=Mus musculus OX=10090 GN=Bgn PE=1 SV=1</t>
  </si>
  <si>
    <t>Q91XV3</t>
  </si>
  <si>
    <t>Brain acid soluble protein 1 OS=Mus musculus OX=10090 GN=Basp1 PE=1 SV=3</t>
  </si>
  <si>
    <t>Q91WS0</t>
  </si>
  <si>
    <t>CDGSH iron-sulfur domain-containing protein 1 OS=Mus musculus OX=10090 GN=Cisd1 PE=1 SV=1</t>
  </si>
  <si>
    <t>P18760</t>
  </si>
  <si>
    <t>Cofilin-1 OS=Mus musculus OX=10090 GN=Cfl1 PE=1 SV=3</t>
  </si>
  <si>
    <t>P31725</t>
  </si>
  <si>
    <t>Protein S100-A9 OS=Mus musculus OX=10090 GN=S100a9 PE=1 SV=3</t>
  </si>
  <si>
    <t>P47738</t>
  </si>
  <si>
    <t>Aldehyde dehydrogenase, mitochondrial OS=Mus musculus OX=10090 GN=Aldh2 PE=1 SV=1</t>
  </si>
  <si>
    <t>P19783</t>
  </si>
  <si>
    <t>Cytochrome c oxidase subunit 4 isoform 1, mitochondrial OS=Mus musculus OX=10090 GN=Cox4i1 PE=1 SV=2</t>
  </si>
  <si>
    <t>Q61508</t>
  </si>
  <si>
    <t>Extracellular matrix protein 1 OS=Mus musculus OX=10090 GN=Ecm1 PE=1 SV=2</t>
  </si>
  <si>
    <t>O35387</t>
  </si>
  <si>
    <t>HCLS1-associated protein X-1 OS=Mus musculus OX=10090 GN=Hax1 PE=1 SV=1</t>
  </si>
  <si>
    <t>O70591</t>
  </si>
  <si>
    <t>Prefoldin subunit 2 OS=Mus musculus OX=10090 GN=Pfdn2 PE=1 SV=2</t>
  </si>
  <si>
    <t>Q05186</t>
  </si>
  <si>
    <t>Reticulocalbin-1 OS=Mus musculus OX=10090 GN=Rcn1 PE=1 SV=1</t>
  </si>
  <si>
    <t>Q59J78</t>
  </si>
  <si>
    <t>NADH dehydrogenase [ubiquinone] 1 alpha subcomplex assembly factor 2 OS=Mus musculus OX=10090 GN=Ndufaf2 PE=1 SV=1</t>
  </si>
  <si>
    <t>Q8VIJ6</t>
  </si>
  <si>
    <t>Splicing factor, proline- and glutamine-rich OS=Mus musculus OX=10090 GN=Sfpq PE=1 SV=1</t>
  </si>
  <si>
    <t>P55264</t>
  </si>
  <si>
    <t>Adenosine kinase OS=Mus musculus OX=10090 GN=Adk PE=1 SV=2</t>
  </si>
  <si>
    <t>P53996</t>
  </si>
  <si>
    <t>Q91Y97</t>
  </si>
  <si>
    <t>Fructose-bisphosphate aldolase B OS=Mus musculus OX=10090 GN=Aldob PE=1 SV=3</t>
  </si>
  <si>
    <t>Q9D6J5</t>
  </si>
  <si>
    <t>NADH dehydrogenase [ubiquinone] 1 beta subcomplex subunit 8, mitochondrial OS=Mus musculus OX=10090 GN=Ndufb8 PE=1 SV=1</t>
  </si>
  <si>
    <t>Q8CJF7</t>
  </si>
  <si>
    <t>Protein ELYS OS=Mus musculus OX=10090 GN=Ahctf1 PE=1 SV=1</t>
  </si>
  <si>
    <t>P83917</t>
  </si>
  <si>
    <t>Chromobox protein homolog 1 OS=Mus musculus OX=10090 GN=Cbx1 PE=1 SV=1</t>
  </si>
  <si>
    <t>Q6IRU5</t>
  </si>
  <si>
    <t>Clathrin light chain B OS=Mus musculus OX=10090 GN=Cltb PE=1 SV=1</t>
  </si>
  <si>
    <t>Q62446</t>
  </si>
  <si>
    <t>Peptidyl-prolyl cis-trans isomerase FKBP3 OS=Mus musculus OX=10090 GN=Fkbp3 PE=1 SV=2</t>
  </si>
  <si>
    <t>Splicing factor 3B subunit 1 OS=Mus musculus OX=10090 GN=Sf3b1 PE=1 SV=1</t>
  </si>
  <si>
    <t>P52196</t>
  </si>
  <si>
    <t>Thiosulfate sulfurtransferase OS=Mus musculus OX=10090 GN=Tst PE=1 SV=3</t>
  </si>
  <si>
    <t>P48036</t>
  </si>
  <si>
    <t>Annexin A5 OS=Mus musculus OX=10090 GN=Anxa5 PE=1 SV=1</t>
  </si>
  <si>
    <t>Q9DAW9</t>
  </si>
  <si>
    <t>Calponin-3 OS=Mus musculus OX=10090 GN=Cnn3 PE=1 SV=1</t>
  </si>
  <si>
    <t>Q8BIQ5</t>
  </si>
  <si>
    <t>Cleavage stimulation factor subunit 2 OS=Mus musculus OX=10090 GN=Cstf2 PE=1 SV=2</t>
  </si>
  <si>
    <t>Q3UMU9</t>
  </si>
  <si>
    <t>Hepatoma-derived growth factor-related protein 2 OS=Mus musculus OX=10090 GN=Hdgfl2 PE=1 SV=1</t>
  </si>
  <si>
    <t>Q7TNV0</t>
  </si>
  <si>
    <t>Protein DEK OS=Mus musculus OX=10090 GN=Dek PE=1 SV=1</t>
  </si>
  <si>
    <t>Q8R409</t>
  </si>
  <si>
    <t>Protein HEXIM1 OS=Mus musculus OX=10090 GN=Hexim1 PE=1 SV=1</t>
  </si>
  <si>
    <t>Q8K4Z5</t>
  </si>
  <si>
    <t>Splicing factor 3A subunit 1 OS=Mus musculus OX=10090 GN=Sf3a1 PE=1 SV=1</t>
  </si>
  <si>
    <t>Q9Z2Q5</t>
  </si>
  <si>
    <t>39S ribosomal protein L40, mitochondrial OS=Mus musculus OX=10090 GN=Mrpl40 PE=1 SV=2</t>
  </si>
  <si>
    <t>Q6P9Q6</t>
  </si>
  <si>
    <t>FK506-binding protein 15 OS=Mus musculus OX=10090 GN=Fkbp15 PE=1 SV=2</t>
  </si>
  <si>
    <t>P19973</t>
  </si>
  <si>
    <t>Lymphocyte-specific protein 1 OS=Mus musculus OX=10090 GN=Lsp1 PE=1 SV=2</t>
  </si>
  <si>
    <t>A2AQ25</t>
  </si>
  <si>
    <t>Sickle tail protein OS=Mus musculus OX=10090 GN=Skt PE=1 SV=1</t>
  </si>
  <si>
    <t>O08583</t>
  </si>
  <si>
    <t>THO complex subunit 4 OS=Mus musculus OX=10090 GN=Alyref PE=1 SV=3</t>
  </si>
  <si>
    <t>P09813</t>
  </si>
  <si>
    <t>Apolipoprotein A-II OS=Mus musculus OX=10090 GN=Apoa2 PE=1 SV=2</t>
  </si>
  <si>
    <t>Q80UU9</t>
  </si>
  <si>
    <t>Membrane-associated progesterone receptor component 2 OS=Mus musculus OX=10090 GN=Pgrmc2 PE=1 SV=2</t>
  </si>
  <si>
    <t>Q9CPY7</t>
  </si>
  <si>
    <t>Cytosol aminopeptidase OS=Mus musculus OX=10090 GN=Lap3 PE=1 SV=3</t>
  </si>
  <si>
    <t>P62869</t>
  </si>
  <si>
    <t>Elongin-B OS=Mus musculus OX=10090 GN=Elob PE=1 SV=1</t>
  </si>
  <si>
    <t>P70349</t>
  </si>
  <si>
    <t>Q3UMT1</t>
  </si>
  <si>
    <t>Protein phosphatase 1 regulatory subunit 12C OS=Mus musculus OX=10090 GN=Ppp1r12c PE=1 SV=1</t>
  </si>
  <si>
    <t>Target of Myb protein 1 OS=Mus musculus OX=10090 GN=Tom1 PE=1 SV=1</t>
  </si>
  <si>
    <t>P48758</t>
  </si>
  <si>
    <t>Carbonyl reductase [NADPH] 1 OS=Mus musculus OX=10090 GN=Cbr1 PE=1 SV=3</t>
  </si>
  <si>
    <t>P68254</t>
  </si>
  <si>
    <t>14-3-3 protein theta OS=Mus musculus OX=10090 GN=Ywhaq PE=1 SV=1</t>
  </si>
  <si>
    <t>Q8WTY4</t>
  </si>
  <si>
    <t>Anamorsin OS=Mus musculus OX=10090 GN=Ciapin1 PE=1 SV=1</t>
  </si>
  <si>
    <t>Q91YI0</t>
  </si>
  <si>
    <t>Argininosuccinate lyase OS=Mus musculus OX=10090 GN=Asl PE=1 SV=1</t>
  </si>
  <si>
    <t>Q8VCT4</t>
  </si>
  <si>
    <t>Carboxylesterase 1D OS=Mus musculus OX=10090 GN=Ces1d PE=1 SV=1</t>
  </si>
  <si>
    <t>Q9DCS9</t>
  </si>
  <si>
    <t>NADH dehydrogenase [ubiquinone] 1 beta subcomplex subunit 10 OS=Mus musculus OX=10090 GN=Ndufb10 PE=1 SV=3</t>
  </si>
  <si>
    <t>Q60902</t>
  </si>
  <si>
    <t>Epidermal growth factor receptor substrate 15-like 1 OS=Mus musculus OX=10090 GN=Eps15l1 PE=1 SV=3</t>
  </si>
  <si>
    <t>P97807</t>
  </si>
  <si>
    <t>Fumarate hydratase, mitochondrial OS=Mus musculus OX=10090 GN=Fh PE=1 SV=3</t>
  </si>
  <si>
    <t>Q9Z1Z0</t>
  </si>
  <si>
    <t>General vesicular transport factor p115 OS=Mus musculus OX=10090 GN=Uso1 PE=1 SV=2</t>
  </si>
  <si>
    <t>Q9CQA3</t>
  </si>
  <si>
    <t>Succinate dehydrogenase [ubiquinone] iron-sulfur subunit, mitochondrial OS=Mus musculus OX=10090 GN=Sdhb PE=1 SV=1</t>
  </si>
  <si>
    <t>Q9CQ69</t>
  </si>
  <si>
    <t>Cytochrome b-c1 complex subunit 8 OS=Mus musculus OX=10090 GN=Uqcrq PE=1 SV=3</t>
  </si>
  <si>
    <t>Q9R257</t>
  </si>
  <si>
    <t>Heme-binding protein 1 OS=Mus musculus OX=10090 GN=Hebp1 PE=1 SV=2</t>
  </si>
  <si>
    <t>Q91WG2</t>
  </si>
  <si>
    <t>Rab GTPase-binding effector protein 2 OS=Mus musculus OX=10090 GN=Rabep2 PE=1 SV=3</t>
  </si>
  <si>
    <t>Q80UG5</t>
  </si>
  <si>
    <t>Septin-9 OS=Mus musculus OX=10090 GN=Septin9 PE=1 SV=1</t>
  </si>
  <si>
    <t>O08800</t>
  </si>
  <si>
    <t>Serpin B8 OS=Mus musculus OX=10090 GN=Serpinb8 PE=1 SV=2</t>
  </si>
  <si>
    <t>Q8VC30</t>
  </si>
  <si>
    <t>Triokinase/FMN cyclase OS=Mus musculus OX=10090 GN=Tkfc PE=1 SV=1</t>
  </si>
  <si>
    <t>Q62523</t>
  </si>
  <si>
    <t>Zyxin OS=Mus musculus OX=10090 GN=Zyx PE=1 SV=2</t>
  </si>
  <si>
    <t>Q3UZA1</t>
  </si>
  <si>
    <t>CapZ-interacting protein OS=Mus musculus OX=10090 GN=Rcsd1 PE=1 SV=1</t>
  </si>
  <si>
    <t>Q6A068</t>
  </si>
  <si>
    <t>Cell division cycle 5-like protein OS=Mus musculus OX=10090 GN=Cdc5l PE=1 SV=2</t>
  </si>
  <si>
    <t>Q9R1K9</t>
  </si>
  <si>
    <t>Centrin-2 OS=Mus musculus OX=10090 GN=Cetn2 PE=1 SV=1</t>
  </si>
  <si>
    <t>P46414</t>
  </si>
  <si>
    <t>Cyclin-dependent kinase inhibitor 1B OS=Mus musculus OX=10090 GN=Cdkn1b PE=1 SV=2</t>
  </si>
  <si>
    <t>Q9JMG1</t>
  </si>
  <si>
    <t>Endothelial differentiation-related factor 1 OS=Mus musculus OX=10090 GN=Edf1 PE=1 SV=1</t>
  </si>
  <si>
    <t>Q9D824</t>
  </si>
  <si>
    <t>Pre-mRNA 3'-end-processing factor FIP1 OS=Mus musculus OX=10090 GN=Fip1l1 PE=1 SV=1</t>
  </si>
  <si>
    <t>Q5EBG8</t>
  </si>
  <si>
    <t>Uncharacterized protein C1orf50 homolog OS=Mus musculus OX=10090 PE=1 SV=1</t>
  </si>
  <si>
    <t>P62270</t>
  </si>
  <si>
    <t>40S ribosomal protein S18 OS=Mus musculus OX=10090 GN=Rps18 PE=1 SV=3</t>
  </si>
  <si>
    <t>P17047</t>
  </si>
  <si>
    <t>Lysosome-associated membrane glycoprotein 2 OS=Mus musculus OX=10090 GN=Lamp2 PE=1 SV=2</t>
  </si>
  <si>
    <t>Q99LX0</t>
  </si>
  <si>
    <t>Q922F4</t>
  </si>
  <si>
    <t>Tubulin beta-6 chain OS=Mus musculus OX=10090 GN=Tubb6 PE=1 SV=1</t>
  </si>
  <si>
    <t>Q9QY76</t>
  </si>
  <si>
    <t>Vesicle-associated membrane protein-associated protein B OS=Mus musculus OX=10090 GN=Vapb PE=1 SV=3</t>
  </si>
  <si>
    <t>Q62167</t>
  </si>
  <si>
    <t>ATP-dependent RNA helicase DDX3X OS=Mus musculus OX=10090 GN=Ddx3x PE=1 SV=3</t>
  </si>
  <si>
    <t>D3Z6Q9</t>
  </si>
  <si>
    <t>Bridging integrator 2 OS=Mus musculus OX=10090 GN=Bin2 PE=1 SV=1</t>
  </si>
  <si>
    <t>Q80Y55</t>
  </si>
  <si>
    <t>BSD domain-containing protein 1 OS=Mus musculus OX=10090 GN=Bsdc1 PE=1 SV=1</t>
  </si>
  <si>
    <t>Q9D8X2</t>
  </si>
  <si>
    <t>Coiled-coil domain-containing protein 124 OS=Mus musculus OX=10090 GN=Ccdc124 PE=1 SV=1</t>
  </si>
  <si>
    <t>O35459</t>
  </si>
  <si>
    <t>Delta(3,5)-Delta(2,4)-dienoyl-CoA isomerase, mitochondrial OS=Mus musculus OX=10090 GN=Ech1 PE=1 SV=1</t>
  </si>
  <si>
    <t>P63242</t>
  </si>
  <si>
    <t>Eukaryotic translation initiation factor 5A-1 OS=Mus musculus OX=10090 GN=Eif5a PE=1 SV=2</t>
  </si>
  <si>
    <t>P16045</t>
  </si>
  <si>
    <t>Galectin-1 OS=Mus musculus OX=10090 GN=Lgals1 PE=1 SV=3</t>
  </si>
  <si>
    <t>P26041</t>
  </si>
  <si>
    <t>Moesin OS=Mus musculus OX=10090 GN=Msn PE=1 SV=3</t>
  </si>
  <si>
    <t>Q03734</t>
  </si>
  <si>
    <t>Serine protease inhibitor A3M OS=Mus musculus OX=10090 GN=Serpina3m PE=1 SV=2</t>
  </si>
  <si>
    <t>Q8VBT6</t>
  </si>
  <si>
    <t>Apolipoprotein B receptor OS=Mus musculus OX=10090 GN=Apobr PE=1 SV=1</t>
  </si>
  <si>
    <t>P37804</t>
  </si>
  <si>
    <t>Transgelin OS=Mus musculus OX=10090 GN=Tagln PE=1 SV=3</t>
  </si>
  <si>
    <t>P62843</t>
  </si>
  <si>
    <t>40S ribosomal protein S15 OS=Mus musculus OX=10090 GN=Rps15 PE=1 SV=2</t>
  </si>
  <si>
    <t>O88271</t>
  </si>
  <si>
    <t>Craniofacial development protein 1 OS=Mus musculus OX=10090 GN=Cfdp1 PE=1 SV=1</t>
  </si>
  <si>
    <t>Q9D0M3</t>
  </si>
  <si>
    <t>Cytochrome c1, heme protein, mitochondrial OS=Mus musculus OX=10090 GN=Cyc1 PE=1 SV=1</t>
  </si>
  <si>
    <t>O08579</t>
  </si>
  <si>
    <t>Emerin OS=Mus musculus OX=10090 GN=Emd PE=1 SV=1</t>
  </si>
  <si>
    <t>P70670</t>
  </si>
  <si>
    <t>Nascent polypeptide-associated complex subunit alpha, muscle-specific form OS=Mus musculus OX=10090 GN=Naca PE=1 SV=2</t>
  </si>
  <si>
    <t>O08692</t>
  </si>
  <si>
    <t>Neutrophilic granule protein OS=Mus musculus OX=10090 GN=Ngp PE=1 SV=1</t>
  </si>
  <si>
    <t>Q8K1N2</t>
  </si>
  <si>
    <t>Pleckstrin homology-like domain family B member 2 OS=Mus musculus OX=10090 GN=Phldb2 PE=1 SV=2</t>
  </si>
  <si>
    <t>Q9D6U8</t>
  </si>
  <si>
    <t>Protein FAM162A OS=Mus musculus OX=10090 GN=Fam162a PE=1 SV=1</t>
  </si>
  <si>
    <t>Q9DCL8</t>
  </si>
  <si>
    <t>Protein phosphatase inhibitor 2 OS=Mus musculus OX=10090 GN=Ppp1r2 PE=1 SV=3</t>
  </si>
  <si>
    <t>MAP7 domain-containing protein 1 OS=Mus musculus OX=10090 GN=Map7d1 PE=1 SV=1</t>
  </si>
  <si>
    <t>Q9CQV1</t>
  </si>
  <si>
    <t>Mitochondrial import inner membrane translocase subunit TIM16 OS=Mus musculus OX=10090 GN=Pam16 PE=1 SV=1</t>
  </si>
  <si>
    <t>Q9R0P4</t>
  </si>
  <si>
    <t>Small acidic protein OS=Mus musculus OX=10090 GN=Smap PE=1 SV=1</t>
  </si>
  <si>
    <t>Q9D8S9</t>
  </si>
  <si>
    <t>BolA-like protein 1 OS=Mus musculus OX=10090 GN=Bola1 PE=1 SV=1</t>
  </si>
  <si>
    <t>Q8R5M8</t>
  </si>
  <si>
    <t>Cell adhesion molecule 1 OS=Mus musculus OX=10090 GN=Cadm1 PE=1 SV=2</t>
  </si>
  <si>
    <t>P43024</t>
  </si>
  <si>
    <t>Cytochrome c oxidase subunit 6A1, mitochondrial OS=Mus musculus OX=10090 GN=Cox6a1 PE=1 SV=2</t>
  </si>
  <si>
    <t>Q8CHT0</t>
  </si>
  <si>
    <t>Delta-1-pyrroline-5-carboxylate dehydrogenase, mitochondrial OS=Mus musculus OX=10090 GN=Aldh4a1 PE=1 SV=3</t>
  </si>
  <si>
    <t>Q8K3K8</t>
  </si>
  <si>
    <t>Optineurin OS=Mus musculus OX=10090 GN=Optn PE=1 SV=1</t>
  </si>
  <si>
    <t>Q9D6K5</t>
  </si>
  <si>
    <t>Synaptojanin-2-binding protein OS=Mus musculus OX=10090 GN=Synj2bp PE=1 SV=1</t>
  </si>
  <si>
    <t>P10639</t>
  </si>
  <si>
    <t>Thioredoxin OS=Mus musculus OX=10090 GN=Txn PE=1 SV=3</t>
  </si>
  <si>
    <t>Q921T2</t>
  </si>
  <si>
    <t>Torsin-1A-interacting protein 1 OS=Mus musculus OX=10090 GN=Tor1aip1 PE=1 SV=3</t>
  </si>
  <si>
    <t>P16015</t>
  </si>
  <si>
    <t>Carbonic anhydrase 3 OS=Mus musculus OX=10090 GN=Ca3 PE=1 SV=3</t>
  </si>
  <si>
    <t>Q9CPQ1</t>
  </si>
  <si>
    <t>Cytochrome c oxidase subunit 6C OS=Mus musculus OX=10090 GN=Cox6c PE=1 SV=3</t>
  </si>
  <si>
    <t>Q9QXD6</t>
  </si>
  <si>
    <t>Fructose-1,6-bisphosphatase 1 OS=Mus musculus OX=10090 GN=Fbp1 PE=1 SV=3</t>
  </si>
  <si>
    <t>P15331</t>
  </si>
  <si>
    <t>Peripherin OS=Mus musculus OX=10090 GN=Prph PE=1 SV=2</t>
  </si>
  <si>
    <t>Q6P8I4</t>
  </si>
  <si>
    <t>PEST proteolytic signal-containing nuclear protein OS=Mus musculus OX=10090 GN=Pcnp PE=1 SV=1</t>
  </si>
  <si>
    <t>O70252</t>
  </si>
  <si>
    <t>Heme oxygenase 2 OS=Mus musculus OX=10090 GN=Hmox2 PE=1 SV=1</t>
  </si>
  <si>
    <t>P62806</t>
  </si>
  <si>
    <t>Histone H4 OS=Mus musculus OX=10090 GN=H4c1 PE=1 SV=2</t>
  </si>
  <si>
    <t>Q99MD9</t>
  </si>
  <si>
    <t>Nuclear autoantigenic sperm protein OS=Mus musculus OX=10090 GN=Nasp PE=1 SV=2</t>
  </si>
  <si>
    <t>Q9WV54</t>
  </si>
  <si>
    <t>Acid ceramidase OS=Mus musculus OX=10090 GN=Asah1 PE=1 SV=1</t>
  </si>
  <si>
    <t>P98078</t>
  </si>
  <si>
    <t>Disabled homolog 2 OS=Mus musculus OX=10090 GN=Dab2 PE=1 SV=2</t>
  </si>
  <si>
    <t>Q9WVA2</t>
  </si>
  <si>
    <t>Mitochondrial import inner membrane translocase subunit Tim8 A OS=Mus musculus OX=10090 GN=Timm8a1 PE=1 SV=1</t>
  </si>
  <si>
    <t>Protein MTSS 1 OS=Mus musculus OX=10090 GN=Mtss1 PE=1 SV=1</t>
  </si>
  <si>
    <t>Q8C7E7</t>
  </si>
  <si>
    <t>Starch-binding domain-containing protein 1 OS=Mus musculus OX=10090 GN=Stbd1 PE=1 SV=1</t>
  </si>
  <si>
    <t>O35226</t>
  </si>
  <si>
    <t>26S proteasome non-ATPase regulatory subunit 4 OS=Mus musculus OX=10090 GN=Psmd4 PE=1 SV=1</t>
  </si>
  <si>
    <t>Myocardin-related transcription factor B OS=Mus musculus OX=10090 GN=Mrtfb PE=1 SV=1</t>
  </si>
  <si>
    <t>Q3UIU2</t>
  </si>
  <si>
    <t>NADH dehydrogenase [ubiquinone] 1 beta subcomplex subunit 6 OS=Mus musculus OX=10090 GN=Ndufb6 PE=1 SV=3</t>
  </si>
  <si>
    <t>Q62048</t>
  </si>
  <si>
    <t>Astrocytic phosphoprotein PEA-15 OS=Mus musculus OX=10090 GN=Pea15 PE=1 SV=1</t>
  </si>
  <si>
    <t>P35505</t>
  </si>
  <si>
    <t>Fumarylacetoacetase OS=Mus musculus OX=10090 GN=Fah PE=1 SV=2</t>
  </si>
  <si>
    <t>Q3THW5</t>
  </si>
  <si>
    <t>Q8CGK3</t>
  </si>
  <si>
    <t>Lon protease homolog, mitochondrial OS=Mus musculus OX=10090 GN=Lonp1 PE=1 SV=2</t>
  </si>
  <si>
    <t>Q9JK53</t>
  </si>
  <si>
    <t>Prolargin OS=Mus musculus OX=10090 GN=Prelp PE=1 SV=2</t>
  </si>
  <si>
    <t>Q80VJ2</t>
  </si>
  <si>
    <t>Steroid receptor RNA activator 1 OS=Mus musculus OX=10090 GN=Sra1 PE=1 SV=3</t>
  </si>
  <si>
    <t>P56812</t>
  </si>
  <si>
    <t>Programmed cell death protein 5 OS=Mus musculus OX=10090 GN=Pdcd5 PE=1 SV=3</t>
  </si>
  <si>
    <t>Q810U5</t>
  </si>
  <si>
    <t>Coiled-coil domain-containing protein 50 OS=Mus musculus OX=10090 GN=Ccdc50 PE=1 SV=1</t>
  </si>
  <si>
    <t>Q99LI8</t>
  </si>
  <si>
    <t>Hepatocyte growth factor-regulated tyrosine kinase substrate OS=Mus musculus OX=10090 GN=Hgs PE=1 SV=2</t>
  </si>
  <si>
    <t>Q9DAU1</t>
  </si>
  <si>
    <t>Protein canopy homolog 3 OS=Mus musculus OX=10090 GN=Cnpy3 PE=1 SV=1</t>
  </si>
  <si>
    <t>Q99MR6</t>
  </si>
  <si>
    <t>Serrate RNA effector molecule homolog OS=Mus musculus OX=10090 GN=Srrt PE=1 SV=1</t>
  </si>
  <si>
    <t>Q9JJU8</t>
  </si>
  <si>
    <t>SH3 domain-binding glutamic acid-rich-like protein OS=Mus musculus OX=10090 GN=Sh3bgrl PE=1 SV=1</t>
  </si>
  <si>
    <t>Q91Z38</t>
  </si>
  <si>
    <t>Tetratricopeptide repeat protein 1 OS=Mus musculus OX=10090 GN=Ttc1 PE=1 SV=1</t>
  </si>
  <si>
    <t>Cdc42 effector protein 1 OS=Mus musculus OX=10090 GN=Cdc42ep1 PE=1 SV=1</t>
  </si>
  <si>
    <t>E3 ubiquitin-protein ligase PPP1R11 OS=Mus musculus OX=10090 GN=Ppp1r11 PE=1 SV=1</t>
  </si>
  <si>
    <t>Q99L45</t>
  </si>
  <si>
    <t>Eukaryotic translation initiation factor 2 subunit 2 OS=Mus musculus OX=10090 GN=Eif2s2 PE=1 SV=1</t>
  </si>
  <si>
    <t>Q9Z130</t>
  </si>
  <si>
    <t>Heterogeneous nuclear ribonucleoprotein D-like OS=Mus musculus OX=10090 GN=Hnrnpdl PE=1 SV=1</t>
  </si>
  <si>
    <t>P41317</t>
  </si>
  <si>
    <t>Mannose-binding protein C OS=Mus musculus OX=10090 GN=Mbl2 PE=1 SV=2</t>
  </si>
  <si>
    <t>Q03958</t>
  </si>
  <si>
    <t>Prefoldin subunit 6 OS=Mus musculus OX=10090 GN=Pfdn6 PE=1 SV=1</t>
  </si>
  <si>
    <t>Q8K2C7</t>
  </si>
  <si>
    <t>Protein OS-9 OS=Mus musculus OX=10090 GN=Os9 PE=1 SV=2</t>
  </si>
  <si>
    <t>Q9WUR9</t>
  </si>
  <si>
    <t>Adenylate kinase 4, mitochondrial OS=Mus musculus OX=10090 GN=Ak4 PE=1 SV=1</t>
  </si>
  <si>
    <t>O55042</t>
  </si>
  <si>
    <t>Alpha-synuclein OS=Mus musculus OX=10090 GN=Snca PE=1 SV=2</t>
  </si>
  <si>
    <t>P11352</t>
  </si>
  <si>
    <t>Glutathione peroxidase 1 OS=Mus musculus OX=10090 GN=Gpx1 PE=1 SV=2</t>
  </si>
  <si>
    <t>P43276</t>
  </si>
  <si>
    <t>Histone H1.5 OS=Mus musculus OX=10090 GN=H1-5 PE=1 SV=2</t>
  </si>
  <si>
    <t>Q63850</t>
  </si>
  <si>
    <t>Nuclear pore glycoprotein p62 OS=Mus musculus OX=10090 GN=Nup62 PE=1 SV=2</t>
  </si>
  <si>
    <t>P97379</t>
  </si>
  <si>
    <t>Ras GTPase-activating protein-binding protein 2 OS=Mus musculus OX=10090 GN=G3bp2 PE=1 SV=2</t>
  </si>
  <si>
    <t>Q62189</t>
  </si>
  <si>
    <t>U1 small nuclear ribonucleoprotein A OS=Mus musculus OX=10090 GN=Snrpa PE=1 SV=3</t>
  </si>
  <si>
    <t>Q9CQV8</t>
  </si>
  <si>
    <t>14-3-3 protein beta/alpha OS=Mus musculus OX=10090 GN=Ywhab PE=1 SV=3</t>
  </si>
  <si>
    <t>Q8QZT1</t>
  </si>
  <si>
    <t>Acetyl-CoA acetyltransferase, mitochondrial OS=Mus musculus OX=10090 GN=Acat1 PE=1 SV=1</t>
  </si>
  <si>
    <t>Q9CR86</t>
  </si>
  <si>
    <t>Calcium-regulated heat stable protein 1 OS=Mus musculus OX=10090 GN=Carhsp1 PE=1 SV=1</t>
  </si>
  <si>
    <t>Q8VEA4</t>
  </si>
  <si>
    <t>Mitochondrial intermembrane space import and assembly protein 40 OS=Mus musculus OX=10090 GN=Chchd4 PE=1 SV=1</t>
  </si>
  <si>
    <t>Protein PRRC2B OS=Mus musculus OX=10090 GN=Prrc2b PE=1 SV=1</t>
  </si>
  <si>
    <t>Q8R121</t>
  </si>
  <si>
    <t>Protein Z-dependent protease inhibitor OS=Mus musculus OX=10090 GN=Serpina10 PE=1 SV=1</t>
  </si>
  <si>
    <t>Q62261</t>
  </si>
  <si>
    <t>Spectrin beta chain, non-erythrocytic 1 OS=Mus musculus OX=10090 GN=Sptbn1 PE=1 SV=2</t>
  </si>
  <si>
    <t>P70302</t>
  </si>
  <si>
    <t>Stromal interaction molecule 1 OS=Mus musculus OX=10090 GN=Stim1 PE=1 SV=2</t>
  </si>
  <si>
    <t>P63325</t>
  </si>
  <si>
    <t>40S ribosomal protein S10 OS=Mus musculus OX=10090 GN=Rps10 PE=1 SV=1</t>
  </si>
  <si>
    <t>Q61112</t>
  </si>
  <si>
    <t>45 kDa calcium-binding protein OS=Mus musculus OX=10090 GN=Sdf4 PE=1 SV=1</t>
  </si>
  <si>
    <t>Q9D8L5</t>
  </si>
  <si>
    <t>Coiled-coil domain-containing protein 91 OS=Mus musculus OX=10090 GN=Ccdc91 PE=1 SV=2</t>
  </si>
  <si>
    <t>P56391</t>
  </si>
  <si>
    <t>Cytochrome c oxidase subunit 6B1 OS=Mus musculus OX=10090 GN=Cox6b1 PE=1 SV=2</t>
  </si>
  <si>
    <t>P10922</t>
  </si>
  <si>
    <t>Histone H1.0 OS=Mus musculus OX=10090 GN=H1-0 PE=2 SV=4</t>
  </si>
  <si>
    <t>Q3UM45</t>
  </si>
  <si>
    <t>Protein phosphatase 1 regulatory subunit 7 OS=Mus musculus OX=10090 GN=Ppp1r7 PE=1 SV=2</t>
  </si>
  <si>
    <t>O09131</t>
  </si>
  <si>
    <t>Glutathione S-transferase omega-1 OS=Mus musculus OX=10090 GN=Gsto1 PE=1 SV=2</t>
  </si>
  <si>
    <t>Q9WVE8</t>
  </si>
  <si>
    <t>Protein kinase C and casein kinase substrate in neurons protein 2 OS=Mus musculus OX=10090 GN=Pacsin2 PE=1 SV=1</t>
  </si>
  <si>
    <t>Q8R1N0</t>
  </si>
  <si>
    <t>Zinc finger protein 830 OS=Mus musculus OX=10090 GN=Znf830 PE=1 SV=1</t>
  </si>
  <si>
    <t>Protein cordon-bleu OS=Mus musculus OX=10090 GN=Cobl PE=1 SV=1</t>
  </si>
  <si>
    <t>Q62318</t>
  </si>
  <si>
    <t>Transcription intermediary factor 1-beta OS=Mus musculus OX=10090 GN=Trim28 PE=1 SV=3</t>
  </si>
  <si>
    <t>P61022</t>
  </si>
  <si>
    <t>Calcineurin B homologous protein 1 OS=Mus musculus OX=10090 GN=Chp1 PE=1 SV=2</t>
  </si>
  <si>
    <t>Q9D7S9</t>
  </si>
  <si>
    <t>Charged multivesicular body protein 5 OS=Mus musculus OX=10090 GN=Chmp5 PE=1 SV=1</t>
  </si>
  <si>
    <t>Q8K3C3</t>
  </si>
  <si>
    <t>Protein LZIC OS=Mus musculus OX=10090 GN=Lzic PE=1 SV=1</t>
  </si>
  <si>
    <t>Q8VDD8</t>
  </si>
  <si>
    <t>WASH complex subunit 1 OS=Mus musculus OX=10090 GN=Washc1 PE=1 SV=1</t>
  </si>
  <si>
    <t>P60840</t>
  </si>
  <si>
    <t>Alpha-endosulfine OS=Mus musculus OX=10090 GN=Ensa PE=1 SV=1</t>
  </si>
  <si>
    <t>Q06770</t>
  </si>
  <si>
    <t>Corticosteroid-binding globulin OS=Mus musculus OX=10090 GN=Serpina6 PE=1 SV=1</t>
  </si>
  <si>
    <t>Q8BHC0</t>
  </si>
  <si>
    <t>Lymphatic vessel endothelial hyaluronic acid receptor 1 OS=Mus musculus OX=10090 GN=Lyve1 PE=1 SV=1</t>
  </si>
  <si>
    <t>Q5SX39</t>
  </si>
  <si>
    <t>Q8CH25</t>
  </si>
  <si>
    <t>SAFB-like transcription modulator OS=Mus musculus OX=10090 GN=Sltm PE=1 SV=1</t>
  </si>
  <si>
    <t>P68037</t>
  </si>
  <si>
    <t>Ubiquitin-conjugating enzyme E2 L3 OS=Mus musculus OX=10090 GN=Ube2l3 PE=1 SV=1</t>
  </si>
  <si>
    <t>O89020</t>
  </si>
  <si>
    <t>Afamin OS=Mus musculus OX=10090 GN=Afm PE=1 SV=2</t>
  </si>
  <si>
    <t>Q5PSV9</t>
  </si>
  <si>
    <t>Mediator of DNA damage checkpoint protein 1 OS=Mus musculus OX=10090 GN=Mdc1 PE=1 SV=1</t>
  </si>
  <si>
    <t>P32848</t>
  </si>
  <si>
    <t>Parvalbumin alpha OS=Mus musculus OX=10090 GN=Pvalb PE=1 SV=3</t>
  </si>
  <si>
    <t>Cadherin-1 OS=Mus musculus OX=10090 GN=Cdh1 PE=1 SV=1</t>
  </si>
  <si>
    <t>Q61129</t>
  </si>
  <si>
    <t>Complement factor I OS=Mus musculus OX=10090 GN=Cfi PE=1 SV=3</t>
  </si>
  <si>
    <t>Q9D2G2</t>
  </si>
  <si>
    <t>Dihydrolipoyllysine-residue succinyltransferase component of 2-oxoglutarate dehydrogenase complex, mitochondrial OS=Mus musculus OX=10090 GN=Dlst PE=1 SV=1</t>
  </si>
  <si>
    <t>Q6NZB0</t>
  </si>
  <si>
    <t>DnaJ homolog subfamily C member 8 OS=Mus musculus OX=10090 GN=Dnajc8 PE=1 SV=2</t>
  </si>
  <si>
    <t>Q3THK3</t>
  </si>
  <si>
    <t>General transcription factor IIF subunit 1 OS=Mus musculus OX=10090 GN=Gtf2f1 PE=1 SV=2</t>
  </si>
  <si>
    <t>Q9Z204</t>
  </si>
  <si>
    <t>Heterogeneous nuclear ribonucleoproteins C1/C2 OS=Mus musculus OX=10090 GN=Hnrnpc PE=1 SV=1</t>
  </si>
  <si>
    <t>Q6PGH2</t>
  </si>
  <si>
    <t>Jupiter microtubule associated homolog 2 OS=Mus musculus OX=10090 GN=Jpt2 PE=1 SV=1</t>
  </si>
  <si>
    <t>P97434</t>
  </si>
  <si>
    <t>Myosin phosphatase Rho-interacting protein OS=Mus musculus OX=10090 GN=Mprip PE=1 SV=2</t>
  </si>
  <si>
    <t>O35551</t>
  </si>
  <si>
    <t>Rab GTPase-binding effector protein 1 OS=Mus musculus OX=10090 GN=Rabep1 PE=1 SV=2</t>
  </si>
  <si>
    <t>Q62093</t>
  </si>
  <si>
    <t>Serine/arginine-rich splicing factor 2 OS=Mus musculus OX=10090 GN=Srsf2 PE=1 SV=4</t>
  </si>
  <si>
    <t>P15626</t>
  </si>
  <si>
    <t>Glutathione S-transferase Mu 2 OS=Mus musculus OX=10090 GN=Gstm2 PE=1 SV=2</t>
  </si>
  <si>
    <t>Q61233</t>
  </si>
  <si>
    <t>Plastin-2 OS=Mus musculus OX=10090 GN=Lcp1 PE=1 SV=4</t>
  </si>
  <si>
    <t>Q9CWZ3</t>
  </si>
  <si>
    <t>RNA-binding protein 8A OS=Mus musculus OX=10090 GN=Rbm8a PE=1 SV=4</t>
  </si>
  <si>
    <t>P70297</t>
  </si>
  <si>
    <t>Signal transducing adapter molecule 1 OS=Mus musculus OX=10090 GN=Stam PE=1 SV=3</t>
  </si>
  <si>
    <t>Q9JHS9</t>
  </si>
  <si>
    <t>Spliceosome-associated protein CWC15 homolog OS=Mus musculus OX=10090 GN=Cwc15 PE=1 SV=1</t>
  </si>
  <si>
    <t>Q3TQI7</t>
  </si>
  <si>
    <t>Telomere length and silencing protein 1 homolog OS=Mus musculus OX=10090 PE=1 SV=2</t>
  </si>
  <si>
    <t>Q9EQS3</t>
  </si>
  <si>
    <t>c-Myc-binding protein OS=Mus musculus OX=10090 GN=Mycbp PE=1 SV=5</t>
  </si>
  <si>
    <t>Q9CQK7</t>
  </si>
  <si>
    <t>RWD domain-containing protein 1 OS=Mus musculus OX=10090 GN=Rwdd1 PE=1 SV=1</t>
  </si>
  <si>
    <t>Q6P6J9</t>
  </si>
  <si>
    <t>Thioredoxin domain-containing protein 15 OS=Mus musculus OX=10090 GN=Txndc15 PE=1 SV=1</t>
  </si>
  <si>
    <t>Q8R0Y6</t>
  </si>
  <si>
    <t>Cytosolic 10-formyltetrahydrofolate dehydrogenase OS=Mus musculus OX=10090 GN=Aldh1l1 PE=1 SV=1</t>
  </si>
  <si>
    <t>Q99K30</t>
  </si>
  <si>
    <t>Epidermal growth factor receptor kinase substrate 8-like protein 2 OS=Mus musculus OX=10090 GN=Eps8l2 PE=1 SV=1</t>
  </si>
  <si>
    <t>Nuclear ubiquitous casein and cyclin-dependent kinase substrate 1 OS=Mus musculus OX=10090 GN=Nucks1 PE=1 SV=1</t>
  </si>
  <si>
    <t>Q65Z40</t>
  </si>
  <si>
    <t>Wings apart-like protein homolog OS=Mus musculus OX=10090 GN=Wapl PE=1 SV=2</t>
  </si>
  <si>
    <t>Q9D9K3</t>
  </si>
  <si>
    <t>Cell death regulator Aven OS=Mus musculus OX=10090 GN=Aven PE=1 SV=2</t>
  </si>
  <si>
    <t>Q80U49</t>
  </si>
  <si>
    <t>Centrosomal protein of 170 kDa protein B OS=Mus musculus OX=10090 GN=Cep170b PE=1 SV=2</t>
  </si>
  <si>
    <t>Q9CWZ7</t>
  </si>
  <si>
    <t>Gamma-soluble NSF attachment protein OS=Mus musculus OX=10090 GN=Napg PE=1 SV=1</t>
  </si>
  <si>
    <t>Q9D7P6</t>
  </si>
  <si>
    <t>Iron-sulfur cluster assembly enzyme ISCU, mitochondrial OS=Mus musculus OX=10090 GN=Iscu PE=1 SV=1</t>
  </si>
  <si>
    <t>Q5SX40</t>
  </si>
  <si>
    <t>Myosin-1 OS=Mus musculus OX=10090 GN=Myh1 PE=1 SV=1</t>
  </si>
  <si>
    <t>Q8BQ47</t>
  </si>
  <si>
    <t>Protein canopy homolog 4 OS=Mus musculus OX=10090 GN=Cnpy4 PE=1 SV=1</t>
  </si>
  <si>
    <t>Q283N4</t>
  </si>
  <si>
    <t>2-oxo-4-hydroxy-4-carboxy-5-ureidoimidazoline decarboxylase OS=Mus musculus OX=10090 GN=Urad PE=1 SV=1</t>
  </si>
  <si>
    <t>P97351</t>
  </si>
  <si>
    <t>40S ribosomal protein S3a OS=Mus musculus OX=10090 GN=Rps3a PE=1 SV=3</t>
  </si>
  <si>
    <t>P10852</t>
  </si>
  <si>
    <t>4F2 cell-surface antigen heavy chain OS=Mus musculus OX=10090 GN=Slc3a2 PE=1 SV=1</t>
  </si>
  <si>
    <t>P10126</t>
  </si>
  <si>
    <t>Elongation factor 1-alpha 1 OS=Mus musculus OX=10090 GN=Eef1a1 PE=1 SV=3</t>
  </si>
  <si>
    <t>Q01279</t>
  </si>
  <si>
    <t>Epidermal growth factor receptor OS=Mus musculus OX=10090 GN=Egfr PE=1 SV=1</t>
  </si>
  <si>
    <t>P15105</t>
  </si>
  <si>
    <t>Glutamine synthetase OS=Mus musculus OX=10090 GN=Glul PE=1 SV=6</t>
  </si>
  <si>
    <t>Q9JK92</t>
  </si>
  <si>
    <t>Heat shock protein beta-8 OS=Mus musculus OX=10090 GN=Hspb8 PE=1 SV=1</t>
  </si>
  <si>
    <t>P11499</t>
  </si>
  <si>
    <t>Heat shock protein HSP 90-beta OS=Mus musculus OX=10090 GN=Hsp90ab1 PE=1 SV=3</t>
  </si>
  <si>
    <t>Q8VEK3</t>
  </si>
  <si>
    <t>Heterogeneous nuclear ribonucleoprotein U OS=Mus musculus OX=10090 GN=Hnrnpu PE=1 SV=1</t>
  </si>
  <si>
    <t>Q8BFR4</t>
  </si>
  <si>
    <t>N-acetylglucosamine-6-sulfatase OS=Mus musculus OX=10090 GN=Gns PE=1 SV=1</t>
  </si>
  <si>
    <t>P83741</t>
  </si>
  <si>
    <t>Serine/threonine-protein kinase WNK1 OS=Mus musculus OX=10090 GN=Wnk1 PE=1 SV=2</t>
  </si>
  <si>
    <t>Q9QXY6</t>
  </si>
  <si>
    <t>EH domain-containing protein 3 OS=Mus musculus OX=10090 GN=Ehd3 PE=1 SV=2</t>
  </si>
  <si>
    <t>Q8R0A0</t>
  </si>
  <si>
    <t>General transcription factor IIF subunit 2 OS=Mus musculus OX=10090 GN=Gtf2f2 PE=1 SV=1</t>
  </si>
  <si>
    <t>P17095</t>
  </si>
  <si>
    <t>High mobility group protein HMG-I/HMG-Y OS=Mus musculus OX=10090 GN=Hmga1 PE=1 SV=4</t>
  </si>
  <si>
    <t>Q9DBS5</t>
  </si>
  <si>
    <t>Kinesin light chain 4 OS=Mus musculus OX=10090 GN=Klc4 PE=1 SV=1</t>
  </si>
  <si>
    <t>Q9QZ23</t>
  </si>
  <si>
    <t>NFU1 iron-sulfur cluster scaffold homolog, mitochondrial OS=Mus musculus OX=10090 GN=Nfu1 PE=1 SV=2</t>
  </si>
  <si>
    <t>Q5ND29</t>
  </si>
  <si>
    <t>Rab-interacting lysosomal protein OS=Mus musculus OX=10090 GN=Rilp PE=1 SV=1</t>
  </si>
  <si>
    <t>Q9CWK8</t>
  </si>
  <si>
    <t>Sorting nexin-2 OS=Mus musculus OX=10090 GN=Snx2 PE=1 SV=2</t>
  </si>
  <si>
    <t>Z-DNA-binding protein 1 OS=Mus musculus OX=10090 GN=Zbp1 PE=1 SV=1</t>
  </si>
  <si>
    <t>Q9QYC0</t>
  </si>
  <si>
    <t>Alpha-adducin OS=Mus musculus OX=10090 GN=Add1 PE=1 SV=2</t>
  </si>
  <si>
    <t>BolA-like protein 3 OS=Mus musculus OX=10090 GN=Bola3 PE=1 SV=1</t>
  </si>
  <si>
    <t>Q91WU0</t>
  </si>
  <si>
    <t>Carboxylesterase 1F OS=Mus musculus OX=10090 GN=Ces1f PE=1 SV=1</t>
  </si>
  <si>
    <t>Nuclear receptor corepressor 1 OS=Mus musculus OX=10090 GN=Ncor1 PE=1 SV=1</t>
  </si>
  <si>
    <t>Q9CYA0</t>
  </si>
  <si>
    <t>Protein disulfide isomerase Creld2 OS=Mus musculus OX=10090 GN=Creld2 PE=1 SV=1</t>
  </si>
  <si>
    <t>Q60854</t>
  </si>
  <si>
    <t>Serpin B6 OS=Mus musculus OX=10090 GN=Serpinb6 PE=1 SV=1</t>
  </si>
  <si>
    <t>Q9CQU0</t>
  </si>
  <si>
    <t>Thioredoxin domain-containing protein 12 OS=Mus musculus OX=10090 GN=Txndc12 PE=1 SV=1</t>
  </si>
  <si>
    <t>Q62313</t>
  </si>
  <si>
    <t>Trans-Golgi network integral membrane protein 1 OS=Mus musculus OX=10090 GN=Tgoln1 PE=1 SV=1</t>
  </si>
  <si>
    <t>P35831</t>
  </si>
  <si>
    <t>Tyrosine-protein phosphatase non-receptor type 12 OS=Mus musculus OX=10090 GN=Ptpn12 PE=1 SV=3</t>
  </si>
  <si>
    <t>P30115</t>
  </si>
  <si>
    <t>Glutathione S-transferase A3 OS=Mus musculus OX=10090 GN=Gsta3 PE=1 SV=2</t>
  </si>
  <si>
    <t>Q9CR59</t>
  </si>
  <si>
    <t>Growth arrest and DNA damage-inducible proteins-interacting protein 1 OS=Mus musculus OX=10090 GN=Gadd45gip1 PE=1 SV=1</t>
  </si>
  <si>
    <t>Q9D819</t>
  </si>
  <si>
    <t>Inorganic pyrophosphatase OS=Mus musculus OX=10090 GN=Ppa1 PE=1 SV=1</t>
  </si>
  <si>
    <t>P14152</t>
  </si>
  <si>
    <t>Malate dehydrogenase, cytoplasmic OS=Mus musculus OX=10090 GN=Mdh1 PE=1 SV=3</t>
  </si>
  <si>
    <t>Q3TGF2</t>
  </si>
  <si>
    <t>Protein FAM107B OS=Mus musculus OX=10090 GN=Fam107b PE=1 SV=2</t>
  </si>
  <si>
    <t>Q64442</t>
  </si>
  <si>
    <t>Sorbitol dehydrogenase OS=Mus musculus OX=10090 GN=Sord PE=1 SV=3</t>
  </si>
  <si>
    <t>Q810V0</t>
  </si>
  <si>
    <t>U3 small nucleolar ribonucleoprotein protein MPP10 OS=Mus musculus OX=10090 GN=Mphosph10 PE=1 SV=2</t>
  </si>
  <si>
    <t>Q9JJ89</t>
  </si>
  <si>
    <t>Coiled-coil domain-containing protein 86 OS=Mus musculus OX=10090 GN=Ccdc86 PE=1 SV=2</t>
  </si>
  <si>
    <t>P08249</t>
  </si>
  <si>
    <t>Malate dehydrogenase, mitochondrial OS=Mus musculus OX=10090 GN=Mdh2 PE=1 SV=3</t>
  </si>
  <si>
    <t>Q7TMF3</t>
  </si>
  <si>
    <t>NADH dehydrogenase [ubiquinone] 1 alpha subcomplex subunit 12 OS=Mus musculus OX=10090 GN=Ndufa12 PE=1 SV=2</t>
  </si>
  <si>
    <t>Q64374</t>
  </si>
  <si>
    <t>Regucalcin OS=Mus musculus OX=10090 GN=Rgn PE=1 SV=1</t>
  </si>
  <si>
    <t>Q8BJU0</t>
  </si>
  <si>
    <t>Small glutamine-rich tetratricopeptide repeat-containing protein alpha OS=Mus musculus OX=10090 GN=Sgta PE=1 SV=2</t>
  </si>
  <si>
    <t>Q9D8T7</t>
  </si>
  <si>
    <t>SRA stem-loop-interacting RNA-binding protein, mitochondrial OS=Mus musculus OX=10090 GN=Slirp PE=1 SV=2</t>
  </si>
  <si>
    <t>Vesicle-associated membrane protein 8 OS=Mus musculus OX=10090 GN=Vamp8 PE=1 SV=1</t>
  </si>
  <si>
    <t>Q923D5</t>
  </si>
  <si>
    <t>WW domain-binding protein 11 OS=Mus musculus OX=10090 GN=Wbp11 PE=1 SV=2</t>
  </si>
  <si>
    <t>Q9CZS1</t>
  </si>
  <si>
    <t>Aldehyde dehydrogenase X, mitochondrial OS=Mus musculus OX=10090 GN=Aldh1b1 PE=1 SV=1</t>
  </si>
  <si>
    <t>A2BH40</t>
  </si>
  <si>
    <t>AT-rich interactive domain-containing protein 1A OS=Mus musculus OX=10090 GN=Arid1a PE=1 SV=1</t>
  </si>
  <si>
    <t>Q62419</t>
  </si>
  <si>
    <t>Endophilin-A2 OS=Mus musculus OX=10090 GN=Sh3gl1 PE=1 SV=1</t>
  </si>
  <si>
    <t>P48024</t>
  </si>
  <si>
    <t>Eukaryotic translation initiation factor 1 OS=Mus musculus OX=10090 GN=Eif1 PE=1 SV=2</t>
  </si>
  <si>
    <t>Q61425</t>
  </si>
  <si>
    <t>Hydroxyacyl-coenzyme A dehydrogenase, mitochondrial OS=Mus musculus OX=10090 GN=Hadh PE=1 SV=2</t>
  </si>
  <si>
    <t>Q9DCB8</t>
  </si>
  <si>
    <t>Iron-sulfur cluster assembly 2 homolog, mitochondrial OS=Mus musculus OX=10090 GN=Isca2 PE=1 SV=2</t>
  </si>
  <si>
    <t>P35700</t>
  </si>
  <si>
    <t>Peroxiredoxin-1 OS=Mus musculus OX=10090 GN=Prdx1 PE=1 SV=1</t>
  </si>
  <si>
    <t>A2AS89</t>
  </si>
  <si>
    <t>Agmatinase, mitochondrial OS=Mus musculus OX=10090 GN=Agmat PE=1 SV=1</t>
  </si>
  <si>
    <t>P13597</t>
  </si>
  <si>
    <t>Intercellular adhesion molecule 1 OS=Mus musculus OX=10090 GN=Icam1 PE=1 SV=1</t>
  </si>
  <si>
    <t>Protein FAM83H OS=Mus musculus OX=10090 GN=Fam83h PE=1 SV=1</t>
  </si>
  <si>
    <t>Q5XJE5</t>
  </si>
  <si>
    <t>RNA polymerase-associated protein LEO1 OS=Mus musculus OX=10090 GN=Leo1 PE=1 SV=2</t>
  </si>
  <si>
    <t>Q7TNE3</t>
  </si>
  <si>
    <t>Sperm-associated antigen 7 OS=Mus musculus OX=10090 GN=Spag7 PE=1 SV=1</t>
  </si>
  <si>
    <t>P97822</t>
  </si>
  <si>
    <t>Acidic leucine-rich nuclear phosphoprotein 32 family member E OS=Mus musculus OX=10090 GN=Anp32e PE=1 SV=2</t>
  </si>
  <si>
    <t>Q9Z0H8</t>
  </si>
  <si>
    <t>CAP-Gly domain-containing linker protein 2 OS=Mus musculus OX=10090 GN=Clip2 PE=1 SV=2</t>
  </si>
  <si>
    <t>P18242</t>
  </si>
  <si>
    <t>Cathepsin D OS=Mus musculus OX=10090 GN=Ctsd PE=1 SV=1</t>
  </si>
  <si>
    <t>Q9D8B3</t>
  </si>
  <si>
    <t>Charged multivesicular body protein 4b OS=Mus musculus OX=10090 GN=Chmp4b PE=1 SV=2</t>
  </si>
  <si>
    <t>P48771</t>
  </si>
  <si>
    <t>Cytochrome c oxidase subunit 7A2, mitochondrial OS=Mus musculus OX=10090 GN=Cox7a2 PE=1 SV=2</t>
  </si>
  <si>
    <t>Q61249</t>
  </si>
  <si>
    <t>Immunoglobulin-binding protein 1 OS=Mus musculus OX=10090 GN=Igbp1 PE=1 SV=1</t>
  </si>
  <si>
    <t>Q91YD9</t>
  </si>
  <si>
    <t>Neural Wiskott-Aldrich syndrome protein OS=Mus musculus OX=10090 GN=Wasl PE=1 SV=1</t>
  </si>
  <si>
    <t>Q5SX79</t>
  </si>
  <si>
    <t>Protein Shroom1 OS=Mus musculus OX=10090 GN=Shroom1 PE=1 SV=2</t>
  </si>
  <si>
    <t>Q9JHE7</t>
  </si>
  <si>
    <t>Protein TSSC4 OS=Mus musculus OX=10090 GN=Tssc4 PE=1 SV=1</t>
  </si>
  <si>
    <t>P61458</t>
  </si>
  <si>
    <t>Pterin-4-alpha-carbinolamine dehydratase OS=Mus musculus OX=10090 GN=Pcbd1 PE=1 SV=2</t>
  </si>
  <si>
    <t>Q8VDT9</t>
  </si>
  <si>
    <t>39S ribosomal protein L50, mitochondrial OS=Mus musculus OX=10090 GN=Mrpl50 PE=1 SV=2</t>
  </si>
  <si>
    <t>Q9EST5</t>
  </si>
  <si>
    <t>Acidic leucine-rich nuclear phosphoprotein 32 family member B OS=Mus musculus OX=10090 GN=Anp32b PE=1 SV=1</t>
  </si>
  <si>
    <t>P00329</t>
  </si>
  <si>
    <t>Alcohol dehydrogenase 1 OS=Mus musculus OX=10090 GN=Adh1 PE=1 SV=2</t>
  </si>
  <si>
    <t>Q61247</t>
  </si>
  <si>
    <t>Alpha-2-antiplasmin OS=Mus musculus OX=10090 GN=Serpinf2 PE=1 SV=1</t>
  </si>
  <si>
    <t>Q925I1</t>
  </si>
  <si>
    <t>ATPase family AAA domain-containing protein 3 OS=Mus musculus OX=10090 GN=Atad3 PE=1 SV=1</t>
  </si>
  <si>
    <t>P49586</t>
  </si>
  <si>
    <t>Choline-phosphate cytidylyltransferase A OS=Mus musculus OX=10090 GN=Pcyt1a PE=1 SV=1</t>
  </si>
  <si>
    <t>P97457</t>
  </si>
  <si>
    <t>Myosin regulatory light chain 2, skeletal muscle isoform OS=Mus musculus OX=10090 GN=Mylpf PE=1 SV=3</t>
  </si>
  <si>
    <t>Q9CQ45</t>
  </si>
  <si>
    <t>Neudesin OS=Mus musculus OX=10090 GN=Nenf PE=1 SV=1</t>
  </si>
  <si>
    <t>Q00915</t>
  </si>
  <si>
    <t>Retinol-binding protein 1 OS=Mus musculus OX=10090 GN=Rbp1 PE=1 SV=2</t>
  </si>
  <si>
    <t>Q9D0B5</t>
  </si>
  <si>
    <t>Thiosulfate sulfurtransferase/rhodanese-like domain-containing protein 3 OS=Mus musculus OX=10090 GN=Tstd3 PE=1 SV=1</t>
  </si>
  <si>
    <t>Q8C3W1</t>
  </si>
  <si>
    <t>Uncharacterized protein C1orf198 homolog OS=Mus musculus OX=10090 PE=1 SV=1</t>
  </si>
  <si>
    <t>P63024</t>
  </si>
  <si>
    <t>Vesicle-associated membrane protein 3 OS=Mus musculus OX=10090 GN=Vamp3 PE=1 SV=1</t>
  </si>
  <si>
    <t>Q60932</t>
  </si>
  <si>
    <t>Voltage-dependent anion-selective channel protein 1 OS=Mus musculus OX=10090 GN=Vdac1 PE=1 SV=3</t>
  </si>
  <si>
    <t>Q9WTR5</t>
  </si>
  <si>
    <t>Cadherin-13 OS=Mus musculus OX=10090 GN=Cdh13 PE=1 SV=2</t>
  </si>
  <si>
    <t>Q8R3Q6</t>
  </si>
  <si>
    <t>Q9JMG7</t>
  </si>
  <si>
    <t>Hepatoma-derived growth factor-related protein 3 OS=Mus musculus OX=10090 GN=Hdgfl3 PE=1 SV=2</t>
  </si>
  <si>
    <t>P54869</t>
  </si>
  <si>
    <t>Hydroxymethylglutaryl-CoA synthase, mitochondrial OS=Mus musculus OX=10090 GN=Hmgcs2 PE=1 SV=2</t>
  </si>
  <si>
    <t>P01837</t>
  </si>
  <si>
    <t>Immunoglobulin kappa constant OS=Mus musculus OX=10090 GN=Igkc PE=1 SV=2</t>
  </si>
  <si>
    <t>P35569</t>
  </si>
  <si>
    <t>Insulin receptor substrate 1 OS=Mus musculus OX=10090 GN=Irs1 PE=1 SV=1</t>
  </si>
  <si>
    <t>P57016</t>
  </si>
  <si>
    <t>Ladinin-1 OS=Mus musculus OX=10090 GN=Lad1 PE=1 SV=1</t>
  </si>
  <si>
    <t>P05977</t>
  </si>
  <si>
    <t>Myosin light chain 1/3, skeletal muscle isoform OS=Mus musculus OX=10090 GN=Myl1 PE=1 SV=2</t>
  </si>
  <si>
    <t>P97372</t>
  </si>
  <si>
    <t>Proteasome activator complex subunit 2 OS=Mus musculus OX=10090 GN=Psme2 PE=1 SV=4</t>
  </si>
  <si>
    <t>Q7TSI3</t>
  </si>
  <si>
    <t>Serine/threonine-protein phosphatase 6 regulatory subunit 1 OS=Mus musculus OX=10090 GN=Ppp6r1 PE=1 SV=1</t>
  </si>
  <si>
    <t>Q9D735</t>
  </si>
  <si>
    <t>Telomerase RNA component interacting RNase OS=Mus musculus OX=10090 GN=Trir PE=1 SV=1</t>
  </si>
  <si>
    <t>Q9CR51</t>
  </si>
  <si>
    <t>V-type proton ATPase subunit G 1 OS=Mus musculus OX=10090 GN=Atp6v1g1 PE=1 SV=3</t>
  </si>
  <si>
    <t>Q9R182</t>
  </si>
  <si>
    <t>Angiopoietin-related protein 3 OS=Mus musculus OX=10090 GN=Angptl3 PE=1 SV=1</t>
  </si>
  <si>
    <t>P28654</t>
  </si>
  <si>
    <t>Decorin OS=Mus musculus OX=10090 GN=Dcn PE=1 SV=1</t>
  </si>
  <si>
    <t>Q7TMY8</t>
  </si>
  <si>
    <t>E3 ubiquitin-protein ligase HUWE1 OS=Mus musculus OX=10090 GN=Huwe1 PE=1 SV=5</t>
  </si>
  <si>
    <t>Q9Z0P4</t>
  </si>
  <si>
    <t>Paralemmin-1 OS=Mus musculus OX=10090 GN=Palm PE=1 SV=1</t>
  </si>
  <si>
    <t>Q9CQN7</t>
  </si>
  <si>
    <t>39S ribosomal protein L41, mitochondrial OS=Mus musculus OX=10090 GN=Mrpl41 PE=1 SV=1</t>
  </si>
  <si>
    <t>3-ketoacyl-CoA thiolase A, peroxisomal OS=Mus musculus OX=10090 GN=Acaa1a PE=1 SV=1</t>
  </si>
  <si>
    <t>Q8CBW3</t>
  </si>
  <si>
    <t>Abl interactor 1 OS=Mus musculus OX=10090 GN=Abi1 PE=1 SV=3</t>
  </si>
  <si>
    <t>Q9EPJ9</t>
  </si>
  <si>
    <t>ADP-ribosylation factor GTPase-activating protein 1 OS=Mus musculus OX=10090 GN=Arfgap1 PE=1 SV=2</t>
  </si>
  <si>
    <t>Q8CCS6</t>
  </si>
  <si>
    <t>Polyadenylate-binding protein 2 OS=Mus musculus OX=10090 GN=Pabpn1 PE=1 SV=3</t>
  </si>
  <si>
    <t>Serine protease inhibitor A3N OS=Mus musculus OX=10090 GN=Serpina3n PE=1 SV=1</t>
  </si>
  <si>
    <t>Q64735</t>
  </si>
  <si>
    <t>Complement component receptor 1-like protein OS=Mus musculus OX=10090 GN=Cr1l PE=1 SV=1</t>
  </si>
  <si>
    <t>Q9D1Q6</t>
  </si>
  <si>
    <t>Endoplasmic reticulum resident protein 44 OS=Mus musculus OX=10090 GN=Erp44 PE=1 SV=1</t>
  </si>
  <si>
    <t>Q6R891</t>
  </si>
  <si>
    <t>Neurabin-2 OS=Mus musculus OX=10090 GN=Ppp1r9b PE=1 SV=1</t>
  </si>
  <si>
    <t>Q9ERR1</t>
  </si>
  <si>
    <t>Nuclear distribution protein nudE-like 1 OS=Mus musculus OX=10090 GN=Ndel1 PE=1 SV=2</t>
  </si>
  <si>
    <t>Q8BTE0</t>
  </si>
  <si>
    <t>Succinate dehydrogenase assembly factor 4, mitochondrial OS=Mus musculus OX=10090 GN=Sdhaf4 PE=3 SV=2</t>
  </si>
  <si>
    <t>Q7TQD2</t>
  </si>
  <si>
    <t>Tubulin polymerization-promoting protein OS=Mus musculus OX=10090 GN=Tppp PE=1 SV=1</t>
  </si>
  <si>
    <t>Q8BJ05</t>
  </si>
  <si>
    <t>Zinc finger CCCH domain-containing protein 14 OS=Mus musculus OX=10090 GN=Zc3h14 PE=1 SV=1</t>
  </si>
  <si>
    <t>Q9WV92</t>
  </si>
  <si>
    <t>Band 4.1-like protein 3 OS=Mus musculus OX=10090 GN=Epb41l3 PE=1 SV=1</t>
  </si>
  <si>
    <t>Q9JM96</t>
  </si>
  <si>
    <t>Cdc42 effector protein 4 OS=Mus musculus OX=10090 GN=Cdc42ep4 PE=1 SV=1</t>
  </si>
  <si>
    <t>P42125</t>
  </si>
  <si>
    <t>Enoyl-CoA delta isomerase 1, mitochondrial OS=Mus musculus OX=10090 GN=Eci1 PE=1 SV=2</t>
  </si>
  <si>
    <t>Q80Y14</t>
  </si>
  <si>
    <t>Glutaredoxin-related protein 5, mitochondrial OS=Mus musculus OX=10090 GN=Glrx5 PE=1 SV=2</t>
  </si>
  <si>
    <t>P97825</t>
  </si>
  <si>
    <t>Jupiter microtubule associated homolog 1 OS=Mus musculus OX=10090 GN=Jpt1 PE=1 SV=3</t>
  </si>
  <si>
    <t>Q9D6J6</t>
  </si>
  <si>
    <t>NADH dehydrogenase [ubiquinone] flavoprotein 2, mitochondrial OS=Mus musculus OX=10090 GN=Ndufv2 PE=1 SV=2</t>
  </si>
  <si>
    <t>Q8VDZ4</t>
  </si>
  <si>
    <t>Palmitoyltransferase ZDHHC5 OS=Mus musculus OX=10090 GN=Zdhhc5 PE=1 SV=1</t>
  </si>
  <si>
    <t>P97290</t>
  </si>
  <si>
    <t>Plasma protease C1 inhibitor OS=Mus musculus OX=10090 GN=Serping1 PE=1 SV=3</t>
  </si>
  <si>
    <t>Q9CT10</t>
  </si>
  <si>
    <t>Ran-binding protein 3 OS=Mus musculus OX=10090 GN=Ranbp3 PE=1 SV=2</t>
  </si>
  <si>
    <t>Q0VGB7</t>
  </si>
  <si>
    <t>Serine/threonine-protein phosphatase 4 regulatory subunit 2 OS=Mus musculus OX=10090 GN=Ppp4r2 PE=1 SV=1</t>
  </si>
  <si>
    <t>Q9JIK9</t>
  </si>
  <si>
    <t>28S ribosomal protein S34, mitochondrial OS=Mus musculus OX=10090 GN=Mrps34 PE=1 SV=1</t>
  </si>
  <si>
    <t>P97449</t>
  </si>
  <si>
    <t>Aminopeptidase N OS=Mus musculus OX=10090 GN=Anpep PE=1 SV=4</t>
  </si>
  <si>
    <t>P23953</t>
  </si>
  <si>
    <t>Carboxylesterase 1C OS=Mus musculus OX=10090 GN=Ces1c PE=1 SV=4</t>
  </si>
  <si>
    <t>P24668</t>
  </si>
  <si>
    <t>Cation-dependent mannose-6-phosphate receptor OS=Mus musculus OX=10090 GN=M6pr PE=1 SV=1</t>
  </si>
  <si>
    <t>Coiled-coil domain-containing protein 43 OS=Mus musculus OX=10090 GN=Ccdc43 PE=1 SV=1</t>
  </si>
  <si>
    <t>Q921H9</t>
  </si>
  <si>
    <t>Cytochrome c oxidase assembly factor 7 OS=Mus musculus OX=10090 GN=Coa7 PE=1 SV=1</t>
  </si>
  <si>
    <t>Q61191</t>
  </si>
  <si>
    <t>Host cell factor 1 OS=Mus musculus OX=10090 GN=Hcfc1 PE=1 SV=2</t>
  </si>
  <si>
    <t>P30204</t>
  </si>
  <si>
    <t>Macrophage scavenger receptor types I and II OS=Mus musculus OX=10090 GN=Msr1 PE=1 SV=3</t>
  </si>
  <si>
    <t>Q7TPV4</t>
  </si>
  <si>
    <t>Myb-binding protein 1A OS=Mus musculus OX=10090 GN=Mybbp1a PE=1 SV=2</t>
  </si>
  <si>
    <t>P18608</t>
  </si>
  <si>
    <t>Non-histone chromosomal protein HMG-14 OS=Mus musculus OX=10090 GN=Hmgn1 PE=1 SV=2</t>
  </si>
  <si>
    <t>Q9CZN7</t>
  </si>
  <si>
    <t>Serine hydroxymethyltransferase, mitochondrial OS=Mus musculus OX=10090 GN=Shmt2 PE=1 SV=1</t>
  </si>
  <si>
    <t>Q8CI08</t>
  </si>
  <si>
    <t>SLAIN motif-containing protein 2 OS=Mus musculus OX=10090 GN=Slain2 PE=1 SV=2</t>
  </si>
  <si>
    <t>O89116</t>
  </si>
  <si>
    <t>Vesicle transport through interaction with t-SNAREs homolog 1A OS=Mus musculus OX=10090 GN=Vti1a PE=1 SV=1</t>
  </si>
  <si>
    <t>Q8BH43</t>
  </si>
  <si>
    <t>Wiskott-Aldrich syndrome protein family member 2 OS=Mus musculus OX=10090 GN=Wasf2 PE=1 SV=1</t>
  </si>
  <si>
    <t>P63276</t>
  </si>
  <si>
    <t>40S ribosomal protein S17 OS=Mus musculus OX=10090 GN=Rps17 PE=1 SV=2</t>
  </si>
  <si>
    <t>Q9D024</t>
  </si>
  <si>
    <t>B2RRE7</t>
  </si>
  <si>
    <t>OTU domain-containing protein 4 OS=Mus musculus OX=10090 GN=Otud4 PE=1 SV=1</t>
  </si>
  <si>
    <t>Q9D1F4</t>
  </si>
  <si>
    <t>Proline-rich AKT1 substrate 1 OS=Mus musculus OX=10090 GN=Akt1s1 PE=1 SV=1</t>
  </si>
  <si>
    <t>Q9CZY3</t>
  </si>
  <si>
    <t>Ubiquitin-conjugating enzyme E2 variant 1 OS=Mus musculus OX=10090 GN=Ube2v1 PE=1 SV=1</t>
  </si>
  <si>
    <t>Q9D2M8</t>
  </si>
  <si>
    <t>Ubiquitin-conjugating enzyme E2 variant 2 OS=Mus musculus OX=10090 GN=Ube2v2 PE=1 SV=4</t>
  </si>
  <si>
    <t>Q6NZF1</t>
  </si>
  <si>
    <t>Zinc finger CCCH domain-containing protein 11A OS=Mus musculus OX=10090 GN=Zc3h11a PE=1 SV=1</t>
  </si>
  <si>
    <t>Q8BI72</t>
  </si>
  <si>
    <t>CDKN2A-interacting protein OS=Mus musculus OX=10090 GN=Cdkn2aip PE=1 SV=1</t>
  </si>
  <si>
    <t>Q8C3X2</t>
  </si>
  <si>
    <t>Coiled-coil domain-containing protein 90B, mitochondrial OS=Mus musculus OX=10090 GN=Ccdc90b PE=1 SV=1</t>
  </si>
  <si>
    <t>Q8R2M2</t>
  </si>
  <si>
    <t>Deoxynucleotidyltransferase terminal-interacting protein 2 OS=Mus musculus OX=10090 GN=Dnttip2 PE=1 SV=1</t>
  </si>
  <si>
    <t>Q9Z1D1</t>
  </si>
  <si>
    <t>Eukaryotic translation initiation factor 3 subunit G OS=Mus musculus OX=10090 GN=Eif3g PE=1 SV=2</t>
  </si>
  <si>
    <t>P19639</t>
  </si>
  <si>
    <t>Glutathione S-transferase Mu 3 OS=Mus musculus OX=10090 GN=Gstm3 PE=1 SV=2</t>
  </si>
  <si>
    <t>Q8CAQ8</t>
  </si>
  <si>
    <t>MICOS complex subunit Mic60 OS=Mus musculus OX=10090 GN=Immt PE=1 SV=1</t>
  </si>
  <si>
    <t>P62077</t>
  </si>
  <si>
    <t>Mitochondrial import inner membrane translocase subunit Tim8 B OS=Mus musculus OX=10090 GN=Timm8b PE=1 SV=1</t>
  </si>
  <si>
    <t>Q91Z83</t>
  </si>
  <si>
    <t>Myosin-7 OS=Mus musculus OX=10090 GN=Myh7 PE=2 SV=1</t>
  </si>
  <si>
    <t>Q8K4P0</t>
  </si>
  <si>
    <t>pre-mRNA 3' end processing protein WDR33 OS=Mus musculus OX=10090 GN=Wdr33 PE=1 SV=1</t>
  </si>
  <si>
    <t>Q9R0Q7</t>
  </si>
  <si>
    <t>Prostaglandin E synthase 3 OS=Mus musculus OX=10090 GN=Ptges3 PE=1 SV=1</t>
  </si>
  <si>
    <t>Q9D727</t>
  </si>
  <si>
    <t>Uncharacterized protein C6orf226 homolog OS=Mus musculus OX=10090 PE=1 SV=1</t>
  </si>
  <si>
    <t>P62862</t>
  </si>
  <si>
    <t>40S ribosomal protein S30 OS=Mus musculus OX=10090 GN=Fau PE=1 SV=1</t>
  </si>
  <si>
    <t>Q6P542</t>
  </si>
  <si>
    <t>ATP-binding cassette sub-family F member 1 OS=Mus musculus OX=10090 GN=Abcf1 PE=1 SV=1</t>
  </si>
  <si>
    <t>Q8C9B9</t>
  </si>
  <si>
    <t>Death-inducer obliterator 1 OS=Mus musculus OX=10090 GN=Dido1 PE=1 SV=4</t>
  </si>
  <si>
    <t>Q9Z1R2</t>
  </si>
  <si>
    <t>Large proline-rich protein BAG6 OS=Mus musculus OX=10090 GN=Bag6 PE=1 SV=1</t>
  </si>
  <si>
    <t>O35857</t>
  </si>
  <si>
    <t>Mitochondrial import inner membrane translocase subunit TIM44 OS=Mus musculus OX=10090 GN=Timm44 PE=1 SV=2</t>
  </si>
  <si>
    <t>Q80U78</t>
  </si>
  <si>
    <t>Pumilio homolog 1 OS=Mus musculus OX=10090 GN=Pum1 PE=1 SV=2</t>
  </si>
  <si>
    <t>P24549</t>
  </si>
  <si>
    <t>P61982</t>
  </si>
  <si>
    <t>14-3-3 protein gamma OS=Mus musculus OX=10090 GN=Ywhag PE=1 SV=2</t>
  </si>
  <si>
    <t>P84099</t>
  </si>
  <si>
    <t>60S ribosomal protein L19 OS=Mus musculus OX=10090 GN=Rpl19 PE=1 SV=1</t>
  </si>
  <si>
    <t>Q8VCN6</t>
  </si>
  <si>
    <t>CD99 antigen OS=Mus musculus OX=10090 GN=Cd99 PE=1 SV=1</t>
  </si>
  <si>
    <t>Q9CQB5</t>
  </si>
  <si>
    <t>CDGSH iron-sulfur domain-containing protein 2 OS=Mus musculus OX=10090 GN=Cisd2 PE=1 SV=1</t>
  </si>
  <si>
    <t>P03953</t>
  </si>
  <si>
    <t>Complement factor D OS=Mus musculus OX=10090 GN=Cfd PE=1 SV=1</t>
  </si>
  <si>
    <t>B1AZP2</t>
  </si>
  <si>
    <t>Disks large-associated protein 4 OS=Mus musculus OX=10090 GN=Dlgap4 PE=1 SV=1</t>
  </si>
  <si>
    <t>O35943</t>
  </si>
  <si>
    <t>Frataxin, mitochondrial OS=Mus musculus OX=10090 GN=Fxn PE=1 SV=1</t>
  </si>
  <si>
    <t>Q9JIK5</t>
  </si>
  <si>
    <t>Nucleolar RNA helicase 2 OS=Mus musculus OX=10090 GN=Ddx21 PE=1 SV=3</t>
  </si>
  <si>
    <t>Q8CHP5</t>
  </si>
  <si>
    <t>Partner of Y14 and mago OS=Mus musculus OX=10090 GN=Pym1 PE=1 SV=2</t>
  </si>
  <si>
    <t>Q9R0H0</t>
  </si>
  <si>
    <t>Peroxisomal acyl-coenzyme A oxidase 1 OS=Mus musculus OX=10090 GN=Acox1 PE=1 SV=5</t>
  </si>
  <si>
    <t>B2RY56</t>
  </si>
  <si>
    <t>RNA-binding protein 25 OS=Mus musculus OX=10090 GN=Rbm25 PE=1 SV=2</t>
  </si>
  <si>
    <t>Q6NVE8</t>
  </si>
  <si>
    <t>WD repeat-containing protein 44 OS=Mus musculus OX=10090 GN=Wdr44 PE=1 SV=1</t>
  </si>
  <si>
    <t>P62259</t>
  </si>
  <si>
    <t>14-3-3 protein epsilon OS=Mus musculus OX=10090 GN=Ywhae PE=1 SV=1</t>
  </si>
  <si>
    <t>Q9D8E6</t>
  </si>
  <si>
    <t>60S ribosomal protein L4 OS=Mus musculus OX=10090 GN=Rpl4 PE=1 SV=3</t>
  </si>
  <si>
    <t>Q70FJ1</t>
  </si>
  <si>
    <t>A-kinase anchor protein 9 OS=Mus musculus OX=10090 GN=Akap9 PE=1 SV=2</t>
  </si>
  <si>
    <t>Q6A065</t>
  </si>
  <si>
    <t>Centrosomal protein of 170 kDa OS=Mus musculus OX=10090 GN=Cep170 PE=1 SV=2</t>
  </si>
  <si>
    <t>P60904</t>
  </si>
  <si>
    <t>DnaJ homolog subfamily C member 5 OS=Mus musculus OX=10090 GN=Dnajc5 PE=1 SV=1</t>
  </si>
  <si>
    <t>P04247</t>
  </si>
  <si>
    <t>Myoglobin OS=Mus musculus OX=10090 GN=Mb PE=1 SV=3</t>
  </si>
  <si>
    <t>Q99LY9</t>
  </si>
  <si>
    <t>NADH dehydrogenase [ubiquinone] iron-sulfur protein 5 OS=Mus musculus OX=10090 GN=Ndufs5 PE=1 SV=3</t>
  </si>
  <si>
    <t>Q5NCR9</t>
  </si>
  <si>
    <t>Nuclear speckle splicing regulatory protein 1 OS=Mus musculus OX=10090 GN=Nsrp1 PE=1 SV=1</t>
  </si>
  <si>
    <t>Q99LT0</t>
  </si>
  <si>
    <t>Protein dpy-30 homolog OS=Mus musculus OX=10090 GN=Dpy30 PE=1 SV=1</t>
  </si>
  <si>
    <t>P21614</t>
  </si>
  <si>
    <t>Vitamin D-binding protein OS=Mus musculus OX=10090 GN=Gc PE=1 SV=2</t>
  </si>
  <si>
    <t>P51881</t>
  </si>
  <si>
    <t>ADP/ATP translocase 2 OS=Mus musculus OX=10090 GN=Slc25a5 PE=1 SV=3</t>
  </si>
  <si>
    <t>Q921W0</t>
  </si>
  <si>
    <t>Charged multivesicular body protein 1a OS=Mus musculus OX=10090 GN=Chmp1a PE=1 SV=1</t>
  </si>
  <si>
    <t>Q8BGC0</t>
  </si>
  <si>
    <t>HIV Tat-specific factor 1 homolog OS=Mus musculus OX=10090 GN=Htatsf1 PE=1 SV=1</t>
  </si>
  <si>
    <t>O35685</t>
  </si>
  <si>
    <t>Nuclear migration protein nudC OS=Mus musculus OX=10090 GN=Nudc PE=1 SV=1</t>
  </si>
  <si>
    <t>Q91XT4</t>
  </si>
  <si>
    <t>Protein transport protein Sec16B OS=Mus musculus OX=10090 GN=Sec16b PE=1 SV=3</t>
  </si>
  <si>
    <t>Q6PEV3</t>
  </si>
  <si>
    <t>WAS/WASL-interacting protein family member 2 OS=Mus musculus OX=10090 GN=Wipf2 PE=1 SV=1</t>
  </si>
  <si>
    <t>Q8BYK6</t>
  </si>
  <si>
    <t>YTH domain-containing family protein 3 OS=Mus musculus OX=10090 GN=Ythdf3 PE=1 SV=2</t>
  </si>
  <si>
    <t>O08749</t>
  </si>
  <si>
    <t>Dihydrolipoyl dehydrogenase, mitochondrial OS=Mus musculus OX=10090 GN=Dld PE=1 SV=2</t>
  </si>
  <si>
    <t>Echinoderm microtubule-associated protein-like 4 OS=Mus musculus OX=10090 GN=Eml4 PE=1 SV=1</t>
  </si>
  <si>
    <t>Q80W21</t>
  </si>
  <si>
    <t>Glutathione S-transferase Mu 7 OS=Mus musculus OX=10090 GN=Gstm7 PE=1 SV=1</t>
  </si>
  <si>
    <t>P49312</t>
  </si>
  <si>
    <t>Heterogeneous nuclear ribonucleoprotein A1 OS=Mus musculus OX=10090 GN=Hnrnpa1 PE=1 SV=2</t>
  </si>
  <si>
    <t>Q6DVA0</t>
  </si>
  <si>
    <t>LEM domain-containing protein 2 OS=Mus musculus OX=10090 GN=Lemd2 PE=1 SV=1</t>
  </si>
  <si>
    <t>Q91VJ5</t>
  </si>
  <si>
    <t>Polyglutamine-binding protein 1 OS=Mus musculus OX=10090 GN=Pqbp1 PE=1 SV=1</t>
  </si>
  <si>
    <t>Q3UPL0</t>
  </si>
  <si>
    <t>Protein transport protein Sec31A OS=Mus musculus OX=10090 GN=Sec31a PE=1 SV=2</t>
  </si>
  <si>
    <t>Q9D554</t>
  </si>
  <si>
    <t>Splicing factor 3A subunit 3 OS=Mus musculus OX=10090 GN=Sf3a3 PE=1 SV=2</t>
  </si>
  <si>
    <t>Q9CQM5</t>
  </si>
  <si>
    <t>Thioredoxin domain-containing protein 17 OS=Mus musculus OX=10090 GN=Txndc17 PE=1 SV=1</t>
  </si>
  <si>
    <t>P97797</t>
  </si>
  <si>
    <t>Tyrosine-protein phosphatase non-receptor type substrate 1 OS=Mus musculus OX=10090 GN=Sirpa PE=1 SV=2</t>
  </si>
  <si>
    <t>P29788</t>
  </si>
  <si>
    <t>Vitronectin OS=Mus musculus OX=10090 GN=Vtn PE=1 SV=2</t>
  </si>
  <si>
    <t>Q9DAZ9</t>
  </si>
  <si>
    <t>Abscission/NoCut checkpoint regulator OS=Mus musculus OX=10090 GN=Zfyve19 PE=1 SV=2</t>
  </si>
  <si>
    <t>Q9CPW2</t>
  </si>
  <si>
    <t>Ferredoxin-2, mitochondrial OS=Mus musculus OX=10090 GN=Fdx2 PE=1 SV=1</t>
  </si>
  <si>
    <t>O35601</t>
  </si>
  <si>
    <t>FYN-binding protein 1 OS=Mus musculus OX=10090 GN=Fyb1 PE=1 SV=2</t>
  </si>
  <si>
    <t>Q9CQW9</t>
  </si>
  <si>
    <t>Interferon-induced transmembrane protein 3 OS=Mus musculus OX=10090 GN=Ifitm3 PE=1 SV=1</t>
  </si>
  <si>
    <t>P11438</t>
  </si>
  <si>
    <t>Lysosome-associated membrane glycoprotein 1 OS=Mus musculus OX=10090 GN=Lamp1 PE=1 SV=2</t>
  </si>
  <si>
    <t>P43883</t>
  </si>
  <si>
    <t>Perilipin-2 OS=Mus musculus OX=10090 GN=Plin2 PE=1 SV=2</t>
  </si>
  <si>
    <t>Q9R1P4</t>
  </si>
  <si>
    <t>Proteasome subunit alpha type-1 OS=Mus musculus OX=10090 GN=Psma1 PE=1 SV=1</t>
  </si>
  <si>
    <t>Q9D8P4</t>
  </si>
  <si>
    <t>39S ribosomal protein L17, mitochondrial OS=Mus musculus OX=10090 GN=Mrpl17 PE=1 SV=1</t>
  </si>
  <si>
    <t>Ankyrin-3 OS=Mus musculus OX=10090 GN=Ank3 PE=1 SV=1</t>
  </si>
  <si>
    <t>P62627</t>
  </si>
  <si>
    <t>Dynein light chain roadblock-type 1 OS=Mus musculus OX=10090 GN=Dynlrb1 PE=1 SV=3</t>
  </si>
  <si>
    <t>Q9CQZ1</t>
  </si>
  <si>
    <t>Heat shock factor-binding protein 1 OS=Mus musculus OX=10090 GN=Hsbp1 PE=1 SV=1</t>
  </si>
  <si>
    <t>Q9D0S9</t>
  </si>
  <si>
    <t>P43275</t>
  </si>
  <si>
    <t>Histone H1.1 OS=Mus musculus OX=10090 GN=H1-1 PE=1 SV=2</t>
  </si>
  <si>
    <t>P34884</t>
  </si>
  <si>
    <t>Macrophage migration inhibitory factor OS=Mus musculus OX=10090 GN=Mif PE=1 SV=2</t>
  </si>
  <si>
    <t>P16332</t>
  </si>
  <si>
    <t>Methylmalonyl-CoA mutase, mitochondrial OS=Mus musculus OX=10090 GN=Mmut PE=1 SV=2</t>
  </si>
  <si>
    <t>Q08857</t>
  </si>
  <si>
    <t>Platelet glycoprotein 4 OS=Mus musculus OX=10090 GN=Cd36 PE=1 SV=2</t>
  </si>
  <si>
    <t>Q8C2Q3</t>
  </si>
  <si>
    <t>RNA-binding protein 14 OS=Mus musculus OX=10090 GN=Rbm14 PE=1 SV=1</t>
  </si>
  <si>
    <t>Q02614</t>
  </si>
  <si>
    <t>SAP30-binding protein OS=Mus musculus OX=10090 GN=Sap30bp PE=1 SV=2</t>
  </si>
  <si>
    <t>Q9JLZ8</t>
  </si>
  <si>
    <t>Single Ig IL-1-related receptor OS=Mus musculus OX=10090 GN=Sigirr PE=1 SV=2</t>
  </si>
  <si>
    <t>P18828</t>
  </si>
  <si>
    <t>Syndecan-1 OS=Mus musculus OX=10090 GN=Sdc1 PE=1 SV=1</t>
  </si>
  <si>
    <t>O89023</t>
  </si>
  <si>
    <t>Tripeptidyl-peptidase 1 OS=Mus musculus OX=10090 GN=Tpp1 PE=1 SV=2</t>
  </si>
  <si>
    <t>O55003</t>
  </si>
  <si>
    <t>BCL2/adenovirus E1B 19 kDa protein-interacting protein 3 OS=Mus musculus OX=10090 GN=Bnip3 PE=1 SV=1</t>
  </si>
  <si>
    <t>P57759</t>
  </si>
  <si>
    <t>Endoplasmic reticulum resident protein 29 OS=Mus musculus OX=10090 GN=Erp29 PE=1 SV=2</t>
  </si>
  <si>
    <t>O09164</t>
  </si>
  <si>
    <t>Extracellular superoxide dismutase [Cu-Zn] OS=Mus musculus OX=10090 GN=Sod3 PE=1 SV=1</t>
  </si>
  <si>
    <t>P13542</t>
  </si>
  <si>
    <t>Myosin-8 OS=Mus musculus OX=10090 GN=Myh8 PE=2 SV=2</t>
  </si>
  <si>
    <t>Q9QUR7</t>
  </si>
  <si>
    <t>Peptidyl-prolyl cis-trans isomerase NIMA-interacting 1 OS=Mus musculus OX=10090 GN=Pin1 PE=1 SV=1</t>
  </si>
  <si>
    <t>O88811</t>
  </si>
  <si>
    <t>Signal transducing adapter molecule 2 OS=Mus musculus OX=10090 GN=Stam2 PE=1 SV=1</t>
  </si>
  <si>
    <t>Q78IK2</t>
  </si>
  <si>
    <t>Q01147</t>
  </si>
  <si>
    <t>Q8VCC2</t>
  </si>
  <si>
    <t>Liver carboxylesterase 1 OS=Mus musculus OX=10090 GN=Ces1 PE=1 SV=1</t>
  </si>
  <si>
    <t>P97300</t>
  </si>
  <si>
    <t>Neuroplastin OS=Mus musculus OX=10090 GN=Nptn PE=1 SV=3</t>
  </si>
  <si>
    <t>Q8K124</t>
  </si>
  <si>
    <t>Pleckstrin homology domain-containing family O member 2 OS=Mus musculus OX=10090 GN=Plekho2 PE=1 SV=1</t>
  </si>
  <si>
    <t>Q91WE2</t>
  </si>
  <si>
    <t>P20065</t>
  </si>
  <si>
    <t>Thymosin beta-4 OS=Mus musculus OX=10090 GN=Tmsb4x PE=1 SV=1</t>
  </si>
  <si>
    <t>Q6Y685</t>
  </si>
  <si>
    <t>Transforming acidic coiled-coil-containing protein 1 OS=Mus musculus OX=10090 GN=Tacc1 PE=1 SV=1</t>
  </si>
  <si>
    <t>Q62376</t>
  </si>
  <si>
    <t>U1 small nuclear ribonucleoprotein 70 kDa OS=Mus musculus OX=10090 GN=Snrnp70 PE=1 SV=2</t>
  </si>
  <si>
    <t>P70460</t>
  </si>
  <si>
    <t>Vasodilator-stimulated phosphoprotein OS=Mus musculus OX=10090 GN=Vasp PE=1 SV=4</t>
  </si>
  <si>
    <t>Q8VCH0</t>
  </si>
  <si>
    <t>3-ketoacyl-CoA thiolase B, peroxisomal OS=Mus musculus OX=10090 GN=Acaa1b PE=1 SV=1</t>
  </si>
  <si>
    <t>Q9DBR0</t>
  </si>
  <si>
    <t>A-kinase anchor protein 8 OS=Mus musculus OX=10090 GN=Akap8 PE=1 SV=1</t>
  </si>
  <si>
    <t>Q8CH18</t>
  </si>
  <si>
    <t>Cell division cycle and apoptosis regulator protein 1 OS=Mus musculus OX=10090 GN=Ccar1 PE=1 SV=1</t>
  </si>
  <si>
    <t>P47941</t>
  </si>
  <si>
    <t>Crk-like protein OS=Mus musculus OX=10090 GN=Crkl PE=1 SV=2</t>
  </si>
  <si>
    <t>Q9QYI5</t>
  </si>
  <si>
    <t>DnaJ homolog subfamily B member 2 OS=Mus musculus OX=10090 GN=Dnajb2 PE=1 SV=3</t>
  </si>
  <si>
    <t>P97352</t>
  </si>
  <si>
    <t>Protein S100-A13 OS=Mus musculus OX=10090 GN=S100a13 PE=1 SV=1</t>
  </si>
  <si>
    <t>A2ALU4</t>
  </si>
  <si>
    <t>Protein Shroom2 OS=Mus musculus OX=10090 GN=Shroom2 PE=1 SV=1</t>
  </si>
  <si>
    <t>Q91VW3</t>
  </si>
  <si>
    <t>SH3 domain-binding glutamic acid-rich-like protein 3 OS=Mus musculus OX=10090 GN=Sh3bgrl3 PE=1 SV=1</t>
  </si>
  <si>
    <t>O88983</t>
  </si>
  <si>
    <t>Syntaxin-8 OS=Mus musculus OX=10090 GN=Stx8 PE=1 SV=1</t>
  </si>
  <si>
    <t>Q63880</t>
  </si>
  <si>
    <t>Carboxylesterase 3A OS=Mus musculus OX=10090 GN=Ces3a PE=1 SV=2</t>
  </si>
  <si>
    <t>P06797</t>
  </si>
  <si>
    <t>Q8R344</t>
  </si>
  <si>
    <t>Coiled-coil domain-containing protein 12 OS=Mus musculus OX=10090 GN=Ccdc12 PE=1 SV=2</t>
  </si>
  <si>
    <t>Q60772</t>
  </si>
  <si>
    <t>Cyclin-dependent kinase 4 inhibitor C OS=Mus musculus OX=10090 GN=Cdkn2c PE=1 SV=1</t>
  </si>
  <si>
    <t>Q60876</t>
  </si>
  <si>
    <t>Eukaryotic translation initiation factor 4E-binding protein 1 OS=Mus musculus OX=10090 GN=Eif4ebp1 PE=1 SV=3</t>
  </si>
  <si>
    <t>P70445</t>
  </si>
  <si>
    <t>Eukaryotic translation initiation factor 4E-binding protein 2 OS=Mus musculus OX=10090 GN=Eif4ebp2 PE=1 SV=1</t>
  </si>
  <si>
    <t>O54879</t>
  </si>
  <si>
    <t>High mobility group protein B3 OS=Mus musculus OX=10090 GN=Hmgb3 PE=1 SV=3</t>
  </si>
  <si>
    <t>P11688</t>
  </si>
  <si>
    <t>Integrin alpha-5 OS=Mus musculus OX=10090 GN=Itga5 PE=1 SV=3</t>
  </si>
  <si>
    <t>O09159</t>
  </si>
  <si>
    <t>Lysosomal alpha-mannosidase OS=Mus musculus OX=10090 GN=Man2b1 PE=1 SV=4</t>
  </si>
  <si>
    <t>Q8K310</t>
  </si>
  <si>
    <t>Matrin-3 OS=Mus musculus OX=10090 GN=Matr3 PE=1 SV=1</t>
  </si>
  <si>
    <t>Q925J9</t>
  </si>
  <si>
    <t>Mediator of RNA polymerase II transcription subunit 1 OS=Mus musculus OX=10090 GN=Med1 PE=1 SV=2</t>
  </si>
  <si>
    <t>Q9CZA6</t>
  </si>
  <si>
    <t>Nuclear distribution protein nudE homolog 1 OS=Mus musculus OX=10090 GN=Nde1 PE=1 SV=1</t>
  </si>
  <si>
    <t>Q9Z266</t>
  </si>
  <si>
    <t>SNARE-associated protein Snapin OS=Mus musculus OX=10090 GN=Snapin PE=1 SV=1</t>
  </si>
  <si>
    <t>Q9WUM5</t>
  </si>
  <si>
    <t>Succinate--CoA ligase [ADP/GDP-forming] subunit alpha, mitochondrial OS=Mus musculus OX=10090 GN=Suclg1 PE=1 SV=4</t>
  </si>
  <si>
    <t>Q3UBX0</t>
  </si>
  <si>
    <t>Transmembrane protein 109 OS=Mus musculus OX=10090 GN=Tmem109 PE=1 SV=2</t>
  </si>
  <si>
    <t>Q3TLD5</t>
  </si>
  <si>
    <t>Unconventional prefoldin RPB5 interactor OS=Mus musculus OX=10090 GN=Uri1 PE=1 SV=2</t>
  </si>
  <si>
    <t>Q80WR5</t>
  </si>
  <si>
    <t>UPF0688 protein C1orf174 homolog OS=Mus musculus OX=10090 PE=1 SV=1</t>
  </si>
  <si>
    <t>Q9D1K2</t>
  </si>
  <si>
    <t>V-type proton ATPase subunit F OS=Mus musculus OX=10090 GN=Atp6v1f PE=1 SV=2</t>
  </si>
  <si>
    <t>Q8BP67</t>
  </si>
  <si>
    <t>60S ribosomal protein L24 OS=Mus musculus OX=10090 GN=Rpl24 PE=1 SV=2</t>
  </si>
  <si>
    <t>P14824</t>
  </si>
  <si>
    <t>Annexin A6 OS=Mus musculus OX=10090 GN=Anxa6 PE=1 SV=3</t>
  </si>
  <si>
    <t>Q9CZU6</t>
  </si>
  <si>
    <t>Citrate synthase, mitochondrial OS=Mus musculus OX=10090 GN=Cs PE=1 SV=1</t>
  </si>
  <si>
    <t>P08122</t>
  </si>
  <si>
    <t>Collagen alpha-2(IV) chain OS=Mus musculus OX=10090 GN=Col4a2 PE=1 SV=4</t>
  </si>
  <si>
    <t>Q9DB77</t>
  </si>
  <si>
    <t>Cytochrome b-c1 complex subunit 2, mitochondrial OS=Mus musculus OX=10090 GN=Uqcrc2 PE=1 SV=1</t>
  </si>
  <si>
    <t>Q04750</t>
  </si>
  <si>
    <t>DNA topoisomerase 1 OS=Mus musculus OX=10090 GN=Top1 PE=1 SV=2</t>
  </si>
  <si>
    <t>Q9D172</t>
  </si>
  <si>
    <t>Q9D4H2</t>
  </si>
  <si>
    <t>GRIP and coiled-coil domain-containing protein 1 OS=Mus musculus OX=10090 GN=Gcc1 PE=1 SV=2</t>
  </si>
  <si>
    <t>Q3TEA8</t>
  </si>
  <si>
    <t>Heterochromatin protein 1-binding protein 3 OS=Mus musculus OX=10090 GN=Hp1bp3 PE=1 SV=1</t>
  </si>
  <si>
    <t>Q9JKF6</t>
  </si>
  <si>
    <t>Nectin-1 OS=Mus musculus OX=10090 GN=Nectin1 PE=1 SV=3</t>
  </si>
  <si>
    <t>P24369</t>
  </si>
  <si>
    <t>Peptidyl-prolyl cis-trans isomerase B OS=Mus musculus OX=10090 GN=Ppib PE=1 SV=2</t>
  </si>
  <si>
    <t>Q9CWW6</t>
  </si>
  <si>
    <t>Peptidyl-prolyl cis-trans isomerase NIMA-interacting 4 OS=Mus musculus OX=10090 GN=Pin4 PE=1 SV=1</t>
  </si>
  <si>
    <t>Q63836</t>
  </si>
  <si>
    <t>Selenium-binding protein 2 OS=Mus musculus OX=10090 GN=Selenbp2 PE=1 SV=2</t>
  </si>
  <si>
    <t>P47955</t>
  </si>
  <si>
    <t>60S acidic ribosomal protein P1 OS=Mus musculus OX=10090 GN=Rplp1 PE=1 SV=1</t>
  </si>
  <si>
    <t>P24721</t>
  </si>
  <si>
    <t>Asialoglycoprotein receptor 2 OS=Mus musculus OX=10090 GN=Asgr2 PE=1 SV=1</t>
  </si>
  <si>
    <t>Q9CR68</t>
  </si>
  <si>
    <t>Cytochrome b-c1 complex subunit Rieske, mitochondrial OS=Mus musculus OX=10090 GN=Uqcrfs1 PE=1 SV=1</t>
  </si>
  <si>
    <t>Q8BFR5</t>
  </si>
  <si>
    <t>Elongation factor Tu, mitochondrial OS=Mus musculus OX=10090 GN=Tufm PE=1 SV=1</t>
  </si>
  <si>
    <t>Q8VDM6</t>
  </si>
  <si>
    <t>Heterogeneous nuclear ribonucleoprotein U-like protein 1 OS=Mus musculus OX=10090 GN=Hnrnpul1 PE=1 SV=1</t>
  </si>
  <si>
    <t>Q9JIH2</t>
  </si>
  <si>
    <t>Nuclear pore complex protein Nup50 OS=Mus musculus OX=10090 GN=Nup50 PE=1 SV=3</t>
  </si>
  <si>
    <t>Q8VCQ3</t>
  </si>
  <si>
    <t>Nuclear receptor-binding factor 2 OS=Mus musculus OX=10090 GN=Nrbf2 PE=1 SV=1</t>
  </si>
  <si>
    <t>O70250</t>
  </si>
  <si>
    <t>Phosphoglycerate mutase 2 OS=Mus musculus OX=10090 GN=Pgam2 PE=1 SV=3</t>
  </si>
  <si>
    <t>Q8K3W3</t>
  </si>
  <si>
    <t>Protein CASC3 OS=Mus musculus OX=10090 GN=Casc3 PE=1 SV=3</t>
  </si>
  <si>
    <t>P56183</t>
  </si>
  <si>
    <t>Ribosomal RNA processing protein 1 homolog A OS=Mus musculus OX=10090 GN=Rrp1 PE=1 SV=2</t>
  </si>
  <si>
    <t>Q9D8Z2</t>
  </si>
  <si>
    <t>TP53-regulated inhibitor of apoptosis 1 OS=Mus musculus OX=10090 GN=Triap1 PE=1 SV=1</t>
  </si>
  <si>
    <t>P68369</t>
  </si>
  <si>
    <t>Tubulin alpha-1A chain OS=Mus musculus OX=10090 GN=Tuba1a PE=1 SV=1</t>
  </si>
  <si>
    <t>Q9R1Z7</t>
  </si>
  <si>
    <t>6-pyruvoyl tetrahydrobiopterin synthase OS=Mus musculus OX=10090 GN=Pts PE=1 SV=2</t>
  </si>
  <si>
    <t>Q9ESU6</t>
  </si>
  <si>
    <t>Bromodomain-containing protein 4 OS=Mus musculus OX=10090 GN=Brd4 PE=1 SV=2</t>
  </si>
  <si>
    <t>P49817</t>
  </si>
  <si>
    <t>Caveolin-1 OS=Mus musculus OX=10090 GN=Cav1 PE=1 SV=1</t>
  </si>
  <si>
    <t>Q9CQJ6</t>
  </si>
  <si>
    <t>Density-regulated protein OS=Mus musculus OX=10090 GN=Denr PE=1 SV=1</t>
  </si>
  <si>
    <t>Q61696</t>
  </si>
  <si>
    <t>Heat shock 70 kDa protein 1A OS=Mus musculus OX=10090 GN=Hspa1a PE=1 SV=2</t>
  </si>
  <si>
    <t>Q91VM9</t>
  </si>
  <si>
    <t>Inorganic pyrophosphatase 2, mitochondrial OS=Mus musculus OX=10090 GN=Ppa2 PE=1 SV=1</t>
  </si>
  <si>
    <t>Q64191</t>
  </si>
  <si>
    <t>N(4)-(beta-N-acetylglucosaminyl)-L-asparaginase OS=Mus musculus OX=10090 GN=Aga PE=1 SV=1</t>
  </si>
  <si>
    <t>P99029</t>
  </si>
  <si>
    <t>Peroxiredoxin-5, mitochondrial OS=Mus musculus OX=10090 GN=Prdx5 PE=1 SV=2</t>
  </si>
  <si>
    <t>Q9WU79</t>
  </si>
  <si>
    <t>Proline dehydrogenase 1, mitochondrial OS=Mus musculus OX=10090 GN=Prodh PE=1 SV=2</t>
  </si>
  <si>
    <t>O88952</t>
  </si>
  <si>
    <t>Protein lin-7 homolog C OS=Mus musculus OX=10090 GN=Lin7c PE=1 SV=2</t>
  </si>
  <si>
    <t>O54988</t>
  </si>
  <si>
    <t>STE20-like serine/threonine-protein kinase OS=Mus musculus OX=10090 GN=Slk PE=1 SV=2</t>
  </si>
  <si>
    <t>Q64726</t>
  </si>
  <si>
    <t>Zinc-alpha-2-glycoprotein OS=Mus musculus OX=10090 GN=Azgp1 PE=1 SV=2</t>
  </si>
  <si>
    <t>P47963</t>
  </si>
  <si>
    <t>60S ribosomal protein L13 OS=Mus musculus OX=10090 GN=Rpl13 PE=1 SV=3</t>
  </si>
  <si>
    <t>Q9CPR4</t>
  </si>
  <si>
    <t>60S ribosomal protein L17 OS=Mus musculus OX=10090 GN=Rpl17 PE=1 SV=3</t>
  </si>
  <si>
    <t>P00920</t>
  </si>
  <si>
    <t>Carbonic anhydrase 2 OS=Mus musculus OX=10090 GN=Ca2 PE=1 SV=4</t>
  </si>
  <si>
    <t>Q8K0V4</t>
  </si>
  <si>
    <t>CCR4-NOT transcription complex subunit 3 OS=Mus musculus OX=10090 GN=Cnot3 PE=1 SV=1</t>
  </si>
  <si>
    <t>Q9QWK4</t>
  </si>
  <si>
    <t>CD5 antigen-like OS=Mus musculus OX=10090 GN=Cd5l PE=1 SV=3</t>
  </si>
  <si>
    <t>Q62425</t>
  </si>
  <si>
    <t>Cytochrome c oxidase subunit NDUFA4 OS=Mus musculus OX=10090 GN=Ndufa4 PE=1 SV=2</t>
  </si>
  <si>
    <t>Q9D198</t>
  </si>
  <si>
    <t>Pre-mRNA-splicing factor SYF2 OS=Mus musculus OX=10090 GN=Syf2 PE=2 SV=1</t>
  </si>
  <si>
    <t>Q8C8T8</t>
  </si>
  <si>
    <t>Pre-rRNA-processing protein TSR2 homolog OS=Mus musculus OX=10090 GN=Tsr2 PE=1 SV=1</t>
  </si>
  <si>
    <t>Q6NXN1</t>
  </si>
  <si>
    <t>SUZ domain-containing protein 1 OS=Mus musculus OX=10090 GN=Szrd1 PE=1 SV=1</t>
  </si>
  <si>
    <t>B1AZI6</t>
  </si>
  <si>
    <t>THO complex subunit 2 OS=Mus musculus OX=10090 GN=Thoc2 PE=1 SV=1</t>
  </si>
  <si>
    <t>Q99J36</t>
  </si>
  <si>
    <t>THUMP domain-containing protein 1 OS=Mus musculus OX=10090 GN=Thumpd1 PE=1 SV=1</t>
  </si>
  <si>
    <t>Q9CPX6</t>
  </si>
  <si>
    <t>Ubiquitin-like-conjugating enzyme ATG3 OS=Mus musculus OX=10090 GN=Atg3 PE=1 SV=1</t>
  </si>
  <si>
    <t>UBX domain-containing protein 4 OS=Mus musculus OX=10090 GN=Ubxn4 PE=1 SV=1</t>
  </si>
  <si>
    <t>P46467</t>
  </si>
  <si>
    <t>Vacuolar protein sorting-associated protein 4B OS=Mus musculus OX=10090 GN=Vps4b PE=1 SV=2</t>
  </si>
  <si>
    <t>Q8K4Q8</t>
  </si>
  <si>
    <t>Collectin-12 OS=Mus musculus OX=10090 GN=Colec12 PE=1 SV=1</t>
  </si>
  <si>
    <t>Q9CZ13</t>
  </si>
  <si>
    <t>Cytochrome b-c1 complex subunit 1, mitochondrial OS=Mus musculus OX=10090 GN=Uqcrc1 PE=1 SV=2</t>
  </si>
  <si>
    <t>Q9QXS6</t>
  </si>
  <si>
    <t>Drebrin OS=Mus musculus OX=10090 GN=Dbn1 PE=1 SV=4</t>
  </si>
  <si>
    <t>Q9R0L6</t>
  </si>
  <si>
    <t>Pericentriolar material 1 protein OS=Mus musculus OX=10090 GN=Pcm1 PE=1 SV=2</t>
  </si>
  <si>
    <t>Q8BG95</t>
  </si>
  <si>
    <t>Protein phosphatase 1 regulatory subunit 12B OS=Mus musculus OX=10090 GN=Ppp1r12b PE=1 SV=2</t>
  </si>
  <si>
    <t>Prothrombin OS=Mus musculus OX=10090 GN=F2 PE=1 SV=1</t>
  </si>
  <si>
    <t>P35486</t>
  </si>
  <si>
    <t>Pyruvate dehydrogenase E1 component subunit alpha, somatic form, mitochondrial OS=Mus musculus OX=10090 GN=Pdha1 PE=1 SV=1</t>
  </si>
  <si>
    <t>Q99KG3</t>
  </si>
  <si>
    <t>RNA-binding protein 10 OS=Mus musculus OX=10090 GN=Rbm10 PE=1 SV=1</t>
  </si>
  <si>
    <t>P14094</t>
  </si>
  <si>
    <t>Sodium/potassium-transporting ATPase subunit beta-1 OS=Mus musculus OX=10090 GN=Atp1b1 PE=1 SV=1</t>
  </si>
  <si>
    <t>Q8K1I7</t>
  </si>
  <si>
    <t>WAS/WASL-interacting protein family member 1 OS=Mus musculus OX=10090 GN=Wipf1 PE=1 SV=1</t>
  </si>
  <si>
    <t>P0C7L0</t>
  </si>
  <si>
    <t>WAS/WASL-interacting protein family member 3 OS=Mus musculus OX=10090 GN=Wipf3 PE=1 SV=1</t>
  </si>
  <si>
    <t>O88685</t>
  </si>
  <si>
    <t>26S proteasome regulatory subunit 6A OS=Mus musculus OX=10090 GN=Psmc3 PE=1 SV=2</t>
  </si>
  <si>
    <t>P59017</t>
  </si>
  <si>
    <t>Bcl-2-like protein 13 OS=Mus musculus OX=10090 GN=Bcl2l13 PE=1 SV=2</t>
  </si>
  <si>
    <t>Q8R2Q8</t>
  </si>
  <si>
    <t>Bone marrow stromal antigen 2 OS=Mus musculus OX=10090 GN=Bst2 PE=1 SV=1</t>
  </si>
  <si>
    <t>Q8BJ64</t>
  </si>
  <si>
    <t>Choline dehydrogenase, mitochondrial OS=Mus musculus OX=10090 GN=Chdh PE=1 SV=1</t>
  </si>
  <si>
    <t>Q61712</t>
  </si>
  <si>
    <t>DnaJ homolog subfamily C member 1 OS=Mus musculus OX=10090 GN=Dnajc1 PE=1 SV=1</t>
  </si>
  <si>
    <t>P42703</t>
  </si>
  <si>
    <t>Leukemia inhibitory factor receptor OS=Mus musculus OX=10090 GN=Lifr PE=1 SV=1</t>
  </si>
  <si>
    <t>Paxillin OS=Mus musculus OX=10090 GN=Pxn PE=1 SV=1</t>
  </si>
  <si>
    <t>Q99KR7</t>
  </si>
  <si>
    <t>Peptidyl-prolyl cis-trans isomerase F, mitochondrial OS=Mus musculus OX=10090 GN=Ppif PE=1 SV=1</t>
  </si>
  <si>
    <t>Q921I1</t>
  </si>
  <si>
    <t>Serotransferrin OS=Mus musculus OX=10090 GN=Tf PE=1 SV=1</t>
  </si>
  <si>
    <t>Q6ZWY8</t>
  </si>
  <si>
    <t>Thymosin beta-10 OS=Mus musculus OX=10090 GN=Tmsb10 PE=1 SV=3</t>
  </si>
  <si>
    <t>Q9DAK9</t>
  </si>
  <si>
    <t>14 kDa phosphohistidine phosphatase OS=Mus musculus OX=10090 GN=Phpt1 PE=1 SV=1</t>
  </si>
  <si>
    <t>P14206</t>
  </si>
  <si>
    <t>40S ribosomal protein SA OS=Mus musculus OX=10090 GN=Rpsa PE=1 SV=4</t>
  </si>
  <si>
    <t>Q8BGA8</t>
  </si>
  <si>
    <t>Acyl-coenzyme A synthetase ACSM5, mitochondrial OS=Mus musculus OX=10090 GN=Acsm5 PE=1 SV=1</t>
  </si>
  <si>
    <t>P56528</t>
  </si>
  <si>
    <t>ADP-ribosyl cyclase/cyclic ADP-ribose hydrolase 1 OS=Mus musculus OX=10090 GN=Cd38 PE=1 SV=2</t>
  </si>
  <si>
    <t>O54962</t>
  </si>
  <si>
    <t>Barrier-to-autointegration factor OS=Mus musculus OX=10090 GN=Banf1 PE=1 SV=1</t>
  </si>
  <si>
    <t>Q3V3R4</t>
  </si>
  <si>
    <t>Integrin alpha-1 OS=Mus musculus OX=10090 GN=Itga1 PE=1 SV=2</t>
  </si>
  <si>
    <t>Q9CQ75</t>
  </si>
  <si>
    <t>NADH dehydrogenase [ubiquinone] 1 alpha subcomplex subunit 2 OS=Mus musculus OX=10090 GN=Ndufa2 PE=1 SV=3</t>
  </si>
  <si>
    <t>P29595</t>
  </si>
  <si>
    <t>NEDD8 OS=Mus musculus OX=10090 GN=Nedd8 PE=1 SV=2</t>
  </si>
  <si>
    <t>Q9CPT5</t>
  </si>
  <si>
    <t>Nucleolar protein 16 OS=Mus musculus OX=10090 GN=Nop16 PE=1 SV=1</t>
  </si>
  <si>
    <t>Q9EQ32</t>
  </si>
  <si>
    <t>Phosphoinositide 3-kinase adapter protein 1 OS=Mus musculus OX=10090 GN=Pik3ap1 PE=1 SV=1</t>
  </si>
  <si>
    <t>Q9BCZ4</t>
  </si>
  <si>
    <t>Selenoprotein S OS=Mus musculus OX=10090 GN=Selenos PE=1 SV=3</t>
  </si>
  <si>
    <t>P70452</t>
  </si>
  <si>
    <t>Syntaxin-4 OS=Mus musculus OX=10090 GN=Stx4 PE=1 SV=1</t>
  </si>
  <si>
    <t>Q9JKK1</t>
  </si>
  <si>
    <t>Syntaxin-6 OS=Mus musculus OX=10090 GN=Stx6 PE=1 SV=1</t>
  </si>
  <si>
    <t>Q8BU14</t>
  </si>
  <si>
    <t>Translocation protein SEC62 OS=Mus musculus OX=10090 GN=Sec62 PE=1 SV=1</t>
  </si>
  <si>
    <t>Q9CYA6</t>
  </si>
  <si>
    <t>Zinc finger CCHC domain-containing protein 8 OS=Mus musculus OX=10090 GN=Zcchc8 PE=1 SV=3</t>
  </si>
  <si>
    <t>Zinc finger Ran-binding domain-containing protein 2 OS=Mus musculus OX=10090 GN=Zranb2 PE=1 SV=2</t>
  </si>
  <si>
    <t>Q9DBB9</t>
  </si>
  <si>
    <t>Carboxypeptidase N subunit 2 OS=Mus musculus OX=10090 GN=Cpn2 PE=1 SV=2</t>
  </si>
  <si>
    <t>Chloride channel CLIC-like protein 1 OS=Mus musculus OX=10090 GN=Clcc1 PE=1 SV=1</t>
  </si>
  <si>
    <t>Q80UY2</t>
  </si>
  <si>
    <t>E3 ubiquitin-protein ligase KCMF1 OS=Mus musculus OX=10090 GN=Kcmf1 PE=1 SV=1</t>
  </si>
  <si>
    <t>P01592</t>
  </si>
  <si>
    <t>Immunoglobulin J chain OS=Mus musculus OX=10090 GN=Jchain PE=1 SV=4</t>
  </si>
  <si>
    <t>P27005</t>
  </si>
  <si>
    <t>Protein S100-A8 OS=Mus musculus OX=10090 GN=S100a8 PE=1 SV=3</t>
  </si>
  <si>
    <t>Q9CQY2</t>
  </si>
  <si>
    <t>RNA guanine-N7 methyltransferase activating subunit OS=Mus musculus OX=10090 GN=Ramac PE=3 SV=1</t>
  </si>
  <si>
    <t>P70663</t>
  </si>
  <si>
    <t>SPARC-like protein 1 OS=Mus musculus OX=10090 GN=Sparcl1 PE=1 SV=3</t>
  </si>
  <si>
    <t>Q3UDK1</t>
  </si>
  <si>
    <t>TRAF-type zinc finger domain-containing protein 1 OS=Mus musculus OX=10090 GN=Trafd1 PE=1 SV=1</t>
  </si>
  <si>
    <t>P26516</t>
  </si>
  <si>
    <t>26S proteasome non-ATPase regulatory subunit 7 OS=Mus musculus OX=10090 GN=Psmd7 PE=1 SV=2</t>
  </si>
  <si>
    <t>P58064</t>
  </si>
  <si>
    <t>28S ribosomal protein S6, mitochondrial OS=Mus musculus OX=10090 GN=Mrps6 PE=1 SV=3</t>
  </si>
  <si>
    <t>P07310</t>
  </si>
  <si>
    <t>Creatine kinase M-type OS=Mus musculus OX=10090 GN=Ckm PE=1 SV=1</t>
  </si>
  <si>
    <t>Cytospin-A OS=Mus musculus OX=10090 GN=Specc1l PE=1 SV=1</t>
  </si>
  <si>
    <t>Q8K2H2</t>
  </si>
  <si>
    <t>Deubiquitinase OTUD6B OS=Mus musculus OX=10090 GN=Otud6b PE=1 SV=1</t>
  </si>
  <si>
    <t>P55050</t>
  </si>
  <si>
    <t>Fatty acid-binding protein, intestinal OS=Mus musculus OX=10090 GN=Fabp2 PE=1 SV=2</t>
  </si>
  <si>
    <t>Q69ZC8</t>
  </si>
  <si>
    <t>GPALPP motifs-containing protein 1 OS=Mus musculus OX=10090 GN=Gpalpp1 PE=1 SV=2</t>
  </si>
  <si>
    <t>P06339</t>
  </si>
  <si>
    <t>H-2 class I histocompatibility antigen, D-37 alpha chain OS=Mus musculus OX=10090 GN=H2-T23 PE=1 SV=1</t>
  </si>
  <si>
    <t>Q9CWE0</t>
  </si>
  <si>
    <t>Mitochondrial fission regulator 1-like OS=Mus musculus OX=10090 GN=Mtfr1l PE=1 SV=1</t>
  </si>
  <si>
    <t>Q9CZW5</t>
  </si>
  <si>
    <t>Mitochondrial import receptor subunit TOM70 OS=Mus musculus OX=10090 GN=Tomm70 PE=1 SV=2</t>
  </si>
  <si>
    <t>P09542</t>
  </si>
  <si>
    <t>Myosin light chain 3 OS=Mus musculus OX=10090 GN=Myl3 PE=1 SV=4</t>
  </si>
  <si>
    <t>P32507</t>
  </si>
  <si>
    <t>Nectin-2 OS=Mus musculus OX=10090 GN=Nectin2 PE=1 SV=2</t>
  </si>
  <si>
    <t>P19426</t>
  </si>
  <si>
    <t>Negative elongation factor E OS=Mus musculus OX=10090 GN=Nelfe PE=1 SV=2</t>
  </si>
  <si>
    <t>Q8R035</t>
  </si>
  <si>
    <t>Peptidyl-tRNA hydrolase ICT1, mitochondrial OS=Mus musculus OX=10090 GN=Mrpl58 PE=1 SV=1</t>
  </si>
  <si>
    <t>Q9WU28</t>
  </si>
  <si>
    <t>Prefoldin subunit 5 OS=Mus musculus OX=10090 GN=Pfdn5 PE=1 SV=1</t>
  </si>
  <si>
    <t>P28798</t>
  </si>
  <si>
    <t>Progranulin OS=Mus musculus OX=10090 GN=Grn PE=1 SV=2</t>
  </si>
  <si>
    <t>Q8K2F8</t>
  </si>
  <si>
    <t>Protein LSM14 homolog A OS=Mus musculus OX=10090 GN=Lsm14a PE=1 SV=1</t>
  </si>
  <si>
    <t>Q8BKZ9</t>
  </si>
  <si>
    <t>Pyruvate dehydrogenase protein X component, mitochondrial OS=Mus musculus OX=10090 GN=Pdhx PE=1 SV=1</t>
  </si>
  <si>
    <t>Q99PT1</t>
  </si>
  <si>
    <t>Rho GDP-dissociation inhibitor 1 OS=Mus musculus OX=10090 GN=Arhgdia PE=1 SV=3</t>
  </si>
  <si>
    <t>Q5SSZ5</t>
  </si>
  <si>
    <t>Tensin-3 OS=Mus musculus OX=10090 GN=Tns3 PE=1 SV=1</t>
  </si>
  <si>
    <t>Q8BYU6</t>
  </si>
  <si>
    <t>Torsin-1A-interacting protein 2 OS=Mus musculus OX=10090 GN=Tor1aip2 PE=1 SV=1</t>
  </si>
  <si>
    <t>39S ribosomal protein L43, mitochondrial OS=Mus musculus OX=10090 GN=Mrpl43 PE=1 SV=1</t>
  </si>
  <si>
    <t>O35841</t>
  </si>
  <si>
    <t>Apoptosis inhibitor 5 OS=Mus musculus OX=10090 GN=Api5 PE=1 SV=2</t>
  </si>
  <si>
    <t>Aspartyl/asparaginyl beta-hydroxylase OS=Mus musculus OX=10090 GN=Asph PE=1 SV=1</t>
  </si>
  <si>
    <t>Q99M87</t>
  </si>
  <si>
    <t>DnaJ homolog subfamily A member 3, mitochondrial OS=Mus musculus OX=10090 GN=Dnaja3 PE=1 SV=1</t>
  </si>
  <si>
    <t>Q9QYI4</t>
  </si>
  <si>
    <t>DnaJ homolog subfamily B member 12 OS=Mus musculus OX=10090 GN=Dnajb12 PE=1 SV=2</t>
  </si>
  <si>
    <t>Q9QXC1</t>
  </si>
  <si>
    <t>Fetuin-B OS=Mus musculus OX=10090 GN=Fetub PE=1 SV=1</t>
  </si>
  <si>
    <t>Q9Z0F7</t>
  </si>
  <si>
    <t>Gamma-synuclein OS=Mus musculus OX=10090 GN=Sncg PE=1 SV=1</t>
  </si>
  <si>
    <t>Q8CHG3</t>
  </si>
  <si>
    <t>GRIP and coiled-coil domain-containing protein 2 OS=Mus musculus OX=10090 GN=Gcc2 PE=1 SV=2</t>
  </si>
  <si>
    <t>Q61646</t>
  </si>
  <si>
    <t>Haptoglobin OS=Mus musculus OX=10090 GN=Hp PE=1 SV=1</t>
  </si>
  <si>
    <t>P38060</t>
  </si>
  <si>
    <t>Hydroxymethylglutaryl-CoA lyase, mitochondrial OS=Mus musculus OX=10090 GN=Hmgcl PE=1 SV=2</t>
  </si>
  <si>
    <t>Q9QZ85</t>
  </si>
  <si>
    <t>Interferon-inducible GTPase 1 OS=Mus musculus OX=10090 GN=Iigp1 PE=1 SV=2</t>
  </si>
  <si>
    <t>Q9D154</t>
  </si>
  <si>
    <t>Leukocyte elastase inhibitor A OS=Mus musculus OX=10090 GN=Serpinb1a PE=1 SV=1</t>
  </si>
  <si>
    <t>Q61838</t>
  </si>
  <si>
    <t>Pregnancy zone protein OS=Mus musculus OX=10090 GN=Pzp PE=1 SV=3</t>
  </si>
  <si>
    <t>Q9WV03</t>
  </si>
  <si>
    <t>Protein FAM50A OS=Mus musculus OX=10090 GN=Fam50a PE=1 SV=1</t>
  </si>
  <si>
    <t>Protein IWS1 homolog OS=Mus musculus OX=10090 GN=Iws1 PE=1 SV=1</t>
  </si>
  <si>
    <t>Q60953</t>
  </si>
  <si>
    <t>Protein PML OS=Mus musculus OX=10090 GN=Pml PE=1 SV=3</t>
  </si>
  <si>
    <t>Q9CQS8</t>
  </si>
  <si>
    <t>Protein transport protein Sec61 subunit beta OS=Mus musculus OX=10090 GN=Sec61b PE=1 SV=3</t>
  </si>
  <si>
    <t>Q8R086</t>
  </si>
  <si>
    <t>Sulfite oxidase, mitochondrial OS=Mus musculus OX=10090 GN=Suox PE=1 SV=2</t>
  </si>
  <si>
    <t>Q8VHE0</t>
  </si>
  <si>
    <t>Translocation protein SEC63 homolog OS=Mus musculus OX=10090 GN=Sec63 PE=1 SV=4</t>
  </si>
  <si>
    <t>Q9CRC3</t>
  </si>
  <si>
    <t>UPF0235 protein C15orf40 homolog OS=Mus musculus OX=10090 PE=1 SV=1</t>
  </si>
  <si>
    <t>Q9CPW3</t>
  </si>
  <si>
    <t>39S ribosomal protein L54, mitochondrial OS=Mus musculus OX=10090 GN=Mrpl54 PE=1 SV=1</t>
  </si>
  <si>
    <t>Q60590</t>
  </si>
  <si>
    <t>Alpha-1-acid glycoprotein 1 OS=Mus musculus OX=10090 GN=Orm1 PE=1 SV=1</t>
  </si>
  <si>
    <t>Q3UHJ0</t>
  </si>
  <si>
    <t>AP2-associated protein kinase 1 OS=Mus musculus OX=10090 GN=Aak1 PE=1 SV=2</t>
  </si>
  <si>
    <t>BCL2/adenovirus E1B 19 kDa protein-interacting protein 3-like OS=Mus musculus OX=10090 GN=Bnip3l PE=1 SV=1</t>
  </si>
  <si>
    <t>P31428</t>
  </si>
  <si>
    <t>Dipeptidase 1 OS=Mus musculus OX=10090 GN=Dpep1 PE=1 SV=2</t>
  </si>
  <si>
    <t>Q91WZ8</t>
  </si>
  <si>
    <t>Dysbindin OS=Mus musculus OX=10090 GN=Dtnbp1 PE=1 SV=1</t>
  </si>
  <si>
    <t>P07901</t>
  </si>
  <si>
    <t>Heat shock protein HSP 90-alpha OS=Mus musculus OX=10090 GN=Hsp90aa1 PE=1 SV=4</t>
  </si>
  <si>
    <t>Q6A0A2</t>
  </si>
  <si>
    <t>La-related protein 4B OS=Mus musculus OX=10090 GN=Larp4b PE=1 SV=2</t>
  </si>
  <si>
    <t>Q6URW6</t>
  </si>
  <si>
    <t>Myosin-14 OS=Mus musculus OX=10090 GN=Myh14 PE=1 SV=1</t>
  </si>
  <si>
    <t>Q91VD9</t>
  </si>
  <si>
    <t>NADH-ubiquinone oxidoreductase 75 kDa subunit, mitochondrial OS=Mus musculus OX=10090 GN=Ndufs1 PE=1 SV=2</t>
  </si>
  <si>
    <t>Q3UHX0</t>
  </si>
  <si>
    <t>Nucleolar protein 8 OS=Mus musculus OX=10090 GN=Nol8 PE=1 SV=2</t>
  </si>
  <si>
    <t>Q69ZQ2</t>
  </si>
  <si>
    <t>Pre-mRNA-splicing factor ISY1 homolog OS=Mus musculus OX=10090 GN=Isy1 PE=1 SV=2</t>
  </si>
  <si>
    <t>Q91WV0</t>
  </si>
  <si>
    <t>Protein Dr1 OS=Mus musculus OX=10090 GN=Dr1 PE=1 SV=1</t>
  </si>
  <si>
    <t>Q8VE88</t>
  </si>
  <si>
    <t>Protein FAM114A2 OS=Mus musculus OX=10090 GN=Fam114a2 PE=1 SV=2</t>
  </si>
  <si>
    <t>Q9CYX7</t>
  </si>
  <si>
    <t>RRP15-like protein OS=Mus musculus OX=10090 GN=Rrp15 PE=1 SV=2</t>
  </si>
  <si>
    <t>O54818</t>
  </si>
  <si>
    <t>Tumor protein D53 OS=Mus musculus OX=10090 GN=Tpd52l1 PE=1 SV=1</t>
  </si>
  <si>
    <t>P57784</t>
  </si>
  <si>
    <t>U2 small nuclear ribonucleoprotein A' OS=Mus musculus OX=10090 GN=Snrpa1 PE=1 SV=2</t>
  </si>
  <si>
    <t>P25688</t>
  </si>
  <si>
    <t>Uricase OS=Mus musculus OX=10090 GN=Uox PE=1 SV=2</t>
  </si>
  <si>
    <t>Q9D0Y8</t>
  </si>
  <si>
    <t>39S ribosomal protein L52, mitochondrial OS=Mus musculus OX=10090 GN=Mrpl52 PE=1 SV=1</t>
  </si>
  <si>
    <t>P11031</t>
  </si>
  <si>
    <t>Activated RNA polymerase II transcriptional coactivator p15 OS=Mus musculus OX=10090 GN=Sub1 PE=1 SV=3</t>
  </si>
  <si>
    <t>Q61337</t>
  </si>
  <si>
    <t>Bcl2-associated agonist of cell death OS=Mus musculus OX=10090 GN=Bad PE=1 SV=1</t>
  </si>
  <si>
    <t>Q3U962</t>
  </si>
  <si>
    <t>Collagen alpha-2(V) chain OS=Mus musculus OX=10090 GN=Col5a2 PE=1 SV=1</t>
  </si>
  <si>
    <t>Q9DCT8</t>
  </si>
  <si>
    <t>Cysteine-rich protein 2 OS=Mus musculus OX=10090 GN=Crip2 PE=1 SV=1</t>
  </si>
  <si>
    <t>Q07797</t>
  </si>
  <si>
    <t>Galectin-3-binding protein OS=Mus musculus OX=10090 GN=Lgals3bp PE=1 SV=1</t>
  </si>
  <si>
    <t>Q9CR61</t>
  </si>
  <si>
    <t>NADH dehydrogenase [ubiquinone] 1 beta subcomplex subunit 7 OS=Mus musculus OX=10090 GN=Ndufb7 PE=1 SV=3</t>
  </si>
  <si>
    <t>Q9R0M4</t>
  </si>
  <si>
    <t>Podocalyxin OS=Mus musculus OX=10090 GN=Podxl PE=1 SV=2</t>
  </si>
  <si>
    <t>Q9D287</t>
  </si>
  <si>
    <t>Pre-mRNA-splicing factor SPF27 OS=Mus musculus OX=10090 GN=Bcas2 PE=1 SV=1</t>
  </si>
  <si>
    <t>Q9WU78</t>
  </si>
  <si>
    <t>Programmed cell death 6-interacting protein OS=Mus musculus OX=10090 GN=Pdcd6ip PE=1 SV=3</t>
  </si>
  <si>
    <t>P60060</t>
  </si>
  <si>
    <t>Protein transport protein Sec61 subunit gamma OS=Mus musculus OX=10090 GN=Sec61g PE=3 SV=1</t>
  </si>
  <si>
    <t>Q3U0S6</t>
  </si>
  <si>
    <t>Ras-interacting protein 1 OS=Mus musculus OX=10090 GN=Rasip1 PE=1 SV=3</t>
  </si>
  <si>
    <t>Q8BMS1</t>
  </si>
  <si>
    <t>Trifunctional enzyme subunit alpha, mitochondrial OS=Mus musculus OX=10090 GN=Hadha PE=1 SV=1</t>
  </si>
  <si>
    <t>Q9DCH6</t>
  </si>
  <si>
    <t>AN1-type zinc finger protein 6 OS=Mus musculus OX=10090 GN=Zfand6 PE=1 SV=1</t>
  </si>
  <si>
    <t>Q67FY2</t>
  </si>
  <si>
    <t>B-cell CLL/lymphoma 9-like protein OS=Mus musculus OX=10090 GN=Bcl9l PE=1 SV=1</t>
  </si>
  <si>
    <t>P19096</t>
  </si>
  <si>
    <t>Fatty acid synthase OS=Mus musculus OX=10090 GN=Fasn PE=1 SV=2</t>
  </si>
  <si>
    <t>P70699</t>
  </si>
  <si>
    <t>Lysosomal alpha-glucosidase OS=Mus musculus OX=10090 GN=Gaa PE=1 SV=2</t>
  </si>
  <si>
    <t>Q9DCZ4</t>
  </si>
  <si>
    <t>MICOS complex subunit Mic26 OS=Mus musculus OX=10090 GN=Apoo PE=1 SV=2</t>
  </si>
  <si>
    <t>Q8BQ30</t>
  </si>
  <si>
    <t>Phostensin OS=Mus musculus OX=10090 GN=Ppp1r18 PE=1 SV=1</t>
  </si>
  <si>
    <t>Q3UW53</t>
  </si>
  <si>
    <t>Protein Niban 1 OS=Mus musculus OX=10090 GN=Niban1 PE=1 SV=2</t>
  </si>
  <si>
    <t>Q78JT3</t>
  </si>
  <si>
    <t>3-hydroxyanthranilate 3,4-dioxygenase OS=Mus musculus OX=10090 GN=Haao PE=1 SV=1</t>
  </si>
  <si>
    <t>P34928</t>
  </si>
  <si>
    <t>Apolipoprotein C-I OS=Mus musculus OX=10090 GN=Apoc1 PE=1 SV=1</t>
  </si>
  <si>
    <t>P70444</t>
  </si>
  <si>
    <t>BH3-interacting domain death agonist OS=Mus musculus OX=10090 GN=Bid PE=1 SV=2</t>
  </si>
  <si>
    <t>Q08091</t>
  </si>
  <si>
    <t>Calponin-1 OS=Mus musculus OX=10090 GN=Cnn1 PE=1 SV=1</t>
  </si>
  <si>
    <t>Q8VCN5</t>
  </si>
  <si>
    <t>Cystathionine gamma-lyase OS=Mus musculus OX=10090 GN=Cth PE=1 SV=1</t>
  </si>
  <si>
    <t>Q07235</t>
  </si>
  <si>
    <t>Glia-derived nexin OS=Mus musculus OX=10090 GN=Serpine2 PE=1 SV=2</t>
  </si>
  <si>
    <t>P0DOV2</t>
  </si>
  <si>
    <t>Interferon-activable protein 204 OS=Mus musculus OX=10090 GN=Ifi204 PE=1 SV=1</t>
  </si>
  <si>
    <t>Q9QXD8</t>
  </si>
  <si>
    <t>LIM domain-containing protein 1 OS=Mus musculus OX=10090 GN=Limd1 PE=1 SV=2</t>
  </si>
  <si>
    <t>Q7TPE5</t>
  </si>
  <si>
    <t>Probable RNA polymerase II nuclear localization protein SLC7A6OS OS=Mus musculus OX=10090 GN=Slc7a6os PE=1 SV=1</t>
  </si>
  <si>
    <t>Q8JZS0</t>
  </si>
  <si>
    <t>Protein lin-7 homolog A OS=Mus musculus OX=10090 GN=Lin7a PE=1 SV=2</t>
  </si>
  <si>
    <t>Q9D1L9</t>
  </si>
  <si>
    <t>Ragulator complex protein LAMTOR5 OS=Mus musculus OX=10090 GN=Lamtor5 PE=1 SV=1</t>
  </si>
  <si>
    <t>Q8R550</t>
  </si>
  <si>
    <t>SH3 domain-containing kinase-binding protein 1 OS=Mus musculus OX=10090 GN=Sh3kbp1 PE=1 SV=1</t>
  </si>
  <si>
    <t>Q61687</t>
  </si>
  <si>
    <t>Transcriptional regulator ATRX OS=Mus musculus OX=10090 GN=Atrx PE=1 SV=3</t>
  </si>
  <si>
    <t>Q9WUU7</t>
  </si>
  <si>
    <t>Cathepsin Z OS=Mus musculus OX=10090 GN=Ctsz PE=1 SV=1</t>
  </si>
  <si>
    <t>Q08288</t>
  </si>
  <si>
    <t>Cell growth-regulating nucleolar protein OS=Mus musculus OX=10090 GN=Lyar PE=1 SV=2</t>
  </si>
  <si>
    <t>Q99LJ0</t>
  </si>
  <si>
    <t>CTTNBP2 N-terminal-like protein OS=Mus musculus OX=10090 GN=Cttnbp2nl PE=1 SV=1</t>
  </si>
  <si>
    <t>Q8BNX1</t>
  </si>
  <si>
    <t>C-type lectin domain family 4 member G OS=Mus musculus OX=10090 GN=Clec4g PE=1 SV=1</t>
  </si>
  <si>
    <t>P81269</t>
  </si>
  <si>
    <t>Cyclic AMP-dependent transcription factor ATF-1 OS=Mus musculus OX=10090 GN=Atf1 PE=1 SV=1</t>
  </si>
  <si>
    <t>Q8CDG3</t>
  </si>
  <si>
    <t>Q9DBT9</t>
  </si>
  <si>
    <t>Dimethylglycine dehydrogenase, mitochondrial OS=Mus musculus OX=10090 GN=Dmgdh PE=1 SV=1</t>
  </si>
  <si>
    <t>Q3U1F9</t>
  </si>
  <si>
    <t>Phosphoprotein associated with glycosphingolipid-enriched microdomains 1 OS=Mus musculus OX=10090 GN=Pag1 PE=1 SV=2</t>
  </si>
  <si>
    <t>Q62433</t>
  </si>
  <si>
    <t>Protein NDRG1 OS=Mus musculus OX=10090 GN=Ndrg1 PE=1 SV=1</t>
  </si>
  <si>
    <t>Q64105</t>
  </si>
  <si>
    <t>Sepiapterin reductase OS=Mus musculus OX=10090 GN=Spr PE=1 SV=1</t>
  </si>
  <si>
    <t>Succinate dehydrogenase assembly factor 2, mitochondrial OS=Mus musculus OX=10090 GN=Sdhaf2 PE=1 SV=1</t>
  </si>
  <si>
    <t>Q5SRX1</t>
  </si>
  <si>
    <t>TOM1-like protein 2 OS=Mus musculus OX=10090 GN=Tom1l2 PE=1 SV=1</t>
  </si>
  <si>
    <t>P61089</t>
  </si>
  <si>
    <t>Ubiquitin-conjugating enzyme E2 N OS=Mus musculus OX=10090 GN=Ube2n PE=1 SV=1</t>
  </si>
  <si>
    <t>P61961</t>
  </si>
  <si>
    <t>Ubiquitin-fold modifier 1 OS=Mus musculus OX=10090 GN=Ufm1 PE=1 SV=1</t>
  </si>
  <si>
    <t>O35945</t>
  </si>
  <si>
    <t>Aldehyde dehydrogenase, cytosolic 1 OS=Mus musculus OX=10090 GN=Aldh1a7 PE=1 SV=1</t>
  </si>
  <si>
    <t>Q9JII6</t>
  </si>
  <si>
    <t>Aldo-keto reductase family 1 member A1 OS=Mus musculus OX=10090 GN=Akr1a1 PE=1 SV=3</t>
  </si>
  <si>
    <t>Q62095</t>
  </si>
  <si>
    <t>ATP-dependent RNA helicase DDX3Y OS=Mus musculus OX=10090 GN=Ddx3y PE=1 SV=2</t>
  </si>
  <si>
    <t>Q3UQN2</t>
  </si>
  <si>
    <t>F-BAR domain only protein 2 OS=Mus musculus OX=10090 GN=Fcho2 PE=1 SV=1</t>
  </si>
  <si>
    <t>Q8K0R6</t>
  </si>
  <si>
    <t>Glycolipid transfer protein domain-containing protein 2 OS=Mus musculus OX=10090 GN=Gltpd2 PE=1 SV=1</t>
  </si>
  <si>
    <t>P04441</t>
  </si>
  <si>
    <t>H-2 class II histocompatibility antigen gamma chain OS=Mus musculus OX=10090 GN=Cd74 PE=1 SV=3</t>
  </si>
  <si>
    <t>Q61768</t>
  </si>
  <si>
    <t>Kinesin-1 heavy chain OS=Mus musculus OX=10090 GN=Kif5b PE=1 SV=3</t>
  </si>
  <si>
    <t>Q8C5R2</t>
  </si>
  <si>
    <t>Proline and serine-rich protein 2 OS=Mus musculus OX=10090 GN=Proser2 PE=1 SV=3</t>
  </si>
  <si>
    <t>Q920A5</t>
  </si>
  <si>
    <t>Retinoid-inducible serine carboxypeptidase OS=Mus musculus OX=10090 GN=Scpep1 PE=1 SV=2</t>
  </si>
  <si>
    <t>P50544</t>
  </si>
  <si>
    <t>Very long-chain specific acyl-CoA dehydrogenase, mitochondrial OS=Mus musculus OX=10090 GN=Acadvl PE=1 SV=3</t>
  </si>
  <si>
    <t>Q99KI0</t>
  </si>
  <si>
    <t>Aconitate hydratase, mitochondrial OS=Mus musculus OX=10090 GN=Aco2 PE=1 SV=1</t>
  </si>
  <si>
    <t>Q8JZQ2</t>
  </si>
  <si>
    <t>AFG3-like protein 2 OS=Mus musculus OX=10090 GN=Afg3l2 PE=1 SV=1</t>
  </si>
  <si>
    <t>Q64511</t>
  </si>
  <si>
    <t>DNA topoisomerase 2-beta OS=Mus musculus OX=10090 GN=Top2b PE=1 SV=2</t>
  </si>
  <si>
    <t>Q8BTM8</t>
  </si>
  <si>
    <t>Filamin-A OS=Mus musculus OX=10090 GN=Flna PE=1 SV=5</t>
  </si>
  <si>
    <t>Q9QYY0</t>
  </si>
  <si>
    <t>GRB2-associated-binding protein 1 OS=Mus musculus OX=10090 GN=Gab1 PE=1 SV=2</t>
  </si>
  <si>
    <t>Q9Z0M5</t>
  </si>
  <si>
    <t>Lysosomal acid lipase/cholesteryl ester hydrolase OS=Mus musculus OX=10090 GN=Lipa PE=1 SV=2</t>
  </si>
  <si>
    <t>Q3UGS4</t>
  </si>
  <si>
    <t>Mapk-regulated corepressor-interacting protein 1 OS=Mus musculus OX=10090 GN=Mcrip1 PE=1 SV=1</t>
  </si>
  <si>
    <t>P45952</t>
  </si>
  <si>
    <t>Medium-chain specific acyl-CoA dehydrogenase, mitochondrial OS=Mus musculus OX=10090 GN=Acadm PE=1 SV=1</t>
  </si>
  <si>
    <t>Mitochondrial peptide methionine sulfoxide reductase OS=Mus musculus OX=10090 GN=Msra PE=1 SV=1</t>
  </si>
  <si>
    <t>Q7M6Y3</t>
  </si>
  <si>
    <t>Phosphatidylinositol-binding clathrin assembly protein OS=Mus musculus OX=10090 GN=Picalm PE=1 SV=1</t>
  </si>
  <si>
    <t>O54824</t>
  </si>
  <si>
    <t>Pro-interleukin-16 OS=Mus musculus OX=10090 GN=Il16 PE=1 SV=3</t>
  </si>
  <si>
    <t>Q9D0V7</t>
  </si>
  <si>
    <t>Receptor-binding cancer antigen expressed on SiSo cells OS=Mus musculus OX=10090 GN=Ebag9 PE=1 SV=2</t>
  </si>
  <si>
    <t>Q6NXI6</t>
  </si>
  <si>
    <t>Regulation of nuclear pre-mRNA domain-containing protein 2 OS=Mus musculus OX=10090 GN=Rprd2 PE=1 SV=1</t>
  </si>
  <si>
    <t>Q2VLH6</t>
  </si>
  <si>
    <t>Scavenger receptor cysteine-rich type 1 protein M130 OS=Mus musculus OX=10090 GN=Cd163 PE=1 SV=2</t>
  </si>
  <si>
    <t>P50431</t>
  </si>
  <si>
    <t>Serine hydroxymethyltransferase, cytosolic OS=Mus musculus OX=10090 GN=Shmt1 PE=1 SV=3</t>
  </si>
  <si>
    <t>Q99JB2</t>
  </si>
  <si>
    <t>Stomatin-like protein 2, mitochondrial OS=Mus musculus OX=10090 GN=Stoml2 PE=1 SV=1</t>
  </si>
  <si>
    <t>Q8C5P7</t>
  </si>
  <si>
    <t>Testis development-related protein OS=Mus musculus OX=10090 GN=Tdrp PE=1 SV=1</t>
  </si>
  <si>
    <t>Q9QUI0</t>
  </si>
  <si>
    <t>Transforming protein RhoA OS=Mus musculus OX=10090 GN=Rhoa PE=1 SV=1</t>
  </si>
  <si>
    <t>P62702</t>
  </si>
  <si>
    <t>40S ribosomal protein S4, X isoform OS=Mus musculus OX=10090 GN=Rps4x PE=1 SV=2</t>
  </si>
  <si>
    <t>P47915</t>
  </si>
  <si>
    <t>60S ribosomal protein L29 OS=Mus musculus OX=10090 GN=Rpl29 PE=1 SV=2</t>
  </si>
  <si>
    <t>P62900</t>
  </si>
  <si>
    <t>60S ribosomal protein L31 OS=Mus musculus OX=10090 GN=Rpl31 PE=1 SV=1</t>
  </si>
  <si>
    <t>P03930</t>
  </si>
  <si>
    <t>ATP synthase protein 8 OS=Mus musculus OX=10090 GN=Mtatp8 PE=1 SV=1</t>
  </si>
  <si>
    <t>Q60739</t>
  </si>
  <si>
    <t>BAG family molecular chaperone regulator 1 OS=Mus musculus OX=10090 GN=Bag1 PE=1 SV=3</t>
  </si>
  <si>
    <t>Q8VDY9</t>
  </si>
  <si>
    <t>Caspase activity and apoptosis inhibitor 1 OS=Mus musculus OX=10090 GN=Caap1 PE=1 SV=2</t>
  </si>
  <si>
    <t>P22361</t>
  </si>
  <si>
    <t>Hepatocyte nuclear factor 1-alpha OS=Mus musculus OX=10090 GN=Hnf1a PE=1 SV=2</t>
  </si>
  <si>
    <t>Q61081</t>
  </si>
  <si>
    <t>Hsp90 co-chaperone Cdc37 OS=Mus musculus OX=10090 GN=Cdc37 PE=1 SV=1</t>
  </si>
  <si>
    <t>Q99KB8</t>
  </si>
  <si>
    <t>Hydroxyacylglutathione hydrolase, mitochondrial OS=Mus musculus OX=10090 GN=Hagh PE=1 SV=2</t>
  </si>
  <si>
    <t>Q9CZH7</t>
  </si>
  <si>
    <t>Matrix-remodeling-associated protein 7 OS=Mus musculus OX=10090 GN=Mxra7 PE=1 SV=2</t>
  </si>
  <si>
    <t>Q9CQF4</t>
  </si>
  <si>
    <t>Mitochondrial transcription rescue factor 1 OS=Mus musculus OX=10090 GN=Mtres1 PE=1 SV=1</t>
  </si>
  <si>
    <t>Q9D1M7</t>
  </si>
  <si>
    <t>Peptidyl-prolyl cis-trans isomerase FKBP11 OS=Mus musculus OX=10090 GN=Fkbp11 PE=1 SV=1</t>
  </si>
  <si>
    <t>Q9JKX4</t>
  </si>
  <si>
    <t>Protein AATF OS=Mus musculus OX=10090 GN=Aatf PE=1 SV=1</t>
  </si>
  <si>
    <t>Q91X83</t>
  </si>
  <si>
    <t>S-adenosylmethionine synthase isoform type-1 OS=Mus musculus OX=10090 GN=Mat1a PE=1 SV=1</t>
  </si>
  <si>
    <t>Small ubiquitin-related modifier 2 OS=Mus musculus OX=10090 GN=Sumo2 PE=1 SV=1</t>
  </si>
  <si>
    <t>Q8VHR5</t>
  </si>
  <si>
    <t>Transcriptional repressor p66-beta OS=Mus musculus OX=10090 GN=Gatad2b PE=1 SV=1</t>
  </si>
  <si>
    <t>P62311</t>
  </si>
  <si>
    <t>U6 snRNA-associated Sm-like protein LSm3 OS=Mus musculus OX=10090 GN=Lsm3 PE=1 SV=2</t>
  </si>
  <si>
    <t>Q8VDJ3</t>
  </si>
  <si>
    <t>Vigilin OS=Mus musculus OX=10090 GN=Hdlbp PE=1 SV=1</t>
  </si>
  <si>
    <t>Q9CQ62</t>
  </si>
  <si>
    <t>P47962</t>
  </si>
  <si>
    <t>60S ribosomal protein L5 OS=Mus musculus OX=10090 GN=Rpl5 PE=1 SV=3</t>
  </si>
  <si>
    <t>Q8BVU5</t>
  </si>
  <si>
    <t>ADP-ribose pyrophosphatase, mitochondrial OS=Mus musculus OX=10090 GN=Nudt9 PE=1 SV=1</t>
  </si>
  <si>
    <t>Q8VEK0</t>
  </si>
  <si>
    <t>Cell cycle control protein 50A OS=Mus musculus OX=10090 GN=Tmem30a PE=1 SV=1</t>
  </si>
  <si>
    <t>Q8JZQ9</t>
  </si>
  <si>
    <t>Eukaryotic translation initiation factor 3 subunit B OS=Mus musculus OX=10090 GN=Eif3b PE=1 SV=1</t>
  </si>
  <si>
    <t>Q9Z2A9</t>
  </si>
  <si>
    <t>Glutathione hydrolase 5 proenzyme OS=Mus musculus OX=10090 GN=Ggt5 PE=1 SV=2</t>
  </si>
  <si>
    <t>Q99JY3</t>
  </si>
  <si>
    <t>GTPase IMAP family member 4 OS=Mus musculus OX=10090 GN=Gimap4 PE=1 SV=2</t>
  </si>
  <si>
    <t>Q60972</t>
  </si>
  <si>
    <t>Histone-binding protein RBBP4 OS=Mus musculus OX=10090 GN=Rbbp4 PE=1 SV=5</t>
  </si>
  <si>
    <t>Q9CPQ3</t>
  </si>
  <si>
    <t>Mitochondrial import receptor subunit TOM22 homolog OS=Mus musculus OX=10090 GN=Tomm22 PE=1 SV=3</t>
  </si>
  <si>
    <t>P28665</t>
  </si>
  <si>
    <t>Murinoglobulin-1 OS=Mus musculus OX=10090 GN=Mug1 PE=1 SV=3</t>
  </si>
  <si>
    <t>P29758</t>
  </si>
  <si>
    <t>Ornithine aminotransferase, mitochondrial OS=Mus musculus OX=10090 GN=Oat PE=1 SV=1</t>
  </si>
  <si>
    <t>P61759</t>
  </si>
  <si>
    <t>Prefoldin subunit 3 OS=Mus musculus OX=10090 GN=Vbp1 PE=1 SV=2</t>
  </si>
  <si>
    <t>Q8CF02</t>
  </si>
  <si>
    <t>Protein FAM25C OS=Mus musculus OX=10090 GN=Fam25c PE=1 SV=1</t>
  </si>
  <si>
    <t>E9Q7D5</t>
  </si>
  <si>
    <t>Rho guanine nucleotide exchange factor 5 OS=Mus musculus OX=10090 GN=Arhgef5 PE=1 SV=1</t>
  </si>
  <si>
    <t>A2AQ19</t>
  </si>
  <si>
    <t>RNA polymerase-associated protein RTF1 homolog OS=Mus musculus OX=10090 GN=Rtf1 PE=1 SV=1</t>
  </si>
  <si>
    <t>Q8BGT7</t>
  </si>
  <si>
    <t>Survival of motor neuron-related-splicing factor 30 OS=Mus musculus OX=10090 GN=Smndc1 PE=1 SV=1</t>
  </si>
  <si>
    <t>O35988</t>
  </si>
  <si>
    <t>Syndecan-4 OS=Mus musculus OX=10090 GN=Sdc4 PE=1 SV=1</t>
  </si>
  <si>
    <t>Q8BVI5</t>
  </si>
  <si>
    <t>Syntaxin-16 OS=Mus musculus OX=10090 GN=Stx16 PE=1 SV=3</t>
  </si>
  <si>
    <t>Q63886</t>
  </si>
  <si>
    <t>Q9CWK3</t>
  </si>
  <si>
    <t>CD2 antigen cytoplasmic tail-binding protein 2 OS=Mus musculus OX=10090 GN=Cd2bp2 PE=1 SV=1</t>
  </si>
  <si>
    <t>P00015</t>
  </si>
  <si>
    <t>Cytochrome c, testis-specific OS=Mus musculus OX=10090 GN=Cyct PE=1 SV=3</t>
  </si>
  <si>
    <t>A2A6A1</t>
  </si>
  <si>
    <t>G patch domain-containing protein 8 OS=Mus musculus OX=10090 GN=Gpatch8 PE=1 SV=1</t>
  </si>
  <si>
    <t>Q9CPV4</t>
  </si>
  <si>
    <t>Glyoxalase domain-containing protein 4 OS=Mus musculus OX=10090 GN=Glod4 PE=1 SV=1</t>
  </si>
  <si>
    <t>Q69Z38</t>
  </si>
  <si>
    <t>Inactive tyrosine-protein kinase PEAK1 OS=Mus musculus OX=10090 GN=Peak1 PE=1 SV=4</t>
  </si>
  <si>
    <t>P28667</t>
  </si>
  <si>
    <t>MARCKS-related protein OS=Mus musculus OX=10090 GN=Marcksl1 PE=1 SV=2</t>
  </si>
  <si>
    <t>Q9EQ20</t>
  </si>
  <si>
    <t>Methylmalonate-semialdehyde dehydrogenase [acylating], mitochondrial OS=Mus musculus OX=10090 GN=Aldh6a1 PE=1 SV=1</t>
  </si>
  <si>
    <t>Q9CQC7</t>
  </si>
  <si>
    <t>NADH dehydrogenase [ubiquinone] 1 beta subcomplex subunit 4 OS=Mus musculus OX=10090 GN=Ndufb4 PE=1 SV=3</t>
  </si>
  <si>
    <t>Q60520</t>
  </si>
  <si>
    <t>Paired amphipathic helix protein Sin3a OS=Mus musculus OX=10090 GN=Sin3a PE=1 SV=3</t>
  </si>
  <si>
    <t>Q9DCM0</t>
  </si>
  <si>
    <t>Persulfide dioxygenase ETHE1, mitochondrial OS=Mus musculus OX=10090 GN=Ethe1 PE=1 SV=2</t>
  </si>
  <si>
    <t>Q922V4</t>
  </si>
  <si>
    <t>Pleiotropic regulator 1 OS=Mus musculus OX=10090 GN=Plrg1 PE=1 SV=1</t>
  </si>
  <si>
    <t>P48437</t>
  </si>
  <si>
    <t>Prospero homeobox protein 1 OS=Mus musculus OX=10090 GN=Prox1 PE=1 SV=2</t>
  </si>
  <si>
    <t>P50543</t>
  </si>
  <si>
    <t>Protein S100-A11 OS=Mus musculus OX=10090 GN=S100a11 PE=1 SV=1</t>
  </si>
  <si>
    <t>P63166</t>
  </si>
  <si>
    <t>Small ubiquitin-related modifier 1 OS=Mus musculus OX=10090 GN=Sumo1 PE=1 SV=1</t>
  </si>
  <si>
    <t>Q9D0R2</t>
  </si>
  <si>
    <t>Threonine--tRNA ligase 1, cytoplasmic OS=Mus musculus OX=10090 GN=Tars1 PE=1 SV=2</t>
  </si>
  <si>
    <t>Q9CZD5</t>
  </si>
  <si>
    <t>Translation initiation factor IF-3, mitochondrial OS=Mus musculus OX=10090 GN=Mtif3 PE=1 SV=1</t>
  </si>
  <si>
    <t>Q91W18</t>
  </si>
  <si>
    <t>Tudor domain-containing protein 3 OS=Mus musculus OX=10090 GN=Tdrd3 PE=1 SV=4</t>
  </si>
  <si>
    <t>Q9D7E4</t>
  </si>
  <si>
    <t>UPF0449 protein C19orf25 homolog OS=Mus musculus OX=10090 PE=1 SV=1</t>
  </si>
  <si>
    <t>Q9JJI8</t>
  </si>
  <si>
    <t>60S ribosomal protein L38 OS=Mus musculus OX=10090 GN=Rpl38 PE=1 SV=3</t>
  </si>
  <si>
    <t>Basement membrane-specific heparan sulfate proteoglycan core protein OS=Mus musculus OX=10090 GN=Hspg2 PE=1 SV=1</t>
  </si>
  <si>
    <t>Q8VCU1</t>
  </si>
  <si>
    <t>Carboxylesterase 3B OS=Mus musculus OX=10090 GN=Ces3b PE=1 SV=2</t>
  </si>
  <si>
    <t>Q80U04</t>
  </si>
  <si>
    <t>E3 ubiquitin-protein ligase Praja-2 OS=Mus musculus OX=10090 GN=Pja2 PE=1 SV=2</t>
  </si>
  <si>
    <t>Q8BMJ3</t>
  </si>
  <si>
    <t>Eukaryotic translation initiation factor 1A, X-chromosomal OS=Mus musculus OX=10090 GN=Eif1ax PE=2 SV=3</t>
  </si>
  <si>
    <t>Q8BJW6</t>
  </si>
  <si>
    <t>Eukaryotic translation initiation factor 2A OS=Mus musculus OX=10090 GN=Eif2a PE=1 SV=2</t>
  </si>
  <si>
    <t>Q9WV98</t>
  </si>
  <si>
    <t>Mitochondrial import inner membrane translocase subunit Tim9 OS=Mus musculus OX=10090 GN=Timm9 PE=1 SV=1</t>
  </si>
  <si>
    <t>P62774</t>
  </si>
  <si>
    <t>Myotrophin OS=Mus musculus OX=10090 GN=Mtpn PE=1 SV=2</t>
  </si>
  <si>
    <t>Q9ERS2</t>
  </si>
  <si>
    <t>NADH dehydrogenase [ubiquinone] 1 alpha subcomplex subunit 13 OS=Mus musculus OX=10090 GN=Ndufa13 PE=1 SV=3</t>
  </si>
  <si>
    <t>P26883</t>
  </si>
  <si>
    <t>Peptidyl-prolyl cis-trans isomerase FKBP1A OS=Mus musculus OX=10090 GN=Fkbp1a PE=1 SV=2</t>
  </si>
  <si>
    <t>Q9DB52</t>
  </si>
  <si>
    <t>Synergin gamma OS=Mus musculus OX=10090 GN=Synrg PE=1 SV=1</t>
  </si>
  <si>
    <t>Q8BU11</t>
  </si>
  <si>
    <t>TOX high mobility group box family member 4 OS=Mus musculus OX=10090 GN=Tox4 PE=1 SV=3</t>
  </si>
  <si>
    <t>Q8K003</t>
  </si>
  <si>
    <t>Translation machinery-associated protein 7 OS=Mus musculus OX=10090 GN=Tma7 PE=3 SV=1</t>
  </si>
  <si>
    <t>Q9CRB6</t>
  </si>
  <si>
    <t>Tubulin polymerization-promoting protein family member 3 OS=Mus musculus OX=10090 GN=Tppp3 PE=1 SV=1</t>
  </si>
  <si>
    <t>Q99K99</t>
  </si>
  <si>
    <t>Uncharacterized protein C4orf19 homolog OS=Mus musculus OX=10090 PE=1 SV=2</t>
  </si>
  <si>
    <t>Q9DBH5</t>
  </si>
  <si>
    <t>Vesicular integral-membrane protein VIP36 OS=Mus musculus OX=10090 GN=Lman2 PE=1 SV=2</t>
  </si>
  <si>
    <t>Q9ESC8</t>
  </si>
  <si>
    <t>AF4/FMR2 family member 4 OS=Mus musculus OX=10090 GN=Aff4 PE=1 SV=1</t>
  </si>
  <si>
    <t>Q8BTJ4</t>
  </si>
  <si>
    <t>Bis(5'-adenosyl)-triphosphatase enpp4 OS=Mus musculus OX=10090 GN=Enpp4 PE=1 SV=1</t>
  </si>
  <si>
    <t>P60824</t>
  </si>
  <si>
    <t>Cold-inducible RNA-binding protein OS=Mus musculus OX=10090 GN=Cirbp PE=1 SV=1</t>
  </si>
  <si>
    <t>Q9Z2X1</t>
  </si>
  <si>
    <t>Heterogeneous nuclear ribonucleoprotein F OS=Mus musculus OX=10090 GN=Hnrnpf PE=1 SV=3</t>
  </si>
  <si>
    <t>Q9WVL0</t>
  </si>
  <si>
    <t>Maleylacetoacetate isomerase OS=Mus musculus OX=10090 GN=Gstz1 PE=1 SV=1</t>
  </si>
  <si>
    <t>Q78J03</t>
  </si>
  <si>
    <t>Methionine-R-sulfoxide reductase B2, mitochondrial OS=Mus musculus OX=10090 GN=Msrb2 PE=1 SV=1</t>
  </si>
  <si>
    <t>B1AXP6</t>
  </si>
  <si>
    <t>Mitochondrial import receptor subunit TOM5 homolog OS=Mus musculus OX=10090 GN=Tomm5 PE=3 SV=1</t>
  </si>
  <si>
    <t>P16331</t>
  </si>
  <si>
    <t>Phenylalanine-4-hydroxylase OS=Mus musculus OX=10090 GN=Pah PE=1 SV=4</t>
  </si>
  <si>
    <t>Q99JR1</t>
  </si>
  <si>
    <t>Sideroflexin-1 OS=Mus musculus OX=10090 GN=Sfxn1 PE=1 SV=3</t>
  </si>
  <si>
    <t>Q8R1V4</t>
  </si>
  <si>
    <t>Transmembrane emp24 domain-containing protein 4 OS=Mus musculus OX=10090 GN=Tmed4 PE=1 SV=1</t>
  </si>
  <si>
    <t>Q640M1</t>
  </si>
  <si>
    <t>U3 small nucleolar RNA-associated protein 14 homolog A OS=Mus musculus OX=10090 GN=Utp14a PE=1 SV=1</t>
  </si>
  <si>
    <t>P51432</t>
  </si>
  <si>
    <t>1-phosphatidylinositol 4,5-bisphosphate phosphodiesterase beta-3 OS=Mus musculus OX=10090 GN=Plcb3 PE=1 SV=2</t>
  </si>
  <si>
    <t>P62751</t>
  </si>
  <si>
    <t>60S ribosomal protein L23a OS=Mus musculus OX=10090 GN=Rpl23a PE=1 SV=1</t>
  </si>
  <si>
    <t>D3YZP9</t>
  </si>
  <si>
    <t>Coiled-coil domain-containing protein 6 OS=Mus musculus OX=10090 GN=Ccdc6 PE=1 SV=1</t>
  </si>
  <si>
    <t>Q9CPZ8</t>
  </si>
  <si>
    <t>COX assembly mitochondrial protein homolog OS=Mus musculus OX=10090 GN=Cmc1 PE=1 SV=1</t>
  </si>
  <si>
    <t>Q9D2R6</t>
  </si>
  <si>
    <t>Cytochrome c oxidase assembly factor 3 homolog, mitochondrial OS=Mus musculus OX=10090 GN=Coa3 PE=1 SV=1</t>
  </si>
  <si>
    <t>Cytoplasmic dynein 1 intermediate chain 2 OS=Mus musculus OX=10090 GN=Dync1i2 PE=1 SV=1</t>
  </si>
  <si>
    <t>Q9QY93</t>
  </si>
  <si>
    <t>dCTP pyrophosphatase 1 OS=Mus musculus OX=10090 GN=Dctpp1 PE=1 SV=1</t>
  </si>
  <si>
    <t>Q6P6I6</t>
  </si>
  <si>
    <t>DNA-directed RNA polymerase II subunit GRINL1A OS=Mus musculus OX=10090 GN=Polr2m PE=2 SV=2</t>
  </si>
  <si>
    <t>Q9ET01</t>
  </si>
  <si>
    <t>Glycogen phosphorylase, liver form OS=Mus musculus OX=10090 GN=Pygl PE=1 SV=4</t>
  </si>
  <si>
    <t>P01665</t>
  </si>
  <si>
    <t>Ig kappa chain V-III region PC 7043 OS=Mus musculus OX=10090 PE=1 SV=1</t>
  </si>
  <si>
    <t>Q9D168</t>
  </si>
  <si>
    <t>Integrator complex subunit 12 OS=Mus musculus OX=10090 GN=Ints12 PE=1 SV=1</t>
  </si>
  <si>
    <t>Q9CQN3</t>
  </si>
  <si>
    <t>Mitochondrial import receptor subunit TOM6 homolog OS=Mus musculus OX=10090 GN=Tomm6 PE=3 SV=1</t>
  </si>
  <si>
    <t>Q9Z0J0</t>
  </si>
  <si>
    <t>NPC intracellular cholesterol transporter 2 OS=Mus musculus OX=10090 GN=Npc2 PE=1 SV=1</t>
  </si>
  <si>
    <t>Q7TQG1</t>
  </si>
  <si>
    <t>Pleckstrin homology domain-containing family A member 6 OS=Mus musculus OX=10090 GN=Plekha6 PE=1 SV=1</t>
  </si>
  <si>
    <t>Q7TMK6</t>
  </si>
  <si>
    <t>Protein Hook homolog 2 OS=Mus musculus OX=10090 GN=Hook2 PE=1 SV=3</t>
  </si>
  <si>
    <t>Q60829</t>
  </si>
  <si>
    <t>Protein phosphatase 1 regulatory subunit 1B OS=Mus musculus OX=10090 GN=Ppp1r1b PE=1 SV=2</t>
  </si>
  <si>
    <t>P46638</t>
  </si>
  <si>
    <t>Ras-related protein Rab-11B OS=Mus musculus OX=10090 GN=Rab11b PE=1 SV=3</t>
  </si>
  <si>
    <t>Q64337</t>
  </si>
  <si>
    <t>Sequestosome-1 OS=Mus musculus OX=10090 GN=Sqstm1 PE=1 SV=1</t>
  </si>
  <si>
    <t>Q9D8U8</t>
  </si>
  <si>
    <t>Sorting nexin-5 OS=Mus musculus OX=10090 GN=Snx5 PE=1 SV=1</t>
  </si>
  <si>
    <t>Q9CQ80</t>
  </si>
  <si>
    <t>Vacuolar protein-sorting-associated protein 25 OS=Mus musculus OX=10090 GN=Vps25 PE=1 SV=1</t>
  </si>
  <si>
    <t>Q9DB42</t>
  </si>
  <si>
    <t>Zinc finger protein 593 OS=Mus musculus OX=10090 GN=Znf593 PE=1 SV=2</t>
  </si>
  <si>
    <t>P62334</t>
  </si>
  <si>
    <t>26S proteasome regulatory subunit 10B OS=Mus musculus OX=10090 GN=Psmc6 PE=1 SV=1</t>
  </si>
  <si>
    <t>Q99J99</t>
  </si>
  <si>
    <t>3-mercaptopyruvate sulfurtransferase OS=Mus musculus OX=10090 GN=Mpst PE=1 SV=4</t>
  </si>
  <si>
    <t>Q9CQ60</t>
  </si>
  <si>
    <t>6-phosphogluconolactonase OS=Mus musculus OX=10090 GN=Pgls PE=1 SV=1</t>
  </si>
  <si>
    <t>Q9EP71</t>
  </si>
  <si>
    <t>Ankycorbin OS=Mus musculus OX=10090 GN=Rai14 PE=1 SV=1</t>
  </si>
  <si>
    <t>Q01339</t>
  </si>
  <si>
    <t>Beta-2-glycoprotein 1 OS=Mus musculus OX=10090 GN=Apoh PE=1 SV=1</t>
  </si>
  <si>
    <t>P01887</t>
  </si>
  <si>
    <t>Beta-2-microglobulin OS=Mus musculus OX=10090 GN=B2m PE=1 SV=2</t>
  </si>
  <si>
    <t>Q3UH60</t>
  </si>
  <si>
    <t>Disco-interacting protein 2 homolog B OS=Mus musculus OX=10090 GN=Dip2b PE=1 SV=1</t>
  </si>
  <si>
    <t>Q8CB77</t>
  </si>
  <si>
    <t>Elongin-A OS=Mus musculus OX=10090 GN=Eloa PE=1 SV=3</t>
  </si>
  <si>
    <t>E9Q1P8</t>
  </si>
  <si>
    <t>Interferon regulatory factor 2-binding protein 2 OS=Mus musculus OX=10090 GN=Irf2bp2 PE=1 SV=1</t>
  </si>
  <si>
    <t>P0DOV1</t>
  </si>
  <si>
    <t>Interferon-activable protein 205-B OS=Mus musculus OX=10090 GN=Mnda PE=1 SV=1</t>
  </si>
  <si>
    <t>Q6KCD5</t>
  </si>
  <si>
    <t>Nipped-B-like protein OS=Mus musculus OX=10090 GN=Nipbl PE=1 SV=1</t>
  </si>
  <si>
    <t>Q61146</t>
  </si>
  <si>
    <t>Occludin OS=Mus musculus OX=10090 GN=Ocln PE=1 SV=1</t>
  </si>
  <si>
    <t>P11725</t>
  </si>
  <si>
    <t>Q8BVF2</t>
  </si>
  <si>
    <t>Phosducin-like protein 3 OS=Mus musculus OX=10090 GN=Pdcl3 PE=1 SV=1</t>
  </si>
  <si>
    <t>Q7TNG8</t>
  </si>
  <si>
    <t>Probable D-lactate dehydrogenase, mitochondrial OS=Mus musculus OX=10090 GN=Ldhd PE=1 SV=1</t>
  </si>
  <si>
    <t>Q9CQ89</t>
  </si>
  <si>
    <t>Protein CutA OS=Mus musculus OX=10090 GN=Cuta PE=1 SV=3</t>
  </si>
  <si>
    <t>Q8K2T8</t>
  </si>
  <si>
    <t>RNA polymerase II-associated factor 1 homolog OS=Mus musculus OX=10090 GN=Paf1 PE=1 SV=1</t>
  </si>
  <si>
    <t>Q923D4</t>
  </si>
  <si>
    <t>Splicing factor 3B subunit 5 OS=Mus musculus OX=10090 GN=Sf3b5 PE=1 SV=1</t>
  </si>
  <si>
    <t>Q6NV83</t>
  </si>
  <si>
    <t>U2 snRNP-associated SURP motif-containing protein OS=Mus musculus OX=10090 GN=U2surp PE=1 SV=3</t>
  </si>
  <si>
    <t>P21126</t>
  </si>
  <si>
    <t>Ubiquitin-like protein 4A OS=Mus musculus OX=10090 GN=Ubl4a PE=1 SV=1</t>
  </si>
  <si>
    <t>Q80X85</t>
  </si>
  <si>
    <t>28S ribosomal protein S7, mitochondrial OS=Mus musculus OX=10090 GN=Mrps7 PE=1 SV=1</t>
  </si>
  <si>
    <t>Q8R0F8</t>
  </si>
  <si>
    <t>Acylpyruvase FAHD1, mitochondrial OS=Mus musculus OX=10090 GN=Fahd1 PE=1 SV=2</t>
  </si>
  <si>
    <t>P09242</t>
  </si>
  <si>
    <t>Alkaline phosphatase, tissue-nonspecific isozyme OS=Mus musculus OX=10090 GN=Alpl PE=1 SV=2</t>
  </si>
  <si>
    <t>Q8CI61</t>
  </si>
  <si>
    <t>BAG family molecular chaperone regulator 4 OS=Mus musculus OX=10090 GN=Bag4 PE=1 SV=2</t>
  </si>
  <si>
    <t>Q9CWG9</t>
  </si>
  <si>
    <t>Biogenesis of lysosome-related organelles complex 1 subunit 2 OS=Mus musculus OX=10090 GN=Bloc1s2 PE=1 SV=1</t>
  </si>
  <si>
    <t>Q8BMF4</t>
  </si>
  <si>
    <t>Dihydrolipoyllysine-residue acetyltransferase component of pyruvate dehydrogenase complex, mitochondrial OS=Mus musculus OX=10090 GN=Dlat PE=1 SV=2</t>
  </si>
  <si>
    <t>O55176</t>
  </si>
  <si>
    <t>E3 ubiquitin-protein ligase Praja-1 OS=Mus musculus OX=10090 GN=Pja1 PE=1 SV=3</t>
  </si>
  <si>
    <t>P70694</t>
  </si>
  <si>
    <t>Estradiol 17 beta-dehydrogenase 5 OS=Mus musculus OX=10090 GN=Akr1c6 PE=1 SV=1</t>
  </si>
  <si>
    <t>Q61160</t>
  </si>
  <si>
    <t>FAS-associated death domain protein OS=Mus musculus OX=10090 GN=Fadd PE=1 SV=1</t>
  </si>
  <si>
    <t>Q6PDN3</t>
  </si>
  <si>
    <t>Myosin light chain kinase, smooth muscle OS=Mus musculus OX=10090 GN=Mylk PE=1 SV=3</t>
  </si>
  <si>
    <t>Q9DCJ5</t>
  </si>
  <si>
    <t>NADH dehydrogenase [ubiquinone] 1 alpha subcomplex subunit 8 OS=Mus musculus OX=10090 GN=Ndufa8 PE=1 SV=3</t>
  </si>
  <si>
    <t>P84102</t>
  </si>
  <si>
    <t>Small EDRK-rich factor 2 OS=Mus musculus OX=10090 GN=Serf2 PE=1 SV=1</t>
  </si>
  <si>
    <t>Q8JZX4</t>
  </si>
  <si>
    <t>Splicing factor 45 OS=Mus musculus OX=10090 GN=Rbm17 PE=1 SV=1</t>
  </si>
  <si>
    <t>E9Q634</t>
  </si>
  <si>
    <t>Unconventional myosin-Ie OS=Mus musculus OX=10090 GN=Myo1e PE=1 SV=1</t>
  </si>
  <si>
    <t>Vesicle transport protein USE1 OS=Mus musculus OX=10090 GN=Use1 PE=1 SV=1</t>
  </si>
  <si>
    <t>P16460</t>
  </si>
  <si>
    <t>Argininosuccinate synthase OS=Mus musculus OX=10090 GN=Ass1 PE=1 SV=1</t>
  </si>
  <si>
    <t>Q63829</t>
  </si>
  <si>
    <t>COMM domain-containing protein 3 OS=Mus musculus OX=10090 GN=Commd3 PE=1 SV=1</t>
  </si>
  <si>
    <t>Q6A0A9</t>
  </si>
  <si>
    <t>Constitutive coactivator of PPAR-gamma-like protein 1 OS=Mus musculus OX=10090 GN=FAM120A PE=1 SV=2</t>
  </si>
  <si>
    <t>Q9ERU9</t>
  </si>
  <si>
    <t>E3 SUMO-protein ligase RanBP2 OS=Mus musculus OX=10090 GN=Ranbp2 PE=1 SV=2</t>
  </si>
  <si>
    <t>P52795</t>
  </si>
  <si>
    <t>Ephrin-B1 OS=Mus musculus OX=10090 GN=Efnb1 PE=1 SV=1</t>
  </si>
  <si>
    <t>Q920E5</t>
  </si>
  <si>
    <t>Farnesyl pyrophosphate synthase OS=Mus musculus OX=10090 GN=Fdps PE=1 SV=1</t>
  </si>
  <si>
    <t>Q9EQ21</t>
  </si>
  <si>
    <t>Hepcidin OS=Mus musculus OX=10090 GN=Hamp PE=2 SV=1</t>
  </si>
  <si>
    <t>P62748</t>
  </si>
  <si>
    <t>Hippocalcin-like protein 1 OS=Mus musculus OX=10090 GN=Hpcal1 PE=1 SV=2</t>
  </si>
  <si>
    <t>P53395</t>
  </si>
  <si>
    <t>Lipoamide acyltransferase component of branched-chain alpha-keto acid dehydrogenase complex, mitochondrial OS=Mus musculus OX=10090 GN=Dbt PE=1 SV=2</t>
  </si>
  <si>
    <t>Q5SUF2</t>
  </si>
  <si>
    <t>Luc7-like protein 3 OS=Mus musculus OX=10090 GN=Luc7l3 PE=1 SV=1</t>
  </si>
  <si>
    <t>Q9CQZ6</t>
  </si>
  <si>
    <t>NADH dehydrogenase [ubiquinone] 1 beta subcomplex subunit 3 OS=Mus musculus OX=10090 GN=Ndufb3 PE=1 SV=1</t>
  </si>
  <si>
    <t>Q9JHW2</t>
  </si>
  <si>
    <t>Omega-amidase NIT2 OS=Mus musculus OX=10090 GN=Nit2 PE=1 SV=1</t>
  </si>
  <si>
    <t>P49935</t>
  </si>
  <si>
    <t>Pro-cathepsin H OS=Mus musculus OX=10090 GN=Ctsh PE=1 SV=2</t>
  </si>
  <si>
    <t>Q8BWM0</t>
  </si>
  <si>
    <t>Prostaglandin E synthase 2 OS=Mus musculus OX=10090 GN=Ptges2 PE=1 SV=3</t>
  </si>
  <si>
    <t>Q9Z2U0</t>
  </si>
  <si>
    <t>Proteasome subunit alpha type-7 OS=Mus musculus OX=10090 GN=Psma7 PE=1 SV=1</t>
  </si>
  <si>
    <t>Q5SFM8</t>
  </si>
  <si>
    <t>RNA-binding protein 27 OS=Mus musculus OX=10090 GN=Rbm27 PE=1 SV=3</t>
  </si>
  <si>
    <t>Serine/threonine-protein phosphatase 6 regulatory subunit 3 OS=Mus musculus OX=10090 GN=Ppp6r3 PE=1 SV=1</t>
  </si>
  <si>
    <t>Q9Z2I8</t>
  </si>
  <si>
    <t>Succinate--CoA ligase [GDP-forming] subunit beta, mitochondrial OS=Mus musculus OX=10090 GN=Suclg2 PE=1 SV=3</t>
  </si>
  <si>
    <t>Transmembrane and coiled-coil domains protein 2 OS=Mus musculus OX=10090 GN=Tmcc2 PE=1 SV=1</t>
  </si>
  <si>
    <t>P52479</t>
  </si>
  <si>
    <t>Ubiquitin carboxyl-terminal hydrolase 10 OS=Mus musculus OX=10090 GN=Usp10 PE=1 SV=3</t>
  </si>
  <si>
    <t>Q3UPF5</t>
  </si>
  <si>
    <t>Zinc finger CCCH-type antiviral protein 1 OS=Mus musculus OX=10090 GN=Zc3hav1 PE=1 SV=1</t>
  </si>
  <si>
    <t>Q9CRB3</t>
  </si>
  <si>
    <t>5-hydroxyisourate hydrolase OS=Mus musculus OX=10090 GN=Urah PE=1 SV=1</t>
  </si>
  <si>
    <t>Q5U5M8</t>
  </si>
  <si>
    <t>Biogenesis of lysosome-related organelles complex 1 subunit 3 OS=Mus musculus OX=10090 GN=Bloc1s3 PE=1 SV=1</t>
  </si>
  <si>
    <t>Q2VPQ9</t>
  </si>
  <si>
    <t>Chromatin modification-related protein MEAF6 OS=Mus musculus OX=10090 GN=Meaf6 PE=1 SV=1</t>
  </si>
  <si>
    <t>Q9WUR2</t>
  </si>
  <si>
    <t>P05064</t>
  </si>
  <si>
    <t>Fructose-bisphosphate aldolase A OS=Mus musculus OX=10090 GN=Aldoa PE=1 SV=2</t>
  </si>
  <si>
    <t>Q60648</t>
  </si>
  <si>
    <t>Ganglioside GM2 activator OS=Mus musculus OX=10090 GN=Gm2a PE=1 SV=2</t>
  </si>
  <si>
    <t>O88630</t>
  </si>
  <si>
    <t>Golgi SNAP receptor complex member 1 OS=Mus musculus OX=10090 GN=Gosr1 PE=1 SV=2</t>
  </si>
  <si>
    <t>Q60787</t>
  </si>
  <si>
    <t>Lymphocyte cytosolic protein 2 OS=Mus musculus OX=10090 GN=Lcp2 PE=1 SV=2</t>
  </si>
  <si>
    <t>Q6PCP5</t>
  </si>
  <si>
    <t>Mitochondrial fission factor OS=Mus musculus OX=10090 GN=Mff PE=1 SV=1</t>
  </si>
  <si>
    <t>Q8CI43</t>
  </si>
  <si>
    <t>Myosin light chain 6B OS=Mus musculus OX=10090 GN=Myl6b PE=1 SV=1</t>
  </si>
  <si>
    <t>Q8R332</t>
  </si>
  <si>
    <t>Nucleoporin p58/p45 OS=Mus musculus OX=10090 GN=Nup58 PE=1 SV=1</t>
  </si>
  <si>
    <t>Q9D6V8</t>
  </si>
  <si>
    <t>Polyadenylate-binding protein-interacting protein 2 OS=Mus musculus OX=10090 GN=Paip2 PE=1 SV=1</t>
  </si>
  <si>
    <t>Q9JM62</t>
  </si>
  <si>
    <t>Receptor expression-enhancing protein 6 OS=Mus musculus OX=10090 GN=Reep6 PE=1 SV=1</t>
  </si>
  <si>
    <t>Q8R4H2</t>
  </si>
  <si>
    <t>Rho guanine nucleotide exchange factor 12 OS=Mus musculus OX=10090 GN=Arhgef12 PE=1 SV=2</t>
  </si>
  <si>
    <t>SAM and SH3 domain-containing protein 1 OS=Mus musculus OX=10090 GN=Sash1 PE=1 SV=1</t>
  </si>
  <si>
    <t>O35326</t>
  </si>
  <si>
    <t>Serine/arginine-rich splicing factor 5 OS=Mus musculus OX=10090 GN=Srsf5 PE=1 SV=2</t>
  </si>
  <si>
    <t>Q91VH2</t>
  </si>
  <si>
    <t>Sorting nexin-9 OS=Mus musculus OX=10090 GN=Snx9 PE=1 SV=1</t>
  </si>
  <si>
    <t>Q62264</t>
  </si>
  <si>
    <t>Thyroid hormone-inducible hepatic protein OS=Mus musculus OX=10090 GN=Thrsp PE=1 SV=1</t>
  </si>
  <si>
    <t>Q9JIX0</t>
  </si>
  <si>
    <t>Transcription and mRNA export factor ENY2 OS=Mus musculus OX=10090 GN=Eny2 PE=1 SV=1</t>
  </si>
  <si>
    <t>Q62241</t>
  </si>
  <si>
    <t>U1 small nuclear ribonucleoprotein C OS=Mus musculus OX=10090 GN=Snrpc PE=1 SV=1</t>
  </si>
  <si>
    <t>Q9D6Y9</t>
  </si>
  <si>
    <t>1,4-alpha-glucan-branching enzyme OS=Mus musculus OX=10090 GN=Gbe1 PE=1 SV=1</t>
  </si>
  <si>
    <t>Q8BH00</t>
  </si>
  <si>
    <t>2-aminomuconic semialdehyde dehydrogenase OS=Mus musculus OX=10090 GN=Aldh8a1 PE=1 SV=1</t>
  </si>
  <si>
    <t>Q63810</t>
  </si>
  <si>
    <t>Calcineurin subunit B type 1 OS=Mus musculus OX=10090 GN=Ppp3r1 PE=1 SV=3</t>
  </si>
  <si>
    <t>O35648</t>
  </si>
  <si>
    <t>Centrin-3 OS=Mus musculus OX=10090 GN=Cetn3 PE=1 SV=1</t>
  </si>
  <si>
    <t>Q9WUM4</t>
  </si>
  <si>
    <t>Coronin-1C OS=Mus musculus OX=10090 GN=Coro1c PE=1 SV=2</t>
  </si>
  <si>
    <t>Q9WV69</t>
  </si>
  <si>
    <t>Dematin OS=Mus musculus OX=10090 GN=Dmtn PE=1 SV=1</t>
  </si>
  <si>
    <t>Q9D6N5</t>
  </si>
  <si>
    <t>Dr1-associated corepressor OS=Mus musculus OX=10090 GN=Drap1 PE=1 SV=3</t>
  </si>
  <si>
    <t>Q921G7</t>
  </si>
  <si>
    <t>Electron transfer flavoprotein-ubiquinone oxidoreductase, mitochondrial OS=Mus musculus OX=10090 GN=Etfdh PE=1 SV=1</t>
  </si>
  <si>
    <t>P58252</t>
  </si>
  <si>
    <t>Elongation factor 2 OS=Mus musculus OX=10090 GN=Eef2 PE=1 SV=2</t>
  </si>
  <si>
    <t>Q9DB10</t>
  </si>
  <si>
    <t>Essential MCU regulator, mitochondrial OS=Mus musculus OX=10090 GN=Smdt1 PE=1 SV=1</t>
  </si>
  <si>
    <t>Q9D7M1</t>
  </si>
  <si>
    <t>Glucose-induced degradation protein 8 homolog OS=Mus musculus OX=10090 GN=Gid8 PE=1 SV=1</t>
  </si>
  <si>
    <t>Q8CBY0</t>
  </si>
  <si>
    <t>Glutamyl-tRNA(Gln) amidotransferase subunit C, mitochondrial OS=Mus musculus OX=10090 GN=Gatc PE=1 SV=1</t>
  </si>
  <si>
    <t>Q5FW57</t>
  </si>
  <si>
    <t>Glycine N-acyltransferase-like protein OS=Mus musculus OX=10090 GN=Gm4952 PE=1 SV=3</t>
  </si>
  <si>
    <t>Q9DCN2</t>
  </si>
  <si>
    <t>NADH-cytochrome b5 reductase 3 OS=Mus musculus OX=10090 GN=Cyb5r3 PE=1 SV=3</t>
  </si>
  <si>
    <t>Phosphorylated adapter RNA export protein OS=Mus musculus OX=10090 GN=Phax PE=1 SV=1</t>
  </si>
  <si>
    <t>Q9CQT5</t>
  </si>
  <si>
    <t>Proteasome maturation protein OS=Mus musculus OX=10090 GN=Pomp PE=1 SV=1</t>
  </si>
  <si>
    <t>Q01730</t>
  </si>
  <si>
    <t>Ras suppressor protein 1 OS=Mus musculus OX=10090 GN=Rsu1 PE=1 SV=3</t>
  </si>
  <si>
    <t>O54941</t>
  </si>
  <si>
    <t>SWI/SNF-related matrix-associated actin-dependent regulator of chromatin subfamily E member 1 OS=Mus musculus OX=10090 GN=Smarce1 PE=1 SV=1</t>
  </si>
  <si>
    <t>Q9CQI7</t>
  </si>
  <si>
    <t>U2 small nuclear ribonucleoprotein B'' OS=Mus musculus OX=10090 GN=Snrpb2 PE=1 SV=1</t>
  </si>
  <si>
    <t>Q8K039</t>
  </si>
  <si>
    <t>Uncharacterized protein KIAA1143 homolog OS=Mus musculus OX=10090 PE=1 SV=1</t>
  </si>
  <si>
    <t>Q9CQF0</t>
  </si>
  <si>
    <t>39S ribosomal protein L11, mitochondrial OS=Mus musculus OX=10090 GN=Mrpl11 PE=1 SV=1</t>
  </si>
  <si>
    <t>P07361</t>
  </si>
  <si>
    <t>Alpha-1-acid glycoprotein 2 OS=Mus musculus OX=10090 GN=Orm2 PE=1 SV=1</t>
  </si>
  <si>
    <t>P34914</t>
  </si>
  <si>
    <t>Bifunctional epoxide hydrolase 2 OS=Mus musculus OX=10090 GN=Ephx2 PE=1 SV=2</t>
  </si>
  <si>
    <t>Q8R015</t>
  </si>
  <si>
    <t>Biogenesis of lysosome-related organelles complex 1 subunit 5 OS=Mus musculus OX=10090 GN=Bloc1s5 PE=1 SV=1</t>
  </si>
  <si>
    <t>P51437</t>
  </si>
  <si>
    <t>Cathelicidin antimicrobial peptide OS=Mus musculus OX=10090 GN=Camp PE=1 SV=2</t>
  </si>
  <si>
    <t>Q8BJM3</t>
  </si>
  <si>
    <t>Coiled-coil domain-containing protein R3HCC1L OS=Mus musculus OX=10090 GN=R3hcc1l PE=1 SV=1</t>
  </si>
  <si>
    <t>Q04857</t>
  </si>
  <si>
    <t>Collagen alpha-1(VI) chain OS=Mus musculus OX=10090 GN=Col6a1 PE=1 SV=1</t>
  </si>
  <si>
    <t>Q9DA03</t>
  </si>
  <si>
    <t>Complex III assembly factor LYRM7 OS=Mus musculus OX=10090 GN=Lyrm7 PE=3 SV=2</t>
  </si>
  <si>
    <t>Q62266</t>
  </si>
  <si>
    <t>Cornifin-A OS=Mus musculus OX=10090 GN=Sprr1a PE=1 SV=1</t>
  </si>
  <si>
    <t>P17665</t>
  </si>
  <si>
    <t>Cytochrome c oxidase subunit 7C, mitochondrial OS=Mus musculus OX=10090 GN=Cox7c PE=1 SV=1</t>
  </si>
  <si>
    <t>P97868</t>
  </si>
  <si>
    <t>E3 ubiquitin-protein ligase RBBP6 OS=Mus musculus OX=10090 GN=Rbbp6 PE=1 SV=5</t>
  </si>
  <si>
    <t>P55772</t>
  </si>
  <si>
    <t>Ectonucleoside triphosphate diphosphohydrolase 1 OS=Mus musculus OX=10090 GN=Entpd1 PE=1 SV=1</t>
  </si>
  <si>
    <t>P84089</t>
  </si>
  <si>
    <t>Enhancer of rudimentary homolog OS=Mus musculus OX=10090 GN=Erh PE=1 SV=1</t>
  </si>
  <si>
    <t>Q8BH95</t>
  </si>
  <si>
    <t>Enoyl-CoA hydratase, mitochondrial OS=Mus musculus OX=10090 GN=Echs1 PE=1 SV=1</t>
  </si>
  <si>
    <t>Epsin-2 OS=Mus musculus OX=10090 GN=Epn2 PE=1 SV=1</t>
  </si>
  <si>
    <t>Q6ZWX6</t>
  </si>
  <si>
    <t>Eukaryotic translation initiation factor 2 subunit 1 OS=Mus musculus OX=10090 GN=Eif2s1 PE=1 SV=3</t>
  </si>
  <si>
    <t>Q69ZL1</t>
  </si>
  <si>
    <t>FYVE, RhoGEF and PH domain-containing protein 6 OS=Mus musculus OX=10090 GN=Fgd6 PE=1 SV=2</t>
  </si>
  <si>
    <t>Q9CQN1</t>
  </si>
  <si>
    <t>Heat shock protein 75 kDa, mitochondrial OS=Mus musculus OX=10090 GN=Trap1 PE=1 SV=1</t>
  </si>
  <si>
    <t>O89017</t>
  </si>
  <si>
    <t>Legumain OS=Mus musculus OX=10090 GN=Lgmn PE=1 SV=1</t>
  </si>
  <si>
    <t>Q9CQB2</t>
  </si>
  <si>
    <t>MAPK regulated corepressor interacting protein 2 OS=Mus musculus OX=10090 GN=Mcrip2 PE=1 SV=1</t>
  </si>
  <si>
    <t>P60335</t>
  </si>
  <si>
    <t>Poly(rC)-binding protein 1 OS=Mus musculus OX=10090 GN=Pcbp1 PE=1 SV=1</t>
  </si>
  <si>
    <t>Q80VP5</t>
  </si>
  <si>
    <t>Q9CQ22</t>
  </si>
  <si>
    <t>Ragulator complex protein LAMTOR1 OS=Mus musculus OX=10090 GN=Lamtor1 PE=1 SV=1</t>
  </si>
  <si>
    <t>Q9EP89</t>
  </si>
  <si>
    <t>Serine beta-lactamase-like protein LACTB, mitochondrial OS=Mus musculus OX=10090 GN=Lactb PE=1 SV=1</t>
  </si>
  <si>
    <t>Q4VA53</t>
  </si>
  <si>
    <t>Sister chromatid cohesion protein PDS5 homolog B OS=Mus musculus OX=10090 GN=Pds5b PE=1 SV=1</t>
  </si>
  <si>
    <t>Q9R210</t>
  </si>
  <si>
    <t>Transcription factor EB OS=Mus musculus OX=10090 GN=Tfeb PE=1 SV=2</t>
  </si>
  <si>
    <t>P42669</t>
  </si>
  <si>
    <t>Transcriptional activator protein Pur-alpha OS=Mus musculus OX=10090 GN=Pura PE=1 SV=1</t>
  </si>
  <si>
    <t>Q9Z0W1</t>
  </si>
  <si>
    <t>Tumor necrosis factor receptor superfamily member 16 OS=Mus musculus OX=10090 GN=Ngfr PE=1 SV=2</t>
  </si>
  <si>
    <t>O88532</t>
  </si>
  <si>
    <t>Zinc finger RNA-binding protein OS=Mus musculus OX=10090 GN=Zfr PE=1 SV=2</t>
  </si>
  <si>
    <t>Q8C0Q2</t>
  </si>
  <si>
    <t>Zinc fingers and homeoboxes protein 3 OS=Mus musculus OX=10090 GN=Zhx3 PE=1 SV=2</t>
  </si>
  <si>
    <t>P62274</t>
  </si>
  <si>
    <t>40S ribosomal protein S29 OS=Mus musculus OX=10090 GN=Rps29 PE=1 SV=2</t>
  </si>
  <si>
    <t>Q05020</t>
  </si>
  <si>
    <t>Apolipoprotein C-II OS=Mus musculus OX=10090 GN=Apoc2 PE=2 SV=1</t>
  </si>
  <si>
    <t>Calcium-independent phospholipase A2-gamma OS=Mus musculus OX=10090 GN=Pnpla8 PE=1 SV=1</t>
  </si>
  <si>
    <t>P40237</t>
  </si>
  <si>
    <t>CD82 antigen OS=Mus musculus OX=10090 GN=Cd82 PE=1 SV=1</t>
  </si>
  <si>
    <t>Q61686</t>
  </si>
  <si>
    <t>Chromobox protein homolog 5 OS=Mus musculus OX=10090 GN=Cbx5 PE=1 SV=1</t>
  </si>
  <si>
    <t>Q9CQP3</t>
  </si>
  <si>
    <t>Coiled-coil-helix-coiled-coil-helix domain-containing protein 5 OS=Mus musculus OX=10090 GN=Chchd5 PE=1 SV=1</t>
  </si>
  <si>
    <t>O88207</t>
  </si>
  <si>
    <t>Collagen alpha-1(V) chain OS=Mus musculus OX=10090 GN=Col5a1 PE=1 SV=2</t>
  </si>
  <si>
    <t>P63073</t>
  </si>
  <si>
    <t>Eukaryotic translation initiation factor 4E OS=Mus musculus OX=10090 GN=Eif4e PE=1 SV=1</t>
  </si>
  <si>
    <t>Q9CRA9</t>
  </si>
  <si>
    <t>FGFR1 oncogene partner 2 homolog OS=Mus musculus OX=10090 GN=Fgfr1op2 PE=1 SV=1</t>
  </si>
  <si>
    <t>O70310</t>
  </si>
  <si>
    <t>Glycylpeptide N-tetradecanoyltransferase 1 OS=Mus musculus OX=10090 GN=Nmt1 PE=1 SV=1</t>
  </si>
  <si>
    <t>P40936</t>
  </si>
  <si>
    <t>Indolethylamine N-methyltransferase OS=Mus musculus OX=10090 GN=Inmt PE=1 SV=1</t>
  </si>
  <si>
    <t>Q9Z2E1</t>
  </si>
  <si>
    <t>Methyl-CpG-binding domain protein 2 OS=Mus musculus OX=10090 GN=Mbd2 PE=2 SV=2</t>
  </si>
  <si>
    <t>Q9JIL4</t>
  </si>
  <si>
    <t>Na(+)/H(+) exchange regulatory cofactor NHE-RF3 OS=Mus musculus OX=10090 GN=Pdzk1 PE=1 SV=1</t>
  </si>
  <si>
    <t>Q9CPP6</t>
  </si>
  <si>
    <t>NADH dehydrogenase [ubiquinone] 1 alpha subcomplex subunit 5 OS=Mus musculus OX=10090 GN=Ndufa5 PE=1 SV=3</t>
  </si>
  <si>
    <t>Q9JKV1</t>
  </si>
  <si>
    <t>Proteasomal ubiquitin receptor ADRM1 OS=Mus musculus OX=10090 GN=Adrm1 PE=1 SV=2</t>
  </si>
  <si>
    <t>Q3TXT3</t>
  </si>
  <si>
    <t>SOSS complex subunit C OS=Mus musculus OX=10090 GN=Inip PE=3 SV=1</t>
  </si>
  <si>
    <t>Q9DAC7</t>
  </si>
  <si>
    <t>Tetratricopeptide repeat protein 32 OS=Mus musculus OX=10090 GN=Ttc32 PE=1 SV=1</t>
  </si>
  <si>
    <t>Q99KF1</t>
  </si>
  <si>
    <t>Transmembrane emp24 domain-containing protein 9 OS=Mus musculus OX=10090 GN=Tmed9 PE=1 SV=2</t>
  </si>
  <si>
    <t>Ubiquinol-cytochrome-c reductase complex assembly factor 2 OS=Mus musculus OX=10090 GN=Uqcc2 PE=1 SV=1</t>
  </si>
  <si>
    <t>Q8BH50</t>
  </si>
  <si>
    <t>Uncharacterized protein C18orf25 homolog OS=Mus musculus OX=10090 PE=1 SV=1</t>
  </si>
  <si>
    <t>Q91ZJ5</t>
  </si>
  <si>
    <t>UTP--glucose-1-phosphate uridylyltransferase OS=Mus musculus OX=10090 GN=Ugp2 PE=1 SV=3</t>
  </si>
  <si>
    <t>Q60597</t>
  </si>
  <si>
    <t>2-oxoglutarate dehydrogenase, mitochondrial OS=Mus musculus OX=10090 GN=Ogdh PE=1 SV=3</t>
  </si>
  <si>
    <t>Q9D1H8</t>
  </si>
  <si>
    <t>39S ribosomal protein L53, mitochondrial OS=Mus musculus OX=10090 GN=Mrpl53 PE=1 SV=1</t>
  </si>
  <si>
    <t>P61922</t>
  </si>
  <si>
    <t>4-aminobutyrate aminotransferase, mitochondrial OS=Mus musculus OX=10090 GN=Abat PE=1 SV=1</t>
  </si>
  <si>
    <t>P50247</t>
  </si>
  <si>
    <t>Adenosylhomocysteinase OS=Mus musculus OX=10090 GN=Ahcy PE=1 SV=3</t>
  </si>
  <si>
    <t>Q8CG76</t>
  </si>
  <si>
    <t>Aflatoxin B1 aldehyde reductase member 2 OS=Mus musculus OX=10090 GN=Akr7a2 PE=1 SV=3</t>
  </si>
  <si>
    <t>Q8K2Q0</t>
  </si>
  <si>
    <t>COMM domain-containing protein 9 OS=Mus musculus OX=10090 GN=Commd9 PE=1 SV=3</t>
  </si>
  <si>
    <t>Q99KY4</t>
  </si>
  <si>
    <t>Cyclin-G-associated kinase OS=Mus musculus OX=10090 GN=Gak PE=1 SV=2</t>
  </si>
  <si>
    <t>Q8R1Q8</t>
  </si>
  <si>
    <t>Cytoplasmic dynein 1 light intermediate chain 1 OS=Mus musculus OX=10090 GN=Dync1li1 PE=1 SV=1</t>
  </si>
  <si>
    <t>O54946</t>
  </si>
  <si>
    <t>DnaJ homolog subfamily B member 6 OS=Mus musculus OX=10090 GN=Dnajb6 PE=1 SV=4</t>
  </si>
  <si>
    <t>Q71FD5</t>
  </si>
  <si>
    <t>E3 ubiquitin-protein ligase ZNRF2 OS=Mus musculus OX=10090 GN=Znrf2 PE=1 SV=1</t>
  </si>
  <si>
    <t>Q9QUH0</t>
  </si>
  <si>
    <t>Glutaredoxin-1 OS=Mus musculus OX=10090 GN=Glrx PE=1 SV=3</t>
  </si>
  <si>
    <t>Q78HU7</t>
  </si>
  <si>
    <t>Glycophorin-C OS=Mus musculus OX=10090 GN=Gypc PE=1 SV=2</t>
  </si>
  <si>
    <t>P52927</t>
  </si>
  <si>
    <t>High mobility group protein HMGI-C OS=Mus musculus OX=10090 GN=Hmga2 PE=1 SV=1</t>
  </si>
  <si>
    <t>P84228</t>
  </si>
  <si>
    <t>Q8R0N6</t>
  </si>
  <si>
    <t>Hydroxyacid-oxoacid transhydrogenase, mitochondrial OS=Mus musculus OX=10090 GN=Adhfe1 PE=1 SV=2</t>
  </si>
  <si>
    <t>Q99J93</t>
  </si>
  <si>
    <t>Interferon-induced transmembrane protein 2 OS=Mus musculus OX=10090 GN=Ifitm2 PE=1 SV=1</t>
  </si>
  <si>
    <t>Q9D1I5</t>
  </si>
  <si>
    <t>Methylmalonyl-CoA epimerase, mitochondrial OS=Mus musculus OX=10090 GN=Mcee PE=1 SV=1</t>
  </si>
  <si>
    <t>P51667</t>
  </si>
  <si>
    <t>Myosin regulatory light chain 2, ventricular/cardiac muscle isoform OS=Mus musculus OX=10090 GN=Myl2 PE=1 SV=3</t>
  </si>
  <si>
    <t>Q9D1H6</t>
  </si>
  <si>
    <t>NADH dehydrogenase [ubiquinone] 1 alpha subcomplex assembly factor 4 OS=Mus musculus OX=10090 GN=Ndufaf4 PE=1 SV=1</t>
  </si>
  <si>
    <t>Q80U93</t>
  </si>
  <si>
    <t>Nuclear pore complex protein Nup214 OS=Mus musculus OX=10090 GN=Nup214 PE=1 SV=2</t>
  </si>
  <si>
    <t>P30416</t>
  </si>
  <si>
    <t>Peptidyl-prolyl cis-trans isomerase FKBP4 OS=Mus musculus OX=10090 GN=Fkbp4 PE=1 SV=5</t>
  </si>
  <si>
    <t>Q9D711</t>
  </si>
  <si>
    <t>Pirin OS=Mus musculus OX=10090 GN=Pir PE=1 SV=1</t>
  </si>
  <si>
    <t>Q6DIC0</t>
  </si>
  <si>
    <t>Probable global transcription activator SNF2L2 OS=Mus musculus OX=10090 GN=Smarca2 PE=1 SV=1</t>
  </si>
  <si>
    <t>Q80U72</t>
  </si>
  <si>
    <t>Protein scribble homolog OS=Mus musculus OX=10090 GN=Scrib PE=1 SV=2</t>
  </si>
  <si>
    <t>P56873</t>
  </si>
  <si>
    <t>Protein ZNRD2 OS=Mus musculus OX=10090 GN=Znrd2 PE=1 SV=1</t>
  </si>
  <si>
    <t>P21981</t>
  </si>
  <si>
    <t>Protein-glutamine gamma-glutamyltransferase 2 OS=Mus musculus OX=10090 GN=Tgm2 PE=1 SV=4</t>
  </si>
  <si>
    <t>Q3UH06</t>
  </si>
  <si>
    <t>Ras-responsive element-binding protein 1 OS=Mus musculus OX=10090 GN=Rreb1 PE=1 SV=2</t>
  </si>
  <si>
    <t>Q3UIA2</t>
  </si>
  <si>
    <t>Rho GTPase-activating protein 17 OS=Mus musculus OX=10090 GN=Arhgap17 PE=1 SV=1</t>
  </si>
  <si>
    <t>Q64012</t>
  </si>
  <si>
    <t>RNA-binding protein Raly OS=Mus musculus OX=10090 GN=Raly PE=1 SV=3</t>
  </si>
  <si>
    <t>Q6P9R2</t>
  </si>
  <si>
    <t>Serine/threonine-protein kinase OSR1 OS=Mus musculus OX=10090 GN=Oxsr1 PE=1 SV=1</t>
  </si>
  <si>
    <t>Sorting nexin-12 OS=Mus musculus OX=10090 GN=Snx12 PE=1 SV=1</t>
  </si>
  <si>
    <t>Q91YJ3</t>
  </si>
  <si>
    <t>Thymocyte nuclear protein 1 OS=Mus musculus OX=10090 GN=Thyn1 PE=1 SV=1</t>
  </si>
  <si>
    <t>O35295</t>
  </si>
  <si>
    <t>Transcriptional activator protein Pur-beta OS=Mus musculus OX=10090 GN=Purb PE=1 SV=3</t>
  </si>
  <si>
    <t>Q9CPW5</t>
  </si>
  <si>
    <t>Translocon-associated protein subunit beta OS=Mus musculus OX=10090 GN=Ssr2 PE=1 SV=1</t>
  </si>
  <si>
    <t>Q9Z1R4</t>
  </si>
  <si>
    <t>Uncharacterized protein C6orf47 homolog OS=Mus musculus OX=10090 GN=D17h6s53e PE=1 SV=1</t>
  </si>
  <si>
    <t>Q8VEJ9</t>
  </si>
  <si>
    <t>Vacuolar protein sorting-associated protein 4A OS=Mus musculus OX=10090 GN=Vps4a PE=1 SV=1</t>
  </si>
  <si>
    <t>E9Q784</t>
  </si>
  <si>
    <t>Zinc finger CCCH domain-containing protein 13 OS=Mus musculus OX=10090 GN=Zc3h13 PE=1 SV=1</t>
  </si>
  <si>
    <t>O70200</t>
  </si>
  <si>
    <t>Allograft inflammatory factor 1 OS=Mus musculus OX=10090 GN=Aif1 PE=1 SV=1</t>
  </si>
  <si>
    <t>Q8VHF2</t>
  </si>
  <si>
    <t>Cadherin-related family member 5 OS=Mus musculus OX=10090 GN=Cdhr5 PE=1 SV=1</t>
  </si>
  <si>
    <t>Q8CJ53</t>
  </si>
  <si>
    <t>Cdc42-interacting protein 4 OS=Mus musculus OX=10090 GN=Trip10 PE=1 SV=2</t>
  </si>
  <si>
    <t>Q8VBV7</t>
  </si>
  <si>
    <t>COP9 signalosome complex subunit 8 OS=Mus musculus OX=10090 GN=Cops8 PE=1 SV=1</t>
  </si>
  <si>
    <t>Q9WUM3</t>
  </si>
  <si>
    <t>Coronin-1B OS=Mus musculus OX=10090 GN=Coro1b PE=1 SV=1</t>
  </si>
  <si>
    <t>Q8BHG2</t>
  </si>
  <si>
    <t>CXXC motif containing zinc binding protein OS=Mus musculus OX=10090 GN=Czib PE=1 SV=1</t>
  </si>
  <si>
    <t>Q3U9G9</t>
  </si>
  <si>
    <t>Delta(14)-sterol reductase LBR OS=Mus musculus OX=10090 GN=Lbr PE=1 SV=2</t>
  </si>
  <si>
    <t>E3 ubiquitin-protein ligase TRIP12 OS=Mus musculus OX=10090 GN=Trip12 PE=1 SV=1</t>
  </si>
  <si>
    <t>Q64314</t>
  </si>
  <si>
    <t>Hematopoietic progenitor cell antigen CD34 OS=Mus musculus OX=10090 GN=Cd34 PE=1 SV=1</t>
  </si>
  <si>
    <t>Q9DC33</t>
  </si>
  <si>
    <t>High mobility group protein 20A OS=Mus musculus OX=10090 GN=Hmg20a PE=1 SV=1</t>
  </si>
  <si>
    <t>Q9EPL8</t>
  </si>
  <si>
    <t>Importin-7 OS=Mus musculus OX=10090 GN=Ipo7 PE=1 SV=2</t>
  </si>
  <si>
    <t>Q78IK4</t>
  </si>
  <si>
    <t>MICOS complex subunit Mic27 OS=Mus musculus OX=10090 GN=Apool PE=1 SV=1</t>
  </si>
  <si>
    <t>P14873</t>
  </si>
  <si>
    <t>Microtubule-associated protein 1B OS=Mus musculus OX=10090 GN=Map1b PE=1 SV=2</t>
  </si>
  <si>
    <t>Q99JI1</t>
  </si>
  <si>
    <t>Musculoskeletal embryonic nuclear protein 1 OS=Mus musculus OX=10090 GN=Mustn1 PE=1 SV=1</t>
  </si>
  <si>
    <t>Q99KS2</t>
  </si>
  <si>
    <t>Neugrin OS=Mus musculus OX=10090 GN=Ngrn PE=2 SV=3</t>
  </si>
  <si>
    <t>Q9D8W7</t>
  </si>
  <si>
    <t>OCIA domain-containing protein 2 OS=Mus musculus OX=10090 GN=Ociad2 PE=1 SV=1</t>
  </si>
  <si>
    <t>Q9CQE5</t>
  </si>
  <si>
    <t>Regulator of G-protein signaling 10 OS=Mus musculus OX=10090 GN=Rgs10 PE=1 SV=1</t>
  </si>
  <si>
    <t>Q8BFS6</t>
  </si>
  <si>
    <t>Serine/threonine-protein phosphatase CPPED1 OS=Mus musculus OX=10090 GN=Cpped1 PE=1 SV=1</t>
  </si>
  <si>
    <t>Q78YZ6</t>
  </si>
  <si>
    <t>Short coiled-coil protein OS=Mus musculus OX=10090 GN=Scoc PE=1 SV=1</t>
  </si>
  <si>
    <t>Q8BP27</t>
  </si>
  <si>
    <t>Swi5-dependent recombination DNA repair protein 1 homolog OS=Mus musculus OX=10090 GN=Sfr1 PE=1 SV=2</t>
  </si>
  <si>
    <t>Q9EQN3</t>
  </si>
  <si>
    <t>TSC22 domain family protein 4 OS=Mus musculus OX=10090 GN=Tsc22d4 PE=1 SV=2</t>
  </si>
  <si>
    <t>P40124</t>
  </si>
  <si>
    <t>Adenylyl cyclase-associated protein 1 OS=Mus musculus OX=10090 GN=Cap1 PE=1 SV=4</t>
  </si>
  <si>
    <t>Q9JKX6</t>
  </si>
  <si>
    <t>ADP-sugar pyrophosphatase OS=Mus musculus OX=10090 GN=Nudt5 PE=1 SV=1</t>
  </si>
  <si>
    <t>Q99JP4</t>
  </si>
  <si>
    <t>Anaphase-promoting complex subunit CDC26 OS=Mus musculus OX=10090 GN=Cdc26 PE=1 SV=1</t>
  </si>
  <si>
    <t>Q61334</t>
  </si>
  <si>
    <t>B-cell receptor-associated protein 29 OS=Mus musculus OX=10090 GN=Bcap29 PE=1 SV=1</t>
  </si>
  <si>
    <t>O35623</t>
  </si>
  <si>
    <t>BET1 homolog OS=Mus musculus OX=10090 GN=Bet1 PE=1 SV=1</t>
  </si>
  <si>
    <t>P16951</t>
  </si>
  <si>
    <t>Cyclic AMP-dependent transcription factor ATF-2 OS=Mus musculus OX=10090 GN=Atf2 PE=1 SV=2</t>
  </si>
  <si>
    <t>Q9QYJ0</t>
  </si>
  <si>
    <t>DnaJ homolog subfamily A member 2 OS=Mus musculus OX=10090 GN=Dnaja2 PE=1 SV=1</t>
  </si>
  <si>
    <t>Q9EP72</t>
  </si>
  <si>
    <t>ER membrane protein complex subunit 7 OS=Mus musculus OX=10090 GN=Emc7 PE=1 SV=1</t>
  </si>
  <si>
    <t>Q91XD4</t>
  </si>
  <si>
    <t>Formimidoyltransferase-cyclodeaminase OS=Mus musculus OX=10090 GN=Ftcd PE=1 SV=1</t>
  </si>
  <si>
    <t>Q91XE0</t>
  </si>
  <si>
    <t>Glycine N-acyltransferase OS=Mus musculus OX=10090 GN=Glyat PE=1 SV=1</t>
  </si>
  <si>
    <t>Inverted formin-2 OS=Mus musculus OX=10090 GN=Inf2 PE=1 SV=1</t>
  </si>
  <si>
    <t>P58044</t>
  </si>
  <si>
    <t>Isopentenyl-diphosphate Delta-isomerase 1 OS=Mus musculus OX=10090 GN=Idi1 PE=1 SV=1</t>
  </si>
  <si>
    <t>Q6PB66</t>
  </si>
  <si>
    <t>Leucine-rich PPR motif-containing protein, mitochondrial OS=Mus musculus OX=10090 GN=Lrpprc PE=1 SV=2</t>
  </si>
  <si>
    <t>Q8C8U0</t>
  </si>
  <si>
    <t>Liprin-beta-1 OS=Mus musculus OX=10090 GN=Ppfibp1 PE=1 SV=3</t>
  </si>
  <si>
    <t>P31996</t>
  </si>
  <si>
    <t>Macrosialin OS=Mus musculus OX=10090 GN=Cd68 PE=1 SV=1</t>
  </si>
  <si>
    <t>Q99MB2</t>
  </si>
  <si>
    <t>Mitochondrial fission regulator 1 OS=Mus musculus OX=10090 GN=Mtfr1 PE=1 SV=1</t>
  </si>
  <si>
    <t>Q9CQJ8</t>
  </si>
  <si>
    <t>NADH dehydrogenase [ubiquinone] 1 beta subcomplex subunit 9 OS=Mus musculus OX=10090 GN=Ndufb9 PE=1 SV=3</t>
  </si>
  <si>
    <t>Q9JLB9</t>
  </si>
  <si>
    <t>Nectin-3 OS=Mus musculus OX=10090 GN=Nectin3 PE=1 SV=1</t>
  </si>
  <si>
    <t>Q99K48</t>
  </si>
  <si>
    <t>Non-POU domain-containing octamer-binding protein OS=Mus musculus OX=10090 GN=Nono PE=1 SV=3</t>
  </si>
  <si>
    <t>Q7TNC4</t>
  </si>
  <si>
    <t>Putative RNA-binding protein Luc7-like 2 OS=Mus musculus OX=10090 GN=Luc7l2 PE=1 SV=1</t>
  </si>
  <si>
    <t>Q9EPU0</t>
  </si>
  <si>
    <t>Regulator of nonsense transcripts 1 OS=Mus musculus OX=10090 GN=Upf1 PE=1 SV=2</t>
  </si>
  <si>
    <t>Q07417</t>
  </si>
  <si>
    <t>Short-chain specific acyl-CoA dehydrogenase, mitochondrial OS=Mus musculus OX=10090 GN=Acads PE=1 SV=2</t>
  </si>
  <si>
    <t>Q9D883</t>
  </si>
  <si>
    <t>Splicing factor U2AF 35 kDa subunit OS=Mus musculus OX=10090 GN=U2af1 PE=1 SV=4</t>
  </si>
  <si>
    <t>Q8K2B3</t>
  </si>
  <si>
    <t>Succinate dehydrogenase [ubiquinone] flavoprotein subunit, mitochondrial OS=Mus musculus OX=10090 GN=Sdha PE=1 SV=1</t>
  </si>
  <si>
    <t>Q80XQ2</t>
  </si>
  <si>
    <t>TBC1 domain family member 5 OS=Mus musculus OX=10090 GN=Tbc1d5 PE=1 SV=2</t>
  </si>
  <si>
    <t>Q61749</t>
  </si>
  <si>
    <t>Translation initiation factor eIF-2B subunit delta OS=Mus musculus OX=10090 GN=Eif2b4 PE=1 SV=2</t>
  </si>
  <si>
    <t>Q99P91</t>
  </si>
  <si>
    <t>Transmembrane glycoprotein NMB OS=Mus musculus OX=10090 GN=Gpnmb PE=1 SV=2</t>
  </si>
  <si>
    <t>P62257</t>
  </si>
  <si>
    <t>Ubiquitin-conjugating enzyme E2 H OS=Mus musculus OX=10090 GN=Ube2h PE=1 SV=1</t>
  </si>
  <si>
    <t>Q9Z2P8</t>
  </si>
  <si>
    <t>Vesicle-associated membrane protein 5 OS=Mus musculus OX=10090 GN=Vamp5 PE=1 SV=1</t>
  </si>
  <si>
    <t>Q80U44</t>
  </si>
  <si>
    <t>Zinc finger FYVE domain-containing protein 16 OS=Mus musculus OX=10090 GN=Zfyve16 PE=1 SV=2</t>
  </si>
  <si>
    <t>Q3TXS7</t>
  </si>
  <si>
    <t>26S proteasome non-ATPase regulatory subunit 1 OS=Mus musculus OX=10090 GN=Psmd1 PE=1 SV=1</t>
  </si>
  <si>
    <t>Q9DCU9</t>
  </si>
  <si>
    <t>4-hydroxy-2-oxoglutarate aldolase, mitochondrial OS=Mus musculus OX=10090 GN=Hoga1 PE=1 SV=1</t>
  </si>
  <si>
    <t>Aminoacylase-1 OS=Mus musculus OX=10090 GN=Acy1 PE=1 SV=1</t>
  </si>
  <si>
    <t>Q80YD1</t>
  </si>
  <si>
    <t>ATP-dependent RNA helicase SUPV3L1, mitochondrial OS=Mus musculus OX=10090 GN=Supv3l1 PE=1 SV=1</t>
  </si>
  <si>
    <t>Q8CGC7</t>
  </si>
  <si>
    <t>Q91Z96</t>
  </si>
  <si>
    <t>BMP-2-inducible protein kinase OS=Mus musculus OX=10090 GN=Bmp2k PE=1 SV=1</t>
  </si>
  <si>
    <t>Q9QYJ3</t>
  </si>
  <si>
    <t>DnaJ homolog subfamily B member 1 OS=Mus musculus OX=10090 GN=Dnajb1 PE=1 SV=3</t>
  </si>
  <si>
    <t>Q91WN1</t>
  </si>
  <si>
    <t>DnaJ homolog subfamily C member 9 OS=Mus musculus OX=10090 GN=Dnajc9 PE=1 SV=2</t>
  </si>
  <si>
    <t>Q9WVK4</t>
  </si>
  <si>
    <t>EH domain-containing protein 1 OS=Mus musculus OX=10090 GN=Ehd1 PE=1 SV=1</t>
  </si>
  <si>
    <t>Q9QXF8</t>
  </si>
  <si>
    <t>Glycine N-methyltransferase OS=Mus musculus OX=10090 GN=Gnmt PE=1 SV=3</t>
  </si>
  <si>
    <t>Q9D1N2</t>
  </si>
  <si>
    <t>Glycosylphosphatidylinositol-anchored high density lipoprotein-binding protein 1 OS=Mus musculus OX=10090 GN=Gpihbp1 PE=1 SV=1</t>
  </si>
  <si>
    <t>Q91XA2</t>
  </si>
  <si>
    <t>Golgi membrane protein 1 OS=Mus musculus OX=10090 GN=Golm1 PE=1 SV=2</t>
  </si>
  <si>
    <t>P01660</t>
  </si>
  <si>
    <t>Ig kappa chain V-III region PC 3741/TEPC 111 OS=Mus musculus OX=10090 PE=1 SV=1</t>
  </si>
  <si>
    <t>Q02257</t>
  </si>
  <si>
    <t>Junction plakoglobin OS=Mus musculus OX=10090 GN=Jup PE=1 SV=3</t>
  </si>
  <si>
    <t>Q6PER3</t>
  </si>
  <si>
    <t>Microtubule-associated protein RP/EB family member 3 OS=Mus musculus OX=10090 GN=Mapre3 PE=1 SV=1</t>
  </si>
  <si>
    <t>Q9CYG7</t>
  </si>
  <si>
    <t>Mitochondrial import receptor subunit TOM34 OS=Mus musculus OX=10090 GN=Tomm34 PE=1 SV=1</t>
  </si>
  <si>
    <t>Q9DCG9</t>
  </si>
  <si>
    <t>Multifunctional methyltransferase subunit TRM112-like protein OS=Mus musculus OX=10090 GN=Trmt112 PE=1 SV=1</t>
  </si>
  <si>
    <t>Q9CQZ5</t>
  </si>
  <si>
    <t>NADH dehydrogenase [ubiquinone] 1 alpha subcomplex subunit 6 OS=Mus musculus OX=10090 GN=Ndufa6 PE=1 SV=1</t>
  </si>
  <si>
    <t>O35516</t>
  </si>
  <si>
    <t>Neurogenic locus notch homolog protein 2 OS=Mus musculus OX=10090 GN=Notch2 PE=1 SV=2</t>
  </si>
  <si>
    <t>Q8BR92</t>
  </si>
  <si>
    <t>Paralemmin-2 OS=Mus musculus OX=10090 GN=Palm2 PE=1 SV=1</t>
  </si>
  <si>
    <t>Q60692</t>
  </si>
  <si>
    <t>Proteasome subunit beta type-6 OS=Mus musculus OX=10090 GN=Psmb6 PE=1 SV=3</t>
  </si>
  <si>
    <t>P0DJF2</t>
  </si>
  <si>
    <t>Protein PET117 homolog, mitochondrial OS=Mus musculus OX=10090 GN=Pet117 PE=3 SV=1</t>
  </si>
  <si>
    <t>P08207</t>
  </si>
  <si>
    <t>Protein S100-A10 OS=Mus musculus OX=10090 GN=S100a10 PE=1 SV=2</t>
  </si>
  <si>
    <t>Q9CYI4</t>
  </si>
  <si>
    <t>Putative RNA-binding protein Luc7-like 1 OS=Mus musculus OX=10090 GN=Luc7l PE=1 SV=2</t>
  </si>
  <si>
    <t>Q8BYW1</t>
  </si>
  <si>
    <t>Rho GTPase-activating protein 25 OS=Mus musculus OX=10090 GN=Arhgap25 PE=1 SV=2</t>
  </si>
  <si>
    <t>Q9CPR1</t>
  </si>
  <si>
    <t>RWD domain-containing protein 4 OS=Mus musculus OX=10090 GN=Rwdd4 PE=2 SV=1</t>
  </si>
  <si>
    <t>Q4ACU6</t>
  </si>
  <si>
    <t>SH3 and multiple ankyrin repeat domains protein 3 OS=Mus musculus OX=10090 GN=Shank3 PE=1 SV=3</t>
  </si>
  <si>
    <t>Q8CGF7</t>
  </si>
  <si>
    <t>Transcription elongation regulator 1 OS=Mus musculus OX=10090 GN=Tcerg1 PE=1 SV=2</t>
  </si>
  <si>
    <t>Q6ZWZ2</t>
  </si>
  <si>
    <t>Ubiquitin-conjugating enzyme E2 R2 OS=Mus musculus OX=10090 GN=Ube2r2 PE=1 SV=1</t>
  </si>
  <si>
    <t>Q9CWU4</t>
  </si>
  <si>
    <t>UPF0690 protein C1orf52 homolog OS=Mus musculus OX=10090 PE=1 SV=1</t>
  </si>
  <si>
    <t>Vinexin OS=Mus musculus OX=10090 GN=Sorbs3 PE=1 SV=1</t>
  </si>
  <si>
    <t>Q99LI5</t>
  </si>
  <si>
    <t>Zinc finger protein 281 OS=Mus musculus OX=10090 GN=Znf281 PE=1 SV=1</t>
  </si>
  <si>
    <t>P35979</t>
  </si>
  <si>
    <t>60S ribosomal protein L12 OS=Mus musculus OX=10090 GN=Rpl12 PE=1 SV=2</t>
  </si>
  <si>
    <t>Q8VE42</t>
  </si>
  <si>
    <t>Ankyrin repeat domain-containing protein 49 OS=Mus musculus OX=10090 GN=Ankrd49 PE=1 SV=1</t>
  </si>
  <si>
    <t>AT-rich interactive domain-containing protein 1B OS=Mus musculus OX=10090 GN=Arid1b PE=1 SV=1</t>
  </si>
  <si>
    <t>Q8VED2</t>
  </si>
  <si>
    <t>Biogenesis of lysosome-related organelles complex 1 subunit 4 OS=Mus musculus OX=10090 GN=Bloc1s4 PE=1 SV=1</t>
  </si>
  <si>
    <t>Q8VE99</t>
  </si>
  <si>
    <t>Coiled-coil domain-containing protein 115 OS=Mus musculus OX=10090 GN=Ccdc115 PE=1 SV=1</t>
  </si>
  <si>
    <t>Q9CQA6</t>
  </si>
  <si>
    <t>Coiled-coil-helix-coiled-coil-helix domain-containing protein 1 OS=Mus musculus OX=10090 GN=Chchd1 PE=1 SV=1</t>
  </si>
  <si>
    <t>Q8BT51</t>
  </si>
  <si>
    <t>Cytochrome c oxidase assembly factor 4 homolog, mitochondrial OS=Mus musculus OX=10090 GN=COA4 PE=3 SV=1</t>
  </si>
  <si>
    <t>Q8K0C8</t>
  </si>
  <si>
    <t>Cytochrome c oxidase assembly protein COX19 OS=Mus musculus OX=10090 GN=Cox19 PE=1 SV=1</t>
  </si>
  <si>
    <t>P56394</t>
  </si>
  <si>
    <t>Cytochrome c oxidase copper chaperone OS=Mus musculus OX=10090 GN=Cox17 PE=1 SV=2</t>
  </si>
  <si>
    <t>Q8VCM7</t>
  </si>
  <si>
    <t>Fibrinogen gamma chain OS=Mus musculus OX=10090 GN=Fgg PE=1 SV=1</t>
  </si>
  <si>
    <t>Q80X90</t>
  </si>
  <si>
    <t>Filamin-B OS=Mus musculus OX=10090 GN=Flnb PE=1 SV=3</t>
  </si>
  <si>
    <t>P13745</t>
  </si>
  <si>
    <t>Glutathione S-transferase A1 OS=Mus musculus OX=10090 GN=Gsta1 PE=1 SV=2</t>
  </si>
  <si>
    <t>P14434</t>
  </si>
  <si>
    <t>H-2 class II histocompatibility antigen, A-B alpha chain OS=Mus musculus OX=10090 GN=H2-Aa PE=1 SV=2</t>
  </si>
  <si>
    <t>Q9CX86</t>
  </si>
  <si>
    <t>Heterogeneous nuclear ribonucleoprotein A0 OS=Mus musculus OX=10090 GN=Hnrnpa0 PE=1 SV=1</t>
  </si>
  <si>
    <t>Histone deacetylase complex subunit SAP18 OS=Mus musculus OX=10090 GN=Sap18 PE=1 SV=1</t>
  </si>
  <si>
    <t>Q8BHG1</t>
  </si>
  <si>
    <t>Nardilysin OS=Mus musculus OX=10090 GN=Nrdc PE=1 SV=1</t>
  </si>
  <si>
    <t>Q9D1X0</t>
  </si>
  <si>
    <t>Nucleolar protein 3 OS=Mus musculus OX=10090 GN=Nol3 PE=1 SV=1</t>
  </si>
  <si>
    <t>Q99L02</t>
  </si>
  <si>
    <t>PAXIP1-associated glutamate-rich protein 1A OS=Mus musculus OX=10090 GN=Pagr1a PE=1 SV=1</t>
  </si>
  <si>
    <t>Q8CDA1</t>
  </si>
  <si>
    <t>Phosphatidylinositide phosphatase SAC2 OS=Mus musculus OX=10090 GN=Inpp5f PE=1 SV=1</t>
  </si>
  <si>
    <t>B2RXS4</t>
  </si>
  <si>
    <t>Plexin-B2 OS=Mus musculus OX=10090 GN=Plxnb2 PE=1 SV=1</t>
  </si>
  <si>
    <t>Protein FAM3C OS=Mus musculus OX=10090 GN=Fam3c PE=1 SV=1</t>
  </si>
  <si>
    <t>Q6NSQ7</t>
  </si>
  <si>
    <t>Protein LTV1 homolog OS=Mus musculus OX=10090 GN=Ltv1 PE=1 SV=2</t>
  </si>
  <si>
    <t>Q5U3K5</t>
  </si>
  <si>
    <t>Rab-like protein 6 OS=Mus musculus OX=10090 GN=Rabl6 PE=1 SV=2</t>
  </si>
  <si>
    <t>Q6NS82</t>
  </si>
  <si>
    <t>Reticulophagy regulator 2 OS=Mus musculus OX=10090 GN=Retreg2 PE=1 SV=2</t>
  </si>
  <si>
    <t>A6X8Z5</t>
  </si>
  <si>
    <t>Rho GTPase-activating protein 31 OS=Mus musculus OX=10090 GN=Arhgap31 PE=1 SV=1</t>
  </si>
  <si>
    <t>Q3TYD6</t>
  </si>
  <si>
    <t>Serine/threonine-protein kinase LMTK2 OS=Mus musculus OX=10090 GN=Lmtk2 PE=1 SV=3</t>
  </si>
  <si>
    <t>O35423</t>
  </si>
  <si>
    <t>Serine--pyruvate aminotransferase, mitochondrial OS=Mus musculus OX=10090 GN=Agxt PE=1 SV=3</t>
  </si>
  <si>
    <t>P98083</t>
  </si>
  <si>
    <t>SHC-transforming protein 1 OS=Mus musculus OX=10090 GN=Shc1 PE=1 SV=3</t>
  </si>
  <si>
    <t>Q91Z67</t>
  </si>
  <si>
    <t>SLIT-ROBO Rho GTPase-activating protein 2 OS=Mus musculus OX=10090 GN=Srgap2 PE=1 SV=2</t>
  </si>
  <si>
    <t>Q9EPQ7</t>
  </si>
  <si>
    <t>StAR-related lipid transfer protein 5 OS=Mus musculus OX=10090 GN=Stard5 PE=1 SV=2</t>
  </si>
  <si>
    <t>Q9R1C0</t>
  </si>
  <si>
    <t>Transcription initiation factor TFIID subunit 7 OS=Mus musculus OX=10090 GN=Taf7 PE=1 SV=1</t>
  </si>
  <si>
    <t>Q8BM55</t>
  </si>
  <si>
    <t>Transmembrane protein 214 OS=Mus musculus OX=10090 GN=Tmem214 PE=1 SV=1</t>
  </si>
  <si>
    <t>Q8C013</t>
  </si>
  <si>
    <t>Trophoblast glycoprotein-like OS=Mus musculus OX=10090 GN=Tpbgl PE=1 SV=2</t>
  </si>
  <si>
    <t>P70362</t>
  </si>
  <si>
    <t>Ubiquitin recognition factor in ER-associated degradation protein 1 OS=Mus musculus OX=10090 GN=Ufd1 PE=1 SV=2</t>
  </si>
  <si>
    <t>Q8BHZ4</t>
  </si>
  <si>
    <t>Zinc finger protein 592 OS=Mus musculus OX=10090 GN=Znf592 PE=1 SV=3</t>
  </si>
  <si>
    <t>P62192</t>
  </si>
  <si>
    <t>26S proteasome regulatory subunit 4 OS=Mus musculus OX=10090 GN=Psmc1 PE=1 SV=1</t>
  </si>
  <si>
    <t>Q9CQ40</t>
  </si>
  <si>
    <t>39S ribosomal protein L49, mitochondrial OS=Mus musculus OX=10090 GN=Mrpl49 PE=1 SV=1</t>
  </si>
  <si>
    <t>P25444</t>
  </si>
  <si>
    <t>40S ribosomal protein S2 OS=Mus musculus OX=10090 GN=Rps2 PE=1 SV=3</t>
  </si>
  <si>
    <t>Q8BGT5</t>
  </si>
  <si>
    <t>Alanine aminotransferase 2 OS=Mus musculus OX=10090 GN=Gpt2 PE=1 SV=1</t>
  </si>
  <si>
    <t>Q91X58</t>
  </si>
  <si>
    <t>AN1-type zinc finger protein 2B OS=Mus musculus OX=10090 GN=Zfand2b PE=1 SV=1</t>
  </si>
  <si>
    <t>Q3UL36</t>
  </si>
  <si>
    <t>Arginine and glutamate-rich protein 1 OS=Mus musculus OX=10090 GN=Arglu1 PE=1 SV=2</t>
  </si>
  <si>
    <t>P13634</t>
  </si>
  <si>
    <t>Carbonic anhydrase 1 OS=Mus musculus OX=10090 GN=Ca1 PE=1 SV=4</t>
  </si>
  <si>
    <t>Q99N28</t>
  </si>
  <si>
    <t>Cell adhesion molecule 3 OS=Mus musculus OX=10090 GN=Cadm3 PE=1 SV=1</t>
  </si>
  <si>
    <t>Q1ERP8</t>
  </si>
  <si>
    <t>CMRF35-like molecule 9 OS=Mus musculus OX=10090 GN=Cd300lg PE=1 SV=1</t>
  </si>
  <si>
    <t>Q80YC5</t>
  </si>
  <si>
    <t>Coagulation factor XII OS=Mus musculus OX=10090 GN=F12 PE=1 SV=2</t>
  </si>
  <si>
    <t>Q8K199</t>
  </si>
  <si>
    <t>COX assembly mitochondrial protein 2 homolog OS=Mus musculus OX=10090 GN=Cmc2 PE=3 SV=1</t>
  </si>
  <si>
    <t>P63254</t>
  </si>
  <si>
    <t>Cysteine-rich protein 1 OS=Mus musculus OX=10090 GN=Crip1 PE=1 SV=2</t>
  </si>
  <si>
    <t>Q9D1A2</t>
  </si>
  <si>
    <t>Cytosolic non-specific dipeptidase OS=Mus musculus OX=10090 GN=Cndp2 PE=1 SV=1</t>
  </si>
  <si>
    <t>O54786</t>
  </si>
  <si>
    <t>DNA fragmentation factor subunit alpha OS=Mus musculus OX=10090 GN=Dffa PE=1 SV=2</t>
  </si>
  <si>
    <t>DNA polymerase epsilon subunit 3 OS=Mus musculus OX=10090 GN=Pole3 PE=1 SV=1</t>
  </si>
  <si>
    <t>P63037</t>
  </si>
  <si>
    <t>DnaJ homolog subfamily A member 1 OS=Mus musculus OX=10090 GN=Dnaja1 PE=1 SV=1</t>
  </si>
  <si>
    <t>Q91YQ5</t>
  </si>
  <si>
    <t>Dolichyl-diphosphooligosaccharide--protein glycosyltransferase subunit 1 OS=Mus musculus OX=10090 GN=Rpn1 PE=1 SV=1</t>
  </si>
  <si>
    <t>Q80YR4</t>
  </si>
  <si>
    <t>E3 ubiquitin-protein ligase ZNF598 OS=Mus musculus OX=10090 GN=Znf598 PE=1 SV=1</t>
  </si>
  <si>
    <t>Q91V16</t>
  </si>
  <si>
    <t>Electron transfer flavoprotein regulatory factor 1 OS=Mus musculus OX=10090 GN=Etfrf1 PE=1 SV=1</t>
  </si>
  <si>
    <t>Q7TQ95</t>
  </si>
  <si>
    <t>Endoplasmic reticulum junction formation protein lunapark OS=Mus musculus OX=10090 GN=Lnpk PE=1 SV=1</t>
  </si>
  <si>
    <t>Q9DCY0</t>
  </si>
  <si>
    <t>Glycine N-acyltransferase-like protein Keg1 OS=Mus musculus OX=10090 GN=Keg1 PE=1 SV=1</t>
  </si>
  <si>
    <t>Q80SZ7</t>
  </si>
  <si>
    <t>Guanine nucleotide-binding protein G(I)/G(S)/G(O) subunit gamma-5 OS=Mus musculus OX=10090 GN=Gng5 PE=1 SV=2</t>
  </si>
  <si>
    <t>P01667</t>
  </si>
  <si>
    <t>Ig kappa chain V-III region PC 6308 OS=Mus musculus OX=10090 PE=1 SV=1</t>
  </si>
  <si>
    <t>Q5FW60</t>
  </si>
  <si>
    <t>Major urinary protein 20 OS=Mus musculus OX=10090 GN=Mup20 PE=1 SV=1</t>
  </si>
  <si>
    <t>Q91VN4</t>
  </si>
  <si>
    <t>MICOS complex subunit Mic25 OS=Mus musculus OX=10090 GN=Chchd6 PE=1 SV=2</t>
  </si>
  <si>
    <t>Q9CQ20</t>
  </si>
  <si>
    <t>Mid1-interacting protein 1 OS=Mus musculus OX=10090 GN=Mid1ip1 PE=1 SV=1</t>
  </si>
  <si>
    <t>P08553</t>
  </si>
  <si>
    <t>Neurofilament medium polypeptide OS=Mus musculus OX=10090 GN=Nefm PE=1 SV=4</t>
  </si>
  <si>
    <t>Q9QXD1</t>
  </si>
  <si>
    <t>Peroxisomal acyl-coenzyme A oxidase 2 OS=Mus musculus OX=10090 GN=Acox2 PE=1 SV=2</t>
  </si>
  <si>
    <t>P49443</t>
  </si>
  <si>
    <t>Protein phosphatase 1A OS=Mus musculus OX=10090 GN=Ppm1a PE=1 SV=1</t>
  </si>
  <si>
    <t>Q9Z2Y8</t>
  </si>
  <si>
    <t>Pyridoxal phosphate homeostasis protein OS=Mus musculus OX=10090 GN=Plpbp PE=1 SV=1</t>
  </si>
  <si>
    <t>Q8K0T0</t>
  </si>
  <si>
    <t>Reticulon-1 OS=Mus musculus OX=10090 GN=Rtn1 PE=1 SV=1</t>
  </si>
  <si>
    <t>Q80W00</t>
  </si>
  <si>
    <t>Serine/threonine-protein phosphatase 1 regulatory subunit 10 OS=Mus musculus OX=10090 GN=Ppp1r10 PE=1 SV=1</t>
  </si>
  <si>
    <t>P20108</t>
  </si>
  <si>
    <t>Thioredoxin-dependent peroxide reductase, mitochondrial OS=Mus musculus OX=10090 GN=Prdx3 PE=1 SV=1</t>
  </si>
  <si>
    <t>Q9JKB1</t>
  </si>
  <si>
    <t>Ubiquitin carboxyl-terminal hydrolase isozyme L3 OS=Mus musculus OX=10090 GN=Uchl3 PE=1 SV=2</t>
  </si>
  <si>
    <t>Q9D937</t>
  </si>
  <si>
    <t>Uncharacterized protein C11orf98 homolog OS=Mus musculus OX=10090 PE=1 SV=1</t>
  </si>
  <si>
    <t>P29533</t>
  </si>
  <si>
    <t>Vascular cell adhesion protein 1 OS=Mus musculus OX=10090 GN=Vcam1 PE=1 SV=1</t>
  </si>
  <si>
    <t>Q61048</t>
  </si>
  <si>
    <t>WW domain-binding protein 4 OS=Mus musculus OX=10090 GN=Wbp4 PE=1 SV=4</t>
  </si>
  <si>
    <t>Q9CPW7</t>
  </si>
  <si>
    <t>Zinc finger matrin-type protein 2 OS=Mus musculus OX=10090 GN=Zmat2 PE=2 SV=1</t>
  </si>
  <si>
    <t>O70230</t>
  </si>
  <si>
    <t>Zinc finger protein 143 OS=Mus musculus OX=10090 GN=Znf143 PE=1 SV=2</t>
  </si>
  <si>
    <t>P54775</t>
  </si>
  <si>
    <t>26S proteasome regulatory subunit 6B OS=Mus musculus OX=10090 GN=Psmc4 PE=1 SV=2</t>
  </si>
  <si>
    <t>Q9CZ83</t>
  </si>
  <si>
    <t>39S ribosomal protein L55, mitochondrial OS=Mus musculus OX=10090 GN=Mrpl55 PE=1 SV=1</t>
  </si>
  <si>
    <t>P62281</t>
  </si>
  <si>
    <t>40S ribosomal protein S11 OS=Mus musculus OX=10090 GN=Rps11 PE=1 SV=3</t>
  </si>
  <si>
    <t>Q6ZWV7</t>
  </si>
  <si>
    <t>60S ribosomal protein L35 OS=Mus musculus OX=10090 GN=Rpl35 PE=1 SV=1</t>
  </si>
  <si>
    <t>P12970</t>
  </si>
  <si>
    <t>60S ribosomal protein L7a OS=Mus musculus OX=10090 GN=Rpl7a PE=1 SV=2</t>
  </si>
  <si>
    <t>Q8K3A9</t>
  </si>
  <si>
    <t>7SK snRNA methylphosphate capping enzyme OS=Mus musculus OX=10090 GN=Mepce PE=1 SV=2</t>
  </si>
  <si>
    <t>P05201</t>
  </si>
  <si>
    <t>Aspartate aminotransferase, cytoplasmic OS=Mus musculus OX=10090 GN=Got1 PE=1 SV=3</t>
  </si>
  <si>
    <t>Q921K9</t>
  </si>
  <si>
    <t>B-cell CLL/lymphoma 7 protein family member B OS=Mus musculus OX=10090 GN=Bcl7b PE=1 SV=1</t>
  </si>
  <si>
    <t>B-cell CLL/lymphoma 7 protein family member C OS=Mus musculus OX=10090 GN=Bcl7c PE=1 SV=1</t>
  </si>
  <si>
    <t>Q9D6W8</t>
  </si>
  <si>
    <t>BLOC-1-related complex subunit 6 OS=Mus musculus OX=10090 GN=Borcs6 PE=1 SV=1</t>
  </si>
  <si>
    <t>Q8K354</t>
  </si>
  <si>
    <t>Carbonyl reductase [NADPH] 3 OS=Mus musculus OX=10090 GN=Cbr3 PE=1 SV=1</t>
  </si>
  <si>
    <t>Q8VHK1</t>
  </si>
  <si>
    <t>Caskin-2 OS=Mus musculus OX=10090 GN=Caskin2 PE=1 SV=3</t>
  </si>
  <si>
    <t>Q91VJ2</t>
  </si>
  <si>
    <t>Caveolae-associated protein 3 OS=Mus musculus OX=10090 GN=Cavin3 PE=1 SV=1</t>
  </si>
  <si>
    <t>Q6PEE2</t>
  </si>
  <si>
    <t>CBP80/20-dependent translation initiation factor OS=Mus musculus OX=10090 GN=Ctif PE=1 SV=2</t>
  </si>
  <si>
    <t>Q9CZG3</t>
  </si>
  <si>
    <t>COMM domain-containing protein 8 OS=Mus musculus OX=10090 GN=Commd8 PE=1 SV=1</t>
  </si>
  <si>
    <t>Q9QZQ8</t>
  </si>
  <si>
    <t>P56389</t>
  </si>
  <si>
    <t>Cytidine deaminase OS=Mus musculus OX=10090 GN=Cda PE=1 SV=2</t>
  </si>
  <si>
    <t>Q99JF5</t>
  </si>
  <si>
    <t>Diphosphomevalonate decarboxylase OS=Mus musculus OX=10090 GN=Mvd PE=1 SV=2</t>
  </si>
  <si>
    <t>P11531</t>
  </si>
  <si>
    <t>Dystrophin OS=Mus musculus OX=10090 GN=Dmd PE=1 SV=3</t>
  </si>
  <si>
    <t>Q923D2</t>
  </si>
  <si>
    <t>Flavin reductase (NADPH) OS=Mus musculus OX=10090 GN=Blvrb PE=1 SV=3</t>
  </si>
  <si>
    <t>Q62356</t>
  </si>
  <si>
    <t>Follistatin-related protein 1 OS=Mus musculus OX=10090 GN=Fstl1 PE=1 SV=2</t>
  </si>
  <si>
    <t>Q6PDE7</t>
  </si>
  <si>
    <t>Glutathione hydrolase 6 OS=Mus musculus OX=10090 GN=Ggt6 PE=2 SV=1</t>
  </si>
  <si>
    <t>Q9Z1X4</t>
  </si>
  <si>
    <t>Interleukin enhancer-binding factor 3 OS=Mus musculus OX=10090 GN=Ilf3 PE=1 SV=2</t>
  </si>
  <si>
    <t>Q9JHI5</t>
  </si>
  <si>
    <t>Isovaleryl-CoA dehydrogenase, mitochondrial OS=Mus musculus OX=10090 GN=Ivd PE=1 SV=1</t>
  </si>
  <si>
    <t>Q7TQE6</t>
  </si>
  <si>
    <t>Macoilin OS=Mus musculus OX=10090 GN=Maco1 PE=1 SV=1</t>
  </si>
  <si>
    <t>Q8R404</t>
  </si>
  <si>
    <t>MICOS complex subunit MIC13 OS=Mus musculus OX=10090 GN=Micos13 PE=1 SV=1</t>
  </si>
  <si>
    <t>P0DN34</t>
  </si>
  <si>
    <t>NADH dehydrogenase [ubiquinone] 1 beta subcomplex subunit 1 OS=Mus musculus OX=10090 GN=Ndufb1 PE=1 SV=1</t>
  </si>
  <si>
    <t>Nucleolar transcription factor 1 OS=Mus musculus OX=10090 GN=Ubtf PE=1 SV=1</t>
  </si>
  <si>
    <t>O54998</t>
  </si>
  <si>
    <t>Peptidyl-prolyl cis-trans isomerase FKBP7 OS=Mus musculus OX=10090 GN=Fkbp7 PE=1 SV=1</t>
  </si>
  <si>
    <t>Q8R143</t>
  </si>
  <si>
    <t>Pituitary tumor-transforming gene 1 protein-interacting protein OS=Mus musculus OX=10090 GN=Pttg1ip PE=1 SV=1</t>
  </si>
  <si>
    <t>Q91VR8</t>
  </si>
  <si>
    <t>Protein BRICK1 OS=Mus musculus OX=10090 GN=Brk1 PE=1 SV=1</t>
  </si>
  <si>
    <t>O35127</t>
  </si>
  <si>
    <t>Protein C10 OS=Mus musculus OX=10090 GN=Grcc10 PE=1 SV=1</t>
  </si>
  <si>
    <t>Q62084</t>
  </si>
  <si>
    <t>Protein phosphatase 1 regulatory subunit 14B OS=Mus musculus OX=10090 GN=Ppp1r14b PE=1 SV=2</t>
  </si>
  <si>
    <t>Q99LB7</t>
  </si>
  <si>
    <t>Sarcosine dehydrogenase, mitochondrial OS=Mus musculus OX=10090 GN=Sardh PE=1 SV=1</t>
  </si>
  <si>
    <t>Q8R0F9</t>
  </si>
  <si>
    <t>SEC14-like protein 4 OS=Mus musculus OX=10090 GN=Sec14l4 PE=1 SV=1</t>
  </si>
  <si>
    <t>Q8CIN4</t>
  </si>
  <si>
    <t>Serine/threonine-protein kinase PAK 2 OS=Mus musculus OX=10090 GN=Pak2 PE=1 SV=1</t>
  </si>
  <si>
    <t>Q64704</t>
  </si>
  <si>
    <t>Syntaxin-3 OS=Mus musculus OX=10090 GN=Stx3 PE=1 SV=1</t>
  </si>
  <si>
    <t>Q91VL8</t>
  </si>
  <si>
    <t>Telomeric repeat-binding factor 2-interacting protein 1 OS=Mus musculus OX=10090 GN=Terf2ip PE=1 SV=1</t>
  </si>
  <si>
    <t>O89090</t>
  </si>
  <si>
    <t>Transcription factor Sp1 OS=Mus musculus OX=10090 GN=Sp1 PE=1 SV=2</t>
  </si>
  <si>
    <t>Q99LG1</t>
  </si>
  <si>
    <t>Transmembrane protein 51 OS=Mus musculus OX=10090 GN=Tmem51 PE=1 SV=1</t>
  </si>
  <si>
    <t>Q9CQQ8</t>
  </si>
  <si>
    <t>U6 snRNA-associated Sm-like protein LSm7 OS=Mus musculus OX=10090 GN=Lsm7 PE=1 SV=1</t>
  </si>
  <si>
    <t>Q8R164</t>
  </si>
  <si>
    <t>Valacyclovir hydrolase OS=Mus musculus OX=10090 GN=Bphl PE=1 SV=1</t>
  </si>
  <si>
    <t>Voltage-dependent anion-selective channel protein 3 OS=Mus musculus OX=10090 GN=Vdac3 PE=1 SV=1</t>
  </si>
  <si>
    <t>P60867</t>
  </si>
  <si>
    <t>40S ribosomal protein S20 OS=Mus musculus OX=10090 GN=Rps20 PE=1 SV=1</t>
  </si>
  <si>
    <t>Q8BGQ7</t>
  </si>
  <si>
    <t>Q62426</t>
  </si>
  <si>
    <t>Cystatin-B OS=Mus musculus OX=10090 GN=Cstb PE=1 SV=1</t>
  </si>
  <si>
    <t>Q8R1I1</t>
  </si>
  <si>
    <t>Cytochrome b-c1 complex subunit 9 OS=Mus musculus OX=10090 GN=Uqcr10 PE=1 SV=1</t>
  </si>
  <si>
    <t>P47753</t>
  </si>
  <si>
    <t>F-actin-capping protein subunit alpha-1 OS=Mus musculus OX=10090 GN=Capza1 PE=1 SV=4</t>
  </si>
  <si>
    <t>Q9CQM9</t>
  </si>
  <si>
    <t>Glutaredoxin-3 OS=Mus musculus OX=10090 GN=Glrx3 PE=1 SV=1</t>
  </si>
  <si>
    <t>Q9DCM2</t>
  </si>
  <si>
    <t>Glutathione S-transferase kappa 1 OS=Mus musculus OX=10090 GN=Gstk1 PE=1 SV=3</t>
  </si>
  <si>
    <t>P48722</t>
  </si>
  <si>
    <t>Heat shock 70 kDa protein 4L OS=Mus musculus OX=10090 GN=Hspa4l PE=1 SV=2</t>
  </si>
  <si>
    <t>P70333</t>
  </si>
  <si>
    <t>Heterogeneous nuclear ribonucleoprotein H2 OS=Mus musculus OX=10090 GN=Hnrnph2 PE=1 SV=1</t>
  </si>
  <si>
    <t>Q60973</t>
  </si>
  <si>
    <t>Histone-binding protein RBBP7 OS=Mus musculus OX=10090 GN=Rbbp7 PE=1 SV=1</t>
  </si>
  <si>
    <t>P01655</t>
  </si>
  <si>
    <t>Ig kappa chain V-III region PC 7132 OS=Mus musculus OX=10090 PE=1 SV=1</t>
  </si>
  <si>
    <t>Q9DCT2</t>
  </si>
  <si>
    <t>NADH dehydrogenase [ubiquinone] iron-sulfur protein 3, mitochondrial OS=Mus musculus OX=10090 GN=Ndufs3 PE=1 SV=2</t>
  </si>
  <si>
    <t>Q9CWV6</t>
  </si>
  <si>
    <t>PRKR-interacting protein 1 OS=Mus musculus OX=10090 GN=Prkrip1 PE=1 SV=2</t>
  </si>
  <si>
    <t>Q9QZS3</t>
  </si>
  <si>
    <t>Protein numb homolog OS=Mus musculus OX=10090 GN=Numb PE=1 SV=1</t>
  </si>
  <si>
    <t>Q3TCN2</t>
  </si>
  <si>
    <t>Putative phospholipase B-like 2 OS=Mus musculus OX=10090 GN=Plbd2 PE=1 SV=2</t>
  </si>
  <si>
    <t>Receptor-type tyrosine-protein phosphatase eta OS=Mus musculus OX=10090 GN=Ptprj PE=1 SV=2</t>
  </si>
  <si>
    <t>Q9CSU0</t>
  </si>
  <si>
    <t>Regulation of nuclear pre-mRNA domain-containing protein 1B OS=Mus musculus OX=10090 GN=Rprd1b PE=1 SV=2</t>
  </si>
  <si>
    <t>P84104</t>
  </si>
  <si>
    <t>Serine/arginine-rich splicing factor 3 OS=Mus musculus OX=10090 GN=Srsf3 PE=1 SV=1</t>
  </si>
  <si>
    <t>Q9D0B0</t>
  </si>
  <si>
    <t>Serine/arginine-rich splicing factor 9 OS=Mus musculus OX=10090 GN=Srsf9 PE=1 SV=1</t>
  </si>
  <si>
    <t>P52840</t>
  </si>
  <si>
    <t>Sulfotransferase 1A1 OS=Mus musculus OX=10090 GN=Sult1a1 PE=1 SV=1</t>
  </si>
  <si>
    <t>Q9DBB8</t>
  </si>
  <si>
    <t>Trans-1,2-dihydrobenzene-1,2-diol dehydrogenase OS=Mus musculus OX=10090 GN=Dhdh PE=1 SV=1</t>
  </si>
  <si>
    <t>Q61164</t>
  </si>
  <si>
    <t>Transcriptional repressor CTCF OS=Mus musculus OX=10090 GN=Ctcf PE=1 SV=2</t>
  </si>
  <si>
    <t>O88696</t>
  </si>
  <si>
    <t>ATP-dependent Clp protease proteolytic subunit, mitochondrial OS=Mus musculus OX=10090 GN=Clpp PE=1 SV=1</t>
  </si>
  <si>
    <t>Q9WVT6</t>
  </si>
  <si>
    <t>Carbonic anhydrase 14 OS=Mus musculus OX=10090 GN=Ca14 PE=1 SV=1</t>
  </si>
  <si>
    <t>P26040</t>
  </si>
  <si>
    <t>Ezrin OS=Mus musculus OX=10090 GN=Ezr PE=1 SV=3</t>
  </si>
  <si>
    <t>Q3U1Z5</t>
  </si>
  <si>
    <t>G-protein-signaling modulator 3 OS=Mus musculus OX=10090 GN=Gpsm3 PE=1 SV=2</t>
  </si>
  <si>
    <t>Q9CRB2</t>
  </si>
  <si>
    <t>H/ACA ribonucleoprotein complex subunit 2 OS=Mus musculus OX=10090 GN=Nhp2 PE=1 SV=1</t>
  </si>
  <si>
    <t>Q9ESX5</t>
  </si>
  <si>
    <t>H/ACA ribonucleoprotein complex subunit DKC1 OS=Mus musculus OX=10090 GN=Dkc1 PE=1 SV=4</t>
  </si>
  <si>
    <t>Q00PI9</t>
  </si>
  <si>
    <t>Heterogeneous nuclear ribonucleoprotein U-like protein 2 OS=Mus musculus OX=10090 GN=Hnrnpul2 PE=1 SV=2</t>
  </si>
  <si>
    <t>Q9D8C4</t>
  </si>
  <si>
    <t>Interferon-induced 35 kDa protein homolog OS=Mus musculus OX=10090 GN=Ifi35 PE=1 SV=3</t>
  </si>
  <si>
    <t>Q9CXF0</t>
  </si>
  <si>
    <t>Kynureninase OS=Mus musculus OX=10090 GN=Kynu PE=1 SV=3</t>
  </si>
  <si>
    <t>Q8K215</t>
  </si>
  <si>
    <t>LYR motif-containing protein 4 OS=Mus musculus OX=10090 GN=Lyrm4 PE=1 SV=1</t>
  </si>
  <si>
    <t>Q9QYH6</t>
  </si>
  <si>
    <t>Melanoma-associated antigen D1 OS=Mus musculus OX=10090 GN=Maged1 PE=1 SV=1</t>
  </si>
  <si>
    <t>O08663</t>
  </si>
  <si>
    <t>Methionine aminopeptidase 2 OS=Mus musculus OX=10090 GN=Metap2 PE=1 SV=1</t>
  </si>
  <si>
    <t>Q9D7V9</t>
  </si>
  <si>
    <t>N-acylethanolamine-hydrolyzing acid amidase OS=Mus musculus OX=10090 GN=Naaa PE=1 SV=2</t>
  </si>
  <si>
    <t>Q9D0F9</t>
  </si>
  <si>
    <t>Phosphoglucomutase-1 OS=Mus musculus OX=10090 GN=Pgm1 PE=1 SV=4</t>
  </si>
  <si>
    <t>Q9Z2M7</t>
  </si>
  <si>
    <t>Phosphomannomutase 2 OS=Mus musculus OX=10090 GN=Pmm2 PE=1 SV=1</t>
  </si>
  <si>
    <t>Q61823</t>
  </si>
  <si>
    <t>Programmed cell death protein 4 OS=Mus musculus OX=10090 GN=Pdcd4 PE=1 SV=1</t>
  </si>
  <si>
    <t>Protein diaphanous homolog 1 OS=Mus musculus OX=10090 GN=Diaph1 PE=1 SV=1</t>
  </si>
  <si>
    <t>Q8K2Y3</t>
  </si>
  <si>
    <t>Protein eva-1 homolog B OS=Mus musculus OX=10090 GN=Eva1b PE=1 SV=1</t>
  </si>
  <si>
    <t>Q8BR63</t>
  </si>
  <si>
    <t>Protein FAM177A1 OS=Mus musculus OX=10090 GN=Fam177a1 PE=1 SV=1</t>
  </si>
  <si>
    <t>Q8CGC4</t>
  </si>
  <si>
    <t>Protein LSM14 homolog B OS=Mus musculus OX=10090 GN=Lsm14b PE=1 SV=3</t>
  </si>
  <si>
    <t>SPARC OS=Mus musculus OX=10090 GN=Sparc PE=1 SV=1</t>
  </si>
  <si>
    <t>Q8K2L8</t>
  </si>
  <si>
    <t>Trafficking protein particle complex subunit 12 OS=Mus musculus OX=10090 GN=Trappc12 PE=1 SV=2</t>
  </si>
  <si>
    <t>Q8K0Z7</t>
  </si>
  <si>
    <t>Translational activator of cytochrome c oxidase 1 OS=Mus musculus OX=10090 GN=Taco1 PE=1 SV=1</t>
  </si>
  <si>
    <t>P47911</t>
  </si>
  <si>
    <t>60S ribosomal protein L6 OS=Mus musculus OX=10090 GN=Rpl6 PE=1 SV=3</t>
  </si>
  <si>
    <t>Q07113</t>
  </si>
  <si>
    <t>Cation-independent mannose-6-phosphate receptor OS=Mus musculus OX=10090 GN=Igf2r PE=1 SV=1</t>
  </si>
  <si>
    <t>P53566</t>
  </si>
  <si>
    <t>CCAAT/enhancer-binding protein alpha OS=Mus musculus OX=10090 GN=Cebpa PE=1 SV=2</t>
  </si>
  <si>
    <t>Q02788</t>
  </si>
  <si>
    <t>Collagen alpha-2(VI) chain OS=Mus musculus OX=10090 GN=Col6a2 PE=1 SV=3</t>
  </si>
  <si>
    <t>P56654</t>
  </si>
  <si>
    <t>Cytochrome P450 2C37 OS=Mus musculus OX=10090 GN=Cyp2c37 PE=1 SV=2</t>
  </si>
  <si>
    <t>Q9R049</t>
  </si>
  <si>
    <t>E3 ubiquitin-protein ligase AMFR OS=Mus musculus OX=10090 GN=Amfr PE=1 SV=2</t>
  </si>
  <si>
    <t>P22682</t>
  </si>
  <si>
    <t>E3 ubiquitin-protein ligase CBL OS=Mus musculus OX=10090 GN=Cbl PE=1 SV=3</t>
  </si>
  <si>
    <t>Q99JZ7</t>
  </si>
  <si>
    <t>ERBB receptor feedback inhibitor 1 OS=Mus musculus OX=10090 GN=Errfi1 PE=1 SV=1</t>
  </si>
  <si>
    <t>Fragile X mental retardation syndrome-related protein 2 OS=Mus musculus OX=10090 GN=Fxr2 PE=1 SV=1</t>
  </si>
  <si>
    <t>P20491</t>
  </si>
  <si>
    <t>High affinity immunoglobulin epsilon receptor subunit gamma OS=Mus musculus OX=10090 GN=Fcer1g PE=1 SV=1</t>
  </si>
  <si>
    <t>E9Q5F9</t>
  </si>
  <si>
    <t>Histone-lysine N-methyltransferase SETD2 OS=Mus musculus OX=10090 GN=Setd2 PE=1 SV=1</t>
  </si>
  <si>
    <t>P52293</t>
  </si>
  <si>
    <t>Importin subunit alpha-1 OS=Mus musculus OX=10090 GN=Kpna2 PE=1 SV=2</t>
  </si>
  <si>
    <t>Q9DCC8</t>
  </si>
  <si>
    <t>Mitochondrial import receptor subunit TOM20 homolog OS=Mus musculus OX=10090 GN=Tomm20 PE=1 SV=1</t>
  </si>
  <si>
    <t>Q9CQL7</t>
  </si>
  <si>
    <t>MORF4 family-associated protein 1 OS=Mus musculus OX=10090 GN=Mrfap1 PE=1 SV=1</t>
  </si>
  <si>
    <t>Q9DCL9</t>
  </si>
  <si>
    <t>Multifunctional protein ADE2 OS=Mus musculus OX=10090 GN=Paics PE=1 SV=4</t>
  </si>
  <si>
    <t>P57716</t>
  </si>
  <si>
    <t>Nicastrin OS=Mus musculus OX=10090 GN=Ncstn PE=1 SV=3</t>
  </si>
  <si>
    <t>P36552</t>
  </si>
  <si>
    <t>Oxygen-dependent coproporphyrinogen-III oxidase, mitochondrial OS=Mus musculus OX=10090 GN=Cpox PE=1 SV=2</t>
  </si>
  <si>
    <t>O88531</t>
  </si>
  <si>
    <t>Palmitoyl-protein thioesterase 1 OS=Mus musculus OX=10090 GN=Ppt1 PE=1 SV=2</t>
  </si>
  <si>
    <t>Pre-mRNA-processing factor 40 homolog A OS=Mus musculus OX=10090 GN=Prpf40a PE=1 SV=1</t>
  </si>
  <si>
    <t>Q3THJ3</t>
  </si>
  <si>
    <t>Probable RNA-binding protein EIF1AD OS=Mus musculus OX=10090 GN=Eif1ad PE=1 SV=2</t>
  </si>
  <si>
    <t>Q3UY34</t>
  </si>
  <si>
    <t>Protein CUSTOS OS=Mus musculus OX=10090 GN=Custos PE=2 SV=1</t>
  </si>
  <si>
    <t>Q9D0B6</t>
  </si>
  <si>
    <t>Protein PBDC1 OS=Mus musculus OX=10090 GN=Pbdc1 PE=1 SV=1</t>
  </si>
  <si>
    <t>Q91VC7</t>
  </si>
  <si>
    <t>Protein phosphatase 1 regulatory subunit 14A OS=Mus musculus OX=10090 GN=Ppp1r14a PE=1 SV=1</t>
  </si>
  <si>
    <t>Q68FG3</t>
  </si>
  <si>
    <t>Protein SPT2 homolog OS=Mus musculus OX=10090 GN=Spty2d1 PE=2 SV=1</t>
  </si>
  <si>
    <t>Q68FL4</t>
  </si>
  <si>
    <t>Putative adenosylhomocysteinase 3 OS=Mus musculus OX=10090 GN=Ahcyl2 PE=1 SV=1</t>
  </si>
  <si>
    <t>Q9D051</t>
  </si>
  <si>
    <t>Pyruvate dehydrogenase E1 component subunit beta, mitochondrial OS=Mus musculus OX=10090 GN=Pdhb PE=1 SV=1</t>
  </si>
  <si>
    <t>A2BE28</t>
  </si>
  <si>
    <t>Ribosomal biogenesis protein LAS1L OS=Mus musculus OX=10090 GN=Las1l PE=1 SV=1</t>
  </si>
  <si>
    <t>Q8K190</t>
  </si>
  <si>
    <t>SAYSvFN domain-containing protein 1 OS=Mus musculus OX=10090 GN=Saysd1 PE=1 SV=1</t>
  </si>
  <si>
    <t>E9Q942</t>
  </si>
  <si>
    <t>Small integral membrane protein 13 OS=Mus musculus OX=10090 GN=Smim13 PE=1 SV=1</t>
  </si>
  <si>
    <t>Q3UKC1</t>
  </si>
  <si>
    <t>Tax1-binding protein 1 homolog OS=Mus musculus OX=10090 GN=Tax1bp1 PE=1 SV=2</t>
  </si>
  <si>
    <t>Q8CGB6</t>
  </si>
  <si>
    <t>Tensin-2 OS=Mus musculus OX=10090 GN=Tns2 PE=1 SV=1</t>
  </si>
  <si>
    <t>Tyrosine-protein phosphatase non-receptor type 18 OS=Mus musculus OX=10090 GN=Ptpn18 PE=1 SV=1</t>
  </si>
  <si>
    <t>Q9D7S7</t>
  </si>
  <si>
    <t>60S ribosomal protein L22-like 1 OS=Mus musculus OX=10090 GN=Rpl22l1 PE=1 SV=1</t>
  </si>
  <si>
    <t>P62918</t>
  </si>
  <si>
    <t>60S ribosomal protein L8 OS=Mus musculus OX=10090 GN=Rpl8 PE=1 SV=2</t>
  </si>
  <si>
    <t>Q9R0Y5</t>
  </si>
  <si>
    <t>Adenylate kinase isoenzyme 1 OS=Mus musculus OX=10090 GN=Ak1 PE=1 SV=1</t>
  </si>
  <si>
    <t>O08734</t>
  </si>
  <si>
    <t>Bcl-2 homologous antagonist/killer OS=Mus musculus OX=10090 GN=Bak1 PE=1 SV=3</t>
  </si>
  <si>
    <t>Q5SQY2</t>
  </si>
  <si>
    <t>Biorientation of chromosomes in cell division protein 1 OS=Mus musculus OX=10090 GN=Bod1 PE=3 SV=1</t>
  </si>
  <si>
    <t>Q8R149</t>
  </si>
  <si>
    <t>BUD13 homolog OS=Mus musculus OX=10090 GN=Bud13 PE=1 SV=1</t>
  </si>
  <si>
    <t>E9Q3C1</t>
  </si>
  <si>
    <t>C2 domain-containing protein 2 OS=Mus musculus OX=10090 GN=C2cd2 PE=1 SV=1</t>
  </si>
  <si>
    <t>Q80VC9</t>
  </si>
  <si>
    <t>Calmodulin-regulated spectrin-associated protein 3 OS=Mus musculus OX=10090 GN=Camsap3 PE=1 SV=1</t>
  </si>
  <si>
    <t>P97864</t>
  </si>
  <si>
    <t>Caspase-7 OS=Mus musculus OX=10090 GN=Casp7 PE=1 SV=2</t>
  </si>
  <si>
    <t>Q80X19</t>
  </si>
  <si>
    <t>Collagen alpha-1(XIV) chain OS=Mus musculus OX=10090 GN=Col14a1 PE=1 SV=2</t>
  </si>
  <si>
    <t>Q91V08</t>
  </si>
  <si>
    <t>C-type lectin domain family 2 member D OS=Mus musculus OX=10090 GN=Clec2d PE=1 SV=1</t>
  </si>
  <si>
    <t>Cyclic AMP-dependent transcription factor ATF-7 OS=Mus musculus OX=10090 GN=Atf7 PE=1 SV=1</t>
  </si>
  <si>
    <t>P50462</t>
  </si>
  <si>
    <t>Cysteine and glycine-rich protein 3 OS=Mus musculus OX=10090 GN=Csrp3 PE=1 SV=1</t>
  </si>
  <si>
    <t>P58281</t>
  </si>
  <si>
    <t>Dynamin-like 120 kDa protein, mitochondrial OS=Mus musculus OX=10090 GN=Opa1 PE=1 SV=1</t>
  </si>
  <si>
    <t>Q8BUV3</t>
  </si>
  <si>
    <t>Gephyrin OS=Mus musculus OX=10090 GN=Gphn PE=1 SV=2</t>
  </si>
  <si>
    <t>O70311</t>
  </si>
  <si>
    <t>Glycylpeptide N-tetradecanoyltransferase 2 OS=Mus musculus OX=10090 GN=Nmt2 PE=1 SV=1</t>
  </si>
  <si>
    <t>Glyoxylate reductase/hydroxypyruvate reductase OS=Mus musculus OX=10090 GN=Grhpr PE=1 SV=1</t>
  </si>
  <si>
    <t>Q9CW79</t>
  </si>
  <si>
    <t>Golgin subfamily A member 1 OS=Mus musculus OX=10090 GN=Golga1 PE=1 SV=2</t>
  </si>
  <si>
    <t>Q3TC93</t>
  </si>
  <si>
    <t>HCLS1-binding protein 3 OS=Mus musculus OX=10090 GN=Hs1bp3 PE=1 SV=2</t>
  </si>
  <si>
    <t>Q8R1H0</t>
  </si>
  <si>
    <t>Homeodomain-only protein OS=Mus musculus OX=10090 GN=Hopx PE=1 SV=1</t>
  </si>
  <si>
    <t>O89051</t>
  </si>
  <si>
    <t>Integral membrane protein 2B OS=Mus musculus OX=10090 GN=Itm2b PE=1 SV=1</t>
  </si>
  <si>
    <t>P35330</t>
  </si>
  <si>
    <t>Intercellular adhesion molecule 2 OS=Mus musculus OX=10090 GN=Icam2 PE=1 SV=1</t>
  </si>
  <si>
    <t>O88792</t>
  </si>
  <si>
    <t>Junctional adhesion molecule A OS=Mus musculus OX=10090 GN=F11r PE=1 SV=2</t>
  </si>
  <si>
    <t>P15702</t>
  </si>
  <si>
    <t>Leukosialin OS=Mus musculus OX=10090 GN=Spn PE=1 SV=1</t>
  </si>
  <si>
    <t>P32067</t>
  </si>
  <si>
    <t>Lupus La protein homolog OS=Mus musculus OX=10090 GN=Ssb PE=1 SV=1</t>
  </si>
  <si>
    <t>P47802</t>
  </si>
  <si>
    <t>Metaxin-1 OS=Mus musculus OX=10090 GN=Mtx1 PE=1 SV=1</t>
  </si>
  <si>
    <t>Q9D880</t>
  </si>
  <si>
    <t>Mitochondrial import inner membrane translocase subunit TIM50 OS=Mus musculus OX=10090 GN=Timm50 PE=1 SV=1</t>
  </si>
  <si>
    <t>NADH dehydrogenase [ubiquinone] flavoprotein 1, mitochondrial OS=Mus musculus OX=10090 GN=Ndufv1 PE=1 SV=1</t>
  </si>
  <si>
    <t>Obg-like ATPase 1 OS=Mus musculus OX=10090 GN=Ola1 PE=1 SV=1</t>
  </si>
  <si>
    <t>Q9ET66</t>
  </si>
  <si>
    <t>Peptidase inhibitor 16 OS=Mus musculus OX=10090 GN=Pi16 PE=1 SV=2</t>
  </si>
  <si>
    <t>Q80X80</t>
  </si>
  <si>
    <t>Phospholipid transfer protein C2CD2L OS=Mus musculus OX=10090 GN=C2cd2l PE=1 SV=3</t>
  </si>
  <si>
    <t>Q61990</t>
  </si>
  <si>
    <t>Poly(rC)-binding protein 2 OS=Mus musculus OX=10090 GN=Pcbp2 PE=1 SV=1</t>
  </si>
  <si>
    <t>Q9D1C3</t>
  </si>
  <si>
    <t>Protein preY, mitochondrial OS=Mus musculus OX=10090 GN=Pyurf PE=1 SV=1</t>
  </si>
  <si>
    <t>Q9QYS9</t>
  </si>
  <si>
    <t>Protein quaking OS=Mus musculus OX=10090 GN=Qki PE=1 SV=1</t>
  </si>
  <si>
    <t>P14069</t>
  </si>
  <si>
    <t>Protein S100-A6 OS=Mus musculus OX=10090 GN=S100a6 PE=1 SV=3</t>
  </si>
  <si>
    <t>Q80XA6</t>
  </si>
  <si>
    <t>Q7TSG2</t>
  </si>
  <si>
    <t>RNA polymerase II subunit A C-terminal domain phosphatase OS=Mus musculus OX=10090 GN=Ctdp1 PE=1 SV=1</t>
  </si>
  <si>
    <t>Q9CQE8</t>
  </si>
  <si>
    <t>RNA transcription, translation and transport factor protein OS=Mus musculus OX=10090 GN=RTRAF PE=1 SV=1</t>
  </si>
  <si>
    <t>P70274</t>
  </si>
  <si>
    <t>Selenoprotein P OS=Mus musculus OX=10090 GN=Selenop PE=1 SV=3</t>
  </si>
  <si>
    <t>Q3TKY6</t>
  </si>
  <si>
    <t>Spliceosome-associated protein CWC27 homolog OS=Mus musculus OX=10090 GN=Cwc27 PE=1 SV=1</t>
  </si>
  <si>
    <t>Q9CPR7</t>
  </si>
  <si>
    <t>Suppressor of IKBKE 1 OS=Mus musculus OX=10090 GN=Sike1 PE=1 SV=1</t>
  </si>
  <si>
    <t>Q9DBG9</t>
  </si>
  <si>
    <t>Tax1-binding protein 3 OS=Mus musculus OX=10090 GN=Tax1bp3 PE=1 SV=1</t>
  </si>
  <si>
    <t>Q9DCD5</t>
  </si>
  <si>
    <t>TNFAIP3-interacting protein 1 OS=Mus musculus OX=10090 GN=Tnip1 PE=1 SV=1</t>
  </si>
  <si>
    <t>Q99PM3</t>
  </si>
  <si>
    <t>Transcription initiation factor IIA subunit 1 OS=Mus musculus OX=10090 GN=Gtf2a1 PE=1 SV=2</t>
  </si>
  <si>
    <t>Q5SSI6</t>
  </si>
  <si>
    <t>U3 small nucleolar RNA-associated protein 18 homolog OS=Mus musculus OX=10090 GN=Utp18 PE=1 SV=1</t>
  </si>
  <si>
    <t>Q64339</t>
  </si>
  <si>
    <t>Ubiquitin-like protein ISG15 OS=Mus musculus OX=10090 GN=Isg15 PE=1 SV=4</t>
  </si>
  <si>
    <t>Q9JM14</t>
  </si>
  <si>
    <t>5'(3')-deoxyribonucleotidase, cytosolic type OS=Mus musculus OX=10090 GN=Nt5c PE=1 SV=1</t>
  </si>
  <si>
    <t>P53026</t>
  </si>
  <si>
    <t>60S ribosomal protein L10a OS=Mus musculus OX=10090 GN=Rpl10a PE=1 SV=3</t>
  </si>
  <si>
    <t>P28474</t>
  </si>
  <si>
    <t>Alcohol dehydrogenase class-3 OS=Mus musculus OX=10090 GN=Adh5 PE=1 SV=3</t>
  </si>
  <si>
    <t>O09174</t>
  </si>
  <si>
    <t>Alpha-methylacyl-CoA racemase OS=Mus musculus OX=10090 GN=Amacr PE=1 SV=4</t>
  </si>
  <si>
    <t>Q9CRC6</t>
  </si>
  <si>
    <t>BLOC-1-related complex subunit 7 OS=Mus musculus OX=10090 GN=Borcs7 PE=1 SV=1</t>
  </si>
  <si>
    <t>Q9DBJ3</t>
  </si>
  <si>
    <t>Brain-specific angiogenesis inhibitor 1-associated protein 2-like protein 1 OS=Mus musculus OX=10090 GN=Baiap2l1 PE=1 SV=1</t>
  </si>
  <si>
    <t>Q99LM2</t>
  </si>
  <si>
    <t>CDK5 regulatory subunit-associated protein 3 OS=Mus musculus OX=10090 GN=Cdk5rap3 PE=1 SV=1</t>
  </si>
  <si>
    <t>Charged multivesicular body protein 2b OS=Mus musculus OX=10090 GN=Chmp2b PE=1 SV=1</t>
  </si>
  <si>
    <t>Q61245</t>
  </si>
  <si>
    <t>Collagen alpha-1(XI) chain OS=Mus musculus OX=10090 GN=Col11a1 PE=1 SV=2</t>
  </si>
  <si>
    <t>Q04447</t>
  </si>
  <si>
    <t>Creatine kinase B-type OS=Mus musculus OX=10090 GN=Ckb PE=1 SV=1</t>
  </si>
  <si>
    <t>P97821</t>
  </si>
  <si>
    <t>Dipeptidyl peptidase 1 OS=Mus musculus OX=10090 GN=Ctsc PE=1 SV=1</t>
  </si>
  <si>
    <t>Q9D832</t>
  </si>
  <si>
    <t>DnaJ homolog subfamily B member 4 OS=Mus musculus OX=10090 GN=Dnajb4 PE=1 SV=1</t>
  </si>
  <si>
    <t>O55026</t>
  </si>
  <si>
    <t>Ectonucleoside triphosphate diphosphohydrolase 2 OS=Mus musculus OX=10090 GN=Entpd2 PE=1 SV=2</t>
  </si>
  <si>
    <t>Q8R050</t>
  </si>
  <si>
    <t>Eukaryotic peptide chain release factor GTP-binding subunit ERF3A OS=Mus musculus OX=10090 GN=Gspt1 PE=1 SV=2</t>
  </si>
  <si>
    <t>P51655</t>
  </si>
  <si>
    <t>Glypican-4 OS=Mus musculus OX=10090 GN=Gpc4 PE=1 SV=2</t>
  </si>
  <si>
    <t>Q61581</t>
  </si>
  <si>
    <t>Insulin-like growth factor-binding protein 7 OS=Mus musculus OX=10090 GN=Igfbp7 PE=1 SV=3</t>
  </si>
  <si>
    <t>Interleukin-1 receptor accessory protein OS=Mus musculus OX=10090 GN=Il1rap PE=1 SV=1</t>
  </si>
  <si>
    <t>Q5DU25</t>
  </si>
  <si>
    <t>IQ motif and SEC7 domain-containing protein 2 OS=Mus musculus OX=10090 GN=Iqsec2 PE=1 SV=3</t>
  </si>
  <si>
    <t>LIM domain-binding protein 3 OS=Mus musculus OX=10090 GN=Ldb3 PE=1 SV=1</t>
  </si>
  <si>
    <t>Q9ERE7</t>
  </si>
  <si>
    <t>LRP chaperone MESD OS=Mus musculus OX=10090 GN=Mesd PE=1 SV=1</t>
  </si>
  <si>
    <t>Q9WTU0</t>
  </si>
  <si>
    <t>Lysine-specific demethylase PHF2 OS=Mus musculus OX=10090 GN=Phf2 PE=1 SV=2</t>
  </si>
  <si>
    <t>Q9D7W5</t>
  </si>
  <si>
    <t>Mediator of RNA polymerase II transcription subunit 8 OS=Mus musculus OX=10090 GN=Med8 PE=1 SV=1</t>
  </si>
  <si>
    <t>Q5UAK0</t>
  </si>
  <si>
    <t>Mesoderm induction early response protein 1 OS=Mus musculus OX=10090 GN=Mier1 PE=1 SV=2</t>
  </si>
  <si>
    <t>Q9WV96</t>
  </si>
  <si>
    <t>Mitochondrial import inner membrane translocase subunit Tim10 B OS=Mus musculus OX=10090 GN=Timm10b PE=1 SV=1</t>
  </si>
  <si>
    <t>Q61171</t>
  </si>
  <si>
    <t>Peroxiredoxin-2 OS=Mus musculus OX=10090 GN=Prdx2 PE=1 SV=3</t>
  </si>
  <si>
    <t>Q9DCG6</t>
  </si>
  <si>
    <t>Phenazine biosynthesis-like domain-containing protein 1 OS=Mus musculus OX=10090 GN=Pbld1 PE=1 SV=2</t>
  </si>
  <si>
    <t>Q9CXN7</t>
  </si>
  <si>
    <t>Phenazine biosynthesis-like domain-containing protein 2 OS=Mus musculus OX=10090 GN=Pbld2 PE=1 SV=1</t>
  </si>
  <si>
    <t>Q3TVI8</t>
  </si>
  <si>
    <t>Pre-B-cell leukemia transcription factor-interacting protein 1 OS=Mus musculus OX=10090 GN=Pbxip1 PE=1 SV=2</t>
  </si>
  <si>
    <t>Q8K411</t>
  </si>
  <si>
    <t>Presequence protease, mitochondrial OS=Mus musculus OX=10090 GN=Pitrm1 PE=1 SV=1</t>
  </si>
  <si>
    <t>Probable 28S rRNA (cytosine-C(5))-methyltransferase OS=Mus musculus OX=10090 GN=Nop2 PE=1 SV=1</t>
  </si>
  <si>
    <t>P70195</t>
  </si>
  <si>
    <t>Proteasome subunit beta type-7 OS=Mus musculus OX=10090 GN=Psmb7 PE=1 SV=1</t>
  </si>
  <si>
    <t>P47199</t>
  </si>
  <si>
    <t>Quinone oxidoreductase OS=Mus musculus OX=10090 GN=Cryz PE=1 SV=1</t>
  </si>
  <si>
    <t>P46061</t>
  </si>
  <si>
    <t>Ran GTPase-activating protein 1 OS=Mus musculus OX=10090 GN=Rangap1 PE=1 SV=2</t>
  </si>
  <si>
    <t>P35822</t>
  </si>
  <si>
    <t>Receptor-type tyrosine-protein phosphatase kappa OS=Mus musculus OX=10090 GN=Ptprk PE=1 SV=1</t>
  </si>
  <si>
    <t>Q61599</t>
  </si>
  <si>
    <t>Rho GDP-dissociation inhibitor 2 OS=Mus musculus OX=10090 GN=Arhgdib PE=1 SV=3</t>
  </si>
  <si>
    <t>P80315</t>
  </si>
  <si>
    <t>T-complex protein 1 subunit delta OS=Mus musculus OX=10090 GN=Cct4 PE=1 SV=3</t>
  </si>
  <si>
    <t>Q8R3L2</t>
  </si>
  <si>
    <t>Transcription factor 25 OS=Mus musculus OX=10090 GN=Tcf25 PE=1 SV=2</t>
  </si>
  <si>
    <t>Q99JY0</t>
  </si>
  <si>
    <t>Trifunctional enzyme subunit beta, mitochondrial OS=Mus musculus OX=10090 GN=Hadhb PE=1 SV=1</t>
  </si>
  <si>
    <t>Q3UHK8</t>
  </si>
  <si>
    <t>Trinucleotide repeat-containing gene 6A protein OS=Mus musculus OX=10090 GN=Tnrc6a PE=1 SV=2</t>
  </si>
  <si>
    <t>Q64514</t>
  </si>
  <si>
    <t>Tripeptidyl-peptidase 2 OS=Mus musculus OX=10090 GN=Tpp2 PE=1 SV=3</t>
  </si>
  <si>
    <t>Q8K245</t>
  </si>
  <si>
    <t>UV radiation resistance-associated protein OS=Mus musculus OX=10090 GN=Uvrag PE=1 SV=2</t>
  </si>
  <si>
    <t>P59326</t>
  </si>
  <si>
    <t>YTH domain-containing family protein 1 OS=Mus musculus OX=10090 GN=Ythdf1 PE=1 SV=1</t>
  </si>
  <si>
    <t>E9Q5K9</t>
  </si>
  <si>
    <t>YTH domain-containing protein 1 OS=Mus musculus OX=10090 GN=Ythdc1 PE=1 SV=2</t>
  </si>
  <si>
    <t>O35972</t>
  </si>
  <si>
    <t>39S ribosomal protein L23, mitochondrial OS=Mus musculus OX=10090 GN=Mrpl23 PE=1 SV=1</t>
  </si>
  <si>
    <t>P67984</t>
  </si>
  <si>
    <t>60S ribosomal protein L22 OS=Mus musculus OX=10090 GN=Rpl22 PE=1 SV=2</t>
  </si>
  <si>
    <t>Q8C6B9</t>
  </si>
  <si>
    <t>Active regulator of SIRT1 OS=Mus musculus OX=10090 GN=Rps19bp1 PE=1 SV=1</t>
  </si>
  <si>
    <t>Q9Z0H7</t>
  </si>
  <si>
    <t>B-cell lymphoma/leukemia 10 OS=Mus musculus OX=10090 GN=Bcl10 PE=1 SV=1</t>
  </si>
  <si>
    <t>Q99L88</t>
  </si>
  <si>
    <t>Beta-1-syntrophin OS=Mus musculus OX=10090 GN=Sntb1 PE=1 SV=4</t>
  </si>
  <si>
    <t>P20060</t>
  </si>
  <si>
    <t>Beta-hexosaminidase subunit beta OS=Mus musculus OX=10090 GN=Hexb PE=1 SV=2</t>
  </si>
  <si>
    <t>Q02248</t>
  </si>
  <si>
    <t>Catenin beta-1 OS=Mus musculus OX=10090 GN=Ctnnb1 PE=1 SV=1</t>
  </si>
  <si>
    <t>Q8BIS8</t>
  </si>
  <si>
    <t>Coiled-coil domain-containing protein 126 OS=Mus musculus OX=10090 GN=Ccdc126 PE=2 SV=1</t>
  </si>
  <si>
    <t>Q69ZA1</t>
  </si>
  <si>
    <t>Cyclin-dependent kinase 13 OS=Mus musculus OX=10090 GN=Cdk13 PE=1 SV=3</t>
  </si>
  <si>
    <t>Q61387</t>
  </si>
  <si>
    <t>Cytochrome c oxidase subunit 7A-related protein, mitochondrial OS=Mus musculus OX=10090 GN=Cox7a2l PE=1 SV=1</t>
  </si>
  <si>
    <t>Q9D9Z5</t>
  </si>
  <si>
    <t>DET1- and DDB1-associated protein 1 OS=Mus musculus OX=10090 GN=Dda1 PE=1 SV=1</t>
  </si>
  <si>
    <t>O08600</t>
  </si>
  <si>
    <t>Endonuclease G, mitochondrial OS=Mus musculus OX=10090 GN=Endog PE=1 SV=1</t>
  </si>
  <si>
    <t>O54782</t>
  </si>
  <si>
    <t>Epididymis-specific alpha-mannosidase OS=Mus musculus OX=10090 GN=Man2b2 PE=1 SV=2</t>
  </si>
  <si>
    <t>P16882</t>
  </si>
  <si>
    <t>Growth hormone receptor OS=Mus musculus OX=10090 GN=Ghr PE=1 SV=1</t>
  </si>
  <si>
    <t>Q3SXD3</t>
  </si>
  <si>
    <t>P01657</t>
  </si>
  <si>
    <t>Ig kappa chain V-III region PC 2413 OS=Mus musculus OX=10090 PE=1 SV=1</t>
  </si>
  <si>
    <t>P70168</t>
  </si>
  <si>
    <t>Importin subunit beta-1 OS=Mus musculus OX=10090 GN=Kpnb1 PE=1 SV=2</t>
  </si>
  <si>
    <t>Q9Z0M9</t>
  </si>
  <si>
    <t>Interleukin-18-binding protein OS=Mus musculus OX=10090 GN=Il18bp PE=1 SV=2</t>
  </si>
  <si>
    <t>Q8C0M9</t>
  </si>
  <si>
    <t>Isoaspartyl peptidase/L-asparaginase OS=Mus musculus OX=10090 GN=Asrgl1 PE=1 SV=1</t>
  </si>
  <si>
    <t>A2AHG0</t>
  </si>
  <si>
    <t>Leucine zipper putative tumor suppressor 3 OS=Mus musculus OX=10090 GN=Lzts3 PE=1 SV=1</t>
  </si>
  <si>
    <t>Q8CI70</t>
  </si>
  <si>
    <t>Leucine-rich repeat-containing protein 20 OS=Mus musculus OX=10090 GN=Lrrc20 PE=1 SV=1</t>
  </si>
  <si>
    <t>Q8VBT2</t>
  </si>
  <si>
    <t>L-serine dehydratase/L-threonine deaminase OS=Mus musculus OX=10090 GN=Sds PE=1 SV=3</t>
  </si>
  <si>
    <t>MICAL-like protein 2 OS=Mus musculus OX=10090 GN=Micall2 PE=1 SV=1</t>
  </si>
  <si>
    <t>A6H6E2</t>
  </si>
  <si>
    <t>Multimerin-2 OS=Mus musculus OX=10090 GN=Mmrn2 PE=1 SV=1</t>
  </si>
  <si>
    <t>Q9CWS0</t>
  </si>
  <si>
    <t>N(G),N(G)-dimethylarginine dimethylaminohydrolase 1 OS=Mus musculus OX=10090 GN=Ddah1 PE=1 SV=3</t>
  </si>
  <si>
    <t>Q9D7Z3</t>
  </si>
  <si>
    <t>Nucleolar protein 7 OS=Mus musculus OX=10090 GN=Nol7 PE=1 SV=1</t>
  </si>
  <si>
    <t>P16301</t>
  </si>
  <si>
    <t>Phosphatidylcholine-sterol acyltransferase OS=Mus musculus OX=10090 GN=Lcat PE=1 SV=2</t>
  </si>
  <si>
    <t>Q6W8Q3</t>
  </si>
  <si>
    <t>Purkinje cell protein 4-like protein 1 OS=Mus musculus OX=10090 GN=Pcp4l1 PE=1 SV=1</t>
  </si>
  <si>
    <t>Q8BL97</t>
  </si>
  <si>
    <t>Serine/arginine-rich splicing factor 7 OS=Mus musculus OX=10090 GN=Srsf7 PE=1 SV=1</t>
  </si>
  <si>
    <t>P31532</t>
  </si>
  <si>
    <t>Serum amyloid A-4 protein OS=Mus musculus OX=10090 GN=Saa4 PE=1 SV=2</t>
  </si>
  <si>
    <t>Q8CAK3</t>
  </si>
  <si>
    <t>Shiftless antiviral inhibitor of ribosomal frameshifting protein homolog OS=Mus musculus OX=10090 GN=Shfl PE=2 SV=1</t>
  </si>
  <si>
    <t>Q91WE1</t>
  </si>
  <si>
    <t>Sorting nexin-15 OS=Mus musculus OX=10090 GN=Snx15 PE=1 SV=1</t>
  </si>
  <si>
    <t>Q3UZZ6</t>
  </si>
  <si>
    <t>Sulfotransferase 1 family member D1 OS=Mus musculus OX=10090 GN=Sult1d1 PE=1 SV=1</t>
  </si>
  <si>
    <t>Q8K0H5</t>
  </si>
  <si>
    <t>Transcription initiation factor TFIID subunit 10 OS=Mus musculus OX=10090 GN=Taf10 PE=1 SV=1</t>
  </si>
  <si>
    <t>Q00899</t>
  </si>
  <si>
    <t>Transcriptional repressor protein YY1 OS=Mus musculus OX=10090 GN=Yy1 PE=1 SV=1</t>
  </si>
  <si>
    <t>Q8BH48</t>
  </si>
  <si>
    <t>Ubiquitin-associated protein 1 OS=Mus musculus OX=10090 GN=Ubap1 PE=1 SV=1</t>
  </si>
  <si>
    <t>Q9CYS6</t>
  </si>
  <si>
    <t>Uncharacterized protein C2orf72 homolog OS=Mus musculus OX=10090 PE=1 SV=2</t>
  </si>
  <si>
    <t>Q924H7</t>
  </si>
  <si>
    <t>WW domain-containing adapter protein with coiled-coil OS=Mus musculus OX=10090 GN=Wac PE=1 SV=2</t>
  </si>
  <si>
    <t>Q99JI4</t>
  </si>
  <si>
    <t>26S proteasome non-ATPase regulatory subunit 6 OS=Mus musculus OX=10090 GN=Psmd6 PE=1 SV=1</t>
  </si>
  <si>
    <t>P14148</t>
  </si>
  <si>
    <t>60S ribosomal protein L7 OS=Mus musculus OX=10090 GN=Rpl7 PE=1 SV=2</t>
  </si>
  <si>
    <t>Q64010</t>
  </si>
  <si>
    <t>Adapter molecule crk OS=Mus musculus OX=10090 GN=Crk PE=1 SV=1</t>
  </si>
  <si>
    <t>Q8BW75</t>
  </si>
  <si>
    <t>Amine oxidase [flavin-containing] B OS=Mus musculus OX=10090 GN=Maob PE=1 SV=4</t>
  </si>
  <si>
    <t>Q61655</t>
  </si>
  <si>
    <t>ATP-dependent RNA helicase DDX19A OS=Mus musculus OX=10090 GN=Ddx19a PE=1 SV=2</t>
  </si>
  <si>
    <t>Q810A7</t>
  </si>
  <si>
    <t>ATP-dependent RNA helicase DDX42 OS=Mus musculus OX=10090 GN=Ddx42 PE=1 SV=3</t>
  </si>
  <si>
    <t>Q8BGS2</t>
  </si>
  <si>
    <t>BolA-like protein 2 OS=Mus musculus OX=10090 GN=Bola2 PE=1 SV=1</t>
  </si>
  <si>
    <t>P08607</t>
  </si>
  <si>
    <t>C4b-binding protein OS=Mus musculus OX=10090 GN=C4bpa PE=1 SV=3</t>
  </si>
  <si>
    <t>O09165</t>
  </si>
  <si>
    <t>Calsequestrin-1 OS=Mus musculus OX=10090 GN=Casq1 PE=1 SV=3</t>
  </si>
  <si>
    <t>Q9Z0X0</t>
  </si>
  <si>
    <t>Cdc42 effector protein 5 OS=Mus musculus OX=10090 GN=Cdc42ep5 PE=1 SV=2</t>
  </si>
  <si>
    <t>CLIP-associating protein 2 OS=Mus musculus OX=10090 GN=Clasp2 PE=1 SV=1</t>
  </si>
  <si>
    <t>O88783</t>
  </si>
  <si>
    <t>Coagulation factor V OS=Mus musculus OX=10090 GN=F5 PE=1 SV=1</t>
  </si>
  <si>
    <t>P08121</t>
  </si>
  <si>
    <t>Collagen alpha-1(III) chain OS=Mus musculus OX=10090 GN=Col3a1 PE=1 SV=4</t>
  </si>
  <si>
    <t>Q99388</t>
  </si>
  <si>
    <t>Component of Sp100-rs OS=Mus musculus OX=10090 GN=Csprs PE=2 SV=1</t>
  </si>
  <si>
    <t>Q61908</t>
  </si>
  <si>
    <t>Cx9C motif-containing protein 4 OS=Mus musculus OX=10090 GN=Cmc4 PE=2 SV=1</t>
  </si>
  <si>
    <t>P24788</t>
  </si>
  <si>
    <t>Cyclin-dependent kinase 11B OS=Mus musculus OX=10090 GN=Cdk11b PE=1 SV=2</t>
  </si>
  <si>
    <t>Q8BGD8</t>
  </si>
  <si>
    <t>Cytochrome c oxidase assembly factor 6 homolog OS=Mus musculus OX=10090 GN=Coa6 PE=1 SV=1</t>
  </si>
  <si>
    <t>E9Q557</t>
  </si>
  <si>
    <t>Desmoplakin OS=Mus musculus OX=10090 GN=Dsp PE=1 SV=1</t>
  </si>
  <si>
    <t>P60898</t>
  </si>
  <si>
    <t>DNA-directed RNA polymerase II subunit RPB9 OS=Mus musculus OX=10090 GN=Polr2i PE=1 SV=1</t>
  </si>
  <si>
    <t>Double-stranded RNA-binding protein Staufen homolog 1 OS=Mus musculus OX=10090 GN=Stau1 PE=1 SV=1</t>
  </si>
  <si>
    <t>Q8VDC1</t>
  </si>
  <si>
    <t>FYVE and coiled-coil domain-containing protein 1 OS=Mus musculus OX=10090 GN=Fyco1 PE=1 SV=1</t>
  </si>
  <si>
    <t>P16110</t>
  </si>
  <si>
    <t>Galectin-3 OS=Mus musculus OX=10090 GN=Lgals3 PE=1 SV=3</t>
  </si>
  <si>
    <t>P00493</t>
  </si>
  <si>
    <t>Hypoxanthine-guanine phosphoribosyltransferase OS=Mus musculus OX=10090 GN=Hprt1 PE=1 SV=3</t>
  </si>
  <si>
    <t>Q9CPU2</t>
  </si>
  <si>
    <t>NADH dehydrogenase [ubiquinone] 1 beta subcomplex subunit 2, mitochondrial OS=Mus musculus OX=10090 GN=Ndufb2 PE=1 SV=1</t>
  </si>
  <si>
    <t>Q8R3N1</t>
  </si>
  <si>
    <t>Nucleolar protein 14 OS=Mus musculus OX=10090 GN=Nop14 PE=1 SV=2</t>
  </si>
  <si>
    <t>Q8CGN5</t>
  </si>
  <si>
    <t>Perilipin-1 OS=Mus musculus OX=10090 GN=Plin1 PE=1 SV=2</t>
  </si>
  <si>
    <t>Q9ES52</t>
  </si>
  <si>
    <t>Phosphatidylinositol 3,4,5-trisphosphate 5-phosphatase 1 OS=Mus musculus OX=10090 GN=Inpp5d PE=1 SV=2</t>
  </si>
  <si>
    <t>Q9Z2V4</t>
  </si>
  <si>
    <t>Phosphoenolpyruvate carboxykinase, cytosolic [GTP] OS=Mus musculus OX=10090 GN=Pck1 PE=1 SV=1</t>
  </si>
  <si>
    <t>P20918</t>
  </si>
  <si>
    <t>Plasminogen OS=Mus musculus OX=10090 GN=Plg PE=1 SV=3</t>
  </si>
  <si>
    <t>Q9CQI4</t>
  </si>
  <si>
    <t>Q9R0M6</t>
  </si>
  <si>
    <t>Ras-related protein Rab-9A OS=Mus musculus OX=10090 GN=Rab9a PE=1 SV=1</t>
  </si>
  <si>
    <t>Q640N3</t>
  </si>
  <si>
    <t>Rho GTPase-activating protein 30 OS=Mus musculus OX=10090 GN=Arhgap30 PE=1 SV=3</t>
  </si>
  <si>
    <t>Q8CCI5</t>
  </si>
  <si>
    <t>RING1 and YY1-binding protein OS=Mus musculus OX=10090 GN=Rybp PE=1 SV=1</t>
  </si>
  <si>
    <t>P97364</t>
  </si>
  <si>
    <t>Selenide, water dikinase 2 OS=Mus musculus OX=10090 GN=Sephs2 PE=1 SV=3</t>
  </si>
  <si>
    <t>Serine/Arginine-related protein 53 OS=Mus musculus OX=10090 GN=Rsrc1 PE=1 SV=1</t>
  </si>
  <si>
    <t>Q7TT50</t>
  </si>
  <si>
    <t>Serine/threonine-protein kinase MRCK beta OS=Mus musculus OX=10090 GN=Cdc42bpb PE=1 SV=2</t>
  </si>
  <si>
    <t>Q8BTW9</t>
  </si>
  <si>
    <t>Serine/threonine-protein kinase PAK 4 OS=Mus musculus OX=10090 GN=Pak4 PE=1 SV=1</t>
  </si>
  <si>
    <t>Q7TSH6</t>
  </si>
  <si>
    <t>SR-related and CTD-associated factor 4 OS=Mus musculus OX=10090 GN=Scaf4 PE=1 SV=1</t>
  </si>
  <si>
    <t>Q80W22</t>
  </si>
  <si>
    <t>Threonine synthase-like 2 OS=Mus musculus OX=10090 GN=Thnsl2 PE=1 SV=1</t>
  </si>
  <si>
    <t>Q6P4T2</t>
  </si>
  <si>
    <t>U5 small nuclear ribonucleoprotein 200 kDa helicase OS=Mus musculus OX=10090 GN=Snrnp200 PE=1 SV=1</t>
  </si>
  <si>
    <t>Vesicle-associated membrane protein 4 OS=Mus musculus OX=10090 GN=Vamp4 PE=1 SV=1</t>
  </si>
  <si>
    <t>Q8BG32</t>
  </si>
  <si>
    <t>26S proteasome non-ATPase regulatory subunit 11 OS=Mus musculus OX=10090 GN=Psmd11 PE=1 SV=3</t>
  </si>
  <si>
    <t>P14131</t>
  </si>
  <si>
    <t>40S ribosomal protein S16 OS=Mus musculus OX=10090 GN=Rps16 PE=1 SV=4</t>
  </si>
  <si>
    <t>Q99L48</t>
  </si>
  <si>
    <t>60S ribosomal export protein NMD3 OS=Mus musculus OX=10090 GN=Nmd3 PE=1 SV=1</t>
  </si>
  <si>
    <t>Q9QYR9</t>
  </si>
  <si>
    <t>Acyl-coenzyme A thioesterase 2, mitochondrial OS=Mus musculus OX=10090 GN=Acot2 PE=1 SV=2</t>
  </si>
  <si>
    <t>Q99K67</t>
  </si>
  <si>
    <t>Alpha-aminoadipic semialdehyde synthase, mitochondrial OS=Mus musculus OX=10090 GN=Aass PE=1 SV=1</t>
  </si>
  <si>
    <t>Q6P1H6</t>
  </si>
  <si>
    <t>Ankyrin repeat and LEM domain-containing protein 2 OS=Mus musculus OX=10090 GN=Ankle2 PE=1 SV=2</t>
  </si>
  <si>
    <t>P56379</t>
  </si>
  <si>
    <t>Q3TCJ1</t>
  </si>
  <si>
    <t>BRISC complex subunit Abraxas 2 OS=Mus musculus OX=10090 GN=Abraxas2 PE=1 SV=1</t>
  </si>
  <si>
    <t>CDGSH iron-sulfur domain-containing protein 3, mitochondrial OS=Mus musculus OX=10090 GN=Cisd3 PE=1 SV=1</t>
  </si>
  <si>
    <t>P01027</t>
  </si>
  <si>
    <t>Complement C3 OS=Mus musculus OX=10090 GN=C3 PE=1 SV=3</t>
  </si>
  <si>
    <t>P97315</t>
  </si>
  <si>
    <t>Cysteine and glycine-rich protein 1 OS=Mus musculus OX=10090 GN=Csrp1 PE=1 SV=3</t>
  </si>
  <si>
    <t>Q64458</t>
  </si>
  <si>
    <t>Cytochrome P450 2C29 OS=Mus musculus OX=10090 GN=Cyp2c29 PE=1 SV=2</t>
  </si>
  <si>
    <t>Q80T85</t>
  </si>
  <si>
    <t>DDB1- and CUL4-associated factor 5 OS=Mus musculus OX=10090 GN=Dcaf5 PE=1 SV=2</t>
  </si>
  <si>
    <t>P0CG14</t>
  </si>
  <si>
    <t>Decreased expression in renal and prostate cancer protein OS=Mus musculus OX=10090 GN=Derpc PE=1 SV=1</t>
  </si>
  <si>
    <t>Q9EQG7</t>
  </si>
  <si>
    <t>Ectonucleotide pyrophosphatase/phosphodiesterase family member 5 OS=Mus musculus OX=10090 GN=Enpp5 PE=1 SV=3</t>
  </si>
  <si>
    <t>Q8CHT1</t>
  </si>
  <si>
    <t>Ephexin-1 OS=Mus musculus OX=10090 GN=Ngef PE=1 SV=1</t>
  </si>
  <si>
    <t>Q62448</t>
  </si>
  <si>
    <t>Eukaryotic translation initiation factor 4 gamma 2 OS=Mus musculus OX=10090 GN=Eif4g2 PE=1 SV=2</t>
  </si>
  <si>
    <t>Q9Z0L8</t>
  </si>
  <si>
    <t>Gamma-glutamyl hydrolase OS=Mus musculus OX=10090 GN=Ggh PE=1 SV=2</t>
  </si>
  <si>
    <t>O09173</t>
  </si>
  <si>
    <t>Homogentisate 1,2-dioxygenase OS=Mus musculus OX=10090 GN=Hgd PE=1 SV=2</t>
  </si>
  <si>
    <t>Q2TPA8</t>
  </si>
  <si>
    <t>Hydroxysteroid dehydrogenase-like protein 2 OS=Mus musculus OX=10090 GN=Hsdl2 PE=1 SV=1</t>
  </si>
  <si>
    <t>O35344</t>
  </si>
  <si>
    <t>Importin subunit alpha-4 OS=Mus musculus OX=10090 GN=Kpna3 PE=1 SV=1</t>
  </si>
  <si>
    <t>Q8VC49</t>
  </si>
  <si>
    <t>Interferon alpha-inducible protein 27-like protein 2B OS=Mus musculus OX=10090 GN=Ifi27l2b PE=1 SV=1</t>
  </si>
  <si>
    <t>Q9DB29</t>
  </si>
  <si>
    <t>Isoamyl acetate-hydrolyzing esterase 1 homolog OS=Mus musculus OX=10090 GN=Iah1 PE=1 SV=1</t>
  </si>
  <si>
    <t>Q9DB98</t>
  </si>
  <si>
    <t>Leukocyte receptor cluster member 1 homolog OS=Mus musculus OX=10090 GN=Leng1 PE=2 SV=1</t>
  </si>
  <si>
    <t>Q60754</t>
  </si>
  <si>
    <t>Macrophage receptor MARCO OS=Mus musculus OX=10090 GN=Marco PE=1 SV=1</t>
  </si>
  <si>
    <t>Q6RHR9</t>
  </si>
  <si>
    <t>Membrane-associated guanylate kinase, WW and PDZ domain-containing protein 1 OS=Mus musculus OX=10090 GN=Magi1 PE=1 SV=1</t>
  </si>
  <si>
    <t>Q9DD20</t>
  </si>
  <si>
    <t>Q3URS9</t>
  </si>
  <si>
    <t>Mitochondrial potassium channel OS=Mus musculus OX=10090 GN=Ccdc51 PE=1 SV=1</t>
  </si>
  <si>
    <t>Q9D2U5</t>
  </si>
  <si>
    <t>N-alpha-acetyltransferase 38, NatC auxiliary subunit OS=Mus musculus OX=10090 GN=Naa38 PE=1 SV=1</t>
  </si>
  <si>
    <t>Q3B7Z2</t>
  </si>
  <si>
    <t>Oxysterol-binding protein 1 OS=Mus musculus OX=10090 GN=Osbp PE=1 SV=3</t>
  </si>
  <si>
    <t>Q9CR37</t>
  </si>
  <si>
    <t>Pancreatic progenitor cell differentiation and proliferation factor OS=Mus musculus OX=10090 GN=Ppdpf PE=1 SV=1</t>
  </si>
  <si>
    <t>Plasmalemma vesicle-associated protein OS=Mus musculus OX=10090 GN=Plvap PE=1 SV=1</t>
  </si>
  <si>
    <t>Q91YR7</t>
  </si>
  <si>
    <t>Pre-mRNA-processing factor 6 OS=Mus musculus OX=10090 GN=Prpf6 PE=1 SV=1</t>
  </si>
  <si>
    <t>Q8BHJ9</t>
  </si>
  <si>
    <t>Pre-mRNA-splicing factor SLU7 OS=Mus musculus OX=10090 GN=Slu7 PE=1 SV=1</t>
  </si>
  <si>
    <t>Q8K3X4</t>
  </si>
  <si>
    <t>Probable E3 ubiquitin-protein ligase IRF2BPL OS=Mus musculus OX=10090 GN=Irf2bpl PE=1 SV=1</t>
  </si>
  <si>
    <t>Q9DBC0</t>
  </si>
  <si>
    <t>Protein adenylyltransferase SelO, mitochondrial OS=Mus musculus OX=10090 GN=Selenoo PE=1 SV=4</t>
  </si>
  <si>
    <t>Q07456</t>
  </si>
  <si>
    <t>Protein AMBP OS=Mus musculus OX=10090 GN=Ambp PE=1 SV=2</t>
  </si>
  <si>
    <t>Q8VE37</t>
  </si>
  <si>
    <t>Regulator of chromosome condensation OS=Mus musculus OX=10090 GN=Rcc1 PE=1 SV=1</t>
  </si>
  <si>
    <t>Q8CGF1</t>
  </si>
  <si>
    <t>Rho GTPase-activating protein 29 OS=Mus musculus OX=10090 GN=Arhgap29 PE=1 SV=1</t>
  </si>
  <si>
    <t>Q99LH9</t>
  </si>
  <si>
    <t>SH3 domain-binding protein 5-like OS=Mus musculus OX=10090 GN=Sh3bp5l PE=1 SV=1</t>
  </si>
  <si>
    <t>P70665</t>
  </si>
  <si>
    <t>Sialate O-acetylesterase OS=Mus musculus OX=10090 GN=Siae PE=1 SV=3</t>
  </si>
  <si>
    <t>Q8C0T5</t>
  </si>
  <si>
    <t>Signal-induced proliferation-associated 1-like protein 1 OS=Mus musculus OX=10090 GN=Sipa1l1 PE=1 SV=2</t>
  </si>
  <si>
    <t>Q04692</t>
  </si>
  <si>
    <t>SWI/SNF-related matrix-associated actin-dependent regulator of chromatin subfamily A containing DEAD/H box 1 OS=Mus musculus OX=10090 GN=Smarcad1 PE=1 SV=2</t>
  </si>
  <si>
    <t>O54790</t>
  </si>
  <si>
    <t>Transcription factor MafG OS=Mus musculus OX=10090 GN=Mafg PE=1 SV=1</t>
  </si>
  <si>
    <t>Q9CY24</t>
  </si>
  <si>
    <t>Transmembrane protein 179B OS=Mus musculus OX=10090 GN=Tmem179b PE=1 SV=1</t>
  </si>
  <si>
    <t>P70315</t>
  </si>
  <si>
    <t>Wiskott-Aldrich syndrome protein homolog OS=Mus musculus OX=10090 GN=Was PE=1 SV=1</t>
  </si>
  <si>
    <t>Zinc finger protein ubi-d4 OS=Mus musculus OX=10090 GN=Dpf2 PE=1 SV=1</t>
  </si>
  <si>
    <t>Q60738</t>
  </si>
  <si>
    <t>Zinc transporter 1 OS=Mus musculus OX=10090 GN=Slc30a1 PE=1 SV=1</t>
  </si>
  <si>
    <t>Q99N91</t>
  </si>
  <si>
    <t>39S ribosomal protein L34, mitochondrial OS=Mus musculus OX=10090 GN=Mrpl34 PE=1 SV=1</t>
  </si>
  <si>
    <t>Q19LI2</t>
  </si>
  <si>
    <t>Alpha-1B-glycoprotein OS=Mus musculus OX=10090 GN=A1bg PE=1 SV=1</t>
  </si>
  <si>
    <t>P23927</t>
  </si>
  <si>
    <t>Alpha-crystallin B chain OS=Mus musculus OX=10090 GN=Cryab PE=1 SV=2</t>
  </si>
  <si>
    <t>Q8K268</t>
  </si>
  <si>
    <t>ATP-binding cassette sub-family F member 3 OS=Mus musculus OX=10090 GN=Abcf3 PE=1 SV=1</t>
  </si>
  <si>
    <t>Q99ML1</t>
  </si>
  <si>
    <t>Bcl-2-binding component 3 OS=Mus musculus OX=10090 GN=Bbc3 PE=1 SV=1</t>
  </si>
  <si>
    <t>Q3UI43</t>
  </si>
  <si>
    <t>BRISC and BRCA1-A complex member 1 OS=Mus musculus OX=10090 GN=Babam1 PE=1 SV=1</t>
  </si>
  <si>
    <t>Q91WT9</t>
  </si>
  <si>
    <t>Cystathionine beta-synthase OS=Mus musculus OX=10090 GN=Cbs PE=1 SV=3</t>
  </si>
  <si>
    <t>Q6XVG2</t>
  </si>
  <si>
    <t>Cytochrome P450 2C54 OS=Mus musculus OX=10090 GN=Cyp2c54 PE=1 SV=1</t>
  </si>
  <si>
    <t>Cytochrome P450 2D26 OS=Mus musculus OX=10090 GN=Cyp2d26 PE=1 SV=1</t>
  </si>
  <si>
    <t>Q80Y83</t>
  </si>
  <si>
    <t>Dixin OS=Mus musculus OX=10090 GN=Dixdc1 PE=1 SV=1</t>
  </si>
  <si>
    <t>P13864</t>
  </si>
  <si>
    <t>DNA (cytosine-5)-methyltransferase 1 OS=Mus musculus OX=10090 GN=Dnmt1 PE=1 SV=5</t>
  </si>
  <si>
    <t>Q9WTV7</t>
  </si>
  <si>
    <t>E3 ubiquitin-protein ligase RLIM OS=Mus musculus OX=10090 GN=Rlim PE=1 SV=2</t>
  </si>
  <si>
    <t>Q9CQQ4</t>
  </si>
  <si>
    <t>Gem-associated protein 2 OS=Mus musculus OX=10090 GN=Gemin2 PE=2 SV=1</t>
  </si>
  <si>
    <t>Q8BPG6</t>
  </si>
  <si>
    <t>Inactive C-alpha-formylglycine-generating enzyme 2 OS=Mus musculus OX=10090 GN=Sumf2 PE=1 SV=2</t>
  </si>
  <si>
    <t>Q9CQI9</t>
  </si>
  <si>
    <t>Mediator of RNA polymerase II transcription subunit 30 OS=Mus musculus OX=10090 GN=Med30 PE=1 SV=1</t>
  </si>
  <si>
    <t>P26187</t>
  </si>
  <si>
    <t>Methylated-DNA--protein-cysteine methyltransferase OS=Mus musculus OX=10090 GN=Mgmt PE=1 SV=3</t>
  </si>
  <si>
    <t>P10810</t>
  </si>
  <si>
    <t>Monocyte differentiation antigen CD14 OS=Mus musculus OX=10090 GN=Cd14 PE=1 SV=1</t>
  </si>
  <si>
    <t>F7BJB9</t>
  </si>
  <si>
    <t>MORC family CW-type zinc finger protein 3 OS=Mus musculus OX=10090 GN=Morc3 PE=1 SV=1</t>
  </si>
  <si>
    <t>Q91X97</t>
  </si>
  <si>
    <t>Neurocalcin-delta OS=Mus musculus OX=10090 GN=Ncald PE=1 SV=4</t>
  </si>
  <si>
    <t>Nuclear receptor coactivator 6 OS=Mus musculus OX=10090 GN=Ncoa6 PE=1 SV=1</t>
  </si>
  <si>
    <t>NudC domain-containing protein 2 OS=Mus musculus OX=10090 GN=Nudcd2 PE=1 SV=1</t>
  </si>
  <si>
    <t>Q9CZG9</t>
  </si>
  <si>
    <t>PDZ domain-containing protein 11 OS=Mus musculus OX=10090 GN=Pdzd11 PE=1 SV=1</t>
  </si>
  <si>
    <t>Q9DBM2</t>
  </si>
  <si>
    <t>Peroxisomal bifunctional enzyme OS=Mus musculus OX=10090 GN=Ehhadh PE=1 SV=4</t>
  </si>
  <si>
    <t>Q7TME0</t>
  </si>
  <si>
    <t>Phospholipid phosphatase-related protein type 4 OS=Mus musculus OX=10090 GN=Plppr4 PE=1 SV=2</t>
  </si>
  <si>
    <t>Q4VAC9</t>
  </si>
  <si>
    <t>Pleckstrin homology domain-containing family G member 3 OS=Mus musculus OX=10090 GN=Plekhg3 PE=1 SV=2</t>
  </si>
  <si>
    <t>P12399</t>
  </si>
  <si>
    <t>Protein CTLA-2-alpha OS=Mus musculus OX=10090 GN=Ctla2a PE=2 SV=2</t>
  </si>
  <si>
    <t>Q80Y56</t>
  </si>
  <si>
    <t>Rabenosyn-5 OS=Mus musculus OX=10090 GN=Rbsn PE=1 SV=1</t>
  </si>
  <si>
    <t>Q8VEE0</t>
  </si>
  <si>
    <t>Ribulose-phosphate 3-epimerase OS=Mus musculus OX=10090 GN=Rpe PE=1 SV=1</t>
  </si>
  <si>
    <t>Q9D706</t>
  </si>
  <si>
    <t>RNA polymerase II-associated protein 3 OS=Mus musculus OX=10090 GN=Rpap3 PE=1 SV=1</t>
  </si>
  <si>
    <t>Q6P069</t>
  </si>
  <si>
    <t>Sorcin OS=Mus musculus OX=10090 GN=Sri PE=1 SV=1</t>
  </si>
  <si>
    <t>P26369</t>
  </si>
  <si>
    <t>Splicing factor U2AF 65 kDa subunit OS=Mus musculus OX=10090 GN=U2af2 PE=1 SV=3</t>
  </si>
  <si>
    <t>Q924W7</t>
  </si>
  <si>
    <t>Q8CH02</t>
  </si>
  <si>
    <t>SURP and G-patch domain-containing protein 1 OS=Mus musculus OX=10090 GN=Sugp1 PE=1 SV=1</t>
  </si>
  <si>
    <t>Q6PR54</t>
  </si>
  <si>
    <t>Telomere-associated protein RIF1 OS=Mus musculus OX=10090 GN=Rif1 PE=1 SV=2</t>
  </si>
  <si>
    <t>Q5BLK4</t>
  </si>
  <si>
    <t>Terminal uridylyltransferase 7 OS=Mus musculus OX=10090 GN=Tut7 PE=1 SV=3</t>
  </si>
  <si>
    <t>P19123</t>
  </si>
  <si>
    <t>Troponin C, slow skeletal and cardiac muscles OS=Mus musculus OX=10090 GN=Tnnc1 PE=1 SV=1</t>
  </si>
  <si>
    <t>Q91WQ3</t>
  </si>
  <si>
    <t>Q76LS9</t>
  </si>
  <si>
    <t>Ubiquitin carboxyl-terminal hydrolase MINDY-1 OS=Mus musculus OX=10090 GN=Mindy1 PE=1 SV=1</t>
  </si>
  <si>
    <t>Q8BP01</t>
  </si>
  <si>
    <t>Vimentin-type intermediate filament-associated coiled-coil protein OS=Mus musculus OX=10090 GN=Vmac PE=1 SV=1</t>
  </si>
  <si>
    <t>Q99PP2</t>
  </si>
  <si>
    <t>Zinc finger protein 318 OS=Mus musculus OX=10090 GN=Znf318 PE=1 SV=3</t>
  </si>
  <si>
    <t>Q9CXW4</t>
  </si>
  <si>
    <t>60S ribosomal protein L11 OS=Mus musculus OX=10090 GN=Rpl11 PE=1 SV=4</t>
  </si>
  <si>
    <t>Q9D823</t>
  </si>
  <si>
    <t>Q91WR3</t>
  </si>
  <si>
    <t>Activating signal cointegrator 1 complex subunit 2 OS=Mus musculus OX=10090 GN=Ascc2 PE=1 SV=1</t>
  </si>
  <si>
    <t>Q7SIG6</t>
  </si>
  <si>
    <t>Arf-GAP with SH3 domain, ANK repeat and PH domain-containing protein 2 OS=Mus musculus OX=10090 GN=Asap2 PE=1 SV=3</t>
  </si>
  <si>
    <t>P98203</t>
  </si>
  <si>
    <t>Armadillo repeat protein deleted in velo-cardio-facial syndrome homolog OS=Mus musculus OX=10090 GN=Arvcf PE=1 SV=2</t>
  </si>
  <si>
    <t>Q9CWI3</t>
  </si>
  <si>
    <t>BRCA2 and CDKN1A-interacting protein OS=Mus musculus OX=10090 GN=Bccip PE=1 SV=1</t>
  </si>
  <si>
    <t>Q6PAJ1</t>
  </si>
  <si>
    <t>Breakpoint cluster region protein OS=Mus musculus OX=10090 GN=Bcr PE=1 SV=3</t>
  </si>
  <si>
    <t>Q8C5L3</t>
  </si>
  <si>
    <t>CCR4-NOT transcription complex subunit 2 OS=Mus musculus OX=10090 GN=Cnot2 PE=1 SV=2</t>
  </si>
  <si>
    <t>CD99 antigen-like protein 2 OS=Mus musculus OX=10090 GN=Cd99l2 PE=1 SV=1</t>
  </si>
  <si>
    <t>Q8BHG9</t>
  </si>
  <si>
    <t>CGG triplet repeat-binding protein 1 OS=Mus musculus OX=10090 GN=Cggbp1 PE=1 SV=1</t>
  </si>
  <si>
    <t>Q9WU84</t>
  </si>
  <si>
    <t>Copper chaperone for superoxide dismutase OS=Mus musculus OX=10090 GN=Ccs PE=1 SV=1</t>
  </si>
  <si>
    <t>Q99LN9</t>
  </si>
  <si>
    <t>Deoxyhypusine hydroxylase OS=Mus musculus OX=10090 GN=Dohh PE=1 SV=2</t>
  </si>
  <si>
    <t>P00375</t>
  </si>
  <si>
    <t>Dihydrofolate reductase OS=Mus musculus OX=10090 GN=Dhfr PE=1 SV=3</t>
  </si>
  <si>
    <t>O08553</t>
  </si>
  <si>
    <t>Dihydropyrimidinase-related protein 2 OS=Mus musculus OX=10090 GN=Dpysl2 PE=1 SV=2</t>
  </si>
  <si>
    <t>Q791N7</t>
  </si>
  <si>
    <t>P0C8B4</t>
  </si>
  <si>
    <t>EKC/KEOPS complex subunit GON7 OS=Mus musculus OX=10090 GN=Gon7 PE=3 SV=1</t>
  </si>
  <si>
    <t>Q925F2</t>
  </si>
  <si>
    <t>Endothelial cell-selective adhesion molecule OS=Mus musculus OX=10090 GN=Esam PE=1 SV=1</t>
  </si>
  <si>
    <t>Q3TLP5</t>
  </si>
  <si>
    <t>Enoyl-CoA hydratase domain-containing protein 2, mitochondrial OS=Mus musculus OX=10090 GN=Echdc2 PE=1 SV=2</t>
  </si>
  <si>
    <t>Q9D902</t>
  </si>
  <si>
    <t>General transcription factor IIE subunit 2 OS=Mus musculus OX=10090 GN=Gtf2e2 PE=1 SV=2</t>
  </si>
  <si>
    <t>Q56A08</t>
  </si>
  <si>
    <t>G-patch domain and KOW motifs-containing protein OS=Mus musculus OX=10090 GN=Gpkow PE=1 SV=2</t>
  </si>
  <si>
    <t>Q61017</t>
  </si>
  <si>
    <t>Guanine nucleotide-binding protein G(I)/G(S)/G(O) subunit gamma-T2 OS=Mus musculus OX=10090 GN=Gngt2 PE=3 SV=2</t>
  </si>
  <si>
    <t>P14483</t>
  </si>
  <si>
    <t>H-2 class II histocompatibility antigen, A beta chain OS=Mus musculus OX=10090 GN=H2-Ab1 PE=1 SV=1</t>
  </si>
  <si>
    <t>Q60749</t>
  </si>
  <si>
    <t>KH domain-containing, RNA-binding, signal transduction-associated protein 1 OS=Mus musculus OX=10090 GN=Khdrbs1 PE=1 SV=2</t>
  </si>
  <si>
    <t>Q9Z1P7</t>
  </si>
  <si>
    <t>KN motif and ankyrin repeat domain-containing protein 3 OS=Mus musculus OX=10090 GN=Kank3 PE=1 SV=1</t>
  </si>
  <si>
    <t>Q71RI9</t>
  </si>
  <si>
    <t>Kynurenine--oxoglutarate transaminase 3 OS=Mus musculus OX=10090 GN=Kyat3 PE=1 SV=1</t>
  </si>
  <si>
    <t>Q61292</t>
  </si>
  <si>
    <t>Laminin subunit beta-2 OS=Mus musculus OX=10090 GN=Lamb2 PE=1 SV=2</t>
  </si>
  <si>
    <t>Q99M04</t>
  </si>
  <si>
    <t>Lipoyl synthase, mitochondrial OS=Mus musculus OX=10090 GN=Lias PE=1 SV=1</t>
  </si>
  <si>
    <t>Q61166</t>
  </si>
  <si>
    <t>Microtubule-associated protein RP/EB family member 1 OS=Mus musculus OX=10090 GN=Mapre1 PE=1 SV=3</t>
  </si>
  <si>
    <t>Q99LX5</t>
  </si>
  <si>
    <t>Multiple myeloma tumor-associated protein 2 homolog OS=Mus musculus OX=10090 GN=Mmtag2 PE=2 SV=1</t>
  </si>
  <si>
    <t>Q61694</t>
  </si>
  <si>
    <t>NADPH-dependent 3-keto-steroid reductase Hsd3b5 OS=Mus musculus OX=10090 GN=Hsd3b5 PE=1 SV=4</t>
  </si>
  <si>
    <t>Q8CAF4</t>
  </si>
  <si>
    <t>NHS-like protein 1 OS=Mus musculus OX=10090 GN=Nhsl1 PE=1 SV=3</t>
  </si>
  <si>
    <t>Q9R207</t>
  </si>
  <si>
    <t>Nibrin OS=Mus musculus OX=10090 GN=Nbn PE=1 SV=1</t>
  </si>
  <si>
    <t>Q99KQ4</t>
  </si>
  <si>
    <t>Nicotinamide phosphoribosyltransferase OS=Mus musculus OX=10090 GN=Nampt PE=1 SV=1</t>
  </si>
  <si>
    <t>Q8K3Z9</t>
  </si>
  <si>
    <t>Nuclear envelope pore membrane protein POM 121 OS=Mus musculus OX=10090 GN=Pom121 PE=1 SV=2</t>
  </si>
  <si>
    <t>Q9CPP0</t>
  </si>
  <si>
    <t>Nucleoplasmin-3 OS=Mus musculus OX=10090 GN=Npm3 PE=1 SV=3</t>
  </si>
  <si>
    <t>E9PVX6</t>
  </si>
  <si>
    <t>Proliferation marker protein Ki-67 OS=Mus musculus OX=10090 GN=Mki67 PE=1 SV=1</t>
  </si>
  <si>
    <t>Q8K4F5</t>
  </si>
  <si>
    <t>Protein ABHD11 OS=Mus musculus OX=10090 GN=Abhd11 PE=1 SV=1</t>
  </si>
  <si>
    <t>Q8CGI1</t>
  </si>
  <si>
    <t>Protein FAM193A OS=Mus musculus OX=10090 GN=Fam193a PE=1 SV=2</t>
  </si>
  <si>
    <t>P28574</t>
  </si>
  <si>
    <t>Protein max OS=Mus musculus OX=10090 GN=Max PE=1 SV=2</t>
  </si>
  <si>
    <t>Q61210</t>
  </si>
  <si>
    <t>Rho guanine nucleotide exchange factor 1 OS=Mus musculus OX=10090 GN=Arhgef1 PE=1 SV=2</t>
  </si>
  <si>
    <t>Q99M28</t>
  </si>
  <si>
    <t>RNA-binding protein with serine-rich domain 1 OS=Mus musculus OX=10090 GN=Rnps1 PE=1 SV=1</t>
  </si>
  <si>
    <t>P16254</t>
  </si>
  <si>
    <t>Signal recognition particle 14 kDa protein OS=Mus musculus OX=10090 GN=Srp14 PE=1 SV=1</t>
  </si>
  <si>
    <t>Q61165</t>
  </si>
  <si>
    <t>Sodium/hydrogen exchanger 1 OS=Mus musculus OX=10090 GN=Slc9a1 PE=1 SV=1</t>
  </si>
  <si>
    <t>Q8R1X6</t>
  </si>
  <si>
    <t>Spartin OS=Mus musculus OX=10090 GN=Spart PE=1 SV=1</t>
  </si>
  <si>
    <t>Q8QZY9</t>
  </si>
  <si>
    <t>Splicing factor 3B subunit 4 OS=Mus musculus OX=10090 GN=Sf3b4 PE=1 SV=1</t>
  </si>
  <si>
    <t>P70279</t>
  </si>
  <si>
    <t>Surfeit locus protein 6 OS=Mus musculus OX=10090 GN=Surf6 PE=1 SV=1</t>
  </si>
  <si>
    <t>Q8CCT4</t>
  </si>
  <si>
    <t>Transcription elongation factor A protein-like 5 OS=Mus musculus OX=10090 GN=Tceal5 PE=1 SV=1</t>
  </si>
  <si>
    <t>Q8K194</t>
  </si>
  <si>
    <t>U4/U6.U5 small nuclear ribonucleoprotein 27 kDa protein OS=Mus musculus OX=10090 GN=Snrnp27 PE=1 SV=1</t>
  </si>
  <si>
    <t>Q99LG0</t>
  </si>
  <si>
    <t>Ubiquitin carboxyl-terminal hydrolase 16 OS=Mus musculus OX=10090 GN=Usp16 PE=1 SV=2</t>
  </si>
  <si>
    <t>Q91WE4</t>
  </si>
  <si>
    <t>UPF0729 protein C18orf32 homolog OS=Mus musculus OX=10090 PE=3 SV=1</t>
  </si>
  <si>
    <t>Q9CSV6</t>
  </si>
  <si>
    <t>Vesicle transport protein SFT2C OS=Mus musculus OX=10090 GN=Sft2d3 PE=1 SV=3</t>
  </si>
  <si>
    <t>O08547</t>
  </si>
  <si>
    <t>Vesicle-trafficking protein SEC22b OS=Mus musculus OX=10090 GN=Sec22b PE=1 SV=3</t>
  </si>
  <si>
    <t>Q8CC88</t>
  </si>
  <si>
    <t>von Willebrand factor A domain-containing protein 8 OS=Mus musculus OX=10090 GN=Vwa8 PE=1 SV=2</t>
  </si>
  <si>
    <t>Q99N84</t>
  </si>
  <si>
    <t>28S ribosomal protein S18b, mitochondrial OS=Mus musculus OX=10090 GN=Mrps18b PE=1 SV=1</t>
  </si>
  <si>
    <t>Q8VE22</t>
  </si>
  <si>
    <t>28S ribosomal protein S23, mitochondrial OS=Mus musculus OX=10090 GN=Mrps23 PE=1 SV=1</t>
  </si>
  <si>
    <t>Q9QXE0</t>
  </si>
  <si>
    <t>2-hydroxyacyl-CoA lyase 1 OS=Mus musculus OX=10090 GN=Hacl1 PE=1 SV=2</t>
  </si>
  <si>
    <t>P70158</t>
  </si>
  <si>
    <t>Acid sphingomyelinase-like phosphodiesterase 3a OS=Mus musculus OX=10090 GN=Smpdl3a PE=1 SV=2</t>
  </si>
  <si>
    <t>Q3UNX5</t>
  </si>
  <si>
    <t>Acyl-coenzyme A synthetase ACSM3, mitochondrial OS=Mus musculus OX=10090 GN=Acsm3 PE=1 SV=2</t>
  </si>
  <si>
    <t>Q920A7</t>
  </si>
  <si>
    <t>AFG3-like protein 1 OS=Mus musculus OX=10090 GN=Afg3l1 PE=1 SV=2</t>
  </si>
  <si>
    <t>Q8VCX1</t>
  </si>
  <si>
    <t>Aldo-keto reductase family 1 member D1 OS=Mus musculus OX=10090 GN=Akr1d1 PE=1 SV=1</t>
  </si>
  <si>
    <t>Q3TYD4</t>
  </si>
  <si>
    <t>P23780</t>
  </si>
  <si>
    <t>Beta-galactosidase OS=Mus musculus OX=10090 GN=Glb1 PE=1 SV=1</t>
  </si>
  <si>
    <t>Q8K2F0</t>
  </si>
  <si>
    <t>Bromodomain-containing protein 3 OS=Mus musculus OX=10090 GN=Brd3 PE=1 SV=2</t>
  </si>
  <si>
    <t>Q9DC28</t>
  </si>
  <si>
    <t>Casein kinase I isoform delta OS=Mus musculus OX=10090 GN=Csnk1d PE=1 SV=2</t>
  </si>
  <si>
    <t>Q8R2Y2</t>
  </si>
  <si>
    <t>Cell surface glycoprotein MUC18 OS=Mus musculus OX=10090 GN=Mcam PE=1 SV=1</t>
  </si>
  <si>
    <t>P02463</t>
  </si>
  <si>
    <t>Collagen alpha-1(IV) chain OS=Mus musculus OX=10090 GN=Col4a1 PE=1 SV=4</t>
  </si>
  <si>
    <t>Q68ED7</t>
  </si>
  <si>
    <t>CREB-regulated transcription coactivator 1 OS=Mus musculus OX=10090 GN=Crtc1 PE=1 SV=1</t>
  </si>
  <si>
    <t>P24456</t>
  </si>
  <si>
    <t>Cytochrome P450 2D10 OS=Mus musculus OX=10090 GN=Cyp2d10 PE=1 SV=2</t>
  </si>
  <si>
    <t>Q8K382</t>
  </si>
  <si>
    <t>DENN domain-containing protein 1A OS=Mus musculus OX=10090 GN=Dennd1a PE=1 SV=2</t>
  </si>
  <si>
    <t>Q8CHR6</t>
  </si>
  <si>
    <t>Dihydropyrimidine dehydrogenase [NADP(+)] OS=Mus musculus OX=10090 GN=Dpyd PE=1 SV=1</t>
  </si>
  <si>
    <t>DIS3-like exonuclease 2 OS=Mus musculus OX=10090 GN=Dis3l2 PE=1 SV=1</t>
  </si>
  <si>
    <t>Q149L6</t>
  </si>
  <si>
    <t>DnaJ homolog subfamily B member 14 OS=Mus musculus OX=10090 GN=Dnajb14 PE=2 SV=1</t>
  </si>
  <si>
    <t>Q91YW3</t>
  </si>
  <si>
    <t>DnaJ homolog subfamily C member 3 OS=Mus musculus OX=10090 GN=Dnajc3 PE=1 SV=1</t>
  </si>
  <si>
    <t>Q9D4C5</t>
  </si>
  <si>
    <t>ELL-associated factor 1 OS=Mus musculus OX=10090 GN=Eaf1 PE=1 SV=2</t>
  </si>
  <si>
    <t>F-actin-uncapping protein LRRC16A OS=Mus musculus OX=10090 GN=Carmil1 PE=1 SV=2</t>
  </si>
  <si>
    <t>Q8C180</t>
  </si>
  <si>
    <t>Fibroblast growth factor receptor substrate 2 OS=Mus musculus OX=10090 GN=Frs2 PE=1 SV=3</t>
  </si>
  <si>
    <t>Q9CQC9</t>
  </si>
  <si>
    <t>GTP-binding protein SAR1b OS=Mus musculus OX=10090 GN=Sar1b PE=1 SV=1</t>
  </si>
  <si>
    <t>O09106</t>
  </si>
  <si>
    <t>Histone deacetylase 1 OS=Mus musculus OX=10090 GN=Hdac1 PE=1 SV=1</t>
  </si>
  <si>
    <t>Q8VHL1</t>
  </si>
  <si>
    <t>Histone-lysine N-methyltransferase SETD7 OS=Mus musculus OX=10090 GN=Setd7 PE=1 SV=2</t>
  </si>
  <si>
    <t>A2ARA8</t>
  </si>
  <si>
    <t>Integrin alpha-8 OS=Mus musculus OX=10090 GN=Itga8 PE=1 SV=1</t>
  </si>
  <si>
    <t>P02802</t>
  </si>
  <si>
    <t>Metallothionein-1 OS=Mus musculus OX=10090 GN=Mt1 PE=1 SV=1</t>
  </si>
  <si>
    <t>Q3ULD5</t>
  </si>
  <si>
    <t>Methylcrotonoyl-CoA carboxylase beta chain, mitochondrial OS=Mus musculus OX=10090 GN=Mccc2 PE=1 SV=1</t>
  </si>
  <si>
    <t>Q8CES0</t>
  </si>
  <si>
    <t>N-alpha-acetyltransferase 30 OS=Mus musculus OX=10090 GN=Naa30 PE=1 SV=2</t>
  </si>
  <si>
    <t>Q8BG30</t>
  </si>
  <si>
    <t>Negative elongation factor A OS=Mus musculus OX=10090 GN=Nelfa PE=1 SV=1</t>
  </si>
  <si>
    <t>Q8BJ71</t>
  </si>
  <si>
    <t>Nuclear pore complex protein Nup93 OS=Mus musculus OX=10090 GN=Nup93 PE=1 SV=1</t>
  </si>
  <si>
    <t>B9EJ86</t>
  </si>
  <si>
    <t>Oxysterol-binding protein-related protein 8 OS=Mus musculus OX=10090 GN=Osbpl8 PE=1 SV=1</t>
  </si>
  <si>
    <t>Q99P30</t>
  </si>
  <si>
    <t>Peroxisomal coenzyme A diphosphatase NUDT7 OS=Mus musculus OX=10090 GN=Nudt7 PE=1 SV=2</t>
  </si>
  <si>
    <t>Q91XD7</t>
  </si>
  <si>
    <t>Protein disulfide isomerase Creld1 OS=Mus musculus OX=10090 GN=Creld1 PE=1 SV=1</t>
  </si>
  <si>
    <t>Protein FAM13A OS=Mus musculus OX=10090 GN=Fam13a PE=1 SV=1</t>
  </si>
  <si>
    <t>Q91V41</t>
  </si>
  <si>
    <t>Ras-related protein Rab-14 OS=Mus musculus OX=10090 GN=Rab14 PE=1 SV=3</t>
  </si>
  <si>
    <t>Q8VCG9</t>
  </si>
  <si>
    <t>Regulatory factor X-associated protein OS=Mus musculus OX=10090 GN=Rfxap PE=2 SV=2</t>
  </si>
  <si>
    <t>Ribonuclease inhibitor OS=Mus musculus OX=10090 GN=Rnh1 PE=1 SV=1</t>
  </si>
  <si>
    <t>Selenocysteine lyase OS=Mus musculus OX=10090 GN=Scly PE=1 SV=1</t>
  </si>
  <si>
    <t>Serine/threonine-protein kinase 3 OS=Mus musculus OX=10090 GN=Stk3 PE=1 SV=1</t>
  </si>
  <si>
    <t>Serine/threonine-protein phosphatase 4 regulatory subunit 3A OS=Mus musculus OX=10090 GN=Ppp4r3a PE=1 SV=1</t>
  </si>
  <si>
    <t>P97370</t>
  </si>
  <si>
    <t>Sodium/potassium-transporting ATPase subunit beta-3 OS=Mus musculus OX=10090 GN=Atp1b3 PE=1 SV=1</t>
  </si>
  <si>
    <t>P15508</t>
  </si>
  <si>
    <t>Spectrin beta chain, erythrocytic OS=Mus musculus OX=10090 GN=Sptb PE=1 SV=4</t>
  </si>
  <si>
    <t>Q8BGQ1</t>
  </si>
  <si>
    <t>Spermatogenesis-defective protein 39 homolog OS=Mus musculus OX=10090 GN=Vipas39 PE=1 SV=1</t>
  </si>
  <si>
    <t>Q6DID3</t>
  </si>
  <si>
    <t>SR-related and CTD-associated factor 8 OS=Mus musculus OX=10090 GN=Scaf8 PE=1 SV=1</t>
  </si>
  <si>
    <t>Q7TN29</t>
  </si>
  <si>
    <t>Stromal membrane-associated protein 2 OS=Mus musculus OX=10090 GN=Smap2 PE=1 SV=1</t>
  </si>
  <si>
    <t>Q99K90</t>
  </si>
  <si>
    <t>TGF-beta-activated kinase 1 and MAP3K7-binding protein 2 OS=Mus musculus OX=10090 GN=Tab2 PE=1 SV=1</t>
  </si>
  <si>
    <t>Q99MB1</t>
  </si>
  <si>
    <t>Toll-like receptor 3 OS=Mus musculus OX=10090 GN=Tlr3 PE=1 SV=2</t>
  </si>
  <si>
    <t>Q91YT7</t>
  </si>
  <si>
    <t>YTH domain-containing family protein 2 OS=Mus musculus OX=10090 GN=Ythdf2 PE=1 SV=1</t>
  </si>
  <si>
    <t>Q99N96</t>
  </si>
  <si>
    <t>39S ribosomal protein L1, mitochondrial OS=Mus musculus OX=10090 GN=Mrpl1 PE=1 SV=2</t>
  </si>
  <si>
    <t>P62754</t>
  </si>
  <si>
    <t>40S ribosomal protein S6 OS=Mus musculus OX=10090 GN=Rps6 PE=1 SV=1</t>
  </si>
  <si>
    <t>P49429</t>
  </si>
  <si>
    <t>4-hydroxyphenylpyruvate dioxygenase OS=Mus musculus OX=10090 GN=Hpd PE=1 SV=3</t>
  </si>
  <si>
    <t>O54774</t>
  </si>
  <si>
    <t>AP-3 complex subunit delta-1 OS=Mus musculus OX=10090 GN=Ap3d1 PE=1 SV=1</t>
  </si>
  <si>
    <t>Q91WU5</t>
  </si>
  <si>
    <t>Arsenite methyltransferase OS=Mus musculus OX=10090 GN=As3mt PE=1 SV=2</t>
  </si>
  <si>
    <t>Q99J83</t>
  </si>
  <si>
    <t>Autophagy protein 5 OS=Mus musculus OX=10090 GN=Atg5 PE=1 SV=1</t>
  </si>
  <si>
    <t>Q91YI1</t>
  </si>
  <si>
    <t>Autophagy-related protein 13 OS=Mus musculus OX=10090 GN=Atg13 PE=1 SV=2</t>
  </si>
  <si>
    <t>Q99MZ3</t>
  </si>
  <si>
    <t>Carbohydrate-responsive element-binding protein OS=Mus musculus OX=10090 GN=Mlxipl PE=1 SV=1</t>
  </si>
  <si>
    <t>Q9WVC3</t>
  </si>
  <si>
    <t>Caveolin-2 OS=Mus musculus OX=10090 GN=Cav2 PE=1 SV=1</t>
  </si>
  <si>
    <t>Q9Z1Q5</t>
  </si>
  <si>
    <t>Chloride intracellular channel protein 1 OS=Mus musculus OX=10090 GN=Clic1 PE=1 SV=3</t>
  </si>
  <si>
    <t>Q8CBC4</t>
  </si>
  <si>
    <t>Consortin OS=Mus musculus OX=10090 GN=Cnst PE=1 SV=1</t>
  </si>
  <si>
    <t>Q9CQ13</t>
  </si>
  <si>
    <t>Coordinator of PRMT5 and differentiation stimulator OS=Mus musculus OX=10090 GN=Coprs PE=1 SV=1</t>
  </si>
  <si>
    <t>Q9QWV9</t>
  </si>
  <si>
    <t>Cyclin-T1 OS=Mus musculus OX=10090 GN=Ccnt1 PE=1 SV=3</t>
  </si>
  <si>
    <t>Q7TN98</t>
  </si>
  <si>
    <t>Cytoplasmic polyadenylation element-binding protein 4 OS=Mus musculus OX=10090 GN=Cpeb4 PE=1 SV=1</t>
  </si>
  <si>
    <t>Q9EQF5</t>
  </si>
  <si>
    <t>Dihydropyrimidinase OS=Mus musculus OX=10090 GN=Dpys PE=1 SV=2</t>
  </si>
  <si>
    <t>Q91WT4</t>
  </si>
  <si>
    <t>DnaJ homolog subfamily C member 17 OS=Mus musculus OX=10090 GN=Dnajc17 PE=1 SV=2</t>
  </si>
  <si>
    <t>Q6DYE8</t>
  </si>
  <si>
    <t>Ectonucleotide pyrophosphatase/phosphodiesterase family member 3 OS=Mus musculus OX=10090 GN=Enpp3 PE=1 SV=2</t>
  </si>
  <si>
    <t>Q8BH64</t>
  </si>
  <si>
    <t>EH domain-containing protein 2 OS=Mus musculus OX=10090 GN=Ehd2 PE=1 SV=1</t>
  </si>
  <si>
    <t>Q9CZR8</t>
  </si>
  <si>
    <t>Elongation factor Ts, mitochondrial OS=Mus musculus OX=10090 GN=Tsfm PE=1 SV=1</t>
  </si>
  <si>
    <t>Q9EST3</t>
  </si>
  <si>
    <t>Eukaryotic translation initiation factor 4E transporter OS=Mus musculus OX=10090 GN=Eif4enif1 PE=1 SV=2</t>
  </si>
  <si>
    <t>Q66JX5</t>
  </si>
  <si>
    <t>Q76LL6</t>
  </si>
  <si>
    <t>FH1/FH2 domain-containing protein 3 OS=Mus musculus OX=10090 GN=Fhod3 PE=1 SV=1</t>
  </si>
  <si>
    <t>P50608</t>
  </si>
  <si>
    <t>Fibromodulin OS=Mus musculus OX=10090 GN=Fmod PE=2 SV=1</t>
  </si>
  <si>
    <t>Q00422</t>
  </si>
  <si>
    <t>GA-binding protein alpha chain OS=Mus musculus OX=10090 GN=Gabpa PE=1 SV=2</t>
  </si>
  <si>
    <t>Q64516</t>
  </si>
  <si>
    <t>Glycerol kinase OS=Mus musculus OX=10090 GN=Gk PE=1 SV=2</t>
  </si>
  <si>
    <t>Q91W43</t>
  </si>
  <si>
    <t>Glycine dehydrogenase (decarboxylating), mitochondrial OS=Mus musculus OX=10090 GN=Gldc PE=1 SV=1</t>
  </si>
  <si>
    <t>Q99MR1</t>
  </si>
  <si>
    <t>GRB10-interacting GYF protein 1 OS=Mus musculus OX=10090 GN=Gigyf1 PE=1 SV=2</t>
  </si>
  <si>
    <t>P52792</t>
  </si>
  <si>
    <t>Hexokinase-4 OS=Mus musculus OX=10090 GN=Gck PE=1 SV=1</t>
  </si>
  <si>
    <t>P01872</t>
  </si>
  <si>
    <t>Immunoglobulin heavy constant mu OS=Mus musculus OX=10090 GN=Ighm PE=1 SV=2</t>
  </si>
  <si>
    <t>Q9D892</t>
  </si>
  <si>
    <t>Inosine triphosphate pyrophosphatase OS=Mus musculus OX=10090 GN=Itpa PE=1 SV=2</t>
  </si>
  <si>
    <t>Q9WVM8</t>
  </si>
  <si>
    <t>Kynurenine/alpha-aminoadipate aminotransferase, mitochondrial OS=Mus musculus OX=10090 GN=Aadat PE=1 SV=1</t>
  </si>
  <si>
    <t>P97927</t>
  </si>
  <si>
    <t>Laminin subunit alpha-4 OS=Mus musculus OX=10090 GN=Lama4 PE=1 SV=2</t>
  </si>
  <si>
    <t>Q9R0Q4</t>
  </si>
  <si>
    <t>Mortality factor 4-like protein 2 OS=Mus musculus OX=10090 GN=Morf4l2 PE=1 SV=1</t>
  </si>
  <si>
    <t>Q9CR24</t>
  </si>
  <si>
    <t>Q8R326</t>
  </si>
  <si>
    <t>Paraspeckle component 1 OS=Mus musculus OX=10090 GN=Pspc1 PE=1 SV=1</t>
  </si>
  <si>
    <t>Q9DBE9</t>
  </si>
  <si>
    <t>pre-rRNA 2'-O-ribose RNA methyltransferase FTSJ3 OS=Mus musculus OX=10090 GN=Ftsj3 PE=1 SV=1</t>
  </si>
  <si>
    <t>Q9D903</t>
  </si>
  <si>
    <t>Probable rRNA-processing protein EBP2 OS=Mus musculus OX=10090 GN=Ebna1bp2 PE=2 SV=1</t>
  </si>
  <si>
    <t>P50580</t>
  </si>
  <si>
    <t>Proliferation-associated protein 2G4 OS=Mus musculus OX=10090 GN=Pa2g4 PE=1 SV=3</t>
  </si>
  <si>
    <t>P28063</t>
  </si>
  <si>
    <t>Proteasome subunit beta type-8 OS=Mus musculus OX=10090 GN=Psmb8 PE=1 SV=2</t>
  </si>
  <si>
    <t>Q8C0Z1</t>
  </si>
  <si>
    <t>Protein FAM234A OS=Mus musculus OX=10090 GN=Fam234a PE=1 SV=1</t>
  </si>
  <si>
    <t>Q9CR80</t>
  </si>
  <si>
    <t>Protein FAM32A OS=Mus musculus OX=10090 GN=Fam32a PE=2 SV=1</t>
  </si>
  <si>
    <t>Q9CX60</t>
  </si>
  <si>
    <t>Protein LBH OS=Mus musculus OX=10090 GN=Lbh PE=1 SV=1</t>
  </si>
  <si>
    <t>Rho GTPase-activating protein 21 OS=Mus musculus OX=10090 GN=Arhgap21 PE=1 SV=1</t>
  </si>
  <si>
    <t>Q5ND28</t>
  </si>
  <si>
    <t>Scavenger receptor class F member 1 OS=Mus musculus OX=10090 GN=Scarf1 PE=1 SV=1</t>
  </si>
  <si>
    <t>Q3UU41</t>
  </si>
  <si>
    <t>SLP adapter and CSK-interacting membrane protein OS=Mus musculus OX=10090 GN=Scimp PE=1 SV=1</t>
  </si>
  <si>
    <t>Q8VDN2</t>
  </si>
  <si>
    <t>Sodium/potassium-transporting ATPase subunit alpha-1 OS=Mus musculus OX=10090 GN=Atp1a1 PE=1 SV=1</t>
  </si>
  <si>
    <t>Q8BI29</t>
  </si>
  <si>
    <t>Specifically androgen-regulated gene protein OS=Mus musculus OX=10090 GN=Sarg PE=1 SV=2</t>
  </si>
  <si>
    <t>Q9ESP1</t>
  </si>
  <si>
    <t>Stromal cell-derived factor 2-like protein 1 OS=Mus musculus OX=10090 GN=Sdf2l1 PE=1 SV=2</t>
  </si>
  <si>
    <t>Q8JZL3</t>
  </si>
  <si>
    <t>Thiamine-triphosphatase OS=Mus musculus OX=10090 GN=Thtpa PE=1 SV=3</t>
  </si>
  <si>
    <t>Q8C0L0</t>
  </si>
  <si>
    <t>Thioredoxin-related transmembrane protein 4 OS=Mus musculus OX=10090 GN=Tmx4 PE=1 SV=2</t>
  </si>
  <si>
    <t>Q93092</t>
  </si>
  <si>
    <t>Transaldolase OS=Mus musculus OX=10090 GN=Taldo1 PE=1 SV=2</t>
  </si>
  <si>
    <t>Q80V24</t>
  </si>
  <si>
    <t>Transcription cofactor vestigial-like protein 4 OS=Mus musculus OX=10090 GN=Vgll4 PE=1 SV=1</t>
  </si>
  <si>
    <t>O70472</t>
  </si>
  <si>
    <t>Transmembrane protein 131 OS=Mus musculus OX=10090 GN=Tmem131 PE=2 SV=2</t>
  </si>
  <si>
    <t>Q922U1</t>
  </si>
  <si>
    <t>U4/U6 small nuclear ribonucleoprotein Prp3 OS=Mus musculus OX=10090 GN=Prpf3 PE=1 SV=1</t>
  </si>
  <si>
    <t>P62254</t>
  </si>
  <si>
    <t>Ubiquitin-conjugating enzyme E2 G1 OS=Mus musculus OX=10090 GN=Ube2g1 PE=1 SV=3</t>
  </si>
  <si>
    <t>Q9CX66</t>
  </si>
  <si>
    <t>Q8K0L9</t>
  </si>
  <si>
    <t>Zinc finger and BTB domain-containing protein 20 OS=Mus musculus OX=10090 GN=Zbtb20 PE=1 SV=1</t>
  </si>
  <si>
    <t>Q9CPX7</t>
  </si>
  <si>
    <t>28S ribosomal protein S16, mitochondrial OS=Mus musculus OX=10090 GN=Mrps16 PE=1 SV=1</t>
  </si>
  <si>
    <t>Q9JM93</t>
  </si>
  <si>
    <t>ADP-ribosylation factor-like protein 6-interacting protein 4 OS=Mus musculus OX=10090 GN=Arl6ip4 PE=1 SV=1</t>
  </si>
  <si>
    <t>Q8K3X6</t>
  </si>
  <si>
    <t>Ankyrin repeat and SAM domain-containing protein 4B OS=Mus musculus OX=10090 GN=Anks4b PE=1 SV=1</t>
  </si>
  <si>
    <t>Q91YN9</t>
  </si>
  <si>
    <t>BAG family molecular chaperone regulator 2 OS=Mus musculus OX=10090 GN=Bag2 PE=1 SV=1</t>
  </si>
  <si>
    <t>Q9R069</t>
  </si>
  <si>
    <t>Basal cell adhesion molecule OS=Mus musculus OX=10090 GN=Bcam PE=1 SV=1</t>
  </si>
  <si>
    <t>O35744</t>
  </si>
  <si>
    <t>Chitinase-like protein 3 OS=Mus musculus OX=10090 GN=Chil3 PE=1 SV=2</t>
  </si>
  <si>
    <t>Q9QYB1</t>
  </si>
  <si>
    <t>Chloride intracellular channel protein 4 OS=Mus musculus OX=10090 GN=Clic4 PE=1 SV=3</t>
  </si>
  <si>
    <t>Q8R4N0</t>
  </si>
  <si>
    <t>Citramalyl-CoA lyase, mitochondrial OS=Mus musculus OX=10090 GN=Clybl PE=1 SV=2</t>
  </si>
  <si>
    <t>Q8K1A6</t>
  </si>
  <si>
    <t>Coiled-coil and C2 domain-containing protein 1A OS=Mus musculus OX=10090 GN=Cc2d1a PE=1 SV=2</t>
  </si>
  <si>
    <t>P49919</t>
  </si>
  <si>
    <t>Cyclin-dependent kinase inhibitor 1C OS=Mus musculus OX=10090 GN=Cdkn1c PE=1 SV=2</t>
  </si>
  <si>
    <t>Q05421</t>
  </si>
  <si>
    <t>Cytochrome P450 2E1 OS=Mus musculus OX=10090 GN=Cyp2e1 PE=1 SV=1</t>
  </si>
  <si>
    <t>Q9ET22</t>
  </si>
  <si>
    <t>Dipeptidyl peptidase 2 OS=Mus musculus OX=10090 GN=Dpp7 PE=1 SV=2</t>
  </si>
  <si>
    <t>Q9CY62</t>
  </si>
  <si>
    <t>E3 ubiquitin-protein ligase RNF181 OS=Mus musculus OX=10090 GN=Rnf181 PE=1 SV=1</t>
  </si>
  <si>
    <t>Q9JK48</t>
  </si>
  <si>
    <t>Endophilin-B1 OS=Mus musculus OX=10090 GN=Sh3glb1 PE=1 SV=1</t>
  </si>
  <si>
    <t>Q8R180</t>
  </si>
  <si>
    <t>ERO1-like protein alpha OS=Mus musculus OX=10090 GN=Ero1a PE=1 SV=2</t>
  </si>
  <si>
    <t>Q3V1V3</t>
  </si>
  <si>
    <t>ESF1 homolog OS=Mus musculus OX=10090 GN=Esf1 PE=1 SV=1</t>
  </si>
  <si>
    <t>Q9WVH4</t>
  </si>
  <si>
    <t>Forkhead box protein O3 OS=Mus musculus OX=10090 GN=Foxo3 PE=1 SV=1</t>
  </si>
  <si>
    <t>Q61584</t>
  </si>
  <si>
    <t>Fragile X mental retardation syndrome-related protein 1 OS=Mus musculus OX=10090 GN=Fxr1 PE=1 SV=2</t>
  </si>
  <si>
    <t>Q8BHN1</t>
  </si>
  <si>
    <t>Gamma-taxilin OS=Mus musculus OX=10090 GN=Txlng PE=1 SV=1</t>
  </si>
  <si>
    <t>Q99P27</t>
  </si>
  <si>
    <t>Group XIIB secretory phospholipase A2-like protein OS=Mus musculus OX=10090 GN=Pla2g12b PE=1 SV=1</t>
  </si>
  <si>
    <t>Q60631</t>
  </si>
  <si>
    <t>Growth factor receptor-bound protein 2 OS=Mus musculus OX=10090 GN=Grb2 PE=1 SV=1</t>
  </si>
  <si>
    <t>P43120</t>
  </si>
  <si>
    <t>Hematopoietically-expressed homeobox protein Hhex OS=Mus musculus OX=10090 GN=Hhex PE=1 SV=1</t>
  </si>
  <si>
    <t>Q8R081</t>
  </si>
  <si>
    <t>Heterogeneous nuclear ribonucleoprotein L OS=Mus musculus OX=10090 GN=Hnrnpl PE=1 SV=2</t>
  </si>
  <si>
    <t>Q61739</t>
  </si>
  <si>
    <t>Integrin alpha-6 OS=Mus musculus OX=10090 GN=Itga6 PE=1 SV=3</t>
  </si>
  <si>
    <t>Q5DTX6</t>
  </si>
  <si>
    <t>Junctional protein associated with coronary artery disease OS=Mus musculus OX=10090 GN=Jcad PE=1 SV=2</t>
  </si>
  <si>
    <t>P04925</t>
  </si>
  <si>
    <t>Major prion protein OS=Mus musculus OX=10090 GN=Prnp PE=1 SV=2</t>
  </si>
  <si>
    <t>P06801</t>
  </si>
  <si>
    <t>NADP-dependent malic enzyme OS=Mus musculus OX=10090 GN=Me1 PE=1 SV=2</t>
  </si>
  <si>
    <t>Q9D8S4</t>
  </si>
  <si>
    <t>Oligoribonuclease, mitochondrial OS=Mus musculus OX=10090 GN=Rexo2 PE=1 SV=2</t>
  </si>
  <si>
    <t>Q9ET54</t>
  </si>
  <si>
    <t>Palladin OS=Mus musculus OX=10090 GN=Palld PE=1 SV=2</t>
  </si>
  <si>
    <t>Q9QZH3</t>
  </si>
  <si>
    <t>Peptidyl-prolyl cis-trans isomerase E OS=Mus musculus OX=10090 GN=Ppie PE=1 SV=2</t>
  </si>
  <si>
    <t>Q9JIZ0</t>
  </si>
  <si>
    <t>Probable N-acetyltransferase CML1 OS=Mus musculus OX=10090 GN=Cml1 PE=1 SV=1</t>
  </si>
  <si>
    <t>Q80XD8</t>
  </si>
  <si>
    <t>Q924A2</t>
  </si>
  <si>
    <t>Protein capicua homolog OS=Mus musculus OX=10090 GN=Cic PE=1 SV=2</t>
  </si>
  <si>
    <t>P58468</t>
  </si>
  <si>
    <t>Q9D945</t>
  </si>
  <si>
    <t>Protein LLP homolog OS=Mus musculus OX=10090 GN=Llph PE=1 SV=1</t>
  </si>
  <si>
    <t>Q5SUC9</t>
  </si>
  <si>
    <t>Protein SCO1 homolog, mitochondrial OS=Mus musculus OX=10090 GN=Sco1 PE=1 SV=1</t>
  </si>
  <si>
    <t>Q8BFU3</t>
  </si>
  <si>
    <t>RING finger protein 214 OS=Mus musculus OX=10090 GN=Rnf214 PE=1 SV=1</t>
  </si>
  <si>
    <t>Q61009</t>
  </si>
  <si>
    <t>Scavenger receptor class B member 1 OS=Mus musculus OX=10090 GN=Scarb1 PE=1 SV=1</t>
  </si>
  <si>
    <t>Q9JI11</t>
  </si>
  <si>
    <t>Serine/threonine-protein kinase 4 OS=Mus musculus OX=10090 GN=Stk4 PE=1 SV=1</t>
  </si>
  <si>
    <t>Q8BYR2</t>
  </si>
  <si>
    <t>Serine/threonine-protein kinase LATS1 OS=Mus musculus OX=10090 GN=Lats1 PE=1 SV=3</t>
  </si>
  <si>
    <t>Q9Z131</t>
  </si>
  <si>
    <t>SH3 domain-binding protein 5 OS=Mus musculus OX=10090 GN=Sh3bp5 PE=1 SV=3</t>
  </si>
  <si>
    <t>P61406</t>
  </si>
  <si>
    <t>Telomerase-binding protein EST1A OS=Mus musculus OX=10090 GN=Smg6 PE=1 SV=1</t>
  </si>
  <si>
    <t>Titin OS=Mus musculus OX=10090 GN=Ttn PE=1 SV=1</t>
  </si>
  <si>
    <t>Q6PD31</t>
  </si>
  <si>
    <t>Trafficking kinesin-binding protein 1 OS=Mus musculus OX=10090 GN=Trak1 PE=1 SV=1</t>
  </si>
  <si>
    <t>P23881</t>
  </si>
  <si>
    <t>Transcription elongation factor A protein 3 OS=Mus musculus OX=10090 GN=Tcea3 PE=1 SV=3</t>
  </si>
  <si>
    <t>B1AY10</t>
  </si>
  <si>
    <t>Transcriptional repressor NF-X1 OS=Mus musculus OX=10090 GN=Nfx1 PE=1 SV=1</t>
  </si>
  <si>
    <t>P61087</t>
  </si>
  <si>
    <t>Ubiquitin-conjugating enzyme E2 K OS=Mus musculus OX=10090 GN=Ube2k PE=1 SV=3</t>
  </si>
  <si>
    <t>WD repeat-containing protein 91 OS=Mus musculus OX=10090 GN=Wdr91 PE=1 SV=1</t>
  </si>
  <si>
    <t>Q8C0C0</t>
  </si>
  <si>
    <t>Zinc fingers and homeoboxes protein 2 OS=Mus musculus OX=10090 GN=Zhx2 PE=1 SV=1</t>
  </si>
  <si>
    <t>Q9D7N6</t>
  </si>
  <si>
    <t>39S ribosomal protein L30, mitochondrial OS=Mus musculus OX=10090 GN=Mrpl30 PE=1 SV=1</t>
  </si>
  <si>
    <t>Q9DCI9</t>
  </si>
  <si>
    <t>39S ribosomal protein L32, mitochondrial OS=Mus musculus OX=10090 GN=Mrpl32 PE=1 SV=1</t>
  </si>
  <si>
    <t>P70290</t>
  </si>
  <si>
    <t>55 kDa erythrocyte membrane protein OS=Mus musculus OX=10090 GN=Mpp1 PE=1 SV=1</t>
  </si>
  <si>
    <t>P41105</t>
  </si>
  <si>
    <t>60S ribosomal protein L28 OS=Mus musculus OX=10090 GN=Rpl28 PE=1 SV=2</t>
  </si>
  <si>
    <t>Q14DH7</t>
  </si>
  <si>
    <t>Acyl-CoA synthetase short-chain family member 3, mitochondrial OS=Mus musculus OX=10090 GN=Acss3 PE=1 SV=2</t>
  </si>
  <si>
    <t>Q9R0L7</t>
  </si>
  <si>
    <t>A-kinase anchor protein 8-like OS=Mus musculus OX=10090 GN=Akap8l PE=1 SV=1</t>
  </si>
  <si>
    <t>O88878</t>
  </si>
  <si>
    <t>AN1-type zinc finger protein 5 OS=Mus musculus OX=10090 GN=Zfand5 PE=1 SV=1</t>
  </si>
  <si>
    <t>Q8C0J6</t>
  </si>
  <si>
    <t>Ankyrin repeat domain-containing protein SOWAHC OS=Mus musculus OX=10090 GN=Sowahc PE=1 SV=2</t>
  </si>
  <si>
    <t>Q9D0A3</t>
  </si>
  <si>
    <t>Arpin OS=Mus musculus OX=10090 GN=Arpin PE=1 SV=1</t>
  </si>
  <si>
    <t>O88967</t>
  </si>
  <si>
    <t>ATP-dependent zinc metalloprotease YME1L1 OS=Mus musculus OX=10090 GN=Yme1l1 PE=1 SV=1</t>
  </si>
  <si>
    <t>Q8R3B7</t>
  </si>
  <si>
    <t>Bromodomain-containing protein 8 OS=Mus musculus OX=10090 GN=Brd8 PE=1 SV=2</t>
  </si>
  <si>
    <t>P52825</t>
  </si>
  <si>
    <t>Carnitine O-palmitoyltransferase 2, mitochondrial OS=Mus musculus OX=10090 GN=Cpt2 PE=1 SV=2</t>
  </si>
  <si>
    <t>Q6PB51</t>
  </si>
  <si>
    <t>Coiled-coil domain-containing protein 117 OS=Mus musculus OX=10090 GN=Ccdc117 PE=1 SV=1</t>
  </si>
  <si>
    <t>Q6P8J7</t>
  </si>
  <si>
    <t>Creatine kinase S-type, mitochondrial OS=Mus musculus OX=10090 GN=Ckmt2 PE=1 SV=1</t>
  </si>
  <si>
    <t>Q3U182</t>
  </si>
  <si>
    <t>CREB-regulated transcription coactivator 2 OS=Mus musculus OX=10090 GN=Crtc2 PE=1 SV=2</t>
  </si>
  <si>
    <t>Cytosolic iron-sulfur assembly component 2B OS=Mus musculus OX=10090 GN=Ciao2b PE=1 SV=1</t>
  </si>
  <si>
    <t>P59764</t>
  </si>
  <si>
    <t>Dedicator of cytokinesis protein 4 OS=Mus musculus OX=10090 GN=Dock4 PE=1 SV=1</t>
  </si>
  <si>
    <t>Disabled homolog 2-interacting protein OS=Mus musculus OX=10090 GN=Dab2ip PE=1 SV=1</t>
  </si>
  <si>
    <t>Disks large homolog 1 OS=Mus musculus OX=10090 GN=Dlg1 PE=1 SV=1</t>
  </si>
  <si>
    <t>Q9D7M8</t>
  </si>
  <si>
    <t>DNA-directed RNA polymerase II subunit RPB4 OS=Mus musculus OX=10090 GN=Polr2d PE=1 SV=2</t>
  </si>
  <si>
    <t>Q5U458</t>
  </si>
  <si>
    <t>DnaJ homolog subfamily C member 11 OS=Mus musculus OX=10090 GN=Dnajc11 PE=1 SV=2</t>
  </si>
  <si>
    <t>P61148</t>
  </si>
  <si>
    <t>Fibroblast growth factor 1 OS=Mus musculus OX=10090 GN=Fgf1 PE=1 SV=1</t>
  </si>
  <si>
    <t>Q64520</t>
  </si>
  <si>
    <t>Guanylate kinase OS=Mus musculus OX=10090 GN=Guk1 PE=1 SV=2</t>
  </si>
  <si>
    <t>Q5EBG6</t>
  </si>
  <si>
    <t>Heat shock protein beta-6 OS=Mus musculus OX=10090 GN=Hspb6 PE=1 SV=1</t>
  </si>
  <si>
    <t>O35343</t>
  </si>
  <si>
    <t>Importin subunit alpha-3 OS=Mus musculus OX=10090 GN=Kpna4 PE=1 SV=1</t>
  </si>
  <si>
    <t>Q9D3L0</t>
  </si>
  <si>
    <t>Membrane protein FAM174A OS=Mus musculus OX=10090 GN=Fam174a PE=2 SV=2</t>
  </si>
  <si>
    <t>Q9CQ25</t>
  </si>
  <si>
    <t>Mitotic-spindle organizing protein 2 OS=Mus musculus OX=10090 GN=Mzt2 PE=1 SV=1</t>
  </si>
  <si>
    <t>D0QMC3</t>
  </si>
  <si>
    <t>Myeloid cell nuclear differentiation antigen-like protein OS=Mus musculus OX=10090 GN=Mndal PE=1 SV=1</t>
  </si>
  <si>
    <t>A2AMZ4</t>
  </si>
  <si>
    <t>NADH dehydrogenase [ubiquinone] 1 alpha subcomplex assembly factor 8 OS=Mus musculus OX=10090 GN=Ndufaf8 PE=1 SV=1</t>
  </si>
  <si>
    <t>Q61391</t>
  </si>
  <si>
    <t>Neprilysin OS=Mus musculus OX=10090 GN=Mme PE=1 SV=3</t>
  </si>
  <si>
    <t>Q8C165</t>
  </si>
  <si>
    <t>N-fatty-acyl-amino acid synthase/hydrolase PM20D1 OS=Mus musculus OX=10090 GN=Pm20d1 PE=1 SV=1</t>
  </si>
  <si>
    <t>Osteopontin OS=Mus musculus OX=10090 GN=Spp1 PE=1 SV=1</t>
  </si>
  <si>
    <t>Q61183</t>
  </si>
  <si>
    <t>Poly(A) polymerase alpha OS=Mus musculus OX=10090 GN=Papola PE=1 SV=4</t>
  </si>
  <si>
    <t>Q8BM39</t>
  </si>
  <si>
    <t>Pre-mRNA-splicing factor 18 OS=Mus musculus OX=10090 GN=Prpf18 PE=1 SV=1</t>
  </si>
  <si>
    <t>Q61656</t>
  </si>
  <si>
    <t>Probable ATP-dependent RNA helicase DDX5 OS=Mus musculus OX=10090 GN=Ddx5 PE=1 SV=2</t>
  </si>
  <si>
    <t>O09061</t>
  </si>
  <si>
    <t>Proteasome subunit beta type-1 OS=Mus musculus OX=10090 GN=Psmb1 PE=1 SV=1</t>
  </si>
  <si>
    <t>Q61598</t>
  </si>
  <si>
    <t>Rab GDP dissociation inhibitor beta OS=Mus musculus OX=10090 GN=Gdi2 PE=1 SV=1</t>
  </si>
  <si>
    <t>Q6QI06</t>
  </si>
  <si>
    <t>Rapamycin-insensitive companion of mTOR OS=Mus musculus OX=10090 GN=Rictor PE=1 SV=2</t>
  </si>
  <si>
    <t>Q99P87</t>
  </si>
  <si>
    <t>Resistin OS=Mus musculus OX=10090 GN=Retn PE=1 SV=1</t>
  </si>
  <si>
    <t>Q8K352</t>
  </si>
  <si>
    <t>SAM and SH3 domain-containing protein 3 OS=Mus musculus OX=10090 GN=Sash3 PE=1 SV=2</t>
  </si>
  <si>
    <t>Serine-rich coiled-coil domain-containing protein 2 OS=Mus musculus OX=10090 GN=Ccser2 PE=1 SV=1</t>
  </si>
  <si>
    <t>P05366</t>
  </si>
  <si>
    <t>Serum amyloid A-1 protein OS=Mus musculus OX=10090 GN=Saa1 PE=1 SV=2</t>
  </si>
  <si>
    <t>Q99LM3</t>
  </si>
  <si>
    <t>Smoothelin-like protein 1 OS=Mus musculus OX=10090 GN=Smtnl1 PE=1 SV=1</t>
  </si>
  <si>
    <t>Q9WUD1</t>
  </si>
  <si>
    <t>Q91YE8</t>
  </si>
  <si>
    <t>Synaptopodin-2 OS=Mus musculus OX=10090 GN=Synpo2 PE=1 SV=2</t>
  </si>
  <si>
    <t>Q8R570</t>
  </si>
  <si>
    <t>Synaptosomal-associated protein 47 OS=Mus musculus OX=10090 GN=Snap47 PE=1 SV=1</t>
  </si>
  <si>
    <t>P97360</t>
  </si>
  <si>
    <t>Transcription factor ETV6 OS=Mus musculus OX=10090 GN=Etv6 PE=1 SV=1</t>
  </si>
  <si>
    <t>Q80XC3</t>
  </si>
  <si>
    <t>USP6 N-terminal-like protein OS=Mus musculus OX=10090 GN=Usp6nl PE=1 SV=2</t>
  </si>
  <si>
    <t>Q9Z1Q9</t>
  </si>
  <si>
    <t>Q9CU65</t>
  </si>
  <si>
    <t>Zinc finger MYM-type protein 2 OS=Mus musculus OX=10090 GN=Zmym2 PE=1 SV=3</t>
  </si>
  <si>
    <t>Q8BIF9</t>
  </si>
  <si>
    <t>Zinc finger protein 787 OS=Mus musculus OX=10090 GN=Znf787 PE=2 SV=3</t>
  </si>
  <si>
    <t>Q9CQP0</t>
  </si>
  <si>
    <t>39S ribosomal protein L33, mitochondrial OS=Mus musculus OX=10090 GN=Mrpl33 PE=1 SV=1</t>
  </si>
  <si>
    <t>4-trimethylaminobutyraldehyde dehydrogenase OS=Mus musculus OX=10090 GN=Aldh9a1 PE=1 SV=1</t>
  </si>
  <si>
    <t>Q7TT18</t>
  </si>
  <si>
    <t>Activating transcription factor 7-interacting protein 1 OS=Mus musculus OX=10090 GN=Atf7ip PE=1 SV=1</t>
  </si>
  <si>
    <t>Q8R0H9</t>
  </si>
  <si>
    <t>ADP-ribosylation factor-binding protein GGA1 OS=Mus musculus OX=10090 GN=Gga1 PE=1 SV=1</t>
  </si>
  <si>
    <t>Q8QZR5</t>
  </si>
  <si>
    <t>Alanine aminotransferase 1 OS=Mus musculus OX=10090 GN=Gpt PE=1 SV=3</t>
  </si>
  <si>
    <t>Q8CG79</t>
  </si>
  <si>
    <t>Apoptosis-stimulating of p53 protein 2 OS=Mus musculus OX=10090 GN=Tp53bp2 PE=1 SV=3</t>
  </si>
  <si>
    <t>Q9D842</t>
  </si>
  <si>
    <t>Aprataxin and PNK-like factor OS=Mus musculus OX=10090 GN=Aplf PE=1 SV=2</t>
  </si>
  <si>
    <t>Q8R016</t>
  </si>
  <si>
    <t>Bleomycin hydrolase OS=Mus musculus OX=10090 GN=Blmh PE=1 SV=1</t>
  </si>
  <si>
    <t>Calmodulin-regulated spectrin-associated protein 1 OS=Mus musculus OX=10090 GN=Camsap1 PE=1 SV=1</t>
  </si>
  <si>
    <t>Q8BIG7</t>
  </si>
  <si>
    <t>Catechol O-methyltransferase domain-containing protein 1 OS=Mus musculus OX=10090 GN=Comtd1 PE=1 SV=1</t>
  </si>
  <si>
    <t>Cell growth regulator with EF hand domain protein 1 OS=Mus musculus OX=10090 GN=Cgref1 PE=1 SV=1</t>
  </si>
  <si>
    <t>Q99LU0</t>
  </si>
  <si>
    <t>Charged multivesicular body protein 1b-1 OS=Mus musculus OX=10090 GN=Chmp1b1 PE=1 SV=1</t>
  </si>
  <si>
    <t>Q91YQ3</t>
  </si>
  <si>
    <t>Cold shock domain-containing protein C2 OS=Mus musculus OX=10090 GN=Csdc2 PE=1 SV=2</t>
  </si>
  <si>
    <t>P06909</t>
  </si>
  <si>
    <t>Complement factor H OS=Mus musculus OX=10090 GN=Cfh PE=1 SV=2</t>
  </si>
  <si>
    <t>Q14AX6</t>
  </si>
  <si>
    <t>Cyclin-dependent kinase 12 OS=Mus musculus OX=10090 GN=Cdk12 PE=1 SV=2</t>
  </si>
  <si>
    <t>Q69ZR2</t>
  </si>
  <si>
    <t>E3 ubiquitin-protein ligase HECTD1 OS=Mus musculus OX=10090 GN=Hectd1 PE=1 SV=2</t>
  </si>
  <si>
    <t>O54965</t>
  </si>
  <si>
    <t>E3 ubiquitin-protein ligase RNF13 OS=Mus musculus OX=10090 GN=Rnf13 PE=1 SV=2</t>
  </si>
  <si>
    <t>Q9D7J9</t>
  </si>
  <si>
    <t>Enoyl-CoA hydratase domain-containing protein 3, mitochondrial OS=Mus musculus OX=10090 GN=Echdc3 PE=1 SV=1</t>
  </si>
  <si>
    <t>Q91V76</t>
  </si>
  <si>
    <t>Ester hydrolase C11orf54 homolog OS=Mus musculus OX=10090 PE=1 SV=1</t>
  </si>
  <si>
    <t>ETS-related transcription factor Elf-1 OS=Mus musculus OX=10090 GN=Elf1 PE=1 SV=1</t>
  </si>
  <si>
    <t>Q60634</t>
  </si>
  <si>
    <t>Flotillin-2 OS=Mus musculus OX=10090 GN=Flot2 PE=1 SV=2</t>
  </si>
  <si>
    <t>P06745</t>
  </si>
  <si>
    <t>Glucose-6-phosphate isomerase OS=Mus musculus OX=10090 GN=Gpi PE=1 SV=4</t>
  </si>
  <si>
    <t>Q99PR8</t>
  </si>
  <si>
    <t>Heat shock protein beta-2 OS=Mus musculus OX=10090 GN=Hspb2 PE=1 SV=2</t>
  </si>
  <si>
    <t>P35385</t>
  </si>
  <si>
    <t>Heat shock protein beta-7 OS=Mus musculus OX=10090 GN=Hspb7 PE=1 SV=3</t>
  </si>
  <si>
    <t>Q9WU63</t>
  </si>
  <si>
    <t>Heme-binding protein 2 OS=Mus musculus OX=10090 GN=Hebp2 PE=1 SV=1</t>
  </si>
  <si>
    <t>Q80XH1</t>
  </si>
  <si>
    <t>KxDL motif-containing protein 1 OS=Mus musculus OX=10090 GN=Kxd1 PE=1 SV=1</t>
  </si>
  <si>
    <t>Leucine repeat adapter protein 25 OS=Mus musculus OX=10090 GN=Fam89b PE=1 SV=1</t>
  </si>
  <si>
    <t>Q8VCW8</t>
  </si>
  <si>
    <t>Medium-chain acyl-CoA ligase ACSF2, mitochondrial OS=Mus musculus OX=10090 GN=Acsf2 PE=1 SV=1</t>
  </si>
  <si>
    <t>Q91VS7</t>
  </si>
  <si>
    <t>Microsomal glutathione S-transferase 1 OS=Mus musculus OX=10090 GN=Mgst1 PE=1 SV=3</t>
  </si>
  <si>
    <t>Q8BGX2</t>
  </si>
  <si>
    <t>Mitochondrial import inner membrane translocase subunit Tim29 OS=Mus musculus OX=10090 GN=Timm29 PE=1 SV=1</t>
  </si>
  <si>
    <t>P04370</t>
  </si>
  <si>
    <t>Myelin basic protein OS=Mus musculus OX=10090 GN=Mbp PE=1 SV=2</t>
  </si>
  <si>
    <t>Q9JK37</t>
  </si>
  <si>
    <t>Myozenin-1 OS=Mus musculus OX=10090 GN=Myoz1 PE=1 SV=1</t>
  </si>
  <si>
    <t>Q9JJW5</t>
  </si>
  <si>
    <t>Myozenin-2 OS=Mus musculus OX=10090 GN=Myoz2 PE=1 SV=1</t>
  </si>
  <si>
    <t>Q99LD8</t>
  </si>
  <si>
    <t>N(G),N(G)-dimethylarginine dimethylaminohydrolase 2 OS=Mus musculus OX=10090 GN=Ddah2 PE=1 SV=1</t>
  </si>
  <si>
    <t>Q8VCS0</t>
  </si>
  <si>
    <t>N-acetylmuramoyl-L-alanine amidase OS=Mus musculus OX=10090 GN=Pglyrp2 PE=1 SV=1</t>
  </si>
  <si>
    <t>P45878</t>
  </si>
  <si>
    <t>Peptidyl-prolyl cis-trans isomerase FKBP2 OS=Mus musculus OX=10090 GN=Fkbp2 PE=1 SV=1</t>
  </si>
  <si>
    <t>Q8BVZ1</t>
  </si>
  <si>
    <t>Perilipin-5 OS=Mus musculus OX=10090 GN=Plin5 PE=1 SV=1</t>
  </si>
  <si>
    <t>Periphilin-1 OS=Mus musculus OX=10090 GN=Pphln1 PE=1 SV=1</t>
  </si>
  <si>
    <t>Q9DBF7</t>
  </si>
  <si>
    <t>Pre-mRNA-splicing factor CWC25 homolog OS=Mus musculus OX=10090 GN=Cwc25 PE=2 SV=2</t>
  </si>
  <si>
    <t>P12400</t>
  </si>
  <si>
    <t>Protein CTLA-2-beta OS=Mus musculus OX=10090 GN=Ctla2b PE=4 SV=2</t>
  </si>
  <si>
    <t>Q9D708</t>
  </si>
  <si>
    <t>Protein S100-A16 OS=Mus musculus OX=10090 GN=S100a16 PE=1 SV=1</t>
  </si>
  <si>
    <t>Q8BP71</t>
  </si>
  <si>
    <t>RNA binding protein fox-1 homolog 2 OS=Mus musculus OX=10090 GN=Rbfox2 PE=1 SV=2</t>
  </si>
  <si>
    <t>Q80SW1</t>
  </si>
  <si>
    <t>S-adenosylhomocysteine hydrolase-like protein 1 OS=Mus musculus OX=10090 GN=Ahcyl1 PE=1 SV=1</t>
  </si>
  <si>
    <t>Q76M72</t>
  </si>
  <si>
    <t>Solute carrier family 22 member 27 OS=Mus musculus OX=10090 GN=Slc22a27 PE=1 SV=1</t>
  </si>
  <si>
    <t>Q9QXZ6</t>
  </si>
  <si>
    <t>Solute carrier organic anion transporter family member 1A1 OS=Mus musculus OX=10090 GN=Slco1a1 PE=1 SV=1</t>
  </si>
  <si>
    <t>P63280</t>
  </si>
  <si>
    <t>SUMO-conjugating enzyme UBC9 OS=Mus musculus OX=10090 GN=Ube2i PE=1 SV=1</t>
  </si>
  <si>
    <t>Q9DD24</t>
  </si>
  <si>
    <t>Transcription elongation factor A protein-like 9 OS=Mus musculus OX=10090 GN=Tceal9 PE=3 SV=1</t>
  </si>
  <si>
    <t>P15066</t>
  </si>
  <si>
    <t>Transcription factor jun-D OS=Mus musculus OX=10090 GN=Jund PE=1 SV=1</t>
  </si>
  <si>
    <t>Q5SYH2</t>
  </si>
  <si>
    <t>Transmembrane protein 199 OS=Mus musculus OX=10090 GN=Tmem199 PE=1 SV=1</t>
  </si>
  <si>
    <t>Q9JJR8</t>
  </si>
  <si>
    <t>Transmembrane protein 9B OS=Mus musculus OX=10090 GN=Tmem9b PE=1 SV=1</t>
  </si>
  <si>
    <t>O70475</t>
  </si>
  <si>
    <t>UDP-glucose 6-dehydrogenase OS=Mus musculus OX=10090 GN=Ugdh PE=1 SV=1</t>
  </si>
  <si>
    <t>Q9CXL3</t>
  </si>
  <si>
    <t>Uncharacterized protein C7orf50 homolog OS=Mus musculus OX=10090 PE=1 SV=3</t>
  </si>
  <si>
    <t>Q80X32</t>
  </si>
  <si>
    <t>UPF0461 protein C5orf24 homolog OS=Mus musculus OX=10090 PE=2 SV=1</t>
  </si>
  <si>
    <t>P35917</t>
  </si>
  <si>
    <t>Vascular endothelial growth factor receptor 3 OS=Mus musculus OX=10090 GN=Flt4 PE=1 SV=1</t>
  </si>
  <si>
    <t>Q9CQW3</t>
  </si>
  <si>
    <t>Vitamin K-dependent protein Z OS=Mus musculus OX=10090 GN=Proz PE=1 SV=1</t>
  </si>
  <si>
    <t>Q00519</t>
  </si>
  <si>
    <t>Xanthine dehydrogenase/oxidase OS=Mus musculus OX=10090 GN=Xdh PE=1 SV=5</t>
  </si>
  <si>
    <t>Q8BZ47</t>
  </si>
  <si>
    <t>Zinc finger protein 609 OS=Mus musculus OX=10090 GN=Znf609 PE=1 SV=2</t>
  </si>
  <si>
    <t>Q9D1B9</t>
  </si>
  <si>
    <t>39S ribosomal protein L28, mitochondrial OS=Mus musculus OX=10090 GN=Mrpl28 PE=1 SV=3</t>
  </si>
  <si>
    <t>Q8QZS1</t>
  </si>
  <si>
    <t>3-hydroxyisobutyryl-CoA hydrolase, mitochondrial OS=Mus musculus OX=10090 GN=Hibch PE=1 SV=1</t>
  </si>
  <si>
    <t>Q9CQR4</t>
  </si>
  <si>
    <t>Acyl-coenzyme A thioesterase 13 OS=Mus musculus OX=10090 GN=Acot13 PE=1 SV=1</t>
  </si>
  <si>
    <t>Acyl-protein thioesterase 1 OS=Mus musculus OX=10090 GN=Lypla1 PE=1 SV=1</t>
  </si>
  <si>
    <t>Q9CZ42</t>
  </si>
  <si>
    <t>ATP-dependent (S)-NAD(P)H-hydrate dehydratase OS=Mus musculus OX=10090 GN=Naxd PE=1 SV=1</t>
  </si>
  <si>
    <t>Q8VHK9</t>
  </si>
  <si>
    <t>ATP-dependent DNA/RNA helicase DHX36 OS=Mus musculus OX=10090 GN=Dhx36 PE=1 SV=2</t>
  </si>
  <si>
    <t>O35126</t>
  </si>
  <si>
    <t>Atrophin-1 OS=Mus musculus OX=10090 GN=Atn1 PE=1 SV=1</t>
  </si>
  <si>
    <t>P18155</t>
  </si>
  <si>
    <t>Bifunctional methylenetetrahydrofolate dehydrogenase/cyclohydrolase, mitochondrial OS=Mus musculus OX=10090 GN=Mthfd2 PE=1 SV=1</t>
  </si>
  <si>
    <t>Q8BT14</t>
  </si>
  <si>
    <t>CCR4-NOT transcription complex subunit 4 OS=Mus musculus OX=10090 GN=Cnot4 PE=1 SV=2</t>
  </si>
  <si>
    <t>Q9CXS4</t>
  </si>
  <si>
    <t>Centromere protein V OS=Mus musculus OX=10090 GN=Cenpv PE=1 SV=2</t>
  </si>
  <si>
    <t>Q8C9S4</t>
  </si>
  <si>
    <t>Coiled-coil domain-containing protein 186 OS=Mus musculus OX=10090 GN=Ccdc186 PE=1 SV=2</t>
  </si>
  <si>
    <t>P28481</t>
  </si>
  <si>
    <t>Collagen alpha-1(II) chain OS=Mus musculus OX=10090 GN=Col2a1 PE=1 SV=2</t>
  </si>
  <si>
    <t>O35206</t>
  </si>
  <si>
    <t>Collagen alpha-1(XV) chain OS=Mus musculus OX=10090 GN=Col15a1 PE=1 SV=2</t>
  </si>
  <si>
    <t>Q8BKE6</t>
  </si>
  <si>
    <t>Cytochrome P450 20A1 OS=Mus musculus OX=10090 GN=Cyp20a1 PE=1 SV=1</t>
  </si>
  <si>
    <t>P33267</t>
  </si>
  <si>
    <t>Cytochrome P450 2F2 OS=Mus musculus OX=10090 GN=Cyp2f2 PE=1 SV=1</t>
  </si>
  <si>
    <t>Q91YL2</t>
  </si>
  <si>
    <t>E3 ubiquitin-protein ligase RNF126 OS=Mus musculus OX=10090 GN=Rnf126 PE=1 SV=1</t>
  </si>
  <si>
    <t>Q3U2C5</t>
  </si>
  <si>
    <t>E3 ubiquitin-protein ligase RNF149 OS=Mus musculus OX=10090 GN=Rnf149 PE=1 SV=3</t>
  </si>
  <si>
    <t>O70378</t>
  </si>
  <si>
    <t>ER membrane protein complex subunit 8 OS=Mus musculus OX=10090 GN=Emc8 PE=1 SV=1</t>
  </si>
  <si>
    <t>P11404</t>
  </si>
  <si>
    <t>Fatty acid-binding protein, heart OS=Mus musculus OX=10090 GN=Fabp3 PE=1 SV=5</t>
  </si>
  <si>
    <t>Gametogenetin-binding protein 2 OS=Mus musculus OX=10090 GN=Ggnbp2 PE=1 SV=1</t>
  </si>
  <si>
    <t>Q91X51</t>
  </si>
  <si>
    <t>Golgi reassembly-stacking protein 1 OS=Mus musculus OX=10090 GN=Gorasp1 PE=1 SV=3</t>
  </si>
  <si>
    <t>Histidine ammonia-lyase OS=Mus musculus OX=10090 GN=Hal PE=1 SV=1</t>
  </si>
  <si>
    <t>P01644</t>
  </si>
  <si>
    <t>Ig kappa chain V-V region HP R16.7 OS=Mus musculus OX=10090 PE=1 SV=1</t>
  </si>
  <si>
    <t>Kinesin-like protein KIF13A OS=Mus musculus OX=10090 GN=Kif13a PE=1 SV=1</t>
  </si>
  <si>
    <t>Q8K1T1</t>
  </si>
  <si>
    <t>Leucine-rich repeat-containing protein 25 OS=Mus musculus OX=10090 GN=Lrrc25 PE=1 SV=1</t>
  </si>
  <si>
    <t>P09581</t>
  </si>
  <si>
    <t>Macrophage colony-stimulating factor 1 receptor OS=Mus musculus OX=10090 GN=Csf1r PE=1 SV=3</t>
  </si>
  <si>
    <t>Q9JLB0</t>
  </si>
  <si>
    <t>Q62000</t>
  </si>
  <si>
    <t>Mimecan OS=Mus musculus OX=10090 GN=Ogn PE=1 SV=1</t>
  </si>
  <si>
    <t>Q9JIF9</t>
  </si>
  <si>
    <t>Myotilin OS=Mus musculus OX=10090 GN=Myot PE=1 SV=1</t>
  </si>
  <si>
    <t>B1AZ99</t>
  </si>
  <si>
    <t>OTU domain-containing protein 3 OS=Mus musculus OX=10090 GN=Otud3 PE=1 SV=1</t>
  </si>
  <si>
    <t>Q9Z2G9</t>
  </si>
  <si>
    <t>Oxidoreductase HTATIP2 OS=Mus musculus OX=10090 GN=Htatip2 PE=1 SV=3</t>
  </si>
  <si>
    <t>Pleckstrin homology-like domain family B member 1 OS=Mus musculus OX=10090 GN=Phldb1 PE=1 SV=1</t>
  </si>
  <si>
    <t>Q9CXJ1</t>
  </si>
  <si>
    <t>Probable glutamate--tRNA ligase, mitochondrial OS=Mus musculus OX=10090 GN=Ears2 PE=1 SV=1</t>
  </si>
  <si>
    <t>Q921C5</t>
  </si>
  <si>
    <t>Protein bicaudal D homolog 2 OS=Mus musculus OX=10090 GN=Bicd2 PE=1 SV=1</t>
  </si>
  <si>
    <t>O88668</t>
  </si>
  <si>
    <t>Protein CREG1 OS=Mus musculus OX=10090 GN=Creg1 PE=1 SV=1</t>
  </si>
  <si>
    <t>P59913</t>
  </si>
  <si>
    <t>Protein-L-isoaspartate O-methyltransferase domain-containing protein 1 OS=Mus musculus OX=10090 GN=Pcmtd1 PE=1 SV=1</t>
  </si>
  <si>
    <t>Rho-associated protein kinase 1 OS=Mus musculus OX=10090 GN=Rock1 PE=1 SV=1</t>
  </si>
  <si>
    <t>Q8BLK9</t>
  </si>
  <si>
    <t>Ribosomal protein S6 kinase delta-1 OS=Mus musculus OX=10090 GN=Rps6kc1 PE=1 SV=2</t>
  </si>
  <si>
    <t>Q91V81</t>
  </si>
  <si>
    <t>RNA-binding protein 42 OS=Mus musculus OX=10090 GN=Rbm42 PE=1 SV=2</t>
  </si>
  <si>
    <t>Q8CFE4</t>
  </si>
  <si>
    <t>SCY1-like protein 2 OS=Mus musculus OX=10090 GN=Scyl2 PE=1 SV=1</t>
  </si>
  <si>
    <t>Q8VCA8</t>
  </si>
  <si>
    <t>Secernin-2 OS=Mus musculus OX=10090 GN=Scrn2 PE=1 SV=1</t>
  </si>
  <si>
    <t>P42208</t>
  </si>
  <si>
    <t>Septin-2 OS=Mus musculus OX=10090 GN=Septin2 PE=1 SV=2</t>
  </si>
  <si>
    <t>P42227</t>
  </si>
  <si>
    <t>Signal transducer and activator of transcription 3 OS=Mus musculus OX=10090 GN=Stat3 PE=1 SV=2</t>
  </si>
  <si>
    <t>Q9D975</t>
  </si>
  <si>
    <t>Sulfiredoxin-1 OS=Mus musculus OX=10090 GN=Srxn1 PE=2 SV=1</t>
  </si>
  <si>
    <t>Syntaxin-17 OS=Mus musculus OX=10090 GN=Stx17 PE=1 SV=1</t>
  </si>
  <si>
    <t>E9Q137</t>
  </si>
  <si>
    <t>Q9D659</t>
  </si>
  <si>
    <t>V-type immunoglobulin domain-containing suppressor of T-cell activation OS=Mus musculus OX=10090 GN=Vsir PE=1 SV=2</t>
  </si>
  <si>
    <t>EntrezID</t>
  </si>
  <si>
    <t>GeneName</t>
  </si>
  <si>
    <t>% Coverage</t>
  </si>
  <si>
    <t># Peptides</t>
  </si>
  <si>
    <t># Unique Peptides</t>
  </si>
  <si>
    <t>MW in kDa</t>
  </si>
  <si>
    <t>Hbb-b1</t>
  </si>
  <si>
    <t>Q99PL5</t>
  </si>
  <si>
    <t>Rrbp1</t>
  </si>
  <si>
    <t>Ribosome-binding protein 1 OS=Mus musculus OX=10090 GN=Rrbp1 PE=1 SV=2</t>
  </si>
  <si>
    <t>P01942</t>
  </si>
  <si>
    <t>Hba-a1</t>
  </si>
  <si>
    <t>Hemoglobin subunit alpha OS=Mus musculus OX=10090 GN=Hba PE=1 SV=2</t>
  </si>
  <si>
    <t>Sod1</t>
  </si>
  <si>
    <t>Hspe1</t>
  </si>
  <si>
    <t>Fabp1</t>
  </si>
  <si>
    <t>Rida</t>
  </si>
  <si>
    <t>Sptan1</t>
  </si>
  <si>
    <t>Myh9</t>
  </si>
  <si>
    <t>Eea1</t>
  </si>
  <si>
    <t>Hspd1</t>
  </si>
  <si>
    <t>Hbb-b2</t>
  </si>
  <si>
    <t>Dbi</t>
  </si>
  <si>
    <t>Calm1</t>
  </si>
  <si>
    <t>Pdia3</t>
  </si>
  <si>
    <t>Hspa9</t>
  </si>
  <si>
    <t>Map4</t>
  </si>
  <si>
    <t>Tpr</t>
  </si>
  <si>
    <t>P4hb</t>
  </si>
  <si>
    <t>P59242</t>
  </si>
  <si>
    <t>Cgn</t>
  </si>
  <si>
    <t>Cingulin OS=Mus musculus OX=10090 GN=Cgn PE=1 SV=1</t>
  </si>
  <si>
    <t>Apoa1</t>
  </si>
  <si>
    <t>Hspa5</t>
  </si>
  <si>
    <t>Tnks1bp1</t>
  </si>
  <si>
    <t>Calr</t>
  </si>
  <si>
    <t>O35658</t>
  </si>
  <si>
    <t>C1qbp</t>
  </si>
  <si>
    <t>Atp5d</t>
  </si>
  <si>
    <t>Mia3</t>
  </si>
  <si>
    <t>P58771</t>
  </si>
  <si>
    <t>Tpm1</t>
  </si>
  <si>
    <t>P21107</t>
  </si>
  <si>
    <t>Tpm3</t>
  </si>
  <si>
    <t>Tropomyosin alpha-3 chain OS=Mus musculus OX=10090 GN=Tpm3 PE=1 SV=3</t>
  </si>
  <si>
    <t>Vim</t>
  </si>
  <si>
    <t>Cast</t>
  </si>
  <si>
    <t>Nucb1</t>
  </si>
  <si>
    <t>Eif4b</t>
  </si>
  <si>
    <t>Cps1</t>
  </si>
  <si>
    <t>Serbp1</t>
  </si>
  <si>
    <t>Clip1</t>
  </si>
  <si>
    <t>H2bc9</t>
  </si>
  <si>
    <t>Histone H2B type 1-H OS=Mus musculus OX=10090 GN=H2bc9 PE=1 SV=3</t>
  </si>
  <si>
    <t>Cdv3</t>
  </si>
  <si>
    <t>Ncl</t>
  </si>
  <si>
    <t>Washc2</t>
  </si>
  <si>
    <t>Tpm4</t>
  </si>
  <si>
    <t>Canx</t>
  </si>
  <si>
    <t>Numa1</t>
  </si>
  <si>
    <t>Q3TLH4</t>
  </si>
  <si>
    <t>Prrc2c</t>
  </si>
  <si>
    <t>Protein PRRC2C OS=Mus musculus OX=10090 GN=Prrc2c PE=1 SV=3</t>
  </si>
  <si>
    <t>Tpm2</t>
  </si>
  <si>
    <t>Golga4</t>
  </si>
  <si>
    <t>Apoa4</t>
  </si>
  <si>
    <t>Ptms</t>
  </si>
  <si>
    <t>Spta1</t>
  </si>
  <si>
    <t>Stip1</t>
  </si>
  <si>
    <t>Cttn</t>
  </si>
  <si>
    <t>Calu</t>
  </si>
  <si>
    <t>Vcl</t>
  </si>
  <si>
    <t>Apoe</t>
  </si>
  <si>
    <t>Hdgf</t>
  </si>
  <si>
    <t>Cyb5a</t>
  </si>
  <si>
    <t>Mtdh</t>
  </si>
  <si>
    <t>Cyb5b</t>
  </si>
  <si>
    <t>Lrrfip1</t>
  </si>
  <si>
    <t>Atp5a1</t>
  </si>
  <si>
    <t>Ybx1</t>
  </si>
  <si>
    <t>Rplp2</t>
  </si>
  <si>
    <t>Cobll1</t>
  </si>
  <si>
    <t>Scp2</t>
  </si>
  <si>
    <t>Sterol carrier protein 2 OS=Mus musculus OX=10090 GN=Scp2 PE=1 SV=3</t>
  </si>
  <si>
    <t>Khsrp</t>
  </si>
  <si>
    <t>Mia2</t>
  </si>
  <si>
    <t>Col1a1</t>
  </si>
  <si>
    <t>Idh1</t>
  </si>
  <si>
    <t>P29391</t>
  </si>
  <si>
    <t>Ftl1</t>
  </si>
  <si>
    <t>Ferritin light chain 1 OS=Mus musculus OX=10090 GN=Ftl1 PE=1 SV=2</t>
  </si>
  <si>
    <t>Pgrmc1</t>
  </si>
  <si>
    <t>Atp5j</t>
  </si>
  <si>
    <t>Hmgn5</t>
  </si>
  <si>
    <t>Calml3</t>
  </si>
  <si>
    <t>Npm1</t>
  </si>
  <si>
    <t>Prkcsh</t>
  </si>
  <si>
    <t>Acin1</t>
  </si>
  <si>
    <t>Anp32a</t>
  </si>
  <si>
    <t>Prrc2a</t>
  </si>
  <si>
    <t>Q9D855</t>
  </si>
  <si>
    <t>Uqcrb</t>
  </si>
  <si>
    <t>Cytochrome b-c1 complex subunit 7 OS=Mus musculus OX=10090 GN=Uqcrb PE=1 SV=3</t>
  </si>
  <si>
    <t>Atp5h</t>
  </si>
  <si>
    <t>Slc9a3r1</t>
  </si>
  <si>
    <t>Ubqln1</t>
  </si>
  <si>
    <t>Serpinc1</t>
  </si>
  <si>
    <t>Safb2</t>
  </si>
  <si>
    <t>Gripap1</t>
  </si>
  <si>
    <t>Caprin1</t>
  </si>
  <si>
    <t>Safb</t>
  </si>
  <si>
    <t>Ubap2l</t>
  </si>
  <si>
    <t>Akap12</t>
  </si>
  <si>
    <t>Bag3</t>
  </si>
  <si>
    <t>Ppp1r12a</t>
  </si>
  <si>
    <t>Tln1</t>
  </si>
  <si>
    <t>Itgb1</t>
  </si>
  <si>
    <t>Tmf1</t>
  </si>
  <si>
    <t>Hspa8</t>
  </si>
  <si>
    <t>Letm1</t>
  </si>
  <si>
    <t>Q8BXA1</t>
  </si>
  <si>
    <t>Golim4</t>
  </si>
  <si>
    <t>Gstm1</t>
  </si>
  <si>
    <t>Cat</t>
  </si>
  <si>
    <t>Fdx1</t>
  </si>
  <si>
    <t>Plin3</t>
  </si>
  <si>
    <t>Q9JHU2</t>
  </si>
  <si>
    <t>Palmd</t>
  </si>
  <si>
    <t>Fga</t>
  </si>
  <si>
    <t>Ptma</t>
  </si>
  <si>
    <t>Bhmt</t>
  </si>
  <si>
    <t>P61979</t>
  </si>
  <si>
    <t>Hnrnpk</t>
  </si>
  <si>
    <t>O54931</t>
  </si>
  <si>
    <t>Akap2</t>
  </si>
  <si>
    <t>A-kinase anchor protein 2 OS=Mus musculus OX=10090 GN=Akap2 PE=1 SV=3</t>
  </si>
  <si>
    <t>Hmgb1</t>
  </si>
  <si>
    <t>Serpina1a</t>
  </si>
  <si>
    <t>Gcsh</t>
  </si>
  <si>
    <t>Ndrg2</t>
  </si>
  <si>
    <t>Q91WJ8</t>
  </si>
  <si>
    <t>Fubp1</t>
  </si>
  <si>
    <t>Ppia</t>
  </si>
  <si>
    <t>Myl12b</t>
  </si>
  <si>
    <t>Arfgap2</t>
  </si>
  <si>
    <t>Q61595</t>
  </si>
  <si>
    <t>Ktn1</t>
  </si>
  <si>
    <t>Hsp90b1</t>
  </si>
  <si>
    <t>Cycs</t>
  </si>
  <si>
    <t>Sart1</t>
  </si>
  <si>
    <t>Sod2</t>
  </si>
  <si>
    <t>Psme1</t>
  </si>
  <si>
    <t>Q61490</t>
  </si>
  <si>
    <t>Alcam</t>
  </si>
  <si>
    <t>CD166 antigen OS=Mus musculus OX=10090 GN=Alcam PE=1 SV=3</t>
  </si>
  <si>
    <t>Lrpap1</t>
  </si>
  <si>
    <t>Ndufv3</t>
  </si>
  <si>
    <t>Fth1</t>
  </si>
  <si>
    <t>Q6NZJ6</t>
  </si>
  <si>
    <t>Eif4g1</t>
  </si>
  <si>
    <t>Sec16a</t>
  </si>
  <si>
    <t>Hcls1</t>
  </si>
  <si>
    <t>Lima1</t>
  </si>
  <si>
    <t>O08638</t>
  </si>
  <si>
    <t>Myh11</t>
  </si>
  <si>
    <t>Q9D0E1</t>
  </si>
  <si>
    <t>Hnrnpm</t>
  </si>
  <si>
    <t>Heterogeneous nuclear ribonucleoprotein M OS=Mus musculus OX=10090 GN=Hnrnpm PE=1 SV=3</t>
  </si>
  <si>
    <t>Acaa2</t>
  </si>
  <si>
    <t>Lasp1</t>
  </si>
  <si>
    <t>Rps19</t>
  </si>
  <si>
    <t>Eif3j1</t>
  </si>
  <si>
    <t>Ndufs8</t>
  </si>
  <si>
    <t>Timm10</t>
  </si>
  <si>
    <t>Q6AW69</t>
  </si>
  <si>
    <t>Cgnl1</t>
  </si>
  <si>
    <t>Cingulin-like protein 1 OS=Mus musculus OX=10090 GN=Cgnl1 PE=1 SV=2</t>
  </si>
  <si>
    <t>Q9R269</t>
  </si>
  <si>
    <t>Ppl</t>
  </si>
  <si>
    <t>Ak3</t>
  </si>
  <si>
    <t>Fabp5</t>
  </si>
  <si>
    <t>Srrm2</t>
  </si>
  <si>
    <t>Cdh2</t>
  </si>
  <si>
    <t>Q99MI1</t>
  </si>
  <si>
    <t>Erc1</t>
  </si>
  <si>
    <t>Tubb4b</t>
  </si>
  <si>
    <t>Mrpl12</t>
  </si>
  <si>
    <t>Bcap31</t>
  </si>
  <si>
    <t>Pex19</t>
  </si>
  <si>
    <t>Q9QZQ1</t>
  </si>
  <si>
    <t>Afdn</t>
  </si>
  <si>
    <t>Afadin OS=Mus musculus OX=10090 GN=Afdn PE=1 SV=3</t>
  </si>
  <si>
    <t>Alb</t>
  </si>
  <si>
    <t>Albumin OS=Mus musculus OX=10090 GN=Alb PE=1 SV=3</t>
  </si>
  <si>
    <t>Mavs</t>
  </si>
  <si>
    <t>Ubqln2</t>
  </si>
  <si>
    <t>Snap23</t>
  </si>
  <si>
    <t>Acbd5</t>
  </si>
  <si>
    <t>Ndufs4</t>
  </si>
  <si>
    <t>Uqcrh</t>
  </si>
  <si>
    <t>G3bp1</t>
  </si>
  <si>
    <t>Serpina1d</t>
  </si>
  <si>
    <t>Ckap4</t>
  </si>
  <si>
    <t>Tagln2</t>
  </si>
  <si>
    <t>Serpina1b</t>
  </si>
  <si>
    <t>Hnrnpab</t>
  </si>
  <si>
    <t>Myl9</t>
  </si>
  <si>
    <t>Fus</t>
  </si>
  <si>
    <t>Atp5b</t>
  </si>
  <si>
    <t>Pex14</t>
  </si>
  <si>
    <t>Tmpo</t>
  </si>
  <si>
    <t>Hnrnpa2b1</t>
  </si>
  <si>
    <t>Q921M4</t>
  </si>
  <si>
    <t>Golga2</t>
  </si>
  <si>
    <t>Golgin subfamily A member 2 OS=Mus musculus OX=10090 GN=Golga2 PE=1 SV=3</t>
  </si>
  <si>
    <t>Dbnl</t>
  </si>
  <si>
    <t>Rcn2</t>
  </si>
  <si>
    <t>Pdap1</t>
  </si>
  <si>
    <t>Tubb5</t>
  </si>
  <si>
    <t>Btf3l4</t>
  </si>
  <si>
    <t>Q6PDM2</t>
  </si>
  <si>
    <t>Srsf1</t>
  </si>
  <si>
    <t>Serine/arginine-rich splicing factor 1 OS=Mus musculus OX=10090 GN=Srsf1 PE=1 SV=3</t>
  </si>
  <si>
    <t>Gprin3</t>
  </si>
  <si>
    <t>Tjp1</t>
  </si>
  <si>
    <t>Tubb2a</t>
  </si>
  <si>
    <t>Uba52</t>
  </si>
  <si>
    <t>Fam136a</t>
  </si>
  <si>
    <t>Ttr</t>
  </si>
  <si>
    <t>Cox5a</t>
  </si>
  <si>
    <t>H2ac20</t>
  </si>
  <si>
    <t>Histone H2A type 2-C OS=Mus musculus OX=10090 GN=H2ac20 PE=1 SV=3</t>
  </si>
  <si>
    <t>P97461</t>
  </si>
  <si>
    <t>Rps5</t>
  </si>
  <si>
    <t>40S ribosomal protein S5 OS=Mus musculus OX=10090 GN=Rps5 PE=1 SV=3</t>
  </si>
  <si>
    <t>Rps27a</t>
  </si>
  <si>
    <t>P48428</t>
  </si>
  <si>
    <t>Tbca</t>
  </si>
  <si>
    <t>Tubulin-specific chaperone A OS=Mus musculus OX=10090 GN=Tbca PE=1 SV=3</t>
  </si>
  <si>
    <t>Mcfd2</t>
  </si>
  <si>
    <t>Cavin2</t>
  </si>
  <si>
    <t>Col1a2</t>
  </si>
  <si>
    <t>Q61879</t>
  </si>
  <si>
    <t>Myh10</t>
  </si>
  <si>
    <t>Myosin-10 OS=Mus musculus OX=10090 GN=Myh10 PE=1 SV=2</t>
  </si>
  <si>
    <t>Cnpy2</t>
  </si>
  <si>
    <t>Btf3</t>
  </si>
  <si>
    <t>Hnrnpa3</t>
  </si>
  <si>
    <t>O35143</t>
  </si>
  <si>
    <t>Atpif1</t>
  </si>
  <si>
    <t>ATPase inhibitor, mitochondrial OS=Mus musculus OX=10090 GN=Atp5if1 PE=1 SV=2</t>
  </si>
  <si>
    <t>Eif3a</t>
  </si>
  <si>
    <t>Lmna</t>
  </si>
  <si>
    <t>Des</t>
  </si>
  <si>
    <t>Q60605</t>
  </si>
  <si>
    <t>Myl6</t>
  </si>
  <si>
    <t>Myosin light polypeptide 6 OS=Mus musculus OX=10090 GN=Myl6 PE=1 SV=3</t>
  </si>
  <si>
    <t>Cd2ap</t>
  </si>
  <si>
    <t>Dctn2</t>
  </si>
  <si>
    <t>H1f2</t>
  </si>
  <si>
    <t>Dag1</t>
  </si>
  <si>
    <t>Dystroglycan 1 OS=Mus musculus OX=10090 GN=Dag1 PE=1 SV=4</t>
  </si>
  <si>
    <t>Rad23b</t>
  </si>
  <si>
    <t>Eif5</t>
  </si>
  <si>
    <t>Ybx3</t>
  </si>
  <si>
    <t>Lrrc59</t>
  </si>
  <si>
    <t>Ctnna1</t>
  </si>
  <si>
    <t>Pdlim1</t>
  </si>
  <si>
    <t>Q9CYZ2</t>
  </si>
  <si>
    <t>Tpd52l2</t>
  </si>
  <si>
    <t>Psip1</t>
  </si>
  <si>
    <t>Pdlim5</t>
  </si>
  <si>
    <t>Chchd3</t>
  </si>
  <si>
    <t>Tmod3</t>
  </si>
  <si>
    <t>Q91WK0</t>
  </si>
  <si>
    <t>Lrrfip2</t>
  </si>
  <si>
    <t>Clu</t>
  </si>
  <si>
    <t>P11589</t>
  </si>
  <si>
    <t>Mup2</t>
  </si>
  <si>
    <t>Major urinary protein 2 OS=Mus musculus OX=10090 GN=Mup2 PE=1 SV=1</t>
  </si>
  <si>
    <t>Q91XC8</t>
  </si>
  <si>
    <t>Dap</t>
  </si>
  <si>
    <t>Death-associated protein 1 OS=Mus musculus OX=10090 GN=Dap PE=1 SV=3</t>
  </si>
  <si>
    <t>Kng1</t>
  </si>
  <si>
    <t>H1f3</t>
  </si>
  <si>
    <t>Rmdn3</t>
  </si>
  <si>
    <t>Hyou1</t>
  </si>
  <si>
    <t>Thrap3</t>
  </si>
  <si>
    <t>Ubap2</t>
  </si>
  <si>
    <t>P60710</t>
  </si>
  <si>
    <t>Actb</t>
  </si>
  <si>
    <t>Actin, cytoplasmic 1 OS=Mus musculus OX=10090 GN=Actb PE=1 SV=1</t>
  </si>
  <si>
    <t>Hnrnpd</t>
  </si>
  <si>
    <t>Snap29</t>
  </si>
  <si>
    <t>Fam114a1</t>
  </si>
  <si>
    <t>Ubqln4</t>
  </si>
  <si>
    <t>Timm13</t>
  </si>
  <si>
    <t>Ahsg</t>
  </si>
  <si>
    <t>Shtn1</t>
  </si>
  <si>
    <t>Pdia6</t>
  </si>
  <si>
    <t>Ndufa7</t>
  </si>
  <si>
    <t>Golga5</t>
  </si>
  <si>
    <t>Epb41l2</t>
  </si>
  <si>
    <t>Tnrc6b</t>
  </si>
  <si>
    <t>Eef1b2</t>
  </si>
  <si>
    <t>Ubxn1</t>
  </si>
  <si>
    <t>Eef1d</t>
  </si>
  <si>
    <t>Yap1</t>
  </si>
  <si>
    <t>Ak2</t>
  </si>
  <si>
    <t>E9Q5C9</t>
  </si>
  <si>
    <t>Nolc1</t>
  </si>
  <si>
    <t>E9Q394</t>
  </si>
  <si>
    <t>Akap13</t>
  </si>
  <si>
    <t>O08539</t>
  </si>
  <si>
    <t>Bin1</t>
  </si>
  <si>
    <t>Myc box-dependent-interacting protein 1 OS=Mus musculus OX=10090 GN=Bin1 PE=1 SV=1</t>
  </si>
  <si>
    <t>Q99KN9</t>
  </si>
  <si>
    <t>Clint1</t>
  </si>
  <si>
    <t>Clathrin interactor 1 OS=Mus musculus OX=10090 GN=Clint1 PE=1 SV=2</t>
  </si>
  <si>
    <t>H1f4</t>
  </si>
  <si>
    <t>Idh2</t>
  </si>
  <si>
    <t>Atp5k</t>
  </si>
  <si>
    <t>Q61207</t>
  </si>
  <si>
    <t>Psap</t>
  </si>
  <si>
    <t>Prosaposin OS=Mus musculus OX=10090 GN=Psap PE=1 SV=2</t>
  </si>
  <si>
    <t>Q8VC31</t>
  </si>
  <si>
    <t>Ccdc9</t>
  </si>
  <si>
    <t>Coiled-coil domain-containing protein 9 OS=Mus musculus OX=10090 GN=Ccdc9 PE=1 SV=1</t>
  </si>
  <si>
    <t>Actn4</t>
  </si>
  <si>
    <t>Tpi1</t>
  </si>
  <si>
    <t>Triosephosphate isomerase OS=Mus musculus OX=10090 GN=Tpi1 PE=1 SV=5</t>
  </si>
  <si>
    <t>Coq9</t>
  </si>
  <si>
    <t>Ttc36</t>
  </si>
  <si>
    <t>Syap1</t>
  </si>
  <si>
    <t>Ywhaz</t>
  </si>
  <si>
    <t>Pgk1</t>
  </si>
  <si>
    <t>Ppm1g</t>
  </si>
  <si>
    <t>Rps21</t>
  </si>
  <si>
    <t>Cxadr</t>
  </si>
  <si>
    <t>Arpp19</t>
  </si>
  <si>
    <t>Atxn2l</t>
  </si>
  <si>
    <t>Hspb1</t>
  </si>
  <si>
    <t>B5X0G2</t>
  </si>
  <si>
    <t>Mup17</t>
  </si>
  <si>
    <t>Major urinary protein 17 OS=Mus musculus OX=10090 GN=Mup17 PE=2 SV=2</t>
  </si>
  <si>
    <t>Luzp1</t>
  </si>
  <si>
    <t>Glud1</t>
  </si>
  <si>
    <t>Atxn2</t>
  </si>
  <si>
    <t>P01899</t>
  </si>
  <si>
    <t>H-2 class I histocompatibility antigen, D-B alpha chain OS=Mus musculus OX=10090 GN=H2-D1 PE=1 SV=2</t>
  </si>
  <si>
    <t>Q91ZX7</t>
  </si>
  <si>
    <t>Lrp1</t>
  </si>
  <si>
    <t>Eif5b</t>
  </si>
  <si>
    <t>Tpt1</t>
  </si>
  <si>
    <t>Atp5o</t>
  </si>
  <si>
    <t>Scarb2</t>
  </si>
  <si>
    <t>Q61545</t>
  </si>
  <si>
    <t>Ewsr1</t>
  </si>
  <si>
    <t>RNA-binding protein EWS OS=Mus musculus OX=10090 GN=Ewsr1 PE=1 SV=2</t>
  </si>
  <si>
    <t>Serpina1e</t>
  </si>
  <si>
    <t>H2aw</t>
  </si>
  <si>
    <t>Histone H2A type 3 OS=Mus musculus OX=10090 GN=H2aw PE=1 SV=3</t>
  </si>
  <si>
    <t>Tcof1</t>
  </si>
  <si>
    <t>Rps25</t>
  </si>
  <si>
    <t>Q9CSN1</t>
  </si>
  <si>
    <t>Snw1</t>
  </si>
  <si>
    <t>SNW domain-containing protein 1 OS=Mus musculus OX=10090 GN=Snw1 PE=1 SV=3</t>
  </si>
  <si>
    <t>Ndufs6</t>
  </si>
  <si>
    <t>P68134</t>
  </si>
  <si>
    <t>Acta1</t>
  </si>
  <si>
    <t>Actin, alpha skeletal muscle OS=Mus musculus OX=10090 GN=Acta1 PE=1 SV=1</t>
  </si>
  <si>
    <t>P08003</t>
  </si>
  <si>
    <t>Pdia4</t>
  </si>
  <si>
    <t>Protein disulfide-isomerase A4 OS=Mus musculus OX=10090 GN=Pdia4 PE=1 SV=3</t>
  </si>
  <si>
    <t>Pawr</t>
  </si>
  <si>
    <t>P70194</t>
  </si>
  <si>
    <t>Clec4f</t>
  </si>
  <si>
    <t>Lum</t>
  </si>
  <si>
    <t>H2ac21</t>
  </si>
  <si>
    <t>Histone H2A type 2-B OS=Mus musculus OX=10090 GN=H2ac21 PE=1 SV=3</t>
  </si>
  <si>
    <t>Pigr</t>
  </si>
  <si>
    <t>Rtn4</t>
  </si>
  <si>
    <t>Ece1</t>
  </si>
  <si>
    <t>Nme1</t>
  </si>
  <si>
    <t>Q9QX47</t>
  </si>
  <si>
    <t>Son</t>
  </si>
  <si>
    <t>Protein SON OS=Mus musculus OX=10090 GN=Son PE=1 SV=2</t>
  </si>
  <si>
    <t>Arg1</t>
  </si>
  <si>
    <t>Apoa5</t>
  </si>
  <si>
    <t>St13</t>
  </si>
  <si>
    <t>Etfa</t>
  </si>
  <si>
    <t>Zc3h15</t>
  </si>
  <si>
    <t>Hypk</t>
  </si>
  <si>
    <t>Q9D8Y0</t>
  </si>
  <si>
    <t>Efhd2</t>
  </si>
  <si>
    <t>Eps15</t>
  </si>
  <si>
    <t>P40630</t>
  </si>
  <si>
    <t>Tfam</t>
  </si>
  <si>
    <t>Transcription factor A, mitochondrial OS=Mus musculus OX=10090 GN=Tfam PE=1 SV=2</t>
  </si>
  <si>
    <t>AI661453</t>
  </si>
  <si>
    <t>Bod1l</t>
  </si>
  <si>
    <t>Tubb3</t>
  </si>
  <si>
    <t>Sorbs2</t>
  </si>
  <si>
    <t>Glo1</t>
  </si>
  <si>
    <t>P18572</t>
  </si>
  <si>
    <t>Bsg</t>
  </si>
  <si>
    <t>Basigin OS=Mus musculus OX=10090 GN=Bsg PE=1 SV=2</t>
  </si>
  <si>
    <t>Nufip2</t>
  </si>
  <si>
    <t>O08709</t>
  </si>
  <si>
    <t>Prdx6</t>
  </si>
  <si>
    <t>Peroxiredoxin-6 OS=Mus musculus OX=10090 GN=Prdx6 PE=1 SV=3</t>
  </si>
  <si>
    <t>Ssr1</t>
  </si>
  <si>
    <t>O09012</t>
  </si>
  <si>
    <t>Pex5</t>
  </si>
  <si>
    <t>Peroxisomal targeting signal 1 receptor OS=Mus musculus OX=10090 GN=Pex5 PE=1 SV=2</t>
  </si>
  <si>
    <t>Q8K4L3</t>
  </si>
  <si>
    <t>Svil</t>
  </si>
  <si>
    <t>Mmab</t>
  </si>
  <si>
    <t>Nucb2</t>
  </si>
  <si>
    <t>Atp6v1e1</t>
  </si>
  <si>
    <t>Q91W90</t>
  </si>
  <si>
    <t>Txndc5</t>
  </si>
  <si>
    <t>Thioredoxin domain-containing protein 5 OS=Mus musculus OX=10090 GN=Txndc5 PE=1 SV=2</t>
  </si>
  <si>
    <t>Eno1</t>
  </si>
  <si>
    <t>Q5HZI1</t>
  </si>
  <si>
    <t>Mtus1</t>
  </si>
  <si>
    <t>Microtubule-associated tumor suppressor 1 homolog OS=Mus musculus OX=10090 GN=Mtus1 PE=1 SV=2</t>
  </si>
  <si>
    <t>P16858</t>
  </si>
  <si>
    <t>Gapdh</t>
  </si>
  <si>
    <t>Glyceraldehyde-3-phosphate dehydrogenase OS=Mus musculus OX=10090 GN=Gapdh PE=1 SV=2</t>
  </si>
  <si>
    <t>Skp1</t>
  </si>
  <si>
    <t>Etfb</t>
  </si>
  <si>
    <t>Pebp1</t>
  </si>
  <si>
    <t>Q3URD3</t>
  </si>
  <si>
    <t>Slmap</t>
  </si>
  <si>
    <t>Sarcolemmal membrane-associated protein OS=Mus musculus OX=10090 GN=Slmap PE=1 SV=2</t>
  </si>
  <si>
    <t>P10637</t>
  </si>
  <si>
    <t>Mapt</t>
  </si>
  <si>
    <t>Microtubule-associated protein tau OS=Mus musculus OX=10090 GN=Mapt PE=1 SV=3</t>
  </si>
  <si>
    <t>Txlna</t>
  </si>
  <si>
    <t>Pacsin3</t>
  </si>
  <si>
    <t>Fgb</t>
  </si>
  <si>
    <t>Pnpo</t>
  </si>
  <si>
    <t>Q62393</t>
  </si>
  <si>
    <t>Tpd52</t>
  </si>
  <si>
    <t>Tumor protein D52 OS=Mus musculus OX=10090 GN=Tpd52 PE=1 SV=2</t>
  </si>
  <si>
    <t>Mrrf</t>
  </si>
  <si>
    <t>Dsg2</t>
  </si>
  <si>
    <t>Cavin1</t>
  </si>
  <si>
    <t>O88735</t>
  </si>
  <si>
    <t>Map7</t>
  </si>
  <si>
    <t>Ensconsin OS=Mus musculus OX=10090 GN=Map7 PE=1 SV=1</t>
  </si>
  <si>
    <t>C77080</t>
  </si>
  <si>
    <t>Hook3</t>
  </si>
  <si>
    <t>Rdx</t>
  </si>
  <si>
    <t>Grpel1</t>
  </si>
  <si>
    <t>Mecp2</t>
  </si>
  <si>
    <t>Vcp</t>
  </si>
  <si>
    <t>Ik</t>
  </si>
  <si>
    <t>Q8K019</t>
  </si>
  <si>
    <t>Bclaf1</t>
  </si>
  <si>
    <t>Bcl-2-associated transcription factor 1 OS=Mus musculus OX=10090 GN=Bclaf1 PE=1 SV=2</t>
  </si>
  <si>
    <t>Stmn1</t>
  </si>
  <si>
    <t>Ddt</t>
  </si>
  <si>
    <t>Tnnc2</t>
  </si>
  <si>
    <t>Nsfl1c</t>
  </si>
  <si>
    <t>Acsm1</t>
  </si>
  <si>
    <t>Set</t>
  </si>
  <si>
    <t>Habp4</t>
  </si>
  <si>
    <t>Epn1</t>
  </si>
  <si>
    <t>P31809</t>
  </si>
  <si>
    <t>Ceacam1</t>
  </si>
  <si>
    <t>Carcinoembryonic antigen-related cell adhesion molecule 1 OS=Mus musculus OX=10090 GN=Ceacam1 PE=1 SV=1</t>
  </si>
  <si>
    <t>Q61316</t>
  </si>
  <si>
    <t>Hspa4</t>
  </si>
  <si>
    <t>Ddrgk1</t>
  </si>
  <si>
    <t>Psmd9</t>
  </si>
  <si>
    <t>Ctnnd1</t>
  </si>
  <si>
    <t>Nes</t>
  </si>
  <si>
    <t>Hibadh</t>
  </si>
  <si>
    <t>Ctsb</t>
  </si>
  <si>
    <t>Sarnp</t>
  </si>
  <si>
    <t>Q9WV80</t>
  </si>
  <si>
    <t>Snx1</t>
  </si>
  <si>
    <t>Sorting nexin-1 OS=Mus musculus OX=10090 GN=Snx1 PE=1 SV=1</t>
  </si>
  <si>
    <t>Spag9</t>
  </si>
  <si>
    <t>Ociad1</t>
  </si>
  <si>
    <t>Eif4h</t>
  </si>
  <si>
    <t>Coq8a</t>
  </si>
  <si>
    <t>Ppid</t>
  </si>
  <si>
    <t>Aftph</t>
  </si>
  <si>
    <t>Emilin1</t>
  </si>
  <si>
    <t>Cmpk1</t>
  </si>
  <si>
    <t>Gfer</t>
  </si>
  <si>
    <t>Phactr4</t>
  </si>
  <si>
    <t>Zpr1</t>
  </si>
  <si>
    <t>Mrps31</t>
  </si>
  <si>
    <t>Rcn3</t>
  </si>
  <si>
    <t>O08585</t>
  </si>
  <si>
    <t>Clta</t>
  </si>
  <si>
    <t>Clathrin light chain A OS=Mus musculus OX=10090 GN=Clta PE=1 SV=2</t>
  </si>
  <si>
    <t>Mfap1a</t>
  </si>
  <si>
    <t>Ranbp1</t>
  </si>
  <si>
    <t>P28656</t>
  </si>
  <si>
    <t>Nap1l1</t>
  </si>
  <si>
    <t>Nucleosome assembly protein 1-like 1 OS=Mus musculus OX=10090 GN=Nap1l1 PE=1 SV=2</t>
  </si>
  <si>
    <t>Atox1</t>
  </si>
  <si>
    <t>Marcks</t>
  </si>
  <si>
    <t>Tcea1</t>
  </si>
  <si>
    <t>Q0P678</t>
  </si>
  <si>
    <t>Zc3h18</t>
  </si>
  <si>
    <t>H2ax</t>
  </si>
  <si>
    <t>Histone H2AX OS=Mus musculus OX=10090 GN=H2ax PE=1 SV=2</t>
  </si>
  <si>
    <t>Cox5b</t>
  </si>
  <si>
    <t>Hpx</t>
  </si>
  <si>
    <t>Lsr</t>
  </si>
  <si>
    <t>Pabpc1</t>
  </si>
  <si>
    <t>Mrps36</t>
  </si>
  <si>
    <t>Q01768</t>
  </si>
  <si>
    <t>Nme2</t>
  </si>
  <si>
    <t>Nucleoside diphosphate kinase B OS=Mus musculus OX=10090 GN=Nme2 PE=1 SV=1</t>
  </si>
  <si>
    <t>Rbm3</t>
  </si>
  <si>
    <t>Pgam1</t>
  </si>
  <si>
    <t>Vapa</t>
  </si>
  <si>
    <t>Asgr1</t>
  </si>
  <si>
    <t>Got2</t>
  </si>
  <si>
    <t>Clmn</t>
  </si>
  <si>
    <t>Hmgb2</t>
  </si>
  <si>
    <t>Lpp</t>
  </si>
  <si>
    <t>P48193</t>
  </si>
  <si>
    <t>Epb41</t>
  </si>
  <si>
    <t>Protein 4.1 OS=Mus musculus OX=10090 GN=Epb41 PE=1 SV=2</t>
  </si>
  <si>
    <t>Rcn1</t>
  </si>
  <si>
    <t>Gstp1</t>
  </si>
  <si>
    <t>Phb</t>
  </si>
  <si>
    <t>P97493</t>
  </si>
  <si>
    <t>Txn2</t>
  </si>
  <si>
    <t>Thioredoxin, mitochondrial OS=Mus musculus OX=10090 GN=Txn2 PE=1 SV=1</t>
  </si>
  <si>
    <t>Ogfr</t>
  </si>
  <si>
    <t>Akap1</t>
  </si>
  <si>
    <t>Q9CXI5</t>
  </si>
  <si>
    <t>Manf</t>
  </si>
  <si>
    <t>Mesencephalic astrocyte-derived neurotrophic factor OS=Mus musculus OX=10090 GN=Manf PE=1 SV=1</t>
  </si>
  <si>
    <t>Cox4i1</t>
  </si>
  <si>
    <t>Sfpq</t>
  </si>
  <si>
    <t>Ndufb8</t>
  </si>
  <si>
    <t>Cisd1</t>
  </si>
  <si>
    <t>S100a9</t>
  </si>
  <si>
    <t>Aldh2</t>
  </si>
  <si>
    <t>Bgn</t>
  </si>
  <si>
    <t>Lmnb1</t>
  </si>
  <si>
    <t>Cfl1</t>
  </si>
  <si>
    <t>Basp1</t>
  </si>
  <si>
    <t>Tst</t>
  </si>
  <si>
    <t>Fkbp3</t>
  </si>
  <si>
    <t>Aldob</t>
  </si>
  <si>
    <t>Ahctf1</t>
  </si>
  <si>
    <t>Ndufaf2</t>
  </si>
  <si>
    <t>Pfdn2</t>
  </si>
  <si>
    <t>Ecm1</t>
  </si>
  <si>
    <t>Hax1</t>
  </si>
  <si>
    <t>O35691</t>
  </si>
  <si>
    <t>Pnn</t>
  </si>
  <si>
    <t>Pinin OS=Mus musculus OX=10090 GN=Pnn PE=1 SV=4</t>
  </si>
  <si>
    <t>Hexim1</t>
  </si>
  <si>
    <t>Cbx1</t>
  </si>
  <si>
    <t>Cnn3</t>
  </si>
  <si>
    <t>Adk</t>
  </si>
  <si>
    <t>Q99NB9</t>
  </si>
  <si>
    <t>Sf3b1</t>
  </si>
  <si>
    <t>Cnbp</t>
  </si>
  <si>
    <t>CCHC-type zinc finger nucleic acid binding protein OS=Mus musculus OX=10090 GN=Cnbp PE=1 SV=2</t>
  </si>
  <si>
    <t>Cltb</t>
  </si>
  <si>
    <t>Q78ZA7</t>
  </si>
  <si>
    <t>Nap1l4</t>
  </si>
  <si>
    <t>Nucleosome assembly protein 1-like 4 OS=Mus musculus OX=10090 GN=Nap1l4 PE=1 SV=1</t>
  </si>
  <si>
    <t>Q64213</t>
  </si>
  <si>
    <t>Sf1</t>
  </si>
  <si>
    <t>Splicing factor 1 OS=Mus musculus OX=10090 GN=Sf1 PE=1 SV=6</t>
  </si>
  <si>
    <t>Anxa5</t>
  </si>
  <si>
    <t>Dek</t>
  </si>
  <si>
    <t>Sf3a1</t>
  </si>
  <si>
    <t>Cstf2</t>
  </si>
  <si>
    <t>O88746</t>
  </si>
  <si>
    <t>Tom1</t>
  </si>
  <si>
    <t>Pgrmc2</t>
  </si>
  <si>
    <t>Stx12</t>
  </si>
  <si>
    <t>Q9D6R2</t>
  </si>
  <si>
    <t>Idh3a</t>
  </si>
  <si>
    <t>Isocitrate dehydrogenase [NAD] subunit alpha, mitochondrial OS=Mus musculus OX=10090 GN=Idh3a PE=1 SV=1</t>
  </si>
  <si>
    <t>Q9JJG0</t>
  </si>
  <si>
    <t>Tacc2</t>
  </si>
  <si>
    <t>Transforming acidic coiled-coil-containing protein 2 OS=Mus musculus OX=10090 GN=Tacc2 PE=1 SV=2</t>
  </si>
  <si>
    <t>Hdgfl2</t>
  </si>
  <si>
    <t>Hebp1</t>
  </si>
  <si>
    <t>Etl4</t>
  </si>
  <si>
    <t>P07759</t>
  </si>
  <si>
    <t>Serpina3k</t>
  </si>
  <si>
    <t>Serine protease inhibitor A3K OS=Mus musculus OX=10090 GN=Serpina3k PE=1 SV=2</t>
  </si>
  <si>
    <t>Lsp1</t>
  </si>
  <si>
    <t>Fkbp15</t>
  </si>
  <si>
    <t>Alyref</t>
  </si>
  <si>
    <t>Q6Y7W8</t>
  </si>
  <si>
    <t>Gigyf2</t>
  </si>
  <si>
    <t>GRB10-interacting GYF protein 2 OS=Mus musculus OX=10090 GN=Gigyf2 PE=1 SV=2</t>
  </si>
  <si>
    <t>P62858</t>
  </si>
  <si>
    <t>Rps28</t>
  </si>
  <si>
    <t>40S ribosomal protein S28 OS=Mus musculus OX=10090 GN=Rps28 PE=1 SV=1</t>
  </si>
  <si>
    <t>Lap3</t>
  </si>
  <si>
    <t>Apoa2</t>
  </si>
  <si>
    <t>Mrpl40</t>
  </si>
  <si>
    <t>Ppp1r12c</t>
  </si>
  <si>
    <t>Hint1</t>
  </si>
  <si>
    <t>Adenosine 5'-monophosphoramidase HINT1 OS=Mus musculus OX=10090 GN=Hint1 PE=1 SV=3</t>
  </si>
  <si>
    <t>Asl</t>
  </si>
  <si>
    <t>Elob</t>
  </si>
  <si>
    <t>Ciapin1</t>
  </si>
  <si>
    <t>Cbr1</t>
  </si>
  <si>
    <t>Ywhaq</t>
  </si>
  <si>
    <t>Ndufb10</t>
  </si>
  <si>
    <t>Uso1</t>
  </si>
  <si>
    <t>Sdhb</t>
  </si>
  <si>
    <t>Eps15l1</t>
  </si>
  <si>
    <t>Fh1</t>
  </si>
  <si>
    <t>P33622</t>
  </si>
  <si>
    <t>Apoc3</t>
  </si>
  <si>
    <t>Apolipoprotein C-III OS=Mus musculus OX=10090 GN=Apoc3 PE=1 SV=2</t>
  </si>
  <si>
    <t>Edf1</t>
  </si>
  <si>
    <t>Ces1d</t>
  </si>
  <si>
    <t>Serpinb8</t>
  </si>
  <si>
    <t>AU022252</t>
  </si>
  <si>
    <t>Uqcrq</t>
  </si>
  <si>
    <t>Cdc5l</t>
  </si>
  <si>
    <t>Tkfc</t>
  </si>
  <si>
    <t>Q9JHL1</t>
  </si>
  <si>
    <t>Slc9a3r2</t>
  </si>
  <si>
    <t>Na(+)/H(+) exchange regulatory cofactor NHE-RF2 OS=Mus musculus OX=10090 GN=Slc9a3r2 PE=1 SV=2</t>
  </si>
  <si>
    <t>Msn</t>
  </si>
  <si>
    <t>Vapb</t>
  </si>
  <si>
    <t>Septin9</t>
  </si>
  <si>
    <t>Cdkn1b</t>
  </si>
  <si>
    <t>Rabep2</t>
  </si>
  <si>
    <t>Zyx</t>
  </si>
  <si>
    <t>Q9JMH9</t>
  </si>
  <si>
    <t>Myo18a</t>
  </si>
  <si>
    <t>Unconventional myosin-XVIIIa OS=Mus musculus OX=10090 GN=Myo18a PE=1 SV=2</t>
  </si>
  <si>
    <t>Cetn2</t>
  </si>
  <si>
    <t>Rcsd1</t>
  </si>
  <si>
    <t>Park7</t>
  </si>
  <si>
    <t>Parkinson disease protein 7 homolog OS=Mus musculus OX=10090 GN=Park7 PE=1 SV=1</t>
  </si>
  <si>
    <t>Fip1l1</t>
  </si>
  <si>
    <t>Rps18</t>
  </si>
  <si>
    <t>A2AJI0</t>
  </si>
  <si>
    <t>Map7d1</t>
  </si>
  <si>
    <t>Lgals1</t>
  </si>
  <si>
    <t>Eif5a</t>
  </si>
  <si>
    <t>Ech1</t>
  </si>
  <si>
    <t>Serpina3m</t>
  </si>
  <si>
    <t>Bin2</t>
  </si>
  <si>
    <t>Ccdc124</t>
  </si>
  <si>
    <t>Lamp2</t>
  </si>
  <si>
    <t>Tubb6</t>
  </si>
  <si>
    <t>Naca</t>
  </si>
  <si>
    <t>Emd</t>
  </si>
  <si>
    <t>Ppp1r2</t>
  </si>
  <si>
    <t>Cadm1</t>
  </si>
  <si>
    <t>Tagln</t>
  </si>
  <si>
    <t>Cyc1</t>
  </si>
  <si>
    <t>1110004F10Rik</t>
  </si>
  <si>
    <t>Rps15</t>
  </si>
  <si>
    <t>Optn</t>
  </si>
  <si>
    <t>Ddx3x</t>
  </si>
  <si>
    <t>Cox6c</t>
  </si>
  <si>
    <t>O88522</t>
  </si>
  <si>
    <t>Ikbkg</t>
  </si>
  <si>
    <t>NF-kappa-B essential modulator OS=Mus musculus OX=10090 GN=Ikbkg PE=1 SV=2</t>
  </si>
  <si>
    <t>Ngp</t>
  </si>
  <si>
    <t>Apobr</t>
  </si>
  <si>
    <t>Fam162a</t>
  </si>
  <si>
    <t>Bsdc1</t>
  </si>
  <si>
    <t>Phldb2</t>
  </si>
  <si>
    <t>Cox6a1</t>
  </si>
  <si>
    <t>Aldh4a1</t>
  </si>
  <si>
    <t>Pam16</t>
  </si>
  <si>
    <t>Hmox2</t>
  </si>
  <si>
    <t>Tor1aip1</t>
  </si>
  <si>
    <t>Pdcd5</t>
  </si>
  <si>
    <t>Bola1</t>
  </si>
  <si>
    <t>Fbp1</t>
  </si>
  <si>
    <t>Q61699</t>
  </si>
  <si>
    <t>Hsph1</t>
  </si>
  <si>
    <t>Heat shock protein 105 kDa OS=Mus musculus OX=10090 GN=Hsph1 PE=1 SV=2</t>
  </si>
  <si>
    <t>Nasp</t>
  </si>
  <si>
    <t>Txn1</t>
  </si>
  <si>
    <t>Dab2</t>
  </si>
  <si>
    <t>Prph</t>
  </si>
  <si>
    <t>Asah1</t>
  </si>
  <si>
    <t>Car3</t>
  </si>
  <si>
    <t>Synj2bp</t>
  </si>
  <si>
    <t>Pcnp</t>
  </si>
  <si>
    <t>Stbd1</t>
  </si>
  <si>
    <t>Lonp1</t>
  </si>
  <si>
    <t>H4c8</t>
  </si>
  <si>
    <t>Timm8a1</t>
  </si>
  <si>
    <t>H2az2</t>
  </si>
  <si>
    <t>Histone H2A.V OS=Mus musculus OX=10090 GN=H2az2 PE=1 SV=3</t>
  </si>
  <si>
    <t>Q8R1S4</t>
  </si>
  <si>
    <t>Mtss1</t>
  </si>
  <si>
    <t>Ndufb6</t>
  </si>
  <si>
    <t>Sra1</t>
  </si>
  <si>
    <t>Fah</t>
  </si>
  <si>
    <t>Pea15a</t>
  </si>
  <si>
    <t>Ttc1</t>
  </si>
  <si>
    <t>Prelp</t>
  </si>
  <si>
    <t>Psmd4</t>
  </si>
  <si>
    <t>Cfdp1</t>
  </si>
  <si>
    <t>Sh3bgrl</t>
  </si>
  <si>
    <t>G3bp2</t>
  </si>
  <si>
    <t>Os9</t>
  </si>
  <si>
    <t>Srrt</t>
  </si>
  <si>
    <t>Hgs</t>
  </si>
  <si>
    <t>Sptbn1</t>
  </si>
  <si>
    <t>Mbl2</t>
  </si>
  <si>
    <t>Cnpy3</t>
  </si>
  <si>
    <t>Ak4</t>
  </si>
  <si>
    <t>Q6ZPZ3</t>
  </si>
  <si>
    <t>Zc3h4</t>
  </si>
  <si>
    <t>Zinc finger CCCH domain-containing protein 4 OS=Mus musculus OX=10090 GN=Zc3h4 PE=1 SV=2</t>
  </si>
  <si>
    <t>Ccdc91</t>
  </si>
  <si>
    <t>Ywhab</t>
  </si>
  <si>
    <t>Eif2s2</t>
  </si>
  <si>
    <t>Gpx1</t>
  </si>
  <si>
    <t>Ccdc50</t>
  </si>
  <si>
    <t>Snrpa</t>
  </si>
  <si>
    <t>Myh4</t>
  </si>
  <si>
    <t>Myosin-4 OS=Mus musculus OX=10090 GN=Myh4 PE=1 SV=1</t>
  </si>
  <si>
    <t>Pfdn6</t>
  </si>
  <si>
    <t>Rps10</t>
  </si>
  <si>
    <t>Nup62</t>
  </si>
  <si>
    <t>H1f5</t>
  </si>
  <si>
    <t>Q6ZQ58</t>
  </si>
  <si>
    <t>Larp1</t>
  </si>
  <si>
    <t>La-related protein 1 OS=Mus musculus OX=10090 GN=Larp1 PE=1 SV=3</t>
  </si>
  <si>
    <t>Snca</t>
  </si>
  <si>
    <t>Stim1</t>
  </si>
  <si>
    <t>O88492</t>
  </si>
  <si>
    <t>Plin4</t>
  </si>
  <si>
    <t>Perilipin-4 OS=Mus musculus OX=10090 GN=Plin4 PE=1 SV=2</t>
  </si>
  <si>
    <t>Carhsp1</t>
  </si>
  <si>
    <t>Gsto1</t>
  </si>
  <si>
    <t>Zfp830</t>
  </si>
  <si>
    <t>Chchd4</t>
  </si>
  <si>
    <t>Washc1</t>
  </si>
  <si>
    <t>Serpina10</t>
  </si>
  <si>
    <t>Acat1</t>
  </si>
  <si>
    <t>Hnrnpdl</t>
  </si>
  <si>
    <t>Q80XI3</t>
  </si>
  <si>
    <t>Eif4g3</t>
  </si>
  <si>
    <t>Eukaryotic translation initiation factor 4 gamma 3 OS=Mus musculus OX=10090 GN=Eif4g3 PE=1 SV=2</t>
  </si>
  <si>
    <t>H1f0</t>
  </si>
  <si>
    <t>Cox6b1</t>
  </si>
  <si>
    <t>Ppp1r7</t>
  </si>
  <si>
    <t>Sdf4</t>
  </si>
  <si>
    <t>Lyve1</t>
  </si>
  <si>
    <t>Ccdc86</t>
  </si>
  <si>
    <t>Pcbd1</t>
  </si>
  <si>
    <t>O88384</t>
  </si>
  <si>
    <t>Vti1b</t>
  </si>
  <si>
    <t>Vesicle transport through interaction with t-SNAREs homolog 1B OS=Mus musculus OX=10090 GN=Vti1b PE=1 SV=1</t>
  </si>
  <si>
    <t>Trim28</t>
  </si>
  <si>
    <t>P23198</t>
  </si>
  <si>
    <t>Cbx3</t>
  </si>
  <si>
    <t>Chromobox protein homolog 3 OS=Mus musculus OX=10090 GN=Cbx3 PE=1 SV=2</t>
  </si>
  <si>
    <t>Mdc1</t>
  </si>
  <si>
    <t>Cfi</t>
  </si>
  <si>
    <t>Pacsin2</t>
  </si>
  <si>
    <t>Lzic</t>
  </si>
  <si>
    <t>Chp1</t>
  </si>
  <si>
    <t>Chmp5</t>
  </si>
  <si>
    <t>Ensa</t>
  </si>
  <si>
    <t>Jpt2</t>
  </si>
  <si>
    <t>Mprip</t>
  </si>
  <si>
    <t>P63323</t>
  </si>
  <si>
    <t>Rps12</t>
  </si>
  <si>
    <t>40S ribosomal protein S12 OS=Mus musculus OX=10090 GN=Rps12 PE=1 SV=2</t>
  </si>
  <si>
    <t>Afm</t>
  </si>
  <si>
    <t>Myh1</t>
  </si>
  <si>
    <t>Serpina6</t>
  </si>
  <si>
    <t>P59759</t>
  </si>
  <si>
    <t>Mrtfb</t>
  </si>
  <si>
    <t>Sltm</t>
  </si>
  <si>
    <t>Q5NBX1</t>
  </si>
  <si>
    <t>Cobl</t>
  </si>
  <si>
    <t>Stam</t>
  </si>
  <si>
    <t>BC005624</t>
  </si>
  <si>
    <t>Gtf2f1</t>
  </si>
  <si>
    <t>Q91W92</t>
  </si>
  <si>
    <t>Cdc42ep1</t>
  </si>
  <si>
    <t>Pvalb</t>
  </si>
  <si>
    <t>Rabep1</t>
  </si>
  <si>
    <t>Ube2l3</t>
  </si>
  <si>
    <t>P31230</t>
  </si>
  <si>
    <t>Aimp1</t>
  </si>
  <si>
    <t>Aminoacyl tRNA synthase complex-interacting multifunctional protein 1 OS=Mus musculus OX=10090 GN=Aimp1 PE=1 SV=2</t>
  </si>
  <si>
    <t>Dnajc8</t>
  </si>
  <si>
    <t>P09803</t>
  </si>
  <si>
    <t>Cdh1</t>
  </si>
  <si>
    <t>Hnrnpc</t>
  </si>
  <si>
    <t>Dlst</t>
  </si>
  <si>
    <t>Mycbp</t>
  </si>
  <si>
    <t>Txndc15</t>
  </si>
  <si>
    <t>Srsf2</t>
  </si>
  <si>
    <t>Rbm8a</t>
  </si>
  <si>
    <t>Hmga1</t>
  </si>
  <si>
    <t>Lcp1</t>
  </si>
  <si>
    <t>Rwdd1</t>
  </si>
  <si>
    <t>Q69ZZ6</t>
  </si>
  <si>
    <t>Tmcc1</t>
  </si>
  <si>
    <t>Transmembrane and coiled-coil domains protein 1 OS=Mus musculus OX=10090 GN=Tmcc1 PE=1 SV=2</t>
  </si>
  <si>
    <t>Cwc15</t>
  </si>
  <si>
    <t>Q8BKX1</t>
  </si>
  <si>
    <t>Baiap2</t>
  </si>
  <si>
    <t>Brain-specific angiogenesis inhibitor 1-associated protein 2 OS=Mus musculus OX=10090 GN=Baiap2 PE=1 SV=2</t>
  </si>
  <si>
    <t>E9Q555</t>
  </si>
  <si>
    <t>Rnf213</t>
  </si>
  <si>
    <t>E3 ubiquitin-protein ligase RNF213 OS=Mus musculus OX=10090 GN=Rnf213 PE=1 SV=3</t>
  </si>
  <si>
    <t>Rilp</t>
  </si>
  <si>
    <t>Glul</t>
  </si>
  <si>
    <t>Q8BWW4</t>
  </si>
  <si>
    <t>Larp4</t>
  </si>
  <si>
    <t>La-related protein 4 OS=Mus musculus OX=10090 GN=Larp4 PE=1 SV=2</t>
  </si>
  <si>
    <t>Q9CR21</t>
  </si>
  <si>
    <t>Ndufab1</t>
  </si>
  <si>
    <t>Acyl carrier protein, mitochondrial OS=Mus musculus OX=10090 GN=Ndufab1 PE=1 SV=1</t>
  </si>
  <si>
    <t>Hnrnpu</t>
  </si>
  <si>
    <t>Q61189</t>
  </si>
  <si>
    <t>Clns1a</t>
  </si>
  <si>
    <t>Methylosome subunit pICln OS=Mus musculus OX=10090 GN=Clns1a PE=1 SV=1</t>
  </si>
  <si>
    <t>Slc3a2</t>
  </si>
  <si>
    <t>Cnpy4</t>
  </si>
  <si>
    <t>Gns</t>
  </si>
  <si>
    <t>Rps3a1</t>
  </si>
  <si>
    <t>Q6PIU9</t>
  </si>
  <si>
    <t>No ID</t>
  </si>
  <si>
    <t>Uncharacterized protein FLJ45252 homolog OS=Mus musculus OX=10090 PE=1 SV=2</t>
  </si>
  <si>
    <t>Snx2</t>
  </si>
  <si>
    <t>Wapl</t>
  </si>
  <si>
    <t>Gtf2f2</t>
  </si>
  <si>
    <t>Q80XU3</t>
  </si>
  <si>
    <t>Nucks1</t>
  </si>
  <si>
    <t>Eps8l2</t>
  </si>
  <si>
    <t>Q91VM5</t>
  </si>
  <si>
    <t>Rbmxl1</t>
  </si>
  <si>
    <t>RNA binding motif protein, X-linked-like-1 OS=Mus musculus OX=10090 GN=Rbmxl1 PE=2 SV=1</t>
  </si>
  <si>
    <t>Cep170b</t>
  </si>
  <si>
    <t>Iscu</t>
  </si>
  <si>
    <t>Napg</t>
  </si>
  <si>
    <t>Q7TPM1</t>
  </si>
  <si>
    <t>Prrc2b</t>
  </si>
  <si>
    <t>Gstm2</t>
  </si>
  <si>
    <t>Aven</t>
  </si>
  <si>
    <t>Egfr</t>
  </si>
  <si>
    <t>Eef1a1</t>
  </si>
  <si>
    <t>Wnk1</t>
  </si>
  <si>
    <t>Ptpn12</t>
  </si>
  <si>
    <t>Mphosph10</t>
  </si>
  <si>
    <t>Aldh1l1</t>
  </si>
  <si>
    <t>Hspb8</t>
  </si>
  <si>
    <t>Ehd3</t>
  </si>
  <si>
    <t>Q8BRV5</t>
  </si>
  <si>
    <t>2900026A02Rik</t>
  </si>
  <si>
    <t>Uncharacterized protein KIAA1671 OS=Mus musculus OX=10090 GN=Kiaa1671 PE=2 SV=1</t>
  </si>
  <si>
    <t>Urad</t>
  </si>
  <si>
    <t>Nfu1</t>
  </si>
  <si>
    <t>Klc4</t>
  </si>
  <si>
    <t>Gadd45gip1</t>
  </si>
  <si>
    <t>Hsp90ab1</t>
  </si>
  <si>
    <t>Wbp11</t>
  </si>
  <si>
    <t>Tgoln1</t>
  </si>
  <si>
    <t>Q62417</t>
  </si>
  <si>
    <t>Sorbs1</t>
  </si>
  <si>
    <t>Sorbin and SH3 domain-containing protein 1 OS=Mus musculus OX=10090 GN=Sorbs1 PE=1 SV=2</t>
  </si>
  <si>
    <t>Creld2</t>
  </si>
  <si>
    <t>Sgta</t>
  </si>
  <si>
    <t>Add1</t>
  </si>
  <si>
    <t>Mdh1</t>
  </si>
  <si>
    <t>Ces1f</t>
  </si>
  <si>
    <t>Q8CEI1</t>
  </si>
  <si>
    <t>Bola3</t>
  </si>
  <si>
    <t>Fam107b</t>
  </si>
  <si>
    <t>Serpinb6a</t>
  </si>
  <si>
    <t>Gsta3</t>
  </si>
  <si>
    <t>O70492</t>
  </si>
  <si>
    <t>Snx3</t>
  </si>
  <si>
    <t>Sorting nexin-3 OS=Mus musculus OX=10090 GN=Snx3 PE=1 SV=3</t>
  </si>
  <si>
    <t>Eif1</t>
  </si>
  <si>
    <t>Rgn</t>
  </si>
  <si>
    <t>Sord</t>
  </si>
  <si>
    <t>Anp32e</t>
  </si>
  <si>
    <t>Txndc12</t>
  </si>
  <si>
    <t>Slirp</t>
  </si>
  <si>
    <t>O70439</t>
  </si>
  <si>
    <t>Stx7</t>
  </si>
  <si>
    <t>Syntaxin-7 OS=Mus musculus OX=10090 GN=Stx7 PE=1 SV=3</t>
  </si>
  <si>
    <t>Clip2</t>
  </si>
  <si>
    <t>Q9QY24</t>
  </si>
  <si>
    <t>Zbp1</t>
  </si>
  <si>
    <t>P08101</t>
  </si>
  <si>
    <t>Fcgr2b</t>
  </si>
  <si>
    <t>Low affinity immunoglobulin gamma Fc region receptor II OS=Mus musculus OX=10090 GN=Fcgr2 PE=1 SV=2</t>
  </si>
  <si>
    <t>Hadh</t>
  </si>
  <si>
    <t>Mdh2</t>
  </si>
  <si>
    <t>Isca2</t>
  </si>
  <si>
    <t>Ppa1</t>
  </si>
  <si>
    <t>Leo1</t>
  </si>
  <si>
    <t>Spag7</t>
  </si>
  <si>
    <t>Palm</t>
  </si>
  <si>
    <t>Arid1a</t>
  </si>
  <si>
    <t>Myl1</t>
  </si>
  <si>
    <t>Sh3gl1</t>
  </si>
  <si>
    <t>Agmat</t>
  </si>
  <si>
    <t>Cox7a2</t>
  </si>
  <si>
    <t>Aldh1b1</t>
  </si>
  <si>
    <t>Q148V8</t>
  </si>
  <si>
    <t>Fam83h</t>
  </si>
  <si>
    <t>Ndufa12</t>
  </si>
  <si>
    <t>Anp32b</t>
  </si>
  <si>
    <t>Pcyt1a</t>
  </si>
  <si>
    <t>Wasl</t>
  </si>
  <si>
    <t>Chmp4b</t>
  </si>
  <si>
    <t>Icam1</t>
  </si>
  <si>
    <t>Shroom1</t>
  </si>
  <si>
    <t>Mrpl50</t>
  </si>
  <si>
    <t>Adh1</t>
  </si>
  <si>
    <t>Prdx1</t>
  </si>
  <si>
    <t>Mylpf</t>
  </si>
  <si>
    <t>Tssc4</t>
  </si>
  <si>
    <t>Psme2</t>
  </si>
  <si>
    <t>P54726</t>
  </si>
  <si>
    <t>Rad23a</t>
  </si>
  <si>
    <t>UV excision repair protein RAD23 homolog A OS=Mus musculus OX=10090 GN=Rad23a PE=1 SV=2</t>
  </si>
  <si>
    <t>Ctsd</t>
  </si>
  <si>
    <t>Igbp1</t>
  </si>
  <si>
    <t>Rbp1</t>
  </si>
  <si>
    <t>Atad3a</t>
  </si>
  <si>
    <t>Serpinf2</t>
  </si>
  <si>
    <t>Igkc</t>
  </si>
  <si>
    <t>Vamp3</t>
  </si>
  <si>
    <t>Tstd3</t>
  </si>
  <si>
    <t>Nenf</t>
  </si>
  <si>
    <t>2310022B05Rik</t>
  </si>
  <si>
    <t>Huwe1</t>
  </si>
  <si>
    <t>Hmgcs2</t>
  </si>
  <si>
    <t>Ccdc58</t>
  </si>
  <si>
    <t>Protein MIX23 OS=Mus musculus OX=10090 GN=Mix23 PE=1 SV=1</t>
  </si>
  <si>
    <t>Lad1</t>
  </si>
  <si>
    <t>Irs1</t>
  </si>
  <si>
    <t>Angptl3</t>
  </si>
  <si>
    <t>P06537</t>
  </si>
  <si>
    <t>Nr3c1</t>
  </si>
  <si>
    <t>Glucocorticoid receptor OS=Mus musculus OX=10090 GN=Nr3c1 PE=1 SV=2</t>
  </si>
  <si>
    <t>Atp6v1g1</t>
  </si>
  <si>
    <t>Trir</t>
  </si>
  <si>
    <t>Q921H8</t>
  </si>
  <si>
    <t>Acaa1a</t>
  </si>
  <si>
    <t>Q60974</t>
  </si>
  <si>
    <t>Ncor1</t>
  </si>
  <si>
    <t>Ppp6r1</t>
  </si>
  <si>
    <t>Cdh13</t>
  </si>
  <si>
    <t>Abi1</t>
  </si>
  <si>
    <t>Q8CHC4</t>
  </si>
  <si>
    <t>Synj1</t>
  </si>
  <si>
    <t>Synaptojanin-1 OS=Mus musculus OX=10090 GN=Synj1 PE=1 SV=3</t>
  </si>
  <si>
    <t>Hdgfl3</t>
  </si>
  <si>
    <t>Ppp1r9b</t>
  </si>
  <si>
    <t>Mrpl41</t>
  </si>
  <si>
    <t>Slain2</t>
  </si>
  <si>
    <t>Dcn</t>
  </si>
  <si>
    <t>Q9CYR0</t>
  </si>
  <si>
    <t>Ssbp1</t>
  </si>
  <si>
    <t>Single-stranded DNA-binding protein, mitochondrial OS=Mus musculus OX=10090 GN=Ssbp1 PE=1 SV=1</t>
  </si>
  <si>
    <t>Hnrnpa1</t>
  </si>
  <si>
    <t>Rps17</t>
  </si>
  <si>
    <t>Thoc2</t>
  </si>
  <si>
    <t>Ranbp3</t>
  </si>
  <si>
    <t>Erp44</t>
  </si>
  <si>
    <t>Arfgap1</t>
  </si>
  <si>
    <t>Pabpn1</t>
  </si>
  <si>
    <t>Anpep</t>
  </si>
  <si>
    <t>Zdhhc5</t>
  </si>
  <si>
    <t>Ndufv2</t>
  </si>
  <si>
    <t>Jpt1</t>
  </si>
  <si>
    <t>Zc3h14</t>
  </si>
  <si>
    <t>Ndel1</t>
  </si>
  <si>
    <t>Vdac1</t>
  </si>
  <si>
    <t>Sdhaf4</t>
  </si>
  <si>
    <t>Ccdc47</t>
  </si>
  <si>
    <t>PAT complex subunit CCDC47 OS=Mus musculus OX=10090 GN=Ccdc47 PE=1 SV=2</t>
  </si>
  <si>
    <t>Cdc42ep4</t>
  </si>
  <si>
    <t>Cr1l</t>
  </si>
  <si>
    <t>Ppp4r2</t>
  </si>
  <si>
    <t>Epb41l3</t>
  </si>
  <si>
    <t>Tppp</t>
  </si>
  <si>
    <t>Ces1c</t>
  </si>
  <si>
    <t>Serping1</t>
  </si>
  <si>
    <t>Shmt2</t>
  </si>
  <si>
    <t>Hcfc1</t>
  </si>
  <si>
    <t>Glrx5</t>
  </si>
  <si>
    <t>Dnttip2</t>
  </si>
  <si>
    <t>Otud4</t>
  </si>
  <si>
    <t>Q9CR29</t>
  </si>
  <si>
    <t>Ccdc43</t>
  </si>
  <si>
    <t>Q80TH2</t>
  </si>
  <si>
    <t>Erbin</t>
  </si>
  <si>
    <t>Erbin OS=Mus musculus OX=10090 GN=Erbin PE=1 SV=3</t>
  </si>
  <si>
    <t>Msr1</t>
  </si>
  <si>
    <t>Eci1</t>
  </si>
  <si>
    <t>Mybbp1a</t>
  </si>
  <si>
    <t>Eif3g</t>
  </si>
  <si>
    <t>O70404</t>
  </si>
  <si>
    <t>Vamp8</t>
  </si>
  <si>
    <t>Wasf2</t>
  </si>
  <si>
    <t>Pum1</t>
  </si>
  <si>
    <t>Mrps34</t>
  </si>
  <si>
    <t>Hmgn1</t>
  </si>
  <si>
    <t>M6pr</t>
  </si>
  <si>
    <t>Q9Z0U1</t>
  </si>
  <si>
    <t>Tjp2</t>
  </si>
  <si>
    <t>Tight junction protein ZO-2 OS=Mus musculus OX=10090 GN=Tjp2 PE=1 SV=2</t>
  </si>
  <si>
    <t>Coa7</t>
  </si>
  <si>
    <t>Immt</t>
  </si>
  <si>
    <t>Fxn</t>
  </si>
  <si>
    <t>Akt1s1</t>
  </si>
  <si>
    <t>Dlgap4</t>
  </si>
  <si>
    <t>Wdr33</t>
  </si>
  <si>
    <t>Q80TY0</t>
  </si>
  <si>
    <t>Fnbp1</t>
  </si>
  <si>
    <t>Formin-binding protein 1 OS=Mus musculus OX=10090 GN=Fnbp1 PE=1 SV=2</t>
  </si>
  <si>
    <t>Zc3h11a</t>
  </si>
  <si>
    <t>Myh7</t>
  </si>
  <si>
    <t>Gc</t>
  </si>
  <si>
    <t>Ptges3</t>
  </si>
  <si>
    <t>Rbm14</t>
  </si>
  <si>
    <t>Ube2v2</t>
  </si>
  <si>
    <t>Nudc</t>
  </si>
  <si>
    <t>2310039H08Rik</t>
  </si>
  <si>
    <t>Ccdc90b</t>
  </si>
  <si>
    <t>Dido1</t>
  </si>
  <si>
    <t>Cd99</t>
  </si>
  <si>
    <t>Cdkn2aip</t>
  </si>
  <si>
    <t>Aldh1a1</t>
  </si>
  <si>
    <t>Aldehyde dehydrogenase 1A1 OS=Mus musculus OX=10090 GN=Aldh1a1 PE=1 SV=5</t>
  </si>
  <si>
    <t>Timm8b</t>
  </si>
  <si>
    <t>Ube2v1</t>
  </si>
  <si>
    <t>Q9CZL5</t>
  </si>
  <si>
    <t>Pcbd2</t>
  </si>
  <si>
    <t>Pterin-4-alpha-carbinolamine dehydratase 2 OS=Mus musculus OX=10090 GN=Pcbd2 PE=1 SV=2</t>
  </si>
  <si>
    <t>Cisd2</t>
  </si>
  <si>
    <t>Timm44</t>
  </si>
  <si>
    <t>Rbm25</t>
  </si>
  <si>
    <t>Abcf1</t>
  </si>
  <si>
    <t>Akap9</t>
  </si>
  <si>
    <t>Rpl19</t>
  </si>
  <si>
    <t>Fau</t>
  </si>
  <si>
    <t>Ywhag</t>
  </si>
  <si>
    <t>Q9D8S3</t>
  </si>
  <si>
    <t>Arfgap3</t>
  </si>
  <si>
    <t>ADP-ribosylation factor GTPase-activating protein 3 OS=Mus musculus OX=10090 GN=Arfgap3 PE=1 SV=2</t>
  </si>
  <si>
    <t>Bag6</t>
  </si>
  <si>
    <t>Ywhae</t>
  </si>
  <si>
    <t>Dnajc5</t>
  </si>
  <si>
    <t>Nsrp1</t>
  </si>
  <si>
    <t>Mb</t>
  </si>
  <si>
    <t>Ddx21</t>
  </si>
  <si>
    <t>Q91WP6</t>
  </si>
  <si>
    <t>Serpina3n</t>
  </si>
  <si>
    <t>Cfd</t>
  </si>
  <si>
    <t>Q9CWM4</t>
  </si>
  <si>
    <t>Pfdn1</t>
  </si>
  <si>
    <t>Prefoldin subunit 1 OS=Mus musculus OX=10090 GN=Pfdn1 PE=1 SV=1</t>
  </si>
  <si>
    <t>Pym1</t>
  </si>
  <si>
    <t>Q9JHS4</t>
  </si>
  <si>
    <t>Clpx</t>
  </si>
  <si>
    <t>ATP-dependent Clp protease ATP-binding subunit clpX-like, mitochondrial OS=Mus musculus OX=10090 GN=Clpx PE=1 SV=2</t>
  </si>
  <si>
    <t>Wdr44</t>
  </si>
  <si>
    <t>Rpl4</t>
  </si>
  <si>
    <t>Dpy30</t>
  </si>
  <si>
    <t>Ndufs5</t>
  </si>
  <si>
    <t>Slc25a5</t>
  </si>
  <si>
    <t>Acox1</t>
  </si>
  <si>
    <t>Vti1a</t>
  </si>
  <si>
    <t>Gstm3</t>
  </si>
  <si>
    <t>Pqbp1</t>
  </si>
  <si>
    <t>Sec16b</t>
  </si>
  <si>
    <t>Cep170</t>
  </si>
  <si>
    <t>Q9QZ47</t>
  </si>
  <si>
    <t>Tnnt3</t>
  </si>
  <si>
    <t>Troponin T, fast skeletal muscle OS=Mus musculus OX=10090 GN=Tnnt3 PE=1 SV=3</t>
  </si>
  <si>
    <t>Crkl</t>
  </si>
  <si>
    <t>Hsbp1</t>
  </si>
  <si>
    <t>Dld</t>
  </si>
  <si>
    <t>Ythdf3</t>
  </si>
  <si>
    <t>Htatsf1</t>
  </si>
  <si>
    <t>Chmp1a</t>
  </si>
  <si>
    <t>P02468</t>
  </si>
  <si>
    <t>Lamc1</t>
  </si>
  <si>
    <t>Laminin subunit gamma-1 OS=Mus musculus OX=10090 GN=Lamc1 PE=1 SV=2</t>
  </si>
  <si>
    <t>Plin2</t>
  </si>
  <si>
    <t>Sec31a</t>
  </si>
  <si>
    <t>Txndc17</t>
  </si>
  <si>
    <t>Lemd2</t>
  </si>
  <si>
    <t>Q3UMY5</t>
  </si>
  <si>
    <t>Eml4</t>
  </si>
  <si>
    <t>Fyb</t>
  </si>
  <si>
    <t>Wipf2</t>
  </si>
  <si>
    <t>Lamp1</t>
  </si>
  <si>
    <t>Vtn</t>
  </si>
  <si>
    <t>Sirpa</t>
  </si>
  <si>
    <t>Zfyve19</t>
  </si>
  <si>
    <t>Sf3a3</t>
  </si>
  <si>
    <t>Ifitm3</t>
  </si>
  <si>
    <t>Gstm7</t>
  </si>
  <si>
    <t>Sigirr</t>
  </si>
  <si>
    <t>Sap30bp</t>
  </si>
  <si>
    <t>Fdx2</t>
  </si>
  <si>
    <t>Q8K012</t>
  </si>
  <si>
    <t>Fnbp1l</t>
  </si>
  <si>
    <t>Formin-binding protein 1-like OS=Mus musculus OX=10090 GN=Fnbp1l PE=1 SV=2</t>
  </si>
  <si>
    <t>Hint2</t>
  </si>
  <si>
    <t>Adenosine 5'-monophosphoramidase HINT2 OS=Mus musculus OX=10090 GN=Hint2 PE=1 SV=1</t>
  </si>
  <si>
    <t>Dynlrb1</t>
  </si>
  <si>
    <t>Myh8</t>
  </si>
  <si>
    <t>Psma1</t>
  </si>
  <si>
    <t>Cd36</t>
  </si>
  <si>
    <t>Mif</t>
  </si>
  <si>
    <t>H1f1</t>
  </si>
  <si>
    <t>Erp29</t>
  </si>
  <si>
    <t>Mmut</t>
  </si>
  <si>
    <t>Mrpl17</t>
  </si>
  <si>
    <t>Tpp1</t>
  </si>
  <si>
    <t>Asgr2</t>
  </si>
  <si>
    <t>Sdc1</t>
  </si>
  <si>
    <t>Eif4ebp1</t>
  </si>
  <si>
    <t>Sod3</t>
  </si>
  <si>
    <t>Shroom2</t>
  </si>
  <si>
    <t>Nptn</t>
  </si>
  <si>
    <t>Bnip3</t>
  </si>
  <si>
    <t>Pin1</t>
  </si>
  <si>
    <t>Tmsb4x</t>
  </si>
  <si>
    <t>Stam2</t>
  </si>
  <si>
    <t>Vasp</t>
  </si>
  <si>
    <t>Ces1g</t>
  </si>
  <si>
    <t>Acaa1b</t>
  </si>
  <si>
    <t>Tacc1</t>
  </si>
  <si>
    <t>Atp5md</t>
  </si>
  <si>
    <t>ATP synthase membrane subunit K, mitochondrial OS=Mus musculus OX=10090 GN=Atp5mk PE=1 SV=1</t>
  </si>
  <si>
    <t>Sh3bgrl3</t>
  </si>
  <si>
    <t>Hmgb3</t>
  </si>
  <si>
    <t>Med1</t>
  </si>
  <si>
    <t>Dnajb2</t>
  </si>
  <si>
    <t>Ces3a</t>
  </si>
  <si>
    <t>Q61559</t>
  </si>
  <si>
    <t>Fcgrt</t>
  </si>
  <si>
    <t>IgG receptor FcRn large subunit p51 OS=Mus musculus OX=10090 GN=Fcgrt PE=1 SV=1</t>
  </si>
  <si>
    <t>Matr3</t>
  </si>
  <si>
    <t>Plekho2</t>
  </si>
  <si>
    <t>Ccdc12</t>
  </si>
  <si>
    <t>Atp6v1f</t>
  </si>
  <si>
    <t>Ppib</t>
  </si>
  <si>
    <t>Stx8</t>
  </si>
  <si>
    <t>Snrnp70</t>
  </si>
  <si>
    <t>Akap8</t>
  </si>
  <si>
    <t>Top1</t>
  </si>
  <si>
    <t>Uri1</t>
  </si>
  <si>
    <t>S100a13</t>
  </si>
  <si>
    <t>Psme3ip1</t>
  </si>
  <si>
    <t>PSME3-interacting protein OS=Mus musculus OX=10090 GN=Psme3ip1 PE=1 SV=1</t>
  </si>
  <si>
    <t>Ccar1</t>
  </si>
  <si>
    <t>Ctsl</t>
  </si>
  <si>
    <t>Procathepsin L OS=Mus musculus OX=10090 GN=Ctsl PE=1 SV=2</t>
  </si>
  <si>
    <t>Q9CY57</t>
  </si>
  <si>
    <t>Chtop</t>
  </si>
  <si>
    <t>Chromatin target of PRMT1 protein OS=Mus musculus OX=10090 GN=Chtop PE=1 SV=2</t>
  </si>
  <si>
    <t>P21619</t>
  </si>
  <si>
    <t>Lmnb2</t>
  </si>
  <si>
    <t>Lamin-B2 OS=Mus musculus OX=10090 GN=Lmnb2 PE=1 SV=2</t>
  </si>
  <si>
    <t>Creb1</t>
  </si>
  <si>
    <t>Cyclic AMP-responsive element-binding protein 1 OS=Mus musculus OX=10090 GN=Creb1 PE=1 SV=2</t>
  </si>
  <si>
    <t>Nectin1</t>
  </si>
  <si>
    <t>Suclg1</t>
  </si>
  <si>
    <t>Selenbp2</t>
  </si>
  <si>
    <t>Casc3</t>
  </si>
  <si>
    <t>Snapin</t>
  </si>
  <si>
    <t>Eif4ebp2</t>
  </si>
  <si>
    <t>Cdkn2c</t>
  </si>
  <si>
    <t>Nde1</t>
  </si>
  <si>
    <t>Rpl24</t>
  </si>
  <si>
    <t>Slk</t>
  </si>
  <si>
    <t>A430005L14Rik</t>
  </si>
  <si>
    <t>Man2b1</t>
  </si>
  <si>
    <t>Itga5</t>
  </si>
  <si>
    <t>Tmem109</t>
  </si>
  <si>
    <t>Rrp1</t>
  </si>
  <si>
    <t>Gatd3a</t>
  </si>
  <si>
    <t>Glutamine amidotransferase-like class 1 domain-containing protein 3, mitochondrial OS=Mus musculus OX=10090 GN=Gatd3 PE=1 SV=1</t>
  </si>
  <si>
    <t>Hp1bp3</t>
  </si>
  <si>
    <t>Hspa1a</t>
  </si>
  <si>
    <t>Col4a2</t>
  </si>
  <si>
    <t>Gcc1</t>
  </si>
  <si>
    <t>Tufm</t>
  </si>
  <si>
    <t>Uqcrfs1</t>
  </si>
  <si>
    <t>Lin7c</t>
  </si>
  <si>
    <t>Pts</t>
  </si>
  <si>
    <t>Pin4</t>
  </si>
  <si>
    <t>P35951</t>
  </si>
  <si>
    <t>Ldlr</t>
  </si>
  <si>
    <t>Low-density lipoprotein receptor OS=Mus musculus OX=10090 GN=Ldlr PE=1 SV=2</t>
  </si>
  <si>
    <t>Uqcrc2</t>
  </si>
  <si>
    <t>Nrbf2</t>
  </si>
  <si>
    <t>Cs</t>
  </si>
  <si>
    <t>Rplp1</t>
  </si>
  <si>
    <t>Anxa6</t>
  </si>
  <si>
    <t>G5E8K5</t>
  </si>
  <si>
    <t>Ank3</t>
  </si>
  <si>
    <t>Pdha1</t>
  </si>
  <si>
    <t>Prdx5</t>
  </si>
  <si>
    <t>Q61464</t>
  </si>
  <si>
    <t>Zfp638</t>
  </si>
  <si>
    <t>Zinc finger protein 638 OS=Mus musculus OX=10090 GN=Znf638 PE=1 SV=2</t>
  </si>
  <si>
    <t>Hnrnpul1</t>
  </si>
  <si>
    <t>Nup50</t>
  </si>
  <si>
    <t>Tuba1a</t>
  </si>
  <si>
    <t>P09602</t>
  </si>
  <si>
    <t>Hmgn2</t>
  </si>
  <si>
    <t>Non-histone chromosomal protein HMG-17 OS=Mus musculus OX=10090 GN=Hmgn2 PE=1 SV=2</t>
  </si>
  <si>
    <t>Triap1</t>
  </si>
  <si>
    <t>Pgam2</t>
  </si>
  <si>
    <t>Vps4b</t>
  </si>
  <si>
    <t>Wipf3</t>
  </si>
  <si>
    <t>Brd4</t>
  </si>
  <si>
    <t>Prodh</t>
  </si>
  <si>
    <t>Denr</t>
  </si>
  <si>
    <t>Ppa2</t>
  </si>
  <si>
    <t>Q8R1B4</t>
  </si>
  <si>
    <t>Eif3c</t>
  </si>
  <si>
    <t>Eukaryotic translation initiation factor 3 subunit C OS=Mus musculus OX=10090 GN=Eif3c PE=1 SV=1</t>
  </si>
  <si>
    <t>Thumpd1</t>
  </si>
  <si>
    <t>P40142</t>
  </si>
  <si>
    <t>Tkt</t>
  </si>
  <si>
    <t>Transketolase OS=Mus musculus OX=10090 GN=Tkt PE=1 SV=1</t>
  </si>
  <si>
    <t>Aga</t>
  </si>
  <si>
    <t>Colec12</t>
  </si>
  <si>
    <t>Tsr2</t>
  </si>
  <si>
    <t>Q9CQV7</t>
  </si>
  <si>
    <t>Dnajc19</t>
  </si>
  <si>
    <t>Mitochondrial import inner membrane translocase subunit TIM14 OS=Mus musculus OX=10090 GN=Dnajc19 PE=1 SV=3</t>
  </si>
  <si>
    <t>Cav1</t>
  </si>
  <si>
    <t>Azgp1</t>
  </si>
  <si>
    <t>Ndufa4</t>
  </si>
  <si>
    <t>P50136</t>
  </si>
  <si>
    <t>Bckdha</t>
  </si>
  <si>
    <t>2-oxoisovalerate dehydrogenase subunit alpha, mitochondrial OS=Mus musculus OX=10090 GN=Bckdha PE=1 SV=1</t>
  </si>
  <si>
    <t>Q9Z0M6</t>
  </si>
  <si>
    <t>Adgre5</t>
  </si>
  <si>
    <t>Adhesion G protein-coupled receptor E5 OS=Mus musculus OX=10090 GN=Adgre5 PE=1 SV=2</t>
  </si>
  <si>
    <t>Szrd1</t>
  </si>
  <si>
    <t>Rpl17</t>
  </si>
  <si>
    <t>Pcm1</t>
  </si>
  <si>
    <t>Car2</t>
  </si>
  <si>
    <t>Atg3</t>
  </si>
  <si>
    <t>Cd5l</t>
  </si>
  <si>
    <t>Bcl2l13</t>
  </si>
  <si>
    <t>Myl3</t>
  </si>
  <si>
    <t>Trf</t>
  </si>
  <si>
    <t>P46471</t>
  </si>
  <si>
    <t>Psmc2</t>
  </si>
  <si>
    <t>26S proteasome regulatory subunit 7 OS=Mus musculus OX=10090 GN=Psmc2 PE=1 SV=5</t>
  </si>
  <si>
    <t>Q8K2K6</t>
  </si>
  <si>
    <t>Agfg1</t>
  </si>
  <si>
    <t>Arf-GAP domain and FG repeat-containing protein 1 OS=Mus musculus OX=10090 GN=Agfg1 PE=1 SV=2</t>
  </si>
  <si>
    <t>Dbn1</t>
  </si>
  <si>
    <t>Q8VCH8</t>
  </si>
  <si>
    <t>Ubxn4</t>
  </si>
  <si>
    <t>Rpl13</t>
  </si>
  <si>
    <t>Cnot3</t>
  </si>
  <si>
    <t>Q6PH08</t>
  </si>
  <si>
    <t>Erc2</t>
  </si>
  <si>
    <t>ERC protein 2 OS=Mus musculus OX=10090 GN=Erc2 PE=1 SV=2</t>
  </si>
  <si>
    <t>Rbm10</t>
  </si>
  <si>
    <t>Uqcrc1</t>
  </si>
  <si>
    <t>Ppp1r12b</t>
  </si>
  <si>
    <t>Psmc3</t>
  </si>
  <si>
    <t>Q9R020</t>
  </si>
  <si>
    <t>Zranb2</t>
  </si>
  <si>
    <t>Stx6</t>
  </si>
  <si>
    <t>Tmsb10</t>
  </si>
  <si>
    <t>Bst2</t>
  </si>
  <si>
    <t>Serpinb1a</t>
  </si>
  <si>
    <t>Atp1b1</t>
  </si>
  <si>
    <t>P19221</t>
  </si>
  <si>
    <t>P51174</t>
  </si>
  <si>
    <t>Acadl</t>
  </si>
  <si>
    <t>Long-chain specific acyl-CoA dehydrogenase, mitochondrial OS=Mus musculus OX=10090 GN=Acadl PE=1 SV=2</t>
  </si>
  <si>
    <t>Itga1</t>
  </si>
  <si>
    <t>Haao</t>
  </si>
  <si>
    <t>Wipf1</t>
  </si>
  <si>
    <t>Rpsa</t>
  </si>
  <si>
    <t>Q00560</t>
  </si>
  <si>
    <t>Il6st</t>
  </si>
  <si>
    <t>Interleukin-6 receptor subunit beta OS=Mus musculus OX=10090 GN=Il6st PE=1 SV=2</t>
  </si>
  <si>
    <t>Chdh</t>
  </si>
  <si>
    <t>Syf2</t>
  </si>
  <si>
    <t>Pfdn5</t>
  </si>
  <si>
    <t>Cd38</t>
  </si>
  <si>
    <t>Q925P2</t>
  </si>
  <si>
    <t>Ceacam2</t>
  </si>
  <si>
    <t>Carcinoembryonic antigen-related cell adhesion molecule 2 OS=Mus musculus OX=10090 GN=Ceacam2 PE=1 SV=3</t>
  </si>
  <si>
    <t>Dnajc1</t>
  </si>
  <si>
    <t>Q9WVB0</t>
  </si>
  <si>
    <t>Rbpms</t>
  </si>
  <si>
    <t>RNA-binding protein with multiple splicing OS=Mus musculus OX=10090 GN=Rbpms PE=1 SV=2</t>
  </si>
  <si>
    <t>Q9Z172</t>
  </si>
  <si>
    <t>Sumo3</t>
  </si>
  <si>
    <t>Small ubiquitin-related modifier 3 OS=Mus musculus OX=10090 GN=Sumo3 PE=1 SV=1</t>
  </si>
  <si>
    <t>Ndufa2</t>
  </si>
  <si>
    <t>Q9CPW4</t>
  </si>
  <si>
    <t>Arpc5</t>
  </si>
  <si>
    <t>Actin-related protein 2/3 complex subunit 5 OS=Mus musculus OX=10090 GN=Arpc5 PE=1 SV=3</t>
  </si>
  <si>
    <t>Q8VI36</t>
  </si>
  <si>
    <t>Pxn</t>
  </si>
  <si>
    <t>Phpt1</t>
  </si>
  <si>
    <t>Pik3ap1</t>
  </si>
  <si>
    <t>Ppif</t>
  </si>
  <si>
    <t>Lifr</t>
  </si>
  <si>
    <t>Fam114a2</t>
  </si>
  <si>
    <t>Zcchc8</t>
  </si>
  <si>
    <t>Sec62</t>
  </si>
  <si>
    <t>Q9D1L0</t>
  </si>
  <si>
    <t>Chchd2</t>
  </si>
  <si>
    <t>Coiled-coil-helix-coiled-coil-helix domain-containing protein 2 OS=Mus musculus OX=10090 GN=Chchd2 PE=2 SV=1</t>
  </si>
  <si>
    <t>Nedd8</t>
  </si>
  <si>
    <t>Acsm5</t>
  </si>
  <si>
    <t>Banf1</t>
  </si>
  <si>
    <t>P11276</t>
  </si>
  <si>
    <t>Fn1</t>
  </si>
  <si>
    <t>Fibronectin OS=Mus musculus OX=10090 GN=Fn1 PE=1 SV=4</t>
  </si>
  <si>
    <t>Ramac</t>
  </si>
  <si>
    <t>S100a8</t>
  </si>
  <si>
    <t>Jchain</t>
  </si>
  <si>
    <t>Q9R0I7</t>
  </si>
  <si>
    <t>Ylpm1</t>
  </si>
  <si>
    <t>YLP motif-containing protein 1 OS=Mus musculus OX=10090 GN=Ylpm1 PE=2 SV=2</t>
  </si>
  <si>
    <t>Mtfr1l</t>
  </si>
  <si>
    <t>Mrps6</t>
  </si>
  <si>
    <t>Sparcl1</t>
  </si>
  <si>
    <t>Gpalpp1</t>
  </si>
  <si>
    <t>Pdcd6ip</t>
  </si>
  <si>
    <t>Selenos</t>
  </si>
  <si>
    <t>Pdhx</t>
  </si>
  <si>
    <t>Lsm14a</t>
  </si>
  <si>
    <t>Pzp</t>
  </si>
  <si>
    <t>Q99LI2</t>
  </si>
  <si>
    <t>Clcc1</t>
  </si>
  <si>
    <t>Stx4a</t>
  </si>
  <si>
    <t>Kcmf1</t>
  </si>
  <si>
    <t>Cpn2</t>
  </si>
  <si>
    <t>Q62422</t>
  </si>
  <si>
    <t>Ostf1</t>
  </si>
  <si>
    <t>Osteoclast-stimulating factor 1 OS=Mus musculus OX=10090 GN=Ostf1 PE=1 SV=2</t>
  </si>
  <si>
    <t>Ckm</t>
  </si>
  <si>
    <t>Otud6b</t>
  </si>
  <si>
    <t>Nelfe</t>
  </si>
  <si>
    <t>Tns3</t>
  </si>
  <si>
    <t>Nop16</t>
  </si>
  <si>
    <t>Fabp2</t>
  </si>
  <si>
    <t>Arhgdia</t>
  </si>
  <si>
    <t>Q8C1D8</t>
  </si>
  <si>
    <t>Iws1</t>
  </si>
  <si>
    <t>Hmgcl</t>
  </si>
  <si>
    <t>Tomm70a</t>
  </si>
  <si>
    <t>Dnaja3</t>
  </si>
  <si>
    <t>Iigp1</t>
  </si>
  <si>
    <t>Nectin2</t>
  </si>
  <si>
    <t>P70429</t>
  </si>
  <si>
    <t>Evl</t>
  </si>
  <si>
    <t>Ena/VASP-like protein OS=Mus musculus OX=10090 GN=Evl PE=1 SV=2</t>
  </si>
  <si>
    <t>Psmd7</t>
  </si>
  <si>
    <t>Grn</t>
  </si>
  <si>
    <t>Q2KN98</t>
  </si>
  <si>
    <t>Specc1l</t>
  </si>
  <si>
    <t>Sncg</t>
  </si>
  <si>
    <t>Tor1aip2</t>
  </si>
  <si>
    <t>Mrpl58</t>
  </si>
  <si>
    <t>Sec63</t>
  </si>
  <si>
    <t>Sec61b</t>
  </si>
  <si>
    <t>Tpd52l1</t>
  </si>
  <si>
    <t>Hsp90aa1</t>
  </si>
  <si>
    <t>Gcc2</t>
  </si>
  <si>
    <t>Fam50a</t>
  </si>
  <si>
    <t>Suox</t>
  </si>
  <si>
    <t>Dnajb12</t>
  </si>
  <si>
    <t>Dr1</t>
  </si>
  <si>
    <t>Sec61g</t>
  </si>
  <si>
    <t>3110040N11Rik</t>
  </si>
  <si>
    <t>Hp</t>
  </si>
  <si>
    <t>Ndufs1</t>
  </si>
  <si>
    <t>Larp4b</t>
  </si>
  <si>
    <t>Pml</t>
  </si>
  <si>
    <t>Nol8</t>
  </si>
  <si>
    <t>Dpep1</t>
  </si>
  <si>
    <t>Q8VC12</t>
  </si>
  <si>
    <t>Uroc1</t>
  </si>
  <si>
    <t>Urocanate hydratase OS=Mus musculus OX=10090 GN=Uroc1 PE=1 SV=2</t>
  </si>
  <si>
    <t>Q8BSY0</t>
  </si>
  <si>
    <t>Asph</t>
  </si>
  <si>
    <t>Api5</t>
  </si>
  <si>
    <t>Trafd1</t>
  </si>
  <si>
    <t>Fetub</t>
  </si>
  <si>
    <t>P97478</t>
  </si>
  <si>
    <t>Coq7</t>
  </si>
  <si>
    <t>5-demethoxyubiquinone hydroxylase, mitochondrial OS=Mus musculus OX=10090 GN=Coq7 PE=1 SV=3</t>
  </si>
  <si>
    <t>Q9WU40</t>
  </si>
  <si>
    <t>Lemd3</t>
  </si>
  <si>
    <t>Inner nuclear membrane protein Man1 OS=Mus musculus OX=10090 GN=Lemd3 PE=1 SV=2</t>
  </si>
  <si>
    <t>Snrpa1</t>
  </si>
  <si>
    <t>Sub1</t>
  </si>
  <si>
    <t>Rrp15</t>
  </si>
  <si>
    <t>Ugt1a1</t>
  </si>
  <si>
    <t>UDP-glucuronosyltransferase 1A1 OS=Mus musculus OX=10090 GN=Ugt1a1 PE=1 SV=2</t>
  </si>
  <si>
    <t>Atrx</t>
  </si>
  <si>
    <t>Q9Z2F7</t>
  </si>
  <si>
    <t>Bnip3l</t>
  </si>
  <si>
    <t>Lgals3bp</t>
  </si>
  <si>
    <t>Isy1</t>
  </si>
  <si>
    <t>Aak1</t>
  </si>
  <si>
    <t>Mrpl52</t>
  </si>
  <si>
    <t>Uox</t>
  </si>
  <si>
    <t>Dtnbp1</t>
  </si>
  <si>
    <t>Myh14</t>
  </si>
  <si>
    <t>Orm1</t>
  </si>
  <si>
    <t>Mrpl54</t>
  </si>
  <si>
    <t>Gaa</t>
  </si>
  <si>
    <t>Bad</t>
  </si>
  <si>
    <t>Q6ZQ03</t>
  </si>
  <si>
    <t>Fnbp4</t>
  </si>
  <si>
    <t>Formin-binding protein 4 OS=Mus musculus OX=10090 GN=Fnbp4 PE=1 SV=2</t>
  </si>
  <si>
    <t>Q52KI8</t>
  </si>
  <si>
    <t>Srrm1</t>
  </si>
  <si>
    <t>Serine/arginine repetitive matrix protein 1 OS=Mus musculus OX=10090 GN=Srrm1 PE=1 SV=2</t>
  </si>
  <si>
    <t>Col5a2</t>
  </si>
  <si>
    <t>Q6A026</t>
  </si>
  <si>
    <t>Pds5a</t>
  </si>
  <si>
    <t>Sister chromatid cohesion protein PDS5 homolog A OS=Mus musculus OX=10090 GN=Pds5a PE=1 SV=3</t>
  </si>
  <si>
    <t>Podxl</t>
  </si>
  <si>
    <t>Ndufb7</t>
  </si>
  <si>
    <t>Rasip1</t>
  </si>
  <si>
    <t>Lin7a</t>
  </si>
  <si>
    <t>Crip2</t>
  </si>
  <si>
    <t>Bcas2</t>
  </si>
  <si>
    <t>Akr1a1</t>
  </si>
  <si>
    <t>Clec4g</t>
  </si>
  <si>
    <t>Apoo</t>
  </si>
  <si>
    <t>Fasn</t>
  </si>
  <si>
    <t>Niban1</t>
  </si>
  <si>
    <t>Zfand6</t>
  </si>
  <si>
    <t>Q9CXK9</t>
  </si>
  <si>
    <t>Rbm33</t>
  </si>
  <si>
    <t>RNA-binding protein 33 OS=Mus musculus OX=10090 GN=Rbm33 PE=1 SV=2</t>
  </si>
  <si>
    <t>Ppp1r18</t>
  </si>
  <si>
    <t>Bcl9l</t>
  </si>
  <si>
    <t>Lamtor5</t>
  </si>
  <si>
    <t>C0HKG5</t>
  </si>
  <si>
    <t>Rnaset2b</t>
  </si>
  <si>
    <t>Ribonuclease T2-A OS=Mus musculus OX=10090 GN=Rnaset2a PE=1 SV=1</t>
  </si>
  <si>
    <t>Q8C6I2</t>
  </si>
  <si>
    <t>Sdhaf2</t>
  </si>
  <si>
    <t>Cnn1</t>
  </si>
  <si>
    <t>Bid</t>
  </si>
  <si>
    <t>Hadha</t>
  </si>
  <si>
    <t>P17225</t>
  </si>
  <si>
    <t>Ptbp1</t>
  </si>
  <si>
    <t>Polypyrimidine tract-binding protein 1 OS=Mus musculus OX=10090 GN=Ptbp1 PE=1 SV=2</t>
  </si>
  <si>
    <t>Q9D898</t>
  </si>
  <si>
    <t>Arpc5l</t>
  </si>
  <si>
    <t>Actin-related protein 2/3 complex subunit 5-like protein OS=Mus musculus OX=10090 GN=Arpc5l PE=1 SV=1</t>
  </si>
  <si>
    <t>Limd1</t>
  </si>
  <si>
    <t>Proser2</t>
  </si>
  <si>
    <t>Serpine2</t>
  </si>
  <si>
    <t>Cth</t>
  </si>
  <si>
    <t>Ndrg1</t>
  </si>
  <si>
    <t>Tom1l2</t>
  </si>
  <si>
    <t>Pag1</t>
  </si>
  <si>
    <t>Sh3kbp1</t>
  </si>
  <si>
    <t>Slc7a6os</t>
  </si>
  <si>
    <t>Q64092</t>
  </si>
  <si>
    <t>Tfe3</t>
  </si>
  <si>
    <t>Transcription factor E3 OS=Mus musculus OX=10090 GN=Tfe3 PE=1 SV=2</t>
  </si>
  <si>
    <t>Ifi204</t>
  </si>
  <si>
    <t>Q7TPR4</t>
  </si>
  <si>
    <t>Actn1</t>
  </si>
  <si>
    <t>Alpha-actinin-1 OS=Mus musculus OX=10090 GN=Actn1 PE=1 SV=1</t>
  </si>
  <si>
    <t>Ube2n</t>
  </si>
  <si>
    <t>Q8K1L5</t>
  </si>
  <si>
    <t>Ppp1r11</t>
  </si>
  <si>
    <t>Fcho2</t>
  </si>
  <si>
    <t>Aldh1a7</t>
  </si>
  <si>
    <t>Spr</t>
  </si>
  <si>
    <t>Apoc1</t>
  </si>
  <si>
    <t>Vcpip1</t>
  </si>
  <si>
    <t>Deubiquitinating protein VCPIP1 OS=Mus musculus OX=10090 GN=Vcpip1 PE=1 SV=1</t>
  </si>
  <si>
    <t>Ctsz</t>
  </si>
  <si>
    <t>Scpep1</t>
  </si>
  <si>
    <t>P63044</t>
  </si>
  <si>
    <t>Vamp2</t>
  </si>
  <si>
    <t>Vesicle-associated membrane protein 2 OS=Mus musculus OX=10090 GN=Vamp2 PE=1 SV=2</t>
  </si>
  <si>
    <t>Cttnbp2nl</t>
  </si>
  <si>
    <t>Dmgdh</t>
  </si>
  <si>
    <t>Atf1</t>
  </si>
  <si>
    <t>Lyar</t>
  </si>
  <si>
    <t>Shmt1</t>
  </si>
  <si>
    <t>Ufm1</t>
  </si>
  <si>
    <t>P68368</t>
  </si>
  <si>
    <t>Tuba4a</t>
  </si>
  <si>
    <t>Tubulin alpha-4A chain OS=Mus musculus OX=10090 GN=Tuba4a PE=1 SV=1</t>
  </si>
  <si>
    <t>Rprd2</t>
  </si>
  <si>
    <t>Stx16</t>
  </si>
  <si>
    <t>Mat1a</t>
  </si>
  <si>
    <t>Kif5b</t>
  </si>
  <si>
    <t>Afg3l2</t>
  </si>
  <si>
    <t>Q07813</t>
  </si>
  <si>
    <t>Bax</t>
  </si>
  <si>
    <t>Apoptosis regulator BAX OS=Mus musculus OX=10090 GN=Bax PE=1 SV=1</t>
  </si>
  <si>
    <t>Rpl29</t>
  </si>
  <si>
    <t>Cd74</t>
  </si>
  <si>
    <t>Acadvl</t>
  </si>
  <si>
    <t>Ddx3y</t>
  </si>
  <si>
    <t>Top2b</t>
  </si>
  <si>
    <t>Q5SXY1</t>
  </si>
  <si>
    <t>Specc1</t>
  </si>
  <si>
    <t>Cytospin-B OS=Mus musculus OX=10090 GN=Specc1 PE=1 SV=2</t>
  </si>
  <si>
    <t>Gltpd2</t>
  </si>
  <si>
    <t>Rps4x</t>
  </si>
  <si>
    <t>Q9DBF1</t>
  </si>
  <si>
    <t>Aldh7a1</t>
  </si>
  <si>
    <t>Alpha-aminoadipic semialdehyde dehydrogenase OS=Mus musculus OX=10090 GN=Aldh7a1 PE=1 SV=4</t>
  </si>
  <si>
    <t>Aco2</t>
  </si>
  <si>
    <t>Q61301</t>
  </si>
  <si>
    <t>Ctnna2</t>
  </si>
  <si>
    <t>Catenin alpha-2 OS=Mus musculus OX=10090 GN=Ctnna2 PE=1 SV=3</t>
  </si>
  <si>
    <t>Acadm</t>
  </si>
  <si>
    <t>Bag1</t>
  </si>
  <si>
    <t>Rhoa</t>
  </si>
  <si>
    <t>P11609</t>
  </si>
  <si>
    <t>Cd1d1</t>
  </si>
  <si>
    <t>Antigen-presenting glycoprotein CD1d1 OS=Mus musculus OX=10090 GN=Cd1d1 PE=1 SV=3</t>
  </si>
  <si>
    <t>Tdrp</t>
  </si>
  <si>
    <t>Gab1</t>
  </si>
  <si>
    <t>Picalm</t>
  </si>
  <si>
    <t>Stoml2</t>
  </si>
  <si>
    <t>Cd163</t>
  </si>
  <si>
    <t>Il16</t>
  </si>
  <si>
    <t>Mcrip1</t>
  </si>
  <si>
    <t>P56376</t>
  </si>
  <si>
    <t>Acyp1</t>
  </si>
  <si>
    <t>Acylphosphatase-1 OS=Mus musculus OX=10090 GN=Acyp1 PE=1 SV=2</t>
  </si>
  <si>
    <t>Gatad2b</t>
  </si>
  <si>
    <t>Q9D6Y7</t>
  </si>
  <si>
    <t>Msra</t>
  </si>
  <si>
    <t>Fkbp11</t>
  </si>
  <si>
    <t>Flna</t>
  </si>
  <si>
    <t>Lipa</t>
  </si>
  <si>
    <t>Ebag9</t>
  </si>
  <si>
    <t>Vbp1</t>
  </si>
  <si>
    <t>Hnf1a</t>
  </si>
  <si>
    <t>Aatf</t>
  </si>
  <si>
    <t>Hagh</t>
  </si>
  <si>
    <t>Rpl5</t>
  </si>
  <si>
    <t>Hdlbp</t>
  </si>
  <si>
    <t>Caap1</t>
  </si>
  <si>
    <t>Rpl31</t>
  </si>
  <si>
    <t>Q6NVF9</t>
  </si>
  <si>
    <t>Cpsf6</t>
  </si>
  <si>
    <t>Cleavage and polyadenylation specificity factor subunit 6 OS=Mus musculus OX=10090 GN=Cpsf6 PE=1 SV=1</t>
  </si>
  <si>
    <t>Cdc37</t>
  </si>
  <si>
    <t>Decr1</t>
  </si>
  <si>
    <t>2,4-dienoyl-CoA reductase [(3E)-enoyl-CoA-producing], mitochondrial OS=Mus musculus OX=10090 GN=Decr1 PE=1 SV=1</t>
  </si>
  <si>
    <t>Lsm3</t>
  </si>
  <si>
    <t>Gimap4</t>
  </si>
  <si>
    <t>Mxra7</t>
  </si>
  <si>
    <t>P61957</t>
  </si>
  <si>
    <t>Sumo2</t>
  </si>
  <si>
    <t>Mtres1</t>
  </si>
  <si>
    <t>Smndc1</t>
  </si>
  <si>
    <t>mt-Atp8</t>
  </si>
  <si>
    <t>P23506</t>
  </si>
  <si>
    <t>Pcmt1</t>
  </si>
  <si>
    <t>Protein-L-isoaspartate(D-aspartate) O-methyltransferase OS=Mus musculus OX=10090 GN=Pcmt1 PE=1 SV=3</t>
  </si>
  <si>
    <t>Q8R0T6</t>
  </si>
  <si>
    <t>Adgrg3</t>
  </si>
  <si>
    <t>Adhesion G protein-coupled receptor G3 OS=Mus musculus OX=10090 GN=Adgrg3 PE=2 SV=3</t>
  </si>
  <si>
    <t>Tmem30a</t>
  </si>
  <si>
    <t>Sumo1</t>
  </si>
  <si>
    <t>Nudt9</t>
  </si>
  <si>
    <t>Aldh6a1</t>
  </si>
  <si>
    <t>Eif3b</t>
  </si>
  <si>
    <t>Arhgef5</t>
  </si>
  <si>
    <t>Tdrd3</t>
  </si>
  <si>
    <t>Eif1ax</t>
  </si>
  <si>
    <t>Mug1</t>
  </si>
  <si>
    <t>Gpatch8</t>
  </si>
  <si>
    <t>Rtf1</t>
  </si>
  <si>
    <t>Ggt5</t>
  </si>
  <si>
    <t>Tomm22</t>
  </si>
  <si>
    <t>B2m</t>
  </si>
  <si>
    <t>Fam25c</t>
  </si>
  <si>
    <t>Q9CW46</t>
  </si>
  <si>
    <t>Raver1</t>
  </si>
  <si>
    <t>Ribonucleoprotein PTB-binding 1 OS=Mus musculus OX=10090 GN=Raver1 PE=1 SV=2</t>
  </si>
  <si>
    <t>Sdc4</t>
  </si>
  <si>
    <t>Rbbp4</t>
  </si>
  <si>
    <t>Oat</t>
  </si>
  <si>
    <t>Q99N89</t>
  </si>
  <si>
    <t>Mrpl43</t>
  </si>
  <si>
    <t>Plrg1</t>
  </si>
  <si>
    <t>Cyct</t>
  </si>
  <si>
    <t>Tomm5</t>
  </si>
  <si>
    <t>Tars</t>
  </si>
  <si>
    <t>S100a11</t>
  </si>
  <si>
    <t>2310011J03Rik</t>
  </si>
  <si>
    <t>Prox1</t>
  </si>
  <si>
    <t>Npc2</t>
  </si>
  <si>
    <t>Q8VE97</t>
  </si>
  <si>
    <t>Srsf4</t>
  </si>
  <si>
    <t>Serine/arginine-rich splicing factor 4 OS=Mus musculus OX=10090 GN=Srsf4 PE=2 SV=1</t>
  </si>
  <si>
    <t>Mtif3</t>
  </si>
  <si>
    <t>Glod4</t>
  </si>
  <si>
    <t>Ndufb4</t>
  </si>
  <si>
    <t>Ethe1</t>
  </si>
  <si>
    <t>Eif2a</t>
  </si>
  <si>
    <t>Sin3a</t>
  </si>
  <si>
    <t>Q6PAR5</t>
  </si>
  <si>
    <t>Gapvd1</t>
  </si>
  <si>
    <t>GTPase-activating protein and VPS9 domain-containing protein 1 OS=Mus musculus OX=10090 GN=Gapvd1 PE=1 SV=2</t>
  </si>
  <si>
    <t>Cd2bp2</t>
  </si>
  <si>
    <t>P11835</t>
  </si>
  <si>
    <t>Itgb2</t>
  </si>
  <si>
    <t>Integrin beta-2 OS=Mus musculus OX=10090 GN=Itgb2 PE=1 SV=2</t>
  </si>
  <si>
    <t>Ces3b</t>
  </si>
  <si>
    <t>Marcksl1</t>
  </si>
  <si>
    <t>Pja2</t>
  </si>
  <si>
    <t>Q5SV85</t>
  </si>
  <si>
    <t>Synrg</t>
  </si>
  <si>
    <t>0610040J01Rik</t>
  </si>
  <si>
    <t>Vps25</t>
  </si>
  <si>
    <t>Timm9</t>
  </si>
  <si>
    <t>Pah</t>
  </si>
  <si>
    <t>Mtpn</t>
  </si>
  <si>
    <t>Tma7</t>
  </si>
  <si>
    <t>Paf1</t>
  </si>
  <si>
    <t>Peak1</t>
  </si>
  <si>
    <t>Fkbp1a</t>
  </si>
  <si>
    <t>Fam122a</t>
  </si>
  <si>
    <t>P2R1A-PPP2R2A-interacting phosphatase regulator 1 OS=Mus musculus OX=10090 GN=Pabir1 PE=1 SV=1</t>
  </si>
  <si>
    <t>Rpl38</t>
  </si>
  <si>
    <t>Tppp3</t>
  </si>
  <si>
    <t>Ndufa13</t>
  </si>
  <si>
    <t>Q05793</t>
  </si>
  <si>
    <t>Hspg2</t>
  </si>
  <si>
    <t>Tox4</t>
  </si>
  <si>
    <t>Q9Z2H5</t>
  </si>
  <si>
    <t>Epb41l1</t>
  </si>
  <si>
    <t>Band 4.1-like protein 1 OS=Mus musculus OX=10090 GN=Epb41l1 PE=1 SV=2</t>
  </si>
  <si>
    <t>Utp14a</t>
  </si>
  <si>
    <t>Plekha6</t>
  </si>
  <si>
    <t>Msrb2</t>
  </si>
  <si>
    <t>Cirbp</t>
  </si>
  <si>
    <t>Q61624</t>
  </si>
  <si>
    <t>Zfp148</t>
  </si>
  <si>
    <t>Zinc finger protein 148 OS=Mus musculus OX=10090 GN=Znf148 PE=1 SV=2</t>
  </si>
  <si>
    <t>Q8CHY6</t>
  </si>
  <si>
    <t>Gatad2a</t>
  </si>
  <si>
    <t>Transcriptional repressor p66 alpha OS=Mus musculus OX=10090 GN=Gatad2a PE=1 SV=2</t>
  </si>
  <si>
    <t>Rai14</t>
  </si>
  <si>
    <t>Gstz1</t>
  </si>
  <si>
    <t>Sf3b5</t>
  </si>
  <si>
    <t>Aff4</t>
  </si>
  <si>
    <t>P42225</t>
  </si>
  <si>
    <t>Stat1</t>
  </si>
  <si>
    <t>Signal transducer and activator of transcription 1 OS=Mus musculus OX=10090 GN=Stat1 PE=1 SV=1</t>
  </si>
  <si>
    <t>Sqstm1</t>
  </si>
  <si>
    <t>P55937</t>
  </si>
  <si>
    <t>Golga3</t>
  </si>
  <si>
    <t>Golgin subfamily A member 3 OS=Mus musculus OX=10090 GN=Golga3 PE=1 SV=3</t>
  </si>
  <si>
    <t>Zfp593</t>
  </si>
  <si>
    <t>Q9D6Z1</t>
  </si>
  <si>
    <t>Nop56</t>
  </si>
  <si>
    <t>Nucleolar protein 56 OS=Mus musculus OX=10090 GN=Nop56 PE=1 SV=2</t>
  </si>
  <si>
    <t>Lman2</t>
  </si>
  <si>
    <t>Ccdc6</t>
  </si>
  <si>
    <t>Tmed4</t>
  </si>
  <si>
    <t>Hnrnpf</t>
  </si>
  <si>
    <t>O54916</t>
  </si>
  <si>
    <t>Reps1</t>
  </si>
  <si>
    <t>RalBP1-associated Eps domain-containing protein 1 OS=Mus musculus OX=10090 GN=Reps1 PE=1 SV=2</t>
  </si>
  <si>
    <t>Enpp4</t>
  </si>
  <si>
    <t>Cmc1</t>
  </si>
  <si>
    <t>P70399</t>
  </si>
  <si>
    <t>Trp53bp1</t>
  </si>
  <si>
    <t>TP53-binding protein 1 OS=Mus musculus OX=10090 GN=Tp53bp1 PE=1 SV=3</t>
  </si>
  <si>
    <t>Tomm6</t>
  </si>
  <si>
    <t>Pygl</t>
  </si>
  <si>
    <t>Ints12</t>
  </si>
  <si>
    <t>Ocln</t>
  </si>
  <si>
    <t>Ppp1r1b</t>
  </si>
  <si>
    <t>Rab11b</t>
  </si>
  <si>
    <t>Pdcl3</t>
  </si>
  <si>
    <t>Polr2m</t>
  </si>
  <si>
    <t>Plcb3</t>
  </si>
  <si>
    <t>Igkv3-4</t>
  </si>
  <si>
    <t>Ldhd</t>
  </si>
  <si>
    <t>O88487</t>
  </si>
  <si>
    <t>Dync1i2</t>
  </si>
  <si>
    <t>Rpl23a</t>
  </si>
  <si>
    <t>Hook2</t>
  </si>
  <si>
    <t>Coa3</t>
  </si>
  <si>
    <t>Q8R2K1</t>
  </si>
  <si>
    <t>Fuom</t>
  </si>
  <si>
    <t>Fucose mutarotase OS=Mus musculus OX=10090 GN=Fuom PE=1 SV=1</t>
  </si>
  <si>
    <t>Snx5</t>
  </si>
  <si>
    <t>Q6P5G6</t>
  </si>
  <si>
    <t>Ubxn7</t>
  </si>
  <si>
    <t>UBX domain-containing protein 7 OS=Mus musculus OX=10090 GN=Ubxn7 PE=1 SV=2</t>
  </si>
  <si>
    <t>Nipbl</t>
  </si>
  <si>
    <t>Irf2bp2</t>
  </si>
  <si>
    <t>Dctpp1</t>
  </si>
  <si>
    <t>Ubl4a</t>
  </si>
  <si>
    <t>Mylk</t>
  </si>
  <si>
    <t>Apoh</t>
  </si>
  <si>
    <t>Eloa</t>
  </si>
  <si>
    <t>U2surp</t>
  </si>
  <si>
    <t>Psmc6</t>
  </si>
  <si>
    <t>Ifi211</t>
  </si>
  <si>
    <t>Otc</t>
  </si>
  <si>
    <t>Ornithine transcarbamylase, mitochondrial OS=Mus musculus OX=10090 GN=Otc PE=1 SV=1</t>
  </si>
  <si>
    <t>Pgls</t>
  </si>
  <si>
    <t>P41216</t>
  </si>
  <si>
    <t>Acsl1</t>
  </si>
  <si>
    <t>Long-chain-fatty-acid--CoA ligase 1 OS=Mus musculus OX=10090 GN=Acsl1 PE=1 SV=2</t>
  </si>
  <si>
    <t>Bloc1s2</t>
  </si>
  <si>
    <t>Bag4</t>
  </si>
  <si>
    <t>P70365</t>
  </si>
  <si>
    <t>Ncoa1</t>
  </si>
  <si>
    <t>Nuclear receptor coactivator 1 OS=Mus musculus OX=10090 GN=Ncoa1 PE=1 SV=2</t>
  </si>
  <si>
    <t>Cuta</t>
  </si>
  <si>
    <t>Dlat</t>
  </si>
  <si>
    <t>Pja1</t>
  </si>
  <si>
    <t>Serf2</t>
  </si>
  <si>
    <t>O09000</t>
  </si>
  <si>
    <t>Ncoa3</t>
  </si>
  <si>
    <t>Nuclear receptor coactivator 3 OS=Mus musculus OX=10090 GN=Ncoa3 PE=1 SV=2</t>
  </si>
  <si>
    <t>Q02357</t>
  </si>
  <si>
    <t>Ank1</t>
  </si>
  <si>
    <t>Ankyrin-1 OS=Mus musculus OX=10090 GN=Ank1 PE=1 SV=2</t>
  </si>
  <si>
    <t>Mpst</t>
  </si>
  <si>
    <t>Dip2b</t>
  </si>
  <si>
    <t>Sfxn1</t>
  </si>
  <si>
    <t>Rbm17</t>
  </si>
  <si>
    <t>Smarce1</t>
  </si>
  <si>
    <t>Q9CQ56</t>
  </si>
  <si>
    <t>Use1</t>
  </si>
  <si>
    <t>Akr1c6</t>
  </si>
  <si>
    <t>Myo1e</t>
  </si>
  <si>
    <t>Fadd</t>
  </si>
  <si>
    <t>Alpl</t>
  </si>
  <si>
    <t>Q60872</t>
  </si>
  <si>
    <t>Eif1a</t>
  </si>
  <si>
    <t>Eukaryotic translation initiation factor 1A OS=Mus musculus OX=10090 GN=Eif1a PE=2 SV=3</t>
  </si>
  <si>
    <t>Q80W04</t>
  </si>
  <si>
    <t>Tmcc2</t>
  </si>
  <si>
    <t>Mrps7</t>
  </si>
  <si>
    <t>Q61026</t>
  </si>
  <si>
    <t>Ncoa2</t>
  </si>
  <si>
    <t>Nuclear receptor coactivator 2 OS=Mus musculus OX=10090 GN=Ncoa2 PE=1 SV=3</t>
  </si>
  <si>
    <t>Nit2</t>
  </si>
  <si>
    <t>Q8CC35</t>
  </si>
  <si>
    <t>Synpo</t>
  </si>
  <si>
    <t>Synaptopodin OS=Mus musculus OX=10090 GN=Synpo PE=1 SV=2</t>
  </si>
  <si>
    <t>Ranbp2</t>
  </si>
  <si>
    <t>Fahd1</t>
  </si>
  <si>
    <t>Q9JM52</t>
  </si>
  <si>
    <t>Mink1</t>
  </si>
  <si>
    <t>Misshapen-like kinase 1 OS=Mus musculus OX=10090 GN=Mink1 PE=1 SV=3</t>
  </si>
  <si>
    <t>Ndufa8</t>
  </si>
  <si>
    <t>Pura</t>
  </si>
  <si>
    <t>Commd3</t>
  </si>
  <si>
    <t>Usp10</t>
  </si>
  <si>
    <t>Mff</t>
  </si>
  <si>
    <t>Efnb1</t>
  </si>
  <si>
    <t>Zc3hav1</t>
  </si>
  <si>
    <t>Snx9</t>
  </si>
  <si>
    <t>Psma7</t>
  </si>
  <si>
    <t>Eci2</t>
  </si>
  <si>
    <t>Enoyl-CoA delta isomerase 2 OS=Mus musculus OX=10090 GN=Eci2 PE=1 SV=2</t>
  </si>
  <si>
    <t>Gm4952</t>
  </si>
  <si>
    <t>Q9WU42</t>
  </si>
  <si>
    <t>Ncor2</t>
  </si>
  <si>
    <t>Nuclear receptor corepressor 2 OS=Mus musculus OX=10090 GN=Ncor2 PE=1 SV=3</t>
  </si>
  <si>
    <t>Ptges2</t>
  </si>
  <si>
    <t>Ass1</t>
  </si>
  <si>
    <t>Ndufb3</t>
  </si>
  <si>
    <t>O35711</t>
  </si>
  <si>
    <t>Ppfibp2</t>
  </si>
  <si>
    <t>Liprin-beta-2 OS=Mus musculus OX=10090 GN=Ppfibp2 PE=1 SV=3</t>
  </si>
  <si>
    <t>Fam120a</t>
  </si>
  <si>
    <t>Luc7l3</t>
  </si>
  <si>
    <t>Q6P6L0</t>
  </si>
  <si>
    <t>Filip1l</t>
  </si>
  <si>
    <t>Filamin A-interacting protein 1-like OS=Mus musculus OX=10090 GN=Filip1l PE=1 SV=2</t>
  </si>
  <si>
    <t>Gid8</t>
  </si>
  <si>
    <t>Hamp</t>
  </si>
  <si>
    <t>Srsf5</t>
  </si>
  <si>
    <t>Bloc1s3</t>
  </si>
  <si>
    <t>P02469</t>
  </si>
  <si>
    <t>Lamb1</t>
  </si>
  <si>
    <t>Laminin subunit beta-1 OS=Mus musculus OX=10090 GN=Lamb1 PE=1 SV=3</t>
  </si>
  <si>
    <t>Fdps</t>
  </si>
  <si>
    <t>O55131</t>
  </si>
  <si>
    <t>Septin7</t>
  </si>
  <si>
    <t>Septin-7 OS=Mus musculus OX=10090 GN=Septin7 PE=1 SV=1</t>
  </si>
  <si>
    <t>Dbt</t>
  </si>
  <si>
    <t>Suclg2</t>
  </si>
  <si>
    <t>Ctsh</t>
  </si>
  <si>
    <t>Hpcal1</t>
  </si>
  <si>
    <t>P39061</t>
  </si>
  <si>
    <t>Col18a1</t>
  </si>
  <si>
    <t>Collagen alpha-1(XVIII) chain OS=Mus musculus OX=10090 GN=Col18a1 PE=1 SV=4</t>
  </si>
  <si>
    <t>Eny2</t>
  </si>
  <si>
    <t>Ppp3r1</t>
  </si>
  <si>
    <t>Q8K1N1</t>
  </si>
  <si>
    <t>Pnpla8</t>
  </si>
  <si>
    <t>Aldoa</t>
  </si>
  <si>
    <t>Paip2</t>
  </si>
  <si>
    <t>P01831</t>
  </si>
  <si>
    <t>Thy1</t>
  </si>
  <si>
    <t>Thy-1 membrane glycoprotein OS=Mus musculus OX=10090 GN=Thy1 PE=1 SV=1</t>
  </si>
  <si>
    <t>Eef2</t>
  </si>
  <si>
    <t>Myl6b</t>
  </si>
  <si>
    <t>Q99JX3</t>
  </si>
  <si>
    <t>Gorasp2</t>
  </si>
  <si>
    <t>Golgi reassembly-stacking protein 2 OS=Mus musculus OX=10090 GN=Gorasp2 PE=1 SV=3</t>
  </si>
  <si>
    <t>Snrpc</t>
  </si>
  <si>
    <t>Q9JJT9</t>
  </si>
  <si>
    <t>Phax</t>
  </si>
  <si>
    <t>Meaf6</t>
  </si>
  <si>
    <t>Arhgef12</t>
  </si>
  <si>
    <t>Urah</t>
  </si>
  <si>
    <t>Gosr1</t>
  </si>
  <si>
    <t>Echs1</t>
  </si>
  <si>
    <t>P70403</t>
  </si>
  <si>
    <t>Cux1</t>
  </si>
  <si>
    <t>Protein CASP OS=Mus musculus OX=10090 GN=Cux1 PE=1 SV=2</t>
  </si>
  <si>
    <t>Q80U58</t>
  </si>
  <si>
    <t>Pum2</t>
  </si>
  <si>
    <t>Pumilio homolog 2 OS=Mus musculus OX=10090 GN=Pum2 PE=1 SV=2</t>
  </si>
  <si>
    <t>Q8K1M6</t>
  </si>
  <si>
    <t>Dnm1l</t>
  </si>
  <si>
    <t>Dynamin-1-like protein OS=Mus musculus OX=10090 GN=Dnm1l PE=1 SV=2</t>
  </si>
  <si>
    <t>Cetn3</t>
  </si>
  <si>
    <t>Reep6</t>
  </si>
  <si>
    <t>Fgd6</t>
  </si>
  <si>
    <t>Lcp2</t>
  </si>
  <si>
    <t>Nupl1</t>
  </si>
  <si>
    <t>Gm2a</t>
  </si>
  <si>
    <t>Q5SW19</t>
  </si>
  <si>
    <t>Cluh</t>
  </si>
  <si>
    <t>Clustered mitochondria protein homolog OS=Mus musculus OX=10090 GN=Cluh PE=1 SV=2</t>
  </si>
  <si>
    <t>Thrsp</t>
  </si>
  <si>
    <t>Smdt1</t>
  </si>
  <si>
    <t>Tfeb</t>
  </si>
  <si>
    <t>Aldh8a1</t>
  </si>
  <si>
    <t>Bloc1s5</t>
  </si>
  <si>
    <t>Rsu1</t>
  </si>
  <si>
    <t>Snrpb2</t>
  </si>
  <si>
    <t>Sprr1a</t>
  </si>
  <si>
    <t>Gbe1</t>
  </si>
  <si>
    <t>Q71LX4</t>
  </si>
  <si>
    <t>Tln2</t>
  </si>
  <si>
    <t>Talin-2 OS=Mus musculus OX=10090 GN=Tln2 PE=1 SV=3</t>
  </si>
  <si>
    <t>Q9CY66</t>
  </si>
  <si>
    <t>Gar1</t>
  </si>
  <si>
    <t>H/ACA ribonucleoprotein complex subunit 1 OS=Mus musculus OX=10090 GN=Gar1 PE=1 SV=1</t>
  </si>
  <si>
    <t>Coro1c</t>
  </si>
  <si>
    <t>Etfdh</t>
  </si>
  <si>
    <t>Drap1</t>
  </si>
  <si>
    <t>Cyb5r3</t>
  </si>
  <si>
    <t>Q8CHU3</t>
  </si>
  <si>
    <t>Epn2</t>
  </si>
  <si>
    <t>Dmtn</t>
  </si>
  <si>
    <t>Pomp</t>
  </si>
  <si>
    <t>Pds5b</t>
  </si>
  <si>
    <t>Gatc</t>
  </si>
  <si>
    <t>Q922D4</t>
  </si>
  <si>
    <t>Ppp6r3</t>
  </si>
  <si>
    <t>Ugp2</t>
  </si>
  <si>
    <t>Rbm27</t>
  </si>
  <si>
    <t>Q69ZS7</t>
  </si>
  <si>
    <t>Hbs1l</t>
  </si>
  <si>
    <t>HBS1-like protein OS=Mus musculus OX=10090 GN=Hbs1l PE=1 SV=2</t>
  </si>
  <si>
    <t>Nup214</t>
  </si>
  <si>
    <t>1110059G10Rik</t>
  </si>
  <si>
    <t>Camp</t>
  </si>
  <si>
    <t>Lyrm7</t>
  </si>
  <si>
    <t>Entpd1</t>
  </si>
  <si>
    <t>Ngfr</t>
  </si>
  <si>
    <t>Mcrip2</t>
  </si>
  <si>
    <t>Zhx3</t>
  </si>
  <si>
    <t>Lactb</t>
  </si>
  <si>
    <t>Lamtor1</t>
  </si>
  <si>
    <t>P25446</t>
  </si>
  <si>
    <t>Fas</t>
  </si>
  <si>
    <t>Tumor necrosis factor receptor superfamily member 6 OS=Mus musculus OX=10090 GN=Fas PE=1 SV=2</t>
  </si>
  <si>
    <t>P20357</t>
  </si>
  <si>
    <t>Map2</t>
  </si>
  <si>
    <t>Microtubule-associated protein 2 OS=Mus musculus OX=10090 GN=Map2 PE=1 SV=2</t>
  </si>
  <si>
    <t>Trap1</t>
  </si>
  <si>
    <t>Zc3h13</t>
  </si>
  <si>
    <t>Orm2</t>
  </si>
  <si>
    <t>Col5a1</t>
  </si>
  <si>
    <t>Eif2s1</t>
  </si>
  <si>
    <t>2810006K23Rik</t>
  </si>
  <si>
    <t>Mitochondrial translation release factor in rescue OS=Mus musculus OX=10090 GN=Mtrfr PE=1 SV=1</t>
  </si>
  <si>
    <t>Pcbp1</t>
  </si>
  <si>
    <t>Erh</t>
  </si>
  <si>
    <t>Vps4a</t>
  </si>
  <si>
    <t>Cox7c</t>
  </si>
  <si>
    <t>Q9CXW3</t>
  </si>
  <si>
    <t>Cacybp</t>
  </si>
  <si>
    <t>Calcyclin-binding protein OS=Mus musculus OX=10090 GN=Cacybp PE=1 SV=1</t>
  </si>
  <si>
    <t>Col6a1</t>
  </si>
  <si>
    <t>Mrpl11</t>
  </si>
  <si>
    <t>Ephx2</t>
  </si>
  <si>
    <t>Q61206</t>
  </si>
  <si>
    <t>Pafah1b2</t>
  </si>
  <si>
    <t>Platelet-activating factor acetylhydrolase IB subunit alpha2 OS=Mus musculus OX=10090 GN=Pafah1b2 PE=1 SV=2</t>
  </si>
  <si>
    <t>Zfr</t>
  </si>
  <si>
    <t>P62500</t>
  </si>
  <si>
    <t>Tsc22d1</t>
  </si>
  <si>
    <t>TSC22 domain family protein 1 OS=Mus musculus OX=10090 GN=Tsc22d1 PE=1 SV=2</t>
  </si>
  <si>
    <t>R3hcc1l</t>
  </si>
  <si>
    <t>Q9QXS1</t>
  </si>
  <si>
    <t>Plec</t>
  </si>
  <si>
    <t>Plectin OS=Mus musculus OX=10090 GN=Plec PE=1 SV=3</t>
  </si>
  <si>
    <t>Inmt</t>
  </si>
  <si>
    <t>Adrm1</t>
  </si>
  <si>
    <t>Apoc2</t>
  </si>
  <si>
    <t>Eif4e</t>
  </si>
  <si>
    <t>Dnajb6</t>
  </si>
  <si>
    <t>Rps29</t>
  </si>
  <si>
    <t>Mbd2</t>
  </si>
  <si>
    <t>Q9CQY6</t>
  </si>
  <si>
    <t>Uqcc2</t>
  </si>
  <si>
    <t>Rbbp6</t>
  </si>
  <si>
    <t>Ttc32</t>
  </si>
  <si>
    <t>8030462N17Rik</t>
  </si>
  <si>
    <t>Cd82</t>
  </si>
  <si>
    <t>Gypc</t>
  </si>
  <si>
    <t>Apool</t>
  </si>
  <si>
    <t>Fkbp4</t>
  </si>
  <si>
    <t>Ndufa5</t>
  </si>
  <si>
    <t>Hmga2</t>
  </si>
  <si>
    <t>Pdzk1</t>
  </si>
  <si>
    <t>Ifitm2</t>
  </si>
  <si>
    <t>Q8VCR7</t>
  </si>
  <si>
    <t>Abhd14b</t>
  </si>
  <si>
    <t>Protein ABHD14B OS=Mus musculus OX=10090 GN=Abhd14b PE=1 SV=1</t>
  </si>
  <si>
    <t>Nmt1</t>
  </si>
  <si>
    <t>Znrd2</t>
  </si>
  <si>
    <t>Q6ZPJ0</t>
  </si>
  <si>
    <t>Tex2</t>
  </si>
  <si>
    <t>Testis-expressed protein 2 OS=Mus musculus OX=10090 GN=Tex2 PE=1 SV=2</t>
  </si>
  <si>
    <t>O35737</t>
  </si>
  <si>
    <t>Hnrnph1</t>
  </si>
  <si>
    <t>Heterogeneous nuclear ribonucleoprotein H OS=Mus musculus OX=10090 GN=Hnrnph1 PE=1 SV=3</t>
  </si>
  <si>
    <t>Inip</t>
  </si>
  <si>
    <t>Q6TYB5</t>
  </si>
  <si>
    <t>Fez2</t>
  </si>
  <si>
    <t>Fasciculation and elongation protein zeta-2 OS=Mus musculus OX=10090 GN=Fez2 PE=2 SV=1</t>
  </si>
  <si>
    <t>Chchd5</t>
  </si>
  <si>
    <t>Arhgap17</t>
  </si>
  <si>
    <t>Thyn1</t>
  </si>
  <si>
    <t>Tcerg1</t>
  </si>
  <si>
    <t>Cbx5</t>
  </si>
  <si>
    <t>Glrx</t>
  </si>
  <si>
    <t>Ndufb9</t>
  </si>
  <si>
    <t>Raly</t>
  </si>
  <si>
    <t>Czib</t>
  </si>
  <si>
    <t>Fgfr1op2</t>
  </si>
  <si>
    <t>P23708</t>
  </si>
  <si>
    <t>Nfya</t>
  </si>
  <si>
    <t>Nuclear transcription factor Y subunit alpha OS=Mus musculus OX=10090 GN=Nfya PE=1 SV=2</t>
  </si>
  <si>
    <t>Cd34</t>
  </si>
  <si>
    <t>Abat</t>
  </si>
  <si>
    <t>Mrpl53</t>
  </si>
  <si>
    <t>Tgm2</t>
  </si>
  <si>
    <t>Ndufaf4</t>
  </si>
  <si>
    <t>P43025</t>
  </si>
  <si>
    <t>Clec3b</t>
  </si>
  <si>
    <t>Tetranectin OS=Mus musculus OX=10090 GN=Clec3b PE=1 SV=2</t>
  </si>
  <si>
    <t>Ssr2</t>
  </si>
  <si>
    <t>Gak</t>
  </si>
  <si>
    <t>Akr7a5</t>
  </si>
  <si>
    <t>Tmed9</t>
  </si>
  <si>
    <t>P47964</t>
  </si>
  <si>
    <t>Rpl36</t>
  </si>
  <si>
    <t>60S ribosomal protein L36 OS=Mus musculus OX=10090 GN=Rpl36 PE=1 SV=2</t>
  </si>
  <si>
    <t>Ngrn</t>
  </si>
  <si>
    <t>Mcee</t>
  </si>
  <si>
    <t>Acads</t>
  </si>
  <si>
    <t>Smarca2</t>
  </si>
  <si>
    <t>Q64345</t>
  </si>
  <si>
    <t>Ifit3</t>
  </si>
  <si>
    <t>Interferon-induced protein with tetratricopeptide repeats 3 OS=Mus musculus OX=10090 GN=Ifit3 PE=1 SV=1</t>
  </si>
  <si>
    <t>Ogdh</t>
  </si>
  <si>
    <t>Ltv1</t>
  </si>
  <si>
    <t>Adhfe1</t>
  </si>
  <si>
    <t>Ahcyl</t>
  </si>
  <si>
    <t>Q91WM6</t>
  </si>
  <si>
    <t>Eva1a</t>
  </si>
  <si>
    <t>Protein eva-1 homolog A OS=Mus musculus OX=10090 GN=Eva1a PE=1 SV=2</t>
  </si>
  <si>
    <t>Pir</t>
  </si>
  <si>
    <t>Oxsr1</t>
  </si>
  <si>
    <t>Q8BP47</t>
  </si>
  <si>
    <t>Nars</t>
  </si>
  <si>
    <t>Asparagine--tRNA ligase, cytoplasmic OS=Mus musculus OX=10090 GN=NARS1 PE=1 SV=2</t>
  </si>
  <si>
    <t>Znrf2</t>
  </si>
  <si>
    <t>Scrib</t>
  </si>
  <si>
    <t>Sfr1</t>
  </si>
  <si>
    <t>Rreb1</t>
  </si>
  <si>
    <t>Purb</t>
  </si>
  <si>
    <t>P50429</t>
  </si>
  <si>
    <t>Arsb</t>
  </si>
  <si>
    <t>Arylsulfatase B OS=Mus musculus OX=10090 GN=Arsb PE=1 SV=3</t>
  </si>
  <si>
    <t>H3c14</t>
  </si>
  <si>
    <t>Histone H3.2 OS=Mus musculus OX=10090 GN=H3c2 PE=1 SV=2</t>
  </si>
  <si>
    <t>Commd9</t>
  </si>
  <si>
    <t>Dync1li1</t>
  </si>
  <si>
    <t>Q2PFD7</t>
  </si>
  <si>
    <t>Psd3</t>
  </si>
  <si>
    <t>PH and SEC7 domain-containing protein 3 OS=Mus musculus OX=10090 GN=Psd3 PE=1 SV=2</t>
  </si>
  <si>
    <t>Myl2</t>
  </si>
  <si>
    <t>Q8BVI4</t>
  </si>
  <si>
    <t>Qdpr</t>
  </si>
  <si>
    <t>Dihydropteridine reductase OS=Mus musculus OX=10090 GN=Qdpr PE=1 SV=2</t>
  </si>
  <si>
    <t>Zfyve16</t>
  </si>
  <si>
    <t>Rgs10</t>
  </si>
  <si>
    <t>Cdhr5</t>
  </si>
  <si>
    <t>Cpped1</t>
  </si>
  <si>
    <t>Q8CGZ0</t>
  </si>
  <si>
    <t>Cherp</t>
  </si>
  <si>
    <t>Calcium homeostasis endoplasmic reticulum protein OS=Mus musculus OX=10090 GN=Cherp PE=1 SV=1</t>
  </si>
  <si>
    <t>Map1b</t>
  </si>
  <si>
    <t>Aif1</t>
  </si>
  <si>
    <t>Q7TPW1</t>
  </si>
  <si>
    <t>Nexn</t>
  </si>
  <si>
    <t>Nexilin OS=Mus musculus OX=10090 GN=Nexn PE=1 SV=3</t>
  </si>
  <si>
    <t>Lbr</t>
  </si>
  <si>
    <t>Cops8</t>
  </si>
  <si>
    <t>Bcap29</t>
  </si>
  <si>
    <t>G5E870</t>
  </si>
  <si>
    <t>Trip12</t>
  </si>
  <si>
    <t>Glyat</t>
  </si>
  <si>
    <t>Ociad2</t>
  </si>
  <si>
    <t>Ftcd</t>
  </si>
  <si>
    <t>P15379</t>
  </si>
  <si>
    <t>Cd44</t>
  </si>
  <si>
    <t>CD44 antigen OS=Mus musculus OX=10090 GN=Cd44 PE=1 SV=3</t>
  </si>
  <si>
    <t>Hmg20a</t>
  </si>
  <si>
    <t>O70493</t>
  </si>
  <si>
    <t>Snx12</t>
  </si>
  <si>
    <t>Cdc26</t>
  </si>
  <si>
    <t>Trip10</t>
  </si>
  <si>
    <t>Q60931</t>
  </si>
  <si>
    <t>Vdac3</t>
  </si>
  <si>
    <t>Mustn1</t>
  </si>
  <si>
    <t>Coro1b</t>
  </si>
  <si>
    <t>Scoc</t>
  </si>
  <si>
    <t>Q571F8</t>
  </si>
  <si>
    <t>Gls2</t>
  </si>
  <si>
    <t>Glutaminase liver isoform, mitochondrial OS=Mus musculus OX=10090 GN=Gls2 PE=1 SV=2</t>
  </si>
  <si>
    <t>Tsc22d4</t>
  </si>
  <si>
    <t>Q9Z2S7</t>
  </si>
  <si>
    <t>Tsc22d3</t>
  </si>
  <si>
    <t>TSC22 domain family protein 3 OS=Mus musculus OX=10090 GN=Tsc22d3 PE=1 SV=2</t>
  </si>
  <si>
    <t>Lrpprc</t>
  </si>
  <si>
    <t>P06151</t>
  </si>
  <si>
    <t>Ldha</t>
  </si>
  <si>
    <t>L-lactate dehydrogenase A chain OS=Mus musculus OX=10090 GN=Ldha PE=1 SV=3</t>
  </si>
  <si>
    <t>Emc7</t>
  </si>
  <si>
    <t>Tbc1d5</t>
  </si>
  <si>
    <t>P59808</t>
  </si>
  <si>
    <t>Sash1</t>
  </si>
  <si>
    <t>Supv3l1</t>
  </si>
  <si>
    <t>U2af1</t>
  </si>
  <si>
    <t>P27699</t>
  </si>
  <si>
    <t>Crem</t>
  </si>
  <si>
    <t>cAMP-responsive element modulator OS=Mus musculus OX=10090 GN=Crem PE=1 SV=2</t>
  </si>
  <si>
    <t>Upf1</t>
  </si>
  <si>
    <t>Gpnmb</t>
  </si>
  <si>
    <t>P46935</t>
  </si>
  <si>
    <t>Nedd4</t>
  </si>
  <si>
    <t>E3 ubiquitin-protein ligase NEDD4 OS=Mus musculus OX=10090 GN=Nedd4 PE=1 SV=3</t>
  </si>
  <si>
    <t>Mtfr1</t>
  </si>
  <si>
    <t>Ipo7</t>
  </si>
  <si>
    <t>Bet1</t>
  </si>
  <si>
    <t>Shank3</t>
  </si>
  <si>
    <t>Hoga1</t>
  </si>
  <si>
    <t>Idi1</t>
  </si>
  <si>
    <t>Nectin3</t>
  </si>
  <si>
    <t>Vamp5</t>
  </si>
  <si>
    <t>Ppfibp1</t>
  </si>
  <si>
    <t>Sdha</t>
  </si>
  <si>
    <t>Atf2</t>
  </si>
  <si>
    <t>Ube2h</t>
  </si>
  <si>
    <t>Eif2b4</t>
  </si>
  <si>
    <t>Cap1</t>
  </si>
  <si>
    <t>Nudt5</t>
  </si>
  <si>
    <t>Dnaja2</t>
  </si>
  <si>
    <t>Cd68</t>
  </si>
  <si>
    <t>Nono</t>
  </si>
  <si>
    <t>Notch2</t>
  </si>
  <si>
    <t>Dnajc9</t>
  </si>
  <si>
    <t>Crip1</t>
  </si>
  <si>
    <t>Trmt112</t>
  </si>
  <si>
    <t>Retreg2</t>
  </si>
  <si>
    <t>Mapre3</t>
  </si>
  <si>
    <t>Jup</t>
  </si>
  <si>
    <t>Gnmt</t>
  </si>
  <si>
    <t>Ndufa6</t>
  </si>
  <si>
    <t>Zfp281</t>
  </si>
  <si>
    <t>Not found</t>
  </si>
  <si>
    <t>Q9D882</t>
  </si>
  <si>
    <t>Fam241b</t>
  </si>
  <si>
    <t>Protein FAM241B OS=Mus musculus OX=10090 GN=Fam241b PE=1 SV=1</t>
  </si>
  <si>
    <t>Flnb</t>
  </si>
  <si>
    <t>Q9QXA5</t>
  </si>
  <si>
    <t>Lsm4</t>
  </si>
  <si>
    <t>U6 snRNA-associated Sm-like protein LSm4 OS=Mus musculus OX=10090 GN=Lsm4 PE=1 SV=1</t>
  </si>
  <si>
    <t>Tomm34</t>
  </si>
  <si>
    <t>Gpihbp1</t>
  </si>
  <si>
    <t>Rwdd4a</t>
  </si>
  <si>
    <t>2410004B18Rik</t>
  </si>
  <si>
    <t>S100a10</t>
  </si>
  <si>
    <t>Golm1</t>
  </si>
  <si>
    <t>Dnajb1</t>
  </si>
  <si>
    <t>Eprs</t>
  </si>
  <si>
    <t>Bifunctional glutamate/proline--tRNA ligase OS=Mus musculus OX=10090 GN=Eprs1 PE=1 SV=4</t>
  </si>
  <si>
    <t>Q64176</t>
  </si>
  <si>
    <t>Ces1e</t>
  </si>
  <si>
    <t>Carboxylesterase 1E OS=Mus musculus OX=10090 GN=Ces1e PE=1 SV=1</t>
  </si>
  <si>
    <t>Pet117</t>
  </si>
  <si>
    <t>Cox17</t>
  </si>
  <si>
    <t>Psmb6</t>
  </si>
  <si>
    <t>Q8BLY1</t>
  </si>
  <si>
    <t>Smoc1</t>
  </si>
  <si>
    <t>SPARC-related modular calcium-binding protein 1 OS=Mus musculus OX=10090 GN=Smoc1 PE=2 SV=2</t>
  </si>
  <si>
    <t>Q9D358</t>
  </si>
  <si>
    <t>Acp1</t>
  </si>
  <si>
    <t>Low molecular weight phosphotyrosine protein phosphatase OS=Mus musculus OX=10090 GN=Acp1 PE=1 SV=3</t>
  </si>
  <si>
    <t>P47754</t>
  </si>
  <si>
    <t>Capza2</t>
  </si>
  <si>
    <t>F-actin-capping protein subunit alpha-2 OS=Mus musculus OX=10090 GN=Capza2 PE=1 SV=3</t>
  </si>
  <si>
    <t>Ankrd49</t>
  </si>
  <si>
    <t>Stard5</t>
  </si>
  <si>
    <t>Ehd1</t>
  </si>
  <si>
    <t>Ube2r2</t>
  </si>
  <si>
    <t>O55128</t>
  </si>
  <si>
    <t>Sap18</t>
  </si>
  <si>
    <t>Q99K51</t>
  </si>
  <si>
    <t>Pls3</t>
  </si>
  <si>
    <t>Plastin-3 OS=Mus musculus OX=10090 GN=Pls3 PE=1 SV=3</t>
  </si>
  <si>
    <t>Arglu1</t>
  </si>
  <si>
    <t>Bmp2k</t>
  </si>
  <si>
    <t>Q9R1Z8</t>
  </si>
  <si>
    <t>Sorbs3</t>
  </si>
  <si>
    <t>P34152</t>
  </si>
  <si>
    <t>Ptk2</t>
  </si>
  <si>
    <t>Focal adhesion kinase 1 OS=Mus musculus OX=10090 GN=Ptk2 PE=1 SV=4</t>
  </si>
  <si>
    <t>Arhgap25</t>
  </si>
  <si>
    <t>Q61315</t>
  </si>
  <si>
    <t>Apc</t>
  </si>
  <si>
    <t>Adenomatous polyposis coli protein OS=Mus musculus OX=10090 GN=Apc PE=1 SV=1</t>
  </si>
  <si>
    <t>Gsta1</t>
  </si>
  <si>
    <t>Plxnb2</t>
  </si>
  <si>
    <t>Zfp143</t>
  </si>
  <si>
    <t>Tmem214</t>
  </si>
  <si>
    <t>Fgg</t>
  </si>
  <si>
    <t>Chchd6</t>
  </si>
  <si>
    <t>Srgap2</t>
  </si>
  <si>
    <t>Wbp4</t>
  </si>
  <si>
    <t>Nrd1</t>
  </si>
  <si>
    <t>Pagr1a</t>
  </si>
  <si>
    <t>Q05920</t>
  </si>
  <si>
    <t>Pcx</t>
  </si>
  <si>
    <t>Pyruvate carboxylase, mitochondrial OS=Mus musculus OX=10090 GN=Pc PE=1 SV=1</t>
  </si>
  <si>
    <t>Rpl12</t>
  </si>
  <si>
    <t>Bloc1s4</t>
  </si>
  <si>
    <t>Nol3</t>
  </si>
  <si>
    <t>H2-Aa</t>
  </si>
  <si>
    <t>Rabl6</t>
  </si>
  <si>
    <t>Ppm1a</t>
  </si>
  <si>
    <t>Shc1</t>
  </si>
  <si>
    <t>Q91VU0</t>
  </si>
  <si>
    <t>Fam3c</t>
  </si>
  <si>
    <t>Chchd1</t>
  </si>
  <si>
    <t>Keg1</t>
  </si>
  <si>
    <t>Zfp592</t>
  </si>
  <si>
    <t>Cox19</t>
  </si>
  <si>
    <t>P80314</t>
  </si>
  <si>
    <t>Cct2</t>
  </si>
  <si>
    <t>T-complex protein 1 subunit beta OS=Mus musculus OX=10090 GN=Cct2 PE=1 SV=4</t>
  </si>
  <si>
    <t>Ufd1</t>
  </si>
  <si>
    <t>Q9ESB3</t>
  </si>
  <si>
    <t>Hrg</t>
  </si>
  <si>
    <t>Histidine-rich glycoprotein OS=Mus musculus OX=10090 GN=Hrg PE=1 SV=2</t>
  </si>
  <si>
    <t>O55125</t>
  </si>
  <si>
    <t>Nipsnap1</t>
  </si>
  <si>
    <t>Protein NipSnap homolog 1 OS=Mus musculus OX=10090 GN=Nipsnap1 PE=1 SV=1</t>
  </si>
  <si>
    <t>Q91VR2</t>
  </si>
  <si>
    <t>Atp5c1</t>
  </si>
  <si>
    <t>ATP synthase subunit gamma, mitochondrial OS=Mus musculus OX=10090 GN=Atp5f1c PE=1 SV=1</t>
  </si>
  <si>
    <t>Ccdc115</t>
  </si>
  <si>
    <t>Palm2</t>
  </si>
  <si>
    <t>Q6PFD9</t>
  </si>
  <si>
    <t>Nup98</t>
  </si>
  <si>
    <t>Nuclear pore complex protein Nup98-Nup96 OS=Mus musculus OX=10090 GN=Nup98 PE=1 SV=2</t>
  </si>
  <si>
    <t>Coa4</t>
  </si>
  <si>
    <t>Lmtk2</t>
  </si>
  <si>
    <t>E9Q4N7</t>
  </si>
  <si>
    <t>Arid1b</t>
  </si>
  <si>
    <t>Luc7l2</t>
  </si>
  <si>
    <t>Tpbgl</t>
  </si>
  <si>
    <t>Inpp5f</t>
  </si>
  <si>
    <t>Agxt</t>
  </si>
  <si>
    <t>Taf7</t>
  </si>
  <si>
    <t>Psmd1</t>
  </si>
  <si>
    <t>P0DP99</t>
  </si>
  <si>
    <t>Stmp1</t>
  </si>
  <si>
    <t>Short transmembrane mitochondrial protein 1 OS=Mus musculus OX=10090 GN=Stmp1 PE=1 SV=2</t>
  </si>
  <si>
    <t>Arhgap31</t>
  </si>
  <si>
    <t>Cmc2</t>
  </si>
  <si>
    <t>P62821</t>
  </si>
  <si>
    <t>Rab1a</t>
  </si>
  <si>
    <t>Ras-related protein Rab-1A OS=Mus musculus OX=10090 GN=Rab1A PE=1 SV=3</t>
  </si>
  <si>
    <t>Plpbp</t>
  </si>
  <si>
    <t>Luc7l</t>
  </si>
  <si>
    <t>Cadm3</t>
  </si>
  <si>
    <t>Car1</t>
  </si>
  <si>
    <t>Lnpk</t>
  </si>
  <si>
    <t>Borcs6</t>
  </si>
  <si>
    <t>Nefm</t>
  </si>
  <si>
    <t>Dnaja1</t>
  </si>
  <si>
    <t>Mrpl49</t>
  </si>
  <si>
    <t>Gng5</t>
  </si>
  <si>
    <t>Zfand2b</t>
  </si>
  <si>
    <t>Ctif</t>
  </si>
  <si>
    <t>Rpn1</t>
  </si>
  <si>
    <t>Mup20</t>
  </si>
  <si>
    <t>Rps11</t>
  </si>
  <si>
    <t>Prdx3</t>
  </si>
  <si>
    <t>Vcam1</t>
  </si>
  <si>
    <t>Hspa4l</t>
  </si>
  <si>
    <t>Q99NH0</t>
  </si>
  <si>
    <t>Ankrd17</t>
  </si>
  <si>
    <t>Ankyrin repeat domain-containing protein 17 OS=Mus musculus OX=10090 GN=Ankrd17 PE=1 SV=2</t>
  </si>
  <si>
    <t>Acox2</t>
  </si>
  <si>
    <t>Rps2</t>
  </si>
  <si>
    <t>Dffa</t>
  </si>
  <si>
    <t>Zfp598</t>
  </si>
  <si>
    <t>Cd300lg</t>
  </si>
  <si>
    <t>Stx3</t>
  </si>
  <si>
    <t>Q9JKP7</t>
  </si>
  <si>
    <t>Pole3</t>
  </si>
  <si>
    <t>Q64705</t>
  </si>
  <si>
    <t>Usf2</t>
  </si>
  <si>
    <t>Upstream stimulatory factor 2 OS=Mus musculus OX=10090 GN=Usf2 PE=1 SV=1</t>
  </si>
  <si>
    <t>Q91X43</t>
  </si>
  <si>
    <t>Sh3d19</t>
  </si>
  <si>
    <t>SH3 domain-containing protein 19 OS=Mus musculus OX=10090 GN=Sh3d19 PE=1 SV=2</t>
  </si>
  <si>
    <t>Ppp1r10</t>
  </si>
  <si>
    <t>1810009A15Rik</t>
  </si>
  <si>
    <t>Mid1ip1</t>
  </si>
  <si>
    <t>P17717</t>
  </si>
  <si>
    <t>Ugt2b5</t>
  </si>
  <si>
    <t>UDP-glucuronosyltransferase 2B17 OS=Mus musculus OX=10090 GN=Ugt2b17 PE=1 SV=1</t>
  </si>
  <si>
    <t>Rtn1</t>
  </si>
  <si>
    <t>Gpt2</t>
  </si>
  <si>
    <t>Not Found</t>
  </si>
  <si>
    <t>Etfrf1</t>
  </si>
  <si>
    <t>Psmc1</t>
  </si>
  <si>
    <t>Q8BJ48</t>
  </si>
  <si>
    <t>Nagpa</t>
  </si>
  <si>
    <t>N-acetylglucosamine-1-phosphodiester alpha-N-acetylglucosaminidase OS=Mus musculus OX=10090 GN=Nagpa PE=1 SV=2</t>
  </si>
  <si>
    <t>Uchl3</t>
  </si>
  <si>
    <t>Q9JI75</t>
  </si>
  <si>
    <t>Nqo2</t>
  </si>
  <si>
    <t>Ribosyldihydronicotinamide dehydrogenase [quinone] OS=Mus musculus OX=10090 GN=Nqo2 PE=1 SV=3</t>
  </si>
  <si>
    <t>Cndp2</t>
  </si>
  <si>
    <t>Zmat2</t>
  </si>
  <si>
    <t>Psmc4</t>
  </si>
  <si>
    <t>Rpl7a</t>
  </si>
  <si>
    <t>Maco1</t>
  </si>
  <si>
    <t>Csprs</t>
  </si>
  <si>
    <t>Grcc10</t>
  </si>
  <si>
    <t>Ggt6</t>
  </si>
  <si>
    <t>Tmem51</t>
  </si>
  <si>
    <t>Caskin2</t>
  </si>
  <si>
    <t>Bcl7b</t>
  </si>
  <si>
    <t>Mrpl55</t>
  </si>
  <si>
    <t>Commd8</t>
  </si>
  <si>
    <t>Cavin3</t>
  </si>
  <si>
    <t>Mepce</t>
  </si>
  <si>
    <t>Blvrb</t>
  </si>
  <si>
    <t>Sp1</t>
  </si>
  <si>
    <t>Got1</t>
  </si>
  <si>
    <t>P25976</t>
  </si>
  <si>
    <t>Ubtf</t>
  </si>
  <si>
    <t>Aars</t>
  </si>
  <si>
    <t>Alanine--tRNA ligase, cytoplasmic OS=Mus musculus OX=10090 GN=Aars1 PE=1 SV=1</t>
  </si>
  <si>
    <t>Macroh2a1</t>
  </si>
  <si>
    <t>Core histone macro-H2A.1 OS=Mus musculus OX=10090 GN=Macroh2a1 PE=1 SV=3</t>
  </si>
  <si>
    <t>Pak2</t>
  </si>
  <si>
    <t>Ivd</t>
  </si>
  <si>
    <t>P26638</t>
  </si>
  <si>
    <t>Sars</t>
  </si>
  <si>
    <t>Serine--tRNA ligase, cytoplasmic OS=Mus musculus OX=10090 GN=Sars1 PE=1 SV=3</t>
  </si>
  <si>
    <t>Fstl1</t>
  </si>
  <si>
    <t>Mvd</t>
  </si>
  <si>
    <t>Terf2ip</t>
  </si>
  <si>
    <t>Dmd</t>
  </si>
  <si>
    <t>Q5I012</t>
  </si>
  <si>
    <t>Slc38a10</t>
  </si>
  <si>
    <t>Putative sodium-coupled neutral amino acid transporter 10 OS=Mus musculus OX=10090 GN=Slc38a10 PE=1 SV=2</t>
  </si>
  <si>
    <t>Ppp1r14b</t>
  </si>
  <si>
    <t>Cbr3</t>
  </si>
  <si>
    <t>Ndufs3</t>
  </si>
  <si>
    <t>Sec14l4</t>
  </si>
  <si>
    <t>Ilf3</t>
  </si>
  <si>
    <t>O88622</t>
  </si>
  <si>
    <t>Parg</t>
  </si>
  <si>
    <t>Poly(ADP-ribose) glycohydrolase OS=Mus musculus OX=10090 GN=Parg PE=1 SV=2</t>
  </si>
  <si>
    <t>Q8VC28</t>
  </si>
  <si>
    <t>Akr1c13</t>
  </si>
  <si>
    <t>Aldo-keto reductase family 1 member C13 OS=Mus musculus OX=10090 GN=Akr1c13 PE=1 SV=2</t>
  </si>
  <si>
    <t>Micos13</t>
  </si>
  <si>
    <t>Bphl</t>
  </si>
  <si>
    <t>Fkbp7</t>
  </si>
  <si>
    <t>Pttg1ip</t>
  </si>
  <si>
    <t>Q64327</t>
  </si>
  <si>
    <t>Mea1</t>
  </si>
  <si>
    <t>Male-enhanced antigen 1 OS=Mus musculus OX=10090 GN=Mea1 PE=1 SV=1</t>
  </si>
  <si>
    <t>Sardh</t>
  </si>
  <si>
    <t>Cda</t>
  </si>
  <si>
    <t>O08664</t>
  </si>
  <si>
    <t>Bcl7c</t>
  </si>
  <si>
    <t>Lsm7</t>
  </si>
  <si>
    <t>Rpl35</t>
  </si>
  <si>
    <t>Rprd1b</t>
  </si>
  <si>
    <t>Amfr</t>
  </si>
  <si>
    <t>Uqcr10</t>
  </si>
  <si>
    <t>Glrx3</t>
  </si>
  <si>
    <t>Gstk1</t>
  </si>
  <si>
    <t>Capza1</t>
  </si>
  <si>
    <t>Rps20</t>
  </si>
  <si>
    <t>Q62280</t>
  </si>
  <si>
    <t>Ss18</t>
  </si>
  <si>
    <t>Protein SSXT OS=Mus musculus OX=10090 GN=Ss18 PE=1 SV=2</t>
  </si>
  <si>
    <t>Q921U8</t>
  </si>
  <si>
    <t>Smtn</t>
  </si>
  <si>
    <t>Smoothelin OS=Mus musculus OX=10090 GN=Smtn PE=1 SV=2</t>
  </si>
  <si>
    <t>Q8BU85</t>
  </si>
  <si>
    <t>Msrb3</t>
  </si>
  <si>
    <t>Methionine-R-sulfoxide reductase B3, mitochondrial OS=Mus musculus OX=10090 GN=Msrb3 PE=1 SV=2</t>
  </si>
  <si>
    <t>Errfi1</t>
  </si>
  <si>
    <t>Q64455</t>
  </si>
  <si>
    <t>Ptprj</t>
  </si>
  <si>
    <t>Cstb</t>
  </si>
  <si>
    <t>Ifkv3-2</t>
  </si>
  <si>
    <t>Brk1</t>
  </si>
  <si>
    <t>Sult1a1</t>
  </si>
  <si>
    <t>Numb</t>
  </si>
  <si>
    <t>Srsf9</t>
  </si>
  <si>
    <t>Hnrnph2</t>
  </si>
  <si>
    <t>G5E8Q8</t>
  </si>
  <si>
    <t>Adgrf5</t>
  </si>
  <si>
    <t>Adhesion G protein-coupled receptor F5 OS=Mus musculus OX=10090 GN=Adgrf5 PE=1 SV=1</t>
  </si>
  <si>
    <t>Ctcf</t>
  </si>
  <si>
    <t>Rbbp7</t>
  </si>
  <si>
    <t>Dhdh</t>
  </si>
  <si>
    <t>Srsf3</t>
  </si>
  <si>
    <t>Q60930</t>
  </si>
  <si>
    <t>Vdac2</t>
  </si>
  <si>
    <t>Voltage-dependent anion-selective channel protein 2 OS=Mus musculus OX=10090 GN=Vdac2 PE=1 SV=2</t>
  </si>
  <si>
    <t>Plbd2</t>
  </si>
  <si>
    <t>Lgmn</t>
  </si>
  <si>
    <t>Ndufb1</t>
  </si>
  <si>
    <t>Q8JZZ7</t>
  </si>
  <si>
    <t>Adgrl2</t>
  </si>
  <si>
    <t>Adhesion G protein-coupled receptor L2 OS=Mus musculus OX=10090 GN=Adgrl2 PE=1 SV=3</t>
  </si>
  <si>
    <t>Nhp2</t>
  </si>
  <si>
    <t>Metap2</t>
  </si>
  <si>
    <t>Taco1</t>
  </si>
  <si>
    <t>Ezr</t>
  </si>
  <si>
    <t>Prkrip1</t>
  </si>
  <si>
    <t>Eva1b</t>
  </si>
  <si>
    <t>Lsm14b</t>
  </si>
  <si>
    <t>Car14</t>
  </si>
  <si>
    <t>Kynu</t>
  </si>
  <si>
    <t>Lyrm4</t>
  </si>
  <si>
    <t>P07214</t>
  </si>
  <si>
    <t>Sparc</t>
  </si>
  <si>
    <t>P36993</t>
  </si>
  <si>
    <t>Ppm1b</t>
  </si>
  <si>
    <t>Protein phosphatase 1B OS=Mus musculus OX=10090 GN=Ppm1b PE=1 SV=1</t>
  </si>
  <si>
    <t>Clpp</t>
  </si>
  <si>
    <t>Pmm2</t>
  </si>
  <si>
    <t>Pgm1</t>
  </si>
  <si>
    <t>Trappc12</t>
  </si>
  <si>
    <t>Q9ESZ8</t>
  </si>
  <si>
    <t>Gtf2i</t>
  </si>
  <si>
    <t>General transcription factor II-I OS=Mus musculus OX=10090 GN=Gtf2i PE=1 SV=3</t>
  </si>
  <si>
    <t>Dkc1</t>
  </si>
  <si>
    <t>Fam177a</t>
  </si>
  <si>
    <t>Maged1</t>
  </si>
  <si>
    <t>O08808</t>
  </si>
  <si>
    <t>Diaph1</t>
  </si>
  <si>
    <t>P24638</t>
  </si>
  <si>
    <t>Acp2</t>
  </si>
  <si>
    <t>Lysosomal acid phosphatase OS=Mus musculus OX=10090 GN=Acp2 PE=1 SV=2</t>
  </si>
  <si>
    <t>Q9R1C7</t>
  </si>
  <si>
    <t>Prpf40a</t>
  </si>
  <si>
    <t>Q0VGY8</t>
  </si>
  <si>
    <t>Tanc1</t>
  </si>
  <si>
    <t>Protein TANC1 OS=Mus musculus OX=10090 GN=Tanc1 PE=1 SV=2</t>
  </si>
  <si>
    <t>Gpsm3</t>
  </si>
  <si>
    <t>Q8VDM4</t>
  </si>
  <si>
    <t>Psmd2</t>
  </si>
  <si>
    <t>26S proteasome non-ATPase regulatory subunit 2 OS=Mus musculus OX=10090 GN=Psmd2 PE=1 SV=1</t>
  </si>
  <si>
    <t>P83882</t>
  </si>
  <si>
    <t>Rpl36a</t>
  </si>
  <si>
    <t>60S ribosomal protein L36a OS=Mus musculus OX=10090 GN=Rpl36a PE=3 SV=2</t>
  </si>
  <si>
    <t>Ifi35</t>
  </si>
  <si>
    <t>Pdhb</t>
  </si>
  <si>
    <t>Paics</t>
  </si>
  <si>
    <t>Arhgdib</t>
  </si>
  <si>
    <t>Tns2</t>
  </si>
  <si>
    <t>Tomm20</t>
  </si>
  <si>
    <t>Ppt1</t>
  </si>
  <si>
    <t>Rtraf</t>
  </si>
  <si>
    <t>Ppp1r14a</t>
  </si>
  <si>
    <t>Snrnp200</t>
  </si>
  <si>
    <t>Cyp2c37</t>
  </si>
  <si>
    <t>P07091</t>
  </si>
  <si>
    <t>S100a4</t>
  </si>
  <si>
    <t>Protein S100-A4 OS=Mus musculus OX=10090 GN=S100a4 PE=1 SV=1</t>
  </si>
  <si>
    <t>Kpna2</t>
  </si>
  <si>
    <t>Ahcyl2</t>
  </si>
  <si>
    <t>F11r</t>
  </si>
  <si>
    <t>Cebpa</t>
  </si>
  <si>
    <t>Tax1bp3</t>
  </si>
  <si>
    <t>Ncstn</t>
  </si>
  <si>
    <t>Selenop</t>
  </si>
  <si>
    <t>Tjap1</t>
  </si>
  <si>
    <t>Tight junction-associated protein 1 OS=Mus musculus OX=10090 GN=Tjap1 PE=1 SV=2</t>
  </si>
  <si>
    <t>Pbdc1</t>
  </si>
  <si>
    <t>Eif1ad</t>
  </si>
  <si>
    <t>Q8K4G5</t>
  </si>
  <si>
    <t>Ablim1</t>
  </si>
  <si>
    <t>Actin-binding LIM protein 1 OS=Mus musculus OX=10090 GN=Ablim1 PE=1 SV=1</t>
  </si>
  <si>
    <t>Col6a2</t>
  </si>
  <si>
    <t>P12023</t>
  </si>
  <si>
    <t>App</t>
  </si>
  <si>
    <t>Amyloid-beta precursor protein OS=Mus musculus OX=10090 GN=App PE=1 SV=3</t>
  </si>
  <si>
    <t>P53657</t>
  </si>
  <si>
    <t>Pklr</t>
  </si>
  <si>
    <t>Pyruvate kinase PKLR OS=Mus musculus OX=10090 GN=Pklr PE=1 SV=1</t>
  </si>
  <si>
    <t>Q99JW2</t>
  </si>
  <si>
    <t>Acy1</t>
  </si>
  <si>
    <t>Smim13</t>
  </si>
  <si>
    <t>2210016L21Rik</t>
  </si>
  <si>
    <t>Cbl</t>
  </si>
  <si>
    <t>Spn</t>
  </si>
  <si>
    <t>Fcer1g</t>
  </si>
  <si>
    <t>Cpox</t>
  </si>
  <si>
    <t>Mrfap1</t>
  </si>
  <si>
    <t>Ckb</t>
  </si>
  <si>
    <t>Spty2d1</t>
  </si>
  <si>
    <t>Q3V0Q1</t>
  </si>
  <si>
    <t>Dnah12</t>
  </si>
  <si>
    <t>Dynein axonemal heavy chain 12 OS=Mus musculus OX=10090 GN=Dnah12 PE=1 SV=2</t>
  </si>
  <si>
    <t>Las1l</t>
  </si>
  <si>
    <t>Ctdp1</t>
  </si>
  <si>
    <t>Q61152</t>
  </si>
  <si>
    <t>Ptpn18</t>
  </si>
  <si>
    <t>Setd2</t>
  </si>
  <si>
    <t>Pdcd4</t>
  </si>
  <si>
    <t>Naaa</t>
  </si>
  <si>
    <t>Q68FH0</t>
  </si>
  <si>
    <t>Pkp4</t>
  </si>
  <si>
    <t>Plakophilin-4 OS=Mus musculus OX=10090 GN=Pkp4 PE=1 SV=1</t>
  </si>
  <si>
    <t>Rpl6</t>
  </si>
  <si>
    <t>Igf2r</t>
  </si>
  <si>
    <t>Q8BY87</t>
  </si>
  <si>
    <t>Usp47</t>
  </si>
  <si>
    <t>Ubiquitin carboxyl-terminal hydrolase 47 OS=Mus musculus OX=10090 GN=Usp47 PE=1 SV=2</t>
  </si>
  <si>
    <t>Saysd1</t>
  </si>
  <si>
    <t>Q9Z2D8</t>
  </si>
  <si>
    <t>Mbd3</t>
  </si>
  <si>
    <t>Methyl-CpG-binding domain protein 3 OS=Mus musculus OX=10090 GN=Mbd3 PE=1 SV=1</t>
  </si>
  <si>
    <t>Cwc27</t>
  </si>
  <si>
    <t>Icam2</t>
  </si>
  <si>
    <t>Pcbp2</t>
  </si>
  <si>
    <t>Ssb</t>
  </si>
  <si>
    <t>Casp7</t>
  </si>
  <si>
    <t>C2cd2</t>
  </si>
  <si>
    <t>Mtx1</t>
  </si>
  <si>
    <t>Clec2d</t>
  </si>
  <si>
    <t>Hddc2</t>
  </si>
  <si>
    <t>5'-deoxynucleotidase HDDC2 OS=Mus musculus OX=10090 GN=Hddc2 PE=1 SV=1</t>
  </si>
  <si>
    <t>Pyurf</t>
  </si>
  <si>
    <t>Qk</t>
  </si>
  <si>
    <t>Pbxip1</t>
  </si>
  <si>
    <t>C2cd2l</t>
  </si>
  <si>
    <t>Nmt2</t>
  </si>
  <si>
    <t>Col14a1</t>
  </si>
  <si>
    <t>Bak1</t>
  </si>
  <si>
    <t>Pbld1</t>
  </si>
  <si>
    <t>Hopx</t>
  </si>
  <si>
    <t>Camsap3</t>
  </si>
  <si>
    <t>Rpl8</t>
  </si>
  <si>
    <t>Hnrnpul2</t>
  </si>
  <si>
    <t>Q3TC72</t>
  </si>
  <si>
    <t>Fahd2a</t>
  </si>
  <si>
    <t>Fumarylacetoacetate hydrolase domain-containing protein 2A OS=Mus musculus OX=10090 GN=Fahd2 PE=1 SV=1</t>
  </si>
  <si>
    <t>Bod1</t>
  </si>
  <si>
    <t>Itm2b</t>
  </si>
  <si>
    <t>Pi16</t>
  </si>
  <si>
    <t>Csrp3</t>
  </si>
  <si>
    <t>P63139</t>
  </si>
  <si>
    <t>Nfyb</t>
  </si>
  <si>
    <t>Nuclear transcription factor Y subunit beta OS=Mus musculus OX=10090 GN=Nfyb PE=1 SV=1</t>
  </si>
  <si>
    <t>Tax1bp1</t>
  </si>
  <si>
    <t>Ak1</t>
  </si>
  <si>
    <t>Q91YT0</t>
  </si>
  <si>
    <t>Ndufv1</t>
  </si>
  <si>
    <t>Q9WUU8</t>
  </si>
  <si>
    <t>Tnip1</t>
  </si>
  <si>
    <t>B1ARW8</t>
  </si>
  <si>
    <t>1110065P20Rik</t>
  </si>
  <si>
    <t>Uncharacterized protein C1orf122 homolog OS=Mus musculus OX=10090 PE=4 SV=1</t>
  </si>
  <si>
    <t>P20852</t>
  </si>
  <si>
    <t>Cyp2a5</t>
  </si>
  <si>
    <t>Cytochrome P450 2A5 OS=Mus musculus OX=10090 GN=Cyp2a5 PE=2 SV=1</t>
  </si>
  <si>
    <t>Sike1</t>
  </si>
  <si>
    <t>Bud13</t>
  </si>
  <si>
    <t>Rpl22l1</t>
  </si>
  <si>
    <t>P60334</t>
  </si>
  <si>
    <t>Cdo1</t>
  </si>
  <si>
    <t>Cysteine dioxygenase type 1 OS=Mus musculus OX=10090 GN=Cdo1 PE=1 SV=1</t>
  </si>
  <si>
    <t>O88447</t>
  </si>
  <si>
    <t>Klc1</t>
  </si>
  <si>
    <t>Kinesin light chain 1 OS=Mus musculus OX=10090 GN=Klc1 PE=1 SV=3</t>
  </si>
  <si>
    <t>Hs1bp3</t>
  </si>
  <si>
    <t>Gphn</t>
  </si>
  <si>
    <t>Reps2</t>
  </si>
  <si>
    <t>RalBP1-associated Eps domain-containing protein 2 OS=Mus musculus OX=10090 GN=Reps2 PE=1 SV=2</t>
  </si>
  <si>
    <t>Isg15</t>
  </si>
  <si>
    <t>Q8VC52</t>
  </si>
  <si>
    <t>Rbpms2</t>
  </si>
  <si>
    <t>RNA-binding protein with multiple splicing 2 OS=Mus musculus OX=10090 GN=Rbpms2 PE=1 SV=1</t>
  </si>
  <si>
    <t>S100a6</t>
  </si>
  <si>
    <t>Q99K01</t>
  </si>
  <si>
    <t>Pdxdc1</t>
  </si>
  <si>
    <t>Pyridoxal-dependent decarboxylase domain-containing protein 1 OS=Mus musculus OX=10090 GN=Pdxdc1 PE=1 SV=2</t>
  </si>
  <si>
    <t>Q91Z53</t>
  </si>
  <si>
    <t>Grhpr</t>
  </si>
  <si>
    <t>Q4KMM3</t>
  </si>
  <si>
    <t>Oxr1</t>
  </si>
  <si>
    <t>Oxidation resistance protein 1 OS=Mus musculus OX=10090 GN=Oxr1 PE=1 SV=3</t>
  </si>
  <si>
    <t>Utp18</t>
  </si>
  <si>
    <t>Q8CDN6</t>
  </si>
  <si>
    <t>Txnl1</t>
  </si>
  <si>
    <t>Thioredoxin-like protein 1 OS=Mus musculus OX=10090 GN=Txnl1 PE=1 SV=3</t>
  </si>
  <si>
    <t>Q9CZ30</t>
  </si>
  <si>
    <t>Ola1</t>
  </si>
  <si>
    <t>Q99MN9</t>
  </si>
  <si>
    <t>Pccb</t>
  </si>
  <si>
    <t>Propionyl-CoA carboxylase beta chain, mitochondrial OS=Mus musculus OX=10090 GN=Pccb PE=1 SV=2</t>
  </si>
  <si>
    <t>Golga1</t>
  </si>
  <si>
    <t>Opa1</t>
  </si>
  <si>
    <t>Gtf2a1</t>
  </si>
  <si>
    <t>Q6DFW4</t>
  </si>
  <si>
    <t>Nop58</t>
  </si>
  <si>
    <t>Nucleolar protein 58 OS=Mus musculus OX=10090 GN=Nop58 PE=1 SV=1</t>
  </si>
  <si>
    <t>Q8BJF9</t>
  </si>
  <si>
    <t>Chmp2b</t>
  </si>
  <si>
    <t>Timm50</t>
  </si>
  <si>
    <t>Q920B9</t>
  </si>
  <si>
    <t>Supt16</t>
  </si>
  <si>
    <t>FACT complex subunit SPT16 OS=Mus musculus OX=10090 GN=Supt16h PE=1 SV=2</t>
  </si>
  <si>
    <t>Cdk5rap3</t>
  </si>
  <si>
    <t>Rpl10a</t>
  </si>
  <si>
    <t>Tcf25</t>
  </si>
  <si>
    <t>Phf2</t>
  </si>
  <si>
    <t>Amacr</t>
  </si>
  <si>
    <t>Ythdc1</t>
  </si>
  <si>
    <t>Col11a1</t>
  </si>
  <si>
    <t>Ctsc</t>
  </si>
  <si>
    <t>Ptprk</t>
  </si>
  <si>
    <t>Man2b2</t>
  </si>
  <si>
    <t>Iqsec2</t>
  </si>
  <si>
    <t>Endog</t>
  </si>
  <si>
    <t>Q9D162</t>
  </si>
  <si>
    <t>Ccdc167</t>
  </si>
  <si>
    <t>Coiled-coil domain-containing protein 167 OS=Mus musculus OX=10090 GN=Ccdc167 PE=1 SV=2</t>
  </si>
  <si>
    <t>Tpp2</t>
  </si>
  <si>
    <t>Cryz</t>
  </si>
  <si>
    <t>Med8</t>
  </si>
  <si>
    <t>2810459M11Rik</t>
  </si>
  <si>
    <t>Hadhb</t>
  </si>
  <si>
    <t>Pbld2</t>
  </si>
  <si>
    <t>Abcf3</t>
  </si>
  <si>
    <t>Ythdf1</t>
  </si>
  <si>
    <t>Gspt1</t>
  </si>
  <si>
    <t>Rangap1</t>
  </si>
  <si>
    <t>Q8R0P4</t>
  </si>
  <si>
    <t>Aamdc</t>
  </si>
  <si>
    <t>Mth938 domain-containing protein OS=Mus musculus OX=10090 GN=Aamdc PE=1 SV=1</t>
  </si>
  <si>
    <t>Cct4</t>
  </si>
  <si>
    <t>Tnrc6a</t>
  </si>
  <si>
    <t>Borcs7</t>
  </si>
  <si>
    <t>Gpc4</t>
  </si>
  <si>
    <t>Uvrag</t>
  </si>
  <si>
    <t>Entpd2</t>
  </si>
  <si>
    <t>O70279</t>
  </si>
  <si>
    <t>Ess2</t>
  </si>
  <si>
    <t>Splicing factor ESS-2 homolog OS=Mus musculus OX=10090 GN=Ess2 PE=1 SV=2</t>
  </si>
  <si>
    <t>Hnrnpa0</t>
  </si>
  <si>
    <t>Pitrm1</t>
  </si>
  <si>
    <t>Rab9</t>
  </si>
  <si>
    <t>Q8R0S1</t>
  </si>
  <si>
    <t>Atf7</t>
  </si>
  <si>
    <t>Nt5c</t>
  </si>
  <si>
    <t>Q60759</t>
  </si>
  <si>
    <t>Gcdh</t>
  </si>
  <si>
    <t>Glutaryl-CoA dehydrogenase, mitochondrial OS=Mus musculus OX=10090 GN=Gcdh PE=1 SV=2</t>
  </si>
  <si>
    <t>O08917</t>
  </si>
  <si>
    <t>Flot1</t>
  </si>
  <si>
    <t>Flotillin-1 OS=Mus musculus OX=10090 GN=Flot1 PE=1 SV=1</t>
  </si>
  <si>
    <t>Ubap1</t>
  </si>
  <si>
    <t>Q8BRN9</t>
  </si>
  <si>
    <t>Cc2d1b</t>
  </si>
  <si>
    <t>Coiled-coil and C2 domain-containing protein 1B OS=Mus musculus OX=10090 GN=Cc2d1b PE=1 SV=1</t>
  </si>
  <si>
    <t>Prdx2</t>
  </si>
  <si>
    <t>Mesd</t>
  </si>
  <si>
    <t>Q61730</t>
  </si>
  <si>
    <t>Il1rap</t>
  </si>
  <si>
    <t>Dnajb4</t>
  </si>
  <si>
    <t>Baiap2l1</t>
  </si>
  <si>
    <t>Q60855</t>
  </si>
  <si>
    <t>Ripk1</t>
  </si>
  <si>
    <t>Receptor-interacting serine/threonine-protein kinase 1 OS=Mus musculus OX=10090 GN=Ripk1 PE=1 SV=1</t>
  </si>
  <si>
    <t>Mier1</t>
  </si>
  <si>
    <t>Timm10b</t>
  </si>
  <si>
    <t>Q9EQJ9</t>
  </si>
  <si>
    <t>Magi3</t>
  </si>
  <si>
    <t>Membrane-associated guanylate kinase, WW and PDZ domain-containing protein 3 OS=Mus musculus OX=10090 GN=Magi3 PE=1 SV=2</t>
  </si>
  <si>
    <t>Srsf7</t>
  </si>
  <si>
    <t>Mmrn2</t>
  </si>
  <si>
    <t>Yy1</t>
  </si>
  <si>
    <t>Cox7a2l</t>
  </si>
  <si>
    <t>Rpl7</t>
  </si>
  <si>
    <t>Lcat</t>
  </si>
  <si>
    <t>Sds</t>
  </si>
  <si>
    <t>Ndufb2</t>
  </si>
  <si>
    <t>Cdk13</t>
  </si>
  <si>
    <t>Pcp4l1</t>
  </si>
  <si>
    <t>Asrgl1</t>
  </si>
  <si>
    <t>Q9D8X0</t>
  </si>
  <si>
    <t>Manbal</t>
  </si>
  <si>
    <t>Protein MANBAL OS=Mus musculus OX=10090 GN=Manbal PE=3 SV=2</t>
  </si>
  <si>
    <t>Sntb1</t>
  </si>
  <si>
    <t>P62301</t>
  </si>
  <si>
    <t>Rps13</t>
  </si>
  <si>
    <t>40S ribosomal protein S13 OS=Mus musculus OX=10090 GN=Rps13 PE=1 SV=2</t>
  </si>
  <si>
    <t>Lzts3</t>
  </si>
  <si>
    <t>Igfbp7</t>
  </si>
  <si>
    <t>Ddah1</t>
  </si>
  <si>
    <t>Rpl22</t>
  </si>
  <si>
    <t>Q9QYR6</t>
  </si>
  <si>
    <t>Map1a</t>
  </si>
  <si>
    <t>Microtubule-associated protein 1A OS=Mus musculus OX=10090 GN=Map1a PE=1 SV=2</t>
  </si>
  <si>
    <t>Il18bp</t>
  </si>
  <si>
    <t>Casq1</t>
  </si>
  <si>
    <t>Q9Z108</t>
  </si>
  <si>
    <t>Stau1</t>
  </si>
  <si>
    <t>Sult1d1</t>
  </si>
  <si>
    <t>Shfl</t>
  </si>
  <si>
    <t>Hexb</t>
  </si>
  <si>
    <t>Adh5</t>
  </si>
  <si>
    <t>Ctnnb1</t>
  </si>
  <si>
    <t>Nol7</t>
  </si>
  <si>
    <t>Taf10</t>
  </si>
  <si>
    <t>Q9WVJ3</t>
  </si>
  <si>
    <t>Cpq</t>
  </si>
  <si>
    <t>Carboxypeptidase Q OS=Mus musculus OX=10090 GN=Cpq PE=1 SV=1</t>
  </si>
  <si>
    <t>Q8R105</t>
  </si>
  <si>
    <t>Vps37c</t>
  </si>
  <si>
    <t>Vacuolar protein sorting-associated protein 37C OS=Mus musculus OX=10090 GN=Vps37c PE=1 SV=1</t>
  </si>
  <si>
    <t>Psmb7</t>
  </si>
  <si>
    <t>Mrpl23</t>
  </si>
  <si>
    <t>Snx15</t>
  </si>
  <si>
    <t>P35922</t>
  </si>
  <si>
    <t>Fmr1</t>
  </si>
  <si>
    <t>Synaptic functional regulator FMR1 OS=Mus musculus OX=10090 GN=Fmr1 PE=1 SV=1</t>
  </si>
  <si>
    <t>Bcl10</t>
  </si>
  <si>
    <t>Dda1</t>
  </si>
  <si>
    <t>Rps19bp1</t>
  </si>
  <si>
    <t>P19324</t>
  </si>
  <si>
    <t>Serpinh1</t>
  </si>
  <si>
    <t>Serpin H1 OS=Mus musculus OX=10090 GN=Serpinh1 PE=1 SV=3</t>
  </si>
  <si>
    <t>Kpnb1</t>
  </si>
  <si>
    <t>Q3TN34</t>
  </si>
  <si>
    <t>Micall2</t>
  </si>
  <si>
    <t>Saa4</t>
  </si>
  <si>
    <t>Lrrc20</t>
  </si>
  <si>
    <t>Q8K3A0</t>
  </si>
  <si>
    <t>Hscb</t>
  </si>
  <si>
    <t>Iron-sulfur cluster co-chaperone protein HscB OS=Mus musculus OX=10090 GN=Hscb PE=1 SV=2</t>
  </si>
  <si>
    <t>O35153</t>
  </si>
  <si>
    <t>Bet1l</t>
  </si>
  <si>
    <t>BET1-like protein OS=Mus musculus OX=10090 GN=Bet1l PE=3 SV=1</t>
  </si>
  <si>
    <t>Q9DAS9</t>
  </si>
  <si>
    <t>Gng12</t>
  </si>
  <si>
    <t>Guanine nucleotide-binding protein G(I)/G(S)/G(O) subunit gamma-12 OS=Mus musculus OX=10090 GN=Gng12 PE=1 SV=3</t>
  </si>
  <si>
    <t>Ccdc126</t>
  </si>
  <si>
    <t>Q61735</t>
  </si>
  <si>
    <t>Cd47</t>
  </si>
  <si>
    <t>Leukocyte surface antigen CD47 OS=Mus musculus OX=10090 GN=Cd47 PE=1 SV=2</t>
  </si>
  <si>
    <t>O35892</t>
  </si>
  <si>
    <t>Sp100</t>
  </si>
  <si>
    <t>Nuclear autoantigen Sp-100 OS=Mus musculus OX=10090 GN=Sp100 PE=1 SV=2</t>
  </si>
  <si>
    <t>Q9CQI3</t>
  </si>
  <si>
    <t>Gmfb</t>
  </si>
  <si>
    <t>Glia maturation factor beta OS=Mus musculus OX=10090 GN=Gmfb PE=1 SV=3</t>
  </si>
  <si>
    <t>Ddx42</t>
  </si>
  <si>
    <t>Psmd11</t>
  </si>
  <si>
    <t>Sipa1l1</t>
  </si>
  <si>
    <t>Polr2i</t>
  </si>
  <si>
    <t>Hprt</t>
  </si>
  <si>
    <t>Arhgap29</t>
  </si>
  <si>
    <t>Cdc42ep5</t>
  </si>
  <si>
    <t>Ghr</t>
  </si>
  <si>
    <t>Bola2</t>
  </si>
  <si>
    <t>Q9WV32</t>
  </si>
  <si>
    <t>Arpc1b</t>
  </si>
  <si>
    <t>Actin-related protein 2/3 complex subunit 1B OS=Mus musculus OX=10090 GN=Arpc1b PE=1 SV=4</t>
  </si>
  <si>
    <t>Nop14</t>
  </si>
  <si>
    <t>Q8K4G1</t>
  </si>
  <si>
    <t>Ltbp4</t>
  </si>
  <si>
    <t>Latent-transforming growth factor beta-binding protein 4 OS=Mus musculus OX=10090 GN=Ltbp4 PE=1 SV=2</t>
  </si>
  <si>
    <t>Fyco1</t>
  </si>
  <si>
    <t>Eif4g2</t>
  </si>
  <si>
    <t>Arhgap30</t>
  </si>
  <si>
    <t>Cdc42bpb</t>
  </si>
  <si>
    <t>Q9QYB5</t>
  </si>
  <si>
    <t>Add3</t>
  </si>
  <si>
    <t>Gamma-adducin OS=Mus musculus OX=10090 GN=Add3 PE=1 SV=2</t>
  </si>
  <si>
    <t>Pck1</t>
  </si>
  <si>
    <t>Cmc4</t>
  </si>
  <si>
    <t>Thnsl2</t>
  </si>
  <si>
    <t>Sephs2</t>
  </si>
  <si>
    <t>Q8BRT1</t>
  </si>
  <si>
    <t>Clasp2</t>
  </si>
  <si>
    <t>Q9DBU6</t>
  </si>
  <si>
    <t>Rsrc1</t>
  </si>
  <si>
    <t>Dsp</t>
  </si>
  <si>
    <t>Inpp5d</t>
  </si>
  <si>
    <t>Scaf4</t>
  </si>
  <si>
    <t>C4bp</t>
  </si>
  <si>
    <t>Maob</t>
  </si>
  <si>
    <t>Plg</t>
  </si>
  <si>
    <t>Q9JKS4</t>
  </si>
  <si>
    <t>Ldb3</t>
  </si>
  <si>
    <t>Magi1</t>
  </si>
  <si>
    <t>Mettl7b</t>
  </si>
  <si>
    <t>Thiol S-methyltransferase METTL7B OS=Mus musculus OX=10090 GN=Mettl7b PE=1 SV=2</t>
  </si>
  <si>
    <t>Cdk11b</t>
  </si>
  <si>
    <t>O70480</t>
  </si>
  <si>
    <t>Vamp4</t>
  </si>
  <si>
    <t>Pak4</t>
  </si>
  <si>
    <t>Plin1</t>
  </si>
  <si>
    <t>Psmd6</t>
  </si>
  <si>
    <t>Wac</t>
  </si>
  <si>
    <t>Q921F2</t>
  </si>
  <si>
    <t>Tardbp</t>
  </si>
  <si>
    <t>TAR DNA-binding protein 43 OS=Mus musculus OX=10090 GN=Tardbp PE=1 SV=1</t>
  </si>
  <si>
    <t>Rybp</t>
  </si>
  <si>
    <t>P13412</t>
  </si>
  <si>
    <t>Tnni2</t>
  </si>
  <si>
    <t>Troponin I, fast skeletal muscle OS=Mus musculus OX=10090 GN=Tnni2 PE=2 SV=2</t>
  </si>
  <si>
    <t>P13707</t>
  </si>
  <si>
    <t>Gpd1</t>
  </si>
  <si>
    <t>Glycerol-3-phosphate dehydrogenase [NAD(+)], cytoplasmic OS=Mus musculus OX=10090 GN=Gpd1 PE=1 SV=3</t>
  </si>
  <si>
    <t>Q9QXZ0</t>
  </si>
  <si>
    <t>Macf1</t>
  </si>
  <si>
    <t>Microtubule-actin cross-linking factor 1 OS=Mus musculus OX=10090 GN=Macf1 PE=1 SV=2</t>
  </si>
  <si>
    <t>Lgals3</t>
  </si>
  <si>
    <t>Iah1</t>
  </si>
  <si>
    <t>Crk</t>
  </si>
  <si>
    <t>Ddx19a</t>
  </si>
  <si>
    <t>Q91ZR2</t>
  </si>
  <si>
    <t>Snx18</t>
  </si>
  <si>
    <t>Sorting nexin-18 OS=Mus musculus OX=10090 GN=Snx18 PE=1 SV=1</t>
  </si>
  <si>
    <t>Coa6</t>
  </si>
  <si>
    <t>Col3a1</t>
  </si>
  <si>
    <t>Iftap</t>
  </si>
  <si>
    <t>Intraflagellar transport-associated protein OS=Mus musculus OX=10090 GN=Iftap PE=1 SV=1</t>
  </si>
  <si>
    <t>Ankle2</t>
  </si>
  <si>
    <t>Marco</t>
  </si>
  <si>
    <t>Ccs</t>
  </si>
  <si>
    <t>Rcc1</t>
  </si>
  <si>
    <t>Aass</t>
  </si>
  <si>
    <t>Q8K3J9</t>
  </si>
  <si>
    <t>Gprc5c</t>
  </si>
  <si>
    <t>G-protein coupled receptor family C group 5 member C OS=Mus musculus OX=10090 GN=Gprc5c PE=1 SV=2</t>
  </si>
  <si>
    <t>Nmd3</t>
  </si>
  <si>
    <t>Slc30a1</t>
  </si>
  <si>
    <t>Was</t>
  </si>
  <si>
    <t>Ifi27l2b</t>
  </si>
  <si>
    <t>Slu7</t>
  </si>
  <si>
    <t>Leng1</t>
  </si>
  <si>
    <t>Ggh</t>
  </si>
  <si>
    <t>Tmem179b</t>
  </si>
  <si>
    <t>Abraxas2</t>
  </si>
  <si>
    <t>Hgd</t>
  </si>
  <si>
    <t>Gtf2e2</t>
  </si>
  <si>
    <t>Ngef</t>
  </si>
  <si>
    <t>Osbp</t>
  </si>
  <si>
    <t>Dcaf5</t>
  </si>
  <si>
    <t>Ccdc51</t>
  </si>
  <si>
    <t>Enpp5</t>
  </si>
  <si>
    <t>Csrp1</t>
  </si>
  <si>
    <t>Ppdpf</t>
  </si>
  <si>
    <t>Cyp2c29</t>
  </si>
  <si>
    <t>Q8BJU2</t>
  </si>
  <si>
    <t>Tspan9</t>
  </si>
  <si>
    <t>Tetraspanin-9 OS=Mus musculus OX=10090 GN=Tspan9 PE=1 SV=1</t>
  </si>
  <si>
    <t>Siae</t>
  </si>
  <si>
    <t>Irf2bpl</t>
  </si>
  <si>
    <t>Mafg</t>
  </si>
  <si>
    <t>Sh3bp5l</t>
  </si>
  <si>
    <t>Hsdl2</t>
  </si>
  <si>
    <t>Q6NZA9</t>
  </si>
  <si>
    <t>Taf9b</t>
  </si>
  <si>
    <t>Transcription initiation factor TFIID subunit 9B OS=Mus musculus OX=10090 GN=Taf9b PE=1 SV=2</t>
  </si>
  <si>
    <t>Naa30</t>
  </si>
  <si>
    <t>Chtf8</t>
  </si>
  <si>
    <t>O88346</t>
  </si>
  <si>
    <t>Tnnt1</t>
  </si>
  <si>
    <t>Troponin T, slow skeletal muscle OS=Mus musculus OX=10090 GN=Tnnt1 PE=2 SV=3</t>
  </si>
  <si>
    <t>Q7TQI3</t>
  </si>
  <si>
    <t>Otub1</t>
  </si>
  <si>
    <t>Ubiquitin thioesterase OTUB1 OS=Mus musculus OX=10090 GN=Otub1 PE=1 SV=2</t>
  </si>
  <si>
    <t>Q505B7</t>
  </si>
  <si>
    <t>Zbtb8os</t>
  </si>
  <si>
    <t>Protein archease OS=Mus musculus OX=10090 GN=Zbtb8os PE=1 SV=2</t>
  </si>
  <si>
    <t>Q8C4V1</t>
  </si>
  <si>
    <t>Arhgap24</t>
  </si>
  <si>
    <t>Rho GTPase-activating protein 24 OS=Mus musculus OX=10090 GN=Arhgap24 PE=1 SV=2</t>
  </si>
  <si>
    <t>Atp5mpl</t>
  </si>
  <si>
    <t>ATP synthase subunit ATP5MJ, mitochondrial OS=Mus musculus OX=10090 GN=Atp5mj PE=1 SV=1</t>
  </si>
  <si>
    <t>Ambp</t>
  </si>
  <si>
    <t>Mindy1</t>
  </si>
  <si>
    <t>Naa38</t>
  </si>
  <si>
    <t>Q69ZK6</t>
  </si>
  <si>
    <t>Jmjd1c</t>
  </si>
  <si>
    <t>Probable JmjC domain-containing histone demethylation protein 2C OS=Mus musculus OX=10090 GN=Jmjd1c PE=1 SV=3</t>
  </si>
  <si>
    <t>A2AT37</t>
  </si>
  <si>
    <t>Upf2</t>
  </si>
  <si>
    <t>Regulator of nonsense transcripts 2 OS=Mus musculus OX=10090 GN=Upf2 PE=1 SV=1</t>
  </si>
  <si>
    <t>Q61103</t>
  </si>
  <si>
    <t>Dpf2</t>
  </si>
  <si>
    <t>Smarcad1</t>
  </si>
  <si>
    <t>Q923X1</t>
  </si>
  <si>
    <t>Adgrl4</t>
  </si>
  <si>
    <t>Adhesion G protein-coupled receptor L4 OS=Mus musculus OX=10090 GN=Adgrl4 PE=2 SV=3</t>
  </si>
  <si>
    <t>O09172</t>
  </si>
  <si>
    <t>Gclm</t>
  </si>
  <si>
    <t>Glutamate--cysteine ligase regulatory subunit OS=Mus musculus OX=10090 GN=Gclm PE=1 SV=1</t>
  </si>
  <si>
    <t>Selenoo</t>
  </si>
  <si>
    <t>Kpna3</t>
  </si>
  <si>
    <t>B1AR13</t>
  </si>
  <si>
    <t>Cisd3</t>
  </si>
  <si>
    <t>P46062</t>
  </si>
  <si>
    <t>Sipa1</t>
  </si>
  <si>
    <t>Signal-induced proliferation-associated protein 1 OS=Mus musculus OX=10090 GN=Sipa1 PE=1 SV=2</t>
  </si>
  <si>
    <t>Rps16</t>
  </si>
  <si>
    <t>Acot2</t>
  </si>
  <si>
    <t>Q91VC4</t>
  </si>
  <si>
    <t>Plvap</t>
  </si>
  <si>
    <t>Morc3</t>
  </si>
  <si>
    <t>Yars</t>
  </si>
  <si>
    <t>Tyrosine--tRNA ligase, cytoplasmic OS=Mus musculus OX=10090 GN=Yars1 PE=1 SV=3</t>
  </si>
  <si>
    <t>Babam1</t>
  </si>
  <si>
    <t>Q0GNC1</t>
  </si>
  <si>
    <t>Inf2</t>
  </si>
  <si>
    <t>Q61941</t>
  </si>
  <si>
    <t>Nnt</t>
  </si>
  <si>
    <t>NAD(P) transhydrogenase, mitochondrial OS=Mus musculus OX=10090 GN=Nnt PE=1 SV=2</t>
  </si>
  <si>
    <t>Gemin2</t>
  </si>
  <si>
    <t>Sumf2</t>
  </si>
  <si>
    <t>Ncald</t>
  </si>
  <si>
    <t>Prpf6</t>
  </si>
  <si>
    <t>Tut7</t>
  </si>
  <si>
    <t>Q3UPL5</t>
  </si>
  <si>
    <t>Gm13889</t>
  </si>
  <si>
    <t>Uncharacterized protein C11orf96 homolog OS=Mus musculus OX=10090 GN=Ag2 PE=1 SV=2</t>
  </si>
  <si>
    <t>Plppr4</t>
  </si>
  <si>
    <t>Lias</t>
  </si>
  <si>
    <t>Cryab</t>
  </si>
  <si>
    <t>Plekhg3</t>
  </si>
  <si>
    <t>Pdzd11</t>
  </si>
  <si>
    <t>Mgmt</t>
  </si>
  <si>
    <t>Fam193a</t>
  </si>
  <si>
    <t>Q922B9</t>
  </si>
  <si>
    <t>Itprid2</t>
  </si>
  <si>
    <t>Protein ITPRID2 OS=Mus musculus OX=10090 GN=Itprid2 PE=1 SV=3</t>
  </si>
  <si>
    <t>U2af2</t>
  </si>
  <si>
    <t>Cbs</t>
  </si>
  <si>
    <t>Col4a1</t>
  </si>
  <si>
    <t>Q3UH68</t>
  </si>
  <si>
    <t>Limch1</t>
  </si>
  <si>
    <t>LIM and calponin homology domains-containing protein 1 OS=Mus musculus OX=10090 GN=Limch1 PE=1 SV=2</t>
  </si>
  <si>
    <t>Rlim</t>
  </si>
  <si>
    <t>Cyp2c54</t>
  </si>
  <si>
    <t>Nhsl1</t>
  </si>
  <si>
    <t>Zfp318</t>
  </si>
  <si>
    <t>Mrps23</t>
  </si>
  <si>
    <t>Ctla2a</t>
  </si>
  <si>
    <t>P97473</t>
  </si>
  <si>
    <t>Tarbp2</t>
  </si>
  <si>
    <t>RISC-loading complex subunit TARBP2 OS=Mus musculus OX=10090 GN=Tarbp2 PE=1 SV=2</t>
  </si>
  <si>
    <t>G5E8V9</t>
  </si>
  <si>
    <t>Arfip1</t>
  </si>
  <si>
    <t>Arfaptin-1 OS=Mus musculus OX=10090 GN=Arfip1 PE=1 SV=1</t>
  </si>
  <si>
    <t>Denn2b</t>
  </si>
  <si>
    <t>DENN domain-containing protein 2B OS=Mus musculus OX=10090 GN=Dennd2b PE=1 SV=1</t>
  </si>
  <si>
    <t>Sugp1</t>
  </si>
  <si>
    <t>Q9CQ48</t>
  </si>
  <si>
    <t>Nudcd2</t>
  </si>
  <si>
    <t>P45700</t>
  </si>
  <si>
    <t>Man1a</t>
  </si>
  <si>
    <t>Mannosyl-oligosaccharide 1,2-alpha-mannosidase IA OS=Mus musculus OX=10090 GN=Man1a1 PE=1 SV=1</t>
  </si>
  <si>
    <t>Rpe</t>
  </si>
  <si>
    <t>Vwa8</t>
  </si>
  <si>
    <t>Spg20</t>
  </si>
  <si>
    <t>Q05512</t>
  </si>
  <si>
    <t>Mark2</t>
  </si>
  <si>
    <t>Serine/threonine-protein kinase MARK2 OS=Mus musculus OX=10090 GN=Mark2 PE=1 SV=3</t>
  </si>
  <si>
    <t>Q8BIF0</t>
  </si>
  <si>
    <t>Cd99l2</t>
  </si>
  <si>
    <t>Q7TMK9</t>
  </si>
  <si>
    <t>Syncrip</t>
  </si>
  <si>
    <t>Heterogeneous nuclear ribonucleoprotein Q OS=Mus musculus OX=10090 GN=Syncrip PE=1 SV=2</t>
  </si>
  <si>
    <t>Q8CIM7</t>
  </si>
  <si>
    <t>Cyp2d26</t>
  </si>
  <si>
    <t>Rif1</t>
  </si>
  <si>
    <t>P47879</t>
  </si>
  <si>
    <t>Igfbp4</t>
  </si>
  <si>
    <t>Insulin-like growth factor-binding protein 4 OS=Mus musculus OX=10090 GN=Igfbp4 PE=1 SV=2</t>
  </si>
  <si>
    <t>Cd14</t>
  </si>
  <si>
    <t>Rbsn</t>
  </si>
  <si>
    <t>Dnmt1</t>
  </si>
  <si>
    <t>Mrpl34</t>
  </si>
  <si>
    <t>A1bg</t>
  </si>
  <si>
    <t>Bbc3</t>
  </si>
  <si>
    <t>Slc9a1</t>
  </si>
  <si>
    <t>Tnnc1</t>
  </si>
  <si>
    <t>Sri</t>
  </si>
  <si>
    <t>Q9CQE7</t>
  </si>
  <si>
    <t>Ergic3</t>
  </si>
  <si>
    <t>Endoplasmic reticulum-Golgi intermediate compartment protein 3 OS=Mus musculus OX=10090 GN=Ergic3 PE=1 SV=1</t>
  </si>
  <si>
    <t>Ehhadh</t>
  </si>
  <si>
    <t>Vmac</t>
  </si>
  <si>
    <t>Med30</t>
  </si>
  <si>
    <t>O70133</t>
  </si>
  <si>
    <t>Dhx9</t>
  </si>
  <si>
    <t>ATP-dependent RNA helicase A OS=Mus musculus OX=10090 GN=Dhx9 PE=1 SV=2</t>
  </si>
  <si>
    <t>O35166</t>
  </si>
  <si>
    <t>Gosr2</t>
  </si>
  <si>
    <t>Golgi SNAP receptor complex member 2 OS=Mus musculus OX=10090 GN=Gosr2 PE=1 SV=2</t>
  </si>
  <si>
    <t>Dixdc1</t>
  </si>
  <si>
    <t>Q6PDL0</t>
  </si>
  <si>
    <t>Dync1li2</t>
  </si>
  <si>
    <t>Cytoplasmic dynein 1 light intermediate chain 2 OS=Mus musculus OX=10090 GN=Dync1li2 PE=1 SV=2</t>
  </si>
  <si>
    <t>Q70IV5</t>
  </si>
  <si>
    <t>Synm</t>
  </si>
  <si>
    <t>Synemin OS=Mus musculus OX=10090 GN=Synm PE=1 SV=2</t>
  </si>
  <si>
    <t>P56135</t>
  </si>
  <si>
    <t>Atp5j2</t>
  </si>
  <si>
    <t>ATP synthase subunit f, mitochondrial OS=Mus musculus OX=10090 GN=Atp5mf PE=1 SV=3</t>
  </si>
  <si>
    <t>Q9JI10</t>
  </si>
  <si>
    <t>Stk3</t>
  </si>
  <si>
    <t>Nbn</t>
  </si>
  <si>
    <t>Mcam</t>
  </si>
  <si>
    <t>Usp16</t>
  </si>
  <si>
    <t>Kyat3</t>
  </si>
  <si>
    <t>Dpysl2</t>
  </si>
  <si>
    <t>Sft2d3</t>
  </si>
  <si>
    <t>Max</t>
  </si>
  <si>
    <t>Setd7</t>
  </si>
  <si>
    <t>Arhgef1</t>
  </si>
  <si>
    <t>Cggbp1</t>
  </si>
  <si>
    <t>Gngt2</t>
  </si>
  <si>
    <t>Kank3</t>
  </si>
  <si>
    <t>Q9CQ18</t>
  </si>
  <si>
    <t>Rnaseh2c</t>
  </si>
  <si>
    <t>Ribonuclease H2 subunit C OS=Mus musculus OX=10090 GN=Rnaseh2c PE=1 SV=1</t>
  </si>
  <si>
    <t>Surf6</t>
  </si>
  <si>
    <t>BC031181</t>
  </si>
  <si>
    <t>Rpap3</t>
  </si>
  <si>
    <t>Atp1b3</t>
  </si>
  <si>
    <t>Asap2</t>
  </si>
  <si>
    <t>Q60875</t>
  </si>
  <si>
    <t>Arhgef2</t>
  </si>
  <si>
    <t>Rho guanine nucleotide exchange factor 2 OS=Mus musculus OX=10090 GN=Arhgef2 PE=1 SV=4</t>
  </si>
  <si>
    <t>Mapre1</t>
  </si>
  <si>
    <t>Pom121</t>
  </si>
  <si>
    <t>P60843</t>
  </si>
  <si>
    <t>Eif4a1</t>
  </si>
  <si>
    <t>Eukaryotic initiation factor 4A-I OS=Mus musculus OX=10090 GN=Eif4a1 PE=1 SV=1</t>
  </si>
  <si>
    <t>Esam</t>
  </si>
  <si>
    <t>Gon7</t>
  </si>
  <si>
    <t>Hsd3b5</t>
  </si>
  <si>
    <t>Rpl37</t>
  </si>
  <si>
    <t>60S ribosomal protein L37 OS=Mus musculus OX=10090 GN=Rpl37 PE=1 SV=3</t>
  </si>
  <si>
    <t>Sec22b</t>
  </si>
  <si>
    <t>Arvcf</t>
  </si>
  <si>
    <t>Bccip</t>
  </si>
  <si>
    <t>Q8R001</t>
  </si>
  <si>
    <t>Mapre2</t>
  </si>
  <si>
    <t>Microtubule-associated protein RP/EB family member 2 OS=Mus musculus OX=10090 GN=Mapre2 PE=1 SV=1</t>
  </si>
  <si>
    <t>Cnot2</t>
  </si>
  <si>
    <t>P56565</t>
  </si>
  <si>
    <t>S100a1</t>
  </si>
  <si>
    <t>Protein S100-A1 OS=Mus musculus OX=10090 GN=S100a1 PE=1 SV=2</t>
  </si>
  <si>
    <t>Rpl11</t>
  </si>
  <si>
    <t>Ap3d1</t>
  </si>
  <si>
    <t>Dhfr</t>
  </si>
  <si>
    <t>H2-Ab1</t>
  </si>
  <si>
    <t>Q8CFI0</t>
  </si>
  <si>
    <t>Nedd4l</t>
  </si>
  <si>
    <t>E3 ubiquitin-protein ligase NEDD4-like OS=Mus musculus OX=10090 GN=Nedd4l PE=1 SV=2</t>
  </si>
  <si>
    <t>Q8BSE0</t>
  </si>
  <si>
    <t>Rmdn2</t>
  </si>
  <si>
    <t>Regulator of microtubule dynamics protein 2 OS=Mus musculus OX=10090 GN=Rmdn2 PE=1 SV=1</t>
  </si>
  <si>
    <t>Sf3b4</t>
  </si>
  <si>
    <t>Npm3</t>
  </si>
  <si>
    <t>Ascc2</t>
  </si>
  <si>
    <t>Gpkow</t>
  </si>
  <si>
    <t>Tceal5</t>
  </si>
  <si>
    <t>Mki67</t>
  </si>
  <si>
    <t>Lamb2</t>
  </si>
  <si>
    <t>Q922K7</t>
  </si>
  <si>
    <t>Nop2</t>
  </si>
  <si>
    <t>Znrd1</t>
  </si>
  <si>
    <t>DNA-directed RNA polymerase I subunit RPA12 OS=Mus musculus OX=10090 GN=Polr1h PE=1 SV=1</t>
  </si>
  <si>
    <t>Snrnp27</t>
  </si>
  <si>
    <t>Abhd11</t>
  </si>
  <si>
    <t>Nampt</t>
  </si>
  <si>
    <t>2310033P09Rik</t>
  </si>
  <si>
    <t>Dohh</t>
  </si>
  <si>
    <t>Rnps1</t>
  </si>
  <si>
    <t>Scaf8</t>
  </si>
  <si>
    <t>Srp14</t>
  </si>
  <si>
    <t>P35980</t>
  </si>
  <si>
    <t>Rpl18</t>
  </si>
  <si>
    <t>60S ribosomal protein L18 OS=Mus musculus OX=10090 GN=Rpl18 PE=1 SV=3</t>
  </si>
  <si>
    <t>P01639</t>
  </si>
  <si>
    <t>Igkv9-120</t>
  </si>
  <si>
    <t>Ig kappa chain V-V region MOPC 41 OS=Mus musculus OX=10090 GN=Gm5571 PE=1 SV=1</t>
  </si>
  <si>
    <t>Khdrbs1</t>
  </si>
  <si>
    <t>O08756</t>
  </si>
  <si>
    <t>Hsd17b10</t>
  </si>
  <si>
    <t>3-hydroxyacyl-CoA dehydrogenase type-2 OS=Mus musculus OX=10090 GN=Hsd17b10 PE=1 SV=4</t>
  </si>
  <si>
    <t>Osbpl8</t>
  </si>
  <si>
    <t>Scarf1</t>
  </si>
  <si>
    <t>Mccc2</t>
  </si>
  <si>
    <t>Bcr</t>
  </si>
  <si>
    <t>Nudt7</t>
  </si>
  <si>
    <t>Nup93</t>
  </si>
  <si>
    <t>Rab14</t>
  </si>
  <si>
    <t>Hacl1</t>
  </si>
  <si>
    <t>Atg5</t>
  </si>
  <si>
    <t>Nelfa</t>
  </si>
  <si>
    <t>Dnajb14</t>
  </si>
  <si>
    <t>Csnk1d</t>
  </si>
  <si>
    <t>Ythdf2</t>
  </si>
  <si>
    <t>Rps6</t>
  </si>
  <si>
    <t>Frs2</t>
  </si>
  <si>
    <t>Q91VI7</t>
  </si>
  <si>
    <t>Rnh1</t>
  </si>
  <si>
    <t>Prpf3</t>
  </si>
  <si>
    <t>Creld1</t>
  </si>
  <si>
    <t>Clic1</t>
  </si>
  <si>
    <t>Smpdl3a</t>
  </si>
  <si>
    <t>Rfxap</t>
  </si>
  <si>
    <t>Q8BGI4</t>
  </si>
  <si>
    <t>Fam13a</t>
  </si>
  <si>
    <t>Q6EDY6</t>
  </si>
  <si>
    <t>Carmil1</t>
  </si>
  <si>
    <t>Tab2</t>
  </si>
  <si>
    <t>Cyp2d10</t>
  </si>
  <si>
    <t>Q8C052</t>
  </si>
  <si>
    <t>Map1s</t>
  </si>
  <si>
    <t>Microtubule-associated protein 1S OS=Mus musculus OX=10090 GN=Map1s PE=1 SV=2</t>
  </si>
  <si>
    <t>Q8CHG7</t>
  </si>
  <si>
    <t>Rapgef2</t>
  </si>
  <si>
    <t>Rap guanine nucleotide exchange factor 2 OS=Mus musculus OX=10090 GN=Rapgef2 PE=1 SV=2</t>
  </si>
  <si>
    <t>Mrps18b</t>
  </si>
  <si>
    <t>Sptb</t>
  </si>
  <si>
    <t>Crtc1</t>
  </si>
  <si>
    <t>Afg3l1</t>
  </si>
  <si>
    <t>Akr1d1</t>
  </si>
  <si>
    <t>Q99NH2</t>
  </si>
  <si>
    <t>Pard3</t>
  </si>
  <si>
    <t>Partitioning defective 3 homolog OS=Mus musculus OX=10090 GN=Pard3 PE=1 SV=2</t>
  </si>
  <si>
    <t>Lama4</t>
  </si>
  <si>
    <t>Hdac1</t>
  </si>
  <si>
    <t>Q6P4S6</t>
  </si>
  <si>
    <t>Sik3</t>
  </si>
  <si>
    <t>Serine/threonine-protein kinase SIK3 OS=Mus musculus OX=10090 GN=Sik3 PE=1 SV=3</t>
  </si>
  <si>
    <t>Vipas39</t>
  </si>
  <si>
    <t>Eaf1</t>
  </si>
  <si>
    <t>Q3TC46</t>
  </si>
  <si>
    <t>Patl1</t>
  </si>
  <si>
    <t>Protein PAT1 homolog 1 OS=Mus musculus OX=10090 GN=Patl1 PE=1 SV=2</t>
  </si>
  <si>
    <t>Scimp</t>
  </si>
  <si>
    <t>Dennd1a</t>
  </si>
  <si>
    <t>O55102</t>
  </si>
  <si>
    <t>Bloc1s1</t>
  </si>
  <si>
    <t>Biogenesis of lysosome-related organelles complex 1 subunit 1 OS=Mus musculus OX=10090 GN=Bloc1s1 PE=1 SV=2</t>
  </si>
  <si>
    <t>Brd3</t>
  </si>
  <si>
    <t>Sar1b</t>
  </si>
  <si>
    <t>Smap2</t>
  </si>
  <si>
    <t>Enpp3</t>
  </si>
  <si>
    <t>Q9ER69</t>
  </si>
  <si>
    <t>Wtap</t>
  </si>
  <si>
    <t>Pre-mRNA-splicing regulator WTAP OS=Mus musculus OX=10090 GN=Wtap PE=1 SV=3</t>
  </si>
  <si>
    <t>Arsg</t>
  </si>
  <si>
    <t>Arylsulfatase G OS=Mus musculus OX=10090 GN=Arsg PE=1 SV=1</t>
  </si>
  <si>
    <t>Itga8</t>
  </si>
  <si>
    <t>Q9D0I4</t>
  </si>
  <si>
    <t>Stx17</t>
  </si>
  <si>
    <t>Glb1</t>
  </si>
  <si>
    <t>Q6P2K6</t>
  </si>
  <si>
    <t>Ppp4r3a</t>
  </si>
  <si>
    <t>Mt1</t>
  </si>
  <si>
    <t>Acsm3</t>
  </si>
  <si>
    <t>Tlr3</t>
  </si>
  <si>
    <t>Dnajc3</t>
  </si>
  <si>
    <t>Q9JLI6</t>
  </si>
  <si>
    <t>Scly</t>
  </si>
  <si>
    <t>Q8R3Q2</t>
  </si>
  <si>
    <t>Ppp6r2</t>
  </si>
  <si>
    <t>Serine/threonine-protein phosphatase 6 regulatory subunit 2 OS=Mus musculus OX=10090 GN=Ppp6r2 PE=1 SV=1</t>
  </si>
  <si>
    <t>Dpys</t>
  </si>
  <si>
    <t>Gigyf1</t>
  </si>
  <si>
    <t>Lbh</t>
  </si>
  <si>
    <t>Tmem131</t>
  </si>
  <si>
    <t>Mrpl1</t>
  </si>
  <si>
    <t>Q8R1G6</t>
  </si>
  <si>
    <t>Pdlim2</t>
  </si>
  <si>
    <t>PDZ and LIM domain protein 2 OS=Mus musculus OX=10090 GN=Pdlim2 PE=1 SV=1</t>
  </si>
  <si>
    <t>Arpin</t>
  </si>
  <si>
    <t>Q6NZN0</t>
  </si>
  <si>
    <t>Rbm26</t>
  </si>
  <si>
    <t>RNA-binding protein 26 OS=Mus musculus OX=10090 GN=Rbm26 PE=1 SV=2</t>
  </si>
  <si>
    <t>Llph</t>
  </si>
  <si>
    <t>Arl6ip4</t>
  </si>
  <si>
    <t>Vgll4</t>
  </si>
  <si>
    <t>Atp1a1</t>
  </si>
  <si>
    <t>Tmem199</t>
  </si>
  <si>
    <t>Pa2g4</t>
  </si>
  <si>
    <t>Taldo1</t>
  </si>
  <si>
    <t>Gck</t>
  </si>
  <si>
    <t>Ube2g1</t>
  </si>
  <si>
    <t>Itpa</t>
  </si>
  <si>
    <t>Fam234a</t>
  </si>
  <si>
    <t>Gabpa</t>
  </si>
  <si>
    <t>Sco1</t>
  </si>
  <si>
    <t>Ighm</t>
  </si>
  <si>
    <t>Tmx4</t>
  </si>
  <si>
    <t>Mlxipl</t>
  </si>
  <si>
    <t>Dpyd</t>
  </si>
  <si>
    <t>As3mt</t>
  </si>
  <si>
    <t>Q8K1N4</t>
  </si>
  <si>
    <t>Spats2</t>
  </si>
  <si>
    <t>Spermatogenesis-associated serine-rich protein 2 OS=Mus musculus OX=10090 GN=Spats2 PE=1 SV=1</t>
  </si>
  <si>
    <t>Sdf2l1</t>
  </si>
  <si>
    <t>Q3UA37</t>
  </si>
  <si>
    <t>Qrich1</t>
  </si>
  <si>
    <t>Transcriptional regulator QRICH1 OS=Mus musculus OX=10090 GN=Qrich1 PE=1 SV=1</t>
  </si>
  <si>
    <t>Cpeb4</t>
  </si>
  <si>
    <t>Hpd</t>
  </si>
  <si>
    <t>Nudt8</t>
  </si>
  <si>
    <t>Mitochondrial coenzyme A diphosphatase NUDT8 OS=Mus musculus OX=10090 GN=Nudt8 PE=1 SV=1</t>
  </si>
  <si>
    <t>Tsfm</t>
  </si>
  <si>
    <t>D10Wsu102e</t>
  </si>
  <si>
    <t>NOP protein chaperone 1 OS=Mus musculus OX=10090 GN=Nopchap1 PE=1 SV=1</t>
  </si>
  <si>
    <t>Q9QZL0</t>
  </si>
  <si>
    <t>Ripk3</t>
  </si>
  <si>
    <t>Receptor-interacting serine/threonine-protein kinase 3 OS=Mus musculus OX=10090 GN=Ripk3 PE=1 SV=2</t>
  </si>
  <si>
    <t>Q571E4</t>
  </si>
  <si>
    <t>Galns</t>
  </si>
  <si>
    <t>N-acetylgalactosamine-6-sulfatase OS=Mus musculus OX=10090 GN=Galns PE=1 SV=2</t>
  </si>
  <si>
    <t>Dnajc17</t>
  </si>
  <si>
    <t>Aadat</t>
  </si>
  <si>
    <t>Psmb8</t>
  </si>
  <si>
    <t>Ebna1bp2</t>
  </si>
  <si>
    <t>Fam32a</t>
  </si>
  <si>
    <t>Coprs</t>
  </si>
  <si>
    <t>P10923</t>
  </si>
  <si>
    <t>Spp1</t>
  </si>
  <si>
    <t>Thtpa</t>
  </si>
  <si>
    <t>Fhod3</t>
  </si>
  <si>
    <t>Q80TM6</t>
  </si>
  <si>
    <t>R3hdm2</t>
  </si>
  <si>
    <t>R3H domain-containing protein 2 OS=Mus musculus OX=10090 GN=R3hdm2 PE=1 SV=2</t>
  </si>
  <si>
    <t>Q6DFV3</t>
  </si>
  <si>
    <t>Arhgap21</t>
  </si>
  <si>
    <t>Gldc</t>
  </si>
  <si>
    <t>Zbtb20</t>
  </si>
  <si>
    <t>Pspc1</t>
  </si>
  <si>
    <t>Morf4l2</t>
  </si>
  <si>
    <t>Zhx2</t>
  </si>
  <si>
    <t>Q811L6</t>
  </si>
  <si>
    <t>Mast4</t>
  </si>
  <si>
    <t>Microtubule-associated serine/threonine-protein kinase 4 OS=Mus musculus OX=10090 GN=Mast4 PE=1 SV=3</t>
  </si>
  <si>
    <t>Eif4enif1</t>
  </si>
  <si>
    <t>Cnst</t>
  </si>
  <si>
    <t>Cep43</t>
  </si>
  <si>
    <t>Centrosomal protein 43 OS=Mus musculus OX=10090 GN=Cep43 PE=1 SV=1</t>
  </si>
  <si>
    <t>Q8CI75</t>
  </si>
  <si>
    <t>Dis3l2</t>
  </si>
  <si>
    <t>Q8K1E0</t>
  </si>
  <si>
    <t>Stx5a</t>
  </si>
  <si>
    <t>Syntaxin-5 OS=Mus musculus OX=10090 GN=Stx5 PE=1 SV=3</t>
  </si>
  <si>
    <t>Q921N6</t>
  </si>
  <si>
    <t>Ddx27</t>
  </si>
  <si>
    <t>Probable ATP-dependent RNA helicase DDX27 OS=Mus musculus OX=10090 GN=Ddx27 PE=1 SV=3</t>
  </si>
  <si>
    <t>AA986860</t>
  </si>
  <si>
    <t>Ccnt1</t>
  </si>
  <si>
    <t>Q9DBN4</t>
  </si>
  <si>
    <t>4833439L19Rik</t>
  </si>
  <si>
    <t>Putative monooxygenase p33MONOX OS=Mus musculus OX=10090 GN=P33monox PE=1 SV=1</t>
  </si>
  <si>
    <t>Atg13</t>
  </si>
  <si>
    <t>Q9JHQ5</t>
  </si>
  <si>
    <t>Lztfl1</t>
  </si>
  <si>
    <t>Leucine zipper transcription factor-like protein 1 OS=Mus musculus OX=10090 GN=Lztfl1 PE=1 SV=1</t>
  </si>
  <si>
    <t>Q8R4T1</t>
  </si>
  <si>
    <t>Cys1</t>
  </si>
  <si>
    <t>Cystin-1 OS=Mus musculus OX=10090 GN=Cys1 PE=1 SV=1</t>
  </si>
  <si>
    <t>Ftsj3</t>
  </si>
  <si>
    <t>Cav2</t>
  </si>
  <si>
    <t>Echdc2</t>
  </si>
  <si>
    <t>P25425</t>
  </si>
  <si>
    <t>Pou2f1</t>
  </si>
  <si>
    <t>POU domain, class 2, transcription factor 1 OS=Mus musculus OX=10090 GN=Pou2f1 PE=1 SV=3</t>
  </si>
  <si>
    <t>Q8VDQ1</t>
  </si>
  <si>
    <t>Ptgr2</t>
  </si>
  <si>
    <t>Prostaglandin reductase 2 OS=Mus musculus OX=10090 GN=Ptgr2 PE=1 SV=2</t>
  </si>
  <si>
    <t>Q9JL19</t>
  </si>
  <si>
    <t>Ncoa6</t>
  </si>
  <si>
    <t>Ehd2</t>
  </si>
  <si>
    <t>P54103</t>
  </si>
  <si>
    <t>Dnajc2</t>
  </si>
  <si>
    <t>DnaJ homolog subfamily C member 2 OS=Mus musculus OX=10090 GN=Dnajc2 PE=1 SV=2</t>
  </si>
  <si>
    <t>Fxr1</t>
  </si>
  <si>
    <t>Rexo2</t>
  </si>
  <si>
    <t>A2ASS6</t>
  </si>
  <si>
    <t>Ttn</t>
  </si>
  <si>
    <t>Lats1</t>
  </si>
  <si>
    <t>Zfp609</t>
  </si>
  <si>
    <t>Anks4b</t>
  </si>
  <si>
    <t>Guk1</t>
  </si>
  <si>
    <t>Foxo3</t>
  </si>
  <si>
    <t>Fmod</t>
  </si>
  <si>
    <t>Rnf181</t>
  </si>
  <si>
    <t>Smg6</t>
  </si>
  <si>
    <t>Trak1</t>
  </si>
  <si>
    <t>Pla2g12b</t>
  </si>
  <si>
    <t>Stk4</t>
  </si>
  <si>
    <t>Hhex</t>
  </si>
  <si>
    <t>Nat8f1</t>
  </si>
  <si>
    <t>Tcea3</t>
  </si>
  <si>
    <t>Pglyrp2</t>
  </si>
  <si>
    <t>Ube2k</t>
  </si>
  <si>
    <t>Q9Z0F8</t>
  </si>
  <si>
    <t>Adam17</t>
  </si>
  <si>
    <t>Disintegrin and metalloproteinase domain-containing protein 17 OS=Mus musculus OX=10090 GN=Adam17 PE=1 SV=3</t>
  </si>
  <si>
    <t>Sh3glb1</t>
  </si>
  <si>
    <t>Scarb1</t>
  </si>
  <si>
    <t>Grb2</t>
  </si>
  <si>
    <t>Esf1</t>
  </si>
  <si>
    <t>Q9Z2Y3</t>
  </si>
  <si>
    <t>Homer1</t>
  </si>
  <si>
    <t>Homer protein homolog 1 OS=Mus musculus OX=10090 GN=Homer1 PE=1 SV=2</t>
  </si>
  <si>
    <t>Ero1a</t>
  </si>
  <si>
    <t>Cyp2e1</t>
  </si>
  <si>
    <t>Cic</t>
  </si>
  <si>
    <t>Rnf214</t>
  </si>
  <si>
    <t>Sh3bp5</t>
  </si>
  <si>
    <t>Q811D0</t>
  </si>
  <si>
    <t>Dlg1</t>
  </si>
  <si>
    <t>Cc2d1a</t>
  </si>
  <si>
    <t>Ce9</t>
  </si>
  <si>
    <t>Hnrnpl</t>
  </si>
  <si>
    <t>Itga6</t>
  </si>
  <si>
    <t>Q7TMQ7</t>
  </si>
  <si>
    <t>Wdr91</t>
  </si>
  <si>
    <t>Stub1</t>
  </si>
  <si>
    <t>E3 ubiquitin-protein ligase CHIP OS=Mus musculus OX=10090 GN=Stub1 PE=1 SV=1</t>
  </si>
  <si>
    <t>Ppie</t>
  </si>
  <si>
    <t>Saa1</t>
  </si>
  <si>
    <t>Q9D379</t>
  </si>
  <si>
    <t>Ephx1</t>
  </si>
  <si>
    <t>Epoxide hydrolase 1 OS=Mus musculus OX=10090 GN=Ephx1 PE=1 SV=2</t>
  </si>
  <si>
    <t>Cdkn1c</t>
  </si>
  <si>
    <t>Bcam</t>
  </si>
  <si>
    <t>Bag2</t>
  </si>
  <si>
    <t>Me1</t>
  </si>
  <si>
    <t>A6X935</t>
  </si>
  <si>
    <t>Itih4</t>
  </si>
  <si>
    <t>Inter alpha-trypsin inhibitor, heavy chain 4 OS=Mus musculus OX=10090 GN=Itih4 PE=1 SV=2</t>
  </si>
  <si>
    <t>Q9WVR4</t>
  </si>
  <si>
    <t>Fxr2</t>
  </si>
  <si>
    <t>Clybl</t>
  </si>
  <si>
    <t>Fam207a</t>
  </si>
  <si>
    <t>Ribosome biogenesis protein SLX9 homolog OS=Mus musculus OX=10090 GN=Slx9 PE=1 SV=1</t>
  </si>
  <si>
    <t>Nfx1</t>
  </si>
  <si>
    <t>Prnp</t>
  </si>
  <si>
    <t>Jcad</t>
  </si>
  <si>
    <t>Q6VN19</t>
  </si>
  <si>
    <t>Ranbp10</t>
  </si>
  <si>
    <t>Ran-binding protein 10 OS=Mus musculus OX=10090 GN=Ranbp10 PE=1 SV=2</t>
  </si>
  <si>
    <t>Prap1</t>
  </si>
  <si>
    <t>Proline-rich acidic protein 1 OS=Mus musculus OX=10090 GN=Prap1 PE=1 SV=1</t>
  </si>
  <si>
    <t>Rictor</t>
  </si>
  <si>
    <t>Papola</t>
  </si>
  <si>
    <t>Q91V80</t>
  </si>
  <si>
    <t>Apof</t>
  </si>
  <si>
    <t>Apolipoprotein F OS=Mus musculus OX=10090 GN=Apof PE=2 SV=2</t>
  </si>
  <si>
    <t>Dpp7</t>
  </si>
  <si>
    <t>Ddx5</t>
  </si>
  <si>
    <t>Kpna4</t>
  </si>
  <si>
    <t>O08742</t>
  </si>
  <si>
    <t>Gp5</t>
  </si>
  <si>
    <t>Platelet glycoprotein V OS=Mus musculus OX=10090 GN=Gp5 PE=1 SV=1</t>
  </si>
  <si>
    <t>Clic4</t>
  </si>
  <si>
    <t>Chil3</t>
  </si>
  <si>
    <t>Gk</t>
  </si>
  <si>
    <t>Txlng</t>
  </si>
  <si>
    <t>Q4KML4</t>
  </si>
  <si>
    <t>Abracl</t>
  </si>
  <si>
    <t>Costars family protein ABRACL OS=Mus musculus OX=10090 GN=Abracl PE=1 SV=1</t>
  </si>
  <si>
    <t>Q3UHC7</t>
  </si>
  <si>
    <t>Dab2ip</t>
  </si>
  <si>
    <t>P56542</t>
  </si>
  <si>
    <t>Dnase2a</t>
  </si>
  <si>
    <t>Deoxyribonuclease-2-alpha OS=Mus musculus OX=10090 GN=Dnase2 PE=1 SV=1</t>
  </si>
  <si>
    <t>Mrps16</t>
  </si>
  <si>
    <t>Fgf1</t>
  </si>
  <si>
    <t>Fam174a</t>
  </si>
  <si>
    <t>Cfh</t>
  </si>
  <si>
    <t>Mrpl32</t>
  </si>
  <si>
    <t>Trp53bp2</t>
  </si>
  <si>
    <t>Ndufaf8</t>
  </si>
  <si>
    <t>Zmym2</t>
  </si>
  <si>
    <t>Dnajc11</t>
  </si>
  <si>
    <t>Usp6nl</t>
  </si>
  <si>
    <t>Gga1</t>
  </si>
  <si>
    <t>Mpp1</t>
  </si>
  <si>
    <t>Pm20d1</t>
  </si>
  <si>
    <t>Mzt2</t>
  </si>
  <si>
    <t>Crtc2</t>
  </si>
  <si>
    <t>Mndal</t>
  </si>
  <si>
    <t>Hspb6</t>
  </si>
  <si>
    <t>Q80UZ0</t>
  </si>
  <si>
    <t>Fgd5</t>
  </si>
  <si>
    <t>FYVE, RhoGEF and PH domain-containing protein 5 OS=Mus musculus OX=10090 GN=Fgd5 PE=1 SV=2</t>
  </si>
  <si>
    <t>Q9Z0R4</t>
  </si>
  <si>
    <t>Itsn1</t>
  </si>
  <si>
    <t>Intersectin-1 OS=Mus musculus OX=10090 GN=Itsn1 PE=1 SV=2</t>
  </si>
  <si>
    <t>P52430</t>
  </si>
  <si>
    <t>Pon1</t>
  </si>
  <si>
    <t>Serum paraoxonase/arylesterase 1 OS=Mus musculus OX=10090 GN=Pon1 PE=1 SV=2</t>
  </si>
  <si>
    <t>Csdc2</t>
  </si>
  <si>
    <t>Q4QRL3</t>
  </si>
  <si>
    <t>Ccdc88b</t>
  </si>
  <si>
    <t>Coiled-coil domain-containing protein 88B OS=Mus musculus OX=10090 GN=Ccdc88b PE=1 SV=2</t>
  </si>
  <si>
    <t>Col2a1</t>
  </si>
  <si>
    <t>Akap8l</t>
  </si>
  <si>
    <t>P47757</t>
  </si>
  <si>
    <t>Capzb</t>
  </si>
  <si>
    <t>F-actin-capping protein subunit beta OS=Mus musculus OX=10090 GN=Capzb PE=1 SV=3</t>
  </si>
  <si>
    <t>Sash3</t>
  </si>
  <si>
    <t>Zfp787</t>
  </si>
  <si>
    <t>Palld</t>
  </si>
  <si>
    <t>O54901</t>
  </si>
  <si>
    <t>Cd200</t>
  </si>
  <si>
    <t>OX-2 membrane glycoprotein OS=Mus musculus OX=10090 GN=Cd200 PE=1 SV=1</t>
  </si>
  <si>
    <t>Retn</t>
  </si>
  <si>
    <t>Synpo2</t>
  </si>
  <si>
    <t>Cpt2</t>
  </si>
  <si>
    <t>Rpl28</t>
  </si>
  <si>
    <t>Q6PDG5</t>
  </si>
  <si>
    <t>Smarcc2</t>
  </si>
  <si>
    <t>SWI/SNF complex subunit SMARCC2 OS=Mus musculus OX=10090 GN=Smarcc2 PE=1 SV=2</t>
  </si>
  <si>
    <t>Pcmtd1</t>
  </si>
  <si>
    <t>Ube2i</t>
  </si>
  <si>
    <t>Brd8</t>
  </si>
  <si>
    <t>Smtnl1</t>
  </si>
  <si>
    <t>Q3UHI0</t>
  </si>
  <si>
    <t>Ccser2</t>
  </si>
  <si>
    <t>Psmb1</t>
  </si>
  <si>
    <t>Q9D0L8</t>
  </si>
  <si>
    <t>Rnmt</t>
  </si>
  <si>
    <t>mRNA cap guanine-N7 methyltransferase OS=Mus musculus OX=10090 GN=Rnmt PE=1 SV=1</t>
  </si>
  <si>
    <t>Q9R0A5</t>
  </si>
  <si>
    <t>Nek3</t>
  </si>
  <si>
    <t>Serine/threonine-protein kinase Nek3 OS=Mus musculus OX=10090 GN=Nek3 PE=1 SV=2</t>
  </si>
  <si>
    <t>Prpf18</t>
  </si>
  <si>
    <t>P70671</t>
  </si>
  <si>
    <t>Irf3</t>
  </si>
  <si>
    <t>Interferon regulatory factor 3 OS=Mus musculus OX=10090 GN=Irf3 PE=1 SV=1</t>
  </si>
  <si>
    <t>Polr2d</t>
  </si>
  <si>
    <t>Gdi2</t>
  </si>
  <si>
    <t>Yme1l1</t>
  </si>
  <si>
    <t>Q9D187</t>
  </si>
  <si>
    <t>Ciao2b</t>
  </si>
  <si>
    <t>Etv6</t>
  </si>
  <si>
    <t>Ccdc117</t>
  </si>
  <si>
    <t>Snap47</t>
  </si>
  <si>
    <t>Acss3</t>
  </si>
  <si>
    <t>Dock4</t>
  </si>
  <si>
    <t>Q9WV06</t>
  </si>
  <si>
    <t>Ankrd2</t>
  </si>
  <si>
    <t>Ankyrin repeat domain-containing protein 2 OS=Mus musculus OX=10090 GN=Ankrd2 PE=1 SV=3</t>
  </si>
  <si>
    <t>Q06335</t>
  </si>
  <si>
    <t>Aplp2</t>
  </si>
  <si>
    <t>Amyloid beta precursor like protein 2 OS=Mus musculus OX=10090 GN=Aplp2 PE=1 SV=4</t>
  </si>
  <si>
    <t>Kxd1</t>
  </si>
  <si>
    <t>P55292</t>
  </si>
  <si>
    <t>Dsc2</t>
  </si>
  <si>
    <t>Desmocollin-2 OS=Mus musculus OX=10090 GN=Dsc2 PE=1 SV=1</t>
  </si>
  <si>
    <t>Q8CI11</t>
  </si>
  <si>
    <t>Gnl3</t>
  </si>
  <si>
    <t>Guanine nucleotide-binding protein-like 3 OS=Mus musculus OX=10090 GN=Gnl3 PE=1 SV=2</t>
  </si>
  <si>
    <t>Q6P2L6</t>
  </si>
  <si>
    <t>Nsd3</t>
  </si>
  <si>
    <t>Histone-lysine N-methyltransferase NSD3 OS=Mus musculus OX=10090 GN=Nsd3 PE=1 SV=2</t>
  </si>
  <si>
    <t>Sowahc</t>
  </si>
  <si>
    <t>Q61025</t>
  </si>
  <si>
    <t>Ift20</t>
  </si>
  <si>
    <t>Intraflagellar transport protein 20 homolog OS=Mus musculus OX=10090 GN=Ift20 PE=1 SV=1</t>
  </si>
  <si>
    <t>Q3U5C8</t>
  </si>
  <si>
    <t>Arhgef16</t>
  </si>
  <si>
    <t>Rho guanine nucleotide exchange factor 16 OS=Mus musculus OX=10090 GN=Arhgef16 PE=1 SV=3</t>
  </si>
  <si>
    <t>P49300</t>
  </si>
  <si>
    <t>Clec10a</t>
  </si>
  <si>
    <t>C-type lectin domain family 10 member A OS=Mus musculus OX=10090 GN=Clec10a PE=1 SV=1</t>
  </si>
  <si>
    <t>Mrpl30</t>
  </si>
  <si>
    <t>Mme</t>
  </si>
  <si>
    <t>Zfand5</t>
  </si>
  <si>
    <t>Vars</t>
  </si>
  <si>
    <t>Valine--tRNA ligase OS=Mus musculus OX=10090 GN=Vars1 PE=1 SV=1</t>
  </si>
  <si>
    <t>Q8C5Q4</t>
  </si>
  <si>
    <t>Grsf1</t>
  </si>
  <si>
    <t>G-rich sequence factor 1 OS=Mus musculus OX=10090 GN=Grsf1 PE=1 SV=2</t>
  </si>
  <si>
    <t>Q9Z1K5</t>
  </si>
  <si>
    <t>Arih1</t>
  </si>
  <si>
    <t>E3 ubiquitin-protein ligase ARIH1 OS=Mus musculus OX=10090 GN=Arih1 PE=1 SV=3</t>
  </si>
  <si>
    <t>Rbfox2</t>
  </si>
  <si>
    <t>Ugdh</t>
  </si>
  <si>
    <t>Echdc3</t>
  </si>
  <si>
    <t>Q8BSS9</t>
  </si>
  <si>
    <t>Ppfia2</t>
  </si>
  <si>
    <t>Liprin-alpha-2 OS=Mus musculus OX=10090 GN=Ppfia2 PE=1 SV=2</t>
  </si>
  <si>
    <t>Fkbp2</t>
  </si>
  <si>
    <t>Ddah2</t>
  </si>
  <si>
    <t>Tmem9b</t>
  </si>
  <si>
    <t>Mthfd2</t>
  </si>
  <si>
    <t>Ogn</t>
  </si>
  <si>
    <t>Ahcyl1</t>
  </si>
  <si>
    <t>Q8VDI7</t>
  </si>
  <si>
    <t>Ubac1</t>
  </si>
  <si>
    <t>Ubiquitin-associated domain-containing protein 1 OS=Mus musculus OX=10090 GN=Ubac1 PE=1 SV=2</t>
  </si>
  <si>
    <t>B230219D22Rik</t>
  </si>
  <si>
    <t>Slco1a1</t>
  </si>
  <si>
    <t>Flot2</t>
  </si>
  <si>
    <t>P48725</t>
  </si>
  <si>
    <t>Pcnt</t>
  </si>
  <si>
    <t>Pericentrin OS=Mus musculus OX=10090 GN=Pcnt PE=1 SV=2</t>
  </si>
  <si>
    <t>Xdh</t>
  </si>
  <si>
    <t>Mbp</t>
  </si>
  <si>
    <t>Chmp1b</t>
  </si>
  <si>
    <t>P58501</t>
  </si>
  <si>
    <t>Paxbp1</t>
  </si>
  <si>
    <t>PAX3- and PAX7-binding protein 1 OS=Mus musculus OX=10090 GN=Paxbp1 PE=1 SV=3</t>
  </si>
  <si>
    <t>Q91X84</t>
  </si>
  <si>
    <t>Crtc3</t>
  </si>
  <si>
    <t>CREB-regulated transcription coactivator 3 OS=Mus musculus OX=10090 GN=Crtc3 PE=1 SV=2</t>
  </si>
  <si>
    <t>Tceal9</t>
  </si>
  <si>
    <t>Aplf</t>
  </si>
  <si>
    <t>Acsf2</t>
  </si>
  <si>
    <t>Proz</t>
  </si>
  <si>
    <t>Q8K2H1</t>
  </si>
  <si>
    <t>Pphln1</t>
  </si>
  <si>
    <t>Hectd1</t>
  </si>
  <si>
    <t>Gpi1</t>
  </si>
  <si>
    <t>Hspb2</t>
  </si>
  <si>
    <t>Comtd1</t>
  </si>
  <si>
    <t>Q08369</t>
  </si>
  <si>
    <t>Gata4</t>
  </si>
  <si>
    <t>Transcription factor GATA-4 OS=Mus musculus OX=10090 GN=Gata4 PE=1 SV=4</t>
  </si>
  <si>
    <t>Atf7ip</t>
  </si>
  <si>
    <t>Ears2</t>
  </si>
  <si>
    <t>Blmh</t>
  </si>
  <si>
    <t>P48377</t>
  </si>
  <si>
    <t>Rfx1</t>
  </si>
  <si>
    <t>MHC class II regulatory factor RFX1 OS=Mus musculus OX=10090 GN=Rfx1 PE=1 SV=2</t>
  </si>
  <si>
    <t>Myoz2</t>
  </si>
  <si>
    <t>Gpt</t>
  </si>
  <si>
    <t>Rnf126</t>
  </si>
  <si>
    <t>Q6Q899</t>
  </si>
  <si>
    <t>Ddx58</t>
  </si>
  <si>
    <t>Antiviral innate immune response receptor RIG-I OS=Mus musculus OX=10090 GN=Ddx58 PE=1 SV=2</t>
  </si>
  <si>
    <t>Plin5</t>
  </si>
  <si>
    <t>4931406C07Rik</t>
  </si>
  <si>
    <t>Cdk12</t>
  </si>
  <si>
    <t>Flt4</t>
  </si>
  <si>
    <t>Cnot4</t>
  </si>
  <si>
    <t>Q9JLJ2</t>
  </si>
  <si>
    <t>Aldh9a1</t>
  </si>
  <si>
    <t>Myoz1</t>
  </si>
  <si>
    <t>Septin2</t>
  </si>
  <si>
    <t>O35435</t>
  </si>
  <si>
    <t>Dhodh</t>
  </si>
  <si>
    <t>Dihydroorotate dehydrogenase (quinone), mitochondrial OS=Mus musculus OX=10090 GN=Dhodh PE=1 SV=2</t>
  </si>
  <si>
    <t>Mgst1</t>
  </si>
  <si>
    <t>Q8R1U2</t>
  </si>
  <si>
    <t>Cgref1</t>
  </si>
  <si>
    <t>Jund</t>
  </si>
  <si>
    <t>A2AHC3</t>
  </si>
  <si>
    <t>Camsap1</t>
  </si>
  <si>
    <t>Ctla2b</t>
  </si>
  <si>
    <t>Ckmt2</t>
  </si>
  <si>
    <t>Hebp2</t>
  </si>
  <si>
    <t>Hspb7</t>
  </si>
  <si>
    <t>P28352</t>
  </si>
  <si>
    <t>Apex1</t>
  </si>
  <si>
    <t>DNA-(apurinic or apyrimidinic site) endonuclease OS=Mus musculus OX=10090 GN=Apex1 PE=1 SV=2</t>
  </si>
  <si>
    <t>Timm29</t>
  </si>
  <si>
    <t>3110082I17Rik</t>
  </si>
  <si>
    <t>Q60775</t>
  </si>
  <si>
    <t>Elf1</t>
  </si>
  <si>
    <t>Mrpl33</t>
  </si>
  <si>
    <t>Cwc25</t>
  </si>
  <si>
    <t>S100a16</t>
  </si>
  <si>
    <t>Rnf13</t>
  </si>
  <si>
    <t>P25085</t>
  </si>
  <si>
    <t>Il1rn</t>
  </si>
  <si>
    <t>Interleukin-1 receptor antagonist protein OS=Mus musculus OX=10090 GN=Il1rn PE=2 SV=1</t>
  </si>
  <si>
    <t>Slc22a27</t>
  </si>
  <si>
    <t>Q9QUI1</t>
  </si>
  <si>
    <t>Fam89b</t>
  </si>
  <si>
    <t>Q8VCE4</t>
  </si>
  <si>
    <t>D030056L22Rik</t>
  </si>
  <si>
    <t>Uncharacterized protein C9orf40 homolog OS=Mus musculus OX=10090 PE=1 SV=1</t>
  </si>
  <si>
    <t>Q8VDQ9</t>
  </si>
  <si>
    <t>Kri1</t>
  </si>
  <si>
    <t>Protein KRI1 homolog OS=Mus musculus OX=10090 GN=Kri1 PE=1 SV=3</t>
  </si>
  <si>
    <t>Acot13</t>
  </si>
  <si>
    <t>Atn1</t>
  </si>
  <si>
    <t>Emc8</t>
  </si>
  <si>
    <t>Col15a1</t>
  </si>
  <si>
    <t>P01869</t>
  </si>
  <si>
    <t>Ighg1</t>
  </si>
  <si>
    <t>Ig gamma-1 chain C region, membrane-bound form OS=Mus musculus OX=10090 GN=Ighg1 PE=1 SV=2</t>
  </si>
  <si>
    <t>Cenpv</t>
  </si>
  <si>
    <t>Scyl2</t>
  </si>
  <si>
    <t>Fabp3</t>
  </si>
  <si>
    <t>Stat3</t>
  </si>
  <si>
    <t>Mrpl28</t>
  </si>
  <si>
    <t>Csf1r</t>
  </si>
  <si>
    <t>Q8R0S2</t>
  </si>
  <si>
    <t>Iqsec1</t>
  </si>
  <si>
    <t>IQ motif and SEC7 domain-containing protein 1 OS=Mus musculus OX=10090 GN=Iqsec1 PE=1 SV=2</t>
  </si>
  <si>
    <t>Scrn2</t>
  </si>
  <si>
    <t>Mpp6</t>
  </si>
  <si>
    <t>Protein PALS2 OS=Mus musculus OX=10090 GN=Pals2 PE=1 SV=1</t>
  </si>
  <si>
    <t>P70335</t>
  </si>
  <si>
    <t>Rock1</t>
  </si>
  <si>
    <t>Naxd</t>
  </si>
  <si>
    <t>Ccdc186</t>
  </si>
  <si>
    <t>Q91VR5</t>
  </si>
  <si>
    <t>Ddx1</t>
  </si>
  <si>
    <t>ATP-dependent RNA helicase DDX1 OS=Mus musculus OX=10090 GN=Ddx1 PE=1 SV=1</t>
  </si>
  <si>
    <t>Rps6kc1</t>
  </si>
  <si>
    <t>P97823</t>
  </si>
  <si>
    <t>Lypla1</t>
  </si>
  <si>
    <t>Rbm42</t>
  </si>
  <si>
    <t>Dhx36</t>
  </si>
  <si>
    <t>O08532</t>
  </si>
  <si>
    <t>Cacna2d1</t>
  </si>
  <si>
    <t>Voltage-dependent calcium channel subunit alpha-2/delta-1 OS=Mus musculus OX=10090 GN=Cacna2d1 PE=1 SV=1</t>
  </si>
  <si>
    <t>Q5SV77</t>
  </si>
  <si>
    <t>Ggnbp2</t>
  </si>
  <si>
    <t>Q9D7X3</t>
  </si>
  <si>
    <t>Dusp3</t>
  </si>
  <si>
    <t>Dual specificity protein phosphatase 3 OS=Mus musculus OX=10090 GN=Dusp3 PE=1 SV=1</t>
  </si>
  <si>
    <t>Srxn1</t>
  </si>
  <si>
    <t>Rnf149</t>
  </si>
  <si>
    <t>Htatip2</t>
  </si>
  <si>
    <t>Vsir</t>
  </si>
  <si>
    <t>Q9QUJ7</t>
  </si>
  <si>
    <t>Acsl4</t>
  </si>
  <si>
    <t>Long-chain-fatty-acid--CoA ligase 4 OS=Mus musculus OX=10090 GN=Acsl4 PE=1 SV=2</t>
  </si>
  <si>
    <t>Q8CC86</t>
  </si>
  <si>
    <t>Naprt</t>
  </si>
  <si>
    <t>Nicotinate phosphoribosyltransferase OS=Mus musculus OX=10090 GN=Naprt PE=1 SV=1</t>
  </si>
  <si>
    <t>Cyp20a1</t>
  </si>
  <si>
    <t>P07356</t>
  </si>
  <si>
    <t>Anxa2</t>
  </si>
  <si>
    <t>Annexin A2 OS=Mus musculus OX=10090 GN=Anxa2 PE=1 SV=2</t>
  </si>
  <si>
    <t>Tex264</t>
  </si>
  <si>
    <t>Testis-expressed protein 264 homolog OS=Mus musculus OX=10090 GN=Tex264 PE=2 SV=1</t>
  </si>
  <si>
    <t>Q9R0U0</t>
  </si>
  <si>
    <t>Srsf10</t>
  </si>
  <si>
    <t>Serine/arginine-rich splicing factor 10 OS=Mus musculus OX=10090 GN=Srsf10 PE=1 SV=2</t>
  </si>
  <si>
    <t>Q9EQW7</t>
  </si>
  <si>
    <t>Kif13a</t>
  </si>
  <si>
    <t>Gorasp1</t>
  </si>
  <si>
    <t>Q91ZU6</t>
  </si>
  <si>
    <t>Dst</t>
  </si>
  <si>
    <t>Dystonin OS=Mus musculus OX=10090 GN=Dst PE=1 SV=2</t>
  </si>
  <si>
    <t>Creg1</t>
  </si>
  <si>
    <t>Q8R3V5</t>
  </si>
  <si>
    <t>Sh3glb2</t>
  </si>
  <si>
    <t>Endophilin-B2 OS=Mus musculus OX=10090 GN=Sh3glb2 PE=1 SV=2</t>
  </si>
  <si>
    <t>Lrrc25</t>
  </si>
  <si>
    <t>Q3UJB9</t>
  </si>
  <si>
    <t>Edc4</t>
  </si>
  <si>
    <t>Enhancer of mRNA-decapping protein 4 OS=Mus musculus OX=10090 GN=Edc4 PE=1 SV=2</t>
  </si>
  <si>
    <t>Otud3</t>
  </si>
  <si>
    <t>Hibch</t>
  </si>
  <si>
    <t>Bicd2</t>
  </si>
  <si>
    <t>P35492</t>
  </si>
  <si>
    <t>Hal</t>
  </si>
  <si>
    <t>P60469</t>
  </si>
  <si>
    <t>Ppfia3</t>
  </si>
  <si>
    <t>Liprin-alpha-3 OS=Mus musculus OX=10090 GN=Ppfia3 PE=1 SV=2</t>
  </si>
  <si>
    <t>Q6PDH0</t>
  </si>
  <si>
    <t>Phldb1</t>
  </si>
  <si>
    <t>Myot</t>
  </si>
  <si>
    <t>Cyp2f2</t>
  </si>
  <si>
    <t>UniprotKB Accession</t>
  </si>
  <si>
    <t>Gene Name</t>
  </si>
  <si>
    <t>MitoCarta3.0</t>
  </si>
  <si>
    <r>
      <t>cox10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#1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</si>
  <si>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#1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</si>
  <si>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#2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</si>
  <si>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#3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</si>
  <si>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#2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</si>
  <si>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#3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</si>
  <si>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#4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</si>
  <si>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f/f</t>
    </r>
    <r>
      <rPr>
        <b/>
        <i/>
        <sz val="11"/>
        <color rgb="FF000000"/>
        <rFont val="Calibri"/>
        <family val="2"/>
      </rPr>
      <t xml:space="preserve"> #5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</si>
  <si>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#4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</si>
  <si>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#5</t>
    </r>
  </si>
  <si>
    <r>
      <t>cox10</t>
    </r>
    <r>
      <rPr>
        <b/>
        <i/>
        <vertAlign val="superscript"/>
        <sz val="11"/>
        <color rgb="FF000000"/>
        <rFont val="Calibri"/>
        <family val="2"/>
      </rPr>
      <t>-/-</t>
    </r>
    <r>
      <rPr>
        <b/>
        <i/>
        <sz val="11"/>
        <color rgb="FF000000"/>
        <rFont val="Calibri"/>
        <family val="2"/>
      </rPr>
      <t xml:space="preserve"> #6</t>
    </r>
  </si>
  <si>
    <t>Protein Abundances per replicate</t>
  </si>
  <si>
    <t>Peptide count per replicate</t>
  </si>
  <si>
    <t>Log2(Fold Change)</t>
  </si>
  <si>
    <t>-LOG10(p-value)</t>
  </si>
  <si>
    <r>
      <t>Upregulated in cox10</t>
    </r>
    <r>
      <rPr>
        <b/>
        <vertAlign val="superscript"/>
        <sz val="11"/>
        <color theme="1"/>
        <rFont val="Calibri"/>
        <family val="2"/>
        <scheme val="minor"/>
      </rPr>
      <t>-/-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</si>
  <si>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vs. cox10</t>
    </r>
    <r>
      <rPr>
        <b/>
        <vertAlign val="superscript"/>
        <sz val="11"/>
        <color theme="1"/>
        <rFont val="Calibri"/>
        <family val="2"/>
        <scheme val="minor"/>
      </rPr>
      <t>f/f</t>
    </r>
  </si>
  <si>
    <r>
      <t>Downregulated in cox10</t>
    </r>
    <r>
      <rPr>
        <b/>
        <vertAlign val="superscript"/>
        <sz val="11"/>
        <color theme="1"/>
        <rFont val="Calibri"/>
        <family val="2"/>
        <scheme val="minor"/>
      </rPr>
      <t>-/-</t>
    </r>
  </si>
  <si>
    <t>Complex I proteins</t>
  </si>
  <si>
    <t>Complex II proteins</t>
  </si>
  <si>
    <t>Complex III proteins</t>
  </si>
  <si>
    <t>Complex IV proteins</t>
  </si>
  <si>
    <t>Complex V proteins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</si>
  <si>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</si>
  <si>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</si>
  <si>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</si>
  <si>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</si>
  <si>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</si>
  <si>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</si>
  <si>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</si>
  <si>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</si>
  <si>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</si>
  <si>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</si>
  <si>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</si>
  <si>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</si>
  <si>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GOTERM_BP_ALL</t>
  </si>
  <si>
    <t>GO:0007005~mitochondrion organization</t>
  </si>
  <si>
    <t>NDUFA13, NDUFA12, TACO1, MTFR1L, TRIAP1, TOMM20, TOMM22, HEBP2, CHCHD6, LONP1, UQCRFS1, DNM1L, TIMM29, PAM16, ATAD3A, TIMM8A1, SUPV3L1, AFG3L1, AFG3L2, COX7A2L, NDUFS8, SDHAF2, SCO1, NDUFS5, UQCRC1, PPIF, NDUFS3, VDAC1, NDUFS1, SLC25A5, FXN, SQSTM1, OPTN, NDUFB9, STOML2, NDUFB8, NDUFB7, NDUFB6, TIMM9, COX17, NDUFB3, NDUFB2, TIMM13, MRPL17, NDUFB1, TIMM10, PHB, NOL3, HSD17B10, HSPD1, TIMM50, PRDX3, APOO, GRPEL1, ATP5D, DNAJC19, COA4, NDUFA8, COA3, NDUFA6, NDUFA5, UQCC2, NDUFA2, HUWE1, DNAJC11, IMMT, SOD2, COQ7, DHODH, NDUFAF4, DNAJA3, LYRM7, NDUFAB1, NDUFAF2, BAX, SSBP1, TOMM5</t>
  </si>
  <si>
    <t>GOTERM_BP_DIRECT</t>
  </si>
  <si>
    <t>GO:0032981~mitochondrial respiratory chain complex I assembly</t>
  </si>
  <si>
    <t>NDUFB9, NDUFA8, NDUFB8, NDUFA13, NDUFB7, NDUFA6, NDUFA5, NDUFB6, NDUFA12, NDUFA2, NDUFB3, NDUFB2, NDUFB1, NDUFS8, NDUFS5, NDUFAF4, NDUFAB1, NDUFAF2, NDUFS3, NDUFS1</t>
  </si>
  <si>
    <t>GO:0045333~cellular respiration</t>
  </si>
  <si>
    <t>NDUFB9, NDUFB8, UQCRB, NDUFB6, SHMT2, NDUFA12, ETFA, MTFR1L, PDHB, UQCR10, UQCRH, ATP5D, UQCRFS1, CYC1, NDUFV2, NDUFV1, IDH3A, NDUFA8, PDHA1, NDUFA5, MDH2, IDH2, COQ9, SDHA, SOD2, SDHB, COQ7, FH1, CS, COX7A2L, NDUFS8, SDHAF2, UQCRQ, LYRM7, UQCRC1, CYCT, OGDH, NDUFS3, CYCS, BAX, NDUFS1, ACO2, DLD, FXN</t>
  </si>
  <si>
    <t>GO:0006120~mitochondrial electron transport, NADH to ubiquinone</t>
  </si>
  <si>
    <t>NDUFA8, NDUFB9, NDUFB8, NDUFS8, NDUFB6, NDUFS3, NDUFS1, COQ9, NDUFV2, DLD, NDUFV1</t>
  </si>
  <si>
    <t>GO:0033108~mitochondrial respiratory chain complex assembly</t>
  </si>
  <si>
    <t>NDUFB9, NDUFB8, NDUFA13, NDUFB7, NDUFB6, NDUFA12, TACO1, COX17, NDUFB3, NDUFB2, NDUFB1, UQCRFS1, COA4, NDUFA8, COA3, NDUFA6, NDUFA5, UQCC2, NDUFA2, NDUFS8, SDHAF2, SCO1, NDUFS5, NDUFAF4, LYRM7, NDUFAB1, UQCRC1, NDUFAF2, NDUFS3, NDUFS1</t>
  </si>
  <si>
    <t>GO:0006122~mitochondrial electron transport, ubiquinol to cytochrome c</t>
  </si>
  <si>
    <t>UQCRB, UQCRQ, UQCRC1, CYCT, UQCRFS1, CYCS, UQCR10, CYC1, UQCRH</t>
  </si>
  <si>
    <t>GO:0006091~generation of precursor metabolites and energy</t>
  </si>
  <si>
    <t>APP, NDUFA12, CISD1, ETFA, MTFR1L, UQCRFS1, ACADM, AASS, IDH3A, PGAM2, MIF, SDHA, SDHB, FH1, COX7A2L, NDUFS8, SDHAF2, UQCRC1, FDX2, PPIF, NDUFS3, NDUFS1, DLD, FXN, NDUFB9, NDUFB8, NDUFB6, UQCRB, SHMT2, NDUFB3, AK4, PDHB, UQCR10, UQCRH, ATP5D, CYC1, NDUFV2, NDUFV1, GADD45GIP1, NDUFA8, PDHA1, NDUFA5, MDH2, UQCC2, IDH2, COQ9, SOD2, COQ7, CS, UQCRQ, LYRM7, CYCT, OGDH, CYCS, BAX, ACO2</t>
  </si>
  <si>
    <t>GO:0006099~tricarboxylic acid cycle</t>
  </si>
  <si>
    <t>CS, PDHA1, SDHAF2, MDH2, IDH2, OGDH, ACO2, PDHB, SDHA, SDHB, FH1, IDH3A</t>
  </si>
  <si>
    <t>GO:0046034~ATP metabolic process</t>
  </si>
  <si>
    <t>NDUFB9, APP, NDUFB8, STOML2, UQCRB, NDUFB6, SHMT2, NDUFA12, ATP5A1, AK2, ATP5K, AK4, UQCR10, ATP5H, NUDT5, ATP5O, UQCRH, ATP5B, LDHD, ATP5D, UQCRFS1, CYC1, NDUFV2, NDUFV1, GADD45GIP1, NDUFA8, UQCC2, PGAM2, COQ9, MIF, SDHA, COQ7, MT-ATP8, ATP5J2, COX7A2L, NDUFS8, SDHAF2, UQCRQ, UQCRC1, PPIF, CYCT, MYH8, OGDH, NDUFS3, CYCS, NDUFS1, DLD, FXN</t>
  </si>
  <si>
    <t>GO:0032543~mitochondrial translation</t>
  </si>
  <si>
    <t>MRPL52, MRPS16, GATC, MRPS18B, MRPS7, MRPL23, CHCHD1, MRPS6, MRPL43</t>
  </si>
  <si>
    <t>GO:0009199~ribonucleoside triphosphate metabolic process</t>
  </si>
  <si>
    <t>GO:0042776~mitochondrial ATP synthesis coupled proton transport</t>
  </si>
  <si>
    <t>ATP5B, STOML2, ATP5A1, ATP5D, ATP5K, ATP5H, ATP5O, MT-ATP8, ATP5J2</t>
  </si>
  <si>
    <t>GO:0009205~purine ribonucleoside triphosphate metabolic process</t>
  </si>
  <si>
    <t>GO:0009060~aerobic respiration</t>
  </si>
  <si>
    <t>NDUFS8, UQCRB, MDH2, ATP5D, MTFR1L, UQCR10, SDHB, FXN, UQCRH</t>
  </si>
  <si>
    <t>GO:0009144~purine nucleoside triphosphate metabolic process</t>
  </si>
  <si>
    <t>GO:0006754~ATP biosynthetic process</t>
  </si>
  <si>
    <t>ATP5B, ATP5A1, ATP5D, LDHD, ATP5K, ATP5O, MT-ATP8, ATP5J2</t>
  </si>
  <si>
    <t>GO:0009161~ribonucleoside monophosphate metabolic process</t>
  </si>
  <si>
    <t>APP, NDUFA12, NUDT5, UQCRFS1, PGAM2, MIF, SDHA, ATP5J2, COX7A2L, NDUFS8, SDHAF2, UQCRC1, PPIF, MYH8, NDUFS3, NDUFS1, DLD, FXN, NDUFB9, STOML2, NDUFB8, NDUFB6, UQCRB, SHMT2, ATP5A1, ATP5K, AK2, AK4, UQCR10, ATP5H, ATP5O, UQCRH, ATP5B, LDHD, ATP5D, CYC1, NDUFV2, NDUFV1, GADD45GIP1, NDUFA8, UQCC2, COQ9, COQ7, MT-ATP8, DHODH, UQCRQ, CYCT, OGDH, CYCS</t>
  </si>
  <si>
    <t>GO:0006811~ion transport</t>
  </si>
  <si>
    <t>ATP5A1, ATP5K, ATP5H, ATP5O, MT-ATP8, ATP5J2, ATP5B, SMDT1, ATP5D, VDAC3, SFXN1, VDAC1, ATP6V1E1, FXN, ATP6V1F</t>
  </si>
  <si>
    <t>GO:0009167~purine ribonucleoside monophosphate metabolic process</t>
  </si>
  <si>
    <t>GO:0015986~ATP synthesis coupled proton transport</t>
  </si>
  <si>
    <t>ATP5B, ATP5A1, ATP5D, ATP5K, ATP5H, ATP5O, MT-ATP8</t>
  </si>
  <si>
    <t>GO:0009126~purine nucleoside monophosphate metabolic process</t>
  </si>
  <si>
    <t>AFG3L1, PRDX3, AFG3L2, STOML2, DNAJA3, LONP1, PHB, SOD2, DNM1L, HSD17B10, ATAD3A, FXN</t>
  </si>
  <si>
    <t>GO:0009141~nucleoside triphosphate metabolic process</t>
  </si>
  <si>
    <t>GO:0055114~oxidation-reduction process</t>
  </si>
  <si>
    <t>ACADVL, NDUFA12, ETFA, MTFR1L, ACADL, NNT, UQCRFS1, ACADM, ACADS, IDH3A, SDHA, SDHB, FH1, HADHB, COX7A2L, NDUFS8, SDHAF2, UQCRC1, FDX2, NDUFS3, NDUFS1, DLD, FXN, NDUFB9, NDUFB8, ECHS1, NDUFB6, UQCRB, SHMT2, NDUFB3, PDHB, UQCR10, HSD17B10, UQCRH, PRDX3, ATP5D, CYC1, NDUFV2, NDUFV1, HMOX2, DECR1, NDUFA8, PDHA1, NDUFA5, MDH2, IDH2, COQ9, SOD2, COQ7, CS, UQCRQ, LYRM7, CYCT, OGDH, CYCS, BAX, ACO2</t>
  </si>
  <si>
    <t>GO:0006753~nucleoside phosphate metabolic process</t>
  </si>
  <si>
    <t>APP, NDUFA12, NUDT5, NNT, UQCRFS1, DNM1L, ENPP5, IDH3A, ENTPD2, PGAM2, MIF, SDHA, ATP5J2, COX7A2L, NDUFS8, SDHAF2, UQCRC1, PPIF, MYH8, NDUFS3, NDUFS1, DLD, FXN, NDUFB9, STOML2, NDUFB8, NDUFB6, UQCRB, SHMT2, ATP5A1, ATP5K, AK2, AK4, PDHB, UQCR10, ATP5H, ATP5O, UQCRH, ATP5B, LDHD, ATP5D, CYC1, NDUFV2, NDUFV1, GADD45GIP1, NDUFA8, PDHA1, MDH2, UQCC2, IDH2, COQ9, COQ7, MT-ATP8, DHODH, NUDT8, UQCRQ, CYCT, OGDH, CYCS</t>
  </si>
  <si>
    <t>GOTERM_CC_DIRECT</t>
  </si>
  <si>
    <t>GO:0005739~mitochondrion</t>
  </si>
  <si>
    <t>APP, ISCA2, GLDC, ACSM1, CISD1, MTFR1L, CISD3, NFU1, LACTB, COMTD1, LONP1, MMUT, ATP6V1E1, CMC1, MRPS18B, HOGA1, AFG3L1, PYURF, AFG3L2, COX7A2L, PPA2, SCO1, MTHFD2, ETHE1, CLPP, FDX2, UQCRC1, VDAC3, VDAC1, UQCRC2, MAOB, SHMT2, ATP5K, MRPL17, ATP5H, ATP5O, MRPL12, MRPL11, PRDX3, ATP5B, APOO, GRPEL1, LDHD, ATP5D, DECR1, ADHFE1, MRPL28, MRPL23, CS, MRPL30, GLUD1, NDUFAF4, NDUFAF2, OGDH, SFXN1, IFI27L2B, MRPS16, HIBADH, HSCB, MRPL34, CLYBL, MRPL41, MCEE, MRPL40, HINT2, ACADL, NNT, C1QBP, ACADM, ACADS, AASS, TIMM29, MRPL49, MRPS7, MRPS6, MRPL43, HADHB, MRPL52, MRPL53, MRPL50, SDHAF2, GM4952, DLD, MRRF, CCDC90B, ECHS1, TIMM9, ATP5A1, TIMM13, MRPS31, MRPL58, UQCR10, TIMM10, NOL3, NAPG, MRPL54, MRPL55, CKB, MDH2, PTGES2, AADAT, HUWE1, GATC, MT-ATP8, NUDT8, NDUFAB1, LYRM7, MSRB2, ATP5MPL, TOMM5, HDDC2, NDUFA13, NDUFA12, TACO1, TOMM20, TOMM22, CHCHD5, ABHD11, CHCHD6, CHCHD1, PAM16, ACOT13, SDHA, SDHB, ATAD3A, TIMM8A1, ATP5J2, TUFM, PPIF, SQSTM1, UQCRB, COX17, AK2, AK4, PHB, UQCRH, TIMM50, PITRM1, CYC1, PRODH, NDUFV2, NDUFV1, COA4, DNAJC19, HSPA9, COA3, PDHA1, UQCC2, IDH2, GOT2, DNAJC11, COQ9, COQ7, TIMM10B, CPS1, UQCRQ, CYCT, CYCS, ACO2, ACADVL, ETFA, NENF, TRIAP1, NGRN, HEBP2, MRPL1, DBT, UQCRFS1, DNM1L, COA7, HIBCH, IDH3A, BCKDHA, TSFM, HSDL2, GLRX5, REXO2, FH1, SUPV3L1, SMDT1, NDUFS8, HAX1, NDUFS5, PCCB, NDUFS3, NDUFS1, SLC25A5, FXN, NDUFB9, STOML2, NDUFB8, NDUFB7, NDUFB6, NDUFB3, NDUFB2, NDUFB1, PDHB, HSD17B10, HSPD1, ALDH1B1, GADD45GIP1, TIMM8B, NDUFA8, FAHD1, NDUFA6, NDUFA5, MMAB, CCDC58, NDUFA2, IMMT, HSPE1, SOD2, GFER, DHODH, MTRES1, GLOD4, DNAJA3, BAX, SSBP1</t>
  </si>
  <si>
    <t>GO:0009123~nucleoside monophosphate metabolic process</t>
  </si>
  <si>
    <t>GO:0005743~mitochondrial inner membrane</t>
  </si>
  <si>
    <t>ACADVL, NDUFA13, NDUFA12, TOMM22, LGALS3, NNT, CHCHD6, UQCRFS1, TIMM29, PAM16, SDHA, ATAD3A, SDHB, TIMM8A1, TUFM, ATP5J2, HADHB, AFG3L1, AFG3L2, SMDT1, COX7A2L, NDUFS8, SCO1, NDUFS5, UQCRC1, VDAC3, PPIF, NDUFS3, VDAC1, NDUFS1, UQCRC2, SLC25A5, NDUFB9, STOML2, NDUFB8, NDUFB7, MAOB, NDUFB6, UQCRB, SHMT2, TIMM9, ATP5A1, NDUFB3, ATP5K, NDUFB2, TIMM13, AK2, MRPL17, NDUFB1, UQCR10, TIMM10, PHB, ATP5H, ATP5O, HSD17B10, UQCRH, HSPD1, TIMM50, ATP5B, APOO, LDHD, ATP5D, CYC1, PRODH, NDUFV2, NDUFV1, DNAJC19, TIMM8B, NDUFA8, COA3, FAHD1, NDUFA6, NDUFA5, MDH2, UQCC2, NDUFA2, IDH2, GOT2, DNAJC11, IMMT, COQ9, SOD2, COQ7, DHODH, TIMM10B, GLUD1, CPS1, UQCRQ, NDUFAB1, SFXN1, IFI27L2B</t>
  </si>
  <si>
    <t>GO:0009117~nucleotide metabolic process</t>
  </si>
  <si>
    <t>APP, NDUFA12, NUDT5, NNT, UQCRFS1, DNM1L, ENPP5, IDH3A, PGAM2, MIF, SDHA, ATP5J2, COX7A2L, NDUFS8, SDHAF2, UQCRC1, PPIF, MYH8, NDUFS3, NDUFS1, DLD, FXN, NDUFB9, STOML2, NDUFB8, NDUFB6, UQCRB, SHMT2, ATP5A1, ATP5K, AK2, AK4, PDHB, UQCR10, ATP5H, ATP5O, UQCRH, ATP5B, LDHD, ATP5D, CYC1, NDUFV2, NDUFV1, GADD45GIP1, NDUFA8, PDHA1, MDH2, UQCC2, IDH2, COQ9, COQ7, MT-ATP8, DHODH, NUDT8, UQCRQ, CYCT, OGDH, CYCS</t>
  </si>
  <si>
    <t>GO:0070469~respiratory chain</t>
  </si>
  <si>
    <t>NDUFB9, NDUFB8, NDUFA13, NDUFB7, UQCRB, NDUFB6, NDUFA12, NDUFB3, NDUFB2, NDUFB1, UQCR10, UQCRH, UQCRFS1, CYC1, NDUFV2, NDUFV1, NDUFA8, NDUFA6, NDUFA5, NDUFA2, NDUFS8, UQCRQ, NDUFS5, NDUFAB1, UQCRC1, CYCT, NDUFS3, CYCS, NDUFS1, UQCRC2</t>
  </si>
  <si>
    <t>GO:0015980~energy derivation by oxidation of organic compounds</t>
  </si>
  <si>
    <t>NDUFB9, NDUFB8, UQCRB, NDUFB6, SHMT2, NDUFA12, ETFA, MTFR1L, PDHB, UQCR10, UQCRH, ATP5D, UQCRFS1, CYC1, ACADM, NDUFV2, NDUFV1, IDH3A, NDUFA8, PDHA1, NDUFA5, MDH2, IDH2, COQ9, SDHA, SOD2, SDHB, COQ7, FH1, CS, COX7A2L, NDUFS8, SDHAF2, UQCRQ, LYRM7, UQCRC1, CYCT, OGDH, NDUFS3, CYCS, BAX, NDUFS1, ACO2, DLD, FXN</t>
  </si>
  <si>
    <t>GO:0005759~mitochondrial matrix</t>
  </si>
  <si>
    <t>ECHS1, SHMT2, ACSM1, AK4, HSPD1, ALDH1B1, ACADL, PITRM1, GRPEL1, C1QBP, DBT, LONP1, ACADM, MMUT, PRODH, ACADS, HSPA9, TSFM, PDHA1, UQCC2, MDH2, GLRX5, PAM16, GOT2, ACOT13, HSPE1, SOD2, REXO2, CS, SUPV3L1, GLUD1, MTRES1, SDHAF2, CLPP, ETHE1, DNAJA3, LYRM7, PCCB, FDX2, PPIF, OGDH, DLD</t>
  </si>
  <si>
    <t>GO:0055086~nucleobase-containing small molecule metabolic process</t>
  </si>
  <si>
    <t>APP, NDUFA12, NUDT5, NNT, UQCRFS1, DNM1L, ENPP5, IDH3A, ENTPD2, PGAM2, MIF, SDHA, ATP5J2, COX7A2L, NDUFS8, SDHAF2, UQCRC1, PPIF, MYH8, NDUFS3, NDUFS1, DLD, FXN, NDUFB9, STOML2, NDUFB8, NDUFB6, UQCRB, SHMT2, ATP5A1, ATP5K, AK2, AK4, PDHB, UQCR10, ATP5H, ATP5O, UQCRH, ATP5B, LDHD, ATP5D, CYC1, NDUFV2, NDUFV1, GADD45GIP1, NDUFA8, PDHA1, MDH2, UQCC2, IDH2, COQ9, COQ7, MT-ATP8, DHODH, NUDT8, CPS1, UQCRQ, CYCT, OGDH, CYCS</t>
  </si>
  <si>
    <t>GO:0005762~mitochondrial large ribosomal subunit</t>
  </si>
  <si>
    <t>MRPL49, MRPL28, MRPL17, MRPL58, MRPL34, MRPL12, MRPL23, MRPL43, MRPL54, MRPL55, MRPL11, MRPL52, MRPL41, MRPL30, MRPL53, MRPL50, MRPL1, MRPL40, NDUFAB1</t>
  </si>
  <si>
    <t>GO:1990542~mitochondrial transmembrane transport</t>
  </si>
  <si>
    <t>STOML2, NDUFA13, TIMM9, ATP5A1, TIMM13, ATP5K, TIMM10, ATP5H, ATP5O, TOMM20, TOMM22, HSPD1, TIMM50, ATP5B, GRPEL1, ATP5D, DNAJC19, TIMM29, PAM16, MT-ATP8, ATP5J2, AFG3L2, SMDT1, SFXN1, SLC25A5</t>
  </si>
  <si>
    <t>GO:0005747~mitochondrial respiratory chain complex I</t>
  </si>
  <si>
    <t>NDUFB9, NDUFA8, NDUFB8, NDUFA13, NDUFB7, NDUFA6, NDUFA5, NDUFB6, NDUFA12, NDUFA2, NDUFB3, NDUFB2, NDUFB1, NDUFS8, NDUFS5, NDUFAB1, NDUFS3, NDUFS1, NDUFV2, NDUFV1</t>
  </si>
  <si>
    <t>GO:0006163~purine nucleotide metabolic process</t>
  </si>
  <si>
    <t>APP, NDUFA12, NUDT5, UQCRFS1, DNM1L, PGAM2, MIF, SDHA, ATP5J2, COX7A2L, NDUFS8, SDHAF2, UQCRC1, PPIF, MYH8, NDUFS3, NDUFS1, DLD, FXN, NDUFB9, STOML2, NDUFB8, NDUFB6, UQCRB, SHMT2, ATP5A1, ATP5K, AK2, AK4, UQCR10, ATP5H, ATP5O, UQCRH, ATP5B, LDHD, ATP5D, CYC1, NDUFV2, NDUFV1, GADD45GIP1, NDUFA8, UQCC2, COQ9, COQ7, MT-ATP8, NUDT8, UQCRQ, CYCT, OGDH, CYCS</t>
  </si>
  <si>
    <t>GO:0005758~mitochondrial intermembrane space</t>
  </si>
  <si>
    <t>STOML2, NDUFB7, SHMT2, TIMM9, COX17, TIMM13, AK2, TRIAP1, TIMM10, CHCHD5, COA7, COA4, TIMM8B, NDUFA8, TIMM29, UQCC2, CCDC58, IMMT, REXO2, TIMM8A1, GFER, TIMM10B, HAX1, NDUFS5, CYCT, CYCS, NDUFS1</t>
  </si>
  <si>
    <t>GO:1901564~organonitrogen compound metabolic process</t>
  </si>
  <si>
    <t>APP, NDUFA12, GLDC, TACO1, NUDT5, MMUT, CHCHD1, MRPS18B, HOGA1, MIF, SDHA, ATP5J2, TUFM, COX7A2L, MTHFD2, ETHE1, NCL, UQCRC1, PPIF, MAOB, UQCRB, SHMT2, AK2, ATP5K, MRPL17, AK4, ATP5H, ATP5O, MRPL12, UQCRH, RTN4, MRPL11, ATP5B, LDHD, ATP5D, EIF4EBP1, CYC1, PRODH, NDUFV2, NDUFV1, HMOX2, YARS, NIBAN1, GSTM3, COA3, PDHA1, UQCC2, ADHFE1, IDH2, GOT2, COQ9, MRPL23, COQ7, MRPL30, GLUD1, CPS1, UQCRQ, CYCT, OGDH, CYCS, MRPS16, HIBADH, ETFA, MRPL34, RBM3, MRPL41, NGRN, MRPL1, ACADL, NNT, CTSL, C1QBP, DBT, UQCRFS1, ACADM, DNM1L, HIBCH, AASS, IDH3A, BCKDHA, TSFM, PGAM2, MRPL49, MRPS7, MRPS6, MRPL43, FH1, MRPL52, NDUFS8, SDHAF2, GM4952, MYH8, NDUFS3, NDUFS1, MRRF, DLD, FXN, NDUFB9, STOML2, NDUFB8, NDUFB6, ATP5A1, MRPL58, UQCR10, PDHB, HSD17B10, MRPL55, CKB, GADD45GIP1, NDUFA8, MDH2, AADAT, MMAB, PTGES2, GATC, SOD2, LYVE1, MT-ATP8, DHODH, MTRES1, NUDT8, GSTA1, BAX, STUB1, RPL22L1</t>
  </si>
  <si>
    <t>GO:0042645~mitochondrial nucleoid</t>
  </si>
  <si>
    <t>HSPA9, ACADVL, UQCC2, SHMT2, SOD2, HSD17B10, ATAD3A, TUFM, HADHB, SUPV3L1, ATP5B, CPS1, DNAJA3, DBT, LONP1, VDAC1, SSBP1, SLC25A5</t>
  </si>
  <si>
    <t>GO:0009150~purine ribonucleotide metabolic process</t>
  </si>
  <si>
    <t>APP, NDUFA12, NUDT5, UQCRFS1, PGAM2, MIF, SDHA, ATP5J2, COX7A2L, NDUFS8, SDHAF2, UQCRC1, PPIF, MYH8, NDUFS3, NDUFS1, DLD, FXN, NDUFB9, STOML2, NDUFB8, NDUFB6, UQCRB, SHMT2, ATP5A1, ATP5K, AK2, AK4, UQCR10, ATP5H, ATP5O, UQCRH, ATP5B, LDHD, ATP5D, CYC1, NDUFV2, NDUFV1, GADD45GIP1, NDUFA8, UQCC2, COQ9, COQ7, MT-ATP8, NUDT8, UQCRQ, CYCT, OGDH, CYCS</t>
  </si>
  <si>
    <t>GO:0031966~mitochondrial membrane</t>
  </si>
  <si>
    <t>ACADVL, NDUFA13, NDUFA6, NDUFB6, NDUFA2, SDHB, ATP5B, NGRN, ACADL, NDUFAF4, LYRM7, OGDH, NDUFS3, UQCRFS1, BAX, VDAC1, ACADM, DNM1L, ACADS, IFI27L2B, CCDC90B</t>
  </si>
  <si>
    <t>GO:0009259~ribonucleotide metabolic process</t>
  </si>
  <si>
    <t>APP, NDUFA12, NUDT5, UQCRFS1, PGAM2, MIF, SDHA, ATP5J2, COX7A2L, NDUFS8, SDHAF2, UQCRC1, PPIF, MYH8, NDUFS3, NDUFS1, DLD, FXN, NDUFB9, STOML2, NDUFB8, NDUFB6, UQCRB, SHMT2, ATP5A1, ATP5K, AK2, AK4, UQCR10, ATP5H, ATP5O, UQCRH, ATP5B, LDHD, ATP5D, CYC1, NDUFV2, NDUFV1, GADD45GIP1, NDUFA8, UQCC2, COQ9, COQ7, MT-ATP8, DHODH, NUDT8, UQCRQ, CYCT, OGDH, CYCS</t>
  </si>
  <si>
    <t>GO:0043209~myelin sheath</t>
  </si>
  <si>
    <t>ATP5A1, PHB, ATP5H, ATP5O, NAPG, RTN4, HSPD1, PRDX3, ATP5B, UQCRFS1, CKB, NDUFV2, IDH3A, HSPA9, PDHA1, MDH2, GOT2, IMMT, MIF, SDHA, SOD2, TUFM, UQCRC1, NDUFS3, CYCS, VDAC1, NDUFS1, ACO2, UQCRC2, SLC25A5, DLD</t>
  </si>
  <si>
    <t>GO:0019693~ribose phosphate metabolic process</t>
  </si>
  <si>
    <t>GO:0005750~mitochondrial respiratory chain complex III</t>
  </si>
  <si>
    <t>UQCRB, UQCRQ, UQCRC1, UQCRFS1, UQCR10, UQCRC2, CYC1, UQCRH</t>
  </si>
  <si>
    <t>GO:0022900~electron transport chain</t>
  </si>
  <si>
    <t>NDUFB9, NDUFB8, UQCRB, NDUFB6, NDUFA12, NDUFB3, ETFA, UQCR10, UQCRH, UQCRFS1, CYC1, NDUFV2, NDUFV1, NDUFA8, NDUFA5, COQ9, SDHA, SOD2, SDHB, COQ7, COX7A2L, NDUFS8, SDHAF2, UQCRQ, UQCRC1, FDX2, CYCT, NDUFS3, CYCS, NDUFS1, DLD</t>
  </si>
  <si>
    <t>GO:0005840~ribosome</t>
  </si>
  <si>
    <t>MRPS16, MRPS31, MRPL17, MRPL58, MRPL12, MRPL34, MRPL54, MRPL55, MRPL11, MRPL41, MRPL1, MRPL40, CHCHD1, GADD45GIP1, MRPL49, MRPS18B, MRPL28, MRPL23, MRPS7, MRPS6, MRPL43, MRPL30, MRPL52, MRPL53, MRPL50, RPL22L1</t>
  </si>
  <si>
    <t>GO:0072521~purine-containing compound metabolic process</t>
  </si>
  <si>
    <t>GO:0005753~mitochondrial proton-transporting ATP synthase complex</t>
  </si>
  <si>
    <t>ATP5B, ATP5A1, ATP5D, ATP5K, ATP5H, ATP5O, ATP5MPL, MT-ATP8, ATP5J2</t>
  </si>
  <si>
    <t>GO:0097031~mitochondrial respiratory chain complex I biogenesis</t>
  </si>
  <si>
    <t>GO:0005761~mitochondrial ribosome</t>
  </si>
  <si>
    <t>MRPL30, MRPL40, MRPL49, MRPL28, MRPL12, MRPL23, CHCHD1</t>
  </si>
  <si>
    <t>GO:0010257~NADH dehydrogenase complex assembly</t>
  </si>
  <si>
    <t>GO:0042719~mitochondrial intermembrane space protein transporter complex</t>
  </si>
  <si>
    <t>TIMM10B, TIMM9, TIMM13, TIMM10, TIMM8A1</t>
  </si>
  <si>
    <t>GO:0001533~cornified envelope</t>
  </si>
  <si>
    <t>LGALS3, NCL, HSPB1, PPL, SPRR1A, S100A9</t>
  </si>
  <si>
    <t>GO:0006119~oxidative phosphorylation</t>
  </si>
  <si>
    <t>NDUFB9, NDUFB8, UQCRB, NDUFB6, NDUFA12, UQCR10, UQCRH, UQCRFS1, CYC1, NDUFV2, NDUFV1, GADD45GIP1, NDUFA8, COQ9, SDHA, COQ7, COX7A2L, NDUFS8, SDHAF2, UQCRQ, UQCRC1, PPIF, CYCT, NDUFS3, CYCS, NDUFS1, DLD, FXN</t>
  </si>
  <si>
    <t>GO:0022904~respiratory electron transport chain</t>
  </si>
  <si>
    <t>NDUFB9, NDUFB8, UQCRB, NDUFB6, NDUFA12, ETFA, UQCR10, UQCRH, UQCRFS1, CYC1, NDUFV2, NDUFV1, NDUFA8, NDUFA5, COQ9, SDHA, SOD2, SDHB, COQ7, COX7A2L, NDUFS8, SDHAF2, UQCRQ, UQCRC1, CYCT, NDUFS3, CYCS, NDUFS1, DLD</t>
  </si>
  <si>
    <t>GO:0006839~mitochondrial transport</t>
  </si>
  <si>
    <t>STOML2, NDUFA13, TIMM9, ATP5A1, TIMM13, ATP5K, TIMM10, ATP5H, NOL3, ATP5O, TOMM20, TOMM22, HSPD1, TIMM50, HEBP2, ATP5B, GRPEL1, ATP5D, DNAJC19, TIMM29, PAM16, TIMM8A1, MT-ATP8, ATP5J2, AFG3L2, SMDT1, PPIF, BAX, SFXN1, VDAC1, SLC25A5, TOMM5</t>
  </si>
  <si>
    <t>GOTERM_MF_DIRECT</t>
  </si>
  <si>
    <t>GO:0016491~oxidoreductase activity</t>
  </si>
  <si>
    <t>ACADVL, MAOB, SRXN1, HIBADH, GLDC, ETFA, PDHB, HSD17B10, PRDX3, ALDH1B1, ACADL, NNT, LDHD, UQCRFS1, ACADM, NDUFV2, PRODH, NDUFV1, ACADS, HMOX2, AASS, DECR1, IDH3A, BCKDHA, HSDL2, PDHA1, MDH2, ADHFE1, IDH2, DOHH, SDHA, SOD2, SDHB, GFER, COQ7, MT-ATP8, DHODH, GLUD1, NDUFS8, MTHFD2, ETHE1, PIR, MSRB2, OGDH, NDUFS3, NDUFS1, DLD, FXN</t>
  </si>
  <si>
    <t>GO:0042773~ATP synthesis coupled electron transport</t>
  </si>
  <si>
    <t>NDUFB9, NDUFB8, UQCRB, NDUFB6, NDUFA12, UQCR10, UQCRH, UQCRFS1, CYC1, NDUFV2, NDUFV1, NDUFA8, COQ9, SDHA, COQ7, COX7A2L, NDUFS8, SDHAF2, UQCRQ, UQCRC1, CYCT, NDUFS3, CYCS, NDUFS1, DLD</t>
  </si>
  <si>
    <t>GO:0008137~NADH dehydrogenase (ubiquinone) activity</t>
  </si>
  <si>
    <t>NDUFA13, NDUFB8, NDUFB7, NDUFS8, NDUFA5, NDUFA2, NDUFS3, NDUFS1, NDUFV2, NDUFV1</t>
  </si>
  <si>
    <t>GO:0042775~mitochondrial ATP synthesis coupled electron transport</t>
  </si>
  <si>
    <t>GO:0051536~iron-sulfur cluster binding</t>
  </si>
  <si>
    <t>ISCA2, GLRX5, CISD1, SDHB, CISD3, NFU1, NDUFS8, FDX2, UQCRFS1, NDUFS1, ACO2, NDUFV2, NDUFV1</t>
  </si>
  <si>
    <t>GO:0044281~small molecule metabolic process</t>
  </si>
  <si>
    <t>APP, NDUFA12, GLDC, ACSM1, NUDT5, MMUT, ENPP5, ENTPD2, HOGA1, MIF, SDHA, SDHB, ATP5J2, COX7A2L, PPA2, SCO1, MTHFD2, UQCRC1, PPIF, UQCRB, SHMT2, AK2, ATP5K, AK4, ATP5H, ATP5O, ARPP19, UQCRH, ATP5B, LDHD, ATP5D, CYC1, PRODH, NDUFV2, NDUFV1, DECR1, YARS, PDHA1, UQCC2, ADHFE1, IDH2, GOT2, COQ9, COQ7, CS, GLUD1, CPS1, UQCRQ, CYCT, OGDH, CYCS, SFXN1, ACO2, ACADVL, HIBADH, ETFA, ACADL, NNT, DBT, UQCRFS1, ACADM, DNM1L, ACADS, HIBCH, AASS, IDH3A, BCKDHA, PGAM2, FH1, HADHB, NDUFS8, SDHAF2, GM4952, PCCB, MYH8, NDUFS3, NDUFS1, DLD, FXN, NDUFB9, STOML2, NDUFB8, ECHS1, NDUFB6, ATP5A1, UQCR10, PDHB, HSD17B10, ALDH1B1, GADD45GIP1, NDUFA8, MDH2, AADAT, MMAB, PTGES2, GATC, APOBR, MT-ATP8, DHODH, NUDT8, CES1E, GSTA1, NDUFAB1</t>
  </si>
  <si>
    <t>GO:0051537~2 iron, 2 sulfur cluster binding</t>
  </si>
  <si>
    <t>ISCA2, GLRX5, FDX2, CISD1, UQCRFS1, NDUFS1, NDUFV2, SDHB, FXN, CISD3</t>
  </si>
  <si>
    <t>GO:0019637~organophosphate metabolic process</t>
  </si>
  <si>
    <t>APP, NDUFA12, NUDT5, NNT, UQCRFS1, DNM1L, ENPP5, IDH3A, ENTPD2, PGAM2, MIF, SDHA, ATP5J2, PYURF, COX7A2L, NDUFS8, SDHAF2, UQCRC1, PPIF, MYH8, NDUFS3, NDUFS1, DLD, FXN, NDUFB9, STOML2, NDUFB8, NDUFB6, UQCRB, SHMT2, ATP5A1, ATP5K, AK2, AK4, PDHB, UQCR10, ATP5H, ATP5O, UQCRH, ATP5B, LDHD, ATP5D, CYC1, CKB, NDUFV2, NDUFV1, DNAJC19, GADD45GIP1, NDUFA8, PDHA1, MDH2, UQCC2, IDH2, COQ9, COQ7, MT-ATP8, DHODH, NUDT8, CPS1, UQCRQ, CYCT, OGDH, CYCS</t>
  </si>
  <si>
    <t>GO:0046933~proton-transporting ATP synthase activity, rotational mechanism</t>
  </si>
  <si>
    <t>ATP5B, ATP5A1, ATP5D, ATP5K, ATP5H, ATP5O, MT-ATP8, ATP5J2</t>
  </si>
  <si>
    <t>COA3, TSFM, MRPS16, UQCC2, GATC, MRPS18B, MRPL58, MRPS7, MRPL23, MRPS6, MRPL43, TUFM, MRPL52, NGRN, C1QBP, CHCHD1</t>
  </si>
  <si>
    <t>GO:0003954~NADH dehydrogenase activity</t>
  </si>
  <si>
    <t>NDUFA13, NDUFB8, NDUFB7, NDUFS8, NDUFS3, NDUFB1</t>
  </si>
  <si>
    <t>GO:1901135~carbohydrate derivative metabolic process</t>
  </si>
  <si>
    <t>APP, NDUFA12, AATF, NUDT5, CTSL, UQCRFS1, PGAM2, MIF, SDHA, ATP5J2, PYURF, COX7A2L, NDUFS8, SDHAF2, UQCRC1, PPIF, MYH8, NDUFS3, NDUFS1, DLD, FXN, NDUFB9, STOML2, NDUFB8, NDUFB6, UQCRB, SHMT2, ATP5A1, ATP5K, AK2, AK4, UQCR10, ATP5H, ATP5O, UQCRH, ATP5B, LDHD, ATP5D, CYC1, NDUFV2, NDUFV1, GADD45GIP1, NDUFA8, UQCC2, COQ9, LYVE1, COQ7, MT-ATP8, DHODH, NUDT8, UQCRQ, CYCT, OGDH, CYCS, BAX</t>
  </si>
  <si>
    <t>GO:0050660~flavin adenine dinucleotide binding</t>
  </si>
  <si>
    <t>ACADVL, MAOB, ACADL, LDHD, ETFA, ACADM, SDHA, ACADS, DLD, GFER</t>
  </si>
  <si>
    <t>PDHA1, UQCRB, MDH2, IDH2, PDHB, UQCR10, MTFR1L, SDHA, SDHB, UQCRH, FH1, CS, NDUFS8, SDHAF2, ATP5D, OGDH, ACO2, FXN, IDH3A</t>
  </si>
  <si>
    <t>GO:0009055~electron carrier activity</t>
  </si>
  <si>
    <t>COX7A2L, FDX2, CYCT, CYCS, ETFA, NDUFS1, CYC1, SDHA, SDHB</t>
  </si>
  <si>
    <t>GO:0006818~hydrogen transport</t>
  </si>
  <si>
    <t>STOML2, TACO1, ATP5A1, COX17, ATP5K, ATP5H, ATP5O, MT-ATP8, ATP5J2, ATP5B, SCO1, UQCRQ, NNT, ATP5D, PPIF, ATP6V1E1, ATP6V1F</t>
  </si>
  <si>
    <t>GO:0003735~structural constituent of ribosome</t>
  </si>
  <si>
    <t>MRPS16, MRPS31, MRPL49, MRPS18B, MRPL28, MRPL17, MRPS7, MRPL34, MRPL12, MRPL23, MRPS6, MRPL43, MRPL54, MRPL55, MRPL11, MRPL52, MRPL41, MRPL30, MRPL1, RPL22L1</t>
  </si>
  <si>
    <t>GO:0015992~proton transport</t>
  </si>
  <si>
    <t>GO:1902600~hydrogen ion transmembrane transport</t>
  </si>
  <si>
    <t>STOML2, ATP5A1, ATP5K, ATP5H, ATP5O, MT-ATP8, ATP5J2, ATP5B, UQCRQ, NNT, ATP5D, ATP6V1E1, ATP6V1F</t>
  </si>
  <si>
    <t>GO:0044710~single-organism metabolic process</t>
  </si>
  <si>
    <t>APP, IL1RN, NDUFA12, GLDC, ACSM1, MTFR1L, NUDT5, LACTB, MMUT, ENPP5, ENTPD2, ACOT13, HOGA1, MIF, SDHA, SDHB, ATP5J2, PYURF, COX7A2L, PPA2, SCO1, MTHFD2, UQCRC1, FDX2, PPIF, VDAC1, SQSTM1, JCAD, OPTN, UQCRB, SHMT2, AK2, ATP5K, AK4, PHB, ATP5H, ATP5O, ARPP19, UQCRH, PRDX3, ATP5B, LDHD, ATP5D, CYC1, PRODH, NDUFV2, NDUFV1, HMOX2, DECR1, YARS, DNAJC19, PDHA1, UQCC2, ADHFE1, IDH2, GOT2, COQ9, COQ7, CS, GLUD1, CPS1, UQCRQ, CYCT, OGDH, CYCS, SFXN1, ACO2, ACADVL, HIBADH, ETFA, NENF, HINT2, ACADL, NNT, CTSL, DBT, UQCRFS1, ACADM, DNM1L, ACADS, HIBCH, AASS, IDH3A, BCKDHA, PGAM2, FH1, HADHB, NDUFS8, SDHAF2, GM4952, PCCB, MYH8, NDUFS3, NDUFS1, SLC25A5, DLD, FXN, NDUFB9, STOML2, NDUFB8, ECHS1, NDUFB6, ATP5A1, NDUFB3, UQCR10, PDHB, HSD17B10, HSPD1, ALDH1B1, GPNMB, GADD45GIP1, NDUFA8, NDUFA5, MDH2, AADAT, MMAB, PTGES2, GATC, HUWE1, APOBR, SOD2, MT-ATP8, DHODH, NUDT8, CES1E, GSTA1, LYRM7, NDUFAB1, BAX, STUB1</t>
  </si>
  <si>
    <t>GO:0055085~transmembrane transport</t>
  </si>
  <si>
    <t>APP, STOML2, NDUFA13, TIMM9, TACO1, ATP5A1, COX17, TIMM13, ATP5K, SLC3A2, TIMM10, ATP5H, NOL3, ATP5O, TOMM20, TOMM22, HSPD1, TIMM50, ATP5B, GRPEL1, NNT, ATP5D, FLNA, ATP6V1E1, ATP6V1F, DNAJC19, TIMM29, PAM16, MT-ATP8, ATP5J2, AFG3L2, SMDT1, SCO1, UQCRQ, PPIF, VDAC3, BAX, SFXN1, VDAC1, SLC25A5</t>
  </si>
  <si>
    <t>GO:0007007~inner mitochondrial membrane organization</t>
  </si>
  <si>
    <t>AFG3L1, AFG3L2, APOO, NDUFA13, TIMM29, CHCHD6, TIMM9, DNAJC11, TIMM13, IMMT, BAX, TIMM10</t>
  </si>
  <si>
    <t>GO:0006626~protein targeting to mitochondrion</t>
  </si>
  <si>
    <t>DNAJC19, NDUFA13, TIMM29, TIMM9, PAM16, TIMM13, TIMM10, NOL3, TIMM8A1, TOMM20, TOMM22, HSPD1, TIMM50, GRPEL1, TOMM5</t>
  </si>
  <si>
    <t>GO:0072350~tricarboxylic acid metabolic process</t>
  </si>
  <si>
    <t>PDHA1, MDH2, IDH2, PDHB, SDHA, SDHB, FH1, CS, GLUD1, SDHAF2, OGDH, ACO2, IDH3A</t>
  </si>
  <si>
    <t>GO:0007006~mitochondrial membrane organization</t>
  </si>
  <si>
    <t>NDUFA13, TIMM29, TIMM9, TIMM13, DNAJC11, IMMT, TIMM10, NOL3, TOMM22, TIMM50, AFG3L1, HEBP2, AFG3L2, APOO, CHCHD6, PPIF, BAX, SLC25A5</t>
  </si>
  <si>
    <t>GO:0006101~citrate metabolic process</t>
  </si>
  <si>
    <t>GO:0044743~protein transmembrane import into intracellular organelle</t>
  </si>
  <si>
    <t>DNAJC19, NDUFA13, TIMM29, GRPEL1, TIMM9, PAM16, TIMM13, TIMM10, TOMM20, TOMM22, HSPD1, TIMM50</t>
  </si>
  <si>
    <t>GO:0015985~energy coupled proton transport, down electrochemical gradient</t>
  </si>
  <si>
    <t>GO:0070585~protein localization to mitochondrion</t>
  </si>
  <si>
    <t>DNAJC19, NDUFA13, TIMM29, TIMM9, PAM16, TIMM13, TIMM10, NOL3, TIMM8A1, TOMM20, TOMM22, HSPD1, TIMM50, GRPEL1, BAX, DNM1L, TOMM5</t>
  </si>
  <si>
    <t>GO:0072655~establishment of protein localization to mitochondrion</t>
  </si>
  <si>
    <t>DNAJC19, NDUFA13, TIMM29, TIMM9, PAM16, TIMM13, TIMM10, NOL3, TIMM8A1, TOMM20, TOMM22, HSPD1, TIMM50, GRPEL1, BAX, TOMM5</t>
  </si>
  <si>
    <t>GO:0017004~cytochrome complex assembly</t>
  </si>
  <si>
    <t>COA4, COA3, SCO1, UQCC2, TACO1, COX17, LYRM7, UQCRC1, UQCRFS1</t>
  </si>
  <si>
    <t>GO:0009156~ribonucleoside monophosphate biosynthetic process</t>
  </si>
  <si>
    <t>STOML2, ATP5A1, AK2, ATP5K, AK4, ATP5H, ATP5O, MT-ATP8, DHODH, ATP5J2, ATP5B, LDHD, ATP5D</t>
  </si>
  <si>
    <t>GO:0009168~purine ribonucleoside monophosphate biosynthetic process</t>
  </si>
  <si>
    <t>ATP5B, STOML2, ATP5A1, ATP5D, LDHD, AK2, ATP5K, AK4, ATP5H, ATP5O, MT-ATP8, ATP5J2</t>
  </si>
  <si>
    <t>GO:0009127~purine nucleoside monophosphate biosynthetic process</t>
  </si>
  <si>
    <t>GO:0070129~regulation of mitochondrial translation</t>
  </si>
  <si>
    <t>COA3, NGRN, TSFM, UQCC2, SHMT2, C1QBP, TACO1</t>
  </si>
  <si>
    <t>GO:0009124~nucleoside monophosphate biosynthetic process</t>
  </si>
  <si>
    <t>GO:0015672~monovalent inorganic cation transport</t>
  </si>
  <si>
    <t>STOML2, TACO1, ATP5A1, COX17, ATP5K, MIF, ATP5H, ATP5O, MT-ATP8, ATP5J2, ATP5B, SCO1, UQCRQ, NNT, ATP5D, PPIF, FLNA, ATP6V1E1, ATP6V1F</t>
  </si>
  <si>
    <t>GO:0070271~protein complex biogenesis</t>
  </si>
  <si>
    <t>APP, NDUFA13, NDUFA12, TACO1, HSCB, CLYBL, LGALS3, BAIAP2L1, STMN1, LONP1, UQCRFS1, DNM1L, CCDC115, TPM1, ACOT13, MIF, COX7A2L, HAX1, NDUFS8, SDHAF2, SCO1, NDUFS5, UQCRC1, NDUFS3, NDUFS1, ARHGEF2, DBN1, NDUFB9, STOML2, NDUFB8, NDUFB7, NDUFB6, SHMT2, COX17, NDUFB3, NDUFB2, NDUFB1, NOL3, HSD17B10, RTN4, ATP5D, EIF4EBP1, COA4, NDUFA8, COA3, NDUFA6, NDUFA5, UQCC2, NDUFA2, SOD2, TMEM199, NDUFAF4, LYRM7, NDUFAB1, MSRB2, NDUFAF2, BAX, STUB1, SSBP1</t>
  </si>
  <si>
    <t>GO:0006461~protein complex assembly</t>
  </si>
  <si>
    <t>GO:0043648~dicarboxylic acid metabolic process</t>
  </si>
  <si>
    <t>SHMT2, MDH2, AADAT, ADHFE1, IDH2, GOT2, HOGA1, SDHA, SDHB, FH1, CS, GLUD1, OGDH, PRODH, DLD, IDH3A</t>
  </si>
  <si>
    <t>GO:0071806~protein transmembrane transport</t>
  </si>
  <si>
    <t>GO:0065002~intracellular protein transmembrane transport</t>
  </si>
  <si>
    <t>ATP5B, STOML2, ATP5A1, ATP5D, LDHD, ATP5K, ATP5H, ATP5O, MT-ATP8, ATP5J2</t>
  </si>
  <si>
    <t>GO:0034220~ion transmembrane transport</t>
  </si>
  <si>
    <t>APP, STOML2, TACO1, ATP5A1, COX17, ATP5K, SLC3A2, ATP5H, NOL3, ATP5O, ATP5B, NNT, ATP5D, FLNA, ATP6V1E1, ATP6V1F, MT-ATP8, ATP5J2, AFG3L2, SMDT1, SCO1, UQCRQ, PPIF, VDAC3, BAX, VDAC1, SLC25A5</t>
  </si>
  <si>
    <t>GO:0043623~cellular protein complex assembly</t>
  </si>
  <si>
    <t>NDUFB9, NDUFB8, NDUFA13, NDUFB7, NDUFB6, NDUFA12, TACO1, COX17, NDUFB3, NDUFB2, NDUFB1, RTN4, BAIAP2L1, ATP5D, STMN1, LONP1, UQCRFS1, DNM1L, COA4, NDUFA8, COA3, NDUFA6, NDUFA5, UQCC2, CCDC115, NDUFA2, TPM1, TMEM199, COX7A2L, HAX1, NDUFS8, SDHAF2, SCO1, NDUFS5, NDUFAF4, LYRM7, NDUFAB1, UQCRC1, NDUFAF2, MSRB2, NDUFS3, STUB1, NDUFS1, DBN1</t>
  </si>
  <si>
    <t>GO:0043436~oxoacid metabolic process</t>
  </si>
  <si>
    <t>APP, ACADVL, HIBADH, GLDC, ACSM1, ETFA, ACADL, DBT, MMUT, ACADM, ACADS, HIBCH, AASS, IDH3A, BCKDHA, PGAM2, MIF, HOGA1, SDHA, SDHB, FH1, HADHB, PPA2, SDHAF2, SCO1, GM4952, MTHFD2, PCCB, DLD, ECHS1, SHMT2, PDHB, HSD17B10, LDHD, PRODH, DECR1, YARS, PDHA1, MDH2, PTGES2, AADAT, ADHFE1, IDH2, GOT2, GATC, CS, GLUD1, NUDT8, CPS1, CES1E, GSTA1, NDUFAB1, OGDH, ACO2</t>
  </si>
  <si>
    <t>GO:0019752~carboxylic acid metabolic process</t>
  </si>
  <si>
    <t>APP, ACADVL, HIBADH, GLDC, ACSM1, ETFA, ACADL, DBT, MMUT, ACADM, ACADS, HIBCH, AASS, IDH3A, BCKDHA, PGAM2, MIF, HOGA1, SDHA, SDHB, FH1, HADHB, SDHAF2, SCO1, GM4952, MTHFD2, PCCB, DLD, ECHS1, SHMT2, PDHB, HSD17B10, LDHD, PRODH, DECR1, YARS, PDHA1, MDH2, PTGES2, AADAT, ADHFE1, IDH2, GOT2, GATC, CS, GLUD1, NUDT8, CPS1, CES1E, GSTA1, NDUFAB1, OGDH, ACO2</t>
  </si>
  <si>
    <t>GO:0010821~regulation of mitochondrion organization</t>
  </si>
  <si>
    <t>STOML2, PAM16, HUWE1, TRIAP1, NOL3, DHODH, PPIF, BAX, VDAC1, SSBP1, DNM1L, SLC25A5, FXN, OPTN</t>
  </si>
  <si>
    <t>GO:0006082~organic acid metabolic process</t>
  </si>
  <si>
    <t>GO:0098655~cation transmembrane transport</t>
  </si>
  <si>
    <t>APP, STOML2, TACO1, ATP5A1, COX17, ATP5K, SLC3A2, ATP5H, NOL3, ATP5O, MT-ATP8, ATP5J2, ATP5B, AFG3L2, SMDT1, SCO1, UQCRQ, NNT, ATP5D, PPIF, FLNA, BAX, ATP6V1E1, ATP6V1F</t>
  </si>
  <si>
    <t>GO:0009142~nucleoside triphosphate biosynthetic process</t>
  </si>
  <si>
    <t>ATP5B, STOML2, ATP5A1, ATP5D, LDHD, ATP5K, AK4, ATP5H, ATP5O, MT-ATP8, ATP5J2</t>
  </si>
  <si>
    <t>GO:0009206~purine ribonucleoside triphosphate biosynthetic process</t>
  </si>
  <si>
    <t>GO:0009201~ribonucleoside triphosphate biosynthetic process</t>
  </si>
  <si>
    <t>GO:0006812~cation transport</t>
  </si>
  <si>
    <t>APP, STOML2, MAOB, TACO1, ATP5A1, COX17, ATP5K, SLC3A2, ATP5H, NOL3, ATP5O, RTN4, LGALS3, ATP5B, NNT, ATP5D, FLNA, ATP6V1E1, DNM1L, ATP6V1F, MIF, MT-ATP8, ATP5J2, AFG3L2, SMDT1, SCO1, UQCRQ, PPIF, BAX, SFXN1, VDAC1</t>
  </si>
  <si>
    <t>GO:0046395~carboxylic acid catabolic process</t>
  </si>
  <si>
    <t>ACADVL, ECHS1, HIBADH, SHMT2, GLDC, ETFA, HSD17B10, ACADL, LDHD, DBT, ACADM, PRODH, ACADS, HIBCH, AASS, DECR1, BCKDHA, AADAT, ADHFE1, GOT2, HOGA1, HADHB, GLUD1, NUDT8, DLD</t>
  </si>
  <si>
    <t>GO:0016054~organic acid catabolic process</t>
  </si>
  <si>
    <t>GO:0009145~purine nucleoside triphosphate biosynthetic process</t>
  </si>
  <si>
    <t>GO:0009260~ribonucleotide biosynthetic process</t>
  </si>
  <si>
    <t>GO:0072522~purine-containing compound biosynthetic process</t>
  </si>
  <si>
    <t>STOML2, SHMT2, ATP5A1, AK2, ATP5K, AK4, ATP5H, ATP5O, MT-ATP8, ATP5J2, ATP5B, LDHD, ATP5D</t>
  </si>
  <si>
    <t>GO:1901566~organonitrogen compound biosynthetic process</t>
  </si>
  <si>
    <t>MRPS16, TACO1, MRPL34, RBM3, MRPL41, NGRN, MRPL1, C1QBP, ACADM, CHCHD1, AASS, TSFM, MRPS18B, MRPL49, MRPS7, MRPS6, MRPL43, FH1, TUFM, ATP5J2, MRPL52, NCL, MRRF, FXN, STOML2, SHMT2, ATP5A1, ATP5K, AK2, MRPL17, MRPL58, AK4, ATP5H, ATP5O, MRPL12, MRPL55, MRPL11, ATP5B, LDHD, ATP5D, EIF4EBP1, CKB, YARS, NIBAN1, COA3, UQCC2, IDH2, GOT2, GATC, MRPL23, MT-ATP8, DHODH, MRPL30, GLUD1, MTRES1, CPS1, GSTA1, RPL22L1</t>
  </si>
  <si>
    <t>GO:0045039~protein import into mitochondrial inner membrane</t>
  </si>
  <si>
    <t>NDUFA13, TIMM29, TIMM9, TIMM13, TIMM10</t>
  </si>
  <si>
    <t>GO:0006793~phosphorus metabolic process</t>
  </si>
  <si>
    <t>APP, IL1RN, NDUFA12, ACSM1, BCCIP, HSPB1, NENF, NUDT5, MCEE, NNT, FLOT1, UQCRFS1, DNM1L, ENPP5, AASS, CAMP, IDH3A, ENTPD2, PGAM2, MIF, SDHA, ATP5J2, PYURF, COX7A2L, HAX1, NDUFS8, PPA2, SDHAF2, UQCRC1, PPIF, MYH8, NDUFS3, ITGA6, NDUFS1, ARHGEF2, DLD, FXN, SQSTM1, JCAD, NDUFB9, STOML2, NDUFB8, NDUFB6, UQCRB, SHMT2, ATP5A1, ATP5K, AK2, AK4, PDHB, UQCR10, PHB, ATP5H, ATP5O, ARPP19, UQCRH, TIMM50, PRDX3, ATP5B, GPNMB, LDHD, ATP5D, CYC1, CKB, NDUFV2, NDUFV1, DNAJC19, HSPA9, NIBAN1, GADD45GIP1, NDUFA8, PDHA1, RBPMS, MDH2, UQCC2, AADAT, IDH2, COQ9, COQ7, MT-ATP8, DHODH, CS, SH3BP5L, NUDT8, CPS1, UQCRQ, DNAJA3, CYCT, OGDH, CYCS, BAX</t>
  </si>
  <si>
    <t>GO:0008637~apoptotic mitochondrial changes</t>
  </si>
  <si>
    <t>PAM16, PPIF, BAX, NDUFS1, TRIAP1, SOD2, NOL3, DNM1L, SLC25A5, FXN, HSPD1, TIMM50</t>
  </si>
  <si>
    <t>GO:1901293~nucleoside phosphate biosynthetic process</t>
  </si>
  <si>
    <t>STOML2, ATP5A1, IDH2, AK2, ATP5K, AK4, ATP5H, ATP5O, MT-ATP8, DHODH, ATP5J2, ATP5B, LDHD, ATP5D</t>
  </si>
  <si>
    <t>GO:0009165~nucleotide biosynthetic process</t>
  </si>
  <si>
    <t>GOTERM_CC_ALL</t>
  </si>
  <si>
    <t>APP, ISCA2, GLDC, ACSM1, CISD1, MTFR1L, CISD3, NFU1, LACTB, LGALS3, COMTD1, LONP1, MMUT, ATP6V1E1, CMC1, MRPS18B, HOGA1, AFG3L1, PYURF, AFG3L2, COX7A2L, PPA2, SCO1, MTHFD2, ETHE1, CLPP, FDX2, UQCRC1, VDAC3, VDAC1, UQCRC2, MAOB, SHMT2, ATP5K, MRPL17, ATP5H, ATP5O, MRPL12, MRPL11, PRDX3, ATP5B, APOO, GRPEL1, LDHD, ATP5D, DECR1, ADHFE1, MRPL28, MRPL23, CS, MRPL30, GLUD1, NDUFAF4, NDUFAF2, OGDH, SFXN1, IFI27L2B, MRPS16, HIBADH, HSCB, MRPL34, CLYBL, MRPL41, MCEE, MRPL40, HINT2, ACADL, NNT, C1QBP, ACADM, ACADS, AASS, TIMM29, MRPL49, MRPS7, MRPS6, MRPL43, HADHB, MRPL52, MRPL53, MRPL50, SDHAF2, GM4952, DLD, MRRF, CCDC90B, ECHS1, TIMM9, ATP5A1, TIMM13, MRPS31, MRPL58, UQCR10, TIMM10, NOL3, NAPG, MRPL54, MRPL55, CKB, MDH2, PTGES2, AADAT, HUWE1, GATC, MT-ATP8, NUDT8, NDUFAB1, LYRM7, MSRB2, ATP5MPL, TOMM5, HDDC2, NDUFA13, NDUFA12, TACO1, TOMM20, TOMM22, CHCHD5, ABHD11, CHCHD6, CHCHD1, PAM16, ACOT13, SDHA, SDHB, ATAD3A, TIMM8A1, ATP5J2, TUFM, PPIF, SQSTM1, UQCRB, COX17, AK2, AK4, PHB, UQCRH, TIMM50, PITRM1, CYC1, PRODH, NDUFV2, NDUFV1, COA4, DNAJC19, HSPA9, COA3, PDHA1, UQCC2, IDH2, GOT2, DNAJC11, COQ9, COQ7, TIMM10B, CPS1, UQCRQ, CYCT, CYCS, ACO2, ACADVL, ETFA, NENF, TRIAP1, NGRN, HEBP2, MRPL1, DBT, UQCRFS1, DNM1L, COA7, HIBCH, IDH3A, BCKDHA, TSFM, HSDL2, GLRX5, REXO2, FH1, SUPV3L1, SMDT1, NDUFS8, HAX1, NDUFS5, PCCB, NDUFS3, NDUFS1, SLC25A5, FXN, NDUFB9, STOML2, NDUFB8, NDUFB7, NDUFB6, NDUFB3, NDUFB2, NDUFB1, PDHB, HSD17B10, HSPD1, ALDH1B1, GADD45GIP1, TIMM8B, NDUFA8, FAHD1, NDUFA6, NDUFA5, MMAB, CCDC58, NDUFA2, IMMT, HSPE1, SOD2, GFER, DHODH, MTRES1, GLOD4, DNAJA3, BAX, SSBP1</t>
  </si>
  <si>
    <t>GO:0044429~mitochondrial part</t>
  </si>
  <si>
    <t>NDUFA13, NDUFA12, ACSM1, CISD1, TOMM20, TOMM22, CHCHD5, LGALS3, CHCHD6, LONP1, MMUT, CHCHD1, PAM16, MRPS18B, ACOT13, SDHA, ATAD3A, SDHB, TIMM8A1, ATP5J2, TUFM, AFG3L1, AFG3L2, COX7A2L, SCO1, ETHE1, CLPP, UQCRC1, VDAC3, FDX2, PPIF, VDAC1, UQCRC2, MAOB, UQCRB, SHMT2, COX17, AK2, ATP5K, MRPL17, AK4, PHB, ATP5H, ATP5O, MRPL12, UQCRH, MRPL11, TIMM50, ATP5B, APOO, GRPEL1, PITRM1, LDHD, ATP5D, CYC1, PRODH, NDUFV2, NDUFV1, COA4, DNAJC19, HSPA9, COA3, PDHA1, UQCC2, IDH2, GOT2, DNAJC11, MRPL28, COQ9, MRPL23, COQ7, TIMM10B, CS, MRPL30, GLUD1, CPS1, UQCRQ, NDUFAF4, CYCT, OGDH, CYCS, SFXN1, IFI27L2B, ACADVL, MRPS16, ETFA, TRIAP1, MRPL34, MRPL41, NGRN, MRPL1, MRPL40, ACADL, NNT, C1QBP, DBT, UQCRFS1, ACADM, DNM1L, COA7, ACADS, IDH3A, BCKDHA, TSFM, TIMM29, GLRX5, MRPL49, MRPS7, REXO2, MRPS6, MRPL43, HADHB, SUPV3L1, MRPL52, MRPL53, MRPL50, SMDT1, HAX1, NDUFS8, SDHAF2, NDUFS5, PCCB, NDUFS3, NDUFS1, SLC25A5, DLD, CCDC90B, NDUFB9, STOML2, NDUFB8, ECHS1, NDUFB7, NDUFB6, TIMM9, ATP5A1, NDUFB3, NDUFB2, TIMM13, MRPS31, NDUFB1, MRPL58, UQCR10, TIMM10, PDHB, HSD17B10, MRPL54, MRPL55, HSPD1, ALDH1B1, TIMM8B, NDUFA8, FAHD1, NDUFA6, NDUFA5, MDH2, CCDC58, NDUFA2, IMMT, HSPE1, SOD2, GFER, MT-ATP8, DHODH, MTRES1, DNAJA3, LYRM7, NDUFAB1, BAX, SSBP1, ATP5MPL, TOMM5</t>
  </si>
  <si>
    <t>GO:0005740~mitochondrial envelope</t>
  </si>
  <si>
    <t>NDUFA13, NDUFA12, CISD1, TOMM20, TOMM22, CHCHD5, LGALS3, CHCHD6, PAM16, SDHA, ATAD3A, SDHB, TIMM8A1, ATP5J2, TUFM, AFG3L1, AFG3L2, COX7A2L, SCO1, UQCRC1, VDAC3, PPIF, VDAC1, UQCRC2, MAOB, UQCRB, SHMT2, COX17, AK2, ATP5K, MRPL17, PHB, ATP5H, ATP5O, UQCRH, TIMM50, ATP5B, APOO, GRPEL1, LDHD, ATP5D, CYC1, PRODH, NDUFV2, NDUFV1, COA4, DNAJC19, COA3, UQCC2, IDH2, GOT2, DNAJC11, COQ9, COQ7, TIMM10B, GLUD1, CPS1, UQCRQ, NDUFAF4, CYCT, OGDH, CYCS, SFXN1, IFI27L2B, ACADVL, TRIAP1, NGRN, ACADL, NNT, UQCRFS1, ACADM, DNM1L, COA7, ACADS, TIMM29, REXO2, HADHB, SMDT1, HAX1, NDUFS8, NDUFS5, NDUFS3, NDUFS1, SLC25A5, CCDC90B, NDUFB9, STOML2, NDUFB8, NDUFB7, NDUFB6, TIMM9, ATP5A1, NDUFB3, NDUFB2, TIMM13, NDUFB1, UQCR10, TIMM10, HSD17B10, HSPD1, TIMM8B, NDUFA8, FAHD1, NDUFA6, NDUFA5, MDH2, CCDC58, NDUFA2, IMMT, SOD2, GFER, MT-ATP8, DHODH, LYRM7, NDUFAB1, BAX, ATP5MPL, TOMM5</t>
  </si>
  <si>
    <t>ACADVL, NDUFA13, NDUFA12, TOMM22, LGALS3, NNT, CHCHD6, UQCRFS1, TIMM29, PAM16, SDHA, ATAD3A, SDHB, TIMM8A1, TUFM, ATP5J2, HADHB, AFG3L1, AFG3L2, SMDT1, COX7A2L, NDUFS8, SCO1, NDUFS5, UQCRC1, VDAC3, PPIF, NDUFS3, VDAC1, NDUFS1, UQCRC2, SLC25A5, NDUFB9, STOML2, NDUFB8, NDUFB7, MAOB, NDUFB6, UQCRB, SHMT2, TIMM9, ATP5A1, NDUFB3, ATP5K, NDUFB2, TIMM13, AK2, MRPL17, NDUFB1, UQCR10, TIMM10, PHB, ATP5H, ATP5O, HSD17B10, UQCRH, HSPD1, TIMM50, ATP5B, APOO, GRPEL1, LDHD, ATP5D, CYC1, PRODH, NDUFV2, NDUFV1, DNAJC19, TIMM8B, NDUFA8, COA3, FAHD1, NDUFA6, NDUFA5, MDH2, UQCC2, NDUFA2, IDH2, GOT2, DNAJC11, IMMT, COQ9, SOD2, COQ7, MT-ATP8, DHODH, TIMM10B, GLUD1, CPS1, UQCRQ, NDUFAB1, SFXN1, ATP5MPL, IFI27L2B</t>
  </si>
  <si>
    <t>NDUFA13, NDUFA12, CISD1, TOMM20, TOMM22, LGALS3, CHCHD6, PAM16, SDHA, ATAD3A, SDHB, TIMM8A1, ATP5J2, TUFM, AFG3L1, AFG3L2, COX7A2L, SCO1, UQCRC1, VDAC3, PPIF, VDAC1, UQCRC2, MAOB, UQCRB, SHMT2, AK2, ATP5K, MRPL17, PHB, ATP5H, ATP5O, UQCRH, TIMM50, ATP5B, APOO, GRPEL1, LDHD, ATP5D, CYC1, PRODH, NDUFV2, NDUFV1, DNAJC19, COA3, UQCC2, IDH2, GOT2, DNAJC11, COQ9, COQ7, TIMM10B, GLUD1, CPS1, UQCRQ, NDUFAF4, OGDH, SFXN1, IFI27L2B, ACADVL, NGRN, ACADL, NNT, UQCRFS1, ACADM, DNM1L, ACADS, TIMM29, HADHB, SMDT1, HAX1, NDUFS8, NDUFS5, NDUFS3, NDUFS1, SLC25A5, CCDC90B, NDUFB9, STOML2, NDUFB8, NDUFB7, NDUFB6, TIMM9, ATP5A1, NDUFB3, NDUFB2, TIMM13, NDUFB1, UQCR10, TIMM10, HSD17B10, HSPD1, TIMM8B, NDUFA8, FAHD1, NDUFA6, NDUFA5, MDH2, NDUFA2, IMMT, SOD2, MT-ATP8, DHODH, LYRM7, NDUFAB1, BAX, ATP5MPL, TOMM5</t>
  </si>
  <si>
    <t>GO:0019866~organelle inner membrane</t>
  </si>
  <si>
    <t>GO:0098798~mitochondrial protein complex</t>
  </si>
  <si>
    <t>NDUFA13, NDUFA12, ETFA, TOMM20, TOMM22, CHCHD6, DBT, UQCRFS1, IDH3A, BCKDHA, TIMM29, PAM16, SDHA, SDHB, ATP5J2, AFG3L1, AFG3L2, COX7A2L, NDUFS8, NDUFS5, UQCRC1, PPIF, NDUFS3, VDAC1, NDUFS1, UQCRC2, SLC25A5, DLD, NDUFB9, NDUFB8, NDUFB7, NDUFB6, UQCRB, TIMM9, ATP5A1, NDUFB3, ATP5K, NDUFB2, NDUFB1, UQCR10, TIMM10, PHB, ATP5H, ATP5O, UQCRH, TIMM50, ATP5B, APOO, GRPEL1, ATP5D, CYC1, NDUFV2, NDUFV1, DNAJC19, NDUFA8, NDUFA6, NDUFA5, NDUFA2, DNAJC11, IMMT, MT-ATP8, TIMM10B, UQCRQ, NDUFAB1, BAX, ATP5MPL, TOMM5</t>
  </si>
  <si>
    <t>ACADVL, MRPS16, ACSM1, ETFA, MRPL34, MRPL41, MRPL40, MRPL1, ACADL, C1QBP, DBT, LONP1, MMUT, ACADM, ACADS, CHCHD1, IDH3A, BCKDHA, TSFM, GLRX5, PAM16, MRPS18B, MRPL49, ACOT13, MRPS7, REXO2, MRPS6, ATAD3A, MRPL43, TUFM, HADHB, SUPV3L1, MRPL52, MRPL53, MRPL50, SDHAF2, CLPP, ETHE1, PCCB, FDX2, PPIF, VDAC1, SLC25A5, DLD, ECHS1, SHMT2, MRPS31, MRPL17, MRPL58, AK4, PDHB, MRPL12, HSD17B10, MRPL54, MRPL55, HSPD1, MRPL11, ATP5B, GRPEL1, ALDH1B1, PITRM1, PRODH, HSPA9, PDHA1, MDH2, UQCC2, GOT2, MRPL28, HSPE1, SOD2, MRPL23, CS, MRPL30, GLUD1, MTRES1, CPS1, DNAJA3, LYRM7, NDUFAB1, OGDH, SSBP1</t>
  </si>
  <si>
    <t>GO:0044455~mitochondrial membrane part</t>
  </si>
  <si>
    <t>ACADVL, NDUFA13, NDUFA12, CISD1, TOMM20, TOMM22, CHCHD6, UQCRFS1, TIMM29, PAM16, SDHA, SDHB, ATP5J2, AFG3L1, AFG3L2, SMDT1, COX7A2L, NDUFS8, SCO1, NDUFS5, UQCRC1, NDUFS3, NDUFS1, UQCRC2, NDUFB9, NDUFB8, NDUFB7, NDUFB6, UQCRB, TIMM9, ATP5A1, NDUFB3, ATP5K, NDUFB2, NDUFB1, UQCR10, TIMM10, PHB, ATP5H, ATP5O, UQCRH, HSPD1, TIMM50, ATP5B, APOO, GRPEL1, ATP5D, CYC1, NDUFV2, NDUFV1, DNAJC19, NDUFA8, COA3, NDUFA6, NDUFA5, NDUFA2, DNAJC11, IMMT, COQ7, MT-ATP8, TIMM10B, UQCRQ, NDUFAB1, SFXN1, ATP5MPL, TOMM5</t>
  </si>
  <si>
    <t>GO:0031975~envelope</t>
  </si>
  <si>
    <t>APP, NDUFA13, NDUFA12, CISD1, TOMM20, TOMM22, CHCHD5, LGALS3, CHCHD6, PAM16, SDHA, ATAD3A, SDHB, TIMM8A1, ATP5J2, TUFM, AFG3L1, AFG3L2, COX7A2L, SCO1, UQCRC1, VDAC3, PPIF, VDAC1, UQCRC2, MAOB, UQCRB, SHMT2, COX17, AK2, ATP5K, MRPL17, PHB, ATP5H, ATP5O, UQCRH, RTN4, TIMM50, ATP5B, APOO, GRPEL1, LDHD, ATP5D, CYC1, PRODH, NDUFV2, NDUFV1, COA4, DNAJC19, COA3, UQCC2, IDH2, GOT2, DNAJC11, COQ9, COQ7, IGF2R, TIMM10B, GLUD1, CPS1, UQCRQ, NDUFAF4, CHMP2B, CYCT, OGDH, CYCS, SFXN1, IFI27L2B, ACADVL, TRIAP1, NGRN, PCM1, ACADL, NNT, UQCRFS1, ACADM, DNM1L, COA7, ACADS, TIMM29, REXO2, UTP18, HADHB, SMDT1, HAX1, NDUFS8, NDUFS5, NDUFS3, NDUFS1, SLC25A5, CCDC90B, NDUFB9, STOML2, NDUFB8, NDUFB7, NDUFB6, TIMM9, ATP5A1, NDUFB3, NDUFB2, TIMM13, NDUFB1, UQCR10, TIMM10, HSD17B10, HSPD1, TIMM8B, NDUFA8, FAHD1, NDUFA6, NDUFA5, MDH2, CCDC58, NDUFA2, IMMT, SOD2, GFER, MT-ATP8, DHODH, LYRM7, NDUFAB1, BAX, ATP5MPL, TOMM5</t>
  </si>
  <si>
    <t>GO:0031967~organelle envelope</t>
  </si>
  <si>
    <t>GO:0098800~inner mitochondrial membrane protein complex</t>
  </si>
  <si>
    <t>NDUFA13, NDUFA12, CHCHD6, UQCRFS1, TIMM29, PAM16, SDHA, SDHB, ATP5J2, AFG3L1, AFG3L2, COX7A2L, NDUFS8, NDUFS5, UQCRC1, NDUFS3, NDUFS1, UQCRC2, NDUFB9, NDUFB8, NDUFB7, NDUFB6, UQCRB, TIMM9, ATP5A1, NDUFB3, ATP5K, NDUFB2, NDUFB1, UQCR10, TIMM10, PHB, ATP5H, ATP5O, UQCRH, TIMM50, ATP5B, APOO, GRPEL1, ATP5D, CYC1, NDUFV2, NDUFV1, DNAJC19, NDUFA8, NDUFA6, NDUFA5, NDUFA2, DNAJC11, IMMT, MT-ATP8, TIMM10B, UQCRQ, NDUFAB1, ATP5MPL</t>
  </si>
  <si>
    <t>GO:1990204~oxidoreductase complex</t>
  </si>
  <si>
    <t>NDUFB9, NDUFB8, NDUFA13, NDUFB7, UQCRB, NDUFB6, GLDC, NDUFA12, NDUFB3, NDUFB2, NDUFB1, PDHB, UQCR10, UQCRH, DBT, UQCRFS1, CYC1, NDUFV2, NDUFV1, IDH3A, BCKDHA, NDUFA8, PDHA1, NDUFA6, NDUFA5, NDUFA2, SDHA, SDHB, NDUFS8, UQCRQ, NDUFS5, NDUFAB1, UQCRC1, OGDH, NDUFS3, NDUFS1, UQCRC2, DLD</t>
  </si>
  <si>
    <t>NDUFB9, NDUFB8, NDUFA13, NDUFB7, UQCRB, NDUFB6, NDUFA12, NDUFB3, NDUFB2, NDUFB1, UQCR10, UQCRH, UQCRFS1, CYC1, NDUFV2, NDUFV1, NDUFA8, NDUFA6, NDUFA5, NDUFA2, SDHA, SDHB, COX7A2L, NDUFS8, UQCRQ, NDUFS5, NDUFAB1, UQCRC1, CYCT, NDUFS3, CYCS, NDUFS1, UQCRC2</t>
  </si>
  <si>
    <t>GO:0044444~cytoplasmic part</t>
  </si>
  <si>
    <t>APP, ISCA2, GLDC, ACSM1, CISD1, MTFR1L, CISD3, NFU1, LACTB, LGALS3, COMTD1, BAIAP2L1, LGALS1, STMN1, LONP1, MMUT, ATP6V1E1, SKP1, CMC1, MRPS18B, HOGA1, MIF, AFG3L1, PYURF, AFG3L2, COX7A2L, PPA2, SCO1, MTHFD2, MYL1, ETHE1, CLPP, FDX2, UQCRC1, VDAC3, VDAC1, UQCRC2, OPTN, MAOB, SHMT2, ATP5K, MRPL17, ATP5H, ATP5O, MRPL12, MRPL11, BLOC1S4, PRDX3, ATP5B, APOO, GRPEL1, LDHD, ATP5D, ARSG, HMOX2, DECR1, GSTM3, ADHFE1, MRPL28, MRPL23, CS, MRPL30, TMEM199, GLUD1, NDUFAF4, NDUFAF2, OGDH, SFXN1, IFI27L2B, MRPS16, HIBADH, HSCB, AATF, MRPL34, CLYBL, MRPL41, TRMT112, PCM1, MCEE, MRPL40, HINT2, ACADL, NNT, CTSL, C1QBP, ACADM, ACADS, AASS, CAMP, TIMM29, CCDC115, PGAM2, ANXA5, MRPL49, MRPS7, MRPS6, MRPL43, HADHB, MRPL52, MRPL53, MRPL50, SDHAF2, GM4952, PLIN4, ARHGEF2, DLD, MRRF, DBN1, CCDC90B, CSTB, ECHS1, TIMM9, ATP5A1, TIMM13, MRPS31, MRPL58, UQCR10, TIMM10, NOL3, NAPG, MRPL54, MRPL55, GPNMB, FLNA, CKB, MDH2, PTGES2, AADAT, GOLM1, HUWE1, GATC, NPM3, MT-ATP8, NUDT8, GSTA1, NDUFAB1, LYRM7, TRIP10, MSRB2, RPL22L1, TACC2, ATP5MPL, TOMM5, HDDC2, NDUFA13, NDUFA12, TACO1, BCCIP, TOMM20, TOMM22, CHCHD5, ABHD11, CHCHD6, TOM1, CHCHD1, PAM16, TPM1, ACOT13, SDHA, SDHB, ATAD3A, TIMM8A1, ATP5J2, TUFM, TOM1L2, NCL, PPIF, S100A9, SQSTM1, JCAD, S100A8, UQCRB, COX17, AK2, AK4, PHB, LIN7C, UQCRH, RTN4, TIMM50, DPP7, PITRM1, EIF4EBP1, CYC1, PRODH, NDUFV2, NDUFV1, ATP6V1F, COA4, DNAJC19, HSPA9, YARS, NIBAN1, COA3, PDHA1, RBPMS, UQCC2, IDH2, GOT2, DNAJC11, COQ9, COQ7, IGF2R, TIMM10B, COPRS, CPS1, UQCRQ, CHMP2B, PIR, CYCT, CYCS, ACO2, ACADVL, SRXN1, HSPB1, ETFA, NENF, TRIAP1, NGRN, HEBP2, MRPL1, DBT, FLOT1, UQCRFS1, DNM1L, COA7, HIBCH, IDH3A, BCKDHA, TSFM, HSDL2, GLRX5, REXO2, FH1, SUPV3L1, SMDT1, NDUFS8, HAX1, NGP, NDUFS5, PCCB, NDUFS3, MYH8, NDUFS1, SLC25A5, FXN, NDUFB9, STOML2, NDUFB8, NDUFB7, NDUFB6, NDUFB3, NDUFB2, NDUFB1, SLC3A2, PDHB, HSD17B10, HSPD1, ALDH1B1, GADD45GIP1, TIMM8B, NDUFA8, FAHD1, NDUFA6, NDUFA5, MMAB, CCDC58, NDUFA2, IMMT, NAP1L1, HSPE1, SOD2, GFER, DHODH, MTRES1, CES1E, GLOD4, DNAJA3, BAX, STUB1, SSBP1, ZPR1</t>
  </si>
  <si>
    <t>GO:0098796~membrane protein complex</t>
  </si>
  <si>
    <t>NDUFA13, NDUFA12, TOMM20, TOMM22, CHCHD6, FLOT1, UQCRFS1, ATP6V1E1, TIMM29, CCDC115, PAM16, SDHA, SDHB, ATP5J2, AFG3L1, PYURF, AFG3L2, COX7A2L, NDUFS8, NDUFS5, UQCRC1, VDAC3, PPIF, NDUFS3, ITGA6, VDAC1, NDUFS1, UQCRC2, SLC25A5, NDUFB9, NDUFB8, NDUFB7, NDUFB6, UQCRB, TIMM9, ATP5A1, NDUFB3, ATP5K, NDUFB2, NDUFB1, SLC3A2, UQCR10, TIMM10, PHB, ATP5H, ATP5O, LIN7C, UQCRH, NAPG, TIMM50, ATP5B, APOO, GRPEL1, ATP5D, CYC1, NDUFV2, NDUFV1, ATP6V1F, DNAJC19, NDUFA8, NDUFA6, NDUFA5, NDUFA2, DNAJC11, IMMT, IGF2R, MT-ATP8, TIMM10B, TMEM199, UQCRQ, NDUFAB1, CHMP2B, BAX, ATP5MPL, TOMM5</t>
  </si>
  <si>
    <t>GO:0098803~respiratory chain complex</t>
  </si>
  <si>
    <t>NDUFB9, NDUFB8, NDUFA13, NDUFB7, UQCRB, NDUFB6, NDUFA12, NDUFB3, NDUFB2, NDUFB1, UQCR10, UQCRH, UQCRFS1, CYC1, NDUFV2, NDUFV1, NDUFA8, NDUFA6, NDUFA5, NDUFA2, SDHA, SDHB, COX7A2L, NDUFS8, UQCRQ, NDUFS5, NDUFAB1, UQCRC1, NDUFS3, NDUFS1, UQCRC2</t>
  </si>
  <si>
    <t>GO:0005746~mitochondrial respiratory chain</t>
  </si>
  <si>
    <t>MRPS16, MRPS31, MRPL17, MRPL58, MRPL12, MRPL34, MRPL54, MRPL55, MRPL11, MRPL41, MRPL1, MRPL40, CHCHD1, MRPL49, MRPS18B, MRPL28, MRPL23, MRPS7, MRPS6, MRPL43, MRPL30, MRPL52, MRPL53, MRPL50, NDUFAB1</t>
  </si>
  <si>
    <t>GO:0000313~organellar ribosome</t>
  </si>
  <si>
    <t>GO:0031090~organelle membrane</t>
  </si>
  <si>
    <t>NDUFA13, NDUFA12, CISD1, TOMM20, TOMM22, LGALS3, CHCHD6, ATP6V1E1, PAM16, SDHA, ATAD3A, SDHB, TIMM8A1, ATP5J2, TUFM, AFG3L1, AFG3L2, COX7A2L, SCO1, UQCRC1, VDAC3, PPIF, VDAC1, UQCRC2, MAOB, UQCRB, SHMT2, AK2, ATP5K, MRPL17, PHB, ATP5H, LIN7C, ATP5O, UQCRH, TIMM50, ATP5B, APOO, GRPEL1, LDHD, ATP5D, CYC1, PRODH, NDUFV2, NDUFV1, ATP6V1F, DNAJC19, COA3, UQCC2, IDH2, GOT2, DNAJC11, COQ9, COQ7, IGF2R, TIMM10B, TMEM199, GLUD1, CPS1, UQCRQ, NDUFAF4, CHMP2B, OGDH, SFXN1, IFI27L2B, ACADVL, NGRN, PCM1, ACADL, NNT, UQCRFS1, ACADM, DNM1L, ACADS, TIMM29, CCDC115, UTP18, HADHB, SMDT1, HAX1, NDUFS8, NDUFS5, NDUFS3, NDUFS1, SLC25A5, CCDC90B, NDUFB9, STOML2, NDUFB8, NDUFB7, NDUFB6, TIMM9, ATP5A1, NDUFB3, NDUFB2, TIMM13, NDUFB1, SLC3A2, UQCR10, TIMM10, HSD17B10, NAPG, HSPD1, GPNMB, TIMM8B, NDUFA8, FAHD1, NDUFA6, NDUFA5, MDH2, PTGES2, NDUFA2, HUWE1, IMMT, SOD2, MT-ATP8, DHODH, LYRM7, NDUFAB1, BAX, ATP5MPL, TOMM5</t>
  </si>
  <si>
    <t>GO:0000315~organellar large ribosomal subunit</t>
  </si>
  <si>
    <t>GO:0031970~organelle envelope lumen</t>
  </si>
  <si>
    <t>APP, STOML2, NDUFB7, SHMT2, TIMM9, COX17, TIMM13, AK2, TRIAP1, TIMM10, CHCHD5, COA7, COA4, TIMM8B, NDUFA8, TIMM29, UQCC2, CCDC58, IMMT, REXO2, TIMM8A1, GFER, IGF2R, TIMM10B, HAX1, NDUFS5, CYCT, CYCS, NDUFS1</t>
  </si>
  <si>
    <t>GO:0030964~NADH dehydrogenase complex</t>
  </si>
  <si>
    <t>GO:0045271~respiratory chain complex I</t>
  </si>
  <si>
    <t>GO:0005737~cytoplasm</t>
  </si>
  <si>
    <t>APP, ISCA2, IL1RN, GLDC, ACSM1, WIPF3, CISD1, MTFR1L, CISD3, NFU1, LACTB, LGALS3, COMTD1, BAIAP2L1, LGALS1, STMN1, LONP1, MMUT, ATP6V1E1, SKP1, GRCC10, CMC1, MRPS18B, HOGA1, MIF, AFG3L1, PYURF, AFG3L2, COX7A2L, PPA2, SCO1, MTHFD2, MYL1, ETHE1, CLPP, FEZ2, FDX2, UQCRC1, VDAC3, VDAC1, UQCRC2, OPTN, MAOB, SHMT2, ATP5K, MRPL17, ATP5H, ATP5O, MRPL12, PPL, ARPP19, MRPL11, BLOC1S4, PRDX3, ATP5B, APOO, GRPEL1, LDHD, ATP5D, ARSG, HMOX2, S100A11, DECR1, GSTM3, ADHFE1, MRPL28, MRPL23, CS, MRPL30, TMEM199, GLUD1, NDUFAF4, NDUFAF2, OGDH, SFXN1, IFI27L2B, SPRR1A, MRPS16, HIBADH, HSCB, AATF, MRPL34, CLYBL, MRPL41, TRMT112, PCM1, MCEE, MRPL40, HINT2, ACADL, NNT, CTSL, C1QBP, ACADM, ACADS, AASS, CAMP, TIMM29, CCDC115, PGAM2, ANXA5, MRPL49, MRPS7, MRPS6, MRPL43, HADHB, MRPL52, MRPL53, MRPL50, SDHAF2, GM4952, PLIN4, ARHGEF2, DLD, MRRF, DBN1, CCDC90B, CSTB, ECHS1, TIMM9, ATP5A1, TIMM13, MRPS31, MRPL58, UQCR10, TIMM10, NOL3, NAPG, MRPL54, MRPL55, GPNMB, FLNA, CKB, MDH2, PTGES2, AADAT, GOLM1, HUWE1, GATC, NPM3, MT-ATP8, NUDT8, CSDC2, GSTA1, NDUFAB1, LYRM7, TRIP10, MSRB2, RPL22L1, TACC2, ATP5MPL, TOMM5, HDDC2, NDUFA13, NDUFA12, TACO1, BCCIP, TOMM20, TOMM22, CHCHD5, TUBB6, ABHD11, CHCHD6, TOM1, CHCHD1, PAM16, TPM1, ACOT13, SDHA, SDHB, ATAD3A, TIMM8A1, ATP5J2, TUFM, TOM1L2, NCL, PPIF, S100A9, SQSTM1, JCAD, S100A8, UQCRB, COX17, AK2, AK4, PHB, LIN7C, UQCRH, RTN4, TIMM50, DPP7, PITRM1, EIF4EBP1, CYC1, PRODH, NDUFV2, NDUFV1, ATP6V1F, COA4, DNAJC19, HSPA9, YARS, NIBAN1, COA3, PDHA1, RBPMS, UQCC2, IDH2, GOT2, DNAJC11, COQ9, COQ7, IGF2R, DNAJC17, TIMM10B, COPRS, SH3BP5L, NASP, CPS1, UQCRQ, CHMP2B, PIR, CYCT, CYCS, ACO2, ACADVL, SRXN1, HSPB1, ETFA, NENF, TRIAP1, RBM3, NGRN, HEBP2, MRPL1, DBT, FLOT1, UQCRFS1, DNM1L, COA7, HIBCH, IDH3A, BCKDHA, TSFM, HSDL2, GLRX5, REXO2, FH1, SUPV3L1, SMDT1, NDUFS8, HAX1, NGP, NDUFS5, PCCB, NDUFS3, MYH8, NDUFS1, SLC25A5, FXN, NDUFB9, STOML2, NDUFB8, NDUFB7, NDUFB6, NDUFB3, NDUFB2, NDUFB1, SLC3A2, PDHB, HSD17B10, HSPD1, ALDH1B1, GADD45GIP1, TIMM8B, NDUFA8, FAHD1, NDUFA6, NDUFA5, MMAB, CCDC58, NDUFA2, IMMT, NAP1L1, HSPE1, SOD2, GFER, DHODH, MTRES1, CES1E, GLOD4, DNAJA3, BAX, STUB1, SSBP1, ZPR1</t>
  </si>
  <si>
    <t>GO:0009295~nucleoid</t>
  </si>
  <si>
    <t>GO:0043231~intracellular membrane-bounded organelle</t>
  </si>
  <si>
    <t>APP, ISCA2, GLDC, ACSM1, CISD1, MTFR1L, NUDT5, CISD3, NFU1, LACTB, LGALS3, COMTD1, BAIAP2L1, LGALS1, LONP1, MMUT, ATP6V1E1, SKP1, GRCC10, CMC1, MRPS18B, HOGA1, MIF, AFG3L1, PYURF, AFG3L2, COX7A2L, PPA2, SCO1, MTHFD2, ETHE1, CLPP, FDX2, UQCRC1, VDAC3, VDAC1, UQCRC2, OPTN, MAOB, SHMT2, ATP5K, MRPL17, ATP5H, ATP5O, MRPL12, MRPL11, PRDX3, ATP5B, APOO, GRPEL1, LDHD, ATP5D, ARSG, HMOX2, S100A11, DECR1, ADHFE1, MRPL28, MRPL23, CS, MRPL30, TMEM199, GLUD1, NDUFAF4, NDUFAF2, OGDH, MPHOSPH10, SFXN1, IFI27L2B, H2AW, MRPS16, HIBADH, SETD7, HSCB, AATF, MRPL34, CLYBL, MRPL41, TRMT112, PCM1, MCEE, MRPL40, HINT2, ACADL, NNT, CTSL, C1QBP, ACADM, ACADS, AASS, TIMM29, CCDC115, PGAM2, ANXA5, MRPL49, MRPS7, MRPS6, MRPL43, GNL3, HADHB, MRPL52, MRPL53, MRPL50, SDHAF2, GM4952, ARHGEF2, DLD, MRRF, CCDC90B, CSTB, ECHS1, TIMM9, ATP5A1, TIMM13, MRPS31, MRPL58, UQCR10, TIMM10, NOL3, NAPG, MRPL54, MRPL55, TCEAL5, FLNA, CKB, MDH2, PTGES2, AADAT, GOLM1, HUWE1, GATC, NPM3, MT-ATP8, NUDT8, CSDC2, NDUFAB1, LYRM7, TRIP10, MSRB2, TACC2, ATP5MPL, TOMM5, HDDC2, NDUFA13, NDUFA12, TACO1, BCCIP, TOMM20, TOMM22, CHCHD5, ABHD11, CHCHD6, CHCHD1, PAM16, ACOT13, SDHA, SDHB, ATAD3A, TIMM8A1, ATP5J2, TUFM, EBNA1BP2, NCL, PPIF, S100A9, SQSTM1, UQCRB, NOP2, COX17, AK2, AK4, PHB, UQCRH, RTN4, TIMM50, DPP7, PITRM1, EIF4EBP1, CYC1, PRODH, NDUFV2, NDUFV1, ATP6V1F, COA4, DNAJC19, HSPA9, YARS, COA3, PDHA1, RBPMS, UQCC2, IDH2, GOT2, DNAJC11, COQ9, COQ7, IGF2R, DNAJC17, TIMM10B, COPRS, NASP, CPS1, UQCRQ, H1F1, CHMP2B, PIR, CYCT, CYCS, ACO2, ACADVL, HSPB1, ETFA, NENF, TRIAP1, RBM3, NGRN, HEBP2, MRPL1, DBT, FLOT1, UQCRFS1, DNM1L, COA7, HIBCH, IDH3A, BCKDHA, TSFM, HSDL2, GLRX5, REXO2, UTP18, FH1, SUPV3L1, SMDT1, NDUFS8, HAX1, NDUFS5, PCCB, NDUFS3, NDUFS1, SLC25A5, FXN, NDUFB9, STOML2, NDUFB8, NDUFB7, NDUFB6, NDUFB3, NDUFB2, NDUFB1, SLC3A2, PDHB, HSD17B10, HSPD1, ALDH1B1, GADD45GIP1, TIMM8B, NDUFA8, FAHD1, NDUFA6, NDUFA5, MMAB, CCDC58, NDUFA2, IMMT, NAP1L1, HSPE1, SOD2, GFER, DHODH, MTRES1, CES1E, GLOD4, DNAJA3, BAX, STUB1, SSBP1, ZPR1</t>
  </si>
  <si>
    <t>GO:0043227~membrane-bounded organelle</t>
  </si>
  <si>
    <t>APP, ISCA2, IL1RN, GLDC, ACSM1, CISD1, MTFR1L, NUDT5, CISD3, NFU1, LACTB, LGALS3, COMTD1, BAIAP2L1, LGALS1, LONP1, MMUT, ATP6V1E1, SKP1, GRCC10, CMC1, MRPS18B, HOGA1, MIF, AFG3L1, PYURF, AFG3L2, COX7A2L, PPA2, SCO1, MTHFD2, ETHE1, CLPP, FDX2, UQCRC1, VDAC3, VDAC1, UQCRC2, OPTN, MAOB, SHMT2, ATP5K, MRPL17, ATP5H, ATP5O, MRPL12, MRPL11, PRDX3, ATP5B, APOO, GRPEL1, LDHD, ATP5D, ARSG, HMOX2, S100A11, DECR1, ADHFE1, MRPL28, MRPL23, CS, MRPL30, TMEM199, GLUD1, NDUFAF4, NDUFAF2, OGDH, MPHOSPH10, SFXN1, IFI27L2B, H2AW, MRPS16, HIBADH, SETD7, HSCB, AATF, MRPL34, CLYBL, MRPL41, TRMT112, PCM1, MCEE, MRPL40, HINT2, ACADL, NNT, CTSL, C1QBP, ACADM, ACADS, AASS, CAMP, TIMM29, CCDC115, PGAM2, ANXA5, MRPL49, MRPS7, MRPS6, MRPL43, GNL3, HADHB, MRPL52, MRPL53, MRPL50, SDHAF2, GM4952, ARHGEF2, DLD, MRRF, CCDC90B, CSTB, ECHS1, TIMM9, ATP5A1, TIMM13, MRPS31, MRPL58, UQCR10, TIMM10, NOL3, NAPG, MRPL54, MRPL55, TCEAL5, GPNMB, FLNA, CKB, MDH2, PTGES2, AADAT, GOLM1, HUWE1, GATC, NPM3, MT-ATP8, NUDT8, CSDC2, NDUFAB1, LYRM7, TRIP10, MSRB2, TACC2, ATP5MPL, TOMM5, HDDC2, NDUFA13, NDUFA12, TACO1, BCCIP, TOMM20, TOMM22, CHCHD5, ABHD11, CHCHD6, TOM1, CHCHD1, PAM16, ACOT13, SDHA, SDHB, ATAD3A, TIMM8A1, ATP5J2, TUFM, TOM1L2, EBNA1BP2, NCL, PPIF, S100A9, SQSTM1, UQCRB, NOP2, COX17, AK2, AK4, PHB, LIN7C, UQCRH, RTN4, TIMM50, DPP7, PITRM1, EIF4EBP1, CYC1, PRODH, NDUFV2, NDUFV1, ATP6V1F, COA4, DNAJC19, HSPA9, YARS, COA3, PDHA1, RBPMS, UQCC2, IDH2, GOT2, DNAJC11, COQ9, COQ7, IGF2R, DNAJC17, TIMM10B, COPRS, NASP, CPS1, UQCRQ, H1F1, CHMP2B, PIR, CYCT, CYCS, ACO2, ACADVL, HSPB1, ETFA, NENF, TRIAP1, RBM3, NGRN, HEBP2, MRPL1, DBT, FLOT1, UQCRFS1, DNM1L, COA7, HIBCH, IDH3A, BCKDHA, TSFM, HSDL2, GLRX5, REXO2, UTP18, FH1, SUPV3L1, SMDT1, NDUFS8, HAX1, NGP, NDUFS5, PCCB, NDUFS3, NDUFS1, SLC25A5, FXN, NDUFB9, STOML2, NDUFB8, NDUFB7, NDUFB6, NDUFB3, NDUFB2, NDUFB1, SLC3A2, PDHB, HSD17B10, HSPD1, ALDH1B1, GADD45GIP1, TIMM8B, NDUFA8, FAHD1, NDUFA6, NDUFA5, MMAB, CCDC58, NDUFA2, IMMT, NAP1L1, HSPE1, SOD2, GFER, DHODH, MTRES1, CES1E, GLOD4, DNAJA3, BAX, STUB1, SSBP1, ZPR1</t>
  </si>
  <si>
    <t>GO:0016469~proton-transporting two-sector ATPase complex</t>
  </si>
  <si>
    <t>CCDC115, ATP5A1, ATP5K, ATP5H, ATP5O, MT-ATP8, ATP5J2, TMEM199, ATP5B, ATP5D, ATP6V1E1, ATP5MPL, ATP6V1F</t>
  </si>
  <si>
    <t>GO:0043229~intracellular organelle</t>
  </si>
  <si>
    <t>APP, ISCA2, GLDC, ACSM1, WIPF3, CISD1, MTFR1L, NUDT5, CISD3, NFU1, LACTB, LGALS3, COMTD1, BAIAP2L1, LGALS1, STMN1, LONP1, MMUT, ATP6V1E1, SKP1, GRCC10, CMC1, MRPS18B, HOGA1, MIF, AFG3L1, PYURF, AFG3L2, COX7A2L, PPA2, SCO1, MTHFD2, MYL1, ETHE1, CLPP, FDX2, UQCRC1, VDAC3, VDAC1, UQCRC2, OPTN, MAOB, SHMT2, ATP5K, MRPL17, ATP5H, ATP5O, MRPL12, PPL, MRPL11, PRDX3, ATP5B, APOO, GRPEL1, LDHD, ATP5D, ARSG, HMOX2, S100A11, DECR1, ADHFE1, MRPL28, MRPL23, CS, MRPL30, TMEM199, GLUD1, NDUFAF4, NDUFAF2, OGDH, MPHOSPH10, SFXN1, IFI27L2B, H2AW, MRPS16, HIBADH, SETD7, HSCB, AATF, MRPL34, CLYBL, MRPL41, TRMT112, PCM1, MCEE, MRPL40, HINT2, ACADL, NNT, CTSL, C1QBP, ACADM, ACADS, AASS, CAMP, TIMM29, CCDC115, PGAM2, ANXA5, MRPL49, MRPS7, MRPS6, MRPL43, GNL3, HADHB, MRPL52, MRPL53, MRPL50, SDHAF2, GM4952, PLIN4, ARHGEF2, DLD, MRRF, DBN1, CCDC90B, CSTB, ECHS1, TIMM9, ATP5A1, TIMM13, MRPS31, MRPL58, UQCR10, TIMM10, NOL3, NAPG, MRPL54, MRPL55, TCEAL5, GPNMB, FLNA, CKB, MDH2, PTGES2, AADAT, GOLM1, HUWE1, GATC, NPM3, MT-ATP8, NUDT8, CSDC2, NDUFAB1, LYRM7, TRIP10, MSRB2, RPL22L1, TACC2, ATP5MPL, TOMM5, HDDC2, NDUFA13, NDUFA12, TACO1, BCCIP, TOMM20, TOMM22, CHCHD5, TUBB6, ABHD11, CHCHD6, TOM1, CHCHD1, PAM16, TPM1, ACOT13, SDHA, SDHB, ATAD3A, TIMM8A1, ATP5J2, TUFM, TOM1L2, EBNA1BP2, NCL, PPIF, S100A9, SQSTM1, S100A8, UQCRB, NOP2, COX17, AK2, AK4, PHB, LIN7C, UQCRH, RTN4, TIMM50, DPP7, BAG2, PITRM1, EIF4EBP1, CYC1, PRODH, NDUFV2, NDUFV1, ATP6V1F, COA4, DNAJC19, HSPA9, YARS, COA3, PDHA1, RBPMS, UQCC2, IDH2, GOT2, DNAJC11, COQ9, COQ7, IGF2R, DNAJC17, TIMM10B, COPRS, NASP, CPS1, UQCRQ, H1F1, CHMP2B, PIR, CYCT, CYCS, ACO2, ACADVL, HSPB1, ETFA, NENF, TRIAP1, RBM3, NGRN, HEBP2, MRPL1, DBT, FLOT1, UQCRFS1, DNM1L, COA7, HIBCH, IDH3A, BCKDHA, TSFM, HSDL2, GLRX5, REXO2, UTP18, FH1, SUPV3L1, SMDT1, NDUFS8, HAX1, NGP, NDUFS5, PCCB, NDUFS3, MYH8, NDUFS1, SLC25A5, FXN, NDUFB9, STOML2, NDUFB8, NDUFB7, NDUFB6, NDUFB3, NDUFB2, NDUFB1, SLC3A2, PDHB, HSD17B10, HSPD1, ALDH1B1, GADD45GIP1, TIMM8B, NDUFA8, FAHD1, NDUFA6, NDUFA5, MMAB, CCDC58, NDUFA2, IMMT, NAP1L1, HSPE1, SOD2, GFER, DHODH, MTRES1, CES1E, GLOD4, DNAJA3, BAX, STUB1, SSBP1, ZPR1</t>
  </si>
  <si>
    <t>GO:0043226~organelle</t>
  </si>
  <si>
    <t>APP, ISCA2, IL1RN, GLDC, ACSM1, WIPF3, CISD1, MTFR1L, NUDT5, CISD3, NFU1, LACTB, LGALS3, COMTD1, BAIAP2L1, LGALS1, STMN1, LONP1, MMUT, ATP6V1E1, SKP1, GRCC10, CMC1, MRPS18B, HOGA1, MIF, AFG3L1, PYURF, AFG3L2, COX7A2L, PPA2, SCO1, MTHFD2, MYL1, ETHE1, CLPP, FDX2, UQCRC1, VDAC3, VDAC1, UQCRC2, OPTN, MAOB, SHMT2, ATP5K, MRPL17, ATP5H, ATP5O, MRPL12, PPL, MRPL11, PRDX3, ATP5B, APOO, GRPEL1, LDHD, ATP5D, ARSG, HMOX2, S100A11, DECR1, ADHFE1, MRPL28, MRPL23, CS, MRPL30, TMEM199, GLUD1, NDUFAF4, NDUFAF2, OGDH, MPHOSPH10, SFXN1, IFI27L2B, H2AW, MRPS16, HIBADH, SETD7, HSCB, AATF, MRPL34, CLYBL, MRPL41, TRMT112, PCM1, MCEE, MRPL40, HINT2, ACADL, NNT, CTSL, C1QBP, ACADM, ACADS, AASS, CAMP, TIMM29, CCDC115, PGAM2, ANXA5, MRPL49, MRPS7, MRPS6, MRPL43, GNL3, HADHB, MRPL52, MRPL53, MRPL50, SDHAF2, GM4952, PLIN4, ARHGEF2, DLD, MRRF, DBN1, CCDC90B, CSTB, ECHS1, TIMM9, ATP5A1, TIMM13, MRPS31, MRPL58, UQCR10, TIMM10, NOL3, NAPG, MRPL54, MRPL55, TCEAL5, GPNMB, FLNA, CKB, MDH2, PTGES2, AADAT, GOLM1, HUWE1, GATC, NPM3, MT-ATP8, NUDT8, CSDC2, NDUFAB1, LYRM7, TRIP10, MSRB2, RPL22L1, TACC2, ATP5MPL, TOMM5, HDDC2, NDUFA13, NDUFA12, TACO1, BCCIP, TOMM20, TOMM22, CHCHD5, TUBB6, ABHD11, CHCHD6, TOM1, CHCHD1, PAM16, TPM1, ACOT13, SDHA, SDHB, ATAD3A, TIMM8A1, ATP5J2, TUFM, TOM1L2, EBNA1BP2, NCL, PPIF, S100A9, SQSTM1, S100A8, UQCRB, NOP2, COX17, AK2, AK4, PHB, LIN7C, UQCRH, RTN4, TIMM50, DPP7, BAG2, PITRM1, EIF4EBP1, CYC1, PRODH, NDUFV2, NDUFV1, ATP6V1F, COA4, DNAJC19, HSPA9, YARS, COA3, PDHA1, RBPMS, UQCC2, IDH2, GOT2, DNAJC11, COQ9, COQ7, IGF2R, DNAJC17, TIMM10B, COPRS, NASP, CPS1, UQCRQ, H1F1, CHMP2B, PIR, CYCT, CYCS, ACO2, ACADVL, HSPB1, ETFA, NENF, TRIAP1, RBM3, NGRN, HEBP2, MRPL1, DBT, FLOT1, UQCRFS1, DNM1L, COA7, HIBCH, IDH3A, BCKDHA, TSFM, HSDL2, GLRX5, REXO2, UTP18, FH1, SUPV3L1, SMDT1, NDUFS8, HAX1, NGP, NDUFS5, PCCB, NDUFS3, MYH8, NDUFS1, SLC25A5, FXN, NDUFB9, STOML2, NDUFB8, NDUFB7, NDUFB6, NDUFB3, NDUFB2, NDUFB1, SLC3A2, PDHB, HSD17B10, HSPD1, ALDH1B1, GADD45GIP1, TIMM8B, NDUFA8, FAHD1, NDUFA6, NDUFA5, MMAB, CCDC58, NDUFA2, IMMT, NAP1L1, HSPE1, SOD2, GFER, DHODH, MTRES1, CES1E, GLOD4, DNAJA3, BAX, STUB1, SSBP1, ZPR1</t>
  </si>
  <si>
    <t>GO:0044446~intracellular organelle part</t>
  </si>
  <si>
    <t>APP, GLDC, ACSM1, WIPF3, CISD1, NFU1, LGALS3, BAIAP2L1, STMN1, LONP1, MMUT, ATP6V1E1, SKP1, GRCC10, MRPS18B, MIF, AFG3L1, PYURF, AFG3L2, COX7A2L, SCO1, MYL1, ETHE1, CLPP, FDX2, UQCRC1, VDAC3, VDAC1, UQCRC2, OPTN, MAOB, SHMT2, ATP5K, MRPL17, ATP5H, ATP5O, MRPL12, PPL, MRPL11, ATP5B, APOO, GRPEL1, LDHD, ATP5D, DECR1, MRPL28, MRPL23, CS, MRPL30, TMEM199, GLUD1, NDUFAF4, OGDH, MPHOSPH10, SFXN1, IFI27L2B, H2AW, MRPS16, SETD7, HSCB, AATF, MRPL34, MRPL41, TRMT112, PCM1, MRPL40, ACADL, NNT, CTSL, C1QBP, ACADM, ACADS, TIMM29, CCDC115, MRPL49, MRPS7, MRPS6, MRPL43, GNL3, HADHB, MRPL52, MRPL53, MRPL50, SDHAF2, ARHGEF2, DLD, DBN1, CCDC90B, CSTB, ECHS1, TIMM9, ATP5A1, TIMM13, MRPS31, MRPL58, UQCR10, TIMM10, NOL3, NAPG, MRPL54, MRPL55, GPNMB, FLNA, MDH2, PTGES2, HUWE1, NPM3, MT-ATP8, NDUFAB1, LYRM7, TRIP10, TACC2, ATP5MPL, TOMM5, NDUFA13, NDUFA12, BCCIP, TOMM20, TOMM22, CHCHD5, TUBB6, CHCHD6, CHCHD1, PAM16, TPM1, ACOT13, SDHA, SDHB, ATAD3A, TIMM8A1, ATP5J2, TUFM, EBNA1BP2, NCL, PPIF, S100A9, SQSTM1, UQCRB, NOP2, COX17, AK2, AK4, PHB, LIN7C, UQCRH, RTN4, TIMM50, BAG2, PITRM1, CYC1, PRODH, NDUFV2, NDUFV1, ATP6V1F, COA4, DNAJC19, HSPA9, YARS, COA3, PDHA1, RBPMS, UQCC2, IDH2, GOT2, DNAJC11, COQ9, COQ7, IGF2R, DNAJC17, TIMM10B, COPRS, NASP, CPS1, UQCRQ, H1F1, CHMP2B, CYCT, CYCS, ACADVL, HSPB1, ETFA, TRIAP1, RBM3, NGRN, MRPL1, DBT, FLOT1, UQCRFS1, DNM1L, COA7, IDH3A, BCKDHA, TSFM, GLRX5, REXO2, UTP18, FH1, SUPV3L1, SMDT1, NDUFS8, HAX1, NDUFS5, PCCB, NDUFS3, MYH8, NDUFS1, SLC25A5, NDUFB9, STOML2, NDUFB8, NDUFB7, NDUFB6, NDUFB3, NDUFB2, NDUFB1, SLC3A2, PDHB, HSD17B10, HSPD1, ALDH1B1, GADD45GIP1, TIMM8B, NDUFA8, FAHD1, NDUFA6, NDUFA5, CCDC58, NDUFA2, IMMT, NAP1L1, HSPE1, SOD2, GFER, DHODH, MTRES1, CES1E, DNAJA3, BAX, STUB1, SSBP1, ZPR1</t>
  </si>
  <si>
    <t>GO:0045275~respiratory chain complex III</t>
  </si>
  <si>
    <t>GO:0043233~organelle lumen</t>
  </si>
  <si>
    <t>APP, NDUFA13, GLDC, ACSM1, BCCIP, NFU1, CHCHD5, BAIAP2L1, LONP1, MMUT, CHCHD1, SKP1, GRCC10, PAM16, MRPS18B, ACOT13, MIF, SDHA, ATAD3A, SDHB, TIMM8A1, TUFM, EBNA1BP2, COX7A2L, ETHE1, NCL, CLPP, FDX2, PPIF, VDAC1, UQCRC2, S100A9, SQSTM1, SHMT2, NOP2, COX17, AK2, MRPL17, AK4, PHB, MRPL12, MRPL11, TIMM50, ATP5B, GRPEL1, PITRM1, PRODH, NDUFV2, DECR1, YARS, COA4, HSPA9, PDHA1, RBPMS, UQCC2, GOT2, DNAJC11, MRPL28, MRPL23, IGF2R, TIMM10B, COPRS, CS, MRPL30, GLUD1, CPS1, NASP, H1F1, CYCT, OGDH, CYCS, MPHOSPH10, ACADVL, MRPS16, SETD7, ETFA, HSCB, TRIAP1, AATF, MRPL34, RBM3, MRPL41, NGRN, TRMT112, MRPL1, MRPL40, ACADL, CTSL, C1QBP, DBT, ACADM, COA7, ACADS, IDH3A, BCKDHA, TSFM, TIMM29, GLRX5, MRPL49, MRPS7, REXO2, UTP18, MRPS6, MRPL43, GNL3, HADHB, SUPV3L1, MRPL52, MRPL53, MRPL50, SMDT1, HAX1, SDHAF2, NDUFS5, PCCB, NDUFS3, NDUFS1, SLC25A5, DLD, CSTB, STOML2, ECHS1, NDUFB7, NDUFB6, TIMM9, TIMM13, MRPS31, NDUFB1, SLC3A2, MRPL58, TIMM10, PDHB, NOL3, HSD17B10, MRPL54, MRPL55, HSPD1, ALDH1B1, FLNA, TIMM8B, GADD45GIP1, NDUFA8, FAHD1, MDH2, CCDC58, HUWE1, IMMT, HSPE1, SOD2, NPM3, GFER, DHODH, MTRES1, CES1E, DNAJA3, LYRM7, NDUFAB1, TRIP10, STUB1, SSBP1, TACC2, ZPR1</t>
  </si>
  <si>
    <t>GO:0070013~intracellular organelle lumen</t>
  </si>
  <si>
    <t>GO:0031974~membrane-enclosed lumen</t>
  </si>
  <si>
    <t>GO:0031305~integral component of mitochondrial inner membrane</t>
  </si>
  <si>
    <t>AFG3L1, COA3, AFG3L2, APOO, SMDT1, SCO1, CHCHD6, DNAJC11, IMMT, SFXN1</t>
  </si>
  <si>
    <t>GO:0031304~intrinsic component of mitochondrial inner membrane</t>
  </si>
  <si>
    <t>GO:0015934~large ribosomal subunit</t>
  </si>
  <si>
    <t>GO:0045259~proton-transporting ATP synthase complex</t>
  </si>
  <si>
    <t>GO:0044422~organelle part</t>
  </si>
  <si>
    <t>APP, GLDC, ACSM1, WIPF3, CISD1, NFU1, LGALS3, BAIAP2L1, STMN1, LONP1, MMUT, ATP6V1E1, SKP1, GRCC10, MRPS18B, MIF, AFG3L1, PYURF, AFG3L2, COX7A2L, SCO1, MYL1, ETHE1, CLPP, FDX2, UQCRC1, VDAC3, VDAC1, UQCRC2, OPTN, MAOB, SHMT2, ATP5K, MRPL17, ATP5H, ATP5O, MRPL12, PPL, MRPL11, ATP5B, APOO, GRPEL1, LDHD, ATP5D, DECR1, MRPL28, MRPL23, CS, MRPL30, TMEM199, GLUD1, NDUFAF4, OGDH, MPHOSPH10, SFXN1, IFI27L2B, H2AW, MRPS16, SETD7, HSCB, AATF, MRPL34, MRPL41, TRMT112, PCM1, MRPL40, ACADL, NNT, CTSL, C1QBP, ACADM, ACADS, TIMM29, CCDC115, ANXA5, MRPL49, MRPS7, MRPS6, MRPL43, GNL3, HADHB, MRPL52, MRPL53, MRPL50, SDHAF2, ARHGEF2, DLD, DBN1, CCDC90B, CSTB, ECHS1, TIMM9, ATP5A1, TIMM13, MRPS31, MRPL58, UQCR10, TIMM10, NOL3, NAPG, MRPL54, MRPL55, GPNMB, FLNA, MDH2, PTGES2, HUWE1, NPM3, MT-ATP8, NDUFAB1, LYRM7, TRIP10, TACC2, ATP5MPL, TOMM5, NDUFA13, NDUFA12, BCCIP, TOMM20, TOMM22, CHCHD5, TUBB6, CHCHD6, CHCHD1, PAM16, TPM1, ACOT13, SDHA, SDHB, ATAD3A, TIMM8A1, ATP5J2, TUFM, EBNA1BP2, NCL, PPIF, S100A9, SQSTM1, UQCRB, NOP2, COX17, AK2, AK4, PHB, LIN7C, UQCRH, RTN4, TIMM50, BAG2, PITRM1, CYC1, PRODH, NDUFV2, NDUFV1, ATP6V1F, COA4, DNAJC19, HSPA9, YARS, COA3, PDHA1, RBPMS, UQCC2, IDH2, GOT2, DNAJC11, COQ9, COQ7, IGF2R, DNAJC17, TIMM10B, COPRS, NASP, CPS1, UQCRQ, H1F1, CHMP2B, CYCT, CYCS, ACADVL, HSPB1, ETFA, TRIAP1, RBM3, NGRN, MRPL1, DBT, FLOT1, UQCRFS1, DNM1L, COA7, IDH3A, BCKDHA, TSFM, GLRX5, REXO2, UTP18, FH1, SUPV3L1, SMDT1, NDUFS8, HAX1, NDUFS5, PCCB, NDUFS3, MYH8, NDUFS1, SLC25A5, NDUFB9, STOML2, NDUFB8, NDUFB7, NDUFB6, NDUFB3, NDUFB2, NDUFB1, SLC3A2, PDHB, HSD17B10, HSPD1, ALDH1B1, GADD45GIP1, TIMM8B, NDUFA8, FAHD1, NDUFA6, NDUFA5, CCDC58, NDUFA2, IMMT, NAP1L1, HSPE1, SOD2, GFER, DHODH, MTRES1, CES1E, DNAJA3, BAX, STUB1, SSBP1, ZPR1</t>
  </si>
  <si>
    <t>GO:1990351~transporter complex</t>
  </si>
  <si>
    <t>UQCRB, TIMM9, TIMM13, UQCR10, TIMM10, TIMM8A1, UQCRH, TIMM10B, SMDT1, UQCRQ, UQCRC1, UQCRFS1, CYC1, UQCRC2</t>
  </si>
  <si>
    <t>MRPS16, MRPS31, MRPL17, MRPL58, MRPL12, MRPL34, MRPL54, MRPL55, MRPL11, MRPL41, MRPL1, MRPL40, CHCHD1, GADD45GIP1, MRPL49, MRPS18B, MRPL28, MRPL23, MRPS7, MRPS6, MRPL43, MRPL30, MRPL52, MRPL53, MRPL50, NDUFAB1, RPL22L1</t>
  </si>
  <si>
    <t>GO:0032592~integral component of mitochondrial membrane</t>
  </si>
  <si>
    <t>AFG3L1, COA3, AFG3L2, APOO, SMDT1, SCO1, CHCHD6, DNAJC11, IMMT, SFXN1, TOMM20</t>
  </si>
  <si>
    <t>GO:0098573~intrinsic component of mitochondrial membrane</t>
  </si>
  <si>
    <t>GO:0044391~ribosomal subunit</t>
  </si>
  <si>
    <t>MRPS16, MRPS31, MRPL49, MRPS18B, MRPL28, MRPL17, MRPL58, MRPS7, MRPL34, MRPL12, MRPL23, MRPS6, MRPL43, MRPL54, MRPL55, MRPL11, MRPL52, MRPL41, MRPL30, MRPL53, MRPL50, MRPL1, MRPL40, NDUFAB1</t>
  </si>
  <si>
    <t>GO:0005623~cell</t>
  </si>
  <si>
    <t>APP, ISCA2, IL1RN, GLDC, ACSM1, WIPF3, CISD1, MTFR1L, NUDT5, CISD3, NFU1, LACTB, LGALS3, COMTD1, BAIAP2L1, LGALS1, STMN1, LONP1, MMUT, ATP6V1E1, SKP1, GRCC10, ENTPD2, CMC1, MRPS18B, HOGA1, MIF, AFG3L1, PYURF, AFG3L2, COX7A2L, PPA2, SCO1, MTHFD2, MYL1, ETHE1, CLPP, FEZ2, FDX2, UQCRC1, VDAC3, VDAC1, UQCRC2, OPTN, MAOB, SHMT2, ATP5K, MRPL17, ATP5H, ATP5O, MRPL12, PPL, ARPP19, MRPL11, BLOC1S4, PRDX3, ATP5B, APOO, GRPEL1, LDHD, ATP5D, ARSG, HMOX2, S100A11, DECR1, GSTM3, ADHFE1, MRPL28, MRPL23, CS, MRPL30, TMEM199, GLUD1, NDUFAF4, NDUFAF2, OGDH, MPHOSPH10, SFXN1, IFI27L2B, SPRR1A, H2AW, MRPS16, HIBADH, SETD7, HSCB, AATF, MRPL34, CLYBL, MRPL41, TRMT112, PCM1, MCEE, MRPL40, HINT2, ACADL, NNT, CTSL, C1QBP, ACADM, ACADS, AASS, CAMP, TIMM29, CCDC115, PGAM2, ANXA5, MRPL49, MRPS7, MRPS6, MRPL43, GNL3, HADHB, MRPL52, MRPL53, MRPL50, SDHAF2, GM4952, PLIN4, ARHGEF2, DLD, MRRF, DBN1, CCDC90B, CSTB, ECHS1, TIMM9, ATP5A1, TIMM13, MRPS31, MRPL58, UQCR10, TIMM10, NOL3, NAPG, MRPL54, MRPL55, TCEAL5, GPNMB, FLNA, CKB, MDH2, PTGES2, AADAT, GOLM1, HUWE1, GATC, NPM3, LYVE1, MT-ATP8, NUDT8, CSDC2, GSTA1, NDUFAB1, LYRM7, TRIP10, MSRB2, RPL22L1, TACC2, ATP5MPL, TOMM5, HDDC2, NDUFA13, NDUFA12, TACO1, BCCIP, TOMM20, TOMM22, CHCHD5, TUBB6, ABHD11, CHCHD6, TOM1, CHCHD1, ENPP5, PAM16, TPM1, ACOT13, SDHA, SDHB, ATAD3A, TIMM8A1, ATP5J2, TUFM, TOM1L2, EBNA1BP2, NCL, PPIF, S100A9, SQSTM1, JCAD, S100A8, UQCRB, NOP2, COX17, AK2, AK4, PHB, LIN7C, UQCRH, RTN4, TIMM50, DPP7, BAG2, PITRM1, EIF4EBP1, CYC1, PRODH, NDUFV2, NDUFV1, ATP6V1F, COA4, DNAJC19, HSPA9, YARS, NIBAN1, COA3, PDHA1, RBPMS, UQCC2, IDH2, GOT2, DNAJC11, COQ9, COQ7, IGF2R, DNAJC17, TIMM10B, COPRS, SH3BP5L, NASP, CPS1, UQCRQ, H1F1, CHMP2B, PIR, CYCT, CYCS, ACO2, ACADVL, SRXN1, HSPB1, ETFA, NENF, TRIAP1, RBM3, NGRN, HEBP2, MRPL1, DBT, FLOT1, UQCRFS1, DNM1L, COA7, HIBCH, IDH3A, BCKDHA, TSFM, HSDL2, GLRX5, REXO2, UTP18, FH1, SUPV3L1, SMDT1, NDUFS8, HAX1, NGP, NDUFS5, PCCB, NDUFS3, MYH8, ITGA6, CDHR5, NDUFS1, SLC25A5, FXN, NDUFB9, STOML2, NDUFB8, NDUFB7, NDUFB6, NDUFB3, NDUFB2, NDUFB1, SLC3A2, PDHB, HSD17B10, HSPD1, ALDH1B1, GADD45GIP1, TIMM8B, NDUFA8, FAHD1, NDUFA6, NDUFA5, MMAB, CCDC58, NDUFA2, IMMT, APOBR, NAP1L1, HSPE1, SOD2, GFER, DHODH, MTRES1, CES1E, GLOD4, DNAJA3, BAX, STUB1, SSBP1, ZPR1</t>
  </si>
  <si>
    <t>GO:0044464~cell part</t>
  </si>
  <si>
    <t>GO:0005622~intracellular</t>
  </si>
  <si>
    <t>APP, ISCA2, IL1RN, GLDC, ACSM1, WIPF3, CISD1, MTFR1L, NUDT5, CISD3, NFU1, LACTB, LGALS3, COMTD1, BAIAP2L1, LGALS1, STMN1, LONP1, MMUT, ATP6V1E1, SKP1, GRCC10, CMC1, MRPS18B, HOGA1, MIF, AFG3L1, PYURF, AFG3L2, COX7A2L, PPA2, SCO1, MTHFD2, MYL1, ETHE1, CLPP, FEZ2, FDX2, UQCRC1, VDAC3, VDAC1, UQCRC2, OPTN, MAOB, SHMT2, ATP5K, MRPL17, ATP5H, ATP5O, MRPL12, PPL, ARPP19, MRPL11, BLOC1S4, PRDX3, ATP5B, APOO, GRPEL1, LDHD, ATP5D, ARSG, HMOX2, S100A11, DECR1, GSTM3, ADHFE1, MRPL28, MRPL23, CS, MRPL30, TMEM199, GLUD1, NDUFAF4, NDUFAF2, OGDH, MPHOSPH10, SFXN1, IFI27L2B, SPRR1A, H2AW, MRPS16, HIBADH, SETD7, HSCB, AATF, MRPL34, CLYBL, MRPL41, TRMT112, PCM1, MCEE, MRPL40, HINT2, ACADL, NNT, CTSL, C1QBP, ACADM, ACADS, AASS, CAMP, TIMM29, CCDC115, PGAM2, ANXA5, MRPL49, MRPS7, MRPS6, MRPL43, GNL3, HADHB, MRPL52, MRPL53, MRPL50, SDHAF2, GM4952, PLIN4, ARHGEF2, DLD, MRRF, DBN1, CCDC90B, CSTB, ECHS1, TIMM9, ATP5A1, TIMM13, MRPS31, MRPL58, UQCR10, TIMM10, NOL3, NAPG, MRPL54, MRPL55, TCEAL5, GPNMB, FLNA, CKB, MDH2, PTGES2, AADAT, GOLM1, HUWE1, GATC, NPM3, MT-ATP8, NUDT8, CSDC2, GSTA1, NDUFAB1, LYRM7, TRIP10, MSRB2, RPL22L1, TACC2, ATP5MPL, TOMM5, HDDC2, NDUFA13, NDUFA12, TACO1, BCCIP, TOMM20, TOMM22, CHCHD5, TUBB6, ABHD11, CHCHD6, TOM1, CHCHD1, PAM16, TPM1, ACOT13, SDHA, SDHB, ATAD3A, TIMM8A1, ATP5J2, TUFM, TOM1L2, EBNA1BP2, NCL, PPIF, S100A9, SQSTM1, JCAD, S100A8, UQCRB, NOP2, COX17, AK2, AK4, PHB, LIN7C, UQCRH, RTN4, TIMM50, DPP7, BAG2, PITRM1, EIF4EBP1, CYC1, PRODH, NDUFV2, NDUFV1, ATP6V1F, COA4, DNAJC19, HSPA9, YARS, NIBAN1, COA3, PDHA1, RBPMS, UQCC2, IDH2, GOT2, DNAJC11, COQ9, COQ7, IGF2R, DNAJC17, TIMM10B, COPRS, SH3BP5L, NASP, CPS1, UQCRQ, H1F1, CHMP2B, PIR, CYCT, CYCS, ACO2, ACADVL, SRXN1, HSPB1, ETFA, NENF, TRIAP1, RBM3, NGRN, HEBP2, MRPL1, DBT, FLOT1, UQCRFS1, DNM1L, COA7, HIBCH, IDH3A, BCKDHA, TSFM, HSDL2, GLRX5, REXO2, UTP18, FH1, SUPV3L1, SMDT1, NDUFS8, HAX1, NGP, NDUFS5, PCCB, NDUFS3, MYH8, NDUFS1, SLC25A5, FXN, NDUFB9, STOML2, NDUFB8, NDUFB7, NDUFB6, NDUFB3, NDUFB2, NDUFB1, SLC3A2, PDHB, HSD17B10, HSPD1, ALDH1B1, GADD45GIP1, TIMM8B, NDUFA8, FAHD1, NDUFA6, NDUFA5, MMAB, CCDC58, NDUFA2, IMMT, NAP1L1, HSPE1, SOD2, GFER, DHODH, MTRES1, CES1E, GLOD4, DNAJA3, BAX, STUB1, SSBP1, ZPR1</t>
  </si>
  <si>
    <t>GO:0044424~intracellular part</t>
  </si>
  <si>
    <t>GO:0033178~proton-transporting two-sector ATPase complex, catalytic domain</t>
  </si>
  <si>
    <t>ATP5B, ATP5A1, ATP5D, ATP5O, ATP6V1E1, ATP6V1F</t>
  </si>
  <si>
    <t>GO:0070069~cytochrome complex</t>
  </si>
  <si>
    <t>COX7A2L, UQCRB, UQCRQ, UQCRC1, UQCRFS1, UQCR10, UQCRC2, CYC1, UQCRH</t>
  </si>
  <si>
    <t>GO:0044425~membrane part</t>
  </si>
  <si>
    <t>APP, NDUFA13, NDUFA12, CISD1, TOMM20, TOMM22, LACTB, LGALS3, COMTD1, CHCHD6, ATP6V1E1, ENPP5, ENTPD2, PAM16, TPM1, SDHA, ATAD3A, SDHB, ATP5J2, AFG3L1, PYURF, AFG3L2, COX7A2L, SCO1, UQCRC1, VDAC3, PPIF, VDAC1, UQCRC2, JCAD, MAOB, UQCRB, ATP5K, PHB, ATP5H, LIN7C, ATP5O, PPL, UQCRH, RTN4, TIMM50, ATP5B, APOO, GRPEL1, ATP5D, CYC1, NDUFV2, NDUFV1, HMOX2, ATP6V1F, DNAJC19, COA3, RBPMS, GOT2, DNAJC11, COQ7, IGF2R, TIMM10B, TMEM199, UQCRQ, CHMP2B, CYCT, CYCS, SFXN1, IFI27L2B, ACADVL, HSPB1, NNT, CTSL, FLOT1, UQCRFS1, DNM1L, TIMM29, CCDC115, ANXA5, MRPL49, SMDT1, HAX1, NDUFS8, NDUFS5, NDUFS3, ITGA6, CDHR5, NDUFS1, ARHGEF2, SLC25A5, DBN1, CCDC90B, NDUFB9, STOML2, NDUFB8, NDUFB7, NDUFB6, TIMM9, ATP5A1, NDUFB3, NDUFB2, NDUFB1, SLC3A2, UQCR10, TIMM10, NAPG, HSPD1, GPNMB, NDUFA8, NDUFA6, NDUFA5, GOLM1, PTGES2, NDUFA2, HUWE1, IMMT, LYVE1, MT-ATP8, DHODH, DNAJA3, NDUFAB1, TRIP10, BAX, ATP5MPL, TOMM5</t>
  </si>
  <si>
    <t>GO:0045263~proton-transporting ATP synthase complex, coupling factor F(o)</t>
  </si>
  <si>
    <t>ATP5K, ATP5H, ATP5O, MT-ATP8, ATP5J2</t>
  </si>
  <si>
    <t>GO:0000276~mitochondrial proton-transporting ATP synthase complex, coupling factor F(o)</t>
  </si>
  <si>
    <t>GO:0033177~proton-transporting two-sector ATPase complex, proton-transporting domain</t>
  </si>
  <si>
    <t>GO:0016020~membrane</t>
  </si>
  <si>
    <t>APP, NDUFA13, NDUFA12, GLDC, CISD1, TOMM20, TOMM22, LACTB, LGALS3, COMTD1, BAIAP2L1, CHCHD6, STMN1, TOM1, ATP6V1E1, ENPP5, ENTPD2, PAM16, TPM1, MIF, SDHA, ATAD3A, SDHB, TIMM8A1, ATP5J2, TUFM, AFG3L1, PYURF, AFG3L2, TOM1L2, COX7A2L, SCO1, NCL, UQCRC1, VDAC3, PPIF, VDAC1, UQCRC2, S100A9, JCAD, S100A8, MAOB, UQCRB, SHMT2, AK2, ATP5K, MRPL17, PHB, ATP5H, LIN7C, ATP5O, PPL, UQCRH, RTN4, TIMM50, ATP5B, APOO, GRPEL1, LDHD, ATP5D, CYC1, PRODH, NDUFV2, NDUFV1, HMOX2, ATP6V1F, DNAJC19, NIBAN1, COA3, RBPMS, UQCC2, IDH2, GOT2, DNAJC11, COQ9, COQ7, IGF2R, TIMM10B, COPRS, TMEM199, GLUD1, CPS1, UQCRQ, NDUFAF4, CHMP2B, CYCT, NDUFAF2, OGDH, CYCS, SFXN1, SPRR1A, IFI27L2B, ACADVL, HSPB1, NENF, NGRN, PCM1, ACADL, NNT, CTSL, C1QBP, FLOT1, UQCRFS1, ACADM, DNM1L, ACADS, TIMM29, CCDC115, ANXA5, MRPL49, UTP18, HADHB, SMDT1, HAX1, NDUFS8, NDUFS5, PLIN4, NDUFS3, ITGA6, CDHR5, NDUFS1, ARHGEF2, SLC25A5, DBN1, CCDC90B, NDUFB9, STOML2, NDUFB8, NDUFB7, NDUFB6, TIMM9, ATP5A1, NDUFB3, NDUFB2, TIMM13, NDUFB1, SLC3A2, UQCR10, TIMM10, NOL3, HSD17B10, NAPG, HSPD1, GPNMB, FLNA, TIMM8B, NDUFA8, FAHD1, NDUFA6, NDUFA5, MDH2, GOLM1, PTGES2, NDUFA2, HUWE1, IMMT, APOBR, SOD2, LYVE1, MT-ATP8, DHODH, CES1E, DNAJA3, LYRM7, NDUFAB1, TRIP10, BAX, TACC2, ATP5MPL, TOMM5</t>
  </si>
  <si>
    <t>GO:0045239~tricarboxylic acid cycle enzyme complex</t>
  </si>
  <si>
    <t>BCKDHA, DBT, OGDH, DLD, FH1, IDH3A</t>
  </si>
  <si>
    <t>GO:1902495~transmembrane transporter complex</t>
  </si>
  <si>
    <t>SMDT1, UQCRB, UQCRQ, UQCRC1, UQCRFS1, UQCR10, UQCRC2, CYC1, UQCRH</t>
  </si>
  <si>
    <t>GO:0042721~mitochondrial inner membrane protein insertion complex</t>
  </si>
  <si>
    <t>TIMM10B, TIMM29, TIMM9, TIMM10</t>
  </si>
  <si>
    <t>GO:0005757~mitochondrial permeability transition pore complex</t>
  </si>
  <si>
    <t>PPIF, BAX, VDAC1, SLC25A5</t>
  </si>
  <si>
    <t>GO:0005744~mitochondrial inner membrane presequence translocase complex</t>
  </si>
  <si>
    <t>DNAJC19, GRPEL1, PAM16, TIMM50</t>
  </si>
  <si>
    <t>GOTERM_MF_ALL</t>
  </si>
  <si>
    <t>ACADVL, NDUFA13, SRXN1, HIBADH, GLDC, ETFA, ACADL, NNT, UQCRFS1, ACADM, ACADS, AASS, IDH3A, BCKDHA, HSDL2, GLRX5, SDHA, SDHB, COX7A2L, NDUFS8, MTHFD2, ETHE1, NDUFS3, NDUFS1, DLD, FXN, NDUFB8, NDUFB7, MAOB, NDUFB1, PDHB, HSD17B10, UQCRH, PRDX3, ALDH1B1, LDHD, CYC1, PRODH, NDUFV2, NDUFV1, HMOX2, DECR1, PDHA1, NDUFA5, MDH2, PTGES2, ADHFE1, NDUFA2, IDH2, DOHH, SOD2, GFER, COQ7, MT-ATP8, DHODH, GLUD1, UQCRQ, GSTA1, PIR, MSRB2, OGDH</t>
  </si>
  <si>
    <t>GO:0003824~catalytic activity</t>
  </si>
  <si>
    <t>HDDC2, NDUFA13, GLDC, ACSM1, NUDT5, LACTB, COMTD1, TUBB6, ABHD11, LONP1, MMUT, ATP6V1E1, ENPP5, SKP1, TSTD3, ENTPD2, ACOT13, HOGA1, MIF, SDHA, ATAD3A, SDHB, ATP5J2, TUFM, AFG3L1, PYURF, AFG3L2, COX7A2L, PPA2, MTHFD2, ETHE1, CLPP, PPIF, MAOB, SHMT2, NOP2, AK2, ATP5K, AK4, ATP5H, ATP5O, UQCRH, TIMM50, PRDX3, ATP5B, DPP7, PITRM1, LDHD, ATP5D, ARSG, CYC1, PRODH, NDUFV2, NDUFV1, HMOX2, ATP6V1F, DECR1, YARS, HSPA9, GSTM3, PDHA1, ADHFE1, IDH2, GOT2, COQ7, CS, GLUD1, CPS1, UQCRQ, PIR, OGDH, ACO2, ACADVL, SRXN1, HIBADH, SETD7, ETFA, CLYBL, TRMT112, MCEE, HINT2, ACADL, NNT, CTSL, DBT, UQCRFS1, ACADM, DNM1L, ACADS, HIBCH, AASS, IDH3A, BCKDHA, HSDL2, GLRX5, PGAM2, ANXA5, REXO2, FH1, HADHB, SUPV3L1, NDUFS8, GM4952, PCCB, MYH8, NDUFS3, NDUFS1, DLD, FXN, NDUFB8, ECHS1, NDUFB7, ATP5A1, NDUFB1, SLC3A2, MRPL58, PDHB, HSD17B10, HSPD1, ALDH1B1, CKB, FAHD1, NDUFA5, MDH2, AADAT, MMAB, PTGES2, NDUFA2, GATC, HUWE1, DOHH, HSPE1, SOD2, GFER, MT-ATP8, DHODH, NUDT8, CES1E, GSTA1, MSRB2, STUB1</t>
  </si>
  <si>
    <t>GO:0015078~hydrogen ion transmembrane transporter activity</t>
  </si>
  <si>
    <t>ATP5A1, ATP5K, ATP5H, ATP5O, MT-ATP8, UQCRH, ATP5J2, ATP5B, COX7A2L, UQCRQ, ATP5D, UQCRFS1, CYC1, ATP6V1E1, SLC25A5, ATP6V1F</t>
  </si>
  <si>
    <t>GO:0008324~cation transmembrane transporter activity</t>
  </si>
  <si>
    <t>ANXA5, ATP5A1, ATP5K, SLC3A2, ATP5H, ATP5O, MT-ATP8, UQCRH, ATP5J2, ATP5B, COX7A2L, UQCRQ, ATP5D, UQCRFS1, SFXN1, CYC1, ATP6V1E1, SLC25A5, ATP6V1F</t>
  </si>
  <si>
    <t>NDUFA13, NDUFB8, NDUFB7, NDUFS8, NDUFA5, NDUFA2, NDUFS3, NDUFB1, NDUFS1, NDUFV2, NDUFV1</t>
  </si>
  <si>
    <t>GO:0015077~monovalent inorganic cation transmembrane transporter activity</t>
  </si>
  <si>
    <t>GO:0022857~transmembrane transporter activity</t>
  </si>
  <si>
    <t>ANXA5, ATP5A1, ATP5K, SLC3A2, ATP5H, ATP5O, TOMM20, MT-ATP8, UQCRH, ATP5J2, TOMM22, ATP5B, COX7A2L, UQCRQ, ATP5D, VDAC3, UQCRFS1, BAX, SFXN1, VDAC1, CYC1, ATP6V1E1, SLC25A5, ATP6V1F</t>
  </si>
  <si>
    <t>GO:0051540~metal cluster binding</t>
  </si>
  <si>
    <t>ISCA2, GLRX5, CISD1, SDHB, CISD3, NFU1, NDUFS8, FDX2, UQCRFS1, NDUFS1, ACO2, NDUFV2, NDUFV1, FXN</t>
  </si>
  <si>
    <t>GO:0022891~substrate-specific transmembrane transporter activity</t>
  </si>
  <si>
    <t>ANXA5, ATP5A1, ATP5K, SLC3A2, ATP5H, ATP5O, TOMM20, MT-ATP8, UQCRH, ATP5J2, TOMM22, ATP5B, COX7A2L, UQCRQ, ATP5D, VDAC3, UQCRFS1, SFXN1, VDAC1, CYC1, ATP6V1E1, SLC25A5, ATP6V1F</t>
  </si>
  <si>
    <t>GO:0050136~NADH dehydrogenase (quinone) activity</t>
  </si>
  <si>
    <t>GO:0044769~ATPase activity, coupled to transmembrane movement of ions, rotational mechanism</t>
  </si>
  <si>
    <t>ATP5B, ATP5A1, ATP5D, ATP5K, ATP5H, ATP5O, ATP6V1E1, MT-ATP8, ATP6V1F, ATP5J2</t>
  </si>
  <si>
    <t>GO:0048037~cofactor binding</t>
  </si>
  <si>
    <t>ACADVL, MAOB, HIBADH, SHMT2, GLDC, ETFA, HSD17B10, ACADL, NNT, LDHD, DBT, ACADM, PRODH, NDUFV1, ACADS, DECR1, IDH3A, AADAT, IDH2, GOT2, SDHA, SDHB, GFER, DHODH, GLUD1, NDUFAB1, OGDH, DLD</t>
  </si>
  <si>
    <t>GO:0015075~ion transmembrane transporter activity</t>
  </si>
  <si>
    <t>ANXA5, ATP5A1, ATP5K, SLC3A2, ATP5H, ATP5O, MT-ATP8, UQCRH, ATP5J2, ATP5B, COX7A2L, UQCRQ, ATP5D, VDAC3, UQCRFS1, SFXN1, VDAC1, CYC1, ATP6V1E1, SLC25A5, ATP6V1F</t>
  </si>
  <si>
    <t>GO:0022890~inorganic cation transmembrane transporter activity</t>
  </si>
  <si>
    <t>ANXA5, ATP5A1, ATP5K, ATP5H, ATP5O, MT-ATP8, UQCRH, ATP5J2, ATP5B, COX7A2L, UQCRQ, ATP5D, UQCRFS1, CYC1, ATP6V1E1, SLC25A5, ATP6V1F</t>
  </si>
  <si>
    <t>GO:0019829~cation-transporting ATPase activity</t>
  </si>
  <si>
    <t>ATP5B, ANXA5, ATP5A1, ATP5D, ATP5K, ATP5H, ATP5O, ATP6V1E1, MT-ATP8, ATP6V1F, ATP5J2</t>
  </si>
  <si>
    <t>GO:0022853~active ion transmembrane transporter activity</t>
  </si>
  <si>
    <t>GO:0042625~ATPase coupled ion transmembrane transporter activity</t>
  </si>
  <si>
    <t>GO:0015405~P-P-bond-hydrolysis-driven transmembrane transporter activity</t>
  </si>
  <si>
    <t>ATP5B, ANXA5, ATP5A1, ATP5D, ATP5K, ATP5H, ATP5O, ATP6V1E1, TOMM20, MT-ATP8, ATP6V1F, ATP5J2</t>
  </si>
  <si>
    <t>GO:0015399~primary active transmembrane transporter activity</t>
  </si>
  <si>
    <t>GO:0016651~oxidoreductase activity, acting on NAD(P)H</t>
  </si>
  <si>
    <t>NDUFB8, NDUFA13, NDUFB7, NDUFA5, NDUFA2, NDUFB1, NDUFS8, NNT, NDUFS3, NDUFS1, NDUFV2, DLD, NDUFV1</t>
  </si>
  <si>
    <t>GO:0022804~active transmembrane transporter activity</t>
  </si>
  <si>
    <t>ANXA5, ATP5A1, ATP5K, ATP5H, ATP5O, TOMM20, MT-ATP8, ATP5J2, ATP5B, ATP5D, ATP6V1E1, SLC25A5, ATP6V1F</t>
  </si>
  <si>
    <t>GO:0043492~ATPase activity, coupled to movement of substances</t>
  </si>
  <si>
    <t>GO:0042626~ATPase activity, coupled to transmembrane movement of substances</t>
  </si>
  <si>
    <t>GO:0016820~hydrolase activity, acting on acid anhydrides, catalyzing transmembrane movement of substances</t>
  </si>
  <si>
    <t>GO:0050662~coenzyme binding</t>
  </si>
  <si>
    <t>ACADVL, MAOB, HIBADH, IDH2, ETFA, SDHA, HSD17B10, GFER, GLUD1, ACADL, NNT, LDHD, DBT, OGDH, ACADM, PRODH, DLD, NDUFV1, ACADS, DECR1, IDH3A</t>
  </si>
  <si>
    <t>GO:0022892~substrate-specific transporter activity</t>
  </si>
  <si>
    <t>TIMM9, ATP5A1, ATP5K, SLC3A2, TRIAP1, TIMM10, ATP5H, ATP5O, TOMM20, UQCRH, TOMM22, ATP5B, ATP5D, UQCRFS1, CYC1, ATP6V1E1, ATP6V1F, ANXA5, MT-ATP8, ATP5J2, COX7A2L, UQCRQ, VDAC3, SFXN1, VDAC1, SLC25A5</t>
  </si>
  <si>
    <t>GO:0005215~transporter activity</t>
  </si>
  <si>
    <t>TIMM9, ATP5A1, ATP5K, SLC3A2, TRIAP1, TIMM10, ATP5H, ATP5O, TOMM20, UQCRH, TOMM22, ATP5B, ATP5D, UQCRFS1, CYC1, ATP6V1E1, ATP6V1F, ANXA5, MT-ATP8, ATP5J2, COX7A2L, UQCRQ, VDAC3, BAX, SFXN1, VDAC1, SLC25A5</t>
  </si>
  <si>
    <t>GO:0016655~oxidoreductase activity, acting on NAD(P)H, quinone or similar compound as acceptor</t>
  </si>
  <si>
    <t>ACADVL, MAOB, ACADL, LDHD, ETFA, ACADM, SDHA, PRODH, ACADS, DLD, GFER</t>
  </si>
  <si>
    <t>GO:0042623~ATPase activity, coupled</t>
  </si>
  <si>
    <t>ANXA5, ATP5A1, ATP5K, ATP5H, ATP5O, MT-ATP8, ATP5J2, AFG3L1, ATP5B, AFG3L2, CLPP, ATP5D, LONP1, ATP6V1E1, ATP6V1F</t>
  </si>
  <si>
    <t>GO:0016887~ATPase activity</t>
  </si>
  <si>
    <t>HSPA9, ENTPD2, ANXA5, ATP5A1, ATP5K, ATP5H, HSPE1, ATP5O, ATAD3A, MT-ATP8, ATP5J2, HSPD1, AFG3L1, ATP5B, AFG3L2, CLPP, ATP5D, MYH8, LONP1, ATP6V1E1, ATP6V1F</t>
  </si>
  <si>
    <t>GO:0051539~4 iron, 4 sulfur cluster binding</t>
  </si>
  <si>
    <t>NFU1, ISCA2, NDUFS8, NDUFS1, ACO2, SDHB, NDUFV1</t>
  </si>
  <si>
    <t>LGALS3, NCL, HSPB1, SPRR1A, PPL, S100A9</t>
  </si>
  <si>
    <t>ALDH1L1, AHCYL1, DPYS, ZBTB20, LIPA, FTCD, CYP2C37, SEPHS2, GLUL, TTC36, APOA1, HNF1A, PROX1, MAT1A, CEACAM2, CEACAM1, ALDH1A1, GPD1, RGN, AHCYL, CYP2E1, FBP1, HPD, PDXDC1, HAAO, AKR1D1, ADH5, LDHA, TKFC, CBS, HACL1, CYP2F2, PCK1, FAH, CYP2C29, AKR1C6, GNMT, FABP1, GSTZ1, QDPR, PM20D1, MLXIPL, FABP2, CES1D, FASN, CES1F, APOC1, SCLY, ALDH8A1, CDO1</t>
  </si>
  <si>
    <t>ALDH1L1, AHCYL1, DPYS, ZBTB20, COX6A1, FGF1, COX7C, LIPA, FTCD, CYP2C37, SEPHS2, GLUL, TTC36, APOA2, DHDH, SORD, APOA1, HNF1A, PROX1, MAT1A, MUP2, COX6B1, CEACAM2, CEACAM1, ALDH1A1, GPD1, RGN, AHCYL, CYP2E1, FBP1, HPD, CEBPA, PDXDC1, HAAO, AKR1D1, COX7A2, COX5B, ADH5, LDHA, TKFC, CBS, HACL1, CYP2F2, PCK1, RANBP2, CAR3, NQO2, GK, FAH, COX6C, CYP2C29, AKR1C6, SOD1, GNMT, FABP1, GSTZ1, QDPR, PM20D1, MLXIPL, FABP2, CES1D, GLB1, FASN, CES1F, APOC1, SCLY, ALDH8A1, CDO1, HSPA1A</t>
  </si>
  <si>
    <t>GO:0005751~mitochondrial respiratory chain complex IV</t>
  </si>
  <si>
    <t>NDUFA4, COX7A2, COX6C, COX5B, COX6A1, COX7C, COX6B1</t>
  </si>
  <si>
    <t>ERRFI1, ALDH1L1, AHCYL1, DPYS, DIXDC1, ZBTB20, PYGL, COX6A1, FGF1, COX7C, LIPA, FTCD, GHR, CYP2C37, SERPINA1A, SEPHS2, GLUL, TTC36, FGB, FGA, IGFBP4, MINK1, APOA2, DHDH, SORD, APOA1, HNF1A, PROX1, MAT1A, PJA2, MUP2, COX6B1, BCR, MAN1A, CEACAM2, CEACAM1, SULT1D1, GORASP1, PARD3, ALDH1A1, GPD1, RGN, AHCYL, CYP2E1, FBP1, HPD, CEBPA, ROCK1, PDXDC1, HAAO, RPN1, AKR1D1, COX7A2, COX5B, ADH5, EGFR, SULT1A1, LDHA, RIDA, TKFC, CBS, HACL1, CYP2F2, TRP53BP1, PCK1, RANBP2, CAR3, NQO2, SDF2L1, GK, NDUFA4, FAH, COX6C, CYP2C29, AKR1C6, SOD1, GNMT, FABP1, GSTZ1, QDPR, PM20D1, MLXIPL, FABP2, CES1D, GSTA3, GLB1, FASN, CES1F, APOC1, FAS, SCLY, ALDH8A1, CDO1, HSPA1A</t>
  </si>
  <si>
    <t>GO:0006629~lipid metabolic process</t>
  </si>
  <si>
    <t>CEBPA, PDXDC1, AKR1D1, ZBTB20, FGF1, LIPA, ADH5, EGFR, SULT1A1, CYP2C37, RIDA, HACL1, CYP2F2, PCK1, GK, APOA2, APOA1, HNF1A, PROX1, FAH, CYP2C29, AKR1C6, MUP2, SOD1, FABP1, PM20D1, MLXIPL, CEACAM2, FABP2, CEACAM1, SULT1D1, CES1D, GSTA3, CES1F, FASN, ALDH1A1, GPD1, APOC1, RGN, SCLY, CYP2E1, ALDH8A1</t>
  </si>
  <si>
    <t>GO:0032787~monocarboxylic acid metabolic process</t>
  </si>
  <si>
    <t>HAAO, AKR1D1, ZBTB20, LIPA, ADH5, FTCD, CYP2C37, LDHA, TKFC, HACL1, CYP2F2, PCK1, APOA1, HNF1A, PROX1, FAH, CYP2C29, AKR1C6, FABP1, PM20D1, MLXIPL, CEACAM2, FABP2, CEACAM1, CES1D, CES1F, FASN, ALDH1A1, GPD1, APOC1, RGN, CYP2E1, ALDH8A1, FBP1</t>
  </si>
  <si>
    <t>GO:1901615~organic hydroxy compound metabolic process</t>
  </si>
  <si>
    <t>CEBPA, GK, AKR1D1, SORD, APOA2, APOA1, PROX1, HNF1A, FAH, FGF1, LIPA, ADH5, SOD1, SULT1A1, LDHA, SULT1D1, TKFC, CES1D, CES1F, APOC1, ALDH1A1, CYP2E1, PCK1</t>
  </si>
  <si>
    <t>GO:0044283~small molecule biosynthetic process</t>
  </si>
  <si>
    <t>HAAO, AKR1D1, FGF1, LDHA, CBS, PCK1, SEPHS2, GLUL, SORD, APOA1, HNF1A, PROX1, MUP2, SOD1, MLXIPL, CEACAM2, CEACAM1, CES1D, CES1F, FASN, ALDH1A1, GPD1, APOC1, RGN, ALDH8A1, FBP1</t>
  </si>
  <si>
    <t>GO:0044282~small molecule catabolic process</t>
  </si>
  <si>
    <t>ALDH1L1, HAAO, AKR1D1, ADH5, FTCD, LDHA, TKFC, CBS, HACL1, PCK1, NQO2, GK, DHDH, SORD, MAT1A, FAH, FABP1, GSTZ1, QDPR, CES1D, GLB1, CES1F, AHCYL, SCLY, ALDH8A1, CDO1, HPD</t>
  </si>
  <si>
    <t>GO:0044712~single-organism catabolic process</t>
  </si>
  <si>
    <t>ALDH1L1, PDXDC1, DPYS, HAAO, AKR1D1, ZBTB20, PYGL, LIPA, ADH5, FTCD, LDHA, TKFC, CBS, HACL1, PCK1, NQO2, SDF2L1, GK, DHDH, APOA2, SORD, APOA1, MAT1A, FAH, FABP1, GSTZ1, QDPR, MAN1A, MLXIPL, CES1D, GSTA3, GLB1, CES1F, GPD1, APOC1, AHCYL, SCLY, ALDH8A1, CDO1, HPD, FBP1</t>
  </si>
  <si>
    <t>GO:0009056~catabolic process</t>
  </si>
  <si>
    <t>ALDH1L1, DPYS, HP, ZBTB20, PYGL, LIPA, FTCD, CYP2C37, PPP6R2, TTC36, UPF2, ZHX2, APOA2, DHDH, SORD, APOA1, MAT1A, DNAJC3, MAN1A, CEACAM2, CEACAM1, ALDH1A1, GPD1, RGN, WAC, STX5A, AHCYL, CYP2E1, SEC22B, FBP1, HPD, ROCK1, PDXDC1, HAAO, AKR1D1, ADH5, EGFR, SERPINB1A, LDHA, RIDA, HECTD1, TKFC, CBS, DHX36, HACL1, CYP2F2, PCK1, SEC16B, NQO2, SDF2L1, ZFP598, GK, ADRM1, FAH, CYP2C29, PSMB8, IIGP1, FABP1, GSTZ1, QDPR, PM20D1, MLXIPL, CES1D, GSTA3, GLB1, CES1F, APOC1, SCLY, ALDH8A1, CDO1, HSPA1A</t>
  </si>
  <si>
    <t>GO:0008610~lipid biosynthetic process</t>
  </si>
  <si>
    <t>AKR1D1, APOA2, ZBTB20, APOA1, PROX1, HNF1A, FGF1, AKR1C6, MUP2, SOD1, MLXIPL, CEACAM2, CEACAM1, CES1D, CES1F, FASN, APOC1, ALDH1A1, RGN, PCK1, ALDH8A1</t>
  </si>
  <si>
    <t>GO:1901575~organic substance catabolic process</t>
  </si>
  <si>
    <t>ALDH1L1, DPYS, ZBTB20, PYGL, LIPA, FTCD, PPP6R2, TTC36, UPF2, ZHX2, APOA2, DHDH, SORD, APOA1, MAT1A, DNAJC3, MAN1A, CEACAM2, CEACAM1, ALDH1A1, GPD1, RGN, WAC, STX5A, AHCYL, SEC22B, FBP1, HPD, PDXDC1, HAAO, AKR1D1, ADH5, EGFR, LDHA, RIDA, HECTD1, TKFC, CBS, DHX36, HACL1, CYP2F2, PCK1, NQO2, SDF2L1, ZFP598, GK, ADRM1, FAH, PSMB8, FABP1, GSTZ1, QDPR, MLXIPL, CES1D, GSTA3, GLB1, CES1F, APOC1, SCLY, ALDH8A1, CDO1, HSPA1A</t>
  </si>
  <si>
    <t>GO:0046890~regulation of lipid biosynthetic process</t>
  </si>
  <si>
    <t>ZBTB20, APOA1, PROX1, FGF1, MUP2, SOD1, MLXIPL, CEACAM2, CEACAM1, CES1D, CES1F, APOC1, RGN, PCK1</t>
  </si>
  <si>
    <t>GO:0006066~alcohol metabolic process</t>
  </si>
  <si>
    <t>CEBPA, GK, AKR1D1, SORD, APOA2, APOA1, HNF1A, FGF1, ADH5, SOD1, TKFC, CES1D, CES1F, APOC1, ALDH1A1, PCK1</t>
  </si>
  <si>
    <t>GO:0019216~regulation of lipid metabolic process</t>
  </si>
  <si>
    <t>GK, APOA2, ZBTB20, APOA1, LSR, PROX1, FGF1, MUP2, SOD1, FABP1, MLXIPL, CEACAM2, CEACAM1, CES1D, CES1F, APOC1, RGN, PCK1</t>
  </si>
  <si>
    <t>GO:0042180~cellular ketone metabolic process</t>
  </si>
  <si>
    <t>NQO2, GK, APOA1, PROX1, AKR1C6, FABP1, MLXIPL, CEACAM2, CEACAM1, CES1D, CES1F, APOC1, GPD1, RGN, ALDH8A1</t>
  </si>
  <si>
    <t>GO:0016053~organic acid biosynthetic process</t>
  </si>
  <si>
    <t>HAAO, AKR1D1, APOA1, PROX1, HNF1A, MLXIPL, CEACAM2, LDHA, CEACAM1, CBS, FASN, APOC1, ALDH1A1, RGN, ALDH8A1, SEPHS2, GLUL</t>
  </si>
  <si>
    <t>GO:0046394~carboxylic acid biosynthetic process</t>
  </si>
  <si>
    <t>GO:0044262~cellular carbohydrate metabolic process</t>
  </si>
  <si>
    <t>RANBP2, NCOA2, GK, IGFBP4, SORD, PYGL, MUP2, GNMT, TKFC, GLB1, RGN, PCK1, FBP1</t>
  </si>
  <si>
    <t>GO:0006631~fatty acid metabolic process</t>
  </si>
  <si>
    <t>APOA1, HNF1A, CYP2C29, AKR1C6, LIPA, ADH5, FABP1, PM20D1, CYP2C37, MLXIPL, CEACAM2, FABP2, CEACAM1, CES1D, CES1F, FASN, APOC1, RGN, HACL1, CYP2E1, CYP2F2, PCK1</t>
  </si>
  <si>
    <t>GO:0044255~cellular lipid metabolic process</t>
  </si>
  <si>
    <t>PDXDC1, LIPA, ADH5, EGFR, CYP2C37, HACL1, CYP2F2, PCK1, GK, APOA2, APOA1, HNF1A, CYP2C29, AKR1C6, FABP1, PM20D1, MLXIPL, CEACAM2, FABP2, CEACAM1, CES1D, CES1F, FASN, ALDH1A1, GPD1, APOC1, RGN, CYP2E1, ALDH8A1</t>
  </si>
  <si>
    <t>GO:1901700~response to oxygen-containing compound</t>
  </si>
  <si>
    <t>ERRFI1, AHCYL1, ROCK1, HP, ZBTB20, COX5B, ADH5, EGFR, GHR, SERPINA1A, CSRP3, LDHA, CBS, DHX36, EIF4EBP2, PCK1, GLUL, CAR3, NCOA2, GK, JUP, ADRM1, APOA2, SERPINA3K, SERPINA3M, HNF1A, SERPINA1E, AKR1C6, MUP2, SOD1, FABP1, BCR, QDPR, MAN1A, MLXIPL, CEACAM2, CCS, CEACAM1, CES1D, GLB1, CES1F, ALDH1A1, GPD1, RGN, SCLY, CYP2E1, CDO1</t>
  </si>
  <si>
    <t>GO:0072330~monocarboxylic acid biosynthetic process</t>
  </si>
  <si>
    <t>AKR1D1, APOA1, PROX1, HNF1A, MLXIPL, CEACAM2, LDHA, CEACAM1, FASN, APOC1, ALDH1A1, RGN, ALDH8A1</t>
  </si>
  <si>
    <t>GO:0042221~response to chemical</t>
  </si>
  <si>
    <t>PIGR, PBLD1, ERRFI1, DOCK4, AHCYL1, HP, ZBTB20, FGF1, PBLD2, GHR, CYP2C37, SERPINA1A, CSRP3, RSRC1, RBPMS2, GLUL, FGB, UPF2, ZBP1, NCOA2, FGA, APOA2, MTUS1, SORD, APOA1, LIFR, HNF1A, SERPINA1E, MUP2, INMT, BCR, DNAJC3, MAN1A, CEACAM2, CEACAM1, ALDH1A1, GPD1, RGN, AHCYL, CYP2E1, FKBP4, FBP1, ITIH4, CEBPA, ROCK1, HAAO, COX5B, ADH5, EGFR, SULT1A1, LDHA, RIDA, CBS, DHX36, EIF4EBP2, CYP2F2, PCK1, PAK4, RANBP2, CAR3, SDF2L1, GK, JUP, ADRM1, SERPINA3K, MACO1, SERPINA3M, CYP2C29, AKR1C6, IIGP1, SOD1, FABP1, QDPR, MLXIPL, CCS, OCLN, CES1D, GSTA3, GLB1, FASN, CES1F, FAS, PLXNB2, SCLY, CDO1, HSPA1A</t>
  </si>
  <si>
    <t>GO:0044711~single-organism biosynthetic process</t>
  </si>
  <si>
    <t>ERRFI1, CEBPA, HAAO, AKR1D1, ZBTB20, FGF1, LDHA, CBS, PCK1, SEPHS2, GLUL, RANBP2, APOA2, SORD, APOA1, HNF1A, PROX1, AKR1C6, MUP2, SOD1, GNMT, MLXIPL, CEACAM2, CEACAM1, CES1D, CES1F, FASN, ALDH1A1, GPD1, APOC1, RGN, ALDH8A1, CDO1, FBP1</t>
  </si>
  <si>
    <t>GO:0044724~single-organism carbohydrate catabolic process</t>
  </si>
  <si>
    <t>MLXIPL, LDHA, TKFC, GK, GLB1, GPD1, SORD, DHDH, ZBTB20, PYGL, FBP1</t>
  </si>
  <si>
    <t>GO:0005975~carbohydrate metabolic process</t>
  </si>
  <si>
    <t>RANBP2, NCOA2, GK, IGFBP4, SORD, DHDH, ZBTB20, PYGL, MUP2, GNMT, MAN1A, MLXIPL, LDHA, TKFC, GLB1, GPD1, RGN, PCK1, FBP1</t>
  </si>
  <si>
    <t>PDXDC1, DPYS, HAAO, AKR1D1, ZBTB20, LIPA, ADH5, FTCD, CYP2C37, LDHA, TKFC, CBS, HACL1, CYP2F2, PCK1, SEPHS2, GLUL, TTC36, APOA1, MAT1A, HNF1A, PROX1, FAH, CYP2C29, AKR1C6, GNMT, PM20D1, MLXIPL, CEACAM2, FABP2, CEACAM1, CES1D, CES1F, ALDH1A1, GPD1, APOC1, RGN, AHCYL, SCLY, CYP2E1, ALDH8A1, CDO1, HPD, FBP1</t>
  </si>
  <si>
    <t>HAAO, AKR1D1, ZBTB20, LIPA, ADH5, FTCD, CYP2C37, LDHA, TKFC, HACL1, CYP2F2, PCK1, APOA1, HNF1A, PROX1, FAH, CYP2C29, AKR1C6, PM20D1, MLXIPL, CEACAM2, FABP2, CEACAM1, CES1D, CES1F, ALDH1A1, GPD1, APOC1, RGN, CYP2E1, ALDH8A1, FBP1</t>
  </si>
  <si>
    <t>CEBPA, GK, AKR1D1, SORD, APOA2, APOA1, PROX1, HNF1A, FAH, FGF1, LIPA, ADH5, SULT1A1, LDHA, SULT1D1, TKFC, CES1D, CES1F, APOC1, ALDH1A1, CYP2E1, PCK1</t>
  </si>
  <si>
    <t>CEBPA, PDXDC1, AKR1D1, ZBTB20, FGF1, LIPA, ADH5, EGFR, SULT1A1, CYP2C37, HACL1, CYP2F2, PCK1, GK, APOA2, APOA1, HNF1A, PROX1, FAH, CYP2C29, AKR1C6, MUP2, PM20D1, MLXIPL, CEACAM2, FABP2, CEACAM1, SULT1D1, CES1D, GSTA3, CES1F, ALDH1A1, GPD1, APOC1, RGN, SCLY, CYP2E1, ALDH8A1</t>
  </si>
  <si>
    <t>HAAO, AKR1D1, SORD, APOA1, PROX1, HNF1A, FGF1, MUP2, MLXIPL, CEACAM2, LDHA, CEACAM1, CES1D, CBS, CES1F, APOC1, ALDH1A1, GPD1, RGN, PCK1, ALDH8A1, SEPHS2, FBP1, GLUL</t>
  </si>
  <si>
    <t>DPYS, HP, ZBTB20, PYGL, LIPA, FTCD, CYP2C37, PPP6R2, TTC36, UPF2, ZHX2, APOA2, DHDH, SORD, APOA1, MAT1A, DNAJC3, MAN1A, CEACAM2, CEACAM1, ALDH1A1, GPD1, RGN, WAC, STX5A, AHCYL, CYP2E1, SEC22B, FBP1, HPD, ROCK1, PDXDC1, HAAO, AKR1D1, ADH5, EGFR, SERPINB1A, LDHA, HECTD1, TKFC, CBS, DHX36, HACL1, CYP2F2, PCK1, SEC16B, NQO2, SDF2L1, ZFP598, GK, ADRM1, FAH, CYP2C29, PSMB8, IIGP1, PM20D1, MLXIPL, CES1D, GSTA3, GLB1, CES1F, APOC1, SCLY, ALDH8A1, CDO1, HSPA1A</t>
  </si>
  <si>
    <t>DPYS, ZBTB20, FGF1, LIPA, FTCD, CYP2C37, SEPHS2, GLUL, TTC36, APOA2, DHDH, SORD, APOA1, HNF1A, PROX1, MAT1A, MUP2, CEACAM2, CEACAM1, ALDH1A1, GPD1, RGN, AHCYL, CYP2E1, FBP1, HPD, CEBPA, PDXDC1, HAAO, AKR1D1, ADH5, LDHA, TKFC, CBS, HACL1, CYP2F2, PCK1, RANBP2, CAR3, NQO2, GK, FAH, CYP2C29, AKR1C6, GNMT, PM20D1, MLXIPL, FABP2, CES1D, GLB1, CES1F, APOC1, SCLY, ALDH8A1, CDO1, HSPA1A</t>
  </si>
  <si>
    <t>PDXDC1, DPYS, HAAO, AKR1D1, ZBTB20, PYGL, LIPA, ADH5, FTCD, LDHA, TKFC, CBS, HACL1, PCK1, NQO2, SDF2L1, GK, DHDH, APOA2, SORD, APOA1, MAT1A, FAH, MAN1A, MLXIPL, CES1D, GSTA3, GLB1, CES1F, GPD1, APOC1, AHCYL, SCLY, ALDH8A1, CDO1, HPD, FBP1</t>
  </si>
  <si>
    <t>ERRFI1, DPYS, DIXDC1, ZBTB20, PYGL, FGF1, LIPA, FTCD, GHR, CYP2C37, SERPINA1A, SEPHS2, GLUL, TTC36, FGB, FGA, IGFBP4, MINK1, APOA2, DHDH, SORD, APOA1, HNF1A, PROX1, MAT1A, PJA2, MUP2, BCR, MAN1A, CEACAM2, CEACAM1, SULT1D1, GORASP1, PARD3, ALDH1A1, GPD1, RGN, AHCYL, CYP2E1, FBP1, HPD, CEBPA, ROCK1, PDXDC1, HAAO, RPN1, AKR1D1, ADH5, EGFR, SULT1A1, LDHA, TKFC, CBS, HACL1, CYP2F2, TRP53BP1, PCK1, RANBP2, CAR3, NQO2, SDF2L1, GK, FAH, CYP2C29, AKR1C6, GNMT, PM20D1, MLXIPL, FABP2, CES1D, GSTA3, GLB1, CES1F, APOC1, FAS, SCLY, ALDH8A1, CDO1, HSPA1A</t>
  </si>
  <si>
    <t>DPYS, ZBTB20, PYGL, LIPA, FTCD, PPP6R2, TTC36, UPF2, ZHX2, APOA2, DHDH, SORD, APOA1, MAT1A, DNAJC3, MAN1A, CEACAM2, CEACAM1, ALDH1A1, GPD1, RGN, WAC, STX5A, AHCYL, SEC22B, FBP1, HPD, PDXDC1, HAAO, AKR1D1, ADH5, EGFR, LDHA, HECTD1, TKFC, CBS, DHX36, HACL1, CYP2F2, PCK1, NQO2, SDF2L1, ZFP598, GK, ADRM1, FAH, PSMB8, MLXIPL, CES1D, GSTA3, GLB1, CES1F, APOC1, SCLY, ALDH8A1, CDO1, HSPA1A</t>
  </si>
  <si>
    <t>CEBPA, GK, AKR1D1, SORD, APOA2, APOA1, HNF1A, FGF1, ADH5, TKFC, CES1D, CES1F, APOC1, ALDH1A1, PCK1</t>
  </si>
  <si>
    <t>ZBTB20, APOA1, PROX1, FGF1, MUP2, MLXIPL, CEACAM2, CEACAM1, CES1D, CES1F, APOC1, RGN, PCK1</t>
  </si>
  <si>
    <t>NQO2, GK, HAAO, AKR1D1, SORD, DHDH, MAT1A, FAH, ADH5, FTCD, LDHA, TKFC, CES1D, CBS, GLB1, CES1F, HACL1, AHCYL, SCLY, PCK1, CDO1, ALDH8A1, HPD</t>
  </si>
  <si>
    <t>AKR1D1, APOA2, ZBTB20, APOA1, PROX1, HNF1A, FGF1, AKR1C6, MUP2, MLXIPL, CEACAM2, CEACAM1, CES1D, CES1F, APOC1, ALDH1A1, RGN, PCK1, ALDH8A1</t>
  </si>
  <si>
    <t>NQO2, GK, APOA1, PROX1, AKR1C6, MLXIPL, CEACAM2, CEACAM1, CES1D, CES1F, APOC1, GPD1, RGN, ALDH8A1</t>
  </si>
  <si>
    <t>HAAO, AKR1D1, APOA1, PROX1, HNF1A, MLXIPL, CEACAM2, LDHA, CEACAM1, CBS, APOC1, ALDH1A1, RGN, ALDH8A1, SEPHS2, GLUL</t>
  </si>
  <si>
    <t>GO:0006109~regulation of carbohydrate metabolic process</t>
  </si>
  <si>
    <t>RANBP2, MLXIPL, NCOA2, IGFBP4, GPD1, RGN, ZBTB20, FBP1, MUP2, GNMT</t>
  </si>
  <si>
    <t>GO:0016052~carbohydrate catabolic process</t>
  </si>
  <si>
    <t>PDXDC1, LIPA, ADH5, EGFR, CYP2C37, HACL1, CYP2F2, PCK1, GK, APOA2, APOA1, HNF1A, CYP2C29, AKR1C6, PM20D1, MLXIPL, CEACAM2, FABP2, CEACAM1, CES1D, CES1F, ALDH1A1, GPD1, APOC1, RGN, CYP2E1, ALDH8A1</t>
  </si>
  <si>
    <t>ERRFI1, CEBPA, HAAO, AKR1D1, ZBTB20, FGF1, LDHA, CBS, PCK1, SEPHS2, GLUL, RANBP2, APOA2, SORD, APOA1, HNF1A, PROX1, AKR1C6, MUP2, GNMT, MLXIPL, CEACAM2, CEACAM1, CES1D, CES1F, ALDH1A1, GPD1, APOC1, RGN, ALDH8A1, CDO1, FBP1</t>
  </si>
  <si>
    <t>GK, APOA2, ZBTB20, APOA1, LSR, PROX1, FGF1, MUP2, MLXIPL, CEACAM2, CEACAM1, CES1D, CES1F, APOC1, RGN, PCK1</t>
  </si>
  <si>
    <t>WCL Proteomics Cox10 data</t>
  </si>
  <si>
    <t>WCL Proteomics Cox10 stats</t>
  </si>
  <si>
    <t>WCL Proteomics Cox10 sig</t>
  </si>
  <si>
    <t>WCL Proteomics Cox10 oxphos</t>
  </si>
  <si>
    <r>
      <t>Raw data and information from proteomics analysis of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lysate.</t>
    </r>
  </si>
  <si>
    <r>
      <t>Statistics of differential abundance from proteomic analysis of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lysate.</t>
    </r>
  </si>
  <si>
    <r>
      <t>List and statistical data for significantly upregulated and downregulated proteins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lysate.</t>
    </r>
  </si>
  <si>
    <r>
      <t>List and statistical data for mitochondrial OXPHOS proteins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lysate.</t>
    </r>
  </si>
  <si>
    <t>GO Cox10 nonmito up</t>
  </si>
  <si>
    <t>GO Cox10 nonmito down</t>
  </si>
  <si>
    <t>BP ALL Category</t>
  </si>
  <si>
    <t>BP DIRECT Category</t>
  </si>
  <si>
    <t>CC Direct Category</t>
  </si>
  <si>
    <t>MF Direct Category</t>
  </si>
  <si>
    <t>CC ALL Category</t>
  </si>
  <si>
    <t>MF ALL Category</t>
  </si>
  <si>
    <r>
      <t>Gene ontology analysis for significantly enriched pathways in upregulated genes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liver lysate; FDR &lt; 0.05</t>
    </r>
  </si>
  <si>
    <r>
      <t>Gene ontology analysis for significantly enriched pathways in non-mitochondrial upregulated genes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liver lysate; FDR &lt; 0.05</t>
    </r>
  </si>
  <si>
    <r>
      <t>Gene ontology analysis for significantly enriched pathways in downregulated genes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liver lysate; FDR &lt; 0.05</t>
    </r>
  </si>
  <si>
    <r>
      <t>Gene ontology analysis for significantly enriched pathways in non-mitochondrial downregulated genes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liver lysate; FDR &lt; 0.05</t>
    </r>
  </si>
  <si>
    <t>No significantly enriched pathways detected (FDR &lt; 0.05)</t>
  </si>
  <si>
    <t>BP Direct Category</t>
  </si>
  <si>
    <r>
      <t>Processed metabolomics data from analysis of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tissue.</t>
    </r>
  </si>
  <si>
    <r>
      <t>Statistics of differential abundance from metabolomics analysis of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liver tissue.</t>
    </r>
  </si>
  <si>
    <r>
      <t>Processed tracing data from [U-</t>
    </r>
    <r>
      <rPr>
        <vertAlign val="superscript"/>
        <sz val="11"/>
        <color theme="1"/>
        <rFont val="Arial"/>
        <family val="2"/>
      </rPr>
      <t>13</t>
    </r>
    <r>
      <rPr>
        <sz val="11"/>
        <color theme="1"/>
        <rFont val="Arial"/>
        <family val="2"/>
      </rPr>
      <t>C]lactate/pyruvate tolerance test in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and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animals.</t>
    </r>
  </si>
  <si>
    <r>
      <t>Processed tracing data from [U-</t>
    </r>
    <r>
      <rPr>
        <vertAlign val="superscript"/>
        <sz val="11"/>
        <color theme="1"/>
        <rFont val="Arial"/>
        <family val="2"/>
      </rPr>
      <t>13</t>
    </r>
    <r>
      <rPr>
        <sz val="11"/>
        <color theme="1"/>
        <rFont val="Arial"/>
        <family val="2"/>
      </rPr>
      <t>C]glucose infusions in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and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animals.</t>
    </r>
  </si>
  <si>
    <t>Metabolic Tracing data (glucose)</t>
  </si>
  <si>
    <t>Metabolic Tracing data (lactate/pyruvate)</t>
  </si>
  <si>
    <t>0hr</t>
  </si>
  <si>
    <t>1hr</t>
  </si>
  <si>
    <t>3hr</t>
  </si>
  <si>
    <t>4hr</t>
  </si>
  <si>
    <t>glucose</t>
  </si>
  <si>
    <t>m+0</t>
  </si>
  <si>
    <t>m+1</t>
  </si>
  <si>
    <t>m+2</t>
  </si>
  <si>
    <t>m+3</t>
  </si>
  <si>
    <t>m+4</t>
  </si>
  <si>
    <t>m+5</t>
  </si>
  <si>
    <t>m+6</t>
  </si>
  <si>
    <t>pyruvate</t>
  </si>
  <si>
    <t>lactate</t>
  </si>
  <si>
    <t>3-PG</t>
  </si>
  <si>
    <t>citrate</t>
  </si>
  <si>
    <t>malate</t>
  </si>
  <si>
    <t>aspartate</t>
  </si>
  <si>
    <t>GO:0009152~purine ribonucleotide biosynthetic process</t>
  </si>
  <si>
    <t>GO:0006164~purine nucleotide biosynthetic process</t>
  </si>
  <si>
    <t>GO:0046390~ribose phosphate biosynthetic process</t>
  </si>
  <si>
    <t>GO:1901137~carbohydrate derivative biosynthetic process</t>
  </si>
  <si>
    <t>GO:0090407~organophosphate biosynthetic process</t>
  </si>
  <si>
    <t>GO:0098660~inorganic ion transmembrane transport</t>
  </si>
  <si>
    <t>GO:0098662~inorganic cation transmembrane transport</t>
  </si>
  <si>
    <t>GO:1902582~single-organism intracellular transport</t>
  </si>
  <si>
    <t>GO:0006807~nitrogen compound metabolic process</t>
  </si>
  <si>
    <t>GO:0006796~phosphate-containing compound metabolic process</t>
  </si>
  <si>
    <t>GO:0008152~metabolic process</t>
  </si>
  <si>
    <t>GO:1902580~single-organism cellular localization</t>
  </si>
  <si>
    <t>GO:0009058~biosynthetic process</t>
  </si>
  <si>
    <t>GO:0044237~cellular metabolic process</t>
  </si>
  <si>
    <t>GO:0044249~cellular biosynthetic process</t>
  </si>
  <si>
    <t>GO:0006790~sulfur compound metabolic process</t>
  </si>
  <si>
    <t>GO:0034641~cellular nitrogen compound metabolic process</t>
  </si>
  <si>
    <t>GO:0043604~amide biosynthetic process</t>
  </si>
  <si>
    <t>GO:0006412~translation</t>
  </si>
  <si>
    <t>GO:0009063~cellular amino acid catabolic process</t>
  </si>
  <si>
    <t>GO:0051186~cofactor metabolic process</t>
  </si>
  <si>
    <t>GO:0043043~peptide biosynthetic process</t>
  </si>
  <si>
    <t>GO:1901576~organic substance biosynthetic process</t>
  </si>
  <si>
    <t>GO:0016226~iron-sulfur cluster assembly</t>
  </si>
  <si>
    <t>GO:0031163~metallo-sulfur cluster assembly</t>
  </si>
  <si>
    <t>GO:0051188~cofactor biosynthetic process</t>
  </si>
  <si>
    <t>GO:0006520~cellular amino acid metabolic process</t>
  </si>
  <si>
    <t>GO:0006103~2-oxoglutarate metabolic process</t>
  </si>
  <si>
    <t>GO:0006518~peptide metabolic process</t>
  </si>
  <si>
    <t>GO:0044765~single-organism transport</t>
  </si>
  <si>
    <t>GO:0071704~organic substance metabolic process</t>
  </si>
  <si>
    <t>GO:0044271~cellular nitrogen compound biosynthetic process</t>
  </si>
  <si>
    <t>GO:0044238~primary metabolic process</t>
  </si>
  <si>
    <t>GO:0042407~cristae formation</t>
  </si>
  <si>
    <t>GO:0043603~cellular amide metabolic process</t>
  </si>
  <si>
    <t>GO:0001836~release of cytochrome c from mitochondria</t>
  </si>
  <si>
    <t>GO:0009083~branched-chain amino acid catabolic process</t>
  </si>
  <si>
    <t>GO:0090151~establishment of protein localization to mitochondrial membrane</t>
  </si>
  <si>
    <t>GO:0035383~thioester metabolic process</t>
  </si>
  <si>
    <t>GO:0006637~acyl-CoA metabolic process</t>
  </si>
  <si>
    <t>GO:0071822~protein complex subunit organization</t>
  </si>
  <si>
    <t>GO:0097034~mitochondrial respiratory chain complex IV biogenesis</t>
  </si>
  <si>
    <t>GO:0030150~protein import into mitochondrial matrix</t>
  </si>
  <si>
    <t>GO:0033617~mitochondrial respiratory chain complex IV assembly</t>
  </si>
  <si>
    <t>GO:0006084~acetyl-CoA metabolic process</t>
  </si>
  <si>
    <t>GO:0072329~monocarboxylic acid catabolic process</t>
  </si>
  <si>
    <t>GO:0009081~branched-chain amino acid metabolic process</t>
  </si>
  <si>
    <t>GO:0070131~positive regulation of mitochondrial translation</t>
  </si>
  <si>
    <t>GO:0097033~mitochondrial respiratory chain complex III biogenesis</t>
  </si>
  <si>
    <t>GO:0034551~mitochondrial respiratory chain complex III assembly</t>
  </si>
  <si>
    <t>GO:0017062~respiratory chain complex III assembly</t>
  </si>
  <si>
    <t>GO:0008535~respiratory chain complex IV assembly</t>
  </si>
  <si>
    <t>GO:1901605~alpha-amino acid metabolic process</t>
  </si>
  <si>
    <t>GO:1902578~single-organism localization</t>
  </si>
  <si>
    <t>GO:1901606~alpha-amino acid catabolic process</t>
  </si>
  <si>
    <t>NDUFA13, NDUFA12, TACO1, MTFR1L, TRIAP1, TOMM20, TOMM22, CHCHD6, LONP1, UQCRFS1, DNM1L, TIMM29, PAM16, ATAD3A, TIMM8A1, SUPV3L1, AFG3L1, AFG3L2, COX7A2L, NDUFS8, SDHAF2, SCO1, NDUFS5, UQCRC1, PPIF, NDUFS3, VDAC1, NDUFS1, SLC25A5, FXN, NDUFB9, STOML2, NDUFB8, NDUFB7, NDUFB6, TIMM9, COX17, NDUFB3, NDUFB2, TIMM13, MRPL17, NDUFB1, TIMM10, PHB, HSD17B10, HSPD1, TIMM50, PRDX3, APOO, GRPEL1, ATP5D, DNAJC19, COA4, NDUFA8, COA3, NDUFA6, NDUFA5, UQCC2, NDUFA2, DNAJC11, IMMT, SOD2, COQ7, DHODH, NDUFAF4, DNAJA3, LYRM7, NDUFAB1, NDUFAF2, BAX, SSBP1, TOMM5</t>
  </si>
  <si>
    <t>NDUFB9, NDUFB8, STOML2, NDUFA13, NDUFB7, NDUFB6, NDUFA12, TIMM9, ATP5A1, NDUFB3, NDUFB2, TIMM13, ATP5K, NDUFB1, TIMM10, ATP5H, ATP5O, TOMM20, TOMM22, HSPD1, TIMM50, ATP5B, GRPEL1, ATP5D, NDUFV2, NDUFV1, DNAJC19, NDUFA8, TIMM29, NDUFA6, NDUFA5, NDUFA2, PAM16, SDHA, SDHB, MT-ATP8, ATP5J2, AFG3L2, SMDT1, NDUFS8, NDUFS5, NDUFAB1, NDUFS3, SFXN1, NDUFS1, SLC25A5</t>
  </si>
  <si>
    <t>NDUFA13, NDUFA12, ETFA, MTFR1L, CHCHD5, UQCRFS1, IDH3A, SDHA, SDHB, FH1, COX7A2L, NDUFS8, SDHAF2, NDUFS5, UQCRC1, NDUFS3, NDUFS1, UQCRC2, DLD, FXN, NDUFB9, NDUFB8, NDUFB7, NDUFB6, UQCRB, SHMT2, NDUFB3, NDUFB2, NDUFB1, PDHB, UQCR10, UQCRH, ATP5D, CYC1, NDUFV2, NDUFV1, NDUFA8, PDHA1, NDUFA6, NDUFA5, MDH2, NDUFA2, IDH2, COQ9, SOD2, COQ7, CS, UQCRQ, LYRM7, NDUFAB1, CYCT, OGDH, CYCS, BAX, ACO2</t>
  </si>
  <si>
    <t>NDUFA13, NDUFA12, GLDC, TACO1, NUDT5, MMUT, CHCHD1, MRPS18B, HOGA1, SDHA, SDHB, ATP5J2, TUFM, COX7A2L, MTHFD2, ETHE1, UQCRC1, PPIF, UQCRC2, MAOB, UQCRB, SHMT2, AK2, ATP5K, MRPL17, AK4, ATP5H, ATP5O, MRPL12, UQCRH, MRPL11, ATP5B, LDHD, ATP5D, CYC1, PRODH, NDUFV2, NDUFV1, COA3, PDHA1, UQCC2, ADHFE1, IDH2, GOT2, MRPL28, COQ9, MRPL23, COQ7, MRPL30, GLUD1, CPS1, UQCRQ, CYCT, OGDH, CYCS, MRPS16, HIBADH, ETFA, MRPL34, MRPL41, NGRN, MRPL1, MRPL40, ACADL, NNT, C1QBP, DBT, UQCRFS1, ACADM, DNM1L, HIBCH, AASS, IDH3A, BCKDHA, TSFM, MRPL49, MRPS7, MRPS6, MRPL43, FH1, MRPL52, MRPL53, MRPL50, NDUFS8, SDHAF2, GM4952, NDUFS5, NDUFS3, NDUFS1, MRRF, DLD, FXN, NDUFB9, STOML2, NDUFB8, NDUFB7, NDUFB6, ATP5A1, NDUFB3, NDUFB2, MRPS31, NDUFB1, MRPL58, UQCR10, PDHB, HSD17B10, MRPL54, MRPL55, GADD45GIP1, NDUFA8, NDUFA6, NDUFA5, MDH2, AADAT, MMAB, PTGES2, NDUFA2, GATC, SOD2, MT-ATP8, DHODH, MTRES1, NUDT8, NDUFAB1, BAX</t>
  </si>
  <si>
    <t>NDUFA13, NDUFA12, TOMM20, TOMM22, TIMM29, PAM16, SDHA, SDHB, TIMM8A1, ATP5J2, AFG3L2, SMDT1, NDUFS8, NDUFS5, PPIF, NDUFS3, VDAC1, NDUFS1, SLC25A5, NDUFB9, STOML2, NDUFB8, NDUFB7, NDUFB6, TIMM9, ATP5A1, NDUFB3, ATP5K, NDUFB2, TIMM13, NDUFB1, TIMM10, ATP5H, ATP5O, HSPD1, TIMM50, ATP5B, GRPEL1, ATP5D, NDUFV2, NDUFV1, DNAJC19, NDUFA8, NDUFA6, NDUFA5, NDUFA2, MT-ATP8, NDUFAB1, BAX, SFXN1, TOMM5</t>
  </si>
  <si>
    <t>NDUFA13, NDUFA12, CISD1, ETFA, MTFR1L, CHCHD5, UQCRFS1, ACADM, AASS, IDH3A, SDHA, SDHB, FH1, COX7A2L, NDUFS8, SDHAF2, NDUFS5, UQCRC1, FDX2, PPIF, NDUFS3, NDUFS1, UQCRC2, DLD, FXN, NDUFB9, NDUFB8, NDUFB7, NDUFB6, UQCRB, SHMT2, NDUFB3, NDUFB2, NDUFB1, AK4, PDHB, UQCR10, UQCRH, ATP5D, CYC1, NDUFV2, NDUFV1, GADD45GIP1, NDUFA8, PDHA1, NDUFA6, NDUFA5, MDH2, UQCC2, NDUFA2, IDH2, COQ9, SOD2, COQ7, CS, UQCRQ, LYRM7, NDUFAB1, CYCT, OGDH, CYCS, BAX, ACO2</t>
  </si>
  <si>
    <t>NDUFA13, NDUFA12, ETFA, MTFR1L, CHCHD5, UQCRFS1, ACADM, IDH3A, SDHA, SDHB, FH1, COX7A2L, NDUFS8, SDHAF2, NDUFS5, UQCRC1, NDUFS3, NDUFS1, UQCRC2, DLD, FXN, NDUFB9, NDUFB8, NDUFB7, NDUFB6, UQCRB, SHMT2, NDUFB3, NDUFB2, NDUFB1, PDHB, UQCR10, UQCRH, ATP5D, CYC1, NDUFV2, NDUFV1, NDUFA8, PDHA1, NDUFA6, NDUFA5, MDH2, NDUFA2, IDH2, COQ9, SOD2, COQ7, CS, UQCRQ, LYRM7, NDUFAB1, CYCT, OGDH, CYCS, BAX, ACO2</t>
  </si>
  <si>
    <t>NDUFA13, NDUFA12, NUDT5, UQCRFS1, SDHA, SDHB, ATP5J2, COX7A2L, NDUFS8, SDHAF2, NDUFS5, UQCRC1, PPIF, NDUFS3, NDUFS1, UQCRC2, DLD, FXN, NDUFB9, STOML2, NDUFB8, NDUFB7, NDUFB6, UQCRB, SHMT2, ATP5A1, NDUFB3, ATP5K, NDUFB2, AK2, NDUFB1, AK4, UQCR10, ATP5H, ATP5O, UQCRH, ATP5B, LDHD, ATP5D, CYC1, NDUFV2, NDUFV1, GADD45GIP1, NDUFA8, NDUFA6, NDUFA5, UQCC2, NDUFA2, COQ9, COQ7, MT-ATP8, UQCRQ, NDUFAB1, CYCT, OGDH, CYCS</t>
  </si>
  <si>
    <t>ACADVL, NDUFA13, NDUFA12, ETFA, MTFR1L, CHCHD5, ACADL, NNT, UQCRFS1, ACADM, ACADS, IDH3A, SDHA, SDHB, FH1, HADHB, COX7A2L, NDUFS8, SDHAF2, NDUFS5, UQCRC1, FDX2, NDUFS3, NDUFS1, UQCRC2, DLD, FXN, NDUFB9, NDUFB8, ECHS1, NDUFB7, NDUFB6, UQCRB, SHMT2, NDUFB3, NDUFB2, NDUFB1, PDHB, UQCR10, HSD17B10, UQCRH, PRDX3, ATP5D, CYC1, NDUFV2, NDUFV1, DECR1, NDUFA8, PDHA1, NDUFA6, NDUFA5, MDH2, NDUFA2, IDH2, COQ9, SOD2, COQ7, CS, UQCRQ, LYRM7, NDUFAB1, CYCT, OGDH, CYCS, BAX, ACO2</t>
  </si>
  <si>
    <t>NDUFA13, NDUFA12, NUDT5, UQCRFS1, SDHA, SDHB, ATP5J2, COX7A2L, NDUFS8, SDHAF2, NDUFS5, UQCRC1, PPIF, NDUFS3, NDUFS1, UQCRC2, DLD, FXN, NDUFB9, STOML2, NDUFB8, NDUFB7, NDUFB6, UQCRB, SHMT2, ATP5A1, NDUFB3, ATP5K, NDUFB2, AK2, NDUFB1, AK4, UQCR10, ATP5H, ATP5O, UQCRH, ATP5B, LDHD, ATP5D, CYC1, NDUFV2, NDUFV1, GADD45GIP1, NDUFA8, NDUFA6, NDUFA5, UQCC2, NDUFA2, COQ9, COQ7, MT-ATP8, DHODH, UQCRQ, NDUFAB1, CYCT, OGDH, CYCS</t>
  </si>
  <si>
    <t>NDUFA13, NDUFA12, NUDT5, NNT, UQCRFS1, DNM1L, IDH3A, SDHA, SDHB, ATP5J2, COX7A2L, NDUFS8, SDHAF2, NDUFS5, UQCRC1, PPIF, NDUFS3, NDUFS1, UQCRC2, DLD, FXN, NDUFB9, STOML2, NDUFB8, NDUFB7, NDUFB6, UQCRB, SHMT2, ATP5A1, NDUFB3, ATP5K, NDUFB2, AK2, NDUFB1, AK4, PDHB, UQCR10, ATP5H, ATP5O, UQCRH, ATP5B, LDHD, ATP5D, CYC1, NDUFV2, NDUFV1, GADD45GIP1, NDUFA8, PDHA1, NDUFA6, NDUFA5, MDH2, UQCC2, NDUFA2, IDH2, COQ9, COQ7, MT-ATP8, DHODH, NUDT8, UQCRQ, NDUFAB1, CYCT, OGDH, CYCS</t>
  </si>
  <si>
    <t>NDUFB9, NDUFB8, NDUFA13, NDUFB7, UQCRB, NDUFB6, NDUFA12, NDUFB3, NDUFB2, NDUFB1, MTFR1L, PDHB, UQCR10, UQCRH, ATP5D, NDUFV2, NDUFV1, IDH3A, NDUFA8, PDHA1, NDUFA6, NDUFA5, MDH2, NDUFA2, IDH2, SDHA, SDHB, FH1, CS, NDUFS8, SDHAF2, NDUFS5, NDUFAB1, OGDH, NDUFS3, NDUFS1, ACO2, FXN</t>
  </si>
  <si>
    <t>NDUFA13, NDUFA12, NUDT5, NNT, UQCRFS1, DNM1L, IDH3A, SDHA, SDHB, ATP5J2, COX7A2L, NDUFS8, SDHAF2, NDUFS5, UQCRC1, PPIF, NDUFS3, NDUFS1, UQCRC2, DLD, FXN, NDUFB9, STOML2, NDUFB8, NDUFB7, NDUFB6, UQCRB, SHMT2, ATP5A1, NDUFB3, ATP5K, NDUFB2, AK2, NDUFB1, AK4, PDHB, UQCR10, ATP5H, ATP5O, UQCRH, ATP5B, LDHD, ATP5D, CYC1, NDUFV2, NDUFV1, GADD45GIP1, NDUFA8, PDHA1, NDUFA6, NDUFA5, MDH2, UQCC2, NDUFA2, IDH2, COQ9, COQ7, MT-ATP8, DHODH, NUDT8, CPS1, UQCRQ, NDUFAB1, CYCT, OGDH, CYCS</t>
  </si>
  <si>
    <t>NDUFA13, NDUFA12, NUDT5, UQCRFS1, DNM1L, SDHA, SDHB, ATP5J2, COX7A2L, NDUFS8, SDHAF2, NDUFS5, UQCRC1, PPIF, NDUFS3, NDUFS1, UQCRC2, DLD, FXN, NDUFB9, STOML2, NDUFB8, NDUFB7, NDUFB6, UQCRB, SHMT2, ATP5A1, NDUFB3, ATP5K, NDUFB2, AK2, NDUFB1, AK4, UQCR10, ATP5H, ATP5O, UQCRH, ATP5B, LDHD, ATP5D, CYC1, NDUFV2, NDUFV1, GADD45GIP1, NDUFA8, NDUFA6, NDUFA5, UQCC2, NDUFA2, COQ9, COQ7, MT-ATP8, NUDT8, UQCRQ, NDUFAB1, CYCT, OGDH, CYCS</t>
  </si>
  <si>
    <t>MRPS16, MRPS31, MRPL17, MRPL58, MRPL12, MRPL34, MRPL54, MRPL55, MRPL11, MRPL41, NGRN, MRPL1, MRPL40, C1QBP, CHCHD1, GADD45GIP1, TSFM, COA3, UQCC2, MRPL49, GATC, MRPS18B, MRPL28, MRPL23, MRPS7, MRPS6, MRPL43, TUFM, MRPL30, MRPL52, MRPL53, MRPL50</t>
  </si>
  <si>
    <t>NDUFA13, NDUFA12, NUDT5, UQCRFS1, SDHA, SDHB, ATP5J2, COX7A2L, NDUFS8, SDHAF2, NDUFS5, UQCRC1, PPIF, NDUFS3, NDUFS1, UQCRC2, DLD, FXN, NDUFB9, STOML2, NDUFB8, NDUFB7, NDUFB6, UQCRB, SHMT2, ATP5A1, NDUFB3, ATP5K, NDUFB2, AK2, NDUFB1, AK4, UQCR10, ATP5H, ATP5O, UQCRH, ATP5B, LDHD, ATP5D, CYC1, NDUFV2, NDUFV1, GADD45GIP1, NDUFA8, NDUFA6, NDUFA5, UQCC2, NDUFA2, COQ9, COQ7, MT-ATP8, DHODH, NUDT8, UQCRQ, NDUFAB1, CYCT, OGDH, CYCS</t>
  </si>
  <si>
    <t>NDUFA13, NDUFA12, NUDT5, UQCRFS1, SDHA, SDHB, ATP5J2, COX7A2L, NDUFS8, SDHAF2, NDUFS5, UQCRC1, PPIF, NDUFS3, NDUFS1, UQCRC2, DLD, FXN, NDUFB9, STOML2, NDUFB8, NDUFB7, NDUFB6, UQCRB, SHMT2, ATP5A1, NDUFB3, ATP5K, NDUFB2, AK2, NDUFB1, AK4, UQCR10, ATP5H, ATP5O, UQCRH, ATP5B, LDHD, ATP5D, CYC1, NDUFV2, NDUFV1, GADD45GIP1, NDUFA8, NDUFA6, NDUFA5, UQCC2, NDUFA2, COQ9, COQ7, MT-ATP8, NUDT8, UQCRQ, NDUFAB1, CYCT, OGDH, CYCS</t>
  </si>
  <si>
    <t>NDUFB9, NDUFB8, STOML2, NDUFA13, NDUFB7, NDUFB6, NDUFA12, TACO1, ATP5A1, COX17, NDUFB3, NDUFB2, ATP5K, NDUFB1, ATP5H, ATP5O, ATP5B, NNT, ATP5D, NDUFV2, NDUFV1, NDUFA8, NDUFA6, NDUFA5, NDUFA2, SDHA, SDHB, MT-ATP8, ATP5J2, NDUFS8, SCO1, UQCRQ, NDUFS5, NDUFAB1, PPIF, NDUFS3, NDUFS1</t>
  </si>
  <si>
    <t>NDUFA13, NDUFA12, GLDC, ACSM1, NUDT5, MMUT, HOGA1, SDHA, SDHB, ATP5J2, COX7A2L, PPA2, SCO1, MTHFD2, UQCRC1, PPIF, UQCRC2, UQCRB, SHMT2, AK2, ATP5K, AK4, ATP5H, ATP5O, UQCRH, ATP5B, LDHD, ATP5D, CYC1, PRODH, NDUFV2, NDUFV1, DECR1, PDHA1, UQCC2, ADHFE1, IDH2, GOT2, COQ9, COQ7, CS, GLUD1, CPS1, UQCRQ, CYCT, OGDH, CYCS, SFXN1, ACO2, ACADVL, HIBADH, ETFA, ACADL, NNT, DBT, UQCRFS1, ACADM, DNM1L, ACADS, HIBCH, AASS, IDH3A, BCKDHA, FH1, HADHB, NDUFS8, SDHAF2, GM4952, NDUFS5, PCCB, NDUFS3, NDUFS1, DLD, FXN, NDUFB9, STOML2, NDUFB8, ECHS1, NDUFB7, NDUFB6, ATP5A1, NDUFB3, NDUFB2, NDUFB1, UQCR10, PDHB, HSD17B10, ALDH1B1, GADD45GIP1, NDUFA8, NDUFA6, NDUFA5, MDH2, AADAT, MMAB, PTGES2, NDUFA2, GATC, MT-ATP8, DHODH, NUDT8, NDUFAB1</t>
  </si>
  <si>
    <t>NDUFB9, NDUFB8, STOML2, NDUFA13, NDUFB7, NDUFB6, NDUFA12, ATP5A1, NDUFB3, NDUFB2, ATP5K, NDUFB1, ATP5H, ATP5O, ATP5B, ATP5D, NDUFV2, NDUFV1, NDUFA8, NDUFA6, NDUFA5, NDUFA2, SDHA, SDHB, MT-ATP8, ATP5J2, NDUFS8, NDUFS5, NDUFAB1, NDUFS3, NDUFS1</t>
  </si>
  <si>
    <t>NDUFB9, NDUFB8, STOML2, NDUFA13, NDUFB7, NDUFB6, NDUFA12, ATP5A1, NDUFB3, NDUFB2, ATP5K, NDUFB1, ATP5H, ATP5O, ATP5B, NNT, ATP5D, NDUFV2, NDUFV1, NDUFA8, NDUFA6, NDUFA5, NDUFA2, SDHA, SDHB, MT-ATP8, ATP5J2, NDUFS8, UQCRQ, NDUFS5, NDUFAB1, NDUFS3, NDUFS1</t>
  </si>
  <si>
    <t>NDUFB9, NDUFB8, STOML2, NDUFA13, NDUFB7, NDUFB6, NDUFA12, ATP5A1, NDUFB3, NDUFB2, AK2, ATP5K, NDUFB1, AK4, ATP5H, ATP5O, ATP5B, LDHD, ATP5D, NDUFV2, NDUFV1, NDUFA8, NDUFA6, NDUFA5, NDUFA2, SDHA, SDHB, MT-ATP8, ATP5J2, DHODH, NDUFS8, NDUFS5, NDUFAB1, NDUFS3, NDUFS1</t>
  </si>
  <si>
    <t>NDUFB9, NDUFB8, STOML2, NDUFA13, NDUFB7, NDUFB6, NDUFA12, ATP5A1, NDUFB3, NDUFB2, AK2, ATP5K, NDUFB1, AK4, ATP5H, ATP5O, ATP5B, LDHD, ATP5D, NDUFV2, NDUFV1, NDUFA8, NDUFA6, NDUFA5, NDUFA2, SDHA, SDHB, MT-ATP8, ATP5J2, NDUFS8, NDUFS5, NDUFAB1, NDUFS3, NDUFS1</t>
  </si>
  <si>
    <t>NDUFA13, NDUFA12, NUDT5, NNT, UQCRFS1, DNM1L, IDH3A, SDHA, SDHB, ATP5J2, PYURF, COX7A2L, NDUFS8, SDHAF2, NDUFS5, UQCRC1, PPIF, NDUFS3, NDUFS1, UQCRC2, DLD, FXN, NDUFB9, STOML2, NDUFB8, NDUFB7, NDUFB6, UQCRB, SHMT2, ATP5A1, NDUFB3, ATP5K, NDUFB2, AK2, NDUFB1, AK4, PDHB, UQCR10, ATP5H, ATP5O, UQCRH, ATP5B, LDHD, ATP5D, CYC1, NDUFV2, NDUFV1, DNAJC19, GADD45GIP1, NDUFA8, PDHA1, NDUFA6, NDUFA5, MDH2, UQCC2, NDUFA2, IDH2, COQ9, COQ7, MT-ATP8, DHODH, NUDT8, CPS1, UQCRQ, NDUFAB1, CYCT, OGDH, CYCS</t>
  </si>
  <si>
    <t>NDUFB9, NDUFB8, STOML2, NDUFA13, NDUFB7, NDUFB6, NDUFA12, ATP5A1, NDUFB3, NDUFB2, ATP5K, NDUFB1, ATP5H, ATP5O, ATP5B, LDHD, ATP5D, NDUFV2, NDUFV1, NDUFA8, NDUFA6, NDUFA5, NDUFA2, SDHA, SDHB, MT-ATP8, ATP5J2, NDUFS8, NDUFS5, NDUFAB1, NDUFS3, NDUFS1</t>
  </si>
  <si>
    <t>NDUFB9, NDUFB8, STOML2, NDUFA13, NDUFB7, NDUFB6, NDUFA12, ATP5A1, NDUFB3, NDUFB2, ATP5K, NDUFB1, AK4, ATP5H, ATP5O, ATP5B, LDHD, ATP5D, NDUFV2, NDUFV1, NDUFA8, NDUFA6, NDUFA5, NDUFA2, SDHA, SDHB, MT-ATP8, ATP5J2, NDUFS8, NDUFS5, NDUFAB1, NDUFS3, NDUFS1</t>
  </si>
  <si>
    <t>NDUFB9, NDUFB8, STOML2, NDUFA13, NDUFB7, NDUFB6, SHMT2, NDUFA12, ATP5A1, NDUFB3, NDUFB2, AK2, ATP5K, NDUFB1, AK4, ATP5H, ATP5O, ATP5B, LDHD, ATP5D, NDUFV2, NDUFV1, NDUFA8, NDUFA6, NDUFA5, NDUFA2, SDHA, SDHB, MT-ATP8, ATP5J2, NDUFS8, NDUFS5, NDUFAB1, NDUFS3, NDUFS1</t>
  </si>
  <si>
    <t>NDUFA13, NDUFA12, TACO1, TOMM20, TOMM22, NNT, TIMM29, PAM16, SDHA, SDHB, ATP5J2, AFG3L2, SMDT1, NDUFS8, SCO1, NDUFS5, VDAC3, PPIF, NDUFS3, VDAC1, NDUFS1, SLC25A5, NDUFB9, STOML2, NDUFB8, NDUFB7, NDUFB6, TIMM9, ATP5A1, COX17, NDUFB3, ATP5K, NDUFB2, TIMM13, NDUFB1, TIMM10, ATP5H, ATP5O, HSPD1, TIMM50, ATP5B, GRPEL1, ATP5D, NDUFV2, NDUFV1, DNAJC19, NDUFA8, NDUFA6, NDUFA5, NDUFA2, MT-ATP8, UQCRQ, NDUFAB1, BAX, SFXN1</t>
  </si>
  <si>
    <t>NDUFB9, NDUFB8, STOML2, NDUFA13, NDUFB7, NDUFB6, NDUFA12, ATP5A1, NDUFB3, NDUFB2, AK2, ATP5K, NDUFB1, AK4, ATP5H, ATP5O, ATP5B, LDHD, ATP5D, NDUFV2, NDUFV1, NDUFA8, NDUFA6, NDUFA5, NDUFA2, IDH2, SDHA, SDHB, MT-ATP8, ATP5J2, DHODH, NDUFS8, NDUFS5, NDUFAB1, NDUFS3, NDUFS1</t>
  </si>
  <si>
    <t>NDUFA13, NDUFA12, NUDT5, UQCRFS1, SDHA, SDHB, ATP5J2, PYURF, COX7A2L, NDUFS8, SDHAF2, NDUFS5, UQCRC1, PPIF, NDUFS3, NDUFS1, UQCRC2, DLD, FXN, NDUFB9, STOML2, NDUFB8, NDUFB7, NDUFB6, UQCRB, SHMT2, ATP5A1, NDUFB3, ATP5K, NDUFB2, AK2, NDUFB1, AK4, UQCR10, ATP5H, ATP5O, UQCRH, ATP5B, LDHD, ATP5D, CYC1, NDUFV2, NDUFV1, GADD45GIP1, NDUFA8, NDUFA6, NDUFA5, UQCC2, NDUFA2, COQ9, COQ7, MT-ATP8, DHODH, NUDT8, UQCRQ, NDUFAB1, CYCT, OGDH, CYCS, BAX</t>
  </si>
  <si>
    <t>NDUFB9, NDUFB8, UQCRB, NDUFB6, NDUFA12, UQCR10, UQCRH, UQCRFS1, CYC1, NDUFV2, NDUFV1, GADD45GIP1, NDUFA8, COQ9, SDHA, SDHB, COQ7, COX7A2L, NDUFS8, SDHAF2, UQCRQ, UQCRC1, PPIF, CYCT, NDUFS3, CYCS, NDUFS1, UQCRC2, DLD, FXN</t>
  </si>
  <si>
    <t>NDUFB9, NDUFB8, UQCRB, NDUFB6, NDUFA12, NDUFB3, ETFA, UQCR10, UQCRH, UQCRFS1, CYC1, NDUFV2, NDUFV1, NDUFA8, NDUFA5, COQ9, SDHA, SOD2, SDHB, COQ7, COX7A2L, NDUFS8, SDHAF2, UQCRQ, UQCRC1, FDX2, CYCT, NDUFS3, CYCS, NDUFS1, UQCRC2, DLD</t>
  </si>
  <si>
    <t>NDUFA13, MRPS16, NDUFA12, TACO1, MRPL34, MRPL41, NGRN, MRPL40, MRPL1, C1QBP, ACADM, CHCHD1, AASS, TSFM, MRPS18B, MRPL49, SDHA, MRPS7, MRPS6, SDHB, MRPL43, FH1, TUFM, ATP5J2, MRPL52, MRPL53, MRPL50, NDUFS8, NDUFS5, NDUFS3, NDUFS1, MRRF, FXN, NDUFB9, STOML2, NDUFB8, NDUFB7, NDUFB6, SHMT2, ATP5A1, NDUFB3, ATP5K, MRPS31, NDUFB2, AK2, MRPL17, NDUFB1, MRPL58, AK4, ATP5H, ATP5O, MRPL12, MRPL54, MRPL55, MRPL11, ATP5B, LDHD, ATP5D, NDUFV2, NDUFV1, GADD45GIP1, NDUFA8, COA3, NDUFA6, NDUFA5, UQCC2, NDUFA2, IDH2, GOT2, GATC, MRPL28, MRPL23, MT-ATP8, DHODH, MRPL30, GLUD1, MTRES1, CPS1, NDUFAB1</t>
  </si>
  <si>
    <t>NDUFB9, NDUFB8, UQCRB, NDUFB6, NDUFA12, ETFA, UQCR10, UQCRH, UQCRFS1, CYC1, NDUFV2, NDUFV1, NDUFA8, NDUFA5, COQ9, SDHA, SOD2, SDHB, COQ7, COX7A2L, NDUFS8, SDHAF2, UQCRQ, UQCRC1, CYCT, NDUFS3, CYCS, NDUFS1, UQCRC2, DLD</t>
  </si>
  <si>
    <t>NDUFB9, NDUFB8, UQCRB, NDUFB6, NDUFA12, UQCR10, UQCRH, UQCRFS1, CYC1, NDUFV2, NDUFV1, NDUFA8, COQ9, SDHA, SDHB, COQ7, COX7A2L, NDUFS8, SDHAF2, UQCRQ, UQCRC1, CYCT, NDUFS3, CYCS, NDUFS1, UQCRC2, DLD</t>
  </si>
  <si>
    <t>NDUFA13, NDUFA12, GLDC, ACSM1, MTFR1L, NUDT5, LACTB, CHCHD5, ABHD11, MMUT, ACOT13, HOGA1, SDHA, SDHB, ATP5J2, PYURF, COX7A2L, PPA2, SCO1, MTHFD2, UQCRC1, FDX2, PPIF, VDAC1, UQCRC2, UQCRB, SHMT2, AK2, ATP5K, AK4, PHB, ATP5H, ATP5O, UQCRH, PRDX3, ATP5B, LDHD, ATP5D, CYC1, PRODH, NDUFV2, NDUFV1, DECR1, DNAJC19, PDHA1, UQCC2, ADHFE1, IDH2, GOT2, COQ9, COQ7, CS, GLUD1, CPS1, UQCRQ, CYCT, OGDH, CYCS, SFXN1, ACO2, ACADVL, HIBADH, ETFA, HINT2, ACADL, NNT, DBT, UQCRFS1, ACADM, DNM1L, ACADS, HIBCH, AASS, IDH3A, BCKDHA, FH1, HADHB, NDUFS8, SDHAF2, GM4952, NDUFS5, PCCB, NDUFS3, NDUFS1, SLC25A5, DLD, FXN, NDUFB9, STOML2, NDUFB8, ECHS1, NDUFB7, NDUFB6, ATP5A1, NDUFB3, NDUFB2, NDUFB1, UQCR10, PDHB, HSD17B10, HSPD1, ALDH1B1, GADD45GIP1, NDUFA8, NDUFA6, NDUFA5, MDH2, AADAT, MMAB, PTGES2, NDUFA2, GATC, SOD2, MT-ATP8, DHODH, NUDT8, LYRM7, NDUFAB1, BAX</t>
  </si>
  <si>
    <t>NDUFB9, NDUFB8, STOML2, NDUFA13, NDUFB7, NDUFB6, NDUFA12, ATP5A1, NDUFB3, NDUFB2, AK2, ATP5K, NDUFB1, AK4, ATP5H, ATP5O, ATP5B, LDHD, ATP5D, NDUFV2, NDUFV1, NDUFA8, NDUFA6, NDUFA5, NDUFA2, SDHA, SDHB, MT-ATP8, ATP5J2, DHODH, PYURF, NDUFS8, NDUFS5, NDUFAB1, NDUFS3, NDUFS1</t>
  </si>
  <si>
    <t>NDUFB9, NDUFB8, STOML2, NDUFA13, NDUFB7, NDUFB6, NDUFA12, ATP5A1, NDUFB3, NDUFB2, AK2, ATP5K, NDUFB1, AK4, ATP5H, ATP5O, ATP5B, LDHD, ATP5D, NDUFV2, NDUFV1, NDUFA8, NDUFA6, NDUFA5, NDUFA2, IDH2, SDHA, SDHB, MT-ATP8, ATP5J2, DHODH, PYURF, NDUFS8, CPS1, NDUFS5, NDUFAB1, NDUFS3, NDUFS1</t>
  </si>
  <si>
    <t>NDUFB9, NDUFB8, STOML2, NDUFA13, NDUFB7, NDUFB6, NDUFA12, TACO1, ATP5A1, COX17, NDUFB3, NDUFB2, ATP5K, NDUFB1, ATP5H, ATP5O, ATP5B, NNT, ATP5D, NDUFV2, NDUFV1, NDUFA8, NDUFA6, NDUFA5, NDUFA2, SDHA, SDHB, MT-ATP8, ATP5J2, AFG3L2, SMDT1, NDUFS8, SCO1, UQCRQ, NDUFS5, NDUFAB1, PPIF, NDUFS3, BAX, NDUFS1</t>
  </si>
  <si>
    <t>ACADVL, NDUFA13, NDUFA12, ACSM1, HINT2, ACADL, ACADM, AASS, HOGA1, SDHA, SDHB, FH1, ATP5J2, PYURF, NDUFS8, SCO1, NDUFS5, PCCB, NDUFS3, NDUFS1, DLD, FXN, NDUFB9, STOML2, NDUFB8, NDUFB7, NDUFB6, SHMT2, ATP5A1, NDUFB3, ATP5K, NDUFB2, AK2, NDUFB1, AK4, PDHB, ATP5H, ATP5O, HSD17B10, ATP5B, LDHD, ATP5D, NDUFV2, NDUFV1, NDUFA8, PDHA1, NDUFA6, NDUFA5, MDH2, PTGES2, NDUFA2, IDH2, GOT2, COQ9, COQ7, MT-ATP8, DHODH, GLUD1, CPS1, NDUFAB1</t>
  </si>
  <si>
    <t>NDUFB9, NDUFB8, STOML2, NDUFA13, NDUFB7, NDUFB6, NDUFA12, TACO1, ATP5A1, COX17, NDUFB3, NDUFB2, ATP5K, NDUFB1, ATP5H, ATP5O, ATP5B, NNT, ATP5D, NDUFV2, NDUFV1, NDUFA8, NDUFA6, NDUFA5, NDUFA2, SDHA, SDHB, MT-ATP8, ATP5J2, AFG3L2, SMDT1, NDUFS8, SCO1, UQCRQ, NDUFS5, NDUFAB1, PPIF, NDUFS3, BAX, NDUFS1, SLC25A5</t>
  </si>
  <si>
    <t>NDUFB9, NDUFB8, STOML2, NDUFA13, NDUFB7, NDUFB6, NDUFA12, ATP5A1, NDUFB3, NDUFB2, ATP5K, NDUFB1, ATP5H, ATP5O, ATP5B, NNT, ATP5D, NDUFV2, NDUFV1, NDUFA8, NDUFA6, NDUFA5, NDUFA2, SDHA, SDHB, MT-ATP8, ATP5J2, AFG3L2, SMDT1, NDUFS8, UQCRQ, NDUFS5, NDUFAB1, NDUFS3, BAX, NDUFS1</t>
  </si>
  <si>
    <t>NDUFB9, NDUFB8, STOML2, NDUFA13, NDUFB7, MAOB, NDUFB6, NDUFA12, TACO1, ATP5A1, COX17, NDUFB3, NDUFB2, ATP5K, NDUFB1, ATP5H, ATP5O, ATP5B, NNT, ATP5D, NDUFV2, DNM1L, NDUFV1, NDUFA8, NDUFA6, NDUFA5, NDUFA2, SDHA, SDHB, MT-ATP8, ATP5J2, AFG3L2, SMDT1, NDUFS8, SCO1, UQCRQ, NDUFS5, NDUFAB1, PPIF, NDUFS3, BAX, SFXN1, VDAC1, NDUFS1</t>
  </si>
  <si>
    <t>NDUFA13, NDUFA12, TACO1, TRIAP1, NNT, DNM1L, SDHA, SDHB, ATP5J2, AFG3L2, SMDT1, NDUFS8, SCO1, NDUFS5, VDAC3, PPIF, NDUFS3, VDAC1, NDUFS1, SLC25A5, FXN, NDUFB9, STOML2, NDUFB8, NDUFB7, MAOB, NDUFB6, ATP5A1, COX17, NDUFB3, ATP5K, NDUFB2, NDUFB1, ATP5H, ATP5O, ATP5B, ATP5D, NDUFV2, NDUFV1, NDUFA8, NDUFA6, NDUFA5, NDUFA2, GOT2, MT-ATP8, UQCRQ, NDUFAB1, BAX, SFXN1</t>
  </si>
  <si>
    <t>UQCRB, UQCRQ, UQCRC1, CYCT, UQCRFS1, CYCS, UQCR10, UQCRC2, CYC1, UQCRH</t>
  </si>
  <si>
    <t>NDUFB9, NDUFB8, STOML2, NDUFA13, NDUFB7, NDUFB6, NDUFA12, TIMM9, ATP5A1, NDUFB3, NDUFB2, TIMM13, ATP5K, NDUFB1, TIMM10, ATP5H, ATP5O, TOMM20, TOMM22, HSPD1, TIMM50, ATP5B, GRPEL1, ATP5D, NDUFV2, DNM1L, NDUFV1, DNAJC19, NDUFA8, TIMM29, NDUFA6, NDUFA5, NDUFA2, PAM16, SDHA, SDHB, MT-ATP8, ATP5J2, NDUFS8, NDUFS5, NDUFAB1, NDUFS3, NDUFS1</t>
  </si>
  <si>
    <t>NDUFA13, NDUFA12, ACSM1, NUDT5, MCEE, NNT, LONP1, UQCRFS1, DNM1L, AASS, IDH3A, SDHA, SDHB, ATP5J2, PYURF, COX7A2L, NDUFS8, SDHAF2, PPA2, NDUFS5, UQCRC1, PPIF, NDUFS3, NDUFS1, UQCRC2, DLD, FXN, NDUFB9, STOML2, NDUFB8, NDUFB7, NDUFB6, UQCRB, SHMT2, ATP5A1, NDUFB3, ATP5K, NDUFB2, AK2, NDUFB1, AK4, PDHB, UQCR10, PHB, ATP5H, ATP5O, UQCRH, TIMM50, PRDX3, ATP5B, LDHD, ATP5D, CYC1, NDUFV2, NDUFV1, DNAJC19, HSPA9, GADD45GIP1, NDUFA8, PDHA1, NDUFA6, NDUFA5, MDH2, UQCC2, AADAT, NDUFA2, IDH2, COQ9, COQ7, MT-ATP8, DHODH, CS, NUDT8, CPS1, UQCRQ, DNAJA3, NDUFAB1, CYCT, OGDH, CYCS, BAX</t>
  </si>
  <si>
    <t>DNAJC19, NDUFA13, TIMM29, TIMM9, PAM16, TIMM13, TIMM10, TIMM8A1, TOMM20, TOMM22, HSPD1, TIMM50, GRPEL1, TOMM5</t>
  </si>
  <si>
    <t>NDUFA13, NDUFA12, GLDC, TACO1, NUDT5, MMUT, CHCHD1, PAM16, MRPS18B, HOGA1, SDHA, SDHB, ATP5J2, TUFM, COX7A2L, MTHFD2, ETHE1, UQCRC1, PPIF, UQCRC2, MAOB, UQCRB, SHMT2, AK2, ATP5K, MRPL17, AK4, PHB, ATP5H, ATP5O, MRPL12, UQCRH, MRPL11, PRDX3, ATP5B, LDHD, ATP5D, CYC1, PRODH, NDUFV2, NDUFV1, COA3, PDHA1, UQCC2, ADHFE1, IDH2, GOT2, MRPL28, COQ9, MRPL23, COQ7, MRPL30, GLUD1, CPS1, UQCRQ, CYCT, OGDH, CYCS, MRPS16, HIBADH, ETFA, TRIAP1, MRPL34, MRPL41, NGRN, MRPL1, MRPL40, ACADL, NNT, C1QBP, DBT, UQCRFS1, ACADM, DNM1L, HIBCH, AASS, IDH3A, BCKDHA, TSFM, MRPL49, MRPS7, REXO2, MRPS6, MRPL43, FH1, SUPV3L1, MRPL52, MRPL53, MRPL50, NDUFS8, SDHAF2, GM4952, NDUFS5, NDUFS3, NDUFS1, MRRF, DLD, FXN, NDUFB9, STOML2, NDUFB8, NDUFB7, NDUFB6, ATP5A1, NDUFB3, NDUFB2, MRPS31, NDUFB1, MRPL58, UQCR10, PDHB, HSD17B10, MRPL54, MRPL55, HSPD1, GADD45GIP1, NDUFA8, NDUFA6, NDUFA5, MDH2, AADAT, MMAB, PTGES2, NDUFA2, GATC, SOD2, GFER, MT-ATP8, DHODH, MTRES1, NUDT8, DNAJA3, NDUFAB1, BAX, SSBP1</t>
  </si>
  <si>
    <t>DNAJC19, NDUFA13, TIMM29, TIMM9, PAM16, TIMM13, TIMM10, TIMM8A1, TOMM20, TOMM22, HSPD1, TIMM50, GRPEL1, BAX, DNM1L, TOMM5</t>
  </si>
  <si>
    <t>ACADVL, ECHS1, HIBADH, SHMT2, GLDC, ACSM1, ETFA, PDHB, HSD17B10, ACADL, LDHD, DBT, ACADM, MMUT, PRODH, ACADS, HIBCH, AASS, DECR1, IDH3A, BCKDHA, PDHA1, PTGES2, MDH2, AADAT, ADHFE1, IDH2, GOT2, GATC, HOGA1, SDHA, SDHB, FH1, HADHB, CS, GLUD1, NUDT8, SDHAF2, PPA2, SCO1, CPS1, GM4952, MTHFD2, PCCB, NDUFAB1, OGDH, ACO2, DLD</t>
  </si>
  <si>
    <t>DNAJC19, NDUFA13, TIMM29, TIMM9, PAM16, TIMM13, TIMM10, TIMM8A1, TOMM20, TOMM22, HSPD1, TIMM50, GRPEL1, BAX, TOMM5</t>
  </si>
  <si>
    <t>ACADVL, ECHS1, HIBADH, SHMT2, GLDC, ACSM1, ETFA, PDHB, HSD17B10, ACADL, LDHD, DBT, ACADM, MMUT, PRODH, ACADS, HIBCH, AASS, DECR1, IDH3A, BCKDHA, PDHA1, PTGES2, MDH2, AADAT, ADHFE1, IDH2, GOT2, GATC, HOGA1, SDHA, SDHB, FH1, HADHB, CS, GLUD1, NUDT8, SDHAF2, SCO1, CPS1, GM4952, MTHFD2, PCCB, NDUFAB1, OGDH, ACO2, DLD</t>
  </si>
  <si>
    <t>NDUFA13, NDUFA12, NUDT5, NNT, LONP1, UQCRFS1, DNM1L, IDH3A, SDHA, SDHB, ATP5J2, PYURF, COX7A2L, NDUFS8, SDHAF2, PPA2, NDUFS5, UQCRC1, PPIF, NDUFS3, NDUFS1, UQCRC2, DLD, FXN, NDUFB9, STOML2, NDUFB8, NDUFB7, NDUFB6, UQCRB, SHMT2, ATP5A1, NDUFB3, ATP5K, NDUFB2, AK2, NDUFB1, AK4, PDHB, UQCR10, PHB, ATP5H, ATP5O, UQCRH, TIMM50, PRDX3, ATP5B, LDHD, ATP5D, CYC1, NDUFV2, NDUFV1, DNAJC19, HSPA9, GADD45GIP1, NDUFA8, PDHA1, NDUFA6, NDUFA5, MDH2, UQCC2, NDUFA2, IDH2, COQ9, COQ7, MT-ATP8, DHODH, NUDT8, CPS1, UQCRQ, DNAJA3, NDUFAB1, CYCT, OGDH, CYCS, BAX</t>
  </si>
  <si>
    <t>ISCA2, NDUFA13, NDUFA12, GLDC, TACO1, ACSM1, CISD1, MTFR1L, NUDT5, NFU1, LACTB, CHCHD5, COMTD1, ABHD11, LONP1, MMUT, CHCHD1, PAM16, MRPS18B, ACOT13, HOGA1, SDHA, SDHB, ATP5J2, TUFM, AFG3L1, PYURF, AFG3L2, COX7A2L, PPA2, SCO1, MTHFD2, ETHE1, CLPP, UQCRC1, FDX2, PPIF, VDAC1, UQCRC2, MAOB, UQCRB, SHMT2, COX17, AK2, ATP5K, MRPL17, AK4, PHB, ATP5H, ATP5O, MRPL12, UQCRH, MRPL11, TIMM50, PRDX3, ATP5B, PITRM1, LDHD, ATP5D, CYC1, PRODH, NDUFV2, NDUFV1, DECR1, DNAJC19, HSPA9, COA3, PDHA1, UQCC2, ADHFE1, IDH2, GOT2, MRPL28, COQ9, MRPL23, COQ7, CS, MRPL30, GLUD1, CPS1, UQCRQ, CYCT, OGDH, CYCS, SFXN1, ACO2, ACADVL, MRPS16, HIBADH, ETFA, HSCB, TRIAP1, MRPL34, MRPL41, NGRN, MCEE, HINT2, MRPL1, MRPL40, ACADL, NNT, C1QBP, DBT, UQCRFS1, ACADM, DNM1L, ACADS, HIBCH, AASS, IDH3A, BCKDHA, TSFM, GLRX5, MRPL49, MRPS7, REXO2, MRPS6, MRPL43, FH1, HADHB, SUPV3L1, MRPL52, MRPL53, MRPL50, NDUFS8, SDHAF2, GM4952, NDUFS5, PCCB, NDUFS3, NDUFS1, SLC25A5, MRRF, DLD, FXN, NDUFB9, STOML2, NDUFB8, ECHS1, NDUFB7, NDUFB6, ATP5A1, NDUFB3, NDUFB2, MRPS31, NDUFB1, MRPL58, UQCR10, PDHB, HSD17B10, MRPL54, MRPL55, HSPD1, ALDH1B1, GADD45GIP1, NDUFA8, NDUFA6, NDUFA5, MDH2, AADAT, MMAB, PTGES2, NDUFA2, GATC, SOD2, GFER, MT-ATP8, DHODH, MTRES1, NUDT8, DNAJA3, LYRM7, NDUFAB1, MSRB2, BAX, SSBP1</t>
  </si>
  <si>
    <t>NDUFB9, NDUFB8, STOML2, NDUFA13, NDUFB7, NDUFB6, NDUFA12, TIMM9, ATP5A1, NDUFB3, NDUFB2, TIMM13, ATP5K, NDUFB1, TIMM10, ATP5H, ATP5O, TOMM20, TOMM22, HSPD1, TIMM50, ATP5B, GRPEL1, ATP5D, NDUFV2, DNM1L, NDUFV1, DNAJC19, NDUFA8, TIMM29, NDUFA6, NDUFA5, NDUFA2, PAM16, SDHA, SDHB, MT-ATP8, ATP5J2, NDUFS8, SCO1, NDUFS5, NDUFAB1, NDUFS3, BAX, NDUFS1</t>
  </si>
  <si>
    <t>NDUFA13, TIMM29, TIMM9, TIMM13, DNAJC11, IMMT, TIMM10, TOMM22, TIMM50, AFG3L1, AFG3L2, APOO, CHCHD6, PPIF, BAX, SLC25A5</t>
  </si>
  <si>
    <t>ISCA2, NDUFA13, NDUFA12, TACO1, ACSM1, NFU1, CHCHD1, PAM16, MRPS18B, HOGA1, SDHA, SDHB, ATP5J2, TUFM, PYURF, SCO1, FDX2, SHMT2, AK2, ATP5K, MRPL17, AK4, PHB, ATP5H, ATP5O, MRPL12, MRPL11, PRDX3, ATP5B, LDHD, ATP5D, NDUFV2, NDUFV1, HSPA9, COA3, PDHA1, UQCC2, IDH2, GOT2, MRPL28, COQ9, MRPL23, COQ7, MRPL30, GLUD1, CPS1, CYCS, ACADVL, MRPS16, HSCB, TRIAP1, MRPL34, MRPL41, NGRN, HINT2, MRPL1, MRPL40, ACADL, C1QBP, ACADM, AASS, TSFM, GLRX5, MRPL49, MRPS7, MRPS6, MRPL43, FH1, MRPL52, MRPL53, MRPL50, NDUFS8, NDUFS5, PCCB, NDUFS3, NDUFS1, MRRF, DLD, FXN, NDUFB9, STOML2, NDUFB8, NDUFB7, NDUFB6, ATP5A1, NDUFB3, NDUFB2, MRPS31, NDUFB1, MRPL58, PDHB, HSD17B10, MRPL54, MRPL55, HSPD1, GADD45GIP1, NDUFA8, NDUFA6, NDUFA5, MDH2, AADAT, PTGES2, NDUFA2, GATC, SOD2, GFER, MT-ATP8, DHODH, MTRES1, DNAJA3, NDUFAB1, SSBP1</t>
  </si>
  <si>
    <t>ISCA2, NDUFA13, NDUFA12, GLDC, TACO1, ACSM1, CISD1, MTFR1L, NUDT5, NFU1, CHCHD5, ABHD11, LONP1, MMUT, CHCHD1, PAM16, MRPS18B, HOGA1, SDHA, SDHB, ATP5J2, TUFM, AFG3L1, PYURF, AFG3L2, COX7A2L, PPA2, SCO1, MTHFD2, ETHE1, CLPP, UQCRC1, FDX2, PPIF, VDAC1, UQCRC2, MAOB, UQCRB, SHMT2, AK2, ATP5K, MRPL17, AK4, PHB, ATP5H, ATP5O, MRPL12, UQCRH, MRPL11, TIMM50, PRDX3, ATP5B, LDHD, ATP5D, CYC1, PRODH, NDUFV2, NDUFV1, DECR1, DNAJC19, HSPA9, COA3, PDHA1, UQCC2, ADHFE1, IDH2, GOT2, MRPL28, COQ9, MRPL23, COQ7, CS, MRPL30, GLUD1, CPS1, UQCRQ, CYCT, OGDH, CYCS, SFXN1, ACO2, ACADVL, MRPS16, HIBADH, ETFA, HSCB, TRIAP1, MRPL34, MRPL41, NGRN, MCEE, HINT2, MRPL1, MRPL40, ACADL, NNT, C1QBP, DBT, UQCRFS1, ACADM, DNM1L, ACADS, HIBCH, AASS, IDH3A, BCKDHA, TSFM, GLRX5, MRPL49, MRPS7, REXO2, MRPS6, MRPL43, FH1, HADHB, SUPV3L1, MRPL52, MRPL53, MRPL50, NDUFS8, SDHAF2, GM4952, NDUFS5, PCCB, NDUFS3, NDUFS1, SLC25A5, MRRF, DLD, FXN, NDUFB9, STOML2, NDUFB8, ECHS1, NDUFB7, NDUFB6, ATP5A1, NDUFB3, NDUFB2, MRPS31, NDUFB1, MRPL58, UQCR10, PDHB, HSD17B10, MRPL54, MRPL55, HSPD1, GADD45GIP1, NDUFA8, NDUFA6, NDUFA5, MDH2, AADAT, MMAB, PTGES2, NDUFA2, GATC, SOD2, GFER, MT-ATP8, DHODH, MTRES1, NUDT8, DNAJA3, LYRM7, NDUFAB1, MSRB2, BAX, SSBP1</t>
  </si>
  <si>
    <t>ISCA2, NDUFA13, NDUFA12, TACO1, ACSM1, NFU1, CHCHD1, PAM16, MRPS18B, HOGA1, SDHA, SDHB, ATP5J2, TUFM, PYURF, SCO1, FDX2, SHMT2, AK2, ATP5K, MRPL17, AK4, PHB, ATP5H, ATP5O, MRPL12, MRPL11, PRDX3, ATP5B, LDHD, ATP5D, NDUFV2, NDUFV1, HSPA9, COA3, PDHA1, UQCC2, IDH2, GOT2, MRPL28, COQ9, MRPL23, COQ7, MRPL30, GLUD1, CPS1, CYCS, ACADVL, MRPS16, HSCB, TRIAP1, MRPL34, MRPL41, NGRN, MRPL1, MRPL40, ACADL, C1QBP, ACADM, AASS, TSFM, GLRX5, MRPL49, MRPS7, MRPS6, MRPL43, FH1, MRPL52, MRPL53, MRPL50, NDUFS8, NDUFS5, PCCB, NDUFS3, NDUFS1, MRRF, DLD, FXN, NDUFB9, STOML2, NDUFB8, NDUFB7, NDUFB6, ATP5A1, NDUFB3, NDUFB2, MRPS31, NDUFB1, MRPL58, PDHB, HSD17B10, MRPL54, MRPL55, GADD45GIP1, NDUFA8, NDUFA6, NDUFA5, PTGES2, NDUFA2, GATC, SOD2, GFER, MT-ATP8, DHODH, MTRES1, DNAJA3, NDUFAB1, SSBP1</t>
  </si>
  <si>
    <t>ACADVL, ECHS1, HIBADH, SHMT2, GLDC, ETFA, NUDT5, HSD17B10, ALDH1B1, ACADL, LDHD, DBT, ACADM, PRODH, ACADS, HIBCH, AASS, DECR1, BCKDHA, AADAT, ADHFE1, GOT2, HOGA1, HADHB, GLUD1, NUDT8, DLD</t>
  </si>
  <si>
    <t>HSPA9, ISCA2, PDHA1, PTGES2, AADAT, GLRX5, ACSM1, HSCB, PDHB, SOD2, NFU1, CS, MCEE, NUDT8, CPS1, ETHE1, NDUFAB1, FDX2, OGDH, MMUT, DLD, FXN, AASS</t>
  </si>
  <si>
    <t>NDUFB9, NDUFB8, NDUFA13, NDUFB7, NDUFB6, NDUFA12, TACO1, COX17, NDUFB3, NDUFB2, NDUFB1, ATP5D, LONP1, UQCRFS1, DNM1L, COA4, NDUFA8, COA3, NDUFA6, NDUFA5, UQCC2, NDUFA2, COX7A2L, NDUFS8, SDHAF2, SCO1, NDUFS5, NDUFAF4, LYRM7, NDUFAB1, UQCRC1, NDUFAF2, MSRB2, NDUFS3, NDUFS1</t>
  </si>
  <si>
    <t>NDUFA13, NDUFA12, TACO1, NUDT5, CHCHD1, PAM16, MRPS18B, SDHA, SDHB, ATP5J2, TUFM, COX7A2L, MTHFD2, ETHE1, UQCRC1, PPIF, UQCRC2, MAOB, UQCRB, SHMT2, AK2, ATP5K, MRPL17, AK4, PHB, ATP5H, ATP5O, MRPL12, UQCRH, MRPL11, PRDX3, ATP5B, LDHD, ATP5D, CYC1, NDUFV2, NDUFV1, COA3, PDHA1, UQCC2, IDH2, MRPL28, COQ9, MRPL23, COQ7, MRPL30, CPS1, UQCRQ, CYCT, OGDH, CYCS, MRPS16, TRIAP1, MRPL34, MRPL41, NGRN, MRPL1, MRPL40, ACADL, NNT, C1QBP, UQCRFS1, ACADM, DNM1L, IDH3A, TSFM, MRPL49, MRPS7, REXO2, MRPS6, MRPL43, FH1, SUPV3L1, MRPL52, MRPL53, MRPL50, NDUFS8, SDHAF2, NDUFS5, NDUFS3, NDUFS1, MRRF, DLD, FXN, NDUFB9, STOML2, NDUFB8, NDUFB7, NDUFB6, ATP5A1, NDUFB3, NDUFB2, MRPS31, NDUFB1, MRPL58, UQCR10, PDHB, HSD17B10, MRPL54, MRPL55, HSPD1, GADD45GIP1, NDUFA8, NDUFA6, NDUFA5, MDH2, PTGES2, NDUFA2, GATC, SOD2, GFER, MT-ATP8, DHODH, MTRES1, NUDT8, DNAJA3, NDUFAB1, BAX, SSBP1</t>
  </si>
  <si>
    <t>MRPS16, SHMT2, TACO1, MRPS31, MRPL17, MRPL58, MRPL12, MRPL34, MRPL54, MRPL55, MRPL11, MRPL41, NGRN, MRPL1, MRPL40, C1QBP, CHCHD1, GADD45GIP1, TSFM, COA3, UQCC2, MRPL49, GATC, MRPS18B, MRPL28, MRPL23, MRPS7, MRPS6, MRPL43, FH1, TUFM, MRPL30, MRPL52, MRPL53, MRPL50, MTRES1, CPS1, MRRF</t>
  </si>
  <si>
    <t>MRPS16, SHMT2, TACO1, MRPS31, MRPL17, MRPL58, MRPL12, MRPL34, MRPL54, MRPL55, MRPL11, MRPL41, NGRN, MRPL1, MRPL40, C1QBP, CHCHD1, GADD45GIP1, TSFM, COA3, UQCC2, MRPL49, GATC, MRPS18B, MRPL28, MRPL23, MRPS7, MRPS6, MRPL43, TUFM, MRPL30, MRPL52, MRPL53, MRPL50, MTRES1, MRRF</t>
  </si>
  <si>
    <t>BCKDHA, HIBADH, SHMT2, GLDC, AADAT, ADHFE1, GOT2, ETFA, HOGA1, HSD17B10, GLUD1, DBT, PRODH, DLD, AASS, HIBCH</t>
  </si>
  <si>
    <t>ISCA2, SHMT2, ACSM1, HSCB, PDHB, NFU1, MCEE, NNT, AASS, IDH3A, HSPA9, PDHA1, MDH2, AADAT, GLRX5, IDH2, COQ9, COQ7, CS, NUDT8, MTHFD2, NDUFAB1, FDX2, OGDH, DLD, FXN</t>
  </si>
  <si>
    <t>NDUFA13, NDUFA12, TACO1, ACSM1, CHCHD1, PAM16, MRPS18B, HOGA1, SDHA, SDHB, ATP5J2, TUFM, PYURF, SCO1, SHMT2, AK2, ATP5K, MRPL17, AK4, PHB, ATP5H, ATP5O, MRPL12, MRPL11, PRDX3, ATP5B, LDHD, ATP5D, NDUFV2, NDUFV1, COA3, PDHA1, UQCC2, IDH2, GOT2, MRPL28, COQ9, MRPL23, COQ7, MRPL30, GLUD1, CPS1, ACADVL, MRPS16, TRIAP1, MRPL34, MRPL41, NGRN, HINT2, MRPL1, MRPL40, ACADL, C1QBP, ACADM, AASS, TSFM, MRPL49, MRPS7, MRPS6, MRPL43, FH1, MRPL52, MRPL53, MRPL50, NDUFS8, NDUFS5, PCCB, NDUFS3, NDUFS1, MRRF, DLD, FXN, NDUFB9, STOML2, NDUFB8, NDUFB7, NDUFB6, ATP5A1, NDUFB3, NDUFB2, MRPS31, NDUFB1, MRPL58, PDHB, HSD17B10, MRPL54, MRPL55, GADD45GIP1, NDUFA8, NDUFA6, NDUFA5, MDH2, PTGES2, NDUFA2, GATC, SOD2, GFER, MT-ATP8, DHODH, MTRES1, DNAJA3, NDUFAB1, SSBP1</t>
  </si>
  <si>
    <t>HSPA9, NFU1, ISCA2, GLRX5, NDUFAB1, FDX2, HSCB, FXN</t>
  </si>
  <si>
    <t>HSPA9, ISCA2, PDHA1, GLRX5, IDH2, HSCB, PDHB, COQ9, COQ7, NFU1, NDUFAB1, FDX2, DLD, FXN</t>
  </si>
  <si>
    <t>NDUFB9, NDUFB8, STOML2, NDUFA13, NDUFB7, NDUFB6, SHMT2, NDUFA12, TACO1, COX17, NDUFB3, NDUFB2, NDUFB1, HSCB, HSD17B10, CLYBL, ATP5D, LONP1, UQCRFS1, DNM1L, COA4, NDUFA8, COA3, NDUFA6, NDUFA5, UQCC2, NDUFA2, ACOT13, SOD2, COX7A2L, NDUFS8, SDHAF2, SCO1, NDUFS5, NDUFAF4, LYRM7, NDUFAB1, UQCRC1, NDUFAF2, MSRB2, NDUFS3, BAX, NDUFS1, SSBP1</t>
  </si>
  <si>
    <t>PAM16, PPIF, BAX, NDUFS1, TRIAP1, SOD2, DNM1L, SLC25A5, FXN, HSPD1, TIMM50</t>
  </si>
  <si>
    <t>BCKDHA, HIBADH, SHMT2, GLDC, AADAT, ADHFE1, GOT2, GATC, ETFA, HOGA1, HSD17B10, FH1, GLUD1, CPS1, GM4952, DBT, MMUT, PRODH, DLD, AASS, HIBCH</t>
  </si>
  <si>
    <t>AADAT, ADHFE1, IDH2, GOT2, OGDH, DLD, IDH3A</t>
  </si>
  <si>
    <t>MRPS16, SHMT2, TACO1, MRPS31, MRPL17, MRPL58, MRPL12, MRPL34, MRPL54, MRPL55, MRPL11, MRPL41, NGRN, MRPL1, MRPL40, C1QBP, CHCHD1, GADD45GIP1, TSFM, COA3, UQCC2, PTGES2, MRPL49, GATC, MRPS18B, MRPL28, MRPL23, MRPS7, SOD2, MRPS6, MRPL43, TUFM, MRPL30, MRPL52, MRPL53, MRPL50, MTRES1, ETHE1, MRRF</t>
  </si>
  <si>
    <t>NDUFA13, NDUFA12, TACO1, TRIAP1, TOMM20, TOMM22, NNT, DNM1L, TIMM29, PAM16, SDHA, SDHB, ATP5J2, NDUFS8, SCO1, NDUFS5, PPIF, NDUFS3, NDUFS1, SLC25A5, NDUFB9, STOML2, NDUFB8, NDUFB7, MAOB, NDUFB6, TIMM9, ATP5A1, COX17, NDUFB3, ATP5K, NDUFB2, TIMM13, NDUFB1, TIMM10, ATP5H, ATP5O, HSPD1, TIMM50, ATP5B, GRPEL1, ATP5D, NDUFV2, NDUFV1, DNAJC19, NDUFA8, NDUFA6, NDUFA5, UQCC2, PTGES2, NDUFA2, IDH2, GOT2, MT-ATP8, DHODH, GLUD1, UQCRQ, NDUFAB1, NDUFAF2, BAX, SFXN1</t>
  </si>
  <si>
    <t>NDUFA13, NDUFA12, GLDC, TACO1, ACSM1, NUDT5, NFU1, LACTB, ABHD11, LONP1, MMUT, CHCHD1, PAM16, MRPS18B, ACOT13, HOGA1, SDHA, SDHB, ATP5J2, TUFM, AFG3L1, PYURF, AFG3L2, COX7A2L, PPA2, SCO1, MTHFD2, ETHE1, CLPP, UQCRC1, PPIF, UQCRC2, MAOB, UQCRB, SHMT2, AK2, ATP5K, MRPL17, AK4, PHB, ATP5H, ATP5O, MRPL12, UQCRH, MRPL11, TIMM50, PRDX3, ATP5B, PITRM1, LDHD, ATP5D, CYC1, PRODH, NDUFV2, NDUFV1, DECR1, DNAJC19, HSPA9, COA3, PDHA1, UQCC2, ADHFE1, IDH2, GOT2, MRPL28, COQ9, MRPL23, COQ7, CS, MRPL30, GLUD1, CPS1, UQCRQ, CYCT, OGDH, CYCS, ACO2, ACADVL, MRPS16, HIBADH, ETFA, HSCB, TRIAP1, MRPL34, MRPL41, NGRN, MCEE, HINT2, MRPL1, MRPL40, ACADL, NNT, C1QBP, DBT, UQCRFS1, ACADM, DNM1L, ACADS, HIBCH, AASS, IDH3A, BCKDHA, TSFM, MRPL49, MRPS7, REXO2, MRPS6, MRPL43, FH1, HADHB, SUPV3L1, MRPL52, MRPL53, MRPL50, NDUFS8, SDHAF2, GM4952, NDUFS5, PCCB, NDUFS3, NDUFS1, MRRF, DLD, FXN, NDUFB9, STOML2, NDUFB8, ECHS1, NDUFB7, NDUFB6, ATP5A1, NDUFB3, NDUFB2, MRPS31, NDUFB1, MRPL58, UQCR10, PDHB, HSD17B10, MRPL54, MRPL55, HSPD1, ALDH1B1, GADD45GIP1, NDUFA8, NDUFA6, NDUFA5, MDH2, AADAT, MMAB, PTGES2, NDUFA2, GATC, SOD2, GFER, MT-ATP8, DHODH, MTRES1, NUDT8, DNAJA3, NDUFAB1, MSRB2, BAX, SSBP1</t>
  </si>
  <si>
    <t>NDUFA13, MRPS16, NDUFA12, TACO1, TRIAP1, MRPL34, MRPL41, NGRN, MRPL40, MRPL1, C1QBP, ACADM, CHCHD1, TSFM, PAM16, MRPS18B, MRPL49, SDHA, MRPS7, MRPS6, SDHB, MRPL43, FH1, TUFM, ATP5J2, MRPL52, MRPL53, MRPL50, NDUFS8, NDUFS5, NDUFS3, NDUFS1, MRRF, FXN, NDUFB9, STOML2, NDUFB8, NDUFB7, NDUFB6, SHMT2, ATP5A1, NDUFB3, ATP5K, MRPS31, NDUFB2, AK2, MRPL17, NDUFB1, MRPL58, AK4, PHB, ATP5H, ATP5O, MRPL12, MRPL54, MRPL55, MRPL11, PRDX3, ATP5B, LDHD, ATP5D, NDUFV2, NDUFV1, GADD45GIP1, NDUFA8, COA3, NDUFA6, NDUFA5, UQCC2, PTGES2, NDUFA2, IDH2, GATC, MRPL28, SOD2, MRPL23, GFER, COQ7, MT-ATP8, DHODH, MRPL30, MTRES1, CPS1, DNAJA3, NDUFAB1</t>
  </si>
  <si>
    <t>NDUFA13, NDUFA12, GLDC, TACO1, ACSM1, NUDT5, NFU1, LACTB, ABHD11, LONP1, MMUT, CHCHD1, PAM16, MRPS18B, ACOT13, HOGA1, SDHA, SDHB, ATP5J2, TUFM, AFG3L1, PYURF, AFG3L2, COX7A2L, SCO1, CLPP, UQCRC1, PPIF, UQCRC2, MAOB, UQCRB, SHMT2, AK2, ATP5K, MRPL17, AK4, PHB, ATP5H, ATP5O, MRPL12, UQCRH, MRPL11, TIMM50, PRDX3, ATP5B, PITRM1, LDHD, ATP5D, CYC1, PRODH, NDUFV2, NDUFV1, DECR1, DNAJC19, HSPA9, COA3, PDHA1, UQCC2, ADHFE1, IDH2, GOT2, MRPL28, COQ9, MRPL23, COQ7, CS, MRPL30, GLUD1, CPS1, UQCRQ, CYCT, OGDH, CYCS, ACO2, ACADVL, MRPS16, HIBADH, ETFA, HSCB, TRIAP1, MRPL34, MRPL41, NGRN, HINT2, MRPL1, MRPL40, ACADL, NNT, C1QBP, DBT, UQCRFS1, ACADM, DNM1L, ACADS, HIBCH, AASS, IDH3A, BCKDHA, TSFM, MRPL49, MRPS7, REXO2, MRPS6, MRPL43, FH1, HADHB, SUPV3L1, MRPL52, MRPL53, MRPL50, NDUFS8, SDHAF2, GM4952, NDUFS5, PCCB, NDUFS3, NDUFS1, MRRF, DLD, FXN, NDUFB9, STOML2, NDUFB8, ECHS1, NDUFB7, NDUFB6, ATP5A1, NDUFB3, NDUFB2, MRPS31, NDUFB1, MRPL58, UQCR10, PDHB, HSD17B10, MRPL54, MRPL55, HSPD1, GADD45GIP1, NDUFA8, NDUFA6, NDUFA5, MDH2, AADAT, PTGES2, NDUFA2, GATC, SOD2, GFER, MT-ATP8, DHODH, MTRES1, NUDT8, DNAJA3, NDUFAB1, MSRB2, BAX, SSBP1</t>
  </si>
  <si>
    <t>STOML2, PAM16, PPIF, BAX, VDAC1, SSBP1, TRIAP1, DNM1L, SLC25A5, FXN, DHODH</t>
  </si>
  <si>
    <t>AFG3L1, AFG3L2, APOO, CHCHD6, DNAJC11, IMMT</t>
  </si>
  <si>
    <t>MRPS16, SHMT2, TACO1, MRPS31, MRPL17, MRPL58, MRPL12, MRPL34, MRPL54, MRPL55, MRPL11, MRPL41, NGRN, MRPL1, MRPL40, C1QBP, CHCHD1, GADD45GIP1, TSFM, COA3, UQCC2, PTGES2, MRPL49, GATC, MRPS18B, MRPL28, MRPL23, MRPS7, SOD2, MRPS6, MRPL43, FH1, TUFM, MRPL30, MRPL52, MRPL53, MRPL50, MTRES1, CPS1, MTHFD2, ETHE1, DLD, MRRF</t>
  </si>
  <si>
    <t>PAM16, PPIF, BAX, TRIAP1, SOD2, DNM1L, FXN, TIMM50</t>
  </si>
  <si>
    <t>BCKDHA, HIBADH, DBT, HSD17B10, DLD, HIBCH</t>
  </si>
  <si>
    <t>NDUFA13, TIMM29, TIMM9, TIMM13, TIMM10, TOMM22</t>
  </si>
  <si>
    <t>CS, MCEE, NUDT8, PDHA1, AADAT, ACSM1, OGDH, PDHB, DLD, AASS</t>
  </si>
  <si>
    <t>NDUFB9, NDUFB8, STOML2, NDUFA13, NDUFB7, NDUFB6, SHMT2, NDUFA12, TACO1, COX17, NDUFB3, NDUFB2, NDUFB1, MRPL58, HSCB, HSD17B10, CLYBL, ATP5D, LONP1, UQCRFS1, DNM1L, COA4, NDUFA8, COA3, NDUFA6, NDUFA5, UQCC2, NDUFA2, ACOT13, SOD2, COX7A2L, NDUFS8, SDHAF2, SCO1, NDUFS5, NDUFAF4, LYRM7, NDUFAB1, UQCRC1, NDUFAF2, MSRB2, NDUFS3, BAX, NDUFS1, SSBP1</t>
  </si>
  <si>
    <t>COA4, COA3, SCO1, TACO1, COX17</t>
  </si>
  <si>
    <t>DNAJC19, GRPEL1, PAM16, TOMM20, TIMM50</t>
  </si>
  <si>
    <t>CS, NUDT8, PDHA1, AADAT, PDHB, DLD, AASS</t>
  </si>
  <si>
    <t>HADHB, ACADVL, ECHS1, NUDT8, ACADL, LDHD, ETFA, ACADM, HOGA1, ACADS, HSD17B10, DECR1</t>
  </si>
  <si>
    <t>UQCC2, LYRM7, UQCRC1, UQCRFS1</t>
  </si>
  <si>
    <t>COA3, NGRN, UQCC2, C1QBP</t>
  </si>
  <si>
    <t>HIBADH, SHMT2, GLDC, AADAT, ADHFE1, GOT2, HOGA1, HSD17B10, FH1, GLUD1, CPS1, GM4952, MMUT, PRODH, AASS, HIBCH</t>
  </si>
  <si>
    <t>GLUD1, HIBADH, AADAT, SHMT2, GLDC, ADHFE1, GOT2, HOGA1, PRODH, HSD17B10, HIBCH, AASS</t>
  </si>
  <si>
    <t>MRPS16, MRPS31, MRPL17, MRPL58, MRPL12, MRPL34, MRPL54, MRPL55, MRPL11, MRPL41, MRPL1, MRPL40, CHCHD1, GADD45GIP1, MRPL49, GATC, MRPS18B, MRPL28, MRPL23, MRPS7, MRPS6, MRPL43, MRPL30, MRPL52, MRPL53, MRPL50</t>
  </si>
  <si>
    <t>NDUFB9, NDUFB8, NDUFA13, NDUFB7, UQCRB, NDUFB6, NDUFA12, NDUFB3, NDUFB2, NDUFB1, MTFR1L, UQCR10, UQCRH, ATP5D, NDUFV2, NDUFV1, NDUFA8, NDUFA6, NDUFA5, MDH2, NDUFA2, SDHB, NDUFS8, NDUFS5, NDUFAB1, NDUFS3, NDUFS1, FXN</t>
  </si>
  <si>
    <t>CHCHD5, UQCRB, UQCRQ, LYRM7, UQCRC1, UQCRFS1, BAX, NDUFS1, UQCR10, UQCRC2, CYC1, UQCRH</t>
  </si>
  <si>
    <t>ATP5A1, ATP5K, ATP5H, ATP5O, MT-ATP8, ATP5J2, ATP5B, SMDT1, ATP5D, VDAC3, SFXN1, VDAC1, FXN</t>
  </si>
  <si>
    <t>ATP5B, ATP5A1, ATP5D, AK2, ATP5K, AK4, NDUFS1, ATP5H, ATP5O, ATP5J2</t>
  </si>
  <si>
    <t>HSPA9, NFU1, ISCA2, NDUFAB1, FDX2, HSCB, FXN</t>
  </si>
  <si>
    <t>BCKDHA, HIBADH, DBT, DLD, HIBCH</t>
  </si>
  <si>
    <t>NDUFA5, UQCRFS1, ETFA, SOD2, SDHA, SDHB, COQ7</t>
  </si>
  <si>
    <t>TSFM, MRPS16, MRPL49, GATC, MRPS18B, MRPL17, MRPS7, MRPL34, MRPL12, MRPL23, MRPS6, MRPL43, MRPL55, TUFM, MRPL11, MRPL52, MRPL41, MRPL30, MRPL1, MRRF</t>
  </si>
  <si>
    <t>GO:0009409~response to cold</t>
  </si>
  <si>
    <t>ACADVL, ACADL, ACADM, SOD2, HSPD1</t>
  </si>
  <si>
    <t>PPIF, BAX, NDUFS1, SOD2, HSPD1</t>
  </si>
  <si>
    <t>AADAT, IDH2, GOT2, OGDH, DLD, IDH3A</t>
  </si>
  <si>
    <t>ISCA2, GLDC, ACSM1, CISD1, MTFR1L, CISD3, NFU1, LACTB, COMTD1, LONP1, MMUT, CMC1, MRPS18B, HOGA1, AFG3L1, PYURF, AFG3L2, COX7A2L, PPA2, SCO1, MTHFD2, ETHE1, CLPP, FDX2, UQCRC1, VDAC3, VDAC1, UQCRC2, MAOB, SHMT2, ATP5K, MRPL17, ATP5H, ATP5O, MRPL12, MRPL11, PRDX3, ATP5B, APOO, GRPEL1, LDHD, ATP5D, DECR1, ADHFE1, MRPL28, MRPL23, CS, MRPL30, GLUD1, NDUFAF4, NDUFAF2, OGDH, SFXN1, MRPS16, HIBADH, HSCB, MRPL34, CLYBL, MRPL41, MCEE, MRPL40, HINT2, ACADL, NNT, C1QBP, ACADM, ACADS, AASS, TIMM29, MRPL49, MRPS7, MRPS6, MRPL43, HADHB, MRPL52, MRPL53, MRPL50, SDHAF2, GM4952, DLD, MRRF, CCDC90B, ECHS1, TIMM9, ATP5A1, TIMM13, MRPS31, MRPL58, UQCR10, TIMM10, MRPL54, MRPL55, MDH2, PTGES2, AADAT, GATC, MT-ATP8, NUDT8, NDUFAB1, LYRM7, MSRB2, ATP5MPL, TOMM5, NDUFA13, NDUFA12, TACO1, TOMM20, TOMM22, CHCHD5, ABHD11, CHCHD6, CHCHD1, PAM16, ACOT13, SDHA, SDHB, ATAD3A, TIMM8A1, ATP5J2, TUFM, PPIF, UQCRB, COX17, AK2, AK4, PHB, UQCRH, TIMM50, PITRM1, CYC1, PRODH, NDUFV2, NDUFV1, COA4, DNAJC19, HSPA9, COA3, PDHA1, UQCC2, IDH2, GOT2, DNAJC11, COQ9, COQ7, TIMM10B, CPS1, UQCRQ, CYCT, CYCS, ACO2, ACADVL, ETFA, TRIAP1, NGRN, MRPL1, DBT, UQCRFS1, DNM1L, COA7, HIBCH, IDH3A, BCKDHA, TSFM, HSDL2, GLRX5, REXO2, FH1, SUPV3L1, SMDT1, NDUFS8, NDUFS5, PCCB, NDUFS3, NDUFS1, SLC25A5, FXN, NDUFB9, STOML2, NDUFB8, NDUFB7, NDUFB6, NDUFB3, NDUFB2, NDUFB1, PDHB, HSD17B10, HSPD1, ALDH1B1, GADD45GIP1, TIMM8B, NDUFA8, FAHD1, NDUFA6, NDUFA5, MMAB, CCDC58, NDUFA2, IMMT, HSPE1, SOD2, GFER, DHODH, MTRES1, GLOD4, DNAJA3, BAX, SSBP1</t>
  </si>
  <si>
    <t>NDUFA13, NDUFA12, ACSM1, CISD1, TOMM20, TOMM22, CHCHD5, CHCHD6, LONP1, MMUT, CHCHD1, PAM16, MRPS18B, ACOT13, SDHA, ATAD3A, SDHB, TIMM8A1, ATP5J2, TUFM, AFG3L1, AFG3L2, COX7A2L, SCO1, ETHE1, CLPP, UQCRC1, VDAC3, FDX2, PPIF, VDAC1, UQCRC2, MAOB, UQCRB, SHMT2, COX17, AK2, ATP5K, MRPL17, AK4, PHB, ATP5H, ATP5O, MRPL12, UQCRH, MRPL11, TIMM50, ATP5B, APOO, GRPEL1, PITRM1, LDHD, ATP5D, CYC1, PRODH, NDUFV2, NDUFV1, COA4, DNAJC19, HSPA9, COA3, PDHA1, UQCC2, IDH2, GOT2, DNAJC11, MRPL28, COQ9, MRPL23, COQ7, TIMM10B, CS, MRPL30, GLUD1, CPS1, UQCRQ, NDUFAF4, CYCT, OGDH, CYCS, SFXN1, ACADVL, MRPS16, ETFA, TRIAP1, MRPL34, MRPL41, NGRN, MRPL1, MRPL40, ACADL, NNT, C1QBP, DBT, UQCRFS1, ACADM, DNM1L, COA7, ACADS, IDH3A, BCKDHA, TSFM, TIMM29, GLRX5, MRPL49, MRPS7, REXO2, MRPS6, MRPL43, HADHB, SUPV3L1, MRPL52, MRPL53, MRPL50, SMDT1, NDUFS8, SDHAF2, NDUFS5, PCCB, NDUFS3, NDUFS1, SLC25A5, DLD, CCDC90B, NDUFB9, STOML2, NDUFB8, ECHS1, NDUFB7, NDUFB6, TIMM9, ATP5A1, NDUFB3, NDUFB2, TIMM13, MRPS31, NDUFB1, MRPL58, UQCR10, TIMM10, PDHB, HSD17B10, MRPL54, MRPL55, HSPD1, ALDH1B1, TIMM8B, GADD45GIP1, NDUFA8, FAHD1, NDUFA6, NDUFA5, MDH2, CCDC58, NDUFA2, IMMT, HSPE1, SOD2, GFER, MT-ATP8, DHODH, MTRES1, DNAJA3, LYRM7, NDUFAB1, BAX, SSBP1, ATP5MPL, TOMM5</t>
  </si>
  <si>
    <t>NDUFA13, NDUFA12, CISD1, TOMM20, TOMM22, CHCHD5, CHCHD6, CHCHD1, PAM16, MRPS18B, SDHA, ATAD3A, SDHB, TIMM8A1, ATP5J2, TUFM, AFG3L1, AFG3L2, COX7A2L, SCO1, UQCRC1, VDAC3, PPIF, VDAC1, UQCRC2, MAOB, UQCRB, SHMT2, COX17, AK2, ATP5K, MRPL17, PHB, ATP5H, ATP5O, MRPL12, UQCRH, MRPL11, TIMM50, ATP5B, APOO, GRPEL1, LDHD, ATP5D, CYC1, PRODH, NDUFV2, NDUFV1, COA4, DNAJC19, COA3, UQCC2, IDH2, GOT2, DNAJC11, MRPL28, COQ9, MRPL23, COQ7, TIMM10B, MRPL30, GLUD1, CPS1, UQCRQ, NDUFAF4, CYCT, OGDH, CYCS, SFXN1, ACADVL, MRPS16, TRIAP1, MRPL34, MRPL41, NGRN, MRPL1, MRPL40, ACADL, NNT, UQCRFS1, ACADM, DNM1L, COA7, ACADS, TIMM29, MRPL49, MRPS7, REXO2, MRPS6, MRPL43, HADHB, MRPL52, MRPL53, MRPL50, SMDT1, NDUFS8, NDUFS5, NDUFS3, NDUFS1, SLC25A5, CCDC90B, NDUFB9, STOML2, NDUFB8, NDUFB7, NDUFB6, TIMM9, ATP5A1, NDUFB3, NDUFB2, TIMM13, MRPS31, NDUFB1, MRPL58, UQCR10, TIMM10, HSD17B10, MRPL54, MRPL55, HSPD1, TIMM8B, GADD45GIP1, NDUFA8, FAHD1, NDUFA6, NDUFA5, MDH2, CCDC58, NDUFA2, IMMT, SOD2, GFER, MT-ATP8, DHODH, LYRM7, NDUFAB1, BAX, ATP5MPL, TOMM5</t>
  </si>
  <si>
    <t>NDUFA13, NDUFA12, CISD1, TOMM20, TOMM22, CHCHD6, CHCHD1, PAM16, MRPS18B, SDHA, ATAD3A, SDHB, TIMM8A1, ATP5J2, TUFM, AFG3L1, AFG3L2, COX7A2L, SCO1, UQCRC1, VDAC3, PPIF, VDAC1, UQCRC2, MAOB, UQCRB, SHMT2, AK2, ATP5K, MRPL17, PHB, ATP5H, ATP5O, MRPL12, UQCRH, MRPL11, TIMM50, ATP5B, APOO, GRPEL1, LDHD, ATP5D, CYC1, PRODH, NDUFV2, NDUFV1, DNAJC19, COA3, UQCC2, IDH2, GOT2, DNAJC11, MRPL28, COQ9, MRPL23, COQ7, TIMM10B, MRPL30, GLUD1, CPS1, UQCRQ, NDUFAF4, OGDH, SFXN1, ACADVL, MRPS16, MRPL34, MRPL41, NGRN, MRPL1, MRPL40, ACADL, NNT, UQCRFS1, ACADM, DNM1L, ACADS, TIMM29, MRPL49, MRPS7, MRPS6, MRPL43, HADHB, MRPL52, MRPL53, MRPL50, SMDT1, NDUFS8, NDUFS5, NDUFS3, NDUFS1, SLC25A5, CCDC90B, NDUFB9, STOML2, NDUFB8, NDUFB7, NDUFB6, TIMM9, ATP5A1, NDUFB3, NDUFB2, TIMM13, MRPS31, NDUFB1, MRPL58, UQCR10, TIMM10, HSD17B10, MRPL54, MRPL55, HSPD1, TIMM8B, GADD45GIP1, NDUFA8, FAHD1, NDUFA6, NDUFA5, MDH2, NDUFA2, IMMT, SOD2, MT-ATP8, DHODH, LYRM7, NDUFAB1, BAX, ATP5MPL, TOMM5</t>
  </si>
  <si>
    <t>NDUFA13, NDUFA12, TOMM22, CHCHD6, CHCHD1, PAM16, MRPS18B, SDHA, ATAD3A, SDHB, TIMM8A1, ATP5J2, TUFM, AFG3L1, AFG3L2, COX7A2L, SCO1, UQCRC1, VDAC3, PPIF, VDAC1, UQCRC2, MAOB, UQCRB, SHMT2, AK2, ATP5K, MRPL17, PHB, ATP5H, ATP5O, MRPL12, UQCRH, MRPL11, TIMM50, ATP5B, APOO, GRPEL1, LDHD, ATP5D, CYC1, PRODH, NDUFV2, NDUFV1, DNAJC19, COA3, UQCC2, IDH2, GOT2, DNAJC11, MRPL28, COQ9, MRPL23, COQ7, TIMM10B, MRPL30, GLUD1, CPS1, UQCRQ, SFXN1, ACADVL, MRPS16, MRPL34, MRPL41, MRPL1, MRPL40, NNT, UQCRFS1, TIMM29, MRPL49, MRPS7, MRPS6, MRPL43, HADHB, MRPL52, MRPL53, MRPL50, SMDT1, NDUFS8, NDUFS5, NDUFS3, NDUFS1, SLC25A5, NDUFB9, STOML2, NDUFB8, NDUFB7, NDUFB6, TIMM9, ATP5A1, NDUFB3, NDUFB2, TIMM13, MRPS31, NDUFB1, MRPL58, UQCR10, TIMM10, HSD17B10, MRPL54, MRPL55, HSPD1, TIMM8B, GADD45GIP1, NDUFA8, FAHD1, NDUFA6, NDUFA5, MDH2, NDUFA2, IMMT, SOD2, MT-ATP8, DHODH, NDUFAB1, ATP5MPL</t>
  </si>
  <si>
    <t>ACADVL, MRPS16, ACSM1, ETFA, MRPL34, MRPL41, MRPL40, MRPL1, ACADL, C1QBP, DBT, LONP1, MMUT, ACADM, ACADS, CHCHD1, IDH3A, BCKDHA, TSFM, GLRX5, PAM16, MRPS18B, MRPL49, ACOT13, MRPS7, REXO2, MRPS6, ATAD3A, MRPL43, TUFM, HADHB, SUPV3L1, MRPL52, MRPL53, MRPL50, SDHAF2, CLPP, ETHE1, PCCB, FDX2, PPIF, VDAC1, SLC25A5, DLD, ECHS1, SHMT2, MRPS31, MRPL17, MRPL58, AK4, PDHB, MRPL12, HSD17B10, MRPL54, MRPL55, HSPD1, MRPL11, ATP5B, GRPEL1, ALDH1B1, PITRM1, PRODH, HSPA9, GADD45GIP1, PDHA1, MDH2, UQCC2, GOT2, MRPL28, HSPE1, SOD2, MRPL23, CS, MRPL30, GLUD1, MTRES1, CPS1, DNAJA3, LYRM7, NDUFAB1, OGDH, SSBP1</t>
  </si>
  <si>
    <t>NDUFA13, NDUFA12, CISD1, TOMM20, TOMM22, CHCHD6, CHCHD1, PAM16, MRPS18B, SDHA, ATAD3A, SDHB, TIMM8A1, ATP5J2, TUFM, AFG3L1, AFG3L2, COX7A2L, SCO1, UQCRC1, VDAC3, PPIF, VDAC1, UQCRC2, MAOB, UQCRB, SHMT2, AK2, ATP5K, MRPL17, PHB, ATP5H, ATP5O, MRPL12, UQCRH, MRPL11, TIMM50, ATP5B, APOO, GRPEL1, LDHD, ATP5D, CYC1, PRODH, NDUFV2, NDUFV1, DNAJC19, COA3, UQCC2, IDH2, GOT2, DNAJC11, MRPL28, COQ9, MRPL23, COQ7, TIMM10B, MRPL30, GLUD1, CPS1, UQCRQ, NDUFAF4, OGDH, SFXN1, ACADVL, MRPS16, MRPL34, MRPL41, NGRN, MRPL1, MRPL40, ACADL, NNT, UQCRFS1, ACADM, DNM1L, ACADS, TIMM29, MRPL49, MRPS7, MRPS6, MRPL43, HADHB, MRPL52, MRPL53, MRPL50, SMDT1, NDUFS8, NDUFS5, NDUFS3, NDUFS1, SLC25A5, CCDC90B, NDUFB9, STOML2, NDUFB8, NDUFB7, NDUFB6, TIMM9, ATP5A1, NDUFB3, NDUFB2, TIMM13, MRPS31, NDUFB1, MRPL58, UQCR10, TIMM10, HSD17B10, MRPL54, MRPL55, HSPD1, TIMM8B, GADD45GIP1, NDUFA8, FAHD1, NDUFA6, NDUFA5, MDH2, PTGES2, NDUFA2, IMMT, SOD2, MT-ATP8, DHODH, LYRM7, NDUFAB1, BAX, ATP5MPL, TOMM5</t>
  </si>
  <si>
    <t>ISCA2, GLDC, ACSM1, CISD1, MTFR1L, NUDT5, CISD3, NFU1, LACTB, COMTD1, LONP1, MMUT, CMC1, MRPS18B, HOGA1, AFG3L1, PYURF, AFG3L2, COX7A2L, PPA2, SCO1, MTHFD2, ETHE1, CLPP, FDX2, UQCRC1, VDAC3, VDAC1, UQCRC2, MAOB, SHMT2, ATP5K, MRPL17, ATP5H, ATP5O, MRPL12, MRPL11, PRDX3, ATP5B, APOO, GRPEL1, LDHD, ATP5D, DECR1, ADHFE1, MRPL28, MRPL23, CS, MRPL30, GLUD1, NDUFAF4, NDUFAF2, OGDH, SFXN1, MRPS16, HIBADH, HSCB, MRPL34, CLYBL, MRPL41, MCEE, MRPL40, HINT2, ACADL, NNT, C1QBP, ACADM, ACADS, AASS, TIMM29, MRPL49, MRPS7, MRPS6, MRPL43, HADHB, MRPL52, MRPL53, MRPL50, SDHAF2, GM4952, DLD, MRRF, CCDC90B, ECHS1, TIMM9, ATP5A1, TIMM13, MRPS31, MRPL58, UQCR10, TIMM10, MRPL54, MRPL55, MDH2, PTGES2, AADAT, GATC, MT-ATP8, NUDT8, NDUFAB1, LYRM7, MSRB2, ATP5MPL, TOMM5, NDUFA13, NDUFA12, TACO1, TOMM20, TOMM22, CHCHD5, ABHD11, CHCHD6, CHCHD1, PAM16, ACOT13, SDHA, SDHB, ATAD3A, TIMM8A1, ATP5J2, TUFM, PPIF, UQCRB, COX17, AK2, AK4, PHB, UQCRH, TIMM50, PITRM1, CYC1, PRODH, NDUFV2, NDUFV1, COA4, DNAJC19, HSPA9, COA3, PDHA1, UQCC2, IDH2, GOT2, DNAJC11, COQ9, COQ7, TIMM10B, CPS1, UQCRQ, CYCT, CYCS, ACO2, ACADVL, ETFA, TRIAP1, NGRN, MRPL1, DBT, UQCRFS1, DNM1L, COA7, HIBCH, IDH3A, BCKDHA, TSFM, HSDL2, GLRX5, REXO2, FH1, SUPV3L1, SMDT1, NDUFS8, NDUFS5, PCCB, NDUFS3, NDUFS1, SLC25A5, FXN, NDUFB9, STOML2, NDUFB8, NDUFB7, NDUFB6, NDUFB3, NDUFB2, NDUFB1, PDHB, HSD17B10, HSPD1, ALDH1B1, GADD45GIP1, TIMM8B, NDUFA8, FAHD1, NDUFA6, NDUFA5, MMAB, CCDC58, NDUFA2, IMMT, HSPE1, SOD2, GFER, DHODH, MTRES1, GLOD4, DNAJA3, BAX, SSBP1</t>
  </si>
  <si>
    <t>MRPS16, MRPS31, MRPL17, MRPL58, MRPL12, MRPL34, MRPL54, MRPL55, MRPL11, MRPL41, MRPL1, MRPL40, CHCHD1, GADD45GIP1, MRPL49, MRPS18B, MRPL28, MRPL23, MRPS7, MRPS6, MRPL43, MRPL30, MRPL52, MRPL53, MRPL50, NDUFAB1</t>
  </si>
  <si>
    <t>NDUFA13, NDUFA12, TOMM20, TOMM22, CHCHD6, UQCRFS1, TIMM29, PAM16, SDHA, SDHB, ATP5J2, AFG3L1, PYURF, AFG3L2, COX7A2L, NDUFS8, NDUFS5, UQCRC1, VDAC3, PPIF, NDUFS3, VDAC1, NDUFS1, UQCRC2, SLC25A5, NDUFB9, NDUFB8, NDUFB7, NDUFB6, UQCRB, TIMM9, ATP5A1, NDUFB3, ATP5K, NDUFB2, NDUFB1, UQCR10, TIMM10, PHB, ATP5H, ATP5O, UQCRH, TIMM50, ATP5B, APOO, GRPEL1, ATP5D, CYC1, NDUFV2, NDUFV1, DNAJC19, NDUFA8, NDUFA6, NDUFA5, NDUFA2, DNAJC11, IMMT, MT-ATP8, TIMM10B, UQCRQ, NDUFAB1, BAX, ATP5MPL, TOMM5</t>
  </si>
  <si>
    <t>GADD45GIP1, MRPL49, MRPL28, MRPL17, MRPL58, MRPL34, MRPL12, MRPL23, MRPL43, MRPL54, MRPL55, MRPL11, MRPL52, MRPL41, MRPL30, MRPL53, MRPL50, MRPL1, MRPL40, NDUFAB1</t>
  </si>
  <si>
    <t>STOML2, NDUFB7, SHMT2, TIMM9, COX17, TIMM13, AK2, TRIAP1, TIMM10, CHCHD5, COA7, COA4, TIMM8B, NDUFA8, TIMM29, UQCC2, CCDC58, IMMT, REXO2, TIMM8A1, GFER, TIMM10B, NDUFS5, CYCT, CYCS, NDUFS1</t>
  </si>
  <si>
    <t>NDUFA13, NDUFA12, GLDC, ACSM1, CISD1, TOMM20, TOMM22, NFU1, CHCHD5, CHCHD6, LONP1, MMUT, CHCHD1, PAM16, MRPS18B, ACOT13, SDHA, ATAD3A, SDHB, TIMM8A1, ATP5J2, TUFM, AFG3L1, PYURF, AFG3L2, COX7A2L, SCO1, ETHE1, CLPP, UQCRC1, VDAC3, FDX2, PPIF, VDAC1, UQCRC2, MAOB, UQCRB, SHMT2, COX17, AK2, ATP5K, MRPL17, AK4, PHB, ATP5H, ATP5O, MRPL12, UQCRH, MRPL11, TIMM50, ATP5B, APOO, GRPEL1, PITRM1, LDHD, ATP5D, CYC1, PRODH, NDUFV2, NDUFV1, DECR1, COA4, DNAJC19, HSPA9, COA3, PDHA1, UQCC2, IDH2, GOT2, DNAJC11, MRPL28, COQ9, MRPL23, COQ7, TIMM10B, CS, MRPL30, GLUD1, CPS1, UQCRQ, NDUFAF4, CYCT, OGDH, CYCS, SFXN1, ACADVL, MRPS16, ETFA, HSCB, TRIAP1, MRPL34, MRPL41, NGRN, MRPL1, MRPL40, ACADL, NNT, C1QBP, DBT, UQCRFS1, ACADM, DNM1L, COA7, ACADS, IDH3A, BCKDHA, TSFM, TIMM29, GLRX5, MRPL49, MRPS7, REXO2, MRPS6, MRPL43, FH1, HADHB, SUPV3L1, MRPL52, MRPL53, MRPL50, SMDT1, NDUFS8, SDHAF2, NDUFS5, PCCB, NDUFS3, NDUFS1, SLC25A5, DLD, CCDC90B, NDUFB9, STOML2, NDUFB8, ECHS1, NDUFB7, NDUFB6, TIMM9, ATP5A1, NDUFB3, NDUFB2, TIMM13, MRPS31, NDUFB1, MRPL58, UQCR10, TIMM10, PDHB, HSD17B10, MRPL54, MRPL55, HSPD1, ALDH1B1, TIMM8B, GADD45GIP1, NDUFA8, FAHD1, NDUFA6, NDUFA5, MDH2, PTGES2, CCDC58, NDUFA2, IMMT, HSPE1, SOD2, GFER, MT-ATP8, DHODH, MTRES1, DNAJA3, LYRM7, NDUFAB1, BAX, SSBP1, ATP5MPL, TOMM5</t>
  </si>
  <si>
    <t>NDUFA13, GLDC, ACSM1, NFU1, CHCHD5, LONP1, MMUT, CHCHD1, PAM16, MRPS18B, ACOT13, SDHA, ATAD3A, SDHB, TIMM8A1, TUFM, COX7A2L, ETHE1, CLPP, FDX2, PPIF, VDAC1, UQCRC2, SHMT2, COX17, AK2, MRPL17, AK4, PHB, MRPL12, MRPL11, TIMM50, ATP5B, GRPEL1, PITRM1, PRODH, NDUFV2, DECR1, COA4, HSPA9, PDHA1, UQCC2, GOT2, DNAJC11, MRPL28, MRPL23, TIMM10B, CS, MRPL30, GLUD1, CPS1, CYCT, OGDH, CYCS, ACADVL, MRPS16, ETFA, HSCB, TRIAP1, MRPL34, MRPL41, NGRN, MRPL1, MRPL40, ACADL, C1QBP, DBT, ACADM, COA7, ACADS, IDH3A, BCKDHA, TSFM, TIMM29, GLRX5, MRPL49, MRPS7, REXO2, MRPS6, MRPL43, HADHB, SUPV3L1, MRPL52, MRPL53, MRPL50, SMDT1, SDHAF2, NDUFS5, PCCB, NDUFS3, NDUFS1, SLC25A5, DLD, STOML2, ECHS1, NDUFB7, NDUFB6, TIMM9, TIMM13, MRPS31, NDUFB1, MRPL58, TIMM10, PDHB, HSD17B10, MRPL54, MRPL55, HSPD1, ALDH1B1, TIMM8B, GADD45GIP1, NDUFA8, FAHD1, MDH2, CCDC58, IMMT, HSPE1, SOD2, GFER, DHODH, MTRES1, DNAJA3, LYRM7, NDUFAB1, SSBP1</t>
  </si>
  <si>
    <t>NDUFA13, NDUFA12, GLDC, CISD1, TOMM20, TOMM22, LACTB, COMTD1, CHCHD6, CHCHD1, PAM16, MRPS18B, SDHA, ATAD3A, SDHB, TIMM8A1, ATP5J2, TUFM, AFG3L1, PYURF, AFG3L2, COX7A2L, SCO1, UQCRC1, VDAC3, PPIF, VDAC1, UQCRC2, MAOB, UQCRB, SHMT2, AK2, ATP5K, MRPL17, PHB, ATP5H, ATP5O, MRPL12, UQCRH, MRPL11, TIMM50, ATP5B, APOO, GRPEL1, LDHD, ATP5D, CYC1, PRODH, NDUFV2, NDUFV1, DNAJC19, COA3, UQCC2, IDH2, GOT2, DNAJC11, MRPL28, COQ9, MRPL23, COQ7, TIMM10B, MRPL30, GLUD1, CPS1, UQCRQ, NDUFAF4, CYCT, NDUFAF2, OGDH, CYCS, SFXN1, ACADVL, MRPS16, MRPL34, MRPL41, NGRN, MRPL1, MRPL40, ACADL, NNT, C1QBP, UQCRFS1, ACADM, DNM1L, ACADS, TIMM29, MRPL49, MRPS7, MRPS6, MRPL43, HADHB, MRPL52, MRPL53, MRPL50, SMDT1, NDUFS8, NDUFS5, NDUFS3, NDUFS1, SLC25A5, CCDC90B, NDUFB9, STOML2, NDUFB8, NDUFB7, NDUFB6, TIMM9, ATP5A1, NDUFB3, NDUFB2, TIMM13, MRPS31, NDUFB1, MRPL58, UQCR10, TIMM10, HSD17B10, MRPL54, MRPL55, HSPD1, TIMM8B, GADD45GIP1, NDUFA8, FAHD1, NDUFA6, NDUFA5, MDH2, PTGES2, NDUFA2, IMMT, SOD2, MT-ATP8, DHODH, DNAJA3, LYRM7, NDUFAB1, BAX, ATP5MPL, TOMM5</t>
  </si>
  <si>
    <t>ATP5A1, PHB, ATP5H, ATP5O, HSPD1, PRDX3, ATP5B, UQCRFS1, NDUFV2, IDH3A, HSPA9, PDHA1, MDH2, GOT2, IMMT, SDHA, SOD2, TUFM, UQCRC1, NDUFS3, CYCS, VDAC1, NDUFS1, ACO2, UQCRC2, SLC25A5, DLD</t>
  </si>
  <si>
    <t>GO:1902494~catalytic complex</t>
  </si>
  <si>
    <t>NDUFB9, NDUFB8, NDUFA13, NDUFB7, UQCRB, NDUFB6, GLDC, NDUFA12, NDUFB3, NDUFB2, NDUFB1, PDHB, UQCR10, HSD17B10, UQCRH, DBT, UQCRFS1, CYC1, NDUFV2, NDUFV1, DECR1, IDH3A, BCKDHA, NDUFA8, PDHA1, NDUFA6, NDUFA5, NDUFA2, SDHA, SDHB, AFG3L1, SUPV3L1, AFG3L2, NDUFS8, UQCRQ, NDUFS5, PCCB, NDUFAB1, UQCRC1, OGDH, NDUFS3, NDUFS1, UQCRC2, DLD</t>
  </si>
  <si>
    <t>GO:0000314~organellar small ribosomal subunit</t>
  </si>
  <si>
    <t>MRPS16, MRPS31, MRPS18B, MRPS7, CHCHD1, MRPS6</t>
  </si>
  <si>
    <t>GO:0005763~mitochondrial small ribosomal subunit</t>
  </si>
  <si>
    <t>ACADVL, NDUFA13, NDUFA12, CISD1, TOMM20, TOMM22, LACTB, COMTD1, NNT, CHCHD6, UQCRFS1, DNM1L, TIMM29, PAM16, MRPL49, SDHA, ATAD3A, SDHB, ATP5J2, AFG3L1, PYURF, AFG3L2, SMDT1, COX7A2L, NDUFS8, SCO1, NDUFS5, UQCRC1, VDAC3, PPIF, NDUFS3, VDAC1, NDUFS1, UQCRC2, SLC25A5, CCDC90B, NDUFB9, STOML2, NDUFB8, NDUFB7, MAOB, NDUFB6, UQCRB, TIMM9, ATP5A1, NDUFB3, ATP5K, NDUFB2, NDUFB1, UQCR10, TIMM10, PHB, ATP5H, ATP5O, UQCRH, HSPD1, TIMM50, ATP5B, APOO, GRPEL1, ATP5D, CYC1, NDUFV2, NDUFV1, DNAJC19, NDUFA8, COA3, NDUFA6, NDUFA5, PTGES2, NDUFA2, GOT2, DNAJC11, IMMT, COQ7, MT-ATP8, DHODH, TIMM10B, UQCRQ, DNAJA3, NDUFAB1, CYCT, CYCS, BAX, SFXN1, ATP5MPL, TOMM5</t>
  </si>
  <si>
    <t>GO:0031301~integral component of organelle membrane</t>
  </si>
  <si>
    <t>GO:0031300~intrinsic component of organelle membrane</t>
  </si>
  <si>
    <t>GO:0032991~macromolecular complex</t>
  </si>
  <si>
    <t>NDUFA13, NDUFA12, GLDC, TOMM20, TOMM22, CHCHD6, CHCHD1, PAM16, MRPS18B, SDHA, SDHB, TIMM8A1, ATP5J2, AFG3L1, PYURF, AFG3L2, COX7A2L, CLPP, UQCRC1, VDAC3, FDX2, PPIF, VDAC1, UQCRC2, UQCRB, SHMT2, ATP5K, MRPL17, PHB, ATP5H, ATP5O, MRPL12, UQCRH, MRPL11, TIMM50, PRDX3, ATP5B, APOO, GRPEL1, ATP5D, CYC1, NDUFV2, NDUFV1, DECR1, DNAJC19, PDHA1, GOT2, DNAJC11, MRPL28, MRPL23, TIMM10B, MRPL30, CPS1, UQCRQ, OGDH, CYCS, MRPS16, ETFA, TRIAP1, MRPL34, MRPL41, MRPL1, MRPL40, DBT, UQCRFS1, DNM1L, IDH3A, BCKDHA, TIMM29, GLRX5, MRPL49, MRPS7, MRPS6, MRPL43, FH1, HADHB, SUPV3L1, MRPL52, MRPL53, MRPL50, SMDT1, NDUFS8, NDUFS5, PCCB, NDUFS3, NDUFS1, SLC25A5, DLD, FXN, NDUFB9, STOML2, NDUFB8, NDUFB7, NDUFB6, TIMM9, ATP5A1, NDUFB3, NDUFB2, TIMM13, MRPS31, NDUFB1, MRPL58, UQCR10, TIMM10, PDHB, HSD17B10, MRPL54, MRPL55, HSPD1, GADD45GIP1, NDUFA8, NDUFA6, NDUFA5, NDUFA2, GATC, IMMT, MT-ATP8, NDUFAB1, BAX, ATP5MPL, TOMM5</t>
  </si>
  <si>
    <t>GO:0005741~mitochondrial outer membrane</t>
  </si>
  <si>
    <t>HADHB, MAOB, DNAJC11, CISD1, VDAC3, BAX, VDAC1, PHB, DNM1L, TOMM20, TOMM5, TOMM22</t>
  </si>
  <si>
    <t>GO:0043234~protein complex</t>
  </si>
  <si>
    <t>NDUFA13, NDUFA12, ETFA, TOMM20, TOMM22, CHCHD6, DBT, UQCRFS1, IDH3A, BCKDHA, TIMM29, PAM16, SDHA, SDHB, FH1, ATP5J2, AFG3L1, PYURF, AFG3L2, COX7A2L, NDUFS8, CLPP, NDUFS5, UQCRC1, VDAC3, PPIF, NDUFS3, VDAC1, NDUFS1, UQCRC2, SLC25A5, DLD, FXN, NDUFB9, STOML2, NDUFB8, NDUFB7, NDUFB6, UQCRB, SHMT2, TIMM9, ATP5A1, NDUFB3, ATP5K, NDUFB2, NDUFB1, UQCR10, TIMM10, PHB, ATP5H, ATP5O, UQCRH, TIMM50, ATP5B, APOO, GRPEL1, ATP5D, CYC1, NDUFV2, NDUFV1, DNAJC19, NDUFA8, NDUFA6, NDUFA5, NDUFA2, DNAJC11, GATC, IMMT, MT-ATP8, TIMM10B, UQCRQ, NDUFAB1, OGDH, CYCS, BAX, ATP5MPL, TOMM5</t>
  </si>
  <si>
    <t>GO:0045261~proton-transporting ATP synthase complex, catalytic core F(1)</t>
  </si>
  <si>
    <t>ATP5B, ATP5A1, ATP5D, ATP5O</t>
  </si>
  <si>
    <t>GO:0046930~pore complex</t>
  </si>
  <si>
    <t>PPIF, VDAC3, BAX, VDAC1, SLC25A5</t>
  </si>
  <si>
    <t>GO:0031968~organelle outer membrane</t>
  </si>
  <si>
    <t>GO:0019867~outer membrane</t>
  </si>
  <si>
    <t>GO:0016021~integral component of membrane</t>
  </si>
  <si>
    <t>NDUFA13, CISD1, TOMM20, TOMM22, LACTB, COMTD1, NNT, CHCHD6, UQCRFS1, TIMM29, MRPL49, ATAD3A, ATP5J2, AFG3L1, PYURF, AFG3L2, SMDT1, COX7A2L, SCO1, UQCRC1, VDAC3, PPIF, VDAC1, UQCRC2, SLC25A5, CCDC90B, NDUFB8, MAOB, NDUFB6, UQCRB, NDUFB3, NDUFB1, UQCR10, PHB, UQCRH, HSPD1, TIMM50, APOO, CYC1, DNAJC19, COA3, PTGES2, DNAJC11, IMMT, MT-ATP8, DHODH, UQCRQ, BAX, SFXN1, ATP5MPL, TOMM5</t>
  </si>
  <si>
    <t>GO:0045240~dihydrolipoyl dehydrogenase complex</t>
  </si>
  <si>
    <t>BCKDHA, DBT, OGDH, DLD</t>
  </si>
  <si>
    <t>GO:0098799~outer mitochondrial membrane protein complex</t>
  </si>
  <si>
    <t>DNAJC11, TOMM20, TOMM5, TOMM22</t>
  </si>
  <si>
    <t>GO:0030062~mitochondrial tricarboxylic acid cycle enzyme complex</t>
  </si>
  <si>
    <t>BCKDHA, DBT, DLD, IDH3A</t>
  </si>
  <si>
    <t>GO:0061617~MICOS complex</t>
  </si>
  <si>
    <t>APOO, CHCHD6, DNAJC11, IMMT</t>
  </si>
  <si>
    <t>GO:0031224~intrinsic component of membrane</t>
  </si>
  <si>
    <t>GO:0001405~presequence translocase-associated import motor</t>
  </si>
  <si>
    <t>DNAJC19, GRPEL1, PAM16</t>
  </si>
  <si>
    <t>NDUFA13, NDUFA12, TOMM22, CHCHD6, CHCHD1, PAM16, MRPS18B, SDHA, ATAD3A, SDHB, TIMM8A1, ATP5J2, TUFM, AFG3L1, AFG3L2, COX7A2L, SCO1, UQCRC1, VDAC3, PPIF, VDAC1, UQCRC2, MAOB, UQCRB, SHMT2, AK2, ATP5K, MRPL17, PHB, ATP5H, ATP5O, MRPL12, UQCRH, MRPL11, TIMM50, ATP5B, APOO, LDHD, ATP5D, CYC1, PRODH, NDUFV2, NDUFV1, DNAJC19, COA3, UQCC2, IDH2, GOT2, DNAJC11, MRPL28, COQ9, MRPL23, COQ7, TIMM10B, MRPL30, GLUD1, CPS1, UQCRQ, SFXN1, ACADVL, MRPS16, MRPL34, MRPL41, MRPL1, MRPL40, NNT, UQCRFS1, TIMM29, MRPL49, MRPS7, MRPS6, MRPL43, HADHB, MRPL52, MRPL53, MRPL50, SMDT1, NDUFS8, NDUFS5, NDUFS3, NDUFS1, SLC25A5, NDUFB9, STOML2, NDUFB8, NDUFB7, NDUFB6, TIMM9, ATP5A1, NDUFB3, NDUFB2, TIMM13, MRPS31, NDUFB1, MRPL58, UQCR10, TIMM10, HSD17B10, MRPL54, MRPL55, HSPD1, TIMM8B, GADD45GIP1, NDUFA8, FAHD1, NDUFA6, NDUFA5, MDH2, NDUFA2, IMMT, SOD2, DHODH, NDUFAB1</t>
  </si>
  <si>
    <t>ECHS1, SHMT2, ACSM1, AK4, ETFA, HSPD1, ALDH1B1, ACADL, PITRM1, GRPEL1, C1QBP, DBT, LONP1, ACADM, MMUT, PRODH, ACADS, HSPA9, TSFM, PDHA1, UQCC2, MDH2, GLRX5, PAM16, GOT2, ACOT13, HSPE1, SOD2, REXO2, CS, SUPV3L1, GLUD1, MTRES1, SDHAF2, CLPP, ETHE1, DNAJA3, LYRM7, PCCB, FDX2, PPIF, OGDH, DLD</t>
  </si>
  <si>
    <t>ACADVL, NDUFA13, NDUFA6, NDUFB6, NDUFA2, SDHB, ATP5B, NGRN, ACADL, NDUFAF4, LYRM7, OGDH, NDUFS3, UQCRFS1, BAX, VDAC1, ACADM, DNM1L, ACADS, CCDC90B</t>
  </si>
  <si>
    <t>MRPS16, MRPS31, MRPL17, MRPL58, MRPL12, MRPL34, MRPL54, MRPL55, MRPL11, MRPL41, MRPL1, MRPL40, CHCHD1, GADD45GIP1, MRPL49, MRPS18B, MRPL28, MRPL23, MRPS7, MRPS6, MRPL43, MRPL30, MRPL52, MRPL53, MRPL50</t>
  </si>
  <si>
    <t>COA3, APOO, SMDT1, SCO1, SFXN1</t>
  </si>
  <si>
    <t>ATP5K, ATP5H, MT-ATP8, ATP5J2</t>
  </si>
  <si>
    <t>ACADVL, NDUFA13, NDUFA12, CISD1, TOMM20, TOMM22, NGRN, COMTD1, NNT, CHCHD6, C1QBP, UQCRFS1, DNM1L, TIMM29, SDHA, ATAD3A, SDHB, TIMM8A1, ATP5J2, HADHB, AFG3L1, AFG3L2, SMDT1, COX7A2L, NDUFS8, SCO1, NDUFS5, UQCRC1, VDAC3, NDUFS3, VDAC1, NDUFS1, UQCRC2, SLC25A5, CCDC90B, NDUFB9, STOML2, NDUFB8, NDUFB7, MAOB, NDUFB6, UQCRB, SHMT2, TIMM9, ATP5A1, NDUFB3, ATP5K, NDUFB2, TIMM13, NDUFB1, UQCR10, TIMM10, PHB, ATP5H, ATP5O, UQCRH, HSPD1, TIMM50, ATP5B, APOO, ATP5D, CYC1, NDUFV2, NDUFV1, DNAJC19, TIMM8B, NDUFA8, COA3, NDUFA6, NDUFA5, MDH2, UQCC2, PTGES2, NDUFA2, GOT2, DNAJC11, IMMT, COQ7, MT-ATP8, DHODH, UQCRQ, NDUFAF4, DNAJA3, NDUFAF2, BAX, SFXN1, ATP5MPL, TOMM5</t>
  </si>
  <si>
    <t>HADHB, MAOB, DNAJC11, CISD1, VDAC3, BAX, VDAC1, DNM1L, TOMM20, TOMM5, TOMM22</t>
  </si>
  <si>
    <t>ACADVL, NDUFA13, HIBADH, GLDC, ETFA, ACADL, NNT, UQCRFS1, ACADM, ACADS, AASS, IDH3A, BCKDHA, HSDL2, GLRX5, SDHA, SDHB, COX7A2L, NDUFS8, MTHFD2, ETHE1, NDUFS3, NDUFS1, DLD, FXN, NDUFB8, NDUFB7, MAOB, NDUFB1, PDHB, HSD17B10, UQCRH, PRDX3, ALDH1B1, LDHD, CYC1, PRODH, NDUFV2, NDUFV1, DECR1, PDHA1, NDUFA5, MDH2, PTGES2, ADHFE1, NDUFA2, IDH2, SOD2, GFER, COQ7, MT-ATP8, DHODH, GLUD1, UQCRQ, MSRB2, OGDH</t>
  </si>
  <si>
    <t>NDUFA13, GLDC, ACSM1, NUDT5, LACTB, COMTD1, ABHD11, LONP1, MMUT, TSTD3, ACOT13, HOGA1, SDHA, ATAD3A, SDHB, ATP5J2, TUFM, AFG3L1, PYURF, AFG3L2, COX7A2L, PPA2, MTHFD2, ETHE1, CLPP, PPIF, MAOB, SHMT2, AK2, ATP5K, AK4, ATP5H, ATP5O, UQCRH, TIMM50, PRDX3, ATP5B, PITRM1, LDHD, ATP5D, CYC1, PRODH, NDUFV2, NDUFV1, DECR1, HSPA9, PDHA1, ADHFE1, IDH2, GOT2, COQ7, CS, GLUD1, CPS1, UQCRQ, OGDH, ACO2, ACADVL, HIBADH, ETFA, CLYBL, MCEE, HINT2, ACADL, NNT, DBT, UQCRFS1, ACADM, DNM1L, ACADS, HIBCH, AASS, IDH3A, BCKDHA, HSDL2, GLRX5, REXO2, FH1, HADHB, SUPV3L1, NDUFS8, GM4952, PCCB, NDUFS3, NDUFS1, DLD, FXN, NDUFB8, ECHS1, NDUFB7, ATP5A1, NDUFB1, MRPL58, PDHB, HSD17B10, HSPD1, ALDH1B1, FAHD1, NDUFA5, MDH2, AADAT, MMAB, PTGES2, NDUFA2, GATC, HSPE1, SOD2, GFER, MT-ATP8, DHODH, NUDT8, MSRB2</t>
  </si>
  <si>
    <t>ATP5A1, ATP5K, ATP5H, ATP5O, MT-ATP8, UQCRH, ATP5J2, ATP5B, COX7A2L, UQCRQ, ATP5D, UQCRFS1, CYC1, SLC25A5</t>
  </si>
  <si>
    <t>ATP5A1, ATP5K, ATP5H, ATP5O, TOMM20, MT-ATP8, UQCRH, ATP5J2, TOMM22, ATP5B, COX7A2L, UQCRQ, ATP5D, VDAC3, UQCRFS1, BAX, SFXN1, VDAC1, CYC1, SLC25A5</t>
  </si>
  <si>
    <t>ATP5A1, ATP5K, ATP5H, ATP5O, TOMM20, MT-ATP8, UQCRH, ATP5J2, TOMM22, ATP5B, COX7A2L, UQCRQ, ATP5D, VDAC3, UQCRFS1, SFXN1, VDAC1, CYC1, SLC25A5</t>
  </si>
  <si>
    <t>ATP5A1, ATP5K, ATP5H, ATP5O, MT-ATP8, UQCRH, ATP5J2, ATP5B, COX7A2L, UQCRQ, ATP5D, UQCRFS1, SFXN1, CYC1, SLC25A5</t>
  </si>
  <si>
    <t>ATP5A1, ATP5K, ATP5H, ATP5O, MT-ATP8, UQCRH, ATP5J2, ATP5B, COX7A2L, UQCRQ, ATP5D, VDAC3, UQCRFS1, SFXN1, VDAC1, CYC1, SLC25A5</t>
  </si>
  <si>
    <t>TIMM9, ATP5A1, ATP5K, TIMM10, TRIAP1, ATP5H, ATP5O, TOMM20, MT-ATP8, UQCRH, ATP5J2, TOMM22, ATP5B, COX7A2L, UQCRQ, ATP5D, VDAC3, UQCRFS1, BAX, SFXN1, VDAC1, CYC1, SLC25A5</t>
  </si>
  <si>
    <t>TIMM9, ATP5A1, ATP5K, TIMM10, TRIAP1, ATP5H, ATP5O, TOMM20, MT-ATP8, UQCRH, ATP5J2, TOMM22, ATP5B, COX7A2L, UQCRQ, ATP5D, VDAC3, UQCRFS1, SFXN1, VDAC1, CYC1, SLC25A5</t>
  </si>
  <si>
    <t>MRPS16, MRPS31, MRPL49, MRPS18B, MRPL28, MRPL17, MRPS7, MRPL34, MRPL12, MRPL23, MRPS6, MRPL43, MRPL54, MRPL55, MRPL11, MRPL52, MRPL41, MRPL30, MRPL1</t>
  </si>
  <si>
    <t>GO:0000166~nucleotide binding</t>
  </si>
  <si>
    <t>ACADVL, NDUFA13, MAOB, HIBADH, ACSM1, ATP5A1, AK2, AK4, ETFA, HSD17B10, HSPD1, ATP5B, HINT2, ACADL, GRPEL1, NNT, LDHD, LONP1, ACADM, DNM1L, PRODH, NDUFV1, ACADS, DECR1, IDH3A, HSPA9, MMAB, IDH2, GATC, SDHA, HSPE1, ATAD3A, GFER, TUFM, DHODH, AFG3L1, SUPV3L1, GLUD1, AFG3L2, CPS1, DNAJA3, PCCB, VDAC3, VDAC1, DLD</t>
  </si>
  <si>
    <t>GO:1901265~nucleoside phosphate binding</t>
  </si>
  <si>
    <t>ATP5B, ATP5A1, ATP5D, ATP5K, ATP5H, ATP5O, TOMM20, MT-ATP8, ATP5J2</t>
  </si>
  <si>
    <t>GO:0036094~small molecule binding</t>
  </si>
  <si>
    <t>ACADVL, NDUFA13, HIBADH, GLDC, ACSM1, ETFA, HINT2, ACADL, NNT, DBT, LONP1, MMUT, ACADM, DNM1L, ACADS, IDH3A, SDHA, ATAD3A, TUFM, SUPV3L1, AFG3L1, AFG3L2, PCCB, VDAC3, VDAC1, DLD, MAOB, SHMT2, ATP5A1, AK2, AK4, HSD17B10, HSPD1, ATP5B, GRPEL1, LDHD, PRODH, NDUFV1, DECR1, HSPA9, MMAB, AADAT, IDH2, GOT2, GATC, HSPE1, GFER, DHODH, GLUD1, CPS1, DNAJA3, OGDH</t>
  </si>
  <si>
    <t>ATP5B, ATP5A1, ATP5D, ATP5K, ATP5H, ATP5O, SLC25A5, TOMM20, MT-ATP8, ATP5J2</t>
  </si>
  <si>
    <t>AFG3L1, ATP5B, AFG3L2, CLPP, ATP5A1, ATP5D, ATP5K, LONP1, ATP5H, ATP5O, MT-ATP8, ATP5J2</t>
  </si>
  <si>
    <t>GO:0043167~ion binding</t>
  </si>
  <si>
    <t>ISCA2, ACADVL, NDUFA13, GLDC, ACSM1, CISD1, ETFA, HSCB, NUDT5, CLYBL, CISD3, NFU1, MCEE, ACADL, DBT, LONP1, UQCRFS1, MMUT, ACADM, DNM1L, ACADS, IDH3A, BCKDHA, GLRX5, CMC1, SDHA, REXO2, ATAD3A, SDHB, TIMM8A1, TUFM, SUPV3L1, AFG3L1, AFG3L2, NDUFS8, PPA2, SCO1, MTHFD2, ETHE1, PCCB, UQCRC1, FDX2, VDAC1, NDUFS1, UQCRC2, DLD, FXN, STOML2, MAOB, SHMT2, TIMM9, ATP5A1, COX17, TIMM13, AK2, AK4, TIMM10, HSPD1, ATP5B, PITRM1, LDHD, CYC1, PRODH, NDUFV2, NDUFV1, DECR1, HSPA9, TIMM8B, FAHD1, MMAB, PTGES2, AADAT, ADHFE1, IDH2, GOT2, GATC, HSPE1, SOD2, GFER, COQ7, DHODH, TIMM10B, GLUD1, NUDT8, CPS1, DNAJA3, CYCT, MSRB2, OGDH, CYCS, ACO2</t>
  </si>
  <si>
    <t>GO:0016627~oxidoreductase activity, acting on the CH-CH group of donors</t>
  </si>
  <si>
    <t>ACADVL, ACADL, PTGES2, ACADM, SDHA, SDHB, ACADS, DECR1, DHODH</t>
  </si>
  <si>
    <t>HSPA9, ATP5A1, ATP5K, ATP5H, HSPE1, ATP5O, ATAD3A, MT-ATP8, ATP5J2, HSPD1, AFG3L1, ATP5B, AFG3L2, CLPP, ATP5D, LONP1</t>
  </si>
  <si>
    <t>GO:0016679~oxidoreductase activity, acting on diphenols and related substances as donors</t>
  </si>
  <si>
    <t>UQCRQ, UQCRFS1, CYC1, UQCRH</t>
  </si>
  <si>
    <t>GO:0008121~ubiquinol-cytochrome-c reductase activity</t>
  </si>
  <si>
    <t>GO:0016624~oxidoreductase activity, acting on the aldehyde or oxo group of donors, disulfide as acceptor</t>
  </si>
  <si>
    <t>BCKDHA, PDHA1, OGDH, PDHB</t>
  </si>
  <si>
    <t>GO:0016681~oxidoreductase activity, acting on diphenols and related substances as donors, cytochrome as acceptor</t>
  </si>
  <si>
    <t>GO:0016462~pyrophosphatase activity</t>
  </si>
  <si>
    <t>HSPA9, ATP5A1, ATP5K, ATP5H, NUDT5, HSPE1, ATP5O, ATAD3A, MT-ATP8, TUFM, ATP5J2, HSPD1, AFG3L1, SUPV3L1, ATP5B, AFG3L2, PPA2, CLPP, ATP5D, LONP1, MMUT, DNM1L</t>
  </si>
  <si>
    <t>GO:0016818~hydrolase activity, acting on acid anhydrides, in phosphorus-containing anhydrides</t>
  </si>
  <si>
    <t>GO:0016817~hydrolase activity, acting on acid anhydrides</t>
  </si>
  <si>
    <t>GO:0043169~cation binding</t>
  </si>
  <si>
    <t>ISCA2, GLDC, ACSM1, CISD1, HSCB, NUDT5, CLYBL, CISD3, NFU1, MCEE, UQCRFS1, MMUT, IDH3A, BCKDHA, GLRX5, CMC1, REXO2, ATAD3A, SDHB, TIMM8A1, AFG3L1, AFG3L2, NDUFS8, PPA2, SCO1, MTHFD2, ETHE1, UQCRC1, FDX2, VDAC1, NDUFS1, UQCRC2, FXN, SHMT2, TIMM9, COX17, TIMM13, TIMM10, ATP5B, PITRM1, CYC1, NDUFV2, NDUFV1, TIMM8B, FAHD1, ADHFE1, IDH2, HSPE1, SOD2, COQ7, TIMM10B, GLUD1, NUDT8, CPS1, DNAJA3, CYCT, MSRB2, OGDH, CYCS, ACO2</t>
  </si>
  <si>
    <t>GO:0017111~nucleoside-triphosphatase activity</t>
  </si>
  <si>
    <t>HSPA9, ATP5A1, ATP5K, ATP5H, HSPE1, ATP5O, ATAD3A, MT-ATP8, TUFM, ATP5J2, HSPD1, AFG3L1, SUPV3L1, ATP5B, AFG3L2, CLPP, ATP5D, LONP1, MMUT, DNM1L</t>
  </si>
  <si>
    <t>GO:0051287~NAD binding</t>
  </si>
  <si>
    <t>GLUD1, HIBADH, NNT, IDH2, HSD17B10, DLD, NDUFV1, IDH3A</t>
  </si>
  <si>
    <t>ACADVL, MAOB, HIBADH, GLDC, ETFA, PDHB, HSD17B10, PRDX3, ALDH1B1, ACADL, NNT, LDHD, UQCRFS1, ACADM, NDUFV2, PRODH, NDUFV1, ACADS, AASS, DECR1, IDH3A, BCKDHA, HSDL2, PDHA1, MDH2, ADHFE1, IDH2, SDHA, SOD2, SDHB, GFER, COQ7, MT-ATP8, DHODH, GLUD1, NDUFS8, MTHFD2, ETHE1, MSRB2, OGDH, NDUFS3, NDUFS1, DLD, FXN</t>
  </si>
  <si>
    <t>ATP5D, ATP5K, ATP5H, SLC25A5, MT-ATP8</t>
  </si>
  <si>
    <t>ECHS1, FAHD1, SHMT2, MDH2, GLDC, AADAT, GOT2, PDHB, HOGA1, CLYBL, FH1, DHODH, HINT2, ABHD11, CPS1, MTHFD2, LDHD, MMUT, AASS</t>
  </si>
  <si>
    <t>ACADVL, ACADL, ACADM, SDHA, ACADS, DHODH</t>
  </si>
  <si>
    <t>GO:0006123~mitochondrial electron transport, cytochrome c to oxygen</t>
  </si>
  <si>
    <t>COX7A2, COX6C, COX5B, COX6A1, COX7C</t>
  </si>
  <si>
    <t>ALDH1L1, AHCYL1, COX7A2, COX6C, COX5B, COX6A1, COX7C, SOD1, COX6B1, FABP1, QDPR, GSTZ1, FASN</t>
  </si>
  <si>
    <t>ALDH1L1, AHCYL1, NDUFA4, COX7A2, COX6C, COX5B, COX6A1, COX7C, SOD1, COX6B1, FABP1, QDPR, GSTZ1, RIDA, FASN</t>
  </si>
  <si>
    <t>COX7A2, COX6C, COX5B, COX6A1, COX7C, COX6B1</t>
  </si>
  <si>
    <t>NDUFA4, COX7A2, COX6C, COX5B, COX6A1, COX7C</t>
  </si>
  <si>
    <t>FABP1, ALDH1L1, NDUFA4, COX7A2, COX6C, COX5B, COX6A1, COX7C</t>
  </si>
  <si>
    <t>ALDH1L1, AHCYL1, COX7A2, COX6C, COX5B, COX6A1, COX7C, COX6B1</t>
  </si>
  <si>
    <t>QDPR, GSTZ1, RIDA, ALDH1L1, AHCYL1, COX7A2, COX6C, COX5B, COX6A1, COX7C, COX6B1, SOD1</t>
  </si>
  <si>
    <t>AHCYL1, COX7A2, COX6C, COX5B, COX6A1, COX7C, COX6B1</t>
  </si>
  <si>
    <t>ALDH1L1, COX7A2, COX6C, COX5B, COX6A1, COX7C, COX6B1</t>
  </si>
  <si>
    <t>GO:0045277~respiratory chain complex IV</t>
  </si>
  <si>
    <t>ALDH1L1, NDUFA4, COX7A2, COX6C, COX5B, COX6A1, COX7C, SOD1, COX6B1, SELENOO, QDPR, GSTZ1, RIDA, FASN</t>
  </si>
  <si>
    <t>RIDA, NDUFA4, COX7A2, COX6C, COX5B, COX6A1, COX7C, COX6B1, SOD1</t>
  </si>
  <si>
    <t>NDUFA4, COX7A2, COX6C, COX5B, COX6A1, COX7C, COX6B1, SOD1</t>
  </si>
  <si>
    <t>ALDH1L1, AHCYL1, NDUFA4, COX7A2, COX6C, COX5B, COX6A1, COX7C, SOD1, COX6B1, FABP1, SELENOO, QDPR, GSTZ1, RIDA, FASN</t>
  </si>
  <si>
    <t>GO:0004129~cytochrome-c oxidase activity</t>
  </si>
  <si>
    <t>COX7A2, COX6C, COX6A1, COX7C</t>
  </si>
  <si>
    <t>GO:0016676~oxidoreductase activity, acting on a heme group of donors, oxygen as acceptor</t>
  </si>
  <si>
    <t>GO:0015002~heme-copper terminal oxidase activity</t>
  </si>
  <si>
    <t>GO:0016675~oxidoreductase activity, acting on a heme group of donors</t>
  </si>
  <si>
    <t>QDPR, ALDH1L1, FASN, COX7A2, COX6C, COX6A1, COX7C, SOD1</t>
  </si>
  <si>
    <t>SELENOO, QDPR, GSTZ1, RIDA, ALDH1L1, AHCYL1, FASN, COX7A2, COX6C, COX6A1, COX7C, SOD1</t>
  </si>
  <si>
    <t>FABP1, COX7A2, COX6C, COX6A1, COX7C</t>
  </si>
  <si>
    <t>QDPR, ALDH1L1, FASN, COX7A2, COX6A1, SOD1</t>
  </si>
  <si>
    <t>GO Cox10 ALL up</t>
  </si>
  <si>
    <t>GO Cox10 mito up</t>
  </si>
  <si>
    <r>
      <t>Gene ontology analysis for significantly enriched pathways in mitochondrial  upregulated genes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liver lysate; FDR &lt; 0.05</t>
    </r>
  </si>
  <si>
    <t>GO Cox10 ALL down</t>
  </si>
  <si>
    <t>GO Cox10 mito down</t>
  </si>
  <si>
    <r>
      <t>Gene ontology analysis for significantly enriched pathways in mitochondrial downregulated genes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liver lysate; FDR &lt; 0.05</t>
    </r>
  </si>
  <si>
    <r>
      <t>Processed tracing data from [U-</t>
    </r>
    <r>
      <rPr>
        <b/>
        <vertAlign val="superscript"/>
        <sz val="11"/>
        <color theme="1"/>
        <rFont val="Calibri"/>
        <family val="2"/>
      </rPr>
      <t>13</t>
    </r>
    <r>
      <rPr>
        <b/>
        <sz val="11"/>
        <color theme="1"/>
        <rFont val="Calibri"/>
        <family val="2"/>
      </rPr>
      <t>C]glucose infusions in cox10</t>
    </r>
    <r>
      <rPr>
        <b/>
        <vertAlign val="superscript"/>
        <sz val="11"/>
        <color theme="1"/>
        <rFont val="Calibri"/>
        <family val="2"/>
      </rPr>
      <t>f/f</t>
    </r>
    <r>
      <rPr>
        <b/>
        <sz val="11"/>
        <color theme="1"/>
        <rFont val="Calibri"/>
        <family val="2"/>
      </rPr>
      <t xml:space="preserve"> and cox10</t>
    </r>
    <r>
      <rPr>
        <b/>
        <vertAlign val="superscript"/>
        <sz val="11"/>
        <color theme="1"/>
        <rFont val="Calibri"/>
        <family val="2"/>
      </rPr>
      <t>-/-</t>
    </r>
    <r>
      <rPr>
        <b/>
        <sz val="11"/>
        <color theme="1"/>
        <rFont val="Calibri"/>
        <family val="2"/>
      </rPr>
      <t xml:space="preserve"> animals.</t>
    </r>
  </si>
  <si>
    <t>Plasma Analysis (Fractional Enrichments for plasma glucose, pyruvate, lactate)</t>
  </si>
  <si>
    <t>Liver Tissue analysis (at 4 hr): Fractional enrichments for isotopologues of the indicated metabolites</t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</si>
  <si>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f/f</t>
    </r>
    <r>
      <rPr>
        <b/>
        <sz val="11"/>
        <color theme="1"/>
        <rFont val="Calibri"/>
        <family val="2"/>
        <scheme val="minor"/>
      </rPr>
      <t xml:space="preserve"> #1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</si>
  <si>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f/f</t>
    </r>
    <r>
      <rPr>
        <b/>
        <sz val="11"/>
        <color theme="1"/>
        <rFont val="Calibri"/>
        <family val="2"/>
        <scheme val="minor"/>
      </rPr>
      <t xml:space="preserve"> #2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</si>
  <si>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f/f</t>
    </r>
    <r>
      <rPr>
        <b/>
        <sz val="11"/>
        <color theme="1"/>
        <rFont val="Calibri"/>
        <family val="2"/>
        <scheme val="minor"/>
      </rPr>
      <t xml:space="preserve"> #3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</si>
  <si>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#1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</si>
  <si>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#2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</si>
  <si>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#3</t>
    </r>
  </si>
  <si>
    <r>
      <t>Processed tracing data from [U-</t>
    </r>
    <r>
      <rPr>
        <b/>
        <vertAlign val="superscript"/>
        <sz val="11"/>
        <color theme="1"/>
        <rFont val="Calibri"/>
        <family val="2"/>
      </rPr>
      <t>13</t>
    </r>
    <r>
      <rPr>
        <b/>
        <sz val="11"/>
        <color theme="1"/>
        <rFont val="Calibri"/>
        <family val="2"/>
      </rPr>
      <t>C]lactate/pyruvate tolerance test in cox10</t>
    </r>
    <r>
      <rPr>
        <b/>
        <vertAlign val="superscript"/>
        <sz val="11"/>
        <color theme="1"/>
        <rFont val="Calibri"/>
        <family val="2"/>
      </rPr>
      <t>f/f</t>
    </r>
    <r>
      <rPr>
        <b/>
        <sz val="11"/>
        <color theme="1"/>
        <rFont val="Calibri"/>
        <family val="2"/>
      </rPr>
      <t xml:space="preserve"> and cox10</t>
    </r>
    <r>
      <rPr>
        <b/>
        <vertAlign val="superscript"/>
        <sz val="11"/>
        <color theme="1"/>
        <rFont val="Calibri"/>
        <family val="2"/>
      </rPr>
      <t>-/-</t>
    </r>
    <r>
      <rPr>
        <b/>
        <sz val="11"/>
        <color theme="1"/>
        <rFont val="Calibri"/>
        <family val="2"/>
      </rPr>
      <t xml:space="preserve"> animals.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</si>
  <si>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f/f</t>
    </r>
    <r>
      <rPr>
        <b/>
        <sz val="11"/>
        <color theme="1"/>
        <rFont val="Calibri"/>
        <family val="2"/>
        <scheme val="minor"/>
      </rPr>
      <t xml:space="preserve"> #4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</si>
  <si>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#4</t>
    </r>
  </si>
  <si>
    <r>
      <t>cox10</t>
    </r>
    <r>
      <rPr>
        <b/>
        <vertAlign val="superscript"/>
        <sz val="11"/>
        <color theme="1"/>
        <rFont val="Calibri"/>
        <family val="2"/>
        <scheme val="minor"/>
      </rPr>
      <t>-/-</t>
    </r>
    <r>
      <rPr>
        <b/>
        <sz val="11"/>
        <color theme="1"/>
        <rFont val="Calibri"/>
        <family val="2"/>
        <scheme val="minor"/>
      </rPr>
      <t xml:space="preserve"> #5</t>
    </r>
  </si>
  <si>
    <t>Plasma Analysis (Fractional Enrichments for plasma glucose,lactate)</t>
  </si>
  <si>
    <t>Sum PEP Score</t>
  </si>
  <si>
    <t>Score Sequest HT: Sequest HT</t>
  </si>
  <si>
    <t># Peptides (by Search Engine): Sequest HT</t>
  </si>
  <si>
    <t>Unique Peptide count per replicate</t>
  </si>
  <si>
    <t>Mito Proteomics Cox10 data</t>
  </si>
  <si>
    <t>Mito Proteomics Cox10 stats</t>
  </si>
  <si>
    <t>Mito Proteomics Cox10 sig</t>
  </si>
  <si>
    <t>Mito Proteomics Cox10 oxphos</t>
  </si>
  <si>
    <r>
      <t>Raw data and information from proteomics analysis of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</si>
  <si>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r>
      <t>Statistics of differential abundance from proteomic analysis of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</si>
  <si>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r>
      <t>List and statistical data for significantly upregulated and downregulated proteins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</si>
  <si>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r>
      <t>List and statistical data for mitochondrial OXPHOS proteins in cox10</t>
    </r>
    <r>
      <rPr>
        <vertAlign val="superscript"/>
        <sz val="11"/>
        <color theme="1"/>
        <rFont val="Arial"/>
        <family val="2"/>
      </rPr>
      <t>-/-</t>
    </r>
    <r>
      <rPr>
        <sz val="11"/>
        <color theme="1"/>
        <rFont val="Arial"/>
        <family val="2"/>
      </rPr>
      <t xml:space="preserve"> vs. cox10</t>
    </r>
    <r>
      <rPr>
        <vertAlign val="superscript"/>
        <sz val="11"/>
        <color theme="1"/>
        <rFont val="Arial"/>
        <family val="2"/>
      </rPr>
      <t>f/f</t>
    </r>
    <r>
      <rPr>
        <sz val="11"/>
        <color theme="1"/>
        <rFont val="Arial"/>
        <family val="2"/>
      </rPr>
      <t xml:space="preserve"> enriched mitochondria.</t>
    </r>
  </si>
  <si>
    <t>Entrez ID</t>
  </si>
  <si>
    <t>MitoCarta</t>
  </si>
  <si>
    <t>P63260</t>
  </si>
  <si>
    <t>Actg1</t>
  </si>
  <si>
    <t>Actin, cytoplasmic 2 OS=Mus musculus OX=10090 GN=Actg1 PE=1 SV=1</t>
  </si>
  <si>
    <t>Q9QXX4</t>
  </si>
  <si>
    <t>Slc25a13</t>
  </si>
  <si>
    <t>Calcium-binding mitochondrial carrier protein Aralar2 OS=Mus musculus OX=10090 GN=Slc25a13 PE=1 SV=1</t>
  </si>
  <si>
    <t>P37040</t>
  </si>
  <si>
    <t>Por</t>
  </si>
  <si>
    <t>NADPH--cytochrome P450 reductase OS=Mus musculus OX=10090 GN=Por PE=1 SV=2</t>
  </si>
  <si>
    <t>P56593</t>
  </si>
  <si>
    <t>Cyp2a12</t>
  </si>
  <si>
    <t>Cytochrome P450 2A12 OS=Mus musculus OX=10090 GN=Cyp2a12 PE=1 SV=2</t>
  </si>
  <si>
    <t>Q80XL6</t>
  </si>
  <si>
    <t>Acad11</t>
  </si>
  <si>
    <t>Acyl-CoA dehydrogenase family member 11 OS=Mus musculus OX=10090 GN=Acad11 PE=1 SV=2</t>
  </si>
  <si>
    <t>P51660</t>
  </si>
  <si>
    <t>Hsd17b4</t>
  </si>
  <si>
    <t>Peroxisomal multifunctional enzyme type 2 OS=Mus musculus OX=10090 GN=Hsd17b4 PE=1 SV=3</t>
  </si>
  <si>
    <t>Q80XN0</t>
  </si>
  <si>
    <t>Bdh1</t>
  </si>
  <si>
    <t>D-beta-hydroxybutyrate dehydrogenase, mitochondrial OS=Mus musculus OX=10090 GN=Bdh1 PE=1 SV=2</t>
  </si>
  <si>
    <t>Q78PY7</t>
  </si>
  <si>
    <t>Snd1</t>
  </si>
  <si>
    <t>Staphylococcal nuclease domain-containing protein 1 OS=Mus musculus OX=10090 GN=Snd1 PE=1 SV=1</t>
  </si>
  <si>
    <t>O35488</t>
  </si>
  <si>
    <t>Slc27a2</t>
  </si>
  <si>
    <t>Very long-chain acyl-CoA synthetase OS=Mus musculus OX=10090 GN=Slc27a2 PE=1 SV=2</t>
  </si>
  <si>
    <t>Q8JZR0</t>
  </si>
  <si>
    <t>Acsl5</t>
  </si>
  <si>
    <t>Long-chain-fatty-acid--CoA ligase 5 OS=Mus musculus OX=10090 GN=Acsl5 PE=1 SV=1</t>
  </si>
  <si>
    <t>Q9Z0X1</t>
  </si>
  <si>
    <t>Aifm1</t>
  </si>
  <si>
    <t>Apoptosis-inducing factor 1, mitochondrial OS=Mus musculus OX=10090 GN=Aifm1 PE=1 SV=1</t>
  </si>
  <si>
    <t>Q9DC50</t>
  </si>
  <si>
    <t>Crot</t>
  </si>
  <si>
    <t>Peroxisomal carnitine O-octanoyltransferase OS=Mus musculus OX=10090 GN=Crot PE=1 SV=1</t>
  </si>
  <si>
    <t>Q64521</t>
  </si>
  <si>
    <t>Gpd2</t>
  </si>
  <si>
    <t>Glycerol-3-phosphate dehydrogenase, mitochondrial OS=Mus musculus OX=10090 GN=Gpd2 PE=1 SV=2</t>
  </si>
  <si>
    <t>P55096</t>
  </si>
  <si>
    <t>Abcd3</t>
  </si>
  <si>
    <t>ATP-binding cassette sub-family D member 3 OS=Mus musculus OX=10090 GN=Abcd3 PE=1 SV=2</t>
  </si>
  <si>
    <t>P97872</t>
  </si>
  <si>
    <t>Fmo5</t>
  </si>
  <si>
    <t>Flavin-containing monooxygenase 5 OS=Mus musculus OX=10090 GN=Fmo5 PE=1 SV=4</t>
  </si>
  <si>
    <t>P17563</t>
  </si>
  <si>
    <t>Selenbp1</t>
  </si>
  <si>
    <t>Methanethiol oxidase OS=Mus musculus OX=10090 GN=Selenbp1 PE=1 SV=2</t>
  </si>
  <si>
    <t>Q9DBN5</t>
  </si>
  <si>
    <t>Lonp2</t>
  </si>
  <si>
    <t>Lon protease homolog 2, peroxisomal OS=Mus musculus OX=10090 GN=Lonp2 PE=1 SV=1</t>
  </si>
  <si>
    <t>Q9D6F9</t>
  </si>
  <si>
    <t>Tubb4a</t>
  </si>
  <si>
    <t>Tubulin beta-4A chain OS=Mus musculus OX=10090 GN=Tubb4a PE=1 SV=3</t>
  </si>
  <si>
    <t>Q922D8</t>
  </si>
  <si>
    <t>Mthfd1</t>
  </si>
  <si>
    <t>C-1-tetrahydrofolate synthase, cytoplasmic OS=Mus musculus OX=10090 GN=Mthfd1 PE=1 SV=4</t>
  </si>
  <si>
    <t>O08601</t>
  </si>
  <si>
    <t>Mttp</t>
  </si>
  <si>
    <t>Microsomal triglyceride transfer protein large subunit OS=Mus musculus OX=10090 GN=Mttp PE=1 SV=2</t>
  </si>
  <si>
    <t>O35728</t>
  </si>
  <si>
    <t>Cyp4a14</t>
  </si>
  <si>
    <t>Cytochrome P450 4A14 OS=Mus musculus OX=10090 GN=Cyp4a14 PE=1 SV=1</t>
  </si>
  <si>
    <t>Q64459</t>
  </si>
  <si>
    <t>Cyp3a11</t>
  </si>
  <si>
    <t>Cytochrome P450 3A11 OS=Mus musculus OX=10090 GN=Cyp3a11 PE=1 SV=1</t>
  </si>
  <si>
    <t>Ahcy</t>
  </si>
  <si>
    <t>O88833</t>
  </si>
  <si>
    <t>Cyp4a10</t>
  </si>
  <si>
    <t>Cytochrome P450 4A10 OS=Mus musculus OX=10090 GN=Cyp4a10 PE=1 SV=2</t>
  </si>
  <si>
    <t>Q64435</t>
  </si>
  <si>
    <t>Ugt1a6a</t>
  </si>
  <si>
    <t>UDP-glucuronosyltransferase 1-6 OS=Mus musculus OX=10090 GN=Ugt1a6 PE=1 SV=1</t>
  </si>
  <si>
    <t>Q8BHN3</t>
  </si>
  <si>
    <t>Ganab</t>
  </si>
  <si>
    <t>Neutral alpha-glucosidase AB OS=Mus musculus OX=10090 GN=Ganab PE=1 SV=1</t>
  </si>
  <si>
    <t>P62737</t>
  </si>
  <si>
    <t>Acta2</t>
  </si>
  <si>
    <t>Actin, aortic smooth muscle OS=Mus musculus OX=10090 GN=Acta2 PE=1 SV=1</t>
  </si>
  <si>
    <t>P47740</t>
  </si>
  <si>
    <t>Aldh3a2</t>
  </si>
  <si>
    <t>Aldehyde dehydrogenase family 3 member A2 OS=Mus musculus OX=10090 GN=Aldh3a2 PE=1 SV=2</t>
  </si>
  <si>
    <t>Q9D826</t>
  </si>
  <si>
    <t>Pipox</t>
  </si>
  <si>
    <t>Peroxisomal sarcosine oxidase OS=Mus musculus OX=10090 GN=Pipox PE=1 SV=1</t>
  </si>
  <si>
    <t>Q91X77</t>
  </si>
  <si>
    <t>Cyp2c50</t>
  </si>
  <si>
    <t>Cytochrome P450 2C50 OS=Mus musculus OX=10090 GN=Cyp2c50 PE=1 SV=2</t>
  </si>
  <si>
    <t>Q62452</t>
  </si>
  <si>
    <t>Ugt1a9</t>
  </si>
  <si>
    <t>UDP-glucuronosyltransferase 1A9 OS=Mus musculus OX=10090 GN=Ugt1a9 PE=1 SV=3</t>
  </si>
  <si>
    <t>P48962</t>
  </si>
  <si>
    <t>Slc25a4</t>
  </si>
  <si>
    <t>ADP/ATP translocase 1 OS=Mus musculus OX=10090 GN=Slc25a4 PE=1 SV=4</t>
  </si>
  <si>
    <t>P00186</t>
  </si>
  <si>
    <t>Cyp1a2</t>
  </si>
  <si>
    <t>Cytochrome P450 1A2 OS=Mus musculus OX=10090 GN=Cyp1a2 PE=1 SV=1</t>
  </si>
  <si>
    <t>Q3UQ44</t>
  </si>
  <si>
    <t>Iqgap2</t>
  </si>
  <si>
    <t>Ras GTPase-activating-like protein IQGAP2 OS=Mus musculus OX=10090 GN=Iqgap2 PE=1 SV=2</t>
  </si>
  <si>
    <t>P50172</t>
  </si>
  <si>
    <t>Hsd11b1</t>
  </si>
  <si>
    <t>Corticosteroid 11-beta-dehydrogenase isozyme 1 OS=Mus musculus OX=10090 GN=Hsd11b1 PE=1 SV=3</t>
  </si>
  <si>
    <t>P15392</t>
  </si>
  <si>
    <t>Cyp2a4</t>
  </si>
  <si>
    <t>Cytochrome P450 2A4 OS=Mus musculus OX=10090 GN=Cyp2a4 PE=2 SV=3</t>
  </si>
  <si>
    <t>P28271</t>
  </si>
  <si>
    <t>Aco1</t>
  </si>
  <si>
    <t>Cytoplasmic aconitate hydratase OS=Mus musculus OX=10090 GN=Aco1 PE=1 SV=3</t>
  </si>
  <si>
    <t>Q8BFZ3</t>
  </si>
  <si>
    <t>Actbl2</t>
  </si>
  <si>
    <t>Beta-actin-like protein 2 OS=Mus musculus OX=10090 GN=Actbl2 PE=1 SV=1</t>
  </si>
  <si>
    <t>Q9CQQ7</t>
  </si>
  <si>
    <t>Atp5pb</t>
  </si>
  <si>
    <t>ATP synthase F(0) complex subunit B1, mitochondrial OS=Mus musculus OX=10090 GN=Atp5pb PE=1 SV=1</t>
  </si>
  <si>
    <t>P56657</t>
  </si>
  <si>
    <t>Cyp2c40</t>
  </si>
  <si>
    <t>Cytochrome P450 2C40 OS=Mus musculus OX=10090 GN=Cyp2c40 PE=1 SV=2</t>
  </si>
  <si>
    <t>Q922Q1</t>
  </si>
  <si>
    <t>Mtarc2</t>
  </si>
  <si>
    <t>Mitochondrial amidoxime reducing component 2 OS=Mus musculus OX=10090 GN=Mtarc2 PE=1 SV=1</t>
  </si>
  <si>
    <t>Q91ZA3</t>
  </si>
  <si>
    <t>Pcca</t>
  </si>
  <si>
    <t>Propionyl-CoA carboxylase alpha chain, mitochondrial OS=Mus musculus OX=10090 GN=Pcca PE=1 SV=2</t>
  </si>
  <si>
    <t>P00405</t>
  </si>
  <si>
    <t>mt-Co2</t>
  </si>
  <si>
    <t>Cytochrome c oxidase subunit 2 OS=Mus musculus OX=10090 GN=Mtco2 PE=1 SV=1</t>
  </si>
  <si>
    <t>Q8BWQ1</t>
  </si>
  <si>
    <t>Ugt2a3</t>
  </si>
  <si>
    <t>UDP-glucuronosyltransferase 2A3 OS=Mus musculus OX=10090 GN=Ugt2a3 PE=1 SV=1</t>
  </si>
  <si>
    <t>Q91WD5</t>
  </si>
  <si>
    <t>Ndufs2</t>
  </si>
  <si>
    <t>NADH dehydrogenase [ubiquinone] iron-sulfur protein 2, mitochondrial OS=Mus musculus OX=10090 GN=Ndufs2 PE=1 SV=1</t>
  </si>
  <si>
    <t>Q91WN4</t>
  </si>
  <si>
    <t>Kmo</t>
  </si>
  <si>
    <t>Kynurenine 3-monooxygenase OS=Mus musculus OX=10090 GN=Kmo PE=1 SV=1</t>
  </si>
  <si>
    <t>O55143</t>
  </si>
  <si>
    <t>Atp2a2</t>
  </si>
  <si>
    <t>Sarcoplasmic/endoplasmic reticulum calcium ATPase 2 OS=Mus musculus OX=10090 GN=Atp2a2 PE=1 SV=2</t>
  </si>
  <si>
    <t>Q91V92</t>
  </si>
  <si>
    <t>Acly</t>
  </si>
  <si>
    <t>ATP-citrate synthase OS=Mus musculus OX=10090 GN=Acly PE=1 SV=1</t>
  </si>
  <si>
    <t>Q68FD5</t>
  </si>
  <si>
    <t>Cltc</t>
  </si>
  <si>
    <t>Clathrin heavy chain 1 OS=Mus musculus OX=10090 GN=Cltc PE=1 SV=3</t>
  </si>
  <si>
    <t>O35129</t>
  </si>
  <si>
    <t>Phb2</t>
  </si>
  <si>
    <t>Prohibitin-2 OS=Mus musculus OX=10090 GN=Phb2 PE=1 SV=1</t>
  </si>
  <si>
    <t>Q4LDG0</t>
  </si>
  <si>
    <t>Slc27a5</t>
  </si>
  <si>
    <t>Bile acyl-CoA synthetase OS=Mus musculus OX=10090 GN=Slc27a5 PE=1 SV=2</t>
  </si>
  <si>
    <t>Q64FW2</t>
  </si>
  <si>
    <t>Retsat</t>
  </si>
  <si>
    <t>All-trans-retinol 13,14-reductase OS=Mus musculus OX=10090 GN=Retsat PE=1 SV=3</t>
  </si>
  <si>
    <t>Q6P5E4</t>
  </si>
  <si>
    <t>Uggt1</t>
  </si>
  <si>
    <t>UDP-glucose:glycoprotein glucosyltransferase 1 OS=Mus musculus OX=10090 GN=Uggt1 PE=1 SV=4</t>
  </si>
  <si>
    <t>Q3UEG6</t>
  </si>
  <si>
    <t>Agxt2</t>
  </si>
  <si>
    <t>Alanine--glyoxylate aminotransferase 2, mitochondrial OS=Mus musculus OX=10090 GN=Agxt2 PE=1 SV=1</t>
  </si>
  <si>
    <t>Q9EQK5</t>
  </si>
  <si>
    <t>Mvp</t>
  </si>
  <si>
    <t>Major vault protein OS=Mus musculus OX=10090 GN=Mvp PE=1 SV=4</t>
  </si>
  <si>
    <t>P17427</t>
  </si>
  <si>
    <t>Ap2a2</t>
  </si>
  <si>
    <t>AP-2 complex subunit alpha-2 OS=Mus musculus OX=10090 GN=Ap2a2 PE=1 SV=2</t>
  </si>
  <si>
    <t>Q8BH59</t>
  </si>
  <si>
    <t>Slc25a12</t>
  </si>
  <si>
    <t>Calcium-binding mitochondrial carrier protein Aralar1 OS=Mus musculus OX=10090 GN=Slc25a12 PE=1 SV=1</t>
  </si>
  <si>
    <t>Q9JMA7</t>
  </si>
  <si>
    <t>Cyp3a41b</t>
  </si>
  <si>
    <t>Cytochrome P450 3A41 OS=Mus musculus OX=10090 GN=Cyp3a41a PE=1 SV=2</t>
  </si>
  <si>
    <t>P62908</t>
  </si>
  <si>
    <t>Rps3</t>
  </si>
  <si>
    <t>40S ribosomal protein S3 OS=Mus musculus OX=10090 GN=Rps3 PE=1 SV=1</t>
  </si>
  <si>
    <t>P70691</t>
  </si>
  <si>
    <t>Ugt1a2</t>
  </si>
  <si>
    <t>UDP-glucuronosyltransferase 1-2 OS=Mus musculus OX=10090 GN=Ugt1a2 PE=1 SV=1</t>
  </si>
  <si>
    <t>O88451</t>
  </si>
  <si>
    <t>Rdh7</t>
  </si>
  <si>
    <t>Retinol dehydrogenase 7 OS=Mus musculus OX=10090 GN=Rdh7 PE=1 SV=1</t>
  </si>
  <si>
    <t>Q9Z2I9</t>
  </si>
  <si>
    <t>Sucla2</t>
  </si>
  <si>
    <t>Succinate--CoA ligase [ADP-forming] subunit beta, mitochondrial OS=Mus musculus OX=10090 GN=Sucla2 PE=1 SV=2</t>
  </si>
  <si>
    <t>Q80UM7</t>
  </si>
  <si>
    <t>Mogs</t>
  </si>
  <si>
    <t>Mannosyl-oligosaccharide glucosidase OS=Mus musculus OX=10090 GN=Mogs PE=1 SV=1</t>
  </si>
  <si>
    <t>P14869</t>
  </si>
  <si>
    <t>Rplp0</t>
  </si>
  <si>
    <t>60S acidic ribosomal protein P0 OS=Mus musculus OX=10090 GN=Rplp0 PE=1 SV=3</t>
  </si>
  <si>
    <t>Q02053</t>
  </si>
  <si>
    <t>Uba1</t>
  </si>
  <si>
    <t>Ubiquitin-like modifier-activating enzyme 1 OS=Mus musculus OX=10090 GN=Uba1 PE=1 SV=1</t>
  </si>
  <si>
    <t>P58710</t>
  </si>
  <si>
    <t>Gulo</t>
  </si>
  <si>
    <t>L-gulonolactone oxidase OS=Mus musculus OX=10090 GN=Gulo PE=1 SV=3</t>
  </si>
  <si>
    <t>Q9Z2Z6</t>
  </si>
  <si>
    <t>Slc25a20</t>
  </si>
  <si>
    <t>Mitochondrial carnitine/acylcarnitine carrier protein OS=Mus musculus OX=10090 GN=Slc25a20 PE=1 SV=1</t>
  </si>
  <si>
    <t>O08914</t>
  </si>
  <si>
    <t>Faah</t>
  </si>
  <si>
    <t>Fatty-acid amide hydrolase 1 OS=Mus musculus OX=10090 GN=Faah PE=1 SV=1</t>
  </si>
  <si>
    <t>P97501</t>
  </si>
  <si>
    <t>Fmo3</t>
  </si>
  <si>
    <t>Dimethylaniline monooxygenase [N-oxide-forming] 3 OS=Mus musculus OX=10090 GN=Fmo3 PE=1 SV=1</t>
  </si>
  <si>
    <t>Q9DBG3</t>
  </si>
  <si>
    <t>Ap2b1</t>
  </si>
  <si>
    <t>AP-2 complex subunit beta OS=Mus musculus OX=10090 GN=Ap2b1 PE=1 SV=1</t>
  </si>
  <si>
    <t>Q99LC3</t>
  </si>
  <si>
    <t>Ndufa10</t>
  </si>
  <si>
    <t>NADH dehydrogenase [ubiquinone] 1 alpha subcomplex subunit 10, mitochondrial OS=Mus musculus OX=10090 GN=Ndufa10 PE=1 SV=1</t>
  </si>
  <si>
    <t>Q6ZQM8</t>
  </si>
  <si>
    <t>Ugt1a7c</t>
  </si>
  <si>
    <t>UDP-glucuronosyltransferase 1A7 OS=Mus musculus OX=10090 GN=Ugt1a7 PE=1 SV=1</t>
  </si>
  <si>
    <t>P68373</t>
  </si>
  <si>
    <t>Tuba1c</t>
  </si>
  <si>
    <t>Tubulin alpha-1C chain OS=Mus musculus OX=10090 GN=Tuba1c PE=1 SV=1</t>
  </si>
  <si>
    <t>Q9WU19</t>
  </si>
  <si>
    <t>Hao1</t>
  </si>
  <si>
    <t>Hydroxyacid oxidase 1 OS=Mus musculus OX=10090 GN=Hao1 PE=1 SV=1</t>
  </si>
  <si>
    <t>O35643</t>
  </si>
  <si>
    <t>Ap1b1</t>
  </si>
  <si>
    <t>AP-1 complex subunit beta-1 OS=Mus musculus OX=10090 GN=Ap1b1 PE=1 SV=2</t>
  </si>
  <si>
    <t>E9Q414</t>
  </si>
  <si>
    <t>Apob</t>
  </si>
  <si>
    <t>Apolipoprotein B-100 OS=Mus musculus OX=10090 GN=Apob PE=1 SV=1</t>
  </si>
  <si>
    <t>P28843</t>
  </si>
  <si>
    <t>Dpp4</t>
  </si>
  <si>
    <t>Dipeptidyl peptidase 4 OS=Mus musculus OX=10090 GN=Dpp4 PE=1 SV=3</t>
  </si>
  <si>
    <t>P68040</t>
  </si>
  <si>
    <t>Rack1</t>
  </si>
  <si>
    <t>Receptor of activated protein C kinase 1 OS=Mus musculus OX=10090 GN=Rack1 PE=1 SV=3</t>
  </si>
  <si>
    <t>O35386</t>
  </si>
  <si>
    <t>Phyh</t>
  </si>
  <si>
    <t>Phytanoyl-CoA dioxygenase, peroxisomal OS=Mus musculus OX=10090 GN=Phyh PE=1 SV=1</t>
  </si>
  <si>
    <t>E9Q5K4</t>
  </si>
  <si>
    <t>Cyp2c23</t>
  </si>
  <si>
    <t>Cytochrome P450 2C44 OS=Mus musculus OX=10090 GN=Cyp2c23 PE=1 SV=1</t>
  </si>
  <si>
    <t>P10648</t>
  </si>
  <si>
    <t>Gsta2</t>
  </si>
  <si>
    <t>Glutathione S-transferase A2 OS=Mus musculus OX=10090 GN=Gsta2 PE=1 SV=3</t>
  </si>
  <si>
    <t>P50516</t>
  </si>
  <si>
    <t>Atp6v1a</t>
  </si>
  <si>
    <t>V-type proton ATPase catalytic subunit A OS=Mus musculus OX=10090 GN=Atp6v1a PE=1 SV=2</t>
  </si>
  <si>
    <t>P27046</t>
  </si>
  <si>
    <t>Man2a1</t>
  </si>
  <si>
    <t>Alpha-mannosidase 2 OS=Mus musculus OX=10090 GN=Man2a1 PE=1 SV=2</t>
  </si>
  <si>
    <t>P50285</t>
  </si>
  <si>
    <t>Fmo1</t>
  </si>
  <si>
    <t>Dimethylaniline monooxygenase [N-oxide-forming] 1 OS=Mus musculus OX=10090 GN=Fmo1 PE=1 SV=1</t>
  </si>
  <si>
    <t>Q9DBG1</t>
  </si>
  <si>
    <t>Cyp27a1</t>
  </si>
  <si>
    <t>Sterol 26-hydroxylase, mitochondrial OS=Mus musculus OX=10090 GN=Cyp27a1 PE=1 SV=1</t>
  </si>
  <si>
    <t>Q99J08</t>
  </si>
  <si>
    <t>Sec14l2</t>
  </si>
  <si>
    <t>SEC14-like protein 2 OS=Mus musculus OX=10090 GN=Sec14l2 PE=1 SV=1</t>
  </si>
  <si>
    <t>Q8K370</t>
  </si>
  <si>
    <t>Acad10</t>
  </si>
  <si>
    <t>Acyl-CoA dehydrogenase family member 10 OS=Mus musculus OX=10090 GN=Acad10 PE=1 SV=1</t>
  </si>
  <si>
    <t>P62631</t>
  </si>
  <si>
    <t>Eef1a2</t>
  </si>
  <si>
    <t>Elongation factor 1-alpha 2 OS=Mus musculus OX=10090 GN=Eef1a2 PE=1 SV=1</t>
  </si>
  <si>
    <t>Q9QY30</t>
  </si>
  <si>
    <t>Abcb11</t>
  </si>
  <si>
    <t>Bile salt export pump OS=Mus musculus OX=10090 GN=Abcb11 PE=1 SV=2</t>
  </si>
  <si>
    <t>Q91W64</t>
  </si>
  <si>
    <t>Cyp2c70</t>
  </si>
  <si>
    <t>Cytochrome P450 2C70 OS=Mus musculus OX=10090 GN=Cyp2c70 PE=1 SV=2</t>
  </si>
  <si>
    <t>Q9WV68</t>
  </si>
  <si>
    <t>Decr2</t>
  </si>
  <si>
    <t>Peroxisomal 2,4-dienoyl-CoA reductase [(3E)-enoyl-CoA-producing] OS=Mus musculus OX=10090 GN=Decr2 PE=1 SV=1</t>
  </si>
  <si>
    <t>Q8CFX1</t>
  </si>
  <si>
    <t>H6pd</t>
  </si>
  <si>
    <t>GDH/6PGL endoplasmic bifunctional protein OS=Mus musculus OX=10090 GN=H6pd PE=1 SV=2</t>
  </si>
  <si>
    <t>Q99MR8</t>
  </si>
  <si>
    <t>Mccc1</t>
  </si>
  <si>
    <t>Methylcrotonoyl-CoA carboxylase subunit alpha, mitochondrial OS=Mus musculus OX=10090 GN=Mccc1 PE=1 SV=2</t>
  </si>
  <si>
    <t>Q99L04</t>
  </si>
  <si>
    <t>Dhrs1</t>
  </si>
  <si>
    <t>Dehydrogenase/reductase SDR family member 1 OS=Mus musculus OX=10090 GN=Dhrs1 PE=1 SV=1</t>
  </si>
  <si>
    <t>Q64464</t>
  </si>
  <si>
    <t>Cyp3a13</t>
  </si>
  <si>
    <t>Cytochrome P450 3A13 OS=Mus musculus OX=10090 GN=Cyp3a13 PE=1 SV=1</t>
  </si>
  <si>
    <t>O88986</t>
  </si>
  <si>
    <t>Gcat</t>
  </si>
  <si>
    <t>2-amino-3-ketobutyrate coenzyme A ligase, mitochondrial OS=Mus musculus OX=10090 GN=Gcat PE=1 SV=2</t>
  </si>
  <si>
    <t>P80318</t>
  </si>
  <si>
    <t>Cct3</t>
  </si>
  <si>
    <t>T-complex protein 1 subunit gamma OS=Mus musculus OX=10090 GN=Cct3 PE=1 SV=1</t>
  </si>
  <si>
    <t>O54734</t>
  </si>
  <si>
    <t>Ddost</t>
  </si>
  <si>
    <t>Dolichyl-diphosphooligosaccharide--protein glycosyltransferase 48 kDa subunit OS=Mus musculus OX=10090 GN=Ddost PE=1 SV=2</t>
  </si>
  <si>
    <t>P27659</t>
  </si>
  <si>
    <t>Rpl3</t>
  </si>
  <si>
    <t>60S ribosomal protein L3 OS=Mus musculus OX=10090 GN=Rpl3 PE=1 SV=3</t>
  </si>
  <si>
    <t>O88962</t>
  </si>
  <si>
    <t>Cyp8b1</t>
  </si>
  <si>
    <t>7-alpha-hydroxycholest-4-en-3-one 12-alpha-hydroxylase OS=Mus musculus OX=10090 GN=Cyp8b1 PE=1 SV=1</t>
  </si>
  <si>
    <t>Q9DC69</t>
  </si>
  <si>
    <t>Ndufa9</t>
  </si>
  <si>
    <t>NADH dehydrogenase [ubiquinone] 1 alpha subcomplex subunit 9, mitochondrial OS=Mus musculus OX=10090 GN=Ndufa9 PE=1 SV=2</t>
  </si>
  <si>
    <t>Q5BL07</t>
  </si>
  <si>
    <t>Pex1</t>
  </si>
  <si>
    <t>Peroxisome biogenesis factor 1 OS=Mus musculus OX=10090 GN=Pex1 PE=1 SV=2</t>
  </si>
  <si>
    <t>Q8CAY6</t>
  </si>
  <si>
    <t>Acat2</t>
  </si>
  <si>
    <t>Acetyl-CoA acetyltransferase, cytosolic OS=Mus musculus OX=10090 GN=Acat2 PE=1 SV=2</t>
  </si>
  <si>
    <t>P97742</t>
  </si>
  <si>
    <t>Cpt1a</t>
  </si>
  <si>
    <t>Carnitine O-palmitoyltransferase 1, liver isoform OS=Mus musculus OX=10090 GN=Cpt1a PE=1 SV=4</t>
  </si>
  <si>
    <t>Q99MZ7</t>
  </si>
  <si>
    <t>Pecr</t>
  </si>
  <si>
    <t>Peroxisomal trans-2-enoyl-CoA reductase OS=Mus musculus OX=10090 GN=Pecr PE=1 SV=1</t>
  </si>
  <si>
    <t>P42932</t>
  </si>
  <si>
    <t>Cct8</t>
  </si>
  <si>
    <t>T-complex protein 1 subunit theta OS=Mus musculus OX=10090 GN=Cct8 PE=1 SV=3</t>
  </si>
  <si>
    <t>Q91X34</t>
  </si>
  <si>
    <t>Baat</t>
  </si>
  <si>
    <t>Bile acid-CoA:amino acid N-acyltransferase OS=Mus musculus OX=10090 GN=Baat PE=1 SV=1</t>
  </si>
  <si>
    <t>Q8JZU2</t>
  </si>
  <si>
    <t>Slc25a1</t>
  </si>
  <si>
    <t>Tricarboxylate transport protein, mitochondrial OS=Mus musculus OX=10090 GN=Slc25a1 PE=1 SV=1</t>
  </si>
  <si>
    <t>Q921X9</t>
  </si>
  <si>
    <t>Pdia5</t>
  </si>
  <si>
    <t>Protein disulfide-isomerase A5 OS=Mus musculus OX=10090 GN=Pdia5 PE=1 SV=1</t>
  </si>
  <si>
    <t>Q8JZZ0</t>
  </si>
  <si>
    <t>Ugt3a2</t>
  </si>
  <si>
    <t>UDP-glucuronosyltransferase 3A2 OS=Mus musculus OX=10090 GN=Ugt3a2 PE=1 SV=2</t>
  </si>
  <si>
    <t>Q8VEM8</t>
  </si>
  <si>
    <t>Slc25a3</t>
  </si>
  <si>
    <t>Phosphate carrier protein, mitochondrial OS=Mus musculus OX=10090 GN=Slc25a3 PE=1 SV=1</t>
  </si>
  <si>
    <t>Q8VCZ9</t>
  </si>
  <si>
    <t>Prodh2</t>
  </si>
  <si>
    <t>Hydroxyproline dehydrogenase OS=Mus musculus OX=10090 GN=Prodh2 PE=1 SV=1</t>
  </si>
  <si>
    <t>Q9DBG6</t>
  </si>
  <si>
    <t>Rpn2</t>
  </si>
  <si>
    <t>Dolichyl-diphosphooligosaccharide--protein glycosyltransferase subunit 2 OS=Mus musculus OX=10090 GN=Rpn2 PE=1 SV=1</t>
  </si>
  <si>
    <t>Q8BGH2</t>
  </si>
  <si>
    <t>Samm50</t>
  </si>
  <si>
    <t>Sorting and assembly machinery component 50 homolog OS=Mus musculus OX=10090 GN=Samm50 PE=1 SV=1</t>
  </si>
  <si>
    <t>O88428</t>
  </si>
  <si>
    <t>Papss2</t>
  </si>
  <si>
    <t>Bifunctional 3'-phosphoadenosine 5'-phosphosulfate synthase 2 OS=Mus musculus OX=10090 GN=Papss2 PE=1 SV=2</t>
  </si>
  <si>
    <t>P16406</t>
  </si>
  <si>
    <t>Enpep</t>
  </si>
  <si>
    <t>Glutamyl aminopeptidase OS=Mus musculus OX=10090 GN=Enpep PE=1 SV=1</t>
  </si>
  <si>
    <t>Q99PG0</t>
  </si>
  <si>
    <t>Aadac</t>
  </si>
  <si>
    <t>Arylacetamide deacetylase OS=Mus musculus OX=10090 GN=Aadac PE=1 SV=3</t>
  </si>
  <si>
    <t>Q9CR62</t>
  </si>
  <si>
    <t>Slc25a11</t>
  </si>
  <si>
    <t>Mitochondrial 2-oxoglutarate/malate carrier protein OS=Mus musculus OX=10090 GN=Slc25a11 PE=1 SV=3</t>
  </si>
  <si>
    <t>O54749</t>
  </si>
  <si>
    <t>Cyp2j5</t>
  </si>
  <si>
    <t>Cytochrome P450 2J5 OS=Mus musculus OX=10090 GN=Cyp2j5 PE=1 SV=1</t>
  </si>
  <si>
    <t>P62962</t>
  </si>
  <si>
    <t>Pfn1</t>
  </si>
  <si>
    <t>Profilin-1 OS=Mus musculus OX=10090 GN=Pfn1 PE=1 SV=2</t>
  </si>
  <si>
    <t>Q6GQT9</t>
  </si>
  <si>
    <t>Nomo1</t>
  </si>
  <si>
    <t>Nodal modulator 1 OS=Mus musculus OX=10090 GN=Nomo1 PE=1 SV=1</t>
  </si>
  <si>
    <t>P11714</t>
  </si>
  <si>
    <t>Cyp2d9</t>
  </si>
  <si>
    <t>Cytochrome P450 2D9 OS=Mus musculus OX=10090 GN=Cyp2d9 PE=1 SV=2</t>
  </si>
  <si>
    <t>Q9WVD5</t>
  </si>
  <si>
    <t>Slc25a15</t>
  </si>
  <si>
    <t>Mitochondrial ornithine transporter 1 OS=Mus musculus OX=10090 GN=Slc25a15 PE=1 SV=1</t>
  </si>
  <si>
    <t>Q9EQH3</t>
  </si>
  <si>
    <t>Vps35</t>
  </si>
  <si>
    <t>Vacuolar protein sorting-associated protein 35 OS=Mus musculus OX=10090 GN=Vps35 PE=1 SV=1</t>
  </si>
  <si>
    <t>Q99LB2</t>
  </si>
  <si>
    <t>Dhrs4</t>
  </si>
  <si>
    <t>Dehydrogenase/reductase SDR family member 4 OS=Mus musculus OX=10090 GN=Dhrs4 PE=1 SV=3</t>
  </si>
  <si>
    <t>Q8BIJ6</t>
  </si>
  <si>
    <t>Iars2</t>
  </si>
  <si>
    <t>Isoleucine--tRNA ligase, mitochondrial OS=Mus musculus OX=10090 GN=Iars2 PE=1 SV=1</t>
  </si>
  <si>
    <t>Q9DBE0</t>
  </si>
  <si>
    <t>Csad</t>
  </si>
  <si>
    <t>Cysteine sulfinic acid decarboxylase OS=Mus musculus OX=10090 GN=Csad PE=1 SV=1</t>
  </si>
  <si>
    <t>Q8JZN5</t>
  </si>
  <si>
    <t>Acad9</t>
  </si>
  <si>
    <t>Complex I assembly factor ACAD9, mitochondrial OS=Mus musculus OX=10090 GN=Acad9 PE=1 SV=2</t>
  </si>
  <si>
    <t>Q9D0F3</t>
  </si>
  <si>
    <t>Lman1</t>
  </si>
  <si>
    <t>Protein ERGIC-53 OS=Mus musculus OX=10090 GN=Lman1 PE=1 SV=1</t>
  </si>
  <si>
    <t>Q9QZD8</t>
  </si>
  <si>
    <t>Slc25a10</t>
  </si>
  <si>
    <t>Mitochondrial dicarboxylate carrier OS=Mus musculus OX=10090 GN=Slc25a10 PE=1 SV=2</t>
  </si>
  <si>
    <t>Q791V5</t>
  </si>
  <si>
    <t>Mtch2</t>
  </si>
  <si>
    <t>Mitochondrial carrier homolog 2 OS=Mus musculus OX=10090 GN=Mtch2 PE=1 SV=1</t>
  </si>
  <si>
    <t>O88587</t>
  </si>
  <si>
    <t>Comt</t>
  </si>
  <si>
    <t>Catechol O-methyltransferase OS=Mus musculus OX=10090 GN=Comt PE=1 SV=2</t>
  </si>
  <si>
    <t>Q6ZWV3</t>
  </si>
  <si>
    <t>Rpl10</t>
  </si>
  <si>
    <t>60S ribosomal protein L10 OS=Mus musculus OX=10090 GN=Rpl10 PE=1 SV=3</t>
  </si>
  <si>
    <t>Q8K010</t>
  </si>
  <si>
    <t>Oplah</t>
  </si>
  <si>
    <t>5-oxoprolinase OS=Mus musculus OX=10090 GN=Oplah PE=1 SV=1</t>
  </si>
  <si>
    <t>P11588</t>
  </si>
  <si>
    <t>Mup1</t>
  </si>
  <si>
    <t>Major urinary protein 1 OS=Mus musculus OX=10090 GN=Mup1 PE=1 SV=1</t>
  </si>
  <si>
    <t>Q8R429</t>
  </si>
  <si>
    <t>Atp2a1</t>
  </si>
  <si>
    <t>Sarcoplasmic/endoplasmic reticulum calcium ATPase 1 OS=Mus musculus OX=10090 GN=Atp2a1 PE=1 SV=1</t>
  </si>
  <si>
    <t>P51658</t>
  </si>
  <si>
    <t>Hsd17b2</t>
  </si>
  <si>
    <t>Estradiol 17-beta-dehydrogenase 2 OS=Mus musculus OX=10090 GN=Hsd17b2 PE=1 SV=2</t>
  </si>
  <si>
    <t>Q9QYR7</t>
  </si>
  <si>
    <t>Acot3</t>
  </si>
  <si>
    <t>Acyl-coenzyme A thioesterase 3 OS=Mus musculus OX=10090 GN=Acot3 PE=1 SV=1</t>
  </si>
  <si>
    <t>Q91WL5</t>
  </si>
  <si>
    <t>Cyp4a12a</t>
  </si>
  <si>
    <t>Cytochrome P450 4A12A OS=Mus musculus OX=10090 GN=Cyp4a12a PE=1 SV=2</t>
  </si>
  <si>
    <t>Q6ZQ38</t>
  </si>
  <si>
    <t>Cand1</t>
  </si>
  <si>
    <t>Cullin-associated NEDD8-dissociated protein 1 OS=Mus musculus OX=10090 GN=Cand1 PE=1 SV=2</t>
  </si>
  <si>
    <t>Q61830</t>
  </si>
  <si>
    <t>Mrc1</t>
  </si>
  <si>
    <t>Macrophage mannose receptor 1 OS=Mus musculus OX=10090 GN=Mrc1 PE=1 SV=2</t>
  </si>
  <si>
    <t>Q9EP75</t>
  </si>
  <si>
    <t>Cyp4f14</t>
  </si>
  <si>
    <t>Leukotriene-B4 omega-hydroxylase 3 OS=Mus musculus OX=10090 GN=Cyp4f14 PE=1 SV=1</t>
  </si>
  <si>
    <t>P80316</t>
  </si>
  <si>
    <t>Cct5</t>
  </si>
  <si>
    <t>T-complex protein 1 subunit epsilon OS=Mus musculus OX=10090 GN=Cct5 PE=1 SV=1</t>
  </si>
  <si>
    <t>O70503</t>
  </si>
  <si>
    <t>Hsd17b12</t>
  </si>
  <si>
    <t>Very-long-chain 3-oxoacyl-CoA reductase OS=Mus musculus OX=10090 GN=Hsd17b12 PE=1 SV=1</t>
  </si>
  <si>
    <t>Q8BMA6</t>
  </si>
  <si>
    <t>Srp68</t>
  </si>
  <si>
    <t>Signal recognition particle subunit SRP68 OS=Mus musculus OX=10090 GN=Srp68 PE=1 SV=2</t>
  </si>
  <si>
    <t>P22315</t>
  </si>
  <si>
    <t>Fech</t>
  </si>
  <si>
    <t>Ferrochelatase, mitochondrial OS=Mus musculus OX=10090 GN=Fech PE=1 SV=2</t>
  </si>
  <si>
    <t>Q9R092</t>
  </si>
  <si>
    <t>Hsd17b6</t>
  </si>
  <si>
    <t>17-beta-hydroxysteroid dehydrogenase type 6 OS=Mus musculus OX=10090 GN=Hsd17b6 PE=1 SV=1</t>
  </si>
  <si>
    <t>Q9DCN1</t>
  </si>
  <si>
    <t>Nudt12</t>
  </si>
  <si>
    <t>NAD-capped RNA hydrolase NUDT12 OS=Mus musculus OX=10090 GN=Nudt12 PE=1 SV=1</t>
  </si>
  <si>
    <t>Q9D6M3</t>
  </si>
  <si>
    <t>Slc25a22</t>
  </si>
  <si>
    <t>Mitochondrial glutamate carrier 1 OS=Mus musculus OX=10090 GN=Slc25a22 PE=1 SV=1</t>
  </si>
  <si>
    <t>Q8BK48</t>
  </si>
  <si>
    <t>Ces2e</t>
  </si>
  <si>
    <t>Pyrethroid hydrolase Ces2e OS=Mus musculus OX=10090 GN=Ces2e PE=1 SV=1</t>
  </si>
  <si>
    <t>Q9DBA8</t>
  </si>
  <si>
    <t>Amdhd1</t>
  </si>
  <si>
    <t>Probable imidazolonepropionase OS=Mus musculus OX=10090 GN=Amdhd1 PE=1 SV=1</t>
  </si>
  <si>
    <t>P21550</t>
  </si>
  <si>
    <t>Eno3</t>
  </si>
  <si>
    <t>Beta-enolase OS=Mus musculus OX=10090 GN=Eno3 PE=1 SV=3</t>
  </si>
  <si>
    <t>P46460</t>
  </si>
  <si>
    <t>Nsf</t>
  </si>
  <si>
    <t>Vesicle-fusing ATPase OS=Mus musculus OX=10090 GN=Nsf PE=1 SV=2</t>
  </si>
  <si>
    <t>Q8VI47</t>
  </si>
  <si>
    <t>Abcc2</t>
  </si>
  <si>
    <t>ATP-binding cassette sub-family C member 2 OS=Mus musculus OX=10090 GN=Abcc2 PE=1 SV=2</t>
  </si>
  <si>
    <t>Q99LF4</t>
  </si>
  <si>
    <t>Rtcb</t>
  </si>
  <si>
    <t>RNA-splicing ligase RtcB homolog OS=Mus musculus OX=10090 GN=Rtcb PE=1 SV=1</t>
  </si>
  <si>
    <t>Q91YH5</t>
  </si>
  <si>
    <t>Atl3</t>
  </si>
  <si>
    <t>Atlastin-3 OS=Mus musculus OX=10090 GN=Atl3 PE=1 SV=1</t>
  </si>
  <si>
    <t>G3X982</t>
  </si>
  <si>
    <t>Aox3</t>
  </si>
  <si>
    <t>Aldehyde oxidase 3 OS=Mus musculus OX=10090 GN=Aox3 PE=1 SV=1</t>
  </si>
  <si>
    <t>P10518</t>
  </si>
  <si>
    <t>Alad</t>
  </si>
  <si>
    <t>Delta-aminolevulinic acid dehydratase OS=Mus musculus OX=10090 GN=Alad PE=1 SV=1</t>
  </si>
  <si>
    <t>P47934</t>
  </si>
  <si>
    <t>Crat</t>
  </si>
  <si>
    <t>Carnitine O-acetyltransferase OS=Mus musculus OX=10090 GN=Crat PE=1 SV=3</t>
  </si>
  <si>
    <t>O55137</t>
  </si>
  <si>
    <t>Acot1</t>
  </si>
  <si>
    <t>Acyl-coenzyme A thioesterase 1 OS=Mus musculus OX=10090 GN=Acot1 PE=1 SV=1</t>
  </si>
  <si>
    <t>E9PVA8</t>
  </si>
  <si>
    <t>Gcn1</t>
  </si>
  <si>
    <t>eIF-2-alpha kinase activator GCN1 OS=Mus musculus OX=10090 GN=Gcn1 PE=1 SV=1</t>
  </si>
  <si>
    <t>P62880</t>
  </si>
  <si>
    <t>Gnb2</t>
  </si>
  <si>
    <t>Guanine nucleotide-binding protein G(I)/G(S)/G(T) subunit beta-2 OS=Mus musculus OX=10090 GN=Gnb2 PE=1 SV=3</t>
  </si>
  <si>
    <t>Q8BWN8</t>
  </si>
  <si>
    <t>Acot4</t>
  </si>
  <si>
    <t>Peroxisomal succinyl-coenzyme A thioesterase OS=Mus musculus OX=10090 GN=Acot4 PE=1 SV=1</t>
  </si>
  <si>
    <t>P08752</t>
  </si>
  <si>
    <t>Gnai2</t>
  </si>
  <si>
    <t>Guanine nucleotide-binding protein G(i) subunit alpha-2 OS=Mus musculus OX=10090 GN=Gnai2 PE=1 SV=5</t>
  </si>
  <si>
    <t>Q8VCM8</t>
  </si>
  <si>
    <t>Ncln</t>
  </si>
  <si>
    <t>Nicalin OS=Mus musculus OX=10090 GN=Ncln PE=1 SV=2</t>
  </si>
  <si>
    <t>Q01405</t>
  </si>
  <si>
    <t>Sec23a</t>
  </si>
  <si>
    <t>Protein transport protein Sec23A OS=Mus musculus OX=10090 GN=Sec23a PE=1 SV=2</t>
  </si>
  <si>
    <t>P97494</t>
  </si>
  <si>
    <t>Gclc</t>
  </si>
  <si>
    <t>Glutamate--cysteine ligase catalytic subunit OS=Mus musculus OX=10090 GN=Gclc PE=1 SV=4</t>
  </si>
  <si>
    <t>Q8K0C4</t>
  </si>
  <si>
    <t>Cyp51</t>
  </si>
  <si>
    <t>Lanosterol 14-alpha demethylase OS=Mus musculus OX=10090 GN=Cyp51a1 PE=1 SV=1</t>
  </si>
  <si>
    <t>Q9JJZ2</t>
  </si>
  <si>
    <t>Tuba8</t>
  </si>
  <si>
    <t>Tubulin alpha-8 chain OS=Mus musculus OX=10090 GN=Tuba8 PE=1 SV=1</t>
  </si>
  <si>
    <t>Q9QWR8</t>
  </si>
  <si>
    <t>Naga</t>
  </si>
  <si>
    <t>Alpha-N-acetylgalactosaminidase OS=Mus musculus OX=10090 GN=Naga PE=1 SV=2</t>
  </si>
  <si>
    <t>O35678</t>
  </si>
  <si>
    <t>Mgll</t>
  </si>
  <si>
    <t>Monoglyceride lipase OS=Mus musculus OX=10090 GN=Mgll PE=1 SV=1</t>
  </si>
  <si>
    <t>P17426</t>
  </si>
  <si>
    <t>Ap2a1</t>
  </si>
  <si>
    <t>AP-2 complex subunit alpha-1 OS=Mus musculus OX=10090 GN=Ap2a1 PE=1 SV=1</t>
  </si>
  <si>
    <t>Q8BWF0</t>
  </si>
  <si>
    <t>Aldh5a1</t>
  </si>
  <si>
    <t>Succinate-semialdehyde dehydrogenase, mitochondrial OS=Mus musculus OX=10090 GN=Aldh5a1 PE=1 SV=1</t>
  </si>
  <si>
    <t>P11930</t>
  </si>
  <si>
    <t>Nudt19</t>
  </si>
  <si>
    <t>Acyl-coenzyme A diphosphatase NUDT19 OS=Mus musculus OX=10090 GN=Nudt19 PE=1 SV=2</t>
  </si>
  <si>
    <t>P24527</t>
  </si>
  <si>
    <t>Lta4h</t>
  </si>
  <si>
    <t>Leukotriene A-4 hydrolase OS=Mus musculus OX=10090 GN=Lta4h PE=1 SV=4</t>
  </si>
  <si>
    <t>Q8VCR2</t>
  </si>
  <si>
    <t>Hsd17b13</t>
  </si>
  <si>
    <t>17-beta-hydroxysteroid dehydrogenase 13 OS=Mus musculus OX=10090 GN=Hsd17b13 PE=1 SV=2</t>
  </si>
  <si>
    <t>Q64481</t>
  </si>
  <si>
    <t>Cyp3a16</t>
  </si>
  <si>
    <t>Cytochrome P450 3A16 OS=Mus musculus OX=10090 GN=Cyp3a16 PE=2 SV=2</t>
  </si>
  <si>
    <t>Q99LC9</t>
  </si>
  <si>
    <t>Pex6</t>
  </si>
  <si>
    <t>Peroxisome assembly factor 2 OS=Mus musculus OX=10090 GN=Pex6 PE=1 SV=1</t>
  </si>
  <si>
    <t>Q9R0P3</t>
  </si>
  <si>
    <t>Esd</t>
  </si>
  <si>
    <t>S-formylglutathione hydrolase OS=Mus musculus OX=10090 GN=Esd PE=1 SV=1</t>
  </si>
  <si>
    <t>Q99JI6</t>
  </si>
  <si>
    <t>Rap1b</t>
  </si>
  <si>
    <t>Ras-related protein Rap-1b OS=Mus musculus OX=10090 GN=Rap1b PE=1 SV=2</t>
  </si>
  <si>
    <t>Q99KR3</t>
  </si>
  <si>
    <t>Lactb2</t>
  </si>
  <si>
    <t>Endoribonuclease LACTB2 OS=Mus musculus OX=10090 GN=Lactb2 PE=1 SV=1</t>
  </si>
  <si>
    <t>O54909</t>
  </si>
  <si>
    <t>Rdh16</t>
  </si>
  <si>
    <t>Retinol dehydrogenase 16 OS=Mus musculus OX=10090 GN=Rdh16 PE=1 SV=1</t>
  </si>
  <si>
    <t>Q9CQF9</t>
  </si>
  <si>
    <t>Pcyox1</t>
  </si>
  <si>
    <t>Prenylcysteine oxidase OS=Mus musculus OX=10090 GN=Pcyox1 PE=1 SV=1</t>
  </si>
  <si>
    <t>Q8QZR3</t>
  </si>
  <si>
    <t>Ces2a</t>
  </si>
  <si>
    <t>Pyrethroid hydrolase Ces2a OS=Mus musculus OX=10090 GN=Ces2a PE=1 SV=1</t>
  </si>
  <si>
    <t>P16675</t>
  </si>
  <si>
    <t>Ctsa</t>
  </si>
  <si>
    <t>Lysosomal protective protein OS=Mus musculus OX=10090 GN=Ctsa PE=1 SV=1</t>
  </si>
  <si>
    <t>P51410</t>
  </si>
  <si>
    <t>Rpl9</t>
  </si>
  <si>
    <t>60S ribosomal protein L9 OS=Mus musculus OX=10090 GN=Rpl9 PE=1 SV=2</t>
  </si>
  <si>
    <t>Q9CW42</t>
  </si>
  <si>
    <t>Mtarc1</t>
  </si>
  <si>
    <t>Mitochondrial amidoxime-reducing component 1 OS=Mus musculus OX=10090 GN=Mtarc1 PE=1 SV=2</t>
  </si>
  <si>
    <t>P23492</t>
  </si>
  <si>
    <t>Pnp</t>
  </si>
  <si>
    <t>Purine nucleoside phosphorylase OS=Mus musculus OX=10090 GN=Pnp PE=1 SV=2</t>
  </si>
  <si>
    <t>A2A974</t>
  </si>
  <si>
    <t>Cyp4a12b</t>
  </si>
  <si>
    <t>Cytochrome P450 4A12B OS=Mus musculus OX=10090 GN=Cyp4a12b PE=1 SV=1</t>
  </si>
  <si>
    <t>Q9JLF6</t>
  </si>
  <si>
    <t>Tgm1</t>
  </si>
  <si>
    <t>Protein-glutamine gamma-glutamyltransferase K OS=Mus musculus OX=10090 GN=Tgm1 PE=1 SV=2</t>
  </si>
  <si>
    <t>Q9DB05</t>
  </si>
  <si>
    <t>Napa</t>
  </si>
  <si>
    <t>Alpha-soluble NSF attachment protein OS=Mus musculus OX=10090 GN=Napa PE=1 SV=1</t>
  </si>
  <si>
    <t>P61205</t>
  </si>
  <si>
    <t>Arf3</t>
  </si>
  <si>
    <t>ADP-ribosylation factor 3 OS=Mus musculus OX=10090 GN=Arf3 PE=2 SV=2</t>
  </si>
  <si>
    <t>Q9D8N0</t>
  </si>
  <si>
    <t>Eef1g</t>
  </si>
  <si>
    <t>Elongation factor 1-gamma OS=Mus musculus OX=10090 GN=Eef1g PE=1 SV=3</t>
  </si>
  <si>
    <t>Q8CFA2</t>
  </si>
  <si>
    <t>Amt</t>
  </si>
  <si>
    <t>Aminomethyltransferase, mitochondrial OS=Mus musculus OX=10090 GN=Amt PE=1 SV=1</t>
  </si>
  <si>
    <t>P06802</t>
  </si>
  <si>
    <t>Enpp1</t>
  </si>
  <si>
    <t>Ectonucleotide pyrophosphatase/phosphodiesterase family member 1 OS=Mus musculus OX=10090 GN=Enpp1 PE=1 SV=4</t>
  </si>
  <si>
    <t>P12790</t>
  </si>
  <si>
    <t>Cyp2b9</t>
  </si>
  <si>
    <t>Cytochrome P450 2B9 OS=Mus musculus OX=10090 GN=Cyp2b9 PE=1 SV=2</t>
  </si>
  <si>
    <t>Q9D1G1</t>
  </si>
  <si>
    <t>Rab1b</t>
  </si>
  <si>
    <t>Ras-related protein Rab-1B OS=Mus musculus OX=10090 GN=Rab1b PE=1 SV=1</t>
  </si>
  <si>
    <t>P11983</t>
  </si>
  <si>
    <t>Tcp1</t>
  </si>
  <si>
    <t>T-complex protein 1 subunit alpha OS=Mus musculus OX=10090 GN=Tcp1 PE=1 SV=3</t>
  </si>
  <si>
    <t>Q8C5H8</t>
  </si>
  <si>
    <t>Nadk2</t>
  </si>
  <si>
    <t>NAD kinase 2, mitochondrial OS=Mus musculus OX=10090 GN=Nadk2 PE=1 SV=2</t>
  </si>
  <si>
    <t>P62835</t>
  </si>
  <si>
    <t>Rap1a</t>
  </si>
  <si>
    <t>Ras-related protein Rap-1A OS=Mus musculus OX=10090 GN=Rap1a PE=1 SV=1</t>
  </si>
  <si>
    <t>P52480</t>
  </si>
  <si>
    <t>Pkm</t>
  </si>
  <si>
    <t>Pyruvate kinase PKM OS=Mus musculus OX=10090 GN=Pkm PE=1 SV=4</t>
  </si>
  <si>
    <t>Q9R099</t>
  </si>
  <si>
    <t>Tbl2</t>
  </si>
  <si>
    <t>Transducin beta-like protein 2 OS=Mus musculus OX=10090 GN=Tbl2 PE=1 SV=2</t>
  </si>
  <si>
    <t>Calm2</t>
  </si>
  <si>
    <t>P80317</t>
  </si>
  <si>
    <t>Cct6a</t>
  </si>
  <si>
    <t>T-complex protein 1 subunit zeta OS=Mus musculus OX=10090 GN=Cct6a PE=1 SV=3</t>
  </si>
  <si>
    <t>A2AKK5</t>
  </si>
  <si>
    <t>Acnat1</t>
  </si>
  <si>
    <t>Acyl-coenzyme A amino acid N-acyltransferase 1 OS=Mus musculus OX=10090 GN=Acnat1 PE=1 SV=1</t>
  </si>
  <si>
    <t>P56399</t>
  </si>
  <si>
    <t>Usp5</t>
  </si>
  <si>
    <t>Ubiquitin carboxyl-terminal hydrolase 5 OS=Mus musculus OX=10090 GN=Usp5 PE=1 SV=1</t>
  </si>
  <si>
    <t>P46978</t>
  </si>
  <si>
    <t>Stt3a</t>
  </si>
  <si>
    <t>Dolichyl-diphosphooligosaccharide--protein glycosyltransferase subunit STT3A OS=Mus musculus OX=10090 GN=Stt3a PE=1 SV=1</t>
  </si>
  <si>
    <t>Q9JHR7</t>
  </si>
  <si>
    <t>Ide</t>
  </si>
  <si>
    <t>Insulin-degrading enzyme OS=Mus musculus OX=10090 GN=Ide PE=1 SV=1</t>
  </si>
  <si>
    <t>Q9DCQ2</t>
  </si>
  <si>
    <t>Aspdh</t>
  </si>
  <si>
    <t>Putative L-aspartate dehydrogenase OS=Mus musculus OX=10090 GN=Aspdh PE=1 SV=1</t>
  </si>
  <si>
    <t>P51150</t>
  </si>
  <si>
    <t>Rab7</t>
  </si>
  <si>
    <t>Ras-related protein Rab-7a OS=Mus musculus OX=10090 GN=Rab7a PE=1 SV=2</t>
  </si>
  <si>
    <t>Q3UIR3</t>
  </si>
  <si>
    <t>Dtx3l</t>
  </si>
  <si>
    <t>E3 ubiquitin-protein ligase DTX3L OS=Mus musculus OX=10090 GN=Dtx3l PE=1 SV=1</t>
  </si>
  <si>
    <t>Q6ZWN5</t>
  </si>
  <si>
    <t>Rps9</t>
  </si>
  <si>
    <t>40S ribosomal protein S9 OS=Mus musculus OX=10090 GN=Rps9 PE=1 SV=3</t>
  </si>
  <si>
    <t>Q8BGG9</t>
  </si>
  <si>
    <t>Acnat2</t>
  </si>
  <si>
    <t>Acyl-coenzyme A amino acid N-acyltransferase 2 OS=Mus musculus OX=10090 GN=Acnat2 PE=1 SV=1</t>
  </si>
  <si>
    <t>Q99JY9</t>
  </si>
  <si>
    <t>Actr3</t>
  </si>
  <si>
    <t>Actin-related protein 3 OS=Mus musculus OX=10090 GN=Actr3 PE=1 SV=3</t>
  </si>
  <si>
    <t>Q9D023</t>
  </si>
  <si>
    <t>Mpc2</t>
  </si>
  <si>
    <t>Mitochondrial pyruvate carrier 2 OS=Mus musculus OX=10090 GN=Mpc2 PE=1 SV=1</t>
  </si>
  <si>
    <t>O08807</t>
  </si>
  <si>
    <t>Prdx4</t>
  </si>
  <si>
    <t>Peroxiredoxin-4 OS=Mus musculus OX=10090 GN=Prdx4 PE=1 SV=1</t>
  </si>
  <si>
    <t>P50427</t>
  </si>
  <si>
    <t>Sts</t>
  </si>
  <si>
    <t>Steryl-sulfatase OS=Mus musculus OX=10090 GN=Sts PE=1 SV=1</t>
  </si>
  <si>
    <t>Q9D1D4</t>
  </si>
  <si>
    <t>Tmed10</t>
  </si>
  <si>
    <t>Transmembrane emp24 domain-containing protein 10 OS=Mus musculus OX=10090 GN=Tmed10 PE=1 SV=1</t>
  </si>
  <si>
    <t>Q9QXG4</t>
  </si>
  <si>
    <t>Acss2</t>
  </si>
  <si>
    <t>Acetyl-coenzyme A synthetase, cytoplasmic OS=Mus musculus OX=10090 GN=Acss2 PE=1 SV=2</t>
  </si>
  <si>
    <t>Q9WUA2</t>
  </si>
  <si>
    <t>Farsb</t>
  </si>
  <si>
    <t>Phenylalanine--tRNA ligase beta subunit OS=Mus musculus OX=10090 GN=Farsb PE=1 SV=2</t>
  </si>
  <si>
    <t>P62874</t>
  </si>
  <si>
    <t>Gnb1</t>
  </si>
  <si>
    <t>Guanine nucleotide-binding protein G(I)/G(S)/G(T) subunit beta-1 OS=Mus musculus OX=10090 GN=Gnb1 PE=1 SV=3</t>
  </si>
  <si>
    <t>P24457</t>
  </si>
  <si>
    <t>Cyp2d11</t>
  </si>
  <si>
    <t>Cytochrome P450 2D11 OS=Mus musculus OX=10090 GN=Cyp2d11 PE=2 SV=2</t>
  </si>
  <si>
    <t>Q9JHU4</t>
  </si>
  <si>
    <t>Dync1h1</t>
  </si>
  <si>
    <t>Cytoplasmic dynein 1 heavy chain 1 OS=Mus musculus OX=10090 GN=Dync1h1 PE=1 SV=2</t>
  </si>
  <si>
    <t>P68510</t>
  </si>
  <si>
    <t>Ywhah</t>
  </si>
  <si>
    <t>14-3-3 protein eta OS=Mus musculus OX=10090 GN=Ywhah PE=1 SV=2</t>
  </si>
  <si>
    <t>Q8VDK1</t>
  </si>
  <si>
    <t>Nit1</t>
  </si>
  <si>
    <t>Deaminated glutathione amidase OS=Mus musculus OX=10090 GN=Nit1 PE=1 SV=2</t>
  </si>
  <si>
    <t>Q9JIF7</t>
  </si>
  <si>
    <t>Copb1</t>
  </si>
  <si>
    <t>Coatomer subunit beta OS=Mus musculus OX=10090 GN=Copb1 PE=1 SV=1</t>
  </si>
  <si>
    <t>P62082</t>
  </si>
  <si>
    <t>Rps7</t>
  </si>
  <si>
    <t>40S ribosomal protein S7 OS=Mus musculus OX=10090 GN=Rps7 PE=2 SV=1</t>
  </si>
  <si>
    <t>P62242</t>
  </si>
  <si>
    <t>Rps8</t>
  </si>
  <si>
    <t>40S ribosomal protein S8 OS=Mus musculus OX=10090 GN=Rps8 PE=1 SV=2</t>
  </si>
  <si>
    <t>Q62087</t>
  </si>
  <si>
    <t>Pon3</t>
  </si>
  <si>
    <t>Serum paraoxonase/lactonase 3 OS=Mus musculus OX=10090 GN=Pon3 PE=1 SV=2</t>
  </si>
  <si>
    <t>Q99J39</t>
  </si>
  <si>
    <t>Mlycd</t>
  </si>
  <si>
    <t>Malonyl-CoA decarboxylase, mitochondrial OS=Mus musculus OX=10090 GN=Mlycd PE=1 SV=1</t>
  </si>
  <si>
    <t>Q61543</t>
  </si>
  <si>
    <t>Glg1</t>
  </si>
  <si>
    <t>Golgi apparatus protein 1 OS=Mus musculus OX=10090 GN=Glg1 PE=1 SV=1</t>
  </si>
  <si>
    <t>Q9D7N9</t>
  </si>
  <si>
    <t>Apmap</t>
  </si>
  <si>
    <t>Adipocyte plasma membrane-associated protein OS=Mus musculus OX=10090 GN=Apmap PE=1 SV=1</t>
  </si>
  <si>
    <t>Q91X44</t>
  </si>
  <si>
    <t>Gckr</t>
  </si>
  <si>
    <t>Glucokinase regulatory protein OS=Mus musculus OX=10090 GN=Gckr PE=1 SV=3</t>
  </si>
  <si>
    <t>P62264</t>
  </si>
  <si>
    <t>Rps14</t>
  </si>
  <si>
    <t>40S ribosomal protein S14 OS=Mus musculus OX=10090 GN=Rps14 PE=1 SV=3</t>
  </si>
  <si>
    <t>Q9R112</t>
  </si>
  <si>
    <t>Sqor</t>
  </si>
  <si>
    <t>Sulfide:quinone oxidoreductase, mitochondrial OS=Mus musculus OX=10090 GN=Sqor PE=1 SV=3</t>
  </si>
  <si>
    <t>P97328</t>
  </si>
  <si>
    <t>Khk</t>
  </si>
  <si>
    <t>Ketohexokinase OS=Mus musculus OX=10090 GN=Khk PE=1 SV=1</t>
  </si>
  <si>
    <t>Q9QZW0</t>
  </si>
  <si>
    <t>Atp11c</t>
  </si>
  <si>
    <t>Phospholipid-transporting ATPase 11C OS=Mus musculus OX=10090 GN=Atp11c PE=1 SV=2</t>
  </si>
  <si>
    <t>P51855</t>
  </si>
  <si>
    <t>Gss</t>
  </si>
  <si>
    <t>Glutathione synthetase OS=Mus musculus OX=10090 GN=Gss PE=1 SV=1</t>
  </si>
  <si>
    <t>Q64471</t>
  </si>
  <si>
    <t>Gstt1</t>
  </si>
  <si>
    <t>Glutathione S-transferase theta-1 OS=Mus musculus OX=10090 GN=Gstt1 PE=1 SV=4</t>
  </si>
  <si>
    <t>P62830</t>
  </si>
  <si>
    <t>Rpl23</t>
  </si>
  <si>
    <t>60S ribosomal protein L23 OS=Mus musculus OX=10090 GN=Rpl23 PE=1 SV=1</t>
  </si>
  <si>
    <t>O35660</t>
  </si>
  <si>
    <t>Gstm6</t>
  </si>
  <si>
    <t>Glutathione S-transferase Mu 6 OS=Mus musculus OX=10090 GN=Gstm6 PE=1 SV=4</t>
  </si>
  <si>
    <t>P62717</t>
  </si>
  <si>
    <t>Rpl18a</t>
  </si>
  <si>
    <t>60S ribosomal protein L18a OS=Mus musculus OX=10090 GN=Rpl18a PE=1 SV=1</t>
  </si>
  <si>
    <t>P62814</t>
  </si>
  <si>
    <t>Atp6v1b2</t>
  </si>
  <si>
    <t>V-type proton ATPase subunit B, brain isoform OS=Mus musculus OX=10090 GN=Atp6v1b2 PE=1 SV=1</t>
  </si>
  <si>
    <t>P00688</t>
  </si>
  <si>
    <t>Amy2a5</t>
  </si>
  <si>
    <t>Pancreatic alpha-amylase OS=Mus musculus OX=10090 GN=Amy2 PE=1 SV=2</t>
  </si>
  <si>
    <t>P85094</t>
  </si>
  <si>
    <t>Isoc2a</t>
  </si>
  <si>
    <t>Isochorismatase domain-containing protein 2A OS=Mus musculus OX=10090 GN=Isoc2a PE=1 SV=1</t>
  </si>
  <si>
    <t>P80313</t>
  </si>
  <si>
    <t>Cct7</t>
  </si>
  <si>
    <t>T-complex protein 1 subunit eta OS=Mus musculus OX=10090 GN=Cct7 PE=1 SV=1</t>
  </si>
  <si>
    <t>Q8BWP5</t>
  </si>
  <si>
    <t>Ttpa</t>
  </si>
  <si>
    <t>Alpha-tocopherol transfer protein OS=Mus musculus OX=10090 GN=Ttpa PE=1 SV=1</t>
  </si>
  <si>
    <t>Q61586</t>
  </si>
  <si>
    <t>Gpam</t>
  </si>
  <si>
    <t>Glycerol-3-phosphate acyltransferase 1, mitochondrial OS=Mus musculus OX=10090 GN=Gpam PE=1 SV=2</t>
  </si>
  <si>
    <t>Q9DBL7</t>
  </si>
  <si>
    <t>Coasy</t>
  </si>
  <si>
    <t>Bifunctional coenzyme A synthase OS=Mus musculus OX=10090 GN=Coasy PE=1 SV=2</t>
  </si>
  <si>
    <t>Q8CIE6</t>
  </si>
  <si>
    <t>Copa</t>
  </si>
  <si>
    <t>Coatomer subunit alpha OS=Mus musculus OX=10090 GN=Copa PE=1 SV=2</t>
  </si>
  <si>
    <t>Q9WTI7</t>
  </si>
  <si>
    <t>Myo1c</t>
  </si>
  <si>
    <t>Unconventional myosin-Ic OS=Mus musculus OX=10090 GN=Myo1c PE=1 SV=2</t>
  </si>
  <si>
    <t>P28666</t>
  </si>
  <si>
    <t>Mug2</t>
  </si>
  <si>
    <t>Murinoglobulin-2 OS=Mus musculus OX=10090 GN=Mug2 PE=1 SV=2</t>
  </si>
  <si>
    <t>P10630</t>
  </si>
  <si>
    <t>Eif4a2</t>
  </si>
  <si>
    <t>Eukaryotic initiation factor 4A-II OS=Mus musculus OX=10090 GN=Eif4a2 PE=1 SV=2</t>
  </si>
  <si>
    <t>P61620</t>
  </si>
  <si>
    <t>Sec61a1</t>
  </si>
  <si>
    <t>Protein transport protein Sec61 subunit alpha isoform 1 OS=Mus musculus OX=10090 GN=Sec61a1 PE=1 SV=2</t>
  </si>
  <si>
    <t>Q9DBK0</t>
  </si>
  <si>
    <t>Acot12</t>
  </si>
  <si>
    <t>Acetyl-coenzyme A thioesterase OS=Mus musculus OX=10090 GN=Acot12 PE=1 SV=1</t>
  </si>
  <si>
    <t>Q76MZ3</t>
  </si>
  <si>
    <t>Ppp2r1a</t>
  </si>
  <si>
    <t>Serine/threonine-protein phosphatase 2A 65 kDa regulatory subunit A alpha isoform OS=Mus musculus OX=10090 GN=Ppp2r1a PE=1 SV=3</t>
  </si>
  <si>
    <t>P17879</t>
  </si>
  <si>
    <t>Hspa1b</t>
  </si>
  <si>
    <t>Heat shock 70 kDa protein 1B OS=Mus musculus OX=10090 GN=Hspa1b PE=1 SV=3</t>
  </si>
  <si>
    <t>Q91WG0</t>
  </si>
  <si>
    <t>Ces2c</t>
  </si>
  <si>
    <t>Acylcarnitine hydrolase OS=Mus musculus OX=10090 GN=Ces2c PE=1 SV=1</t>
  </si>
  <si>
    <t>Q8C0C7</t>
  </si>
  <si>
    <t>Farsa</t>
  </si>
  <si>
    <t>Phenylalanine--tRNA ligase alpha subunit OS=Mus musculus OX=10090 GN=Farsa PE=1 SV=1</t>
  </si>
  <si>
    <t>Q6P3A8</t>
  </si>
  <si>
    <t>Bckdhb</t>
  </si>
  <si>
    <t>2-oxoisovalerate dehydrogenase subunit beta, mitochondrial OS=Mus musculus OX=10090 GN=Bckdhb PE=1 SV=2</t>
  </si>
  <si>
    <t>O88441</t>
  </si>
  <si>
    <t>Mtx2</t>
  </si>
  <si>
    <t>Metaxin-2 OS=Mus musculus OX=10090 GN=Mtx2 PE=1 SV=1</t>
  </si>
  <si>
    <t>Q60649</t>
  </si>
  <si>
    <t>Clpb</t>
  </si>
  <si>
    <t>Caseinolytic peptidase B protein homolog OS=Mus musculus OX=10090 GN=Clpb PE=1 SV=1</t>
  </si>
  <si>
    <t>P61255</t>
  </si>
  <si>
    <t>Rpl26</t>
  </si>
  <si>
    <t>60S ribosomal protein L26 OS=Mus musculus OX=10090 GN=Rpl26 PE=1 SV=1</t>
  </si>
  <si>
    <t>Q3TNA1</t>
  </si>
  <si>
    <t>Xylb</t>
  </si>
  <si>
    <t>Xylulose kinase OS=Mus musculus OX=10090 GN=Xylb PE=1 SV=1</t>
  </si>
  <si>
    <t>Q8BGC4</t>
  </si>
  <si>
    <t>Zadh2</t>
  </si>
  <si>
    <t>Prostaglandin reductase-3 OS=Mus musculus OX=10090 GN=Zadh2 PE=1 SV=1</t>
  </si>
  <si>
    <t>Q9WUZ9</t>
  </si>
  <si>
    <t>Entpd5</t>
  </si>
  <si>
    <t>Ectonucleoside triphosphate diphosphohydrolase 5 OS=Mus musculus OX=10090 GN=Entpd5 PE=1 SV=1</t>
  </si>
  <si>
    <t>Q9EQH2</t>
  </si>
  <si>
    <t>Erap1</t>
  </si>
  <si>
    <t>Endoplasmic reticulum aminopeptidase 1 OS=Mus musculus OX=10090 GN=Erap1 PE=1 SV=2</t>
  </si>
  <si>
    <t>P27786</t>
  </si>
  <si>
    <t>Cyp17a1</t>
  </si>
  <si>
    <t>Steroid 17-alpha-hydroxylase/17,20 lyase OS=Mus musculus OX=10090 GN=Cyp17a1 PE=1 SV=1</t>
  </si>
  <si>
    <t>Q9CWJ9</t>
  </si>
  <si>
    <t>Atic</t>
  </si>
  <si>
    <t>Bifunctional purine biosynthesis protein ATIC OS=Mus musculus OX=10090 GN=Atic PE=1 SV=2</t>
  </si>
  <si>
    <t>Q9D5T0</t>
  </si>
  <si>
    <t>Atad1</t>
  </si>
  <si>
    <t>Outer mitochondrial transmembrane helix translocase OS=Mus musculus OX=10090 GN=Atad1 PE=1 SV=1</t>
  </si>
  <si>
    <t>Q99KV1</t>
  </si>
  <si>
    <t>Dnajb11</t>
  </si>
  <si>
    <t>DnaJ homolog subfamily B member 11 OS=Mus musculus OX=10090 GN=Dnajb11 PE=1 SV=1</t>
  </si>
  <si>
    <t>P62245</t>
  </si>
  <si>
    <t>Rps15a</t>
  </si>
  <si>
    <t>40S ribosomal protein S15a OS=Mus musculus OX=10090 GN=Rps15a PE=1 SV=2</t>
  </si>
  <si>
    <t>P12791</t>
  </si>
  <si>
    <t>Cyp2b10</t>
  </si>
  <si>
    <t>Cytochrome P450 2B10 OS=Mus musculus OX=10090 GN=Cyp2b10 PE=1 SV=1</t>
  </si>
  <si>
    <t>Q61285</t>
  </si>
  <si>
    <t>Abcd2</t>
  </si>
  <si>
    <t>ATP-binding cassette sub-family D member 2 OS=Mus musculus OX=10090 GN=Abcd2 PE=1 SV=2</t>
  </si>
  <si>
    <t>O08573</t>
  </si>
  <si>
    <t>Lgals9</t>
  </si>
  <si>
    <t>Galectin-9 OS=Mus musculus OX=10090 GN=Lgals9 PE=1 SV=1</t>
  </si>
  <si>
    <t>P21440</t>
  </si>
  <si>
    <t>Abcb4</t>
  </si>
  <si>
    <t>Phosphatidylcholine translocator ABCB4 OS=Mus musculus OX=10090 GN=Abcb4 PE=1 SV=2</t>
  </si>
  <si>
    <t>Q5SWU9</t>
  </si>
  <si>
    <t>Acaca</t>
  </si>
  <si>
    <t>Acetyl-CoA carboxylase 1 OS=Mus musculus OX=10090 GN=Acaca PE=1 SV=1</t>
  </si>
  <si>
    <t>P19253</t>
  </si>
  <si>
    <t>Rpl13a</t>
  </si>
  <si>
    <t>60S ribosomal protein L13a OS=Mus musculus OX=10090 GN=Rpl13a PE=1 SV=4</t>
  </si>
  <si>
    <t>Q60766</t>
  </si>
  <si>
    <t>Irgm1</t>
  </si>
  <si>
    <t>Immunity-related GTPase family M protein 1 OS=Mus musculus OX=10090 GN=Irgm1 PE=1 SV=1</t>
  </si>
  <si>
    <t>Q9DCD0</t>
  </si>
  <si>
    <t>Pgd</t>
  </si>
  <si>
    <t>6-phosphogluconate dehydrogenase, decarboxylating OS=Mus musculus OX=10090 GN=Pgd PE=1 SV=3</t>
  </si>
  <si>
    <t>Q91X91</t>
  </si>
  <si>
    <t>Qprt</t>
  </si>
  <si>
    <t>Nicotinate-nucleotide pyrophosphorylase [carboxylating] OS=Mus musculus OX=10090 GN=Qprt PE=1 SV=1</t>
  </si>
  <si>
    <t>Q9Z2W0</t>
  </si>
  <si>
    <t>Dnpep</t>
  </si>
  <si>
    <t>Aspartyl aminopeptidase OS=Mus musculus OX=10090 GN=Dnpep PE=1 SV=2</t>
  </si>
  <si>
    <t>P47758</t>
  </si>
  <si>
    <t>Srprb</t>
  </si>
  <si>
    <t>Signal recognition particle receptor subunit beta OS=Mus musculus OX=10090 GN=Srprb PE=1 SV=1</t>
  </si>
  <si>
    <t>Q6PA06</t>
  </si>
  <si>
    <t>Atl2</t>
  </si>
  <si>
    <t>Atlastin-2 OS=Mus musculus OX=10090 GN=Atl2 PE=1 SV=1</t>
  </si>
  <si>
    <t>Q8K441</t>
  </si>
  <si>
    <t>Abca6</t>
  </si>
  <si>
    <t>ATP-binding cassette sub-family A member 6 OS=Mus musculus OX=10090 GN=Abca6 PE=1 SV=2</t>
  </si>
  <si>
    <t>Q62186</t>
  </si>
  <si>
    <t>Ssr4</t>
  </si>
  <si>
    <t>Translocon-associated protein subunit delta OS=Mus musculus OX=10090 GN=Ssr4 PE=1 SV=1</t>
  </si>
  <si>
    <t>Q3TDN2</t>
  </si>
  <si>
    <t>Faf2</t>
  </si>
  <si>
    <t>FAS-associated factor 2 OS=Mus musculus OX=10090 GN=Faf2 PE=1 SV=2</t>
  </si>
  <si>
    <t>Q9QYA2</t>
  </si>
  <si>
    <t>Tomm40</t>
  </si>
  <si>
    <t>Mitochondrial import receptor subunit TOM40 homolog OS=Mus musculus OX=10090 GN=Tomm40 PE=1 SV=3</t>
  </si>
  <si>
    <t>Q9QZE5</t>
  </si>
  <si>
    <t>Copg1</t>
  </si>
  <si>
    <t>Coatomer subunit gamma-1 OS=Mus musculus OX=10090 GN=Copg1 PE=1 SV=1</t>
  </si>
  <si>
    <t>Q9QYF1</t>
  </si>
  <si>
    <t>Rdh11</t>
  </si>
  <si>
    <t>Retinol dehydrogenase 11 OS=Mus musculus OX=10090 GN=Rdh11 PE=1 SV=2</t>
  </si>
  <si>
    <t>Q9R0P5</t>
  </si>
  <si>
    <t>Dstn</t>
  </si>
  <si>
    <t>Destrin OS=Mus musculus OX=10090 GN=Dstn PE=1 SV=3</t>
  </si>
  <si>
    <t>O09111</t>
  </si>
  <si>
    <t>Ndufb11</t>
  </si>
  <si>
    <t>NADH dehydrogenase [ubiquinone] 1 beta subcomplex subunit 11, mitochondrial OS=Mus musculus OX=10090 GN=Ndufb11 PE=1 SV=2</t>
  </si>
  <si>
    <t>P70404</t>
  </si>
  <si>
    <t>Idh3g</t>
  </si>
  <si>
    <t>Isocitrate dehydrogenase [NAD] subunit gamma 1, mitochondrial OS=Mus musculus OX=10090 GN=Idh3g PE=1 SV=1</t>
  </si>
  <si>
    <t>Q9CPQ8</t>
  </si>
  <si>
    <t>Atp5l</t>
  </si>
  <si>
    <t>ATP synthase subunit g, mitochondrial OS=Mus musculus OX=10090 GN=Atp5mg PE=1 SV=1</t>
  </si>
  <si>
    <t>Q64133</t>
  </si>
  <si>
    <t>Maoa</t>
  </si>
  <si>
    <t>Amine oxidase [flavin-containing] A OS=Mus musculus OX=10090 GN=Maoa PE=1 SV=3</t>
  </si>
  <si>
    <t>Q9DCS3</t>
  </si>
  <si>
    <t>Mecr</t>
  </si>
  <si>
    <t>Enoyl-[acyl-carrier-protein] reductase, mitochondrial OS=Mus musculus OX=10090 GN=Mecr PE=1 SV=2</t>
  </si>
  <si>
    <t>Q8R5I6</t>
  </si>
  <si>
    <t>Gstm4</t>
  </si>
  <si>
    <t>Glutathione S-transferase Mu 4 OS=Mus musculus OX=10090 GN=Gstm4 PE=1 SV=1</t>
  </si>
  <si>
    <t>P17439</t>
  </si>
  <si>
    <t>Gba</t>
  </si>
  <si>
    <t>Lysosomal acid glucosylceramidase OS=Mus musculus OX=10090 GN=Gba PE=1 SV=1</t>
  </si>
  <si>
    <t>Q3TL44</t>
  </si>
  <si>
    <t>Nlrx1</t>
  </si>
  <si>
    <t>NLR family member X1 OS=Mus musculus OX=10090 GN=Nlrx1 PE=1 SV=1</t>
  </si>
  <si>
    <t>Q9DBW0</t>
  </si>
  <si>
    <t>Cyp4v3</t>
  </si>
  <si>
    <t>Cytochrome P450 4V2 OS=Mus musculus OX=10090 GN=Cyp4v2 PE=1 SV=1</t>
  </si>
  <si>
    <t>Q6ZQI3</t>
  </si>
  <si>
    <t>Mlec</t>
  </si>
  <si>
    <t>Malectin OS=Mus musculus OX=10090 GN=Mlec PE=1 SV=2</t>
  </si>
  <si>
    <t>Q61147</t>
  </si>
  <si>
    <t>Cp</t>
  </si>
  <si>
    <t>Ceruloplasmin OS=Mus musculus OX=10090 GN=Cp PE=1 SV=2</t>
  </si>
  <si>
    <t>P26150</t>
  </si>
  <si>
    <t>Hsd3b3</t>
  </si>
  <si>
    <t>3 beta-hydroxysteroid dehydrogenase/Delta 5--&gt;4-isomerase type 3 OS=Mus musculus OX=10090 GN=Hsd3b3 PE=1 SV=3</t>
  </si>
  <si>
    <t>P50171</t>
  </si>
  <si>
    <t>H2-Ke6</t>
  </si>
  <si>
    <t>(3R)-3-hydroxyacyl-CoA dehydrogenase OS=Mus musculus OX=10090 GN=Hsd17b8 PE=1 SV=2</t>
  </si>
  <si>
    <t>Q9CYN2</t>
  </si>
  <si>
    <t>Spcs2</t>
  </si>
  <si>
    <t>Signal peptidase complex subunit 2 OS=Mus musculus OX=10090 GN=Spcs2 PE=1 SV=1</t>
  </si>
  <si>
    <t>P53994</t>
  </si>
  <si>
    <t>Rab2a</t>
  </si>
  <si>
    <t>Ras-related protein Rab-2A OS=Mus musculus OX=10090 GN=Rab2a PE=1 SV=1</t>
  </si>
  <si>
    <t>Q9DC51</t>
  </si>
  <si>
    <t>Gnai3</t>
  </si>
  <si>
    <t>Guanine nucleotide-binding protein G(i) subunit alpha-3 OS=Mus musculus OX=10090 GN=Gnai3 PE=1 SV=3</t>
  </si>
  <si>
    <t>Q9DBG7</t>
  </si>
  <si>
    <t>Srpr</t>
  </si>
  <si>
    <t>Signal recognition particle receptor subunit alpha OS=Mus musculus OX=10090 GN=Srpra PE=1 SV=1</t>
  </si>
  <si>
    <t>Q91YP0</t>
  </si>
  <si>
    <t>L2hgdh</t>
  </si>
  <si>
    <t>L-2-hydroxyglutarate dehydrogenase, mitochondrial OS=Mus musculus OX=10090 GN=L2hgdh PE=1 SV=1</t>
  </si>
  <si>
    <t>Q8BH86</t>
  </si>
  <si>
    <t>Dglucy</t>
  </si>
  <si>
    <t>D-glutamate cyclase, mitochondrial OS=Mus musculus OX=10090 GN=Dglucy PE=1 SV=1</t>
  </si>
  <si>
    <t>O88342</t>
  </si>
  <si>
    <t>Wdr1</t>
  </si>
  <si>
    <t>WD repeat-containing protein 1 OS=Mus musculus OX=10090 GN=Wdr1 PE=1 SV=3</t>
  </si>
  <si>
    <t>Q99J47</t>
  </si>
  <si>
    <t>Dhrs7b</t>
  </si>
  <si>
    <t>Dehydrogenase/reductase SDR family member 7B OS=Mus musculus OX=10090 GN=Dhrs7b PE=1 SV=1</t>
  </si>
  <si>
    <t>P56655</t>
  </si>
  <si>
    <t>Cyp2c38</t>
  </si>
  <si>
    <t>Cytochrome P450 2C38 OS=Mus musculus OX=10090 GN=Cyp2c38 PE=1 SV=2</t>
  </si>
  <si>
    <t>P60766</t>
  </si>
  <si>
    <t>Cdc42</t>
  </si>
  <si>
    <t>Cell division control protein 42 homolog OS=Mus musculus OX=10090 GN=Cdc42 PE=1 SV=2</t>
  </si>
  <si>
    <t>Q8R1G2</t>
  </si>
  <si>
    <t>Cmbl</t>
  </si>
  <si>
    <t>Carboxymethylenebutenolidase homolog OS=Mus musculus OX=10090 GN=Cmbl PE=1 SV=1</t>
  </si>
  <si>
    <t>Q61578</t>
  </si>
  <si>
    <t>Fdxr</t>
  </si>
  <si>
    <t>NADPH:adrenodoxin oxidoreductase, mitochondrial OS=Mus musculus OX=10090 GN=Fdxr PE=1 SV=1</t>
  </si>
  <si>
    <t>Q9D7B6</t>
  </si>
  <si>
    <t>Acad8</t>
  </si>
  <si>
    <t>Isobutyryl-CoA dehydrogenase, mitochondrial OS=Mus musculus OX=10090 GN=Acad8 PE=1 SV=2</t>
  </si>
  <si>
    <t>Q9Z0S1</t>
  </si>
  <si>
    <t>Bpnt1</t>
  </si>
  <si>
    <t>3'(2'),5'-bisphosphate nucleotidase 1 OS=Mus musculus OX=10090 GN=Bpnt1 PE=1 SV=2</t>
  </si>
  <si>
    <t>Q9JMD3</t>
  </si>
  <si>
    <t>Stard10</t>
  </si>
  <si>
    <t>START domain-containing protein 10 OS=Mus musculus OX=10090 GN=Stard10 PE=1 SV=1</t>
  </si>
  <si>
    <t>Q91XC9</t>
  </si>
  <si>
    <t>Pex16</t>
  </si>
  <si>
    <t>Peroxisomal membrane protein PEX16 OS=Mus musculus OX=10090 GN=Pex16 PE=1 SV=2</t>
  </si>
  <si>
    <t>Q9JLZ3</t>
  </si>
  <si>
    <t>Auh</t>
  </si>
  <si>
    <t>Methylglutaconyl-CoA hydratase, mitochondrial OS=Mus musculus OX=10090 GN=Auh PE=1 SV=1</t>
  </si>
  <si>
    <t>Q8BMP6</t>
  </si>
  <si>
    <t>Acbd3</t>
  </si>
  <si>
    <t>Golgi resident protein GCP60 OS=Mus musculus OX=10090 GN=Acbd3 PE=1 SV=3</t>
  </si>
  <si>
    <t>Q8JZK9</t>
  </si>
  <si>
    <t>Hmgcs1</t>
  </si>
  <si>
    <t>Hydroxymethylglutaryl-CoA synthase, cytoplasmic OS=Mus musculus OX=10090 GN=Hmgcs1 PE=1 SV=1</t>
  </si>
  <si>
    <t>Q9R233</t>
  </si>
  <si>
    <t>Tapbp</t>
  </si>
  <si>
    <t>Tapasin OS=Mus musculus OX=10090 GN=Tapbp PE=1 SV=2</t>
  </si>
  <si>
    <t>A3KMP2</t>
  </si>
  <si>
    <t>Ttc38</t>
  </si>
  <si>
    <t>Tetratricopeptide repeat protein 38 OS=Mus musculus OX=10090 GN=Ttc38 PE=1 SV=2</t>
  </si>
  <si>
    <t>Q8R2Y0</t>
  </si>
  <si>
    <t>Abhd6</t>
  </si>
  <si>
    <t>Monoacylglycerol lipase ABHD6 OS=Mus musculus OX=10090 GN=Abhd6 PE=1 SV=1</t>
  </si>
  <si>
    <t>Q9DC61</t>
  </si>
  <si>
    <t>Pmpca</t>
  </si>
  <si>
    <t>Mitochondrial-processing peptidase subunit alpha OS=Mus musculus OX=10090 GN=Pmpca PE=1 SV=1</t>
  </si>
  <si>
    <t>Q9D0I9</t>
  </si>
  <si>
    <t>Rars</t>
  </si>
  <si>
    <t>Arginine--tRNA ligase, cytoplasmic OS=Mus musculus OX=10090 GN=Rars1 PE=1 SV=2</t>
  </si>
  <si>
    <t>P22437</t>
  </si>
  <si>
    <t>Ptgs1</t>
  </si>
  <si>
    <t>Prostaglandin G/H synthase 1 OS=Mus musculus OX=10090 GN=Ptgs1 PE=1 SV=1</t>
  </si>
  <si>
    <t>Q9DBA6</t>
  </si>
  <si>
    <t>Tysnd1</t>
  </si>
  <si>
    <t>Peroxisomal leader peptide-processing protease OS=Mus musculus OX=10090 GN=Tysnd1 PE=1 SV=1</t>
  </si>
  <si>
    <t>Q9DCX8</t>
  </si>
  <si>
    <t>Iyd</t>
  </si>
  <si>
    <t>Iodotyrosine deiodinase 1 OS=Mus musculus OX=10090 GN=Iyd PE=1 SV=1</t>
  </si>
  <si>
    <t>Q8BWY3</t>
  </si>
  <si>
    <t>Etf1</t>
  </si>
  <si>
    <t>Eukaryotic peptide chain release factor subunit 1 OS=Mus musculus OX=10090 GN=Etf1 PE=1 SV=4</t>
  </si>
  <si>
    <t>Q8VCI0</t>
  </si>
  <si>
    <t>Plbd1</t>
  </si>
  <si>
    <t>Phospholipase B-like 1 OS=Mus musculus OX=10090 GN=Plbd1 PE=1 SV=1</t>
  </si>
  <si>
    <t>Q8K009</t>
  </si>
  <si>
    <t>Aldh1l2</t>
  </si>
  <si>
    <t>Mitochondrial 10-formyltetrahydrofolate dehydrogenase OS=Mus musculus OX=10090 GN=Aldh1l2 PE=1 SV=2</t>
  </si>
  <si>
    <t>Q9CQH3</t>
  </si>
  <si>
    <t>Ndufb5</t>
  </si>
  <si>
    <t>NADH dehydrogenase [ubiquinone] 1 beta subcomplex subunit 5, mitochondrial OS=Mus musculus OX=10090 GN=Ndufb5 PE=1 SV=1</t>
  </si>
  <si>
    <t>P01898</t>
  </si>
  <si>
    <t>H2-Q10</t>
  </si>
  <si>
    <t>H-2 class I histocompatibility antigen, Q10 alpha chain OS=Mus musculus OX=10090 GN=H2-Q10 PE=1 SV=3</t>
  </si>
  <si>
    <t>Q9EP69</t>
  </si>
  <si>
    <t>Sacm1l</t>
  </si>
  <si>
    <t>Phosphatidylinositol-3-phosphatase SAC1 OS=Mus musculus OX=10090 GN=Sacm1l PE=1 SV=1</t>
  </si>
  <si>
    <t>Q99K23</t>
  </si>
  <si>
    <t>Ufsp2</t>
  </si>
  <si>
    <t>Ufm1-specific protease 2 OS=Mus musculus OX=10090 GN=Ufsp2 PE=1 SV=1</t>
  </si>
  <si>
    <t>Q62465</t>
  </si>
  <si>
    <t>Vat1</t>
  </si>
  <si>
    <t>Synaptic vesicle membrane protein VAT-1 homolog OS=Mus musculus OX=10090 GN=Vat1 PE=1 SV=3</t>
  </si>
  <si>
    <t>Q501J6</t>
  </si>
  <si>
    <t>Ddx17</t>
  </si>
  <si>
    <t>Probable ATP-dependent RNA helicase DDX17 OS=Mus musculus OX=10090 GN=Ddx17 PE=1 SV=1</t>
  </si>
  <si>
    <t>P48776</t>
  </si>
  <si>
    <t>Tdo2</t>
  </si>
  <si>
    <t>Tryptophan 2,3-dioxygenase OS=Mus musculus OX=10090 GN=Tdo2 PE=1 SV=2</t>
  </si>
  <si>
    <t>P61358</t>
  </si>
  <si>
    <t>Rpl27</t>
  </si>
  <si>
    <t>60S ribosomal protein L27 OS=Mus musculus OX=10090 GN=Rpl27 PE=1 SV=2</t>
  </si>
  <si>
    <t>Q9DC70</t>
  </si>
  <si>
    <t>Ndufs7</t>
  </si>
  <si>
    <t>NADH dehydrogenase [ubiquinone] iron-sulfur protein 7, mitochondrial OS=Mus musculus OX=10090 GN=Ndufs7 PE=1 SV=1</t>
  </si>
  <si>
    <t>P61750</t>
  </si>
  <si>
    <t>Arf4</t>
  </si>
  <si>
    <t>ADP-ribosylation factor 4 OS=Mus musculus OX=10090 GN=Arf4 PE=1 SV=2</t>
  </si>
  <si>
    <t>Q8BGL3</t>
  </si>
  <si>
    <t>Sult2a8</t>
  </si>
  <si>
    <t>Sulfotransferase 2A8 OS=Mus musculus OX=10090 GN=Sult2a8 PE=1 SV=1</t>
  </si>
  <si>
    <t>Q8QZY2</t>
  </si>
  <si>
    <t>Glyctk</t>
  </si>
  <si>
    <t>Glycerate kinase OS=Mus musculus OX=10090 GN=Glyctk PE=1 SV=1</t>
  </si>
  <si>
    <t>Q9CQW2</t>
  </si>
  <si>
    <t>Arl8b</t>
  </si>
  <si>
    <t>ADP-ribosylation factor-like protein 8B OS=Mus musculus OX=10090 GN=Arl8b PE=1 SV=1</t>
  </si>
  <si>
    <t>Q9Z211</t>
  </si>
  <si>
    <t>Pex11a</t>
  </si>
  <si>
    <t>Peroxisomal membrane protein 11A OS=Mus musculus OX=10090 GN=Pex11a PE=1 SV=1</t>
  </si>
  <si>
    <t>Q923B6</t>
  </si>
  <si>
    <t>Steap4</t>
  </si>
  <si>
    <t>Metalloreductase STEAP4 OS=Mus musculus OX=10090 GN=Steap4 PE=1 SV=1</t>
  </si>
  <si>
    <t>Q9CQ92</t>
  </si>
  <si>
    <t>Fis1</t>
  </si>
  <si>
    <t>Mitochondrial fission 1 protein OS=Mus musculus OX=10090 GN=Fis1 PE=1 SV=1</t>
  </si>
  <si>
    <t>Q61102</t>
  </si>
  <si>
    <t>Abcb7</t>
  </si>
  <si>
    <t>Iron-sulfur clusters transporter ABCB7, mitochondrial OS=Mus musculus OX=10090 GN=Abcb7 PE=1 SV=3</t>
  </si>
  <si>
    <t>Q3UP75</t>
  </si>
  <si>
    <t>Ugt3a1</t>
  </si>
  <si>
    <t>UDP-glucuronosyltransferase 3A1 OS=Mus musculus OX=10090 GN=Ugt3a1 PE=1 SV=1</t>
  </si>
  <si>
    <t>Q8K0D5</t>
  </si>
  <si>
    <t>Gfm1</t>
  </si>
  <si>
    <t>Elongation factor G, mitochondrial OS=Mus musculus OX=10090 GN=Gfm1 PE=1 SV=1</t>
  </si>
  <si>
    <t>Q8BTY1</t>
  </si>
  <si>
    <t>Kyat1</t>
  </si>
  <si>
    <t>Kynurenine--oxoglutarate transaminase 1 OS=Mus musculus OX=10090 GN=Kyat1 PE=1 SV=1</t>
  </si>
  <si>
    <t>Q91VT4</t>
  </si>
  <si>
    <t>Cbr4</t>
  </si>
  <si>
    <t>3-oxoacyl-[acyl-carrier-protein] reductase OS=Mus musculus OX=10090 GN=Cbr4 PE=1 SV=2</t>
  </si>
  <si>
    <t>O55071</t>
  </si>
  <si>
    <t>Cyp2b19</t>
  </si>
  <si>
    <t>Cytochrome P450 2B19 OS=Mus musculus OX=10090 GN=Cyp2b19 PE=2 SV=1</t>
  </si>
  <si>
    <t>Q9CYH2</t>
  </si>
  <si>
    <t>Prxl2a</t>
  </si>
  <si>
    <t>Peroxiredoxin-like 2A OS=Mus musculus OX=10090 GN=Prxl2a PE=1 SV=2</t>
  </si>
  <si>
    <t>O55060</t>
  </si>
  <si>
    <t>Tpmt</t>
  </si>
  <si>
    <t>Thiopurine S-methyltransferase OS=Mus musculus OX=10090 GN=Tpmt PE=1 SV=1</t>
  </si>
  <si>
    <t>Q62086</t>
  </si>
  <si>
    <t>Pon2</t>
  </si>
  <si>
    <t>Serum paraoxonase/arylesterase 2 OS=Mus musculus OX=10090 GN=Pon2 PE=1 SV=2</t>
  </si>
  <si>
    <t>Q91X52</t>
  </si>
  <si>
    <t>Dcxr</t>
  </si>
  <si>
    <t>L-xylulose reductase OS=Mus musculus OX=10090 GN=Dcxr PE=1 SV=2</t>
  </si>
  <si>
    <t>O70571</t>
  </si>
  <si>
    <t>Pdk4</t>
  </si>
  <si>
    <t>[Pyruvate dehydrogenase (acetyl-transferring)] kinase isozyme 4, mitochondrial OS=Mus musculus OX=10090 GN=Pdk4 PE=1 SV=1</t>
  </si>
  <si>
    <t>Q8C7X2</t>
  </si>
  <si>
    <t>Emc1</t>
  </si>
  <si>
    <t>ER membrane protein complex subunit 1 OS=Mus musculus OX=10090 GN=Emc1 PE=1 SV=1</t>
  </si>
  <si>
    <t>Q3TDQ1</t>
  </si>
  <si>
    <t>Stt3b</t>
  </si>
  <si>
    <t>Dolichyl-diphosphooligosaccharide--protein glycosyltransferase subunit STT3B OS=Mus musculus OX=10090 GN=Stt3b PE=1 SV=2</t>
  </si>
  <si>
    <t>Q9EPE9</t>
  </si>
  <si>
    <t>Atp13a1</t>
  </si>
  <si>
    <t>Endoplasmic reticulum transmembrane helix translocase OS=Mus musculus OX=10090 GN=Atp13a1 PE=1 SV=2</t>
  </si>
  <si>
    <t>Q8R0X7</t>
  </si>
  <si>
    <t>Sgpl1</t>
  </si>
  <si>
    <t>Sphingosine-1-phosphate lyase 1 OS=Mus musculus OX=10090 GN=Sgpl1 PE=1 SV=1</t>
  </si>
  <si>
    <t>D3Z6P0</t>
  </si>
  <si>
    <t>Pdia2</t>
  </si>
  <si>
    <t>Protein disulfide-isomerase A2 OS=Mus musculus OX=10090 GN=Pdia2 PE=1 SV=1</t>
  </si>
  <si>
    <t>O35969</t>
  </si>
  <si>
    <t>Gamt</t>
  </si>
  <si>
    <t>Guanidinoacetate N-methyltransferase OS=Mus musculus OX=10090 GN=Gamt PE=1 SV=1</t>
  </si>
  <si>
    <t>P63001</t>
  </si>
  <si>
    <t>Rac1</t>
  </si>
  <si>
    <t>Ras-related C3 botulinum toxin substrate 1 OS=Mus musculus OX=10090 GN=Rac1 PE=1 SV=1</t>
  </si>
  <si>
    <t>P62196</t>
  </si>
  <si>
    <t>Psmc5</t>
  </si>
  <si>
    <t>26S proteasome regulatory subunit 8 OS=Mus musculus OX=10090 GN=Psmc5 PE=1 SV=1</t>
  </si>
  <si>
    <t>Q9JJL3</t>
  </si>
  <si>
    <t>Slco1b2</t>
  </si>
  <si>
    <t>Solute carrier organic anion transporter family member 1B2 OS=Mus musculus OX=10090 GN=Slco1b2 PE=1 SV=1</t>
  </si>
  <si>
    <t>Q925N2</t>
  </si>
  <si>
    <t>Sfxn2</t>
  </si>
  <si>
    <t>Sideroflexin-2 OS=Mus musculus OX=10090 GN=Sfxn2 PE=1 SV=1</t>
  </si>
  <si>
    <t>Q99L20</t>
  </si>
  <si>
    <t>Gstt3</t>
  </si>
  <si>
    <t>Glutathione S-transferase theta-3 OS=Mus musculus OX=10090 GN=Gstt3 PE=1 SV=1</t>
  </si>
  <si>
    <t>Q9CQ54</t>
  </si>
  <si>
    <t>Ndufc2</t>
  </si>
  <si>
    <t>NADH dehydrogenase [ubiquinone] 1 subunit C2 OS=Mus musculus OX=10090 GN=Ndufc2 PE=1 SV=1</t>
  </si>
  <si>
    <t>Q9DCV4</t>
  </si>
  <si>
    <t>Rmdn1</t>
  </si>
  <si>
    <t>Regulator of microtubule dynamics protein 1 OS=Mus musculus OX=10090 GN=Rmdn1 PE=1 SV=2</t>
  </si>
  <si>
    <t>P84084</t>
  </si>
  <si>
    <t>Arf5</t>
  </si>
  <si>
    <t>ADP-ribosylation factor 5 OS=Mus musculus OX=10090 GN=Arf5 PE=1 SV=2</t>
  </si>
  <si>
    <t>Q9QXY9</t>
  </si>
  <si>
    <t>Pex3</t>
  </si>
  <si>
    <t>Peroxisomal biogenesis factor 3 OS=Mus musculus OX=10090 GN=Pex3 PE=1 SV=1</t>
  </si>
  <si>
    <t>Q9ESW4</t>
  </si>
  <si>
    <t>Agk</t>
  </si>
  <si>
    <t>Acylglycerol kinase, mitochondrial OS=Mus musculus OX=10090 GN=Agk PE=1 SV=1</t>
  </si>
  <si>
    <t>Q3THS6</t>
  </si>
  <si>
    <t>Mat2a</t>
  </si>
  <si>
    <t>S-adenosylmethionine synthase isoform type-2 OS=Mus musculus OX=10090 GN=Mat2a PE=1 SV=2</t>
  </si>
  <si>
    <t>O09158</t>
  </si>
  <si>
    <t>Cyp3a25</t>
  </si>
  <si>
    <t>Cytochrome P450 3A25 OS=Mus musculus OX=10090 GN=Cyp3a25 PE=1 SV=1</t>
  </si>
  <si>
    <t>Q9CYW4</t>
  </si>
  <si>
    <t>Hdhd3</t>
  </si>
  <si>
    <t>Haloacid dehalogenase-like hydrolase domain-containing protein 3 OS=Mus musculus OX=10090 GN=Hdhd3 PE=1 SV=1</t>
  </si>
  <si>
    <t>P50396</t>
  </si>
  <si>
    <t>Gdi1</t>
  </si>
  <si>
    <t>Rab GDP dissociation inhibitor alpha OS=Mus musculus OX=10090 GN=Gdi1 PE=1 SV=3</t>
  </si>
  <si>
    <t>P97429</t>
  </si>
  <si>
    <t>Anxa4</t>
  </si>
  <si>
    <t>Annexin A4 OS=Mus musculus OX=10090 GN=Anxa4 PE=1 SV=4</t>
  </si>
  <si>
    <t>Q9CY27</t>
  </si>
  <si>
    <t>Tecr</t>
  </si>
  <si>
    <t>Very-long-chain enoyl-CoA reductase OS=Mus musculus OX=10090 GN=Tecr PE=1 SV=1</t>
  </si>
  <si>
    <t>Q8R2Y8</t>
  </si>
  <si>
    <t>Ptrh2</t>
  </si>
  <si>
    <t>Peptidyl-tRNA hydrolase 2, mitochondrial OS=Mus musculus OX=10090 GN=Ptrh2 PE=1 SV=1</t>
  </si>
  <si>
    <t>P12265</t>
  </si>
  <si>
    <t>Gusb</t>
  </si>
  <si>
    <t>Beta-glucuronidase OS=Mus musculus OX=10090 GN=Gusb PE=1 SV=2</t>
  </si>
  <si>
    <t>O70325</t>
  </si>
  <si>
    <t>Gpx4</t>
  </si>
  <si>
    <t>Phospholipid hydroperoxide glutathione peroxidase OS=Mus musculus OX=10090 GN=Gpx4 PE=1 SV=4</t>
  </si>
  <si>
    <t>Q3U7R1</t>
  </si>
  <si>
    <t>Esyt1</t>
  </si>
  <si>
    <t>Extended synaptotagmin-1 OS=Mus musculus OX=10090 GN=Esyt1 PE=1 SV=2</t>
  </si>
  <si>
    <t>Q8CCJ3</t>
  </si>
  <si>
    <t>Ufl1</t>
  </si>
  <si>
    <t>E3 UFM1-protein ligase 1 OS=Mus musculus OX=10090 GN=Ufl1 PE=1 SV=2</t>
  </si>
  <si>
    <t>P62889</t>
  </si>
  <si>
    <t>Rpl30</t>
  </si>
  <si>
    <t>60S ribosomal protein L30 OS=Mus musculus OX=10090 GN=Rpl30 PE=1 SV=2</t>
  </si>
  <si>
    <t>P21279</t>
  </si>
  <si>
    <t>Gnaq</t>
  </si>
  <si>
    <t>Guanine nucleotide-binding protein G(q) subunit alpha OS=Mus musculus OX=10090 GN=Gnaq PE=1 SV=4</t>
  </si>
  <si>
    <t>Q8K1R3</t>
  </si>
  <si>
    <t>Pnpt1</t>
  </si>
  <si>
    <t>Polyribonucleotide nucleotidyltransferase 1, mitochondrial OS=Mus musculus OX=10090 GN=Pnpt1 PE=1 SV=1</t>
  </si>
  <si>
    <t>P39054</t>
  </si>
  <si>
    <t>Dnm2</t>
  </si>
  <si>
    <t>Dynamin-2 OS=Mus musculus OX=10090 GN=Dnm2 PE=1 SV=2</t>
  </si>
  <si>
    <t>Q9R1J0</t>
  </si>
  <si>
    <t>Nsdhl</t>
  </si>
  <si>
    <t>Sterol-4-alpha-carboxylate 3-dehydrogenase, decarboxylating OS=Mus musculus OX=10090 GN=Nsdhl PE=1 SV=1</t>
  </si>
  <si>
    <t>Q91XE4</t>
  </si>
  <si>
    <t>Acy3</t>
  </si>
  <si>
    <t>N-acyl-aromatic-L-amino acid amidohydrolase (carboxylate-forming) OS=Mus musculus OX=10090 GN=Acy3 PE=1 SV=1</t>
  </si>
  <si>
    <t>P42925</t>
  </si>
  <si>
    <t>Pxmp2</t>
  </si>
  <si>
    <t>Peroxisomal membrane protein 2 OS=Mus musculus OX=10090 GN=Pxmp2 PE=1 SV=2</t>
  </si>
  <si>
    <t>P51863</t>
  </si>
  <si>
    <t>Atp6v0d1</t>
  </si>
  <si>
    <t>V-type proton ATPase subunit d 1 OS=Mus musculus OX=10090 GN=Atp6v0d1 PE=1 SV=2</t>
  </si>
  <si>
    <t>Q9CR57</t>
  </si>
  <si>
    <t>Rpl14</t>
  </si>
  <si>
    <t>60S ribosomal protein L14 OS=Mus musculus OX=10090 GN=Rpl14 PE=1 SV=3</t>
  </si>
  <si>
    <t>P27601</t>
  </si>
  <si>
    <t>Gna13</t>
  </si>
  <si>
    <t>Guanine nucleotide-binding protein subunit alpha-13 OS=Mus musculus OX=10090 GN=Gna13 PE=1 SV=1</t>
  </si>
  <si>
    <t>Q8K4Z3</t>
  </si>
  <si>
    <t>Naxe</t>
  </si>
  <si>
    <t>NAD(P)H-hydrate epimerase OS=Mus musculus OX=10090 GN=Naxe PE=1 SV=1</t>
  </si>
  <si>
    <t>P49722</t>
  </si>
  <si>
    <t>Psma2</t>
  </si>
  <si>
    <t>Proteasome subunit alpha type-2 OS=Mus musculus OX=10090 GN=Psma2 PE=1 SV=3</t>
  </si>
  <si>
    <t>Q61133</t>
  </si>
  <si>
    <t>Gstt2</t>
  </si>
  <si>
    <t>Glutathione S-transferase theta-2 OS=Mus musculus OX=10090 GN=Gstt2 PE=1 SV=4</t>
  </si>
  <si>
    <t>P52843</t>
  </si>
  <si>
    <t>Sult2a1</t>
  </si>
  <si>
    <t>Sulfotransferase 2A1 OS=Mus musculus OX=10090 GN=Sult2a1 PE=1 SV=1</t>
  </si>
  <si>
    <t>P24472</t>
  </si>
  <si>
    <t>Gsta4</t>
  </si>
  <si>
    <t>Glutathione S-transferase A4 OS=Mus musculus OX=10090 GN=Gsta4 PE=1 SV=3</t>
  </si>
  <si>
    <t>P01029</t>
  </si>
  <si>
    <t>C4b</t>
  </si>
  <si>
    <t>Complement C4-B OS=Mus musculus OX=10090 GN=C4b PE=1 SV=3</t>
  </si>
  <si>
    <t>P14429</t>
  </si>
  <si>
    <t>H2-Q7</t>
  </si>
  <si>
    <t>H-2 class I histocompatibility antigen, Q7 alpha chain OS=Mus musculus OX=10090 GN=H2-Q7 PE=1 SV=1</t>
  </si>
  <si>
    <t>Q9CZM2</t>
  </si>
  <si>
    <t>Rpl15</t>
  </si>
  <si>
    <t>60S ribosomal protein L15 OS=Mus musculus OX=10090 GN=Rpl15 PE=1 SV=4</t>
  </si>
  <si>
    <t>P99026</t>
  </si>
  <si>
    <t>Psmb4</t>
  </si>
  <si>
    <t>Proteasome subunit beta type-4 OS=Mus musculus OX=10090 GN=Psmb4 PE=1 SV=1</t>
  </si>
  <si>
    <t>P61027</t>
  </si>
  <si>
    <t>Rab10</t>
  </si>
  <si>
    <t>Ras-related protein Rab-10 OS=Mus musculus OX=10090 GN=Rab10 PE=1 SV=1</t>
  </si>
  <si>
    <t>Q9D5J6</t>
  </si>
  <si>
    <t>Shpk</t>
  </si>
  <si>
    <t>Sedoheptulokinase OS=Mus musculus OX=10090 GN=Shpk PE=1 SV=1</t>
  </si>
  <si>
    <t>Q9JKF1</t>
  </si>
  <si>
    <t>Iqgap1</t>
  </si>
  <si>
    <t>Ras GTPase-activating-like protein IQGAP1 OS=Mus musculus OX=10090 GN=Iqgap1 PE=1 SV=2</t>
  </si>
  <si>
    <t>Q9Z210</t>
  </si>
  <si>
    <t>Pex11b</t>
  </si>
  <si>
    <t>Peroxisomal membrane protein 11B OS=Mus musculus OX=10090 GN=Pex11b PE=1 SV=1</t>
  </si>
  <si>
    <t>Q60866</t>
  </si>
  <si>
    <t>Pter</t>
  </si>
  <si>
    <t>Phosphotriesterase-related protein OS=Mus musculus OX=10090 GN=Pter PE=1 SV=1</t>
  </si>
  <si>
    <t>Q924D0</t>
  </si>
  <si>
    <t>Rtn4ip1</t>
  </si>
  <si>
    <t>Reticulon-4-interacting protein 1, mitochondrial OS=Mus musculus OX=10090 GN=Rtn4ip1 PE=1 SV=2</t>
  </si>
  <si>
    <t>O70456</t>
  </si>
  <si>
    <t>Sfn</t>
  </si>
  <si>
    <t>14-3-3 protein sigma OS=Mus musculus OX=10090 GN=Sfn PE=1 SV=2</t>
  </si>
  <si>
    <t>Q99JY4</t>
  </si>
  <si>
    <t>Trabd</t>
  </si>
  <si>
    <t>TraB domain-containing protein OS=Mus musculus OX=10090 GN=Trabd PE=1 SV=1</t>
  </si>
  <si>
    <t>Q9WVJ2</t>
  </si>
  <si>
    <t>Psmd13</t>
  </si>
  <si>
    <t>26S proteasome non-ATPase regulatory subunit 13 OS=Mus musculus OX=10090 GN=Psmd13 PE=1 SV=1</t>
  </si>
  <si>
    <t>P70697</t>
  </si>
  <si>
    <t>Urod</t>
  </si>
  <si>
    <t>Uroporphyrinogen decarboxylase OS=Mus musculus OX=10090 GN=Urod PE=1 SV=2</t>
  </si>
  <si>
    <t>Q9D404</t>
  </si>
  <si>
    <t>Oxsm</t>
  </si>
  <si>
    <t>3-oxoacyl-[acyl-carrier-protein] synthase, mitochondrial OS=Mus musculus OX=10090 GN=Oxsm PE=1 SV=1</t>
  </si>
  <si>
    <t>Q8BML9</t>
  </si>
  <si>
    <t>Qars</t>
  </si>
  <si>
    <t>Glutamine--tRNA ligase OS=Mus musculus OX=10090 GN=Qars1 PE=1 SV=1</t>
  </si>
  <si>
    <t>Q64475</t>
  </si>
  <si>
    <t>H2bc3</t>
  </si>
  <si>
    <t>Histone H2B type 1-B OS=Mus musculus OX=10090 GN=H2bc3 PE=1 SV=3</t>
  </si>
  <si>
    <t>Q99KK7</t>
  </si>
  <si>
    <t>Dpp3</t>
  </si>
  <si>
    <t>Dipeptidyl peptidase 3 OS=Mus musculus OX=10090 GN=Dpp3 PE=1 SV=2</t>
  </si>
  <si>
    <t>P63087</t>
  </si>
  <si>
    <t>Ppp1cc</t>
  </si>
  <si>
    <t>Serine/threonine-protein phosphatase PP1-gamma catalytic subunit OS=Mus musculus OX=10090 GN=Ppp1cc PE=1 SV=1</t>
  </si>
  <si>
    <t>Q925N0</t>
  </si>
  <si>
    <t>Sfxn5</t>
  </si>
  <si>
    <t>Sideroflexin-5 OS=Mus musculus OX=10090 GN=Sfxn5 PE=1 SV=2</t>
  </si>
  <si>
    <t>P14115</t>
  </si>
  <si>
    <t>Rpl27a</t>
  </si>
  <si>
    <t>60S ribosomal protein L27a OS=Mus musculus OX=10090 GN=Rpl27a PE=1 SV=5</t>
  </si>
  <si>
    <t>P61161</t>
  </si>
  <si>
    <t>Actr2</t>
  </si>
  <si>
    <t>Actin-related protein 2 OS=Mus musculus OX=10090 GN=Actr2 PE=1 SV=1</t>
  </si>
  <si>
    <t>Q61703</t>
  </si>
  <si>
    <t>Itih2</t>
  </si>
  <si>
    <t>Inter-alpha-trypsin inhibitor heavy chain H2 OS=Mus musculus OX=10090 GN=Itih2 PE=1 SV=1</t>
  </si>
  <si>
    <t>P53811</t>
  </si>
  <si>
    <t>Pitpnb</t>
  </si>
  <si>
    <t>Phosphatidylinositol transfer protein beta isoform OS=Mus musculus OX=10090 GN=Pitpnb PE=1 SV=2</t>
  </si>
  <si>
    <t>Q8CHQ9</t>
  </si>
  <si>
    <t>Nat8f2</t>
  </si>
  <si>
    <t>N-acetyltransferase family 8 member 2 OS=Mus musculus OX=10090 GN=Nat8f2 PE=1 SV=1</t>
  </si>
  <si>
    <t>P10833</t>
  </si>
  <si>
    <t>Rras</t>
  </si>
  <si>
    <t>Ras-related protein R-Ras OS=Mus musculus OX=10090 GN=Rras PE=1 SV=1</t>
  </si>
  <si>
    <t>Q07076</t>
  </si>
  <si>
    <t>Anxa7</t>
  </si>
  <si>
    <t>Annexin A7 OS=Mus musculus OX=10090 GN=Anxa7 PE=1 SV=2</t>
  </si>
  <si>
    <t>Q9JJW0</t>
  </si>
  <si>
    <t>Pxmp4</t>
  </si>
  <si>
    <t>Peroxisomal membrane protein 4 OS=Mus musculus OX=10090 GN=Pxmp4 PE=1 SV=3</t>
  </si>
  <si>
    <t>Q9EQ06</t>
  </si>
  <si>
    <t>Hsd17b11</t>
  </si>
  <si>
    <t>Estradiol 17-beta-dehydrogenase 11 OS=Mus musculus OX=10090 GN=Hsd17b11 PE=1 SV=1</t>
  </si>
  <si>
    <t>Q9DC16</t>
  </si>
  <si>
    <t>Ergic1</t>
  </si>
  <si>
    <t>Endoplasmic reticulum-Golgi intermediate compartment protein 1 OS=Mus musculus OX=10090 GN=Ergic1 PE=1 SV=1</t>
  </si>
  <si>
    <t>P62849</t>
  </si>
  <si>
    <t>Rps24</t>
  </si>
  <si>
    <t>40S ribosomal protein S24 OS=Mus musculus OX=10090 GN=Rps24 PE=1 SV=1</t>
  </si>
  <si>
    <t>Q5XJY5</t>
  </si>
  <si>
    <t>Arcn1</t>
  </si>
  <si>
    <t>Coatomer subunit delta OS=Mus musculus OX=10090 GN=Arcn1 PE=1 SV=2</t>
  </si>
  <si>
    <t>P45591</t>
  </si>
  <si>
    <t>Cfl2</t>
  </si>
  <si>
    <t>Cofilin-2 OS=Mus musculus OX=10090 GN=Cfl2 PE=1 SV=1</t>
  </si>
  <si>
    <t>P62137</t>
  </si>
  <si>
    <t>Ppp1ca</t>
  </si>
  <si>
    <t>Serine/threonine-protein phosphatase PP1-alpha catalytic subunit OS=Mus musculus OX=10090 GN=Ppp1ca PE=1 SV=1</t>
  </si>
  <si>
    <t>Q9QUM9</t>
  </si>
  <si>
    <t>Psma6</t>
  </si>
  <si>
    <t>Proteasome subunit alpha type-6 OS=Mus musculus OX=10090 GN=Psma6 PE=1 SV=1</t>
  </si>
  <si>
    <t>P58735</t>
  </si>
  <si>
    <t>Slc26a1</t>
  </si>
  <si>
    <t>Sulfate anion transporter 1 OS=Mus musculus OX=10090 GN=Slc26a1 PE=1 SV=1</t>
  </si>
  <si>
    <t>Q99LR1</t>
  </si>
  <si>
    <t>Abhd12</t>
  </si>
  <si>
    <t>Lysophosphatidylserine lipase ABHD12 OS=Mus musculus OX=10090 GN=Abhd12 PE=1 SV=2</t>
  </si>
  <si>
    <t>Q8C0I1</t>
  </si>
  <si>
    <t>Agps</t>
  </si>
  <si>
    <t>Alkyldihydroxyacetonephosphate synthase, peroxisomal OS=Mus musculus OX=10090 GN=Agps PE=1 SV=1</t>
  </si>
  <si>
    <t>P21278</t>
  </si>
  <si>
    <t>Gna11</t>
  </si>
  <si>
    <t>Guanine nucleotide-binding protein subunit alpha-11 OS=Mus musculus OX=10090 GN=Gna11 PE=1 SV=1</t>
  </si>
  <si>
    <t>Q3ULF4</t>
  </si>
  <si>
    <t>Spg7</t>
  </si>
  <si>
    <t>Paraplegin OS=Mus musculus OX=10090 GN=Spg7 PE=1 SV=1</t>
  </si>
  <si>
    <t>Q9R0P6</t>
  </si>
  <si>
    <t>Sec11a</t>
  </si>
  <si>
    <t>Signal peptidase complex catalytic subunit SEC11A OS=Mus musculus OX=10090 GN=Sec11a PE=1 SV=1</t>
  </si>
  <si>
    <t>Q8BG51</t>
  </si>
  <si>
    <t>Rhot1</t>
  </si>
  <si>
    <t>Mitochondrial Rho GTPase 1 OS=Mus musculus OX=10090 GN=Rhot1 PE=1 SV=1</t>
  </si>
  <si>
    <t>P62071</t>
  </si>
  <si>
    <t>Rras2</t>
  </si>
  <si>
    <t>Ras-related protein R-Ras2 OS=Mus musculus OX=10090 GN=Rras2 PE=1 SV=1</t>
  </si>
  <si>
    <t>Q8BLN5</t>
  </si>
  <si>
    <t>Lss</t>
  </si>
  <si>
    <t>Lanosterol synthase OS=Mus musculus OX=10090 GN=Lss PE=1 SV=2</t>
  </si>
  <si>
    <t>P61514</t>
  </si>
  <si>
    <t>Rpl37a</t>
  </si>
  <si>
    <t>60S ribosomal protein L37a OS=Mus musculus OX=10090 GN=Rpl37a PE=1 SV=2</t>
  </si>
  <si>
    <t>Q9CXT8</t>
  </si>
  <si>
    <t>Pmpcb</t>
  </si>
  <si>
    <t>Mitochondrial-processing peptidase subunit beta OS=Mus musculus OX=10090 GN=Pmpcb PE=1 SV=1</t>
  </si>
  <si>
    <t>Q9R0Q3</t>
  </si>
  <si>
    <t>Gm10698</t>
  </si>
  <si>
    <t>Transmembrane emp24 domain-containing protein 2 OS=Mus musculus OX=10090 GN=Tmed2 PE=1 SV=1</t>
  </si>
  <si>
    <t>Q8BX90</t>
  </si>
  <si>
    <t>Fndc3a</t>
  </si>
  <si>
    <t>Fibronectin type-III domain-containing protein 3A OS=Mus musculus OX=10090 GN=Fndc3a PE=1 SV=3</t>
  </si>
  <si>
    <t>P35293</t>
  </si>
  <si>
    <t>Rab18</t>
  </si>
  <si>
    <t>Ras-related protein Rab-18 OS=Mus musculus OX=10090 GN=Rab18 PE=1 SV=2</t>
  </si>
  <si>
    <t>Q922E4</t>
  </si>
  <si>
    <t>Pcyt2</t>
  </si>
  <si>
    <t>Ethanolamine-phosphate cytidylyltransferase OS=Mus musculus OX=10090 GN=Pcyt2 PE=1 SV=1</t>
  </si>
  <si>
    <t>Q8VDL4</t>
  </si>
  <si>
    <t>Adpgk</t>
  </si>
  <si>
    <t>ADP-dependent glucokinase OS=Mus musculus OX=10090 GN=Adpgk PE=1 SV=2</t>
  </si>
  <si>
    <t>Q8BVE3</t>
  </si>
  <si>
    <t>Atp6v1h</t>
  </si>
  <si>
    <t>V-type proton ATPase subunit H OS=Mus musculus OX=10090 GN=Atp6v1h PE=1 SV=1</t>
  </si>
  <si>
    <t>Q9D0K1</t>
  </si>
  <si>
    <t>Pex13</t>
  </si>
  <si>
    <t>Peroxisomal membrane protein PEX13 OS=Mus musculus OX=10090 GN=Pex13 PE=1 SV=1</t>
  </si>
  <si>
    <t>A2ATU0</t>
  </si>
  <si>
    <t>Dhtkd1</t>
  </si>
  <si>
    <t>Probable 2-oxoglutarate dehydrogenase E1 component DHKTD1, mitochondrial OS=Mus musculus OX=10090 GN=Dhtkd1 PE=1 SV=1</t>
  </si>
  <si>
    <t>P63030</t>
  </si>
  <si>
    <t>Mpc1</t>
  </si>
  <si>
    <t>Mitochondrial pyruvate carrier 1 OS=Mus musculus OX=10090 GN=Mpc1 PE=1 SV=1</t>
  </si>
  <si>
    <t>Q60710</t>
  </si>
  <si>
    <t>Samhd1</t>
  </si>
  <si>
    <t>Deoxynucleoside triphosphate triphosphohydrolase SAMHD1 OS=Mus musculus OX=10090 GN=Samhd1 PE=1 SV=3</t>
  </si>
  <si>
    <t>P04919</t>
  </si>
  <si>
    <t>Slc4a1</t>
  </si>
  <si>
    <t>Band 3 anion transport protein OS=Mus musculus OX=10090 GN=Slc4a1 PE=1 SV=1</t>
  </si>
  <si>
    <t>P14246</t>
  </si>
  <si>
    <t>Slc2a2</t>
  </si>
  <si>
    <t>Solute carrier family 2, facilitated glucose transporter member 2 OS=Mus musculus OX=10090 GN=Slc2a2 PE=1 SV=3</t>
  </si>
  <si>
    <t>Q9R1S7</t>
  </si>
  <si>
    <t>Abcc6</t>
  </si>
  <si>
    <t>ATP-binding cassette sub-family C member 6 OS=Mus musculus OX=10090 GN=Abcc6 PE=1 SV=3</t>
  </si>
  <si>
    <t>Q8VEH3</t>
  </si>
  <si>
    <t>Arl8a</t>
  </si>
  <si>
    <t>ADP-ribosylation factor-like protein 8A OS=Mus musculus OX=10090 GN=Arl8a PE=1 SV=1</t>
  </si>
  <si>
    <t>Q9Z2G6</t>
  </si>
  <si>
    <t>Sel1l</t>
  </si>
  <si>
    <t>Protein sel-1 homolog 1 OS=Mus musculus OX=10090 GN=Sel1l PE=1 SV=2</t>
  </si>
  <si>
    <t>Q11011</t>
  </si>
  <si>
    <t>Npepps</t>
  </si>
  <si>
    <t>Puromycin-sensitive aminopeptidase OS=Mus musculus OX=10090 GN=Npepps PE=1 SV=2</t>
  </si>
  <si>
    <t>Q60770</t>
  </si>
  <si>
    <t>Stxbp3</t>
  </si>
  <si>
    <t>Syntaxin-binding protein 3 OS=Mus musculus OX=10090 GN=Stxbp3 PE=1 SV=1</t>
  </si>
  <si>
    <t>Q922B2</t>
  </si>
  <si>
    <t>Dars</t>
  </si>
  <si>
    <t>Aspartate--tRNA ligase, cytoplasmic OS=Mus musculus OX=10090 GN=Dars1 PE=1 SV=2</t>
  </si>
  <si>
    <t>O88908</t>
  </si>
  <si>
    <t>Soat2</t>
  </si>
  <si>
    <t>Sterol O-acyltransferase 2 OS=Mus musculus OX=10090 GN=Soat2 PE=1 SV=2</t>
  </si>
  <si>
    <t>P63094</t>
  </si>
  <si>
    <t>Gnas</t>
  </si>
  <si>
    <t>Guanine nucleotide-binding protein G(s) subunit alpha isoforms short OS=Mus musculus OX=10090 GN=Gnas PE=1 SV=1</t>
  </si>
  <si>
    <t>Q9CRD2</t>
  </si>
  <si>
    <t>Emc2</t>
  </si>
  <si>
    <t>ER membrane protein complex subunit 2 OS=Mus musculus OX=10090 GN=Emc2 PE=1 SV=1</t>
  </si>
  <si>
    <t>Q8K023</t>
  </si>
  <si>
    <t>Akr1c18</t>
  </si>
  <si>
    <t>Aldo-keto reductase family 1 member C18 OS=Mus musculus OX=10090 GN=Akr1c18 PE=1 SV=2</t>
  </si>
  <si>
    <t>Q14C51</t>
  </si>
  <si>
    <t>Ptcd3</t>
  </si>
  <si>
    <t>Pentatricopeptide repeat domain-containing protein 3, mitochondrial OS=Mus musculus OX=10090 GN=Ptcd3 PE=1 SV=2</t>
  </si>
  <si>
    <t>Q9Z0R9</t>
  </si>
  <si>
    <t>Fads2</t>
  </si>
  <si>
    <t>Acyl-CoA 6-desaturase OS=Mus musculus OX=10090 GN=Fads2 PE=1 SV=1</t>
  </si>
  <si>
    <t>A2ADY9</t>
  </si>
  <si>
    <t>Ddi2</t>
  </si>
  <si>
    <t>Protein DDI1 homolog 2 OS=Mus musculus OX=10090 GN=Ddi2 PE=1 SV=1</t>
  </si>
  <si>
    <t>Q9CXW2</t>
  </si>
  <si>
    <t>Mrps22</t>
  </si>
  <si>
    <t>28S ribosomal protein S22, mitochondrial OS=Mus musculus OX=10090 GN=Mrps22 PE=1 SV=1</t>
  </si>
  <si>
    <t>O55142</t>
  </si>
  <si>
    <t>Rpl35a</t>
  </si>
  <si>
    <t>60S ribosomal protein L35a OS=Mus musculus OX=10090 GN=Rpl35a PE=1 SV=2</t>
  </si>
  <si>
    <t>Q8VC97</t>
  </si>
  <si>
    <t>Upb1</t>
  </si>
  <si>
    <t>Beta-ureidopropionase OS=Mus musculus OX=10090 GN=Upb1 PE=1 SV=1</t>
  </si>
  <si>
    <t>Q9EPL9</t>
  </si>
  <si>
    <t>Acox3</t>
  </si>
  <si>
    <t>Peroxisomal acyl-coenzyme A oxidase 3 OS=Mus musculus OX=10090 GN=Acox3 PE=1 SV=2</t>
  </si>
  <si>
    <t>Q9CZB0</t>
  </si>
  <si>
    <t>Sdhc</t>
  </si>
  <si>
    <t>Succinate dehydrogenase cytochrome b560 subunit, mitochondrial OS=Mus musculus OX=10090 GN=Sdhc PE=1 SV=1</t>
  </si>
  <si>
    <t>P47791</t>
  </si>
  <si>
    <t>Gsr</t>
  </si>
  <si>
    <t>Glutathione reductase, mitochondrial OS=Mus musculus OX=10090 GN=Gsr PE=1 SV=3</t>
  </si>
  <si>
    <t>Q3U1J4</t>
  </si>
  <si>
    <t>Ddb1</t>
  </si>
  <si>
    <t>DNA damage-binding protein 1 OS=Mus musculus OX=10090 GN=Ddb1 PE=1 SV=2</t>
  </si>
  <si>
    <t>Q9WUQ2</t>
  </si>
  <si>
    <t>Preb</t>
  </si>
  <si>
    <t>Prolactin regulatory element-binding protein OS=Mus musculus OX=10090 GN=Preb PE=1 SV=1</t>
  </si>
  <si>
    <t>P35279</t>
  </si>
  <si>
    <t>Rab6a</t>
  </si>
  <si>
    <t>Ras-related protein Rab-6A OS=Mus musculus OX=10090 GN=Rab6a PE=1 SV=4</t>
  </si>
  <si>
    <t>Q9JMH6</t>
  </si>
  <si>
    <t>Txnrd1</t>
  </si>
  <si>
    <t>Thioredoxin reductase 1, cytoplasmic OS=Mus musculus OX=10090 GN=Txnrd1 PE=1 SV=3</t>
  </si>
  <si>
    <t>Q8BU30</t>
  </si>
  <si>
    <t>Iars</t>
  </si>
  <si>
    <t>Isoleucine--tRNA ligase, cytoplasmic OS=Mus musculus OX=10090 GN=Iars1 PE=1 SV=2</t>
  </si>
  <si>
    <t>Q8BFZ9</t>
  </si>
  <si>
    <t>Erlin2</t>
  </si>
  <si>
    <t>Erlin-2 OS=Mus musculus OX=10090 GN=Erlin2 PE=1 SV=1</t>
  </si>
  <si>
    <t>P14901</t>
  </si>
  <si>
    <t>Hmox1</t>
  </si>
  <si>
    <t>Heme oxygenase 1 OS=Mus musculus OX=10090 GN=Hmox1 PE=1 SV=1</t>
  </si>
  <si>
    <t>B2RX12</t>
  </si>
  <si>
    <t>Abcc3</t>
  </si>
  <si>
    <t>ATP-binding cassette sub-family C member 3 OS=Mus musculus OX=10090 GN=Abcc3 PE=1 SV=2</t>
  </si>
  <si>
    <t>Q9ERI6</t>
  </si>
  <si>
    <t>Rdh14</t>
  </si>
  <si>
    <t>Retinol dehydrogenase 14 OS=Mus musculus OX=10090 GN=Rdh14 PE=1 SV=1</t>
  </si>
  <si>
    <t>P53986</t>
  </si>
  <si>
    <t>Slc16a1</t>
  </si>
  <si>
    <t>Monocarboxylate transporter 1 OS=Mus musculus OX=10090 GN=Slc16a1 PE=1 SV=1</t>
  </si>
  <si>
    <t>Q8K183</t>
  </si>
  <si>
    <t>Pdxk</t>
  </si>
  <si>
    <t>Pyridoxal kinase OS=Mus musculus OX=10090 GN=Pdxk PE=1 SV=1</t>
  </si>
  <si>
    <t>Q9CZP5</t>
  </si>
  <si>
    <t>Bcs1l</t>
  </si>
  <si>
    <t>Mitochondrial chaperone BCS1 OS=Mus musculus OX=10090 GN=Bcs1l PE=1 SV=1</t>
  </si>
  <si>
    <t>O35465</t>
  </si>
  <si>
    <t>Fkbp8</t>
  </si>
  <si>
    <t>Peptidyl-prolyl cis-trans isomerase FKBP8 OS=Mus musculus OX=10090 GN=Fkbp8 PE=1 SV=2</t>
  </si>
  <si>
    <t>Q9JM76</t>
  </si>
  <si>
    <t>Arpc3</t>
  </si>
  <si>
    <t>Actin-related protein 2/3 complex subunit 3 OS=Mus musculus OX=10090 GN=Arpc3 PE=1 SV=3</t>
  </si>
  <si>
    <t>Q9ER88</t>
  </si>
  <si>
    <t>Dap3</t>
  </si>
  <si>
    <t>28S ribosomal protein S29, mitochondrial OS=Mus musculus OX=10090 GN=Dap3 PE=1 SV=1</t>
  </si>
  <si>
    <t>Q9NYQ2</t>
  </si>
  <si>
    <t>Hao2</t>
  </si>
  <si>
    <t>Hydroxyacid oxidase 2 OS=Mus musculus OX=10090 GN=Hao2 PE=1 SV=1</t>
  </si>
  <si>
    <t>Q9R1P0</t>
  </si>
  <si>
    <t>Psma4</t>
  </si>
  <si>
    <t>Proteasome subunit alpha type-4 OS=Mus musculus OX=10090 GN=Psma4 PE=1 SV=1</t>
  </si>
  <si>
    <t>Q9CXR1</t>
  </si>
  <si>
    <t>Dhrs7</t>
  </si>
  <si>
    <t>Dehydrogenase/reductase SDR family member 7 OS=Mus musculus OX=10090 GN=Dhrs7 PE=1 SV=2</t>
  </si>
  <si>
    <t>Q99N16</t>
  </si>
  <si>
    <t>Cyp4f18</t>
  </si>
  <si>
    <t>Cytochrome P450 4F3 OS=Mus musculus OX=10090 GN=Cyp4f3 PE=1 SV=2</t>
  </si>
  <si>
    <t>Q8JZN7</t>
  </si>
  <si>
    <t>Rhot2</t>
  </si>
  <si>
    <t>Mitochondrial Rho GTPase 2 OS=Mus musculus OX=10090 GN=Rhot2 PE=1 SV=1</t>
  </si>
  <si>
    <t>Q9R0N0</t>
  </si>
  <si>
    <t>Galk1</t>
  </si>
  <si>
    <t>Galactokinase OS=Mus musculus OX=10090 GN=Galk1 PE=1 SV=2</t>
  </si>
  <si>
    <t>A2AJL3</t>
  </si>
  <si>
    <t>Fggy</t>
  </si>
  <si>
    <t>FGGY carbohydrate kinase domain-containing protein OS=Mus musculus OX=10090 GN=Fggy PE=1 SV=1</t>
  </si>
  <si>
    <t>P62141</t>
  </si>
  <si>
    <t>Ppp1cb</t>
  </si>
  <si>
    <t>Serine/threonine-protein phosphatase PP1-beta catalytic subunit OS=Mus musculus OX=10090 GN=Ppp1cb PE=1 SV=3</t>
  </si>
  <si>
    <t>Q9R1P3</t>
  </si>
  <si>
    <t>Psmb2</t>
  </si>
  <si>
    <t>Proteasome subunit beta type-2 OS=Mus musculus OX=10090 GN=Psmb2 PE=1 SV=1</t>
  </si>
  <si>
    <t>Q8CAS9</t>
  </si>
  <si>
    <t>Parp9</t>
  </si>
  <si>
    <t>Protein mono-ADP-ribosyltransferase PARP9 OS=Mus musculus OX=10090 GN=Parp9 PE=1 SV=2</t>
  </si>
  <si>
    <t>P03911</t>
  </si>
  <si>
    <t>mt-Nd4</t>
  </si>
  <si>
    <t>NADH-ubiquinone oxidoreductase chain 4 OS=Mus musculus OX=10090 GN=Mtnd4 PE=1 SV=1</t>
  </si>
  <si>
    <t>P35278</t>
  </si>
  <si>
    <t>Rab5c</t>
  </si>
  <si>
    <t>Ras-related protein Rab-5C OS=Mus musculus OX=10090 GN=Rab5c PE=1 SV=2</t>
  </si>
  <si>
    <t>Q9JKF7</t>
  </si>
  <si>
    <t>Mrpl39</t>
  </si>
  <si>
    <t>39S ribosomal protein L39, mitochondrial OS=Mus musculus OX=10090 GN=Mrpl39 PE=1 SV=4</t>
  </si>
  <si>
    <t>O70589</t>
  </si>
  <si>
    <t>Cask</t>
  </si>
  <si>
    <t>Peripheral plasma membrane protein CASK OS=Mus musculus OX=10090 GN=Cask PE=1 SV=2</t>
  </si>
  <si>
    <t>P62331</t>
  </si>
  <si>
    <t>Arf6</t>
  </si>
  <si>
    <t>ADP-ribosylation factor 6 OS=Mus musculus OX=10090 GN=Arf6 PE=1 SV=2</t>
  </si>
  <si>
    <t>P51175</t>
  </si>
  <si>
    <t>Ppox</t>
  </si>
  <si>
    <t>Protoporphyrinogen oxidase OS=Mus musculus OX=10090 GN=Ppox PE=1 SV=1</t>
  </si>
  <si>
    <t>P23589</t>
  </si>
  <si>
    <t>Car5a</t>
  </si>
  <si>
    <t>Carbonic anhydrase 5A, mitochondrial OS=Mus musculus OX=10090 GN=Ca5a PE=1 SV=2</t>
  </si>
  <si>
    <t>Q920L1</t>
  </si>
  <si>
    <t>Fads1</t>
  </si>
  <si>
    <t>Acyl-CoA (8-3)-desaturase OS=Mus musculus OX=10090 GN=Fads1 PE=1 SV=1</t>
  </si>
  <si>
    <t>P46735</t>
  </si>
  <si>
    <t>Myo1b</t>
  </si>
  <si>
    <t>Unconventional myosin-Ib OS=Mus musculus OX=10090 GN=Myo1b PE=1 SV=3</t>
  </si>
  <si>
    <t>P58137</t>
  </si>
  <si>
    <t>Acot8</t>
  </si>
  <si>
    <t>Acyl-coenzyme A thioesterase 8 OS=Mus musculus OX=10090 GN=Acot8 PE=1 SV=1</t>
  </si>
  <si>
    <t>Q9QZD9</t>
  </si>
  <si>
    <t>Eif3i</t>
  </si>
  <si>
    <t>Eukaryotic translation initiation factor 3 subunit I OS=Mus musculus OX=10090 GN=Eif3i PE=1 SV=1</t>
  </si>
  <si>
    <t>P32233</t>
  </si>
  <si>
    <t>Drg1</t>
  </si>
  <si>
    <t>Developmentally-regulated GTP-binding protein 1 OS=Mus musculus OX=10090 GN=Drg1 PE=1 SV=1</t>
  </si>
  <si>
    <t>A2ASZ8</t>
  </si>
  <si>
    <t>Slc25a25</t>
  </si>
  <si>
    <t>Calcium-binding mitochondrial carrier protein SCaMC-2 OS=Mus musculus OX=10090 GN=Slc25a25 PE=1 SV=1</t>
  </si>
  <si>
    <t>P01867</t>
  </si>
  <si>
    <t>Ighg2b</t>
  </si>
  <si>
    <t>Ig gamma-2B chain C region OS=Mus musculus OX=10090 GN=Igh-3 PE=1 SV=3</t>
  </si>
  <si>
    <t>P62911</t>
  </si>
  <si>
    <t>Rpl32</t>
  </si>
  <si>
    <t>60S ribosomal protein L32 OS=Mus musculus OX=10090 GN=Rpl32 PE=1 SV=2</t>
  </si>
  <si>
    <t>Q9D0L7</t>
  </si>
  <si>
    <t>Armc10</t>
  </si>
  <si>
    <t>Armadillo repeat-containing protein 10 OS=Mus musculus OX=10090 GN=Armc10 PE=1 SV=1</t>
  </si>
  <si>
    <t>P62855</t>
  </si>
  <si>
    <t>Rps26</t>
  </si>
  <si>
    <t>40S ribosomal protein S26 OS=Mus musculus OX=10090 GN=Rps26 PE=1 SV=3</t>
  </si>
  <si>
    <t>Q60991</t>
  </si>
  <si>
    <t>Cyp7b1</t>
  </si>
  <si>
    <t>Cytochrome P450 7B1 OS=Mus musculus OX=10090 GN=Cyp7b1 PE=1 SV=2</t>
  </si>
  <si>
    <t>P43406</t>
  </si>
  <si>
    <t>Itgav</t>
  </si>
  <si>
    <t>Integrin alpha-V OS=Mus musculus OX=10090 GN=Itgav PE=1 SV=2</t>
  </si>
  <si>
    <t>Q9R1P1</t>
  </si>
  <si>
    <t>Psmb3</t>
  </si>
  <si>
    <t>Proteasome subunit beta type-3 OS=Mus musculus OX=10090 GN=Psmb3 PE=1 SV=1</t>
  </si>
  <si>
    <t>P63330</t>
  </si>
  <si>
    <t>Ppp2ca</t>
  </si>
  <si>
    <t>Serine/threonine-protein phosphatase 2A catalytic subunit alpha isoform OS=Mus musculus OX=10090 GN=Ppp2ca PE=1 SV=1</t>
  </si>
  <si>
    <t>Q921S7</t>
  </si>
  <si>
    <t>Mrpl37</t>
  </si>
  <si>
    <t>39S ribosomal protein L37, mitochondrial OS=Mus musculus OX=10090 GN=Mrpl37 PE=1 SV=1</t>
  </si>
  <si>
    <t>Q9D1R9</t>
  </si>
  <si>
    <t>Rpl34</t>
  </si>
  <si>
    <t>60S ribosomal protein L34 OS=Mus musculus OX=10090 GN=Rpl34 PE=1 SV=2</t>
  </si>
  <si>
    <t>P97384</t>
  </si>
  <si>
    <t>Anxa11</t>
  </si>
  <si>
    <t>Annexin A11 OS=Mus musculus OX=10090 GN=Anxa11 PE=1 SV=2</t>
  </si>
  <si>
    <t>Q9JIW9</t>
  </si>
  <si>
    <t>Ralb</t>
  </si>
  <si>
    <t>Ras-related protein Ral-B OS=Mus musculus OX=10090 GN=Ralb PE=1 SV=1</t>
  </si>
  <si>
    <t>Q9CQE1</t>
  </si>
  <si>
    <t>Nipsnap3b</t>
  </si>
  <si>
    <t>Protein NipSnap homolog 3B OS=Mus musculus OX=10090 GN=Nipsnap3b PE=1 SV=1</t>
  </si>
  <si>
    <t>Q00724</t>
  </si>
  <si>
    <t>Rbp4</t>
  </si>
  <si>
    <t>Retinol-binding protein 4 OS=Mus musculus OX=10090 GN=Rbp4 PE=1 SV=2</t>
  </si>
  <si>
    <t>Q8R0Y8</t>
  </si>
  <si>
    <t>Slc25a42</t>
  </si>
  <si>
    <t>Mitochondrial coenzyme A transporter SLC25A42 OS=Mus musculus OX=10090 GN=Slc25a42 PE=1 SV=1</t>
  </si>
  <si>
    <t>Q8BH04</t>
  </si>
  <si>
    <t>Pck2</t>
  </si>
  <si>
    <t>Phosphoenolpyruvate carboxykinase [GTP], mitochondrial OS=Mus musculus OX=10090 GN=Pck2 PE=1 SV=1</t>
  </si>
  <si>
    <t>Q02013</t>
  </si>
  <si>
    <t>Aqp1</t>
  </si>
  <si>
    <t>Aquaporin-1 OS=Mus musculus OX=10090 GN=Aqp1 PE=1 SV=3</t>
  </si>
  <si>
    <t>P14685</t>
  </si>
  <si>
    <t>Psmd3</t>
  </si>
  <si>
    <t>26S proteasome non-ATPase regulatory subunit 3 OS=Mus musculus OX=10090 GN=Psmd3 PE=1 SV=3</t>
  </si>
  <si>
    <t>Q6P6M5</t>
  </si>
  <si>
    <t>Pex11g</t>
  </si>
  <si>
    <t>Peroxisomal membrane protein 11C OS=Mus musculus OX=10090 GN=Pex11g PE=1 SV=2</t>
  </si>
  <si>
    <t>Q9DBL1</t>
  </si>
  <si>
    <t>Acadsb</t>
  </si>
  <si>
    <t>Short/branched chain specific acyl-CoA dehydrogenase, mitochondrial OS=Mus musculus OX=10090 GN=Acadsb PE=1 SV=1</t>
  </si>
  <si>
    <t>O09167</t>
  </si>
  <si>
    <t>Rpl21</t>
  </si>
  <si>
    <t>60S ribosomal protein L21 OS=Mus musculus OX=10090 GN=Rpl21 PE=1 SV=3</t>
  </si>
  <si>
    <t>Q9Z1J3</t>
  </si>
  <si>
    <t>Nfs1</t>
  </si>
  <si>
    <t>Cysteine desulfurase, mitochondrial OS=Mus musculus OX=10090 GN=Nfs1 PE=1 SV=3</t>
  </si>
  <si>
    <t>E9Q4Z2</t>
  </si>
  <si>
    <t>Acacb</t>
  </si>
  <si>
    <t>Acetyl-CoA carboxylase 2 OS=Mus musculus OX=10090 GN=Acacb PE=1 SV=1</t>
  </si>
  <si>
    <t>Q9D7A8</t>
  </si>
  <si>
    <t>Armc1</t>
  </si>
  <si>
    <t>Armadillo repeat-containing protein 1 OS=Mus musculus OX=10090 GN=Armc1 PE=1 SV=1</t>
  </si>
  <si>
    <t>Q3URE1</t>
  </si>
  <si>
    <t>Acsf3</t>
  </si>
  <si>
    <t>Malonate--CoA ligase ACSF3, mitochondrial OS=Mus musculus OX=10090 GN=Acsf3 PE=1 SV=2</t>
  </si>
  <si>
    <t>Q9CVB6</t>
  </si>
  <si>
    <t>Arpc2</t>
  </si>
  <si>
    <t>Actin-related protein 2/3 complex subunit 2 OS=Mus musculus OX=10090 GN=Arpc2 PE=1 SV=3</t>
  </si>
  <si>
    <t>Q9DCP2</t>
  </si>
  <si>
    <t>Slc38a3</t>
  </si>
  <si>
    <t>Sodium-coupled neutral amino acid transporter 3 OS=Mus musculus OX=10090 GN=Slc38a3 PE=1 SV=1</t>
  </si>
  <si>
    <t>Q9DCS2</t>
  </si>
  <si>
    <t>Mettl26</t>
  </si>
  <si>
    <t>Methyltransferase-like 26 OS=Mus musculus OX=10090 GN=Mettl26 PE=1 SV=1</t>
  </si>
  <si>
    <t>Q8BXZ1</t>
  </si>
  <si>
    <t>Tmx3</t>
  </si>
  <si>
    <t>Protein disulfide-isomerase TMX3 OS=Mus musculus OX=10090 GN=Tmx3 PE=1 SV=2</t>
  </si>
  <si>
    <t>Q9DCH4</t>
  </si>
  <si>
    <t>Eif3f</t>
  </si>
  <si>
    <t>Eukaryotic translation initiation factor 3 subunit F OS=Mus musculus OX=10090 GN=Eif3f PE=1 SV=2</t>
  </si>
  <si>
    <t>Q64674</t>
  </si>
  <si>
    <t>Srm</t>
  </si>
  <si>
    <t>Spermidine synthase OS=Mus musculus OX=10090 GN=Srm PE=1 SV=1</t>
  </si>
  <si>
    <t>P84091</t>
  </si>
  <si>
    <t>Ap2m1</t>
  </si>
  <si>
    <t>AP-2 complex subunit mu OS=Mus musculus OX=10090 GN=Ap2m1 PE=1 SV=1</t>
  </si>
  <si>
    <t>Q8C1B7</t>
  </si>
  <si>
    <t>Septin11</t>
  </si>
  <si>
    <t>Septin-11 OS=Mus musculus OX=10090 GN=Septin11 PE=1 SV=4</t>
  </si>
  <si>
    <t>O70435</t>
  </si>
  <si>
    <t>Psma3</t>
  </si>
  <si>
    <t>Proteasome subunit alpha type-3 OS=Mus musculus OX=10090 GN=Psma3 PE=1 SV=3</t>
  </si>
  <si>
    <t>Q61035</t>
  </si>
  <si>
    <t>Hars</t>
  </si>
  <si>
    <t>Histidine--tRNA ligase, cytoplasmic OS=Mus musculus OX=10090 GN=Hars1 PE=1 SV=2</t>
  </si>
  <si>
    <t>O70152</t>
  </si>
  <si>
    <t>Dpm1</t>
  </si>
  <si>
    <t>Dolichol-phosphate mannosyltransferase subunit 1 OS=Mus musculus OX=10090 GN=Dpm1 PE=1 SV=1</t>
  </si>
  <si>
    <t>Q8CEE7</t>
  </si>
  <si>
    <t>Rdh13</t>
  </si>
  <si>
    <t>Retinol dehydrogenase 13 OS=Mus musculus OX=10090 GN=Rdh13 PE=1 SV=1</t>
  </si>
  <si>
    <t>P45376</t>
  </si>
  <si>
    <t>Akr1b3</t>
  </si>
  <si>
    <t>Aldo-keto reductase family 1 member B1 OS=Mus musculus OX=10090 GN=Akr1b1 PE=1 SV=3</t>
  </si>
  <si>
    <t>P22892</t>
  </si>
  <si>
    <t>Ap1g1</t>
  </si>
  <si>
    <t>AP-1 complex subunit gamma-1 OS=Mus musculus OX=10090 GN=Ap1g1 PE=1 SV=3</t>
  </si>
  <si>
    <t>O35604</t>
  </si>
  <si>
    <t>Npc1</t>
  </si>
  <si>
    <t>NPC intracellular cholesterol transporter 1 OS=Mus musculus OX=10090 GN=Npc1 PE=1 SV=2</t>
  </si>
  <si>
    <t>Q9DBD0</t>
  </si>
  <si>
    <t>1300017J02Rik</t>
  </si>
  <si>
    <t>Inhibitor of carbonic anhydrase OS=Mus musculus OX=10090 GN=Ica PE=1 SV=1</t>
  </si>
  <si>
    <t>F8VPU2</t>
  </si>
  <si>
    <t>Farp1</t>
  </si>
  <si>
    <t>FERM, ARHGEF and pleckstrin domain-containing protein 1 OS=Mus musculus OX=10090 GN=Farp1 PE=1 SV=1</t>
  </si>
  <si>
    <t>Q3U2P1</t>
  </si>
  <si>
    <t>Sec24a</t>
  </si>
  <si>
    <t>Protein transport protein Sec24A OS=Mus musculus OX=10090 GN=Sec24a PE=1 SV=1</t>
  </si>
  <si>
    <t>P09925</t>
  </si>
  <si>
    <t>Surf1</t>
  </si>
  <si>
    <t>Surfeit locus protein 1 OS=Mus musculus OX=10090 GN=Surf1 PE=1 SV=3</t>
  </si>
  <si>
    <t>P00687</t>
  </si>
  <si>
    <t>Amy1</t>
  </si>
  <si>
    <t>Alpha-amylase 1 OS=Mus musculus OX=10090 GN=Amy1 PE=1 SV=2</t>
  </si>
  <si>
    <t>B7ZMP1</t>
  </si>
  <si>
    <t>Xpnpep3</t>
  </si>
  <si>
    <t>Xaa-Pro aminopeptidase 3 OS=Mus musculus OX=10090 GN=Xpnpep3 PE=1 SV=1</t>
  </si>
  <si>
    <t>Q8QZR1</t>
  </si>
  <si>
    <t>Tat</t>
  </si>
  <si>
    <t>Tyrosine aminotransferase OS=Mus musculus OX=10090 GN=Tat PE=1 SV=1</t>
  </si>
  <si>
    <t>P18581</t>
  </si>
  <si>
    <t>Slc7a2</t>
  </si>
  <si>
    <t>Cationic amino acid transporter 2 OS=Mus musculus OX=10090 GN=Slc7a2 PE=1 SV=3</t>
  </si>
  <si>
    <t>Q9CYR6</t>
  </si>
  <si>
    <t>Pgm3</t>
  </si>
  <si>
    <t>Phosphoacetylglucosamine mutase OS=Mus musculus OX=10090 GN=Pgm3 PE=1 SV=1</t>
  </si>
  <si>
    <t>Q99KC8</t>
  </si>
  <si>
    <t>Vwa5a</t>
  </si>
  <si>
    <t>von Willebrand factor A domain-containing protein 5A OS=Mus musculus OX=10090 GN=Vwa5a PE=1 SV=2</t>
  </si>
  <si>
    <t>Q8BZ09</t>
  </si>
  <si>
    <t>Slc25a21</t>
  </si>
  <si>
    <t>Mitochondrial 2-oxodicarboxylate carrier OS=Mus musculus OX=10090 GN=Slc25a21 PE=1 SV=1</t>
  </si>
  <si>
    <t>Q9JIY5</t>
  </si>
  <si>
    <t>Htra2</t>
  </si>
  <si>
    <t>Serine protease HTRA2, mitochondrial OS=Mus musculus OX=10090 GN=Htra2 PE=1 SV=2</t>
  </si>
  <si>
    <t>Q9EP96</t>
  </si>
  <si>
    <t>Slco1a4</t>
  </si>
  <si>
    <t>Solute carrier organic anion transporter family member 1A4 OS=Mus musculus OX=10090 GN=Slco1a4 PE=1 SV=1</t>
  </si>
  <si>
    <t>P15208</t>
  </si>
  <si>
    <t>Insr</t>
  </si>
  <si>
    <t>Insulin receptor OS=Mus musculus OX=10090 GN=Insr PE=1 SV=2</t>
  </si>
  <si>
    <t>Q8CI94</t>
  </si>
  <si>
    <t>Pygb</t>
  </si>
  <si>
    <t>Glycogen phosphorylase, brain form OS=Mus musculus OX=10090 GN=Pygb PE=1 SV=3</t>
  </si>
  <si>
    <t>Q9JLT4</t>
  </si>
  <si>
    <t>Txnrd2</t>
  </si>
  <si>
    <t>Thioredoxin reductase 2, mitochondrial OS=Mus musculus OX=10090 GN=Txnrd2 PE=1 SV=4</t>
  </si>
  <si>
    <t>Q8BRF7</t>
  </si>
  <si>
    <t>Scfd1</t>
  </si>
  <si>
    <t>Sec1 family domain-containing protein 1 OS=Mus musculus OX=10090 GN=Scfd1 PE=1 SV=1</t>
  </si>
  <si>
    <t>P57746</t>
  </si>
  <si>
    <t>Atp6v1d</t>
  </si>
  <si>
    <t>V-type proton ATPase subunit D OS=Mus musculus OX=10090 GN=Atp6v1d PE=1 SV=1</t>
  </si>
  <si>
    <t>Q8BLF1</t>
  </si>
  <si>
    <t>Nceh1</t>
  </si>
  <si>
    <t>Neutral cholesterol ester hydrolase 1 OS=Mus musculus OX=10090 GN=Nceh1 PE=1 SV=1</t>
  </si>
  <si>
    <t>Q9QZH6</t>
  </si>
  <si>
    <t>Ecsit</t>
  </si>
  <si>
    <t>Evolutionarily conserved signaling intermediate in Toll pathway, mitochondrial OS=Mus musculus OX=10090 GN=Ecsit PE=1 SV=2</t>
  </si>
  <si>
    <t>Q9JMA1</t>
  </si>
  <si>
    <t>Usp14</t>
  </si>
  <si>
    <t>Ubiquitin carboxyl-terminal hydrolase 14 OS=Mus musculus OX=10090 GN=Usp14 PE=1 SV=3</t>
  </si>
  <si>
    <t>P63321</t>
  </si>
  <si>
    <t>Rala</t>
  </si>
  <si>
    <t>Ras-related protein Ral-A OS=Mus musculus OX=10090 GN=Rala PE=1 SV=1</t>
  </si>
  <si>
    <t>Q8BHC4</t>
  </si>
  <si>
    <t>Dcakd</t>
  </si>
  <si>
    <t>Dephospho-CoA kinase domain-containing protein OS=Mus musculus OX=10090 GN=Dcakd PE=1 SV=1</t>
  </si>
  <si>
    <t>P62827</t>
  </si>
  <si>
    <t>Ran</t>
  </si>
  <si>
    <t>GTP-binding nuclear protein Ran OS=Mus musculus OX=10090 GN=Ran PE=1 SV=3</t>
  </si>
  <si>
    <t>Q8VHG0</t>
  </si>
  <si>
    <t>Fmo4</t>
  </si>
  <si>
    <t>Dimethylaniline monooxygenase [N-oxide-forming] 4 OS=Mus musculus OX=10090 GN=Fmo4 PE=1 SV=3</t>
  </si>
  <si>
    <t>Q3ULJ0</t>
  </si>
  <si>
    <t>Gpd1l</t>
  </si>
  <si>
    <t>Glycerol-3-phosphate dehydrogenase 1-like protein OS=Mus musculus OX=10090 GN=Gpd1l PE=1 SV=2</t>
  </si>
  <si>
    <t>Q8R146</t>
  </si>
  <si>
    <t>Apeh</t>
  </si>
  <si>
    <t>Acylamino-acid-releasing enzyme OS=Mus musculus OX=10090 GN=Apeh PE=1 SV=3</t>
  </si>
  <si>
    <t>P35762</t>
  </si>
  <si>
    <t>Cd81</t>
  </si>
  <si>
    <t>CD81 antigen OS=Mus musculus OX=10090 GN=Cd81 PE=1 SV=2</t>
  </si>
  <si>
    <t>Q68FL6</t>
  </si>
  <si>
    <t>Mars1</t>
  </si>
  <si>
    <t>Methionine--tRNA ligase, cytoplasmic OS=Mus musculus OX=10090 GN=Mars1 PE=1 SV=1</t>
  </si>
  <si>
    <t>Q99MN1</t>
  </si>
  <si>
    <t>Kars</t>
  </si>
  <si>
    <t>Lysine--tRNA ligase OS=Mus musculus OX=10090 GN=Kars1 PE=1 SV=1</t>
  </si>
  <si>
    <t>Q9Z0N1</t>
  </si>
  <si>
    <t>Eif2s3x</t>
  </si>
  <si>
    <t>Eukaryotic translation initiation factor 2 subunit 3, X-linked OS=Mus musculus OX=10090 GN=Eif2s3x PE=1 SV=2</t>
  </si>
  <si>
    <t>Q64462</t>
  </si>
  <si>
    <t>Cyp4b1</t>
  </si>
  <si>
    <t>Cytochrome P450 4B1 OS=Mus musculus OX=10090 GN=Cyp4b1 PE=1 SV=1</t>
  </si>
  <si>
    <t>Q9D9V3</t>
  </si>
  <si>
    <t>Echdc1</t>
  </si>
  <si>
    <t>Ethylmalonyl-CoA decarboxylase OS=Mus musculus OX=10090 GN=Echdc1 PE=1 SV=2</t>
  </si>
  <si>
    <t>P14576</t>
  </si>
  <si>
    <t>Srp54a</t>
  </si>
  <si>
    <t>Signal recognition particle 54 kDa protein OS=Mus musculus OX=10090 GN=Srp54 PE=1 SV=2</t>
  </si>
  <si>
    <t>P61021</t>
  </si>
  <si>
    <t>Rab5b</t>
  </si>
  <si>
    <t>Ras-related protein Rab-5B OS=Mus musculus OX=10090 GN=Rab5b PE=1 SV=1</t>
  </si>
  <si>
    <t>P13020</t>
  </si>
  <si>
    <t>Gsn</t>
  </si>
  <si>
    <t>Gelsolin OS=Mus musculus OX=10090 GN=Gsn PE=1 SV=3</t>
  </si>
  <si>
    <t>Q4PJX1</t>
  </si>
  <si>
    <t>Odr4</t>
  </si>
  <si>
    <t>Protein odr-4 homolog OS=Mus musculus OX=10090 GN=Odr4 PE=1 SV=2</t>
  </si>
  <si>
    <t>O54984</t>
  </si>
  <si>
    <t>Get3</t>
  </si>
  <si>
    <t>ATPase GET3 OS=Mus musculus OX=10090 GN=Get3 PE=1 SV=2</t>
  </si>
  <si>
    <t>Q9JK81</t>
  </si>
  <si>
    <t>Myg1</t>
  </si>
  <si>
    <t>MYG1 exonuclease OS=Mus musculus OX=10090 GN=Myg1 PE=1 SV=1</t>
  </si>
  <si>
    <t>Q3U3R4</t>
  </si>
  <si>
    <t>Lmf1</t>
  </si>
  <si>
    <t>Lipase maturation factor 1 OS=Mus musculus OX=10090 GN=Lmf1 PE=1 SV=1</t>
  </si>
  <si>
    <t>P35576</t>
  </si>
  <si>
    <t>G6pc</t>
  </si>
  <si>
    <t>Glucose-6-phosphatase catalytic subunit 1 OS=Mus musculus OX=10090 GN=G6pc1 PE=1 SV=2</t>
  </si>
  <si>
    <t>Q9WTQ8</t>
  </si>
  <si>
    <t>Timm23</t>
  </si>
  <si>
    <t>Mitochondrial import inner membrane translocase subunit Tim23 OS=Mus musculus OX=10090 GN=Timm23 PE=1 SV=1</t>
  </si>
  <si>
    <t>Q8K157</t>
  </si>
  <si>
    <t>Galm</t>
  </si>
  <si>
    <t>Galactose mutarotase OS=Mus musculus OX=10090 GN=Galm PE=1 SV=1</t>
  </si>
  <si>
    <t>Q924Y0</t>
  </si>
  <si>
    <t>Bbox1</t>
  </si>
  <si>
    <t>Gamma-butyrobetaine dioxygenase OS=Mus musculus OX=10090 GN=Bbox1 PE=1 SV=1</t>
  </si>
  <si>
    <t>Q9D7N3</t>
  </si>
  <si>
    <t>Mrps9</t>
  </si>
  <si>
    <t>28S ribosomal protein S9, mitochondrial OS=Mus musculus OX=10090 GN=Mrps9 PE=1 SV=3</t>
  </si>
  <si>
    <t>Q8BSF4</t>
  </si>
  <si>
    <t>Pisd</t>
  </si>
  <si>
    <t>Phosphatidylserine decarboxylase proenzyme, mitochondrial OS=Mus musculus OX=10090 GN=Pisd PE=2 SV=1</t>
  </si>
  <si>
    <t>Q9ERR7</t>
  </si>
  <si>
    <t>Selenof</t>
  </si>
  <si>
    <t>Selenoprotein F OS=Mus musculus OX=10090 GN=Selenof PE=1 SV=3</t>
  </si>
  <si>
    <t>P61804</t>
  </si>
  <si>
    <t>Dad1</t>
  </si>
  <si>
    <t>Dolichyl-diphosphooligosaccharide--protein glycosyltransferase subunit DAD1 OS=Mus musculus OX=10090 GN=Dad1 PE=1 SV=3</t>
  </si>
  <si>
    <t>Q9JKJ9</t>
  </si>
  <si>
    <t>Cyp39a1</t>
  </si>
  <si>
    <t>24-hydroxycholesterol 7-alpha-hydroxylase OS=Mus musculus OX=10090 GN=Cyp39a1 PE=1 SV=1</t>
  </si>
  <si>
    <t>Q8R4U0</t>
  </si>
  <si>
    <t>Stab2</t>
  </si>
  <si>
    <t>Stabilin-2 OS=Mus musculus OX=10090 GN=Stab2 PE=1 SV=1</t>
  </si>
  <si>
    <t>Q8BJY1</t>
  </si>
  <si>
    <t>Psmd5</t>
  </si>
  <si>
    <t>26S proteasome non-ATPase regulatory subunit 5 OS=Mus musculus OX=10090 GN=Psmd5 PE=1 SV=4</t>
  </si>
  <si>
    <t>Q03311</t>
  </si>
  <si>
    <t>Bche</t>
  </si>
  <si>
    <t>Cholinesterase OS=Mus musculus OX=10090 GN=Bche PE=1 SV=2</t>
  </si>
  <si>
    <t>Q8VBT0</t>
  </si>
  <si>
    <t>Tmx1</t>
  </si>
  <si>
    <t>Thioredoxin-related transmembrane protein 1 OS=Mus musculus OX=10090 GN=Tmx1 PE=1 SV=1</t>
  </si>
  <si>
    <t>Q61503</t>
  </si>
  <si>
    <t>Nt5e</t>
  </si>
  <si>
    <t>5'-nucleotidase OS=Mus musculus OX=10090 GN=Nt5e PE=1 SV=2</t>
  </si>
  <si>
    <t>Q922B1</t>
  </si>
  <si>
    <t>Macrod1</t>
  </si>
  <si>
    <t>ADP-ribose glycohydrolase MACROD1 OS=Mus musculus OX=10090 GN=Macrod1 PE=1 SV=2</t>
  </si>
  <si>
    <t>Q9JK38</t>
  </si>
  <si>
    <t>Gnpnat1</t>
  </si>
  <si>
    <t>Glucosamine 6-phosphate N-acetyltransferase OS=Mus musculus OX=10090 GN=Gnpnat1 PE=1 SV=1</t>
  </si>
  <si>
    <t>Q9Z1G3</t>
  </si>
  <si>
    <t>Atp6v1c1</t>
  </si>
  <si>
    <t>V-type proton ATPase subunit C 1 OS=Mus musculus OX=10090 GN=Atp6v1c1 PE=1 SV=4</t>
  </si>
  <si>
    <t>Q9DBX3</t>
  </si>
  <si>
    <t>Susd2</t>
  </si>
  <si>
    <t>Sushi domain-containing protein 2 OS=Mus musculus OX=10090 GN=Susd2 PE=1 SV=1</t>
  </si>
  <si>
    <t>P25911</t>
  </si>
  <si>
    <t>Lyn</t>
  </si>
  <si>
    <t>Tyrosine-protein kinase Lyn OS=Mus musculus OX=10090 GN=Lyn PE=1 SV=4</t>
  </si>
  <si>
    <t>Q64310</t>
  </si>
  <si>
    <t>Surf4</t>
  </si>
  <si>
    <t>Surfeit locus protein 4 OS=Mus musculus OX=10090 GN=Surf4 PE=1 SV=1</t>
  </si>
  <si>
    <t>Q9D020</t>
  </si>
  <si>
    <t>Nt5c3</t>
  </si>
  <si>
    <t>Cytosolic 5'-nucleotidase 3A OS=Mus musculus OX=10090 GN=Nt5c3a PE=1 SV=4</t>
  </si>
  <si>
    <t>Q5SUR0</t>
  </si>
  <si>
    <t>Pfas</t>
  </si>
  <si>
    <t>Phosphoribosylformylglycinamidine synthase OS=Mus musculus OX=10090 GN=Pfas PE=1 SV=1</t>
  </si>
  <si>
    <t>Q6ZWU9</t>
  </si>
  <si>
    <t>Rps27</t>
  </si>
  <si>
    <t>40S ribosomal protein S27 OS=Mus musculus OX=10090 GN=Rps27 PE=1 SV=3</t>
  </si>
  <si>
    <t>Q80U63</t>
  </si>
  <si>
    <t>Mfn2</t>
  </si>
  <si>
    <t>Mitofusin-2 OS=Mus musculus OX=10090 GN=Mfn2 PE=1 SV=3</t>
  </si>
  <si>
    <t>P29416</t>
  </si>
  <si>
    <t>Hexa</t>
  </si>
  <si>
    <t>Beta-hexosaminidase subunit alpha OS=Mus musculus OX=10090 GN=Hexa PE=1 SV=2</t>
  </si>
  <si>
    <t>Q9CPR5</t>
  </si>
  <si>
    <t>Mrpl15</t>
  </si>
  <si>
    <t>39S ribosomal protein L15, mitochondrial OS=Mus musculus OX=10090 GN=Mrpl15 PE=1 SV=1</t>
  </si>
  <si>
    <t>P43006</t>
  </si>
  <si>
    <t>Slc1a2</t>
  </si>
  <si>
    <t>Excitatory amino acid transporter 2 OS=Mus musculus OX=10090 GN=Slc1a2 PE=1 SV=1</t>
  </si>
  <si>
    <t>Q8K297</t>
  </si>
  <si>
    <t>Colgalt1</t>
  </si>
  <si>
    <t>Procollagen galactosyltransferase 1 OS=Mus musculus OX=10090 GN=Colgalt1 PE=1 SV=2</t>
  </si>
  <si>
    <t>Q8BKC5</t>
  </si>
  <si>
    <t>Ipo5</t>
  </si>
  <si>
    <t>Importin-5 OS=Mus musculus OX=10090 GN=Ipo5 PE=1 SV=3</t>
  </si>
  <si>
    <t>Q9CQ91</t>
  </si>
  <si>
    <t>Ndufa3</t>
  </si>
  <si>
    <t>NADH dehydrogenase [ubiquinone] 1 alpha subcomplex subunit 3 OS=Mus musculus OX=10090 GN=Ndufa3 PE=1 SV=1</t>
  </si>
  <si>
    <t>O55234</t>
  </si>
  <si>
    <t>Psmb5</t>
  </si>
  <si>
    <t>Proteasome subunit beta type-5 OS=Mus musculus OX=10090 GN=Psmb5 PE=1 SV=3</t>
  </si>
  <si>
    <t>Q9WV85</t>
  </si>
  <si>
    <t>Nme3</t>
  </si>
  <si>
    <t>Nucleoside diphosphate kinase 3 OS=Mus musculus OX=10090 GN=Nme3 PE=1 SV=3</t>
  </si>
  <si>
    <t>P01864</t>
  </si>
  <si>
    <t>Not Founds</t>
  </si>
  <si>
    <t>Ig gamma-2A chain C region secreted form OS=Mus musculus OX=10090 PE=1 SV=1</t>
  </si>
  <si>
    <t>Q05117</t>
  </si>
  <si>
    <t>Acp5</t>
  </si>
  <si>
    <t>Tartrate-resistant acid phosphatase type 5 OS=Mus musculus OX=10090 GN=Acp5 PE=1 SV=2</t>
  </si>
  <si>
    <t>Q6ZWY3</t>
  </si>
  <si>
    <t>Rps27l</t>
  </si>
  <si>
    <t>40S ribosomal protein S27-like OS=Mus musculus OX=10090 GN=Rps27l PE=1 SV=3</t>
  </si>
  <si>
    <t>P54116</t>
  </si>
  <si>
    <t>Stom</t>
  </si>
  <si>
    <t>Stomatin OS=Mus musculus OX=10090 GN=Stom PE=1 SV=3</t>
  </si>
  <si>
    <t>Q60737</t>
  </si>
  <si>
    <t>Csnk2a1</t>
  </si>
  <si>
    <t>Casein kinase II subunit alpha OS=Mus musculus OX=10090 GN=Csnk2a1 PE=1 SV=2</t>
  </si>
  <si>
    <t>Q8BXB6</t>
  </si>
  <si>
    <t>Slco2b1</t>
  </si>
  <si>
    <t>Solute carrier organic anion transporter family member 2B1 OS=Mus musculus OX=10090 GN=Slco2b1 PE=1 SV=1</t>
  </si>
  <si>
    <t>Q9D8Y1</t>
  </si>
  <si>
    <t>Tmem126a</t>
  </si>
  <si>
    <t>Transmembrane protein 126A OS=Mus musculus OX=10090 GN=Tmem126a PE=1 SV=1</t>
  </si>
  <si>
    <t>Q8CI78</t>
  </si>
  <si>
    <t>Rmnd1</t>
  </si>
  <si>
    <t>Required for meiotic nuclear division protein 1 homolog OS=Mus musculus OX=10090 GN=Rmnd1 PE=1 SV=1</t>
  </si>
  <si>
    <t>P46664</t>
  </si>
  <si>
    <t>Adss</t>
  </si>
  <si>
    <t>Adenylosuccinate synthetase isozyme 2 OS=Mus musculus OX=10090 GN=Adss2 PE=1 SV=2</t>
  </si>
  <si>
    <t>O35309</t>
  </si>
  <si>
    <t>Nmi</t>
  </si>
  <si>
    <t>N-myc-interactor OS=Mus musculus OX=10090 GN=Nmi PE=1 SV=1</t>
  </si>
  <si>
    <t>Q80W54</t>
  </si>
  <si>
    <t>Zmpste24</t>
  </si>
  <si>
    <t>CAAX prenyl protease 1 homolog OS=Mus musculus OX=10090 GN=Zmpste24 PE=1 SV=2</t>
  </si>
  <si>
    <t>P60229</t>
  </si>
  <si>
    <t>Eif3e</t>
  </si>
  <si>
    <t>Eukaryotic translation initiation factor 3 subunit E OS=Mus musculus OX=10090 GN=Eif3e PE=1 SV=1</t>
  </si>
  <si>
    <t>Q8K2C6</t>
  </si>
  <si>
    <t>Sirt5</t>
  </si>
  <si>
    <t>NAD-dependent protein deacylase sirtuin-5, mitochondrial OS=Mus musculus OX=10090 GN=Sirt5 PE=1 SV=1</t>
  </si>
  <si>
    <t>Q9CY64</t>
  </si>
  <si>
    <t>Blvra</t>
  </si>
  <si>
    <t>Biliverdin reductase A OS=Mus musculus OX=10090 GN=Blvra PE=1 SV=1</t>
  </si>
  <si>
    <t>Q7TPZ8</t>
  </si>
  <si>
    <t>Cpa1</t>
  </si>
  <si>
    <t>Carboxypeptidase A1 OS=Mus musculus OX=10090 GN=Cpa1 PE=1 SV=1</t>
  </si>
  <si>
    <t>O35639</t>
  </si>
  <si>
    <t>Anxa3</t>
  </si>
  <si>
    <t>Annexin A3 OS=Mus musculus OX=10090 GN=Anxa3 PE=1 SV=4</t>
  </si>
  <si>
    <t>Q8R123</t>
  </si>
  <si>
    <t>Flad1</t>
  </si>
  <si>
    <t>FAD synthase OS=Mus musculus OX=10090 GN=Flad1 PE=1 SV=1</t>
  </si>
  <si>
    <t>Q8BU33</t>
  </si>
  <si>
    <t>Ilvbl</t>
  </si>
  <si>
    <t>2-hydroxyacyl-CoA lyase 2 OS=Mus musculus OX=10090 GN=Ilvbl PE=1 SV=1</t>
  </si>
  <si>
    <t>P83940</t>
  </si>
  <si>
    <t>Eloc</t>
  </si>
  <si>
    <t>Elongin-C OS=Mus musculus OX=10090 GN=Eloc PE=1 SV=1</t>
  </si>
  <si>
    <t>O89079</t>
  </si>
  <si>
    <t>Cope</t>
  </si>
  <si>
    <t>Coatomer subunit epsilon OS=Mus musculus OX=10090 GN=Cope PE=1 SV=3</t>
  </si>
  <si>
    <t>Q505D7</t>
  </si>
  <si>
    <t>Opa3</t>
  </si>
  <si>
    <t>Optic atrophy 3 protein homolog OS=Mus musculus OX=10090 GN=Opa3 PE=1 SV=1</t>
  </si>
  <si>
    <t>O88343</t>
  </si>
  <si>
    <t>Slc4a4</t>
  </si>
  <si>
    <t>Electrogenic sodium bicarbonate cotransporter 1 OS=Mus musculus OX=10090 GN=Slc4a4 PE=1 SV=2</t>
  </si>
  <si>
    <t>P84096</t>
  </si>
  <si>
    <t>Rhog</t>
  </si>
  <si>
    <t>Rho-related GTP-binding protein RhoG OS=Mus musculus OX=10090 GN=Rhog PE=1 SV=1</t>
  </si>
  <si>
    <t>P62267</t>
  </si>
  <si>
    <t>Rps23</t>
  </si>
  <si>
    <t>40S ribosomal protein S23 OS=Mus musculus OX=10090 GN=Rps23 PE=1 SV=3</t>
  </si>
  <si>
    <t>P12367</t>
  </si>
  <si>
    <t>Prkar2a</t>
  </si>
  <si>
    <t>cAMP-dependent protein kinase type II-alpha regulatory subunit OS=Mus musculus OX=10090 GN=Prkar2a PE=1 SV=2</t>
  </si>
  <si>
    <t>Q9JKX3</t>
  </si>
  <si>
    <t>Tfr2</t>
  </si>
  <si>
    <t>Transferrin receptor protein 2 OS=Mus musculus OX=10090 GN=Tfr2 PE=1 SV=2</t>
  </si>
  <si>
    <t>P55258</t>
  </si>
  <si>
    <t>Rab8a</t>
  </si>
  <si>
    <t>Ras-related protein Rab-8A OS=Mus musculus OX=10090 GN=Rab8a PE=1 SV=2</t>
  </si>
  <si>
    <t>O88736</t>
  </si>
  <si>
    <t>Hsd17b7</t>
  </si>
  <si>
    <t>3-keto-steroid reductase/17-beta-hydroxysteroid dehydrogenase 7 OS=Mus musculus OX=10090 GN=Hsd17b7 PE=1 SV=1</t>
  </si>
  <si>
    <t>G5E829</t>
  </si>
  <si>
    <t>Atp2b1</t>
  </si>
  <si>
    <t>Plasma membrane calcium-transporting ATPase 1 OS=Mus musculus OX=10090 GN=Atp2b1 PE=1 SV=1</t>
  </si>
  <si>
    <t>Q9QUR6</t>
  </si>
  <si>
    <t>Prep</t>
  </si>
  <si>
    <t>Prolyl endopeptidase OS=Mus musculus OX=10090 GN=Prep PE=1 SV=1</t>
  </si>
  <si>
    <t>Q8BGI5</t>
  </si>
  <si>
    <t>Pex26</t>
  </si>
  <si>
    <t>Peroxisome assembly protein 26 OS=Mus musculus OX=10090 GN=Pex26 PE=1 SV=2</t>
  </si>
  <si>
    <t>Q9R013</t>
  </si>
  <si>
    <t>Ctsf</t>
  </si>
  <si>
    <t>Cathepsin F OS=Mus musculus OX=10090 GN=Ctsf PE=1 SV=1</t>
  </si>
  <si>
    <t>Q9D8V0</t>
  </si>
  <si>
    <t>H13</t>
  </si>
  <si>
    <t>Minor histocompatibility antigen H13 OS=Mus musculus OX=10090 GN=Hm13 PE=1 SV=1</t>
  </si>
  <si>
    <t>Q8BGY7</t>
  </si>
  <si>
    <t>Fam210a</t>
  </si>
  <si>
    <t>Protein FAM210A OS=Mus musculus OX=10090 GN=Fam210a PE=1 SV=1</t>
  </si>
  <si>
    <t>P32883</t>
  </si>
  <si>
    <t>Kras</t>
  </si>
  <si>
    <t>GTPase KRas OS=Mus musculus OX=10090 GN=Kras PE=1 SV=1</t>
  </si>
  <si>
    <t>Q8VBZ3</t>
  </si>
  <si>
    <t>Clptm1</t>
  </si>
  <si>
    <t>Cleft lip and palate transmembrane protein 1 homolog OS=Mus musculus OX=10090 GN=Clptm1 PE=1 SV=1</t>
  </si>
  <si>
    <t>Q8BWU8</t>
  </si>
  <si>
    <t>Etnppl</t>
  </si>
  <si>
    <t>Ethanolamine-phosphate phospho-lyase OS=Mus musculus OX=10090 GN=Etnppl PE=2 SV=1</t>
  </si>
  <si>
    <t>P54822</t>
  </si>
  <si>
    <t>Adsl</t>
  </si>
  <si>
    <t>Adenylosuccinate lyase OS=Mus musculus OX=10090 GN=Adsl PE=1 SV=2</t>
  </si>
  <si>
    <t>Q9CZX9</t>
  </si>
  <si>
    <t>Emc4</t>
  </si>
  <si>
    <t>ER membrane protein complex subunit 4 OS=Mus musculus OX=10090 GN=Emc4 PE=1 SV=1</t>
  </si>
  <si>
    <t>Q91WM2</t>
  </si>
  <si>
    <t>Hdhd5</t>
  </si>
  <si>
    <t>Haloacid dehalogenase-like hydrolase domain-containing 5 OS=Mus musculus OX=10090 GN=Hdhd5 PE=1 SV=1</t>
  </si>
  <si>
    <t>Q5M8N4</t>
  </si>
  <si>
    <t>Sdr39u1</t>
  </si>
  <si>
    <t>Epimerase family protein SDR39U1 OS=Mus musculus OX=10090 GN=Sdr39u1 PE=1 SV=2</t>
  </si>
  <si>
    <t>P62746</t>
  </si>
  <si>
    <t>Rhob</t>
  </si>
  <si>
    <t>Rho-related GTP-binding protein RhoB OS=Mus musculus OX=10090 GN=Rhob PE=1 SV=1</t>
  </si>
  <si>
    <t>Q8WUR0</t>
  </si>
  <si>
    <t>1600014C10Rik</t>
  </si>
  <si>
    <t>Protein C19orf12 homolog OS=Mus musculus OX=10090 PE=1 SV=1</t>
  </si>
  <si>
    <t>Q8K440</t>
  </si>
  <si>
    <t>Abca8b</t>
  </si>
  <si>
    <t>ABC-type organic anion transporter ABCA8B OS=Mus musculus OX=10090 GN=Abca8b PE=1 SV=2</t>
  </si>
  <si>
    <t>Q64324</t>
  </si>
  <si>
    <t>Stxbp2</t>
  </si>
  <si>
    <t>Syntaxin-binding protein 2 OS=Mus musculus OX=10090 GN=Stxbp2 PE=1 SV=1</t>
  </si>
  <si>
    <t>Q9Z0N2</t>
  </si>
  <si>
    <t>Eif2s3y</t>
  </si>
  <si>
    <t>Eukaryotic translation initiation factor 2 subunit 3, Y-linked OS=Mus musculus OX=10090 GN=Eif2s3y PE=1 SV=2</t>
  </si>
  <si>
    <t>Q91V61</t>
  </si>
  <si>
    <t>Sfxn3</t>
  </si>
  <si>
    <t>Sideroflexin-3 OS=Mus musculus OX=10090 GN=Sfxn3 PE=1 SV=1</t>
  </si>
  <si>
    <t>O88455</t>
  </si>
  <si>
    <t>Dhcr7</t>
  </si>
  <si>
    <t>7-dehydrocholesterol reductase OS=Mus musculus OX=10090 GN=Dhcr7 PE=1 SV=1</t>
  </si>
  <si>
    <t>Q9Z0V7</t>
  </si>
  <si>
    <t>Timm17b</t>
  </si>
  <si>
    <t>Mitochondrial import inner membrane translocase subunit Tim17-B OS=Mus musculus OX=10090 GN=Timm17b PE=1 SV=1</t>
  </si>
  <si>
    <t>O88829</t>
  </si>
  <si>
    <t>St3gal5</t>
  </si>
  <si>
    <t>Lactosylceramide alpha-2,3-sialyltransferase OS=Mus musculus OX=10090 GN=St3gal5 PE=1 SV=2</t>
  </si>
  <si>
    <t>Q6GQS1</t>
  </si>
  <si>
    <t>Slc25a23</t>
  </si>
  <si>
    <t>Calcium-binding mitochondrial carrier protein SCaMC-3 OS=Mus musculus OX=10090 GN=Slc25a23 PE=1 SV=1</t>
  </si>
  <si>
    <t>Q8BK72</t>
  </si>
  <si>
    <t>Mrps27</t>
  </si>
  <si>
    <t>28S ribosomal protein S27, mitochondrial OS=Mus musculus OX=10090 GN=Mrps27 PE=1 SV=2</t>
  </si>
  <si>
    <t>E9Q3L2</t>
  </si>
  <si>
    <t>Pi4ka</t>
  </si>
  <si>
    <t>Phosphatidylinositol 4-kinase alpha OS=Mus musculus OX=10090 GN=Pi4ka PE=1 SV=2</t>
  </si>
  <si>
    <t>O88544</t>
  </si>
  <si>
    <t>Cops4</t>
  </si>
  <si>
    <t>COP9 signalosome complex subunit 4 OS=Mus musculus OX=10090 GN=Cops4 PE=1 SV=1</t>
  </si>
  <si>
    <t>P27808</t>
  </si>
  <si>
    <t>Mgat1</t>
  </si>
  <si>
    <t>Alpha-1,3-mannosyl-glycoprotein 2-beta-N-acetylglucosaminyltransferase OS=Mus musculus OX=10090 GN=Mgat1 PE=1 SV=1</t>
  </si>
  <si>
    <t>Q8K2M0</t>
  </si>
  <si>
    <t>Mrpl38</t>
  </si>
  <si>
    <t>39S ribosomal protein L38, mitochondrial OS=Mus musculus OX=10090 GN=Mrpl38 PE=1 SV=2</t>
  </si>
  <si>
    <t>Q6ZWQ7</t>
  </si>
  <si>
    <t>Spcs3</t>
  </si>
  <si>
    <t>Signal peptidase complex subunit 3 OS=Mus musculus OX=10090 GN=Spcs3 PE=1 SV=1</t>
  </si>
  <si>
    <t>Q91YR1</t>
  </si>
  <si>
    <t>Twf1</t>
  </si>
  <si>
    <t>Twinfilin-1 OS=Mus musculus OX=10090 GN=Twf1 PE=1 SV=2</t>
  </si>
  <si>
    <t>Q9CZD3</t>
  </si>
  <si>
    <t>Gars</t>
  </si>
  <si>
    <t>Glycine--tRNA ligase OS=Mus musculus OX=10090 GN=Gars1 PE=1 SV=1</t>
  </si>
  <si>
    <t>Q8VE95</t>
  </si>
  <si>
    <t>C030006K11Rik</t>
  </si>
  <si>
    <t>UPF0598 protein C8orf82 homolog OS=Mus musculus OX=10090 PE=1 SV=1</t>
  </si>
  <si>
    <t>H4c14</t>
  </si>
  <si>
    <t>Q91XE8</t>
  </si>
  <si>
    <t>Tmem205</t>
  </si>
  <si>
    <t>Transmembrane protein 205 OS=Mus musculus OX=10090 GN=Tmem205 PE=1 SV=1</t>
  </si>
  <si>
    <t>Q9ET30</t>
  </si>
  <si>
    <t>Tm9sf3</t>
  </si>
  <si>
    <t>Transmembrane 9 superfamily member 3 OS=Mus musculus OX=10090 GN=Tm9sf3 PE=1 SV=1</t>
  </si>
  <si>
    <t>Q7TMR0</t>
  </si>
  <si>
    <t>Prcp</t>
  </si>
  <si>
    <t>Lysosomal Pro-X carboxypeptidase OS=Mus musculus OX=10090 GN=Prcp PE=1 SV=2</t>
  </si>
  <si>
    <t>Q9D7G0</t>
  </si>
  <si>
    <t>Prps1</t>
  </si>
  <si>
    <t>Ribose-phosphate pyrophosphokinase 1 OS=Mus musculus OX=10090 GN=Prps1 PE=1 SV=4</t>
  </si>
  <si>
    <t>Q91X78</t>
  </si>
  <si>
    <t>Erlin1</t>
  </si>
  <si>
    <t>Erlin-1 OS=Mus musculus OX=10090 GN=Erlin1 PE=1 SV=2</t>
  </si>
  <si>
    <t>Q9DB73</t>
  </si>
  <si>
    <t>Cyb5r1</t>
  </si>
  <si>
    <t>NADH-cytochrome b5 reductase 1 OS=Mus musculus OX=10090 GN=Cyb5r1 PE=1 SV=1</t>
  </si>
  <si>
    <t>Q9CQD1</t>
  </si>
  <si>
    <t>Rab5a</t>
  </si>
  <si>
    <t>Ras-related protein Rab-5A OS=Mus musculus OX=10090 GN=Rab5a PE=1 SV=1</t>
  </si>
  <si>
    <t>Q9EQP2</t>
  </si>
  <si>
    <t>Ehd4</t>
  </si>
  <si>
    <t>EH domain-containing protein 4 OS=Mus musculus OX=10090 GN=Ehd4 PE=1 SV=1</t>
  </si>
  <si>
    <t>Q8CFJ7</t>
  </si>
  <si>
    <t>Slc25a45</t>
  </si>
  <si>
    <t>Solute carrier family 25 member 45 OS=Mus musculus OX=10090 GN=Slc25a45 PE=1 SV=1</t>
  </si>
  <si>
    <t>Q66GT5</t>
  </si>
  <si>
    <t>Ptpmt1</t>
  </si>
  <si>
    <t>Phosphatidylglycerophosphatase and protein-tyrosine phosphatase 1 OS=Mus musculus OX=10090 GN=Ptpmt1 PE=1 SV=1</t>
  </si>
  <si>
    <t>P08030</t>
  </si>
  <si>
    <t>Aprt</t>
  </si>
  <si>
    <t>Adenine phosphoribosyltransferase OS=Mus musculus OX=10090 GN=Aprt PE=1 SV=2</t>
  </si>
  <si>
    <t>Q9Z1Z2</t>
  </si>
  <si>
    <t>Strap</t>
  </si>
  <si>
    <t>Serine-threonine kinase receptor-associated protein OS=Mus musculus OX=10090 GN=Strap PE=1 SV=2</t>
  </si>
  <si>
    <t>P13439</t>
  </si>
  <si>
    <t>Umps</t>
  </si>
  <si>
    <t>Uridine 5'-monophosphate synthase OS=Mus musculus OX=10090 GN=Umps PE=1 SV=3</t>
  </si>
  <si>
    <t>P70245</t>
  </si>
  <si>
    <t>Ebp</t>
  </si>
  <si>
    <t>3-beta-hydroxysteroid-Delta(8),Delta(7)-isomerase OS=Mus musculus OX=10090 GN=Ebp PE=1 SV=3</t>
  </si>
  <si>
    <t>Q9Z1T1</t>
  </si>
  <si>
    <t>Ap3b1</t>
  </si>
  <si>
    <t>AP-3 complex subunit beta-1 OS=Mus musculus OX=10090 GN=Ap3b1 PE=1 SV=2</t>
  </si>
  <si>
    <t>Q9Z2U1</t>
  </si>
  <si>
    <t>Psma5</t>
  </si>
  <si>
    <t>Proteasome subunit alpha type-5 OS=Mus musculus OX=10090 GN=Psma5 PE=1 SV=1</t>
  </si>
  <si>
    <t>Q8BJZ4</t>
  </si>
  <si>
    <t>Mrps35</t>
  </si>
  <si>
    <t>28S ribosomal protein S35, mitochondrial OS=Mus musculus OX=10090 GN=Mrps35 PE=1 SV=2</t>
  </si>
  <si>
    <t>Q921L3</t>
  </si>
  <si>
    <t>Tmco1</t>
  </si>
  <si>
    <t>Calcium load-activated calcium channel OS=Mus musculus OX=10090 GN=Tmco1 PE=1 SV=1</t>
  </si>
  <si>
    <t>Q5U5V2</t>
  </si>
  <si>
    <t>Hykk</t>
  </si>
  <si>
    <t>Hydroxylysine kinase OS=Mus musculus OX=10090 GN=Hykk PE=1 SV=2</t>
  </si>
  <si>
    <t>O35657</t>
  </si>
  <si>
    <t>Neu1</t>
  </si>
  <si>
    <t>Sialidase-1 OS=Mus musculus OX=10090 GN=Neu1 PE=1 SV=1</t>
  </si>
  <si>
    <t>Q99JX4</t>
  </si>
  <si>
    <t>Eif3m</t>
  </si>
  <si>
    <t>Eukaryotic translation initiation factor 3 subunit M OS=Mus musculus OX=10090 GN=Eif3m PE=1 SV=1</t>
  </si>
  <si>
    <t>Q71KT5</t>
  </si>
  <si>
    <t>Tm7sf2</t>
  </si>
  <si>
    <t>Delta(14)-sterol reductase TM7SF2 OS=Mus musculus OX=10090 GN=Tm7sf2 PE=1 SV=2</t>
  </si>
  <si>
    <t>O70370</t>
  </si>
  <si>
    <t>Ctss</t>
  </si>
  <si>
    <t>Cathepsin S OS=Mus musculus OX=10090 GN=Ctss PE=1 SV=2</t>
  </si>
  <si>
    <t>O70362</t>
  </si>
  <si>
    <t>Gpld1</t>
  </si>
  <si>
    <t>Phosphatidylinositol-glycan-specific phospholipase D OS=Mus musculus OX=10090 GN=Gpld1 PE=1 SV=1</t>
  </si>
  <si>
    <t>O88533</t>
  </si>
  <si>
    <t>Ddc</t>
  </si>
  <si>
    <t>Aromatic-L-amino-acid decarboxylase OS=Mus musculus OX=10090 GN=Ddc PE=1 SV=1</t>
  </si>
  <si>
    <t>Q8BHE8</t>
  </si>
  <si>
    <t>Maip1</t>
  </si>
  <si>
    <t>m-AAA protease-interacting protein 1, mitochondrial OS=Mus musculus OX=10090 GN=Maip1 PE=1 SV=1</t>
  </si>
  <si>
    <t>Q3UNZ8</t>
  </si>
  <si>
    <t>Cryzl2</t>
  </si>
  <si>
    <t>Quinone oxidoreductase-like protein 2 OS=Mus musculus OX=10090 GN=Cryzl2 PE=1 SV=1</t>
  </si>
  <si>
    <t>Q9CXV1</t>
  </si>
  <si>
    <t>Sdhd</t>
  </si>
  <si>
    <t>Succinate dehydrogenase [ubiquinone] cytochrome b small subunit, mitochondrial OS=Mus musculus OX=10090 GN=Sdhd PE=1 SV=2</t>
  </si>
  <si>
    <t>Q9CRA5</t>
  </si>
  <si>
    <t>Golph3</t>
  </si>
  <si>
    <t>Golgi phosphoprotein 3 OS=Mus musculus OX=10090 GN=Golph3 PE=1 SV=1</t>
  </si>
  <si>
    <t>Q8C650</t>
  </si>
  <si>
    <t>Septin10</t>
  </si>
  <si>
    <t>Septin-10 OS=Mus musculus OX=10090 GN=Septin10 PE=1 SV=1</t>
  </si>
  <si>
    <t>Q9DAR7</t>
  </si>
  <si>
    <t>Dcps</t>
  </si>
  <si>
    <t>m7GpppX diphosphatase OS=Mus musculus OX=10090 GN=Dcps PE=1 SV=1</t>
  </si>
  <si>
    <t>Q8R1M2</t>
  </si>
  <si>
    <t>H2aj</t>
  </si>
  <si>
    <t>Histone H2A.J OS=Mus musculus OX=10090 GN=H2aj PE=1 SV=1</t>
  </si>
  <si>
    <t>Q8VEH8</t>
  </si>
  <si>
    <t>Erlec1</t>
  </si>
  <si>
    <t>Endoplasmic reticulum lectin 1 OS=Mus musculus OX=10090 GN=Erlec1 PE=1 SV=1</t>
  </si>
  <si>
    <t>Q8BP40</t>
  </si>
  <si>
    <t>Acp6</t>
  </si>
  <si>
    <t>Lysophosphatidic acid phosphatase type 6 OS=Mus musculus OX=10090 GN=Acp6 PE=1 SV=1</t>
  </si>
  <si>
    <t>Q3V0K9</t>
  </si>
  <si>
    <t>Pls1</t>
  </si>
  <si>
    <t>Plastin-1 OS=Mus musculus OX=10090 GN=Pls1 PE=1 SV=1</t>
  </si>
  <si>
    <t>Q3UQ84</t>
  </si>
  <si>
    <t>Tars2</t>
  </si>
  <si>
    <t>Threonine--tRNA ligase, mitochondrial OS=Mus musculus OX=10090 GN=Tars2 PE=1 SV=1</t>
  </si>
  <si>
    <t>Q8BH24</t>
  </si>
  <si>
    <t>Tm9sf4</t>
  </si>
  <si>
    <t>Transmembrane 9 superfamily member 4 OS=Mus musculus OX=10090 GN=Tm9sf4 PE=1 SV=1</t>
  </si>
  <si>
    <t>P61924</t>
  </si>
  <si>
    <t>Copz1</t>
  </si>
  <si>
    <t>Coatomer subunit zeta-1 OS=Mus musculus OX=10090 GN=Copz1 PE=1 SV=1</t>
  </si>
  <si>
    <t>Q9CY73</t>
  </si>
  <si>
    <t>Mrpl44</t>
  </si>
  <si>
    <t>39S ribosomal protein L44, mitochondrial OS=Mus musculus OX=10090 GN=Mrpl44 PE=1 SV=3</t>
  </si>
  <si>
    <t>O55222</t>
  </si>
  <si>
    <t>Ilk</t>
  </si>
  <si>
    <t>Integrin-linked protein kinase OS=Mus musculus OX=10090 GN=Ilk PE=1 SV=2</t>
  </si>
  <si>
    <t>P17710</t>
  </si>
  <si>
    <t>Hk1</t>
  </si>
  <si>
    <t>Hexokinase-1 OS=Mus musculus OX=10090 GN=Hk1 PE=1 SV=3</t>
  </si>
  <si>
    <t>Q8BMJ2</t>
  </si>
  <si>
    <t>Lars</t>
  </si>
  <si>
    <t>Leucine--tRNA ligase, cytoplasmic OS=Mus musculus OX=10090 GN=Lars1 PE=1 SV=2</t>
  </si>
  <si>
    <t>Q9JI39</t>
  </si>
  <si>
    <t>Abcb10</t>
  </si>
  <si>
    <t>ATP-binding cassette sub-family B member 10, mitochondrial OS=Mus musculus OX=10090 GN=Abcb10 PE=1 SV=1</t>
  </si>
  <si>
    <t>Q9CRB8</t>
  </si>
  <si>
    <t>Mtfp1</t>
  </si>
  <si>
    <t>Mitochondrial fission process protein 1 OS=Mus musculus OX=10090 GN=Mtfp1 PE=1 SV=1</t>
  </si>
  <si>
    <t>Q91VA6</t>
  </si>
  <si>
    <t>Poldip2</t>
  </si>
  <si>
    <t>Polymerase delta-interacting protein 2 OS=Mus musculus OX=10090 GN=Poldip2 PE=1 SV=1</t>
  </si>
  <si>
    <t>Q9D2R0</t>
  </si>
  <si>
    <t>Aacs</t>
  </si>
  <si>
    <t>Acetoacetyl-CoA synthetase OS=Mus musculus OX=10090 GN=Aacs PE=1 SV=1</t>
  </si>
  <si>
    <t>Q2TBE6</t>
  </si>
  <si>
    <t>Pi4k2a</t>
  </si>
  <si>
    <t>Phosphatidylinositol 4-kinase type 2-alpha OS=Mus musculus OX=10090 GN=Pi4k2a PE=1 SV=1</t>
  </si>
  <si>
    <t>Q8R1S0</t>
  </si>
  <si>
    <t>Coq6</t>
  </si>
  <si>
    <t>Ubiquinone biosynthesis monooxygenase COQ6, mitochondrial OS=Mus musculus OX=10090 GN=Coq6 PE=1 SV=3</t>
  </si>
  <si>
    <t>P53702</t>
  </si>
  <si>
    <t>Hccs</t>
  </si>
  <si>
    <t>Holocytochrome c-type synthase OS=Mus musculus OX=10090 GN=Hccs PE=1 SV=2</t>
  </si>
  <si>
    <t>Q9JIM1</t>
  </si>
  <si>
    <t>Slc29a1</t>
  </si>
  <si>
    <t>Equilibrative nucleoside transporter 1 OS=Mus musculus OX=10090 GN=Slc29a1 PE=1 SV=3</t>
  </si>
  <si>
    <t>Q9D8W5</t>
  </si>
  <si>
    <t>Psmd12</t>
  </si>
  <si>
    <t>26S proteasome non-ATPase regulatory subunit 12 OS=Mus musculus OX=10090 GN=Psmd12 PE=1 SV=4</t>
  </si>
  <si>
    <t>P28230</t>
  </si>
  <si>
    <t>Gjb1</t>
  </si>
  <si>
    <t>Gap junction beta-1 protein OS=Mus musculus OX=10090 GN=Gjb1 PE=1 SV=3</t>
  </si>
  <si>
    <t>Q8BGS1</t>
  </si>
  <si>
    <t>Epb41l5</t>
  </si>
  <si>
    <t>Band 4.1-like protein 5 OS=Mus musculus OX=10090 GN=Epb41l5 PE=1 SV=1</t>
  </si>
  <si>
    <t>Q09200</t>
  </si>
  <si>
    <t>B4galnt1</t>
  </si>
  <si>
    <t>Beta-1,4 N-acetylgalactosaminyltransferase 1 OS=Mus musculus OX=10090 GN=B4galnt1 PE=1 SV=1</t>
  </si>
  <si>
    <t>P00397</t>
  </si>
  <si>
    <t>mt-Co1</t>
  </si>
  <si>
    <t>Cytochrome c oxidase subunit 1 OS=Mus musculus OX=10090 GN=Mtco1 PE=1 SV=2</t>
  </si>
  <si>
    <t>Q8R4H7</t>
  </si>
  <si>
    <t>Nags</t>
  </si>
  <si>
    <t>N-acetylglutamate synthase, mitochondrial OS=Mus musculus OX=10090 GN=Nags PE=1 SV=2</t>
  </si>
  <si>
    <t>Q9QYC7</t>
  </si>
  <si>
    <t>Ggcx</t>
  </si>
  <si>
    <t>Vitamin K-dependent gamma-carboxylase OS=Mus musculus OX=10090 GN=Ggcx PE=1 SV=1</t>
  </si>
  <si>
    <t>B1AUE5</t>
  </si>
  <si>
    <t>Pex10</t>
  </si>
  <si>
    <t>Peroxisome biogenesis factor 10 OS=Mus musculus OX=10090 GN=Pex10 PE=2 SV=1</t>
  </si>
  <si>
    <t>P04117</t>
  </si>
  <si>
    <t>Fabp4</t>
  </si>
  <si>
    <t>Fatty acid-binding protein, adipocyte OS=Mus musculus OX=10090 GN=Fabp4 PE=1 SV=3</t>
  </si>
  <si>
    <t>Q6PB93</t>
  </si>
  <si>
    <t>Galnt2</t>
  </si>
  <si>
    <t>Polypeptide N-acetylgalactosaminyltransferase 2 OS=Mus musculus OX=10090 GN=Galnt2 PE=1 SV=1</t>
  </si>
  <si>
    <t>Q80X89</t>
  </si>
  <si>
    <t>Ugt2a1</t>
  </si>
  <si>
    <t>UDP-glucuronosyltransferase 2A1 OS=Mus musculus OX=10090 GN=Ugt2a1 PE=2 SV=1</t>
  </si>
  <si>
    <t>P12815</t>
  </si>
  <si>
    <t>Pdcd6</t>
  </si>
  <si>
    <t>Programmed cell death protein 6 OS=Mus musculus OX=10090 GN=Pdcd6 PE=1 SV=2</t>
  </si>
  <si>
    <t>Q9Z1Q2</t>
  </si>
  <si>
    <t>Abhd16a</t>
  </si>
  <si>
    <t>Phosphatidylserine lipase ABHD16A OS=Mus musculus OX=10090 GN=Abhd16a PE=1 SV=3</t>
  </si>
  <si>
    <t>P58021</t>
  </si>
  <si>
    <t>Tm9sf2</t>
  </si>
  <si>
    <t>Transmembrane 9 superfamily member 2 OS=Mus musculus OX=10090 GN=Tm9sf2 PE=1 SV=1</t>
  </si>
  <si>
    <t>P61028</t>
  </si>
  <si>
    <t>Rab8b</t>
  </si>
  <si>
    <t>Ras-related protein Rab-8B OS=Mus musculus OX=10090 GN=Rab8b PE=1 SV=1</t>
  </si>
  <si>
    <t>Q8K3K7</t>
  </si>
  <si>
    <t>Agpat2</t>
  </si>
  <si>
    <t>1-acyl-sn-glycerol-3-phosphate acyltransferase beta OS=Mus musculus OX=10090 GN=Agpat2 PE=1 SV=1</t>
  </si>
  <si>
    <t>Q8BTY8</t>
  </si>
  <si>
    <t>Scfd2</t>
  </si>
  <si>
    <t>Sec1 family domain-containing protein 2 OS=Mus musculus OX=10090 GN=Scfd2 PE=1 SV=1</t>
  </si>
  <si>
    <t>Q8K2I3</t>
  </si>
  <si>
    <t>Fmo2</t>
  </si>
  <si>
    <t>Dimethylaniline monooxygenase [N-oxide-forming] 2 OS=Mus musculus OX=10090 GN=Fmo2 PE=1 SV=3</t>
  </si>
  <si>
    <t>Q9JKL4</t>
  </si>
  <si>
    <t>Ndufaf3</t>
  </si>
  <si>
    <t>NADH dehydrogenase [ubiquinone] 1 alpha subcomplex assembly factor 3 OS=Mus musculus OX=10090 GN=Ndufaf3 PE=1 SV=1</t>
  </si>
  <si>
    <t>Q9D662</t>
  </si>
  <si>
    <t>Sec23b</t>
  </si>
  <si>
    <t>Protein transport protein Sec23B OS=Mus musculus OX=10090 GN=Sec23b PE=1 SV=1</t>
  </si>
  <si>
    <t>Q9CQI6</t>
  </si>
  <si>
    <t>Cotl1</t>
  </si>
  <si>
    <t>Coactosin-like protein OS=Mus musculus OX=10090 GN=Cotl1 PE=1 SV=3</t>
  </si>
  <si>
    <t>Q9JJX6</t>
  </si>
  <si>
    <t>P2rx4</t>
  </si>
  <si>
    <t>P2X purinoceptor 4 OS=Mus musculus OX=10090 GN=P2rx4 PE=1 SV=1</t>
  </si>
  <si>
    <t>P60670</t>
  </si>
  <si>
    <t>Nploc4</t>
  </si>
  <si>
    <t>Nuclear protein localization protein 4 homolog OS=Mus musculus OX=10090 GN=Nploc4 PE=1 SV=3</t>
  </si>
  <si>
    <t>Q9ER72</t>
  </si>
  <si>
    <t>Cars</t>
  </si>
  <si>
    <t>Cysteine--tRNA ligase, cytoplasmic OS=Mus musculus OX=10090 GN=Cars1 PE=1 SV=2</t>
  </si>
  <si>
    <t>Q78KK3</t>
  </si>
  <si>
    <t>Slc22a18</t>
  </si>
  <si>
    <t>Solute carrier family 22 member 18 OS=Mus musculus OX=10090 GN=Slc22a18 PE=1 SV=2</t>
  </si>
  <si>
    <t>Q9D0L4</t>
  </si>
  <si>
    <t>Adck1</t>
  </si>
  <si>
    <t>AarF domain-containing protein kinase 1 OS=Mus musculus OX=10090 GN=Adck1 PE=1 SV=1</t>
  </si>
  <si>
    <t>Q8QZY1</t>
  </si>
  <si>
    <t>Eif3l</t>
  </si>
  <si>
    <t>Eukaryotic translation initiation factor 3 subunit L OS=Mus musculus OX=10090 GN=Eif3l PE=1 SV=1</t>
  </si>
  <si>
    <t>O55135</t>
  </si>
  <si>
    <t>Eif6</t>
  </si>
  <si>
    <t>Eukaryotic translation initiation factor 6 OS=Mus musculus OX=10090 GN=Eif6 PE=1 SV=2</t>
  </si>
  <si>
    <t>Q8R3F5</t>
  </si>
  <si>
    <t>Mcat</t>
  </si>
  <si>
    <t>Malonyl-CoA-acyl carrier protein transacylase, mitochondrial OS=Mus musculus OX=10090 GN=Mcat PE=1 SV=3</t>
  </si>
  <si>
    <t>O54890</t>
  </si>
  <si>
    <t>Itgb3</t>
  </si>
  <si>
    <t>Integrin beta-3 OS=Mus musculus OX=10090 GN=Itgb3 PE=1 SV=2</t>
  </si>
  <si>
    <t>Q9D110</t>
  </si>
  <si>
    <t>Mthfs</t>
  </si>
  <si>
    <t>5-formyltetrahydrofolate cyclo-ligase OS=Mus musculus OX=10090 GN=Mthfs PE=2 SV=2</t>
  </si>
  <si>
    <t>Q9JJL8</t>
  </si>
  <si>
    <t>Sars2</t>
  </si>
  <si>
    <t>Serine--tRNA ligase, mitochondrial OS=Mus musculus OX=10090 GN=Sars2 PE=1 SV=2</t>
  </si>
  <si>
    <t>P59999</t>
  </si>
  <si>
    <t>Arpc4</t>
  </si>
  <si>
    <t>Actin-related protein 2/3 complex subunit 4 OS=Mus musculus OX=10090 GN=Arpc4 PE=1 SV=3</t>
  </si>
  <si>
    <t>Q9D517</t>
  </si>
  <si>
    <t>Agpat3</t>
  </si>
  <si>
    <t>1-acyl-sn-glycerol-3-phosphate acyltransferase gamma OS=Mus musculus OX=10090 GN=Agpat3 PE=1 SV=2</t>
  </si>
  <si>
    <t>O08966</t>
  </si>
  <si>
    <t>Slc22a1</t>
  </si>
  <si>
    <t>Solute carrier family 22 member 1 OS=Mus musculus OX=10090 GN=Slc22a1 PE=1 SV=2</t>
  </si>
  <si>
    <t>Q9D665</t>
  </si>
  <si>
    <t>Sdr42e1</t>
  </si>
  <si>
    <t>Short-chain dehydrogenase/reductase family 42E member 1 OS=Mus musculus OX=10090 GN=Sdr42e1 PE=1 SV=1</t>
  </si>
  <si>
    <t>P01878</t>
  </si>
  <si>
    <t>Ig alpha chain C region OS=Mus musculus OX=10090 PE=1 SV=1</t>
  </si>
  <si>
    <t>Q99L43</t>
  </si>
  <si>
    <t>Cds2</t>
  </si>
  <si>
    <t>Phosphatidate cytidylyltransferase 2 OS=Mus musculus OX=10090 GN=Cds2 PE=1 SV=1</t>
  </si>
  <si>
    <t>A0JNU3</t>
  </si>
  <si>
    <t>Aspg</t>
  </si>
  <si>
    <t>60 kDa lysophospholipase OS=Mus musculus OX=10090 GN=Aspg PE=1 SV=1</t>
  </si>
  <si>
    <t>Q9CPT4</t>
  </si>
  <si>
    <t>Mydgf</t>
  </si>
  <si>
    <t>Myeloid-derived growth factor OS=Mus musculus OX=10090 GN=Mydgf PE=1 SV=1</t>
  </si>
  <si>
    <t>Q5FWK3</t>
  </si>
  <si>
    <t>Arhgap1</t>
  </si>
  <si>
    <t>Rho GTPase-activating protein 1 OS=Mus musculus OX=10090 GN=Arhgap1 PE=1 SV=1</t>
  </si>
  <si>
    <t>Q8K2C9</t>
  </si>
  <si>
    <t>Hacd3</t>
  </si>
  <si>
    <t>Very-long-chain (3R)-3-hydroxyacyl-CoA dehydratase 3 OS=Mus musculus OX=10090 GN=Hacd3 PE=1 SV=2</t>
  </si>
  <si>
    <t>Q810B6</t>
  </si>
  <si>
    <t>Ankfy1</t>
  </si>
  <si>
    <t>Rabankyrin-5 OS=Mus musculus OX=10090 GN=Ankfy1 PE=1 SV=2</t>
  </si>
  <si>
    <t>Q91V64</t>
  </si>
  <si>
    <t>Isoc1</t>
  </si>
  <si>
    <t>Isochorismatase domain-containing protein 1 OS=Mus musculus OX=10090 GN=Isoc1 PE=1 SV=1</t>
  </si>
  <si>
    <t>Q8CCM6</t>
  </si>
  <si>
    <t>Timm21</t>
  </si>
  <si>
    <t>Mitochondrial import inner membrane translocase subunit Tim21 OS=Mus musculus OX=10090 GN=Timm21 PE=1 SV=2</t>
  </si>
  <si>
    <t>E9QAM5</t>
  </si>
  <si>
    <t>Helz2</t>
  </si>
  <si>
    <t>Helicase with zinc finger domain 2 OS=Mus musculus OX=10090 GN=Helz2 PE=1 SV=1</t>
  </si>
  <si>
    <t>Q62348</t>
  </si>
  <si>
    <t>Tsn</t>
  </si>
  <si>
    <t>Translin OS=Mus musculus OX=10090 GN=Tsn PE=1 SV=1</t>
  </si>
  <si>
    <t>Q3U4I7</t>
  </si>
  <si>
    <t>Pyroxd2</t>
  </si>
  <si>
    <t>Pyridine nucleotide-disulfide oxidoreductase domain-containing protein 2 OS=Mus musculus OX=10090 GN=Pyroxd2 PE=1 SV=3</t>
  </si>
  <si>
    <t>Q921V5</t>
  </si>
  <si>
    <t>Mgat2</t>
  </si>
  <si>
    <t>Alpha-1,6-mannosyl-glycoprotein 2-beta-N-acetylglucosaminyltransferase OS=Mus musculus OX=10090 GN=Mgat2 PE=1 SV=1</t>
  </si>
  <si>
    <t>Q8VCB3</t>
  </si>
  <si>
    <t>Gys2</t>
  </si>
  <si>
    <t>Glycogen [starch] synthase, liver OS=Mus musculus OX=10090 GN=Gys2 PE=1 SV=2</t>
  </si>
  <si>
    <t>Q64285</t>
  </si>
  <si>
    <t>Cel</t>
  </si>
  <si>
    <t>Bile salt-activated lipase OS=Mus musculus OX=10090 GN=Cel PE=1 SV=1</t>
  </si>
  <si>
    <t>Q8VCT3</t>
  </si>
  <si>
    <t>Rnpep</t>
  </si>
  <si>
    <t>Aminopeptidase B OS=Mus musculus OX=10090 GN=Rnpep PE=1 SV=2</t>
  </si>
  <si>
    <t>Q3THK7</t>
  </si>
  <si>
    <t>Gmps</t>
  </si>
  <si>
    <t>GMP synthase [glutamine-hydrolyzing] OS=Mus musculus OX=10090 GN=Gmps PE=1 SV=2</t>
  </si>
  <si>
    <t>O35448</t>
  </si>
  <si>
    <t>Ppt2</t>
  </si>
  <si>
    <t>Lysosomal thioesterase PPT2 OS=Mus musculus OX=10090 GN=Ppt2 PE=1 SV=1</t>
  </si>
  <si>
    <t>Q91WG8</t>
  </si>
  <si>
    <t>Gne</t>
  </si>
  <si>
    <t>Bifunctional UDP-N-acetylglucosamine 2-epimerase/N-acetylmannosamine kinase OS=Mus musculus OX=10090 GN=Gne PE=1 SV=1</t>
  </si>
  <si>
    <t>A2AKQ0</t>
  </si>
  <si>
    <t>Slc35d1</t>
  </si>
  <si>
    <t>UDP-glucuronic acid/UDP-N-acetylgalactosamine transporter OS=Mus musculus OX=10090 GN=Slc35d1 PE=2 SV=2</t>
  </si>
  <si>
    <t>Q9DCF9</t>
  </si>
  <si>
    <t>Ssr3</t>
  </si>
  <si>
    <t>Translocon-associated protein subunit gamma OS=Mus musculus OX=10090 GN=Ssr3 PE=1 SV=1</t>
  </si>
  <si>
    <t>O35453</t>
  </si>
  <si>
    <t>Hpn</t>
  </si>
  <si>
    <t>Serine protease hepsin OS=Mus musculus OX=10090 GN=Hpn PE=1 SV=3</t>
  </si>
  <si>
    <t>Q9D0M1</t>
  </si>
  <si>
    <t>Prpsap1</t>
  </si>
  <si>
    <t>Phosphoribosyl pyrophosphate synthase-associated protein 1 OS=Mus musculus OX=10090 GN=Prpsap1 PE=1 SV=1</t>
  </si>
  <si>
    <t>Q9Z1N5</t>
  </si>
  <si>
    <t>Ddx39b</t>
  </si>
  <si>
    <t>Spliceosome RNA helicase Ddx39b OS=Mus musculus OX=10090 GN=Ddx39b PE=1 SV=1</t>
  </si>
  <si>
    <t>Q924Z4</t>
  </si>
  <si>
    <t>Cers2</t>
  </si>
  <si>
    <t>Ceramide synthase 2 OS=Mus musculus OX=10090 GN=Cers2 PE=1 SV=1</t>
  </si>
  <si>
    <t>Q9JIQ3</t>
  </si>
  <si>
    <t>Diablo</t>
  </si>
  <si>
    <t>Diablo homolog, mitochondrial OS=Mus musculus OX=10090 GN=Diablo PE=1 SV=2</t>
  </si>
  <si>
    <t>Q6NSR8</t>
  </si>
  <si>
    <t>Npepl1</t>
  </si>
  <si>
    <t>Probable aminopeptidase NPEPL1 OS=Mus musculus OX=10090 GN=Npepl1 PE=1 SV=1</t>
  </si>
  <si>
    <t>Q9EPB5</t>
  </si>
  <si>
    <t>Serhl</t>
  </si>
  <si>
    <t>Serine hydrolase-like protein OS=Mus musculus OX=10090 GN=Serhl PE=1 SV=1</t>
  </si>
  <si>
    <t>Q8VCH6</t>
  </si>
  <si>
    <t>Dhcr24</t>
  </si>
  <si>
    <t>Delta(24)-sterol reductase OS=Mus musculus OX=10090 GN=Dhcr24 PE=1 SV=1</t>
  </si>
  <si>
    <t>P03888</t>
  </si>
  <si>
    <t>mt-Nd1</t>
  </si>
  <si>
    <t>NADH-ubiquinone oxidoreductase chain 1 OS=Mus musculus OX=10090 GN=Mtnd1 PE=1 SV=3</t>
  </si>
  <si>
    <t>Q9CXE7</t>
  </si>
  <si>
    <t>Tmed5</t>
  </si>
  <si>
    <t>Transmembrane emp24 domain-containing protein 5 OS=Mus musculus OX=10090 GN=Tmed5 PE=1 SV=1</t>
  </si>
  <si>
    <t>Q80VD1</t>
  </si>
  <si>
    <t>Fam98b</t>
  </si>
  <si>
    <t>Protein FAM98B OS=Mus musculus OX=10090 GN=Fam98b PE=1 SV=1</t>
  </si>
  <si>
    <t>P30275</t>
  </si>
  <si>
    <t>Ckmt1</t>
  </si>
  <si>
    <t>Creatine kinase U-type, mitochondrial OS=Mus musculus OX=10090 GN=Ckmt1 PE=1 SV=1</t>
  </si>
  <si>
    <t>Q8CHH9</t>
  </si>
  <si>
    <t>Septin8</t>
  </si>
  <si>
    <t>Septin-8 OS=Mus musculus OX=10090 GN=Septin8 PE=1 SV=4</t>
  </si>
  <si>
    <t>P31651</t>
  </si>
  <si>
    <t>Slc6a12</t>
  </si>
  <si>
    <t>Sodium- and chloride-dependent betaine transporter OS=Mus musculus OX=10090 GN=Slc6a12 PE=2 SV=1</t>
  </si>
  <si>
    <t>Q3TBW2</t>
  </si>
  <si>
    <t>Mrpl10</t>
  </si>
  <si>
    <t>39S ribosomal protein L10, mitochondrial OS=Mus musculus OX=10090 GN=Mrpl10 PE=1 SV=2</t>
  </si>
  <si>
    <t>P11928</t>
  </si>
  <si>
    <t>Oas1a</t>
  </si>
  <si>
    <t>2'-5'-oligoadenylate synthase 1A OS=Mus musculus OX=10090 GN=Oas1a PE=1 SV=2</t>
  </si>
  <si>
    <t>Q91YX5</t>
  </si>
  <si>
    <t>Lpgat1</t>
  </si>
  <si>
    <t>Acyl-CoA:lysophosphatidylglycerol acyltransferase 1 OS=Mus musculus OX=10090 GN=Lpgat1 PE=1 SV=1</t>
  </si>
  <si>
    <t>Q9D2V7</t>
  </si>
  <si>
    <t>Coro7</t>
  </si>
  <si>
    <t>Coronin-7 OS=Mus musculus OX=10090 GN=Coro7 PE=1 SV=2</t>
  </si>
  <si>
    <t>Q9ERK4</t>
  </si>
  <si>
    <t>Cse1l</t>
  </si>
  <si>
    <t>Exportin-2 OS=Mus musculus OX=10090 GN=Cse1l PE=1 SV=1</t>
  </si>
  <si>
    <t>Q6PD26</t>
  </si>
  <si>
    <t>Pigs</t>
  </si>
  <si>
    <t>GPI transamidase component PIG-S OS=Mus musculus OX=10090 GN=Pigs PE=1 SV=3</t>
  </si>
  <si>
    <t>Q9ES97</t>
  </si>
  <si>
    <t>Rtn3</t>
  </si>
  <si>
    <t>Reticulon-3 OS=Mus musculus OX=10090 GN=Rtn3 PE=1 SV=2</t>
  </si>
  <si>
    <t>Q8BG67</t>
  </si>
  <si>
    <t>Efr3a</t>
  </si>
  <si>
    <t>Protein EFR3 homolog A OS=Mus musculus OX=10090 GN=Efr3a PE=1 SV=1</t>
  </si>
  <si>
    <t>Q8BFP9</t>
  </si>
  <si>
    <t>Pdk1</t>
  </si>
  <si>
    <t>[Pyruvate dehydrogenase (acetyl-transferring)] kinase isozyme 1, mitochondrial OS=Mus musculus OX=10090 GN=Pdk1 PE=1 SV=2</t>
  </si>
  <si>
    <t>Q9DC29</t>
  </si>
  <si>
    <t>Abcb6</t>
  </si>
  <si>
    <t>ATP-binding cassette sub-family B member 6 OS=Mus musculus OX=10090 GN=Abcb6 PE=1 SV=1</t>
  </si>
  <si>
    <t>P32921</t>
  </si>
  <si>
    <t>Wars</t>
  </si>
  <si>
    <t>Tryptophan--tRNA ligase, cytoplasmic OS=Mus musculus OX=10090 GN=Wars1 PE=1 SV=2</t>
  </si>
  <si>
    <t>Q9D0K2</t>
  </si>
  <si>
    <t>Oxct1</t>
  </si>
  <si>
    <t>Succinyl-CoA:3-ketoacid coenzyme A transferase 1, mitochondrial OS=Mus musculus OX=10090 GN=Oxct1 PE=1 SV=1</t>
  </si>
  <si>
    <t>Q9CQ65</t>
  </si>
  <si>
    <t>Mtap</t>
  </si>
  <si>
    <t>S-methyl-5'-thioadenosine phosphorylase OS=Mus musculus OX=10090 GN=Mtap PE=1 SV=1</t>
  </si>
  <si>
    <t>Q9CXJ4</t>
  </si>
  <si>
    <t>Abcb8</t>
  </si>
  <si>
    <t>Mitochondrial potassium channel ATP-binding subunit OS=Mus musculus OX=10090 GN=Abcb8 PE=1 SV=1</t>
  </si>
  <si>
    <t>Q9R0X4</t>
  </si>
  <si>
    <t>Acot9</t>
  </si>
  <si>
    <t>Acyl-coenzyme A thioesterase 9, mitochondrial OS=Mus musculus OX=10090 GN=Acot9 PE=1 SV=1</t>
  </si>
  <si>
    <t>Q9D0Q7</t>
  </si>
  <si>
    <t>Mrpl45</t>
  </si>
  <si>
    <t>39S ribosomal protein L45, mitochondrial OS=Mus musculus OX=10090 GN=Mrpl45 PE=1 SV=1</t>
  </si>
  <si>
    <t>Q8VDG7</t>
  </si>
  <si>
    <t>Pafah2</t>
  </si>
  <si>
    <t>Platelet-activating factor acetylhydrolase 2, cytoplasmic OS=Mus musculus OX=10090 GN=Pafah2 PE=1 SV=2</t>
  </si>
  <si>
    <t>Rnaset2a</t>
  </si>
  <si>
    <t>Q8BHD7</t>
  </si>
  <si>
    <t>Ptbp3</t>
  </si>
  <si>
    <t>Polypyrimidine tract-binding protein 3 OS=Mus musculus OX=10090 GN=Ptbp3 PE=1 SV=1</t>
  </si>
  <si>
    <t>Q9D7J4</t>
  </si>
  <si>
    <t>Cox20</t>
  </si>
  <si>
    <t>Cytochrome c oxidase assembly protein COX20, mitochondrial OS=Mus musculus OX=10090 GN=Cox20 PE=1 SV=1</t>
  </si>
  <si>
    <t>Q31125</t>
  </si>
  <si>
    <t>Slc39a7</t>
  </si>
  <si>
    <t>Zinc transporter SLC39A7 OS=Mus musculus OX=10090 GN=Slc39a7 PE=1 SV=2</t>
  </si>
  <si>
    <t>Q8R104</t>
  </si>
  <si>
    <t>Sirt3</t>
  </si>
  <si>
    <t>NAD-dependent protein deacetylase sirtuin-3 OS=Mus musculus OX=10090 GN=Sirt3 PE=1 SV=2</t>
  </si>
  <si>
    <t>Q06138</t>
  </si>
  <si>
    <t>Cab39</t>
  </si>
  <si>
    <t>Calcium-binding protein 39 OS=Mus musculus OX=10090 GN=Cab39 PE=1 SV=2</t>
  </si>
  <si>
    <t>P56382</t>
  </si>
  <si>
    <t>Atp5e</t>
  </si>
  <si>
    <t>ATP synthase subunit epsilon, mitochondrial OS=Mus musculus OX=10090 GN=Atp5f1e PE=1 SV=2</t>
  </si>
  <si>
    <t>Q91ZP3</t>
  </si>
  <si>
    <t>Lpin1</t>
  </si>
  <si>
    <t>Phosphatidate phosphatase LPIN1 OS=Mus musculus OX=10090 GN=Lpin1 PE=1 SV=1</t>
  </si>
  <si>
    <t>Q91ZE0</t>
  </si>
  <si>
    <t>Tmlhe</t>
  </si>
  <si>
    <t>Trimethyllysine dioxygenase, mitochondrial OS=Mus musculus OX=10090 GN=Tmlhe PE=1 SV=2</t>
  </si>
  <si>
    <t>Q8BFY9</t>
  </si>
  <si>
    <t>Tnpo1</t>
  </si>
  <si>
    <t>Transportin-1 OS=Mus musculus OX=10090 GN=Tnpo1 PE=1 SV=2</t>
  </si>
  <si>
    <t>O70131</t>
  </si>
  <si>
    <t>Ninj1</t>
  </si>
  <si>
    <t>Ninjurin-1 OS=Mus musculus OX=10090 GN=Ninj1 PE=1 SV=1</t>
  </si>
  <si>
    <t>Q8R0V5</t>
  </si>
  <si>
    <t>Ido2</t>
  </si>
  <si>
    <t>Indoleamine 2,3-dioxygenase 2 OS=Mus musculus OX=10090 GN=Ido2 PE=1 SV=3</t>
  </si>
  <si>
    <t>Q9D710</t>
  </si>
  <si>
    <t>Tmx2</t>
  </si>
  <si>
    <t>Thioredoxin-related transmembrane protein 2 OS=Mus musculus OX=10090 GN=Tmx2 PE=1 SV=1</t>
  </si>
  <si>
    <t>O88312</t>
  </si>
  <si>
    <t>Agr2</t>
  </si>
  <si>
    <t>Anterior gradient protein 2 homolog OS=Mus musculus OX=10090 GN=Agr2 PE=1 SV=1</t>
  </si>
  <si>
    <t>Q91V04</t>
  </si>
  <si>
    <t>Tram1</t>
  </si>
  <si>
    <t>Translocating chain-associated membrane protein 1 OS=Mus musculus OX=10090 GN=Tram1 PE=1 SV=3</t>
  </si>
  <si>
    <t>Q04736</t>
  </si>
  <si>
    <t>Yes1</t>
  </si>
  <si>
    <t>Tyrosine-protein kinase Yes OS=Mus musculus OX=10090 GN=Yes1 PE=1 SV=3</t>
  </si>
  <si>
    <t>Q9R100</t>
  </si>
  <si>
    <t>Cdh17</t>
  </si>
  <si>
    <t>Cadherin-17 OS=Mus musculus OX=10090 GN=Cdh17 PE=1 SV=1</t>
  </si>
  <si>
    <t>Q571I9</t>
  </si>
  <si>
    <t>Aldh16a1</t>
  </si>
  <si>
    <t>Aldehyde dehydrogenase family 16 member A1 OS=Mus musculus OX=10090 GN=Aldh16a1 PE=1 SV=2</t>
  </si>
  <si>
    <t>Q8VDS8</t>
  </si>
  <si>
    <t>Stx18</t>
  </si>
  <si>
    <t>Syntaxin-18 OS=Mus musculus OX=10090 GN=Stx18 PE=1 SV=2</t>
  </si>
  <si>
    <t>Q3TMH2</t>
  </si>
  <si>
    <t>Scrn3</t>
  </si>
  <si>
    <t>Secernin-3 OS=Mus musculus OX=10090 GN=Scrn3 PE=1 SV=1</t>
  </si>
  <si>
    <t>O70194</t>
  </si>
  <si>
    <t>Eif3d</t>
  </si>
  <si>
    <t>Eukaryotic translation initiation factor 3 subunit D OS=Mus musculus OX=10090 GN=Eif3d PE=1 SV=2</t>
  </si>
  <si>
    <t>P03958</t>
  </si>
  <si>
    <t>Ada</t>
  </si>
  <si>
    <t>Adenosine deaminase OS=Mus musculus OX=10090 GN=Ada PE=1 SV=3</t>
  </si>
  <si>
    <t>Q91YP3</t>
  </si>
  <si>
    <t>Dera</t>
  </si>
  <si>
    <t>Deoxyribose-phosphate aldolase OS=Mus musculus OX=10090 GN=Dera PE=1 SV=1</t>
  </si>
  <si>
    <t>Q99K70</t>
  </si>
  <si>
    <t>Rragc</t>
  </si>
  <si>
    <t>Ras-related GTP-binding protein C OS=Mus musculus OX=10090 GN=Rragc PE=1 SV=1</t>
  </si>
  <si>
    <t>P40336</t>
  </si>
  <si>
    <t>Vps26a</t>
  </si>
  <si>
    <t>Vacuolar protein sorting-associated protein 26A OS=Mus musculus OX=10090 GN=Vps26a PE=1 SV=1</t>
  </si>
  <si>
    <t>Q8BK64</t>
  </si>
  <si>
    <t>Ahsa1</t>
  </si>
  <si>
    <t>Activator of 90 kDa heat shock protein ATPase homolog 1 OS=Mus musculus OX=10090 GN=Ahsa1 PE=1 SV=2</t>
  </si>
  <si>
    <t>Q3UFF7</t>
  </si>
  <si>
    <t>Lyplal1</t>
  </si>
  <si>
    <t>Lysophospholipase-like protein 1 OS=Mus musculus OX=10090 GN=Lyplal1 PE=1 SV=3</t>
  </si>
  <si>
    <t>O55242</t>
  </si>
  <si>
    <t>Sigmar1</t>
  </si>
  <si>
    <t>Sigma non-opioid intracellular receptor 1 OS=Mus musculus OX=10090 GN=Sigmar1 PE=1 SV=1</t>
  </si>
  <si>
    <t>Q9Z0K8</t>
  </si>
  <si>
    <t>Vnn1</t>
  </si>
  <si>
    <t>Pantetheinase OS=Mus musculus OX=10090 GN=Vnn1 PE=1 SV=3</t>
  </si>
  <si>
    <t>P99025</t>
  </si>
  <si>
    <t>Gchfr</t>
  </si>
  <si>
    <t>GTP cyclohydrolase 1 feedback regulatory protein OS=Mus musculus OX=10090 GN=Gchfr PE=1 SV=3</t>
  </si>
  <si>
    <t>Q9R008</t>
  </si>
  <si>
    <t>Mvk</t>
  </si>
  <si>
    <t>Mevalonate kinase OS=Mus musculus OX=10090 GN=Mvk PE=1 SV=1</t>
  </si>
  <si>
    <t>Q99KI3</t>
  </si>
  <si>
    <t>Emc3</t>
  </si>
  <si>
    <t>ER membrane protein complex subunit 3 OS=Mus musculus OX=10090 GN=Emc3 PE=1 SV=3</t>
  </si>
  <si>
    <t>O89053</t>
  </si>
  <si>
    <t>Coro1a</t>
  </si>
  <si>
    <t>Coronin-1A OS=Mus musculus OX=10090 GN=Coro1a PE=1 SV=5</t>
  </si>
  <si>
    <t>Q8BK08</t>
  </si>
  <si>
    <t>Tmem11</t>
  </si>
  <si>
    <t>Transmembrane protein 11, mitochondrial OS=Mus musculus OX=10090 GN=Tmem11 PE=1 SV=1</t>
  </si>
  <si>
    <t>Q9D773</t>
  </si>
  <si>
    <t>Mrpl2</t>
  </si>
  <si>
    <t>39S ribosomal protein L2, mitochondrial OS=Mus musculus OX=10090 GN=Mrpl2 PE=1 SV=1</t>
  </si>
  <si>
    <t>P70122</t>
  </si>
  <si>
    <t>Sbds</t>
  </si>
  <si>
    <t>Ribosome maturation protein SBDS OS=Mus musculus OX=10090 GN=Sbds PE=1 SV=4</t>
  </si>
  <si>
    <t>Q9CWX2</t>
  </si>
  <si>
    <t>Ndufaf1</t>
  </si>
  <si>
    <t>Complex I intermediate-associated protein 30, mitochondrial OS=Mus musculus OX=10090 GN=Ndufaf1 PE=1 SV=2</t>
  </si>
  <si>
    <t>P11103</t>
  </si>
  <si>
    <t>Parp1</t>
  </si>
  <si>
    <t>Poly [ADP-ribose] polymerase 1 OS=Mus musculus OX=10090 GN=Parp1 PE=1 SV=3</t>
  </si>
  <si>
    <t>Q8CHP8</t>
  </si>
  <si>
    <t>Pgp</t>
  </si>
  <si>
    <t>Glycerol-3-phosphate phosphatase OS=Mus musculus OX=10090 GN=Pgp PE=1 SV=1</t>
  </si>
  <si>
    <t>Q8BYL4</t>
  </si>
  <si>
    <t>Yars2</t>
  </si>
  <si>
    <t>Tyrosine--tRNA ligase, mitochondrial OS=Mus musculus OX=10090 GN=Yars2 PE=1 SV=2</t>
  </si>
  <si>
    <t>O55029</t>
  </si>
  <si>
    <t>Copb2</t>
  </si>
  <si>
    <t>Coatomer subunit beta' OS=Mus musculus OX=10090 GN=Copb2 PE=1 SV=2</t>
  </si>
  <si>
    <t>Q9D1P0</t>
  </si>
  <si>
    <t>Mrpl13</t>
  </si>
  <si>
    <t>39S ribosomal protein L13, mitochondrial OS=Mus musculus OX=10090 GN=Mrpl13 PE=1 SV=1</t>
  </si>
  <si>
    <t>Q8BM72</t>
  </si>
  <si>
    <t>Hspa13</t>
  </si>
  <si>
    <t>Heat shock 70 kDa protein 13 OS=Mus musculus OX=10090 GN=Hspa13 PE=1 SV=1</t>
  </si>
  <si>
    <t>Q9CQY5</t>
  </si>
  <si>
    <t>Magt1</t>
  </si>
  <si>
    <t>Magnesium transporter protein 1 OS=Mus musculus OX=10090 GN=Magt1 PE=1 SV=1</t>
  </si>
  <si>
    <t>Q99N87</t>
  </si>
  <si>
    <t>Mrps5</t>
  </si>
  <si>
    <t>28S ribosomal protein S5, mitochondrial OS=Mus musculus OX=10090 GN=Mrps5 PE=1 SV=1</t>
  </si>
  <si>
    <t>Q9EPC1</t>
  </si>
  <si>
    <t>Parva</t>
  </si>
  <si>
    <t>Alpha-parvin OS=Mus musculus OX=10090 GN=Parva PE=1 SV=1</t>
  </si>
  <si>
    <t>Q8CCH2</t>
  </si>
  <si>
    <t>Nhlrc3</t>
  </si>
  <si>
    <t>NHL repeat-containing protein 3 OS=Mus musculus OX=10090 GN=Nhlrc3 PE=1 SV=1</t>
  </si>
  <si>
    <t>Q8VDQ8</t>
  </si>
  <si>
    <t>Sirt2</t>
  </si>
  <si>
    <t>NAD-dependent protein deacetylase sirtuin-2 OS=Mus musculus OX=10090 GN=Sirt2 PE=1 SV=2</t>
  </si>
  <si>
    <t>Q6Q477</t>
  </si>
  <si>
    <t>Atp2b4</t>
  </si>
  <si>
    <t>Plasma membrane calcium-transporting ATPase 4 OS=Mus musculus OX=10090 GN=Atp2b4 PE=1 SV=1</t>
  </si>
  <si>
    <t>Q8BVA5</t>
  </si>
  <si>
    <t>Ldah</t>
  </si>
  <si>
    <t>Lipid droplet-associated hydrolase OS=Mus musculus OX=10090 GN=Ldah PE=1 SV=1</t>
  </si>
  <si>
    <t>Q9JK42</t>
  </si>
  <si>
    <t>Pdk2</t>
  </si>
  <si>
    <t>[Pyruvate dehydrogenase (acetyl-transferring)] kinase isozyme 2, mitochondrial OS=Mus musculus OX=10090 GN=Pdk2 PE=1 SV=2</t>
  </si>
  <si>
    <t>Q8BHI7</t>
  </si>
  <si>
    <t>Elovl5</t>
  </si>
  <si>
    <t>Elongation of very long chain fatty acids protein 5 OS=Mus musculus OX=10090 GN=Elovl5 PE=1 SV=1</t>
  </si>
  <si>
    <t>Q9DCU6</t>
  </si>
  <si>
    <t>Mrpl4</t>
  </si>
  <si>
    <t>39S ribosomal protein L4, mitochondrial OS=Mus musculus OX=10090 GN=Mrpl4 PE=1 SV=1</t>
  </si>
  <si>
    <t>Q6WVG3</t>
  </si>
  <si>
    <t>Kctd12</t>
  </si>
  <si>
    <t>BTB/POZ domain-containing protein KCTD12 OS=Mus musculus OX=10090 GN=Kctd12 PE=1 SV=1</t>
  </si>
  <si>
    <t>Q8BU88</t>
  </si>
  <si>
    <t>Mrpl22</t>
  </si>
  <si>
    <t>39S ribosomal protein L22, mitochondrial OS=Mus musculus OX=10090 GN=Mrpl22 PE=1 SV=1</t>
  </si>
  <si>
    <t>O08705</t>
  </si>
  <si>
    <t>Slc10a1</t>
  </si>
  <si>
    <t>Sodium/bile acid cotransporter OS=Mus musculus OX=10090 GN=Slc10a1 PE=1 SV=1</t>
  </si>
  <si>
    <t>Q3USZ8</t>
  </si>
  <si>
    <t>Dipk2a</t>
  </si>
  <si>
    <t>Divergent protein kinase domain 2A OS=Mus musculus OX=10090 GN=Dipk2a PE=1 SV=2</t>
  </si>
  <si>
    <t>Q9CQW5</t>
  </si>
  <si>
    <t>Lgals2</t>
  </si>
  <si>
    <t>Galectin-2 OS=Mus musculus OX=10090 GN=Lgals2 PE=1 SV=1</t>
  </si>
  <si>
    <t>Q8VC19</t>
  </si>
  <si>
    <t>Alas1</t>
  </si>
  <si>
    <t>5-aminolevulinate synthase, nonspecific, mitochondrial OS=Mus musculus OX=10090 GN=Alas1 PE=1 SV=2</t>
  </si>
  <si>
    <t>Q99J56</t>
  </si>
  <si>
    <t>Derl1</t>
  </si>
  <si>
    <t>Derlin-1 OS=Mus musculus OX=10090 GN=Derl1 PE=1 SV=1</t>
  </si>
  <si>
    <t>Q9CPS6</t>
  </si>
  <si>
    <t>Hint3</t>
  </si>
  <si>
    <t>Adenosine 5'-monophosphoramidase HINT3 OS=Mus musculus OX=10090 GN=Hint3 PE=1 SV=1</t>
  </si>
  <si>
    <t>Q8R010</t>
  </si>
  <si>
    <t>Aimp2</t>
  </si>
  <si>
    <t>Aminoacyl tRNA synthase complex-interacting multifunctional protein 2 OS=Mus musculus OX=10090 GN=Aimp2 PE=1 SV=2</t>
  </si>
  <si>
    <t>Q8R2E9</t>
  </si>
  <si>
    <t>Ero1b</t>
  </si>
  <si>
    <t>ERO1-like protein beta OS=Mus musculus OX=10090 GN=Ero1b PE=1 SV=1</t>
  </si>
  <si>
    <t>P97765</t>
  </si>
  <si>
    <t>Wbp2</t>
  </si>
  <si>
    <t>WW domain-binding protein 2 OS=Mus musculus OX=10090 GN=Wbp2 PE=1 SV=1</t>
  </si>
  <si>
    <t>Q00612</t>
  </si>
  <si>
    <t>G6pdx</t>
  </si>
  <si>
    <t>Glucose-6-phosphate 1-dehydrogenase X OS=Mus musculus OX=10090 GN=G6pdx PE=1 SV=3</t>
  </si>
  <si>
    <t>Q91YP2</t>
  </si>
  <si>
    <t>Nln</t>
  </si>
  <si>
    <t>Neurolysin, mitochondrial OS=Mus musculus OX=10090 GN=Nln PE=1 SV=1</t>
  </si>
  <si>
    <t>Q99JY8</t>
  </si>
  <si>
    <t>Plpp3</t>
  </si>
  <si>
    <t>Phospholipid phosphatase 3 OS=Mus musculus OX=10090 GN=Plpp3 PE=1 SV=1</t>
  </si>
  <si>
    <t>Q99LE6</t>
  </si>
  <si>
    <t>Abcf2</t>
  </si>
  <si>
    <t>ATP-binding cassette sub-family F member 2 OS=Mus musculus OX=10090 GN=Abcf2 PE=1 SV=1</t>
  </si>
  <si>
    <t>Q64505</t>
  </si>
  <si>
    <t>Cyp7a1</t>
  </si>
  <si>
    <t>Cytochrome P450 7A1 OS=Mus musculus OX=10090 GN=Cyp7a1 PE=2 SV=2</t>
  </si>
  <si>
    <t>Q99K85</t>
  </si>
  <si>
    <t>Psat1</t>
  </si>
  <si>
    <t>Phosphoserine aminotransferase OS=Mus musculus OX=10090 GN=Psat1 PE=1 SV=1</t>
  </si>
  <si>
    <t>Q8K273</t>
  </si>
  <si>
    <t>Mmgt1</t>
  </si>
  <si>
    <t>ER membrane protein complex subunit 5 OS=Mus musculus OX=10090 GN=Mmgt1 PE=1 SV=1</t>
  </si>
  <si>
    <t>Q8BGS7</t>
  </si>
  <si>
    <t>Cept1</t>
  </si>
  <si>
    <t>Choline/ethanolaminephosphotransferase 1 OS=Mus musculus OX=10090 GN=Cept1 PE=1 SV=1</t>
  </si>
  <si>
    <t>Q9Z1R3</t>
  </si>
  <si>
    <t>Apom</t>
  </si>
  <si>
    <t>Apolipoprotein M OS=Mus musculus OX=10090 GN=Apom PE=1 SV=1</t>
  </si>
  <si>
    <t>Q9CR67</t>
  </si>
  <si>
    <t>Tmem33</t>
  </si>
  <si>
    <t>Transmembrane protein 33 OS=Mus musculus OX=10090 GN=Tmem33 PE=1 SV=1</t>
  </si>
  <si>
    <t>Q9CQT1</t>
  </si>
  <si>
    <t>Mri1</t>
  </si>
  <si>
    <t>Methylthioribose-1-phosphate isomerase OS=Mus musculus OX=10090 GN=Mri1 PE=1 SV=1</t>
  </si>
  <si>
    <t>Q9DBS1</t>
  </si>
  <si>
    <t>Tmem43</t>
  </si>
  <si>
    <t>Transmembrane protein 43 OS=Mus musculus OX=10090 GN=Tmem43 PE=1 SV=1</t>
  </si>
  <si>
    <t>Q9CQC6</t>
  </si>
  <si>
    <t>Bzw1</t>
  </si>
  <si>
    <t>Basic leucine zipper and W2 domain-containing protein 1 OS=Mus musculus OX=10090 GN=Bzw1 PE=1 SV=1</t>
  </si>
  <si>
    <t>Q8VD31</t>
  </si>
  <si>
    <t>Tapbpl</t>
  </si>
  <si>
    <t>Tapasin-related protein OS=Mus musculus OX=10090 GN=Tapbpl PE=1 SV=2</t>
  </si>
  <si>
    <t>Q6PHN9</t>
  </si>
  <si>
    <t>Rab35</t>
  </si>
  <si>
    <t>Ras-related protein Rab-35 OS=Mus musculus OX=10090 GN=Rab35 PE=1 SV=1</t>
  </si>
  <si>
    <t>O54950</t>
  </si>
  <si>
    <t>Prkag1</t>
  </si>
  <si>
    <t>5'-AMP-activated protein kinase subunit gamma-1 OS=Mus musculus OX=10090 GN=Prkag1 PE=1 SV=2</t>
  </si>
  <si>
    <t>Q8K2I4</t>
  </si>
  <si>
    <t>Manba</t>
  </si>
  <si>
    <t>Beta-mannosidase OS=Mus musculus OX=10090 GN=Manba PE=1 SV=1</t>
  </si>
  <si>
    <t>Q9DC71</t>
  </si>
  <si>
    <t>Mrps15</t>
  </si>
  <si>
    <t>28S ribosomal protein S15, mitochondrial OS=Mus musculus OX=10090 GN=Mrps15 PE=1 SV=2</t>
  </si>
  <si>
    <t>Q64737</t>
  </si>
  <si>
    <t>Gart</t>
  </si>
  <si>
    <t>Trifunctional purine biosynthetic protein adenosine-3 OS=Mus musculus OX=10090 GN=Gart PE=1 SV=3</t>
  </si>
  <si>
    <t>Q505F5</t>
  </si>
  <si>
    <t>Lrrc47</t>
  </si>
  <si>
    <t>Leucine-rich repeat-containing protein 47 OS=Mus musculus OX=10090 GN=Lrrc47 PE=1 SV=1</t>
  </si>
  <si>
    <t>Q9QZ88</t>
  </si>
  <si>
    <t>Vps29</t>
  </si>
  <si>
    <t>Vacuolar protein sorting-associated protein 29 OS=Mus musculus OX=10090 GN=Vps29 PE=1 SV=1</t>
  </si>
  <si>
    <t>Q8C2E7</t>
  </si>
  <si>
    <t>Washc5</t>
  </si>
  <si>
    <t>WASH complex subunit 5 OS=Mus musculus OX=10090 GN=Washc5 PE=1 SV=2</t>
  </si>
  <si>
    <t>P48774</t>
  </si>
  <si>
    <t>Gstm5</t>
  </si>
  <si>
    <t>Glutathione S-transferase Mu 5 OS=Mus musculus OX=10090 GN=Gstm5 PE=1 SV=1</t>
  </si>
  <si>
    <t>Q9DCC4</t>
  </si>
  <si>
    <t>Pycrl</t>
  </si>
  <si>
    <t>Pyrroline-5-carboxylate reductase 3 OS=Mus musculus OX=10090 GN=Pycr3 PE=1 SV=2</t>
  </si>
  <si>
    <t>Q99LD4</t>
  </si>
  <si>
    <t>Gps1</t>
  </si>
  <si>
    <t>COP9 signalosome complex subunit 1 OS=Mus musculus OX=10090 GN=Gps1 PE=1 SV=1</t>
  </si>
  <si>
    <t>Q9CQ06</t>
  </si>
  <si>
    <t>Mrpl24</t>
  </si>
  <si>
    <t>39S ribosomal protein L24, mitochondrial OS=Mus musculus OX=10090 GN=Mrpl24 PE=1 SV=1</t>
  </si>
  <si>
    <t>Q9Z2C5</t>
  </si>
  <si>
    <t>Mtm1</t>
  </si>
  <si>
    <t>Myotubularin OS=Mus musculus OX=10090 GN=Mtm1 PE=1 SV=2</t>
  </si>
  <si>
    <t>Q99JT9</t>
  </si>
  <si>
    <t>Adi1</t>
  </si>
  <si>
    <t>1,2-dihydroxy-3-keto-5-methylthiopentene dioxygenase OS=Mus musculus OX=10090 GN=Adi1 PE=1 SV=1</t>
  </si>
  <si>
    <t>Q9D8B4</t>
  </si>
  <si>
    <t>Ndufa11</t>
  </si>
  <si>
    <t>NADH dehydrogenase [ubiquinone] 1 alpha subcomplex subunit 11 OS=Mus musculus OX=10090 GN=Ndufa11 PE=1 SV=2</t>
  </si>
  <si>
    <t>Q8BHG3</t>
  </si>
  <si>
    <t>Tmem30b</t>
  </si>
  <si>
    <t>Cell cycle control protein 50B OS=Mus musculus OX=10090 GN=Tmem30b PE=2 SV=1</t>
  </si>
  <si>
    <t>Q9CYV5</t>
  </si>
  <si>
    <t>Tmem135</t>
  </si>
  <si>
    <t>Transmembrane protein 135 OS=Mus musculus OX=10090 GN=Tmem135 PE=2 SV=1</t>
  </si>
  <si>
    <t>O88456</t>
  </si>
  <si>
    <t>Capns1</t>
  </si>
  <si>
    <t>Calpain small subunit 1 OS=Mus musculus OX=10090 GN=Capns1 PE=1 SV=1</t>
  </si>
  <si>
    <t>Q8VEB4</t>
  </si>
  <si>
    <t>Pla2g15</t>
  </si>
  <si>
    <t>Phospholipase A2 group XV OS=Mus musculus OX=10090 GN=Pla2g15 PE=1 SV=1</t>
  </si>
  <si>
    <t>O88876</t>
  </si>
  <si>
    <t>Dhrs3</t>
  </si>
  <si>
    <t>Short-chain dehydrogenase/reductase 3 OS=Mus musculus OX=10090 GN=Dhrs3 PE=1 SV=2</t>
  </si>
  <si>
    <t>Q99N93</t>
  </si>
  <si>
    <t>Mrpl16</t>
  </si>
  <si>
    <t>39S ribosomal protein L16, mitochondrial OS=Mus musculus OX=10090 GN=Mrpl16 PE=1 SV=1</t>
  </si>
  <si>
    <t>Q9DCT5</t>
  </si>
  <si>
    <t>Sdf2</t>
  </si>
  <si>
    <t>Stromal cell-derived factor 2 OS=Mus musculus OX=10090 GN=Sdf2 PE=1 SV=1</t>
  </si>
  <si>
    <t>Q9DB43</t>
  </si>
  <si>
    <t>Zfpl1</t>
  </si>
  <si>
    <t>Zinc finger protein-like 1 OS=Mus musculus OX=10090 GN=Zfpl1 PE=1 SV=1</t>
  </si>
  <si>
    <t>P61222</t>
  </si>
  <si>
    <t>Abce1</t>
  </si>
  <si>
    <t>ATP-binding cassette sub-family E member 1 OS=Mus musculus OX=10090 GN=Abce1 PE=1 SV=1</t>
  </si>
  <si>
    <t>Q91W34</t>
  </si>
  <si>
    <t>Rusf1</t>
  </si>
  <si>
    <t>RUS family member 1 OS=Mus musculus OX=10090 GN=Rusf1 PE=1 SV=1</t>
  </si>
  <si>
    <t>P54823</t>
  </si>
  <si>
    <t>Ddx6</t>
  </si>
  <si>
    <t>Probable ATP-dependent RNA helicase DDX6 OS=Mus musculus OX=10090 GN=Ddx6 PE=1 SV=1</t>
  </si>
  <si>
    <t>Q9Z2A7</t>
  </si>
  <si>
    <t>Dgat1</t>
  </si>
  <si>
    <t>Diacylglycerol O-acyltransferase 1 OS=Mus musculus OX=10090 GN=Dgat1 PE=1 SV=1</t>
  </si>
  <si>
    <t>Q9Z110</t>
  </si>
  <si>
    <t>Aldh18a1</t>
  </si>
  <si>
    <t>Delta-1-pyrroline-5-carboxylate synthase OS=Mus musculus OX=10090 GN=Aldh18a1 PE=1 SV=2</t>
  </si>
  <si>
    <t>Q8CG50</t>
  </si>
  <si>
    <t>Rab43</t>
  </si>
  <si>
    <t>Ras-related protein Rab-43 OS=Mus musculus OX=10090 GN=Rab43 PE=1 SV=1</t>
  </si>
  <si>
    <t>P53798</t>
  </si>
  <si>
    <t>Fdft1</t>
  </si>
  <si>
    <t>Squalene synthase OS=Mus musculus OX=10090 GN=Fdft1 PE=1 SV=2</t>
  </si>
  <si>
    <t>Q5YD48</t>
  </si>
  <si>
    <t>A1cf</t>
  </si>
  <si>
    <t>APOBEC1 complementation factor OS=Mus musculus OX=10090 GN=A1cf PE=1 SV=2</t>
  </si>
  <si>
    <t>O35593</t>
  </si>
  <si>
    <t>Psmd14</t>
  </si>
  <si>
    <t>26S proteasome non-ATPase regulatory subunit 14 OS=Mus musculus OX=10090 GN=Psmd14 PE=1 SV=2</t>
  </si>
  <si>
    <t>Q8BUY5</t>
  </si>
  <si>
    <t>Timmdc1</t>
  </si>
  <si>
    <t>Complex I assembly factor TIMMDC1, mitochondrial OS=Mus musculus OX=10090 GN=Timmdc1 PE=1 SV=1</t>
  </si>
  <si>
    <t>Q9CWP6</t>
  </si>
  <si>
    <t>Mospd2</t>
  </si>
  <si>
    <t>Motile sperm domain-containing protein 2 OS=Mus musculus OX=10090 GN=Mospd2 PE=1 SV=2</t>
  </si>
  <si>
    <t>Q91V01</t>
  </si>
  <si>
    <t>Lpcat3</t>
  </si>
  <si>
    <t>Lysophospholipid acyltransferase 5 OS=Mus musculus OX=10090 GN=Lpcat3 PE=1 SV=1</t>
  </si>
  <si>
    <t>P16125</t>
  </si>
  <si>
    <t>Ldhb</t>
  </si>
  <si>
    <t>L-lactate dehydrogenase B chain OS=Mus musculus OX=10090 GN=Ldhb PE=1 SV=2</t>
  </si>
  <si>
    <t>P53808</t>
  </si>
  <si>
    <t>Pctp</t>
  </si>
  <si>
    <t>Phosphatidylcholine transfer protein OS=Mus musculus OX=10090 GN=Pctp PE=1 SV=2</t>
  </si>
  <si>
    <t>P98192</t>
  </si>
  <si>
    <t>Gnpat</t>
  </si>
  <si>
    <t>Dihydroxyacetone phosphate acyltransferase OS=Mus musculus OX=10090 GN=Gnpat PE=1 SV=1</t>
  </si>
  <si>
    <t>P70295</t>
  </si>
  <si>
    <t>Aup1</t>
  </si>
  <si>
    <t>Lipid droplet-regulating VLDL assembly factor AUP1 OS=Mus musculus OX=10090 GN=Aup1 PE=1 SV=1</t>
  </si>
  <si>
    <t>Q8BMD8</t>
  </si>
  <si>
    <t>Slc25a24</t>
  </si>
  <si>
    <t>Calcium-binding mitochondrial carrier protein SCaMC-1 OS=Mus musculus OX=10090 GN=Slc25a24 PE=1 SV=1</t>
  </si>
  <si>
    <t>P03921</t>
  </si>
  <si>
    <t>mt-Nd5</t>
  </si>
  <si>
    <t>NADH-ubiquinone oxidoreductase chain 5 OS=Mus musculus OX=10090 GN=Mtnd5 PE=1 SV=3</t>
  </si>
  <si>
    <t>Q3UMR5</t>
  </si>
  <si>
    <t>Mcu</t>
  </si>
  <si>
    <t>Calcium uniporter protein, mitochondrial OS=Mus musculus OX=10090 GN=Mcu PE=1 SV=2</t>
  </si>
  <si>
    <t>P61202</t>
  </si>
  <si>
    <t>Cops2</t>
  </si>
  <si>
    <t>COP9 signalosome complex subunit 2 OS=Mus musculus OX=10090 GN=Cops2 PE=1 SV=1</t>
  </si>
  <si>
    <t>Q61753</t>
  </si>
  <si>
    <t>Phgdh</t>
  </si>
  <si>
    <t>D-3-phosphoglycerate dehydrogenase OS=Mus musculus OX=10090 GN=Phgdh PE=1 SV=3</t>
  </si>
  <si>
    <t>Q9D3B1</t>
  </si>
  <si>
    <t>Hacd2</t>
  </si>
  <si>
    <t>Very-long-chain (3R)-3-hydroxyacyl-CoA dehydratase 2 OS=Mus musculus OX=10090 GN=Hacd2 PE=1 SV=1</t>
  </si>
  <si>
    <t>Q9R0Q9</t>
  </si>
  <si>
    <t>Mpdu1</t>
  </si>
  <si>
    <t>Mannose-P-dolichol utilization defect 1 protein OS=Mus musculus OX=10090 GN=Mpdu1 PE=1 SV=1</t>
  </si>
  <si>
    <t>Q6QD59</t>
  </si>
  <si>
    <t>Bnip1</t>
  </si>
  <si>
    <t>Vesicle transport protein SEC20 OS=Mus musculus OX=10090 GN=Bnip1 PE=1 SV=1</t>
  </si>
  <si>
    <t>Q9CQE3</t>
  </si>
  <si>
    <t>Mrps17</t>
  </si>
  <si>
    <t>28S ribosomal protein S17, mitochondrial OS=Mus musculus OX=10090 GN=Mrps17 PE=1 SV=1</t>
  </si>
  <si>
    <t>Q9R111</t>
  </si>
  <si>
    <t>Gda</t>
  </si>
  <si>
    <t>Guanine deaminase OS=Mus musculus OX=10090 GN=Gda PE=1 SV=1</t>
  </si>
  <si>
    <t>O54692</t>
  </si>
  <si>
    <t>Zw10</t>
  </si>
  <si>
    <t>Centromere/kinetochore protein zw10 homolog OS=Mus musculus OX=10090 GN=Zw10 PE=1 SV=3</t>
  </si>
  <si>
    <t>B8JK39</t>
  </si>
  <si>
    <t>Itga9</t>
  </si>
  <si>
    <t>Integrin alpha-9 OS=Mus musculus OX=10090 GN=Itga9 PE=1 SV=1</t>
  </si>
  <si>
    <t>Q8BIP0</t>
  </si>
  <si>
    <t>Dars2</t>
  </si>
  <si>
    <t>Aspartate--tRNA ligase, mitochondrial OS=Mus musculus OX=10090 GN=Dars2 PE=1 SV=1</t>
  </si>
  <si>
    <t>Q7TQ48</t>
  </si>
  <si>
    <t>Srl</t>
  </si>
  <si>
    <t>Sarcalumenin OS=Mus musculus OX=10090 GN=Srl PE=1 SV=2</t>
  </si>
  <si>
    <t>Q9JIG7</t>
  </si>
  <si>
    <t>Ccdc22</t>
  </si>
  <si>
    <t>Coiled-coil domain-containing protein 22 OS=Mus musculus OX=10090 GN=Ccdc22 PE=1 SV=1</t>
  </si>
  <si>
    <t>P04186</t>
  </si>
  <si>
    <t>Cfb</t>
  </si>
  <si>
    <t>Complement factor B OS=Mus musculus OX=10090 GN=Cfb PE=1 SV=2</t>
  </si>
  <si>
    <t>Q9DBE8</t>
  </si>
  <si>
    <t>Alg2</t>
  </si>
  <si>
    <t>Alpha-1,3/1,6-mannosyltransferase ALG2 OS=Mus musculus OX=10090 GN=Alg2 PE=1 SV=2</t>
  </si>
  <si>
    <t>Q3UVK0</t>
  </si>
  <si>
    <t>Ermp1</t>
  </si>
  <si>
    <t>Endoplasmic reticulum metallopeptidase 1 OS=Mus musculus OX=10090 GN=Ermp1 PE=1 SV=2</t>
  </si>
  <si>
    <t>Q5F285</t>
  </si>
  <si>
    <t>Tmem256</t>
  </si>
  <si>
    <t>Transmembrane protein 256 OS=Mus musculus OX=10090 GN=Tmem256 PE=1 SV=1</t>
  </si>
  <si>
    <t>O55126</t>
  </si>
  <si>
    <t>Nipsnap2</t>
  </si>
  <si>
    <t>Protein NipSnap homolog 2 OS=Mus musculus OX=10090 GN=Nipsnap2 PE=1 SV=1</t>
  </si>
  <si>
    <t>O55023</t>
  </si>
  <si>
    <t>Impa1</t>
  </si>
  <si>
    <t>Inositol monophosphatase 1 OS=Mus musculus OX=10090 GN=Impa1 PE=1 SV=1</t>
  </si>
  <si>
    <t>Q8R5J9</t>
  </si>
  <si>
    <t>Arl6ip5</t>
  </si>
  <si>
    <t>PRA1 family protein 3 OS=Mus musculus OX=10090 GN=Arl6ip5 PE=1 SV=2</t>
  </si>
  <si>
    <t>Q99PI5</t>
  </si>
  <si>
    <t>Lpin2</t>
  </si>
  <si>
    <t>Phosphatidate phosphatase LPIN2 OS=Mus musculus OX=10090 GN=Lpin2 PE=1 SV=2</t>
  </si>
  <si>
    <t>Q9Z1G4</t>
  </si>
  <si>
    <t>Atp6v0a1</t>
  </si>
  <si>
    <t>V-type proton ATPase 116 kDa subunit a1 OS=Mus musculus OX=10090 GN=Atp6v0a1 PE=1 SV=3</t>
  </si>
  <si>
    <t>Q63932</t>
  </si>
  <si>
    <t>Map2k2</t>
  </si>
  <si>
    <t>Dual specificity mitogen-activated protein kinase kinase 2 OS=Mus musculus OX=10090 GN=Map2k2 PE=1 SV=2</t>
  </si>
  <si>
    <t>Q91W50</t>
  </si>
  <si>
    <t>Csde1</t>
  </si>
  <si>
    <t>Cold shock domain-containing protein E1 OS=Mus musculus OX=10090 GN=Csde1 PE=1 SV=1</t>
  </si>
  <si>
    <t>Q924T2</t>
  </si>
  <si>
    <t>Mrps2</t>
  </si>
  <si>
    <t>28S ribosomal protein S2, mitochondrial OS=Mus musculus OX=10090 GN=Mrps2 PE=1 SV=1</t>
  </si>
  <si>
    <t>P28650</t>
  </si>
  <si>
    <t>Adssl1</t>
  </si>
  <si>
    <t>Adenylosuccinate synthetase isozyme 1 OS=Mus musculus OX=10090 GN=Adss1 PE=1 SV=2</t>
  </si>
  <si>
    <t>Q80TL7</t>
  </si>
  <si>
    <t>Mon2</t>
  </si>
  <si>
    <t>Protein MON2 homolog OS=Mus musculus OX=10090 GN=Mon2 PE=1 SV=2</t>
  </si>
  <si>
    <t>Q9D964</t>
  </si>
  <si>
    <t>Gatm</t>
  </si>
  <si>
    <t>Glycine amidinotransferase, mitochondrial OS=Mus musculus OX=10090 GN=Gatm PE=1 SV=1</t>
  </si>
  <si>
    <t>P35282</t>
  </si>
  <si>
    <t>Rab21</t>
  </si>
  <si>
    <t>Ras-related protein Rab-21 OS=Mus musculus OX=10090 GN=Rab21 PE=1 SV=4</t>
  </si>
  <si>
    <t>Q8C7H1</t>
  </si>
  <si>
    <t>Mmaa</t>
  </si>
  <si>
    <t>Methylmalonic aciduria type A homolog, mitochondrial OS=Mus musculus OX=10090 GN=Mmaa PE=1 SV=1</t>
  </si>
  <si>
    <t>Q9D0M5</t>
  </si>
  <si>
    <t>Dynll2</t>
  </si>
  <si>
    <t>Dynein light chain 2, cytoplasmic OS=Mus musculus OX=10090 GN=Dynll2 PE=1 SV=1</t>
  </si>
  <si>
    <t>Q3UDW8</t>
  </si>
  <si>
    <t>Hgsnat</t>
  </si>
  <si>
    <t>Heparan-alpha-glucosaminide N-acetyltransferase OS=Mus musculus OX=10090 GN=Hgsnat PE=1 SV=2</t>
  </si>
  <si>
    <t>Q8CAK1</t>
  </si>
  <si>
    <t>Iba57</t>
  </si>
  <si>
    <t>Putative transferase CAF17 homolog, mitochondrial OS=Mus musculus OX=10090 GN=Iba57 PE=1 SV=1</t>
  </si>
  <si>
    <t>P21447</t>
  </si>
  <si>
    <t>Abcb1a</t>
  </si>
  <si>
    <t>ATP-dependent translocase ABCB1 OS=Mus musculus OX=10090 GN=Abcb1a PE=1 SV=3</t>
  </si>
  <si>
    <t>P05208</t>
  </si>
  <si>
    <t>Cela2a</t>
  </si>
  <si>
    <t>Chymotrypsin-like elastase family member 2A OS=Mus musculus OX=10090 GN=Cela2a PE=1 SV=1</t>
  </si>
  <si>
    <t>Q8BYC6</t>
  </si>
  <si>
    <t>Taok3</t>
  </si>
  <si>
    <t>Serine/threonine-protein kinase TAO3 OS=Mus musculus OX=10090 GN=Taok3 PE=1 SV=2</t>
  </si>
  <si>
    <t>Q3KNM2</t>
  </si>
  <si>
    <t>Marchf5</t>
  </si>
  <si>
    <t>E3 ubiquitin-protein ligase MARCHF5 OS=Mus musculus OX=10090 GN=Marchf5 PE=1 SV=1</t>
  </si>
  <si>
    <t>Q9WVQ5</t>
  </si>
  <si>
    <t>Apip</t>
  </si>
  <si>
    <t>Methylthioribulose-1-phosphate dehydratase OS=Mus musculus OX=10090 GN=Apip PE=1 SV=1</t>
  </si>
  <si>
    <t>O70572</t>
  </si>
  <si>
    <t>Smpd2</t>
  </si>
  <si>
    <t>Sphingomyelin phosphodiesterase 2 OS=Mus musculus OX=10090 GN=Smpd2 PE=1 SV=1</t>
  </si>
  <si>
    <t>P24547</t>
  </si>
  <si>
    <t>Impdh2</t>
  </si>
  <si>
    <t>Inosine-5'-monophosphate dehydrogenase 2 OS=Mus musculus OX=10090 GN=Impdh2 PE=1 SV=2</t>
  </si>
  <si>
    <t>Q8C166</t>
  </si>
  <si>
    <t>Cpne1</t>
  </si>
  <si>
    <t>Copine-1 OS=Mus musculus OX=10090 GN=Cpne1 PE=1 SV=1</t>
  </si>
  <si>
    <t>P04939</t>
  </si>
  <si>
    <t>Mup3</t>
  </si>
  <si>
    <t>Major urinary protein 3 OS=Mus musculus OX=10090 GN=Mup3 PE=1 SV=1</t>
  </si>
  <si>
    <t>Q91X79</t>
  </si>
  <si>
    <t>Cela1</t>
  </si>
  <si>
    <t>Chymotrypsin-like elastase family member 1 OS=Mus musculus OX=10090 GN=Cela1 PE=1 SV=1</t>
  </si>
  <si>
    <t>Q61235</t>
  </si>
  <si>
    <t>Sntb2</t>
  </si>
  <si>
    <t>Beta-2-syntrophin OS=Mus musculus OX=10090 GN=Sntb2 PE=1 SV=2</t>
  </si>
  <si>
    <t>Q9D338</t>
  </si>
  <si>
    <t>Mrpl19</t>
  </si>
  <si>
    <t>39S ribosomal protein L19, mitochondrial OS=Mus musculus OX=10090 GN=Mrpl19 PE=1 SV=1</t>
  </si>
  <si>
    <t>P29351</t>
  </si>
  <si>
    <t>Ptpn6</t>
  </si>
  <si>
    <t>Tyrosine-protein phosphatase non-receptor type 6 OS=Mus musculus OX=10090 GN=Ptpn6 PE=1 SV=2</t>
  </si>
  <si>
    <t>Q62468</t>
  </si>
  <si>
    <t>Vil1</t>
  </si>
  <si>
    <t>Villin-1 OS=Mus musculus OX=10090 GN=Vil1 PE=1 SV=3</t>
  </si>
  <si>
    <t>Q3V384</t>
  </si>
  <si>
    <t>Afg1l</t>
  </si>
  <si>
    <t>AFG1-like ATPase OS=Mus musculus OX=10090 GN=Afg1l PE=1 SV=1</t>
  </si>
  <si>
    <t>Q6P5F9</t>
  </si>
  <si>
    <t>Xpo1</t>
  </si>
  <si>
    <t>Exportin-1 OS=Mus musculus OX=10090 GN=Xpo1 PE=1 SV=1</t>
  </si>
  <si>
    <t>P62320</t>
  </si>
  <si>
    <t>Snrpd3</t>
  </si>
  <si>
    <t>Small nuclear ribonucleoprotein Sm D3 OS=Mus musculus OX=10090 GN=Snrpd3 PE=1 SV=1</t>
  </si>
  <si>
    <t>Q91Y74</t>
  </si>
  <si>
    <t>St3gal4</t>
  </si>
  <si>
    <t>CMP-N-acetylneuraminate-beta-galactosamide-alpha-2,3-sialyltransferase 4 OS=Mus musculus OX=10090 GN=St3gal4 PE=1 SV=1</t>
  </si>
  <si>
    <t>Q63844</t>
  </si>
  <si>
    <t>Mapk3</t>
  </si>
  <si>
    <t>Mitogen-activated protein kinase 3 OS=Mus musculus OX=10090 GN=Mapk3 PE=1 SV=5</t>
  </si>
  <si>
    <t>Q9JK88</t>
  </si>
  <si>
    <t>Serpini2</t>
  </si>
  <si>
    <t>Serpin I2 OS=Mus musculus OX=10090 GN=Serpini2 PE=1 SV=1</t>
  </si>
  <si>
    <t>Q9D1M0</t>
  </si>
  <si>
    <t>Sec13</t>
  </si>
  <si>
    <t>Protein SEC13 homolog OS=Mus musculus OX=10090 GN=Sec13 PE=1 SV=3</t>
  </si>
  <si>
    <t>Q9D1N9</t>
  </si>
  <si>
    <t>Mrpl21</t>
  </si>
  <si>
    <t>39S ribosomal protein L21, mitochondrial OS=Mus musculus OX=10090 GN=Mrpl21 PE=1 SV=1</t>
  </si>
  <si>
    <t>Q7TMS5</t>
  </si>
  <si>
    <t>Abcg2</t>
  </si>
  <si>
    <t>Broad substrate specificity ATP-binding cassette transporter ABCG2 OS=Mus musculus OX=10090 GN=Abcg2 PE=1 SV=1</t>
  </si>
  <si>
    <t>Q8R2Q4</t>
  </si>
  <si>
    <t>Gfm2</t>
  </si>
  <si>
    <t>Ribosome-releasing factor 2, mitochondrial OS=Mus musculus OX=10090 GN=Gfm2 PE=1 SV=2</t>
  </si>
  <si>
    <t>Q9CXF4</t>
  </si>
  <si>
    <t>Tbc1d15</t>
  </si>
  <si>
    <t>TBC1 domain family member 15 OS=Mus musculus OX=10090 GN=Tbc1d15 PE=1 SV=1</t>
  </si>
  <si>
    <t>Q3TAS6</t>
  </si>
  <si>
    <t>Emc10</t>
  </si>
  <si>
    <t>ER membrane protein complex subunit 10 OS=Mus musculus OX=10090 GN=Emc10 PE=2 SV=2</t>
  </si>
  <si>
    <t>Q9CQR6</t>
  </si>
  <si>
    <t>Ppp6c</t>
  </si>
  <si>
    <t>Serine/threonine-protein phosphatase 6 catalytic subunit OS=Mus musculus OX=10090 GN=Ppp6c PE=1 SV=1</t>
  </si>
  <si>
    <t>Q8BX10</t>
  </si>
  <si>
    <t>Pgam5</t>
  </si>
  <si>
    <t>Serine/threonine-protein phosphatase PGAM5, mitochondrial OS=Mus musculus OX=10090 GN=Pgam5 PE=1 SV=1</t>
  </si>
  <si>
    <t>Q6P8U6</t>
  </si>
  <si>
    <t>Pnlip</t>
  </si>
  <si>
    <t>Pancreatic triacylglycerol lipase OS=Mus musculus OX=10090 GN=Pnlip PE=1 SV=1</t>
  </si>
  <si>
    <t>Q9CQU3</t>
  </si>
  <si>
    <t>Rer1</t>
  </si>
  <si>
    <t>Protein RER1 OS=Mus musculus OX=10090 GN=Rer1 PE=1 SV=1</t>
  </si>
  <si>
    <t>O35598</t>
  </si>
  <si>
    <t>Adam10</t>
  </si>
  <si>
    <t>Disintegrin and metalloproteinase domain-containing protein 10 OS=Mus musculus OX=10090 GN=Adam10 PE=1 SV=2</t>
  </si>
  <si>
    <t>Q8BWQ6</t>
  </si>
  <si>
    <t>Vps35l</t>
  </si>
  <si>
    <t>VPS35 endosomal protein-sorting factor-like OS=Mus musculus OX=10090 GN=Vps35l PE=1 SV=2</t>
  </si>
  <si>
    <t>Q3T9X0</t>
  </si>
  <si>
    <t>Slc2a9</t>
  </si>
  <si>
    <t>Solute carrier family 2, facilitated glucose transporter member 9 OS=Mus musculus OX=10090 GN=Slc2a9 PE=1 SV=1</t>
  </si>
  <si>
    <t>P48410</t>
  </si>
  <si>
    <t>Abcd1</t>
  </si>
  <si>
    <t>ATP-binding cassette sub-family D member 1 OS=Mus musculus OX=10090 GN=Abcd1 PE=1 SV=1</t>
  </si>
  <si>
    <t>Q91W52</t>
  </si>
  <si>
    <t>Tmem19</t>
  </si>
  <si>
    <t>Transmembrane protein 19 OS=Mus musculus OX=10090 GN=Tmem19 PE=1 SV=1</t>
  </si>
  <si>
    <t>Q9D939</t>
  </si>
  <si>
    <t>Sult1c2</t>
  </si>
  <si>
    <t>Sulfotransferase 1C2 OS=Mus musculus OX=10090 GN=Sult1c2 PE=1 SV=1</t>
  </si>
  <si>
    <t>P70398</t>
  </si>
  <si>
    <t>Usp9x</t>
  </si>
  <si>
    <t>Probable ubiquitin carboxyl-terminal hydrolase FAF-X OS=Mus musculus OX=10090 GN=Usp9x PE=1 SV=2</t>
  </si>
  <si>
    <t>P63085</t>
  </si>
  <si>
    <t>Mapk1</t>
  </si>
  <si>
    <t>Mitogen-activated protein kinase 1 OS=Mus musculus OX=10090 GN=Mapk1 PE=1 SV=3</t>
  </si>
  <si>
    <t>P53810</t>
  </si>
  <si>
    <t>Pitpna</t>
  </si>
  <si>
    <t>Phosphatidylinositol transfer protein alpha isoform OS=Mus musculus OX=10090 GN=Pitpna PE=1 SV=2</t>
  </si>
  <si>
    <t>Q99KK9</t>
  </si>
  <si>
    <t>Hars2</t>
  </si>
  <si>
    <t>Histidine--tRNA ligase, mitochondrial OS=Mus musculus OX=10090 GN=Hars2 PE=1 SV=1</t>
  </si>
  <si>
    <t>Q8VE19</t>
  </si>
  <si>
    <t>Mios</t>
  </si>
  <si>
    <t>GATOR complex protein MIOS OS=Mus musculus OX=10090 GN=Mios PE=1 SV=2</t>
  </si>
  <si>
    <t>P05132</t>
  </si>
  <si>
    <t>Prkaca</t>
  </si>
  <si>
    <t>cAMP-dependent protein kinase catalytic subunit alpha OS=Mus musculus OX=10090 GN=Prkaca PE=1 SV=3</t>
  </si>
  <si>
    <t>P06800</t>
  </si>
  <si>
    <t>Ptprc</t>
  </si>
  <si>
    <t>Receptor-type tyrosine-protein phosphatase C OS=Mus musculus OX=10090 GN=Ptprc PE=1 SV=4</t>
  </si>
  <si>
    <t>O35864</t>
  </si>
  <si>
    <t>Cops5</t>
  </si>
  <si>
    <t>COP9 signalosome complex subunit 5 OS=Mus musculus OX=10090 GN=Cops5 PE=1 SV=3</t>
  </si>
  <si>
    <t>P36371</t>
  </si>
  <si>
    <t>Tap2</t>
  </si>
  <si>
    <t>Antigen peptide transporter 2 OS=Mus musculus OX=10090 GN=Tap2 PE=1 SV=1</t>
  </si>
  <si>
    <t>Q7TSV4</t>
  </si>
  <si>
    <t>Pgm2</t>
  </si>
  <si>
    <t>Phosphoglucomutase-2 OS=Mus musculus OX=10090 GN=Pgm2 PE=1 SV=1</t>
  </si>
  <si>
    <t>Q3V3R1</t>
  </si>
  <si>
    <t>Mthfd1l</t>
  </si>
  <si>
    <t>Monofunctional C1-tetrahydrofolate synthase, mitochondrial OS=Mus musculus OX=10090 GN=Mthfd1l PE=1 SV=2</t>
  </si>
  <si>
    <t>Q5BKQ4</t>
  </si>
  <si>
    <t>Pnliprp1</t>
  </si>
  <si>
    <t>Inactive pancreatic lipase-related protein 1 OS=Mus musculus OX=10090 GN=Pnliprp1 PE=1 SV=2</t>
  </si>
  <si>
    <t>Q6TCG2</t>
  </si>
  <si>
    <t>Paqr9</t>
  </si>
  <si>
    <t>Membrane progesterone receptor epsilon OS=Mus musculus OX=10090 GN=Paqr9 PE=1 SV=2</t>
  </si>
  <si>
    <t>Q791T5</t>
  </si>
  <si>
    <t>Mtch1</t>
  </si>
  <si>
    <t>Mitochondrial carrier homolog 1 OS=Mus musculus OX=10090 GN=Mtch1 PE=1 SV=1</t>
  </si>
  <si>
    <t>Q8K2Y7</t>
  </si>
  <si>
    <t>Mrpl47</t>
  </si>
  <si>
    <t>39S ribosomal protein L47, mitochondrial OS=Mus musculus OX=10090 GN=Mrpl47 PE=1 SV=2</t>
  </si>
  <si>
    <t>Q5EG47</t>
  </si>
  <si>
    <t>Prkaa1</t>
  </si>
  <si>
    <t>5'-AMP-activated protein kinase catalytic subunit alpha-1 OS=Mus musculus OX=10090 GN=Prkaa1 PE=1 SV=2</t>
  </si>
  <si>
    <t>P36536</t>
  </si>
  <si>
    <t>Sar1a</t>
  </si>
  <si>
    <t>GTP-binding protein SAR1a OS=Mus musculus OX=10090 GN=Sar1a PE=1 SV=1</t>
  </si>
  <si>
    <t>P05063</t>
  </si>
  <si>
    <t>Aldoc</t>
  </si>
  <si>
    <t>Fructose-bisphosphate aldolase C OS=Mus musculus OX=10090 GN=Aldoc PE=1 SV=4</t>
  </si>
  <si>
    <t>Q99KK2</t>
  </si>
  <si>
    <t>Cmas</t>
  </si>
  <si>
    <t>N-acylneuraminate cytidylyltransferase OS=Mus musculus OX=10090 GN=Cmas PE=1 SV=2</t>
  </si>
  <si>
    <t>Q3U186</t>
  </si>
  <si>
    <t>Rars2</t>
  </si>
  <si>
    <t>Probable arginine--tRNA ligase, mitochondrial OS=Mus musculus OX=10090 GN=Rars2 PE=1 SV=1</t>
  </si>
  <si>
    <t>Q6P6M7</t>
  </si>
  <si>
    <t>Sepsecs</t>
  </si>
  <si>
    <t>O-phosphoseryl-tRNA(Sec) selenium transferase OS=Mus musculus OX=10090 GN=Sepsecs PE=1 SV=2</t>
  </si>
  <si>
    <t>Q9ERF3</t>
  </si>
  <si>
    <t>Wdr61</t>
  </si>
  <si>
    <t>WD repeat-containing protein 61 OS=Mus musculus OX=10090 GN=Wdr61 PE=1 SV=1</t>
  </si>
  <si>
    <t>Q91WK1</t>
  </si>
  <si>
    <t>Spryd4</t>
  </si>
  <si>
    <t>SPRY domain-containing protein 4 OS=Mus musculus OX=10090 GN=Spryd4 PE=1 SV=1</t>
  </si>
  <si>
    <t>Q78IQ7</t>
  </si>
  <si>
    <t>Slc39a4</t>
  </si>
  <si>
    <t>Zinc transporter ZIP4 OS=Mus musculus OX=10090 GN=Slc39a4 PE=1 SV=1</t>
  </si>
  <si>
    <t>Q99JR6</t>
  </si>
  <si>
    <t>Nmnat3</t>
  </si>
  <si>
    <t>Nicotinamide/nicotinic acid mononucleotide adenylyltransferase 3 OS=Mus musculus OX=10090 GN=Nmnat3 PE=1 SV=1</t>
  </si>
  <si>
    <t>Q9CZR2</t>
  </si>
  <si>
    <t>Naalad2</t>
  </si>
  <si>
    <t>N-acetylated-alpha-linked acidic dipeptidase 2 OS=Mus musculus OX=10090 GN=Naalad2 PE=1 SV=2</t>
  </si>
  <si>
    <t>P31649</t>
  </si>
  <si>
    <t>Slc6a13</t>
  </si>
  <si>
    <t>Sodium- and chloride-dependent GABA transporter 2 OS=Mus musculus OX=10090 GN=Slc6a13 PE=1 SV=1</t>
  </si>
  <si>
    <t>Q91VS8</t>
  </si>
  <si>
    <t>Farp2</t>
  </si>
  <si>
    <t>FERM, ARHGEF and pleckstrin domain-containing protein 2 OS=Mus musculus OX=10090 GN=Farp2 PE=1 SV=2</t>
  </si>
  <si>
    <t>P51569</t>
  </si>
  <si>
    <t>Gla</t>
  </si>
  <si>
    <t>Alpha-galactosidase A OS=Mus musculus OX=10090 GN=Gla PE=1 SV=1</t>
  </si>
  <si>
    <t>P58466</t>
  </si>
  <si>
    <t>Ctdsp1</t>
  </si>
  <si>
    <t>Carboxy-terminal domain RNA polymerase II polypeptide A small phosphatase 1 OS=Mus musculus OX=10090 GN=Ctdsp1 PE=1 SV=1</t>
  </si>
  <si>
    <t>O54750</t>
  </si>
  <si>
    <t>Cyp2j6</t>
  </si>
  <si>
    <t>Cytochrome P450 2J6 OS=Mus musculus OX=10090 GN=Cyp2j6 PE=2 SV=2</t>
  </si>
  <si>
    <t>Q3TW96</t>
  </si>
  <si>
    <t>Uap1l1</t>
  </si>
  <si>
    <t>UDP-N-acetylhexosamine pyrophosphorylase-like protein 1 OS=Mus musculus OX=10090 GN=Uap1l1 PE=1 SV=1</t>
  </si>
  <si>
    <t>Q8C129</t>
  </si>
  <si>
    <t>Lnpep</t>
  </si>
  <si>
    <t>Leucyl-cystinyl aminopeptidase OS=Mus musculus OX=10090 GN=Lnpep PE=1 SV=1</t>
  </si>
  <si>
    <t>P28076</t>
  </si>
  <si>
    <t>Psmb9</t>
  </si>
  <si>
    <t>Proteasome subunit beta type-9 OS=Mus musculus OX=10090 GN=Psmb9 PE=1 SV=1</t>
  </si>
  <si>
    <t>Q9CX56</t>
  </si>
  <si>
    <t>Psmd8</t>
  </si>
  <si>
    <t>26S proteasome non-ATPase regulatory subunit 8 OS=Mus musculus OX=10090 GN=Psmd8 PE=1 SV=2</t>
  </si>
  <si>
    <t>Q99NF1</t>
  </si>
  <si>
    <t>Bco2</t>
  </si>
  <si>
    <t>Beta,beta-carotene 9',10'-oxygenase OS=Mus musculus OX=10090 GN=Bco2 PE=1 SV=1</t>
  </si>
  <si>
    <t>Q9CZE3</t>
  </si>
  <si>
    <t>Rab32</t>
  </si>
  <si>
    <t>Ras-related protein Rab-32 OS=Mus musculus OX=10090 GN=Rab32 PE=1 SV=3</t>
  </si>
  <si>
    <t>Q924L1</t>
  </si>
  <si>
    <t>Letmd1</t>
  </si>
  <si>
    <t>LETM1 domain-containing protein 1 OS=Mus musculus OX=10090 GN=Letmd1 PE=1 SV=1</t>
  </si>
  <si>
    <t>Q75N73</t>
  </si>
  <si>
    <t>Slc39a14</t>
  </si>
  <si>
    <t>Metal cation symporter ZIP14 OS=Mus musculus OX=10090 GN=Slc39a14 PE=1 SV=1</t>
  </si>
  <si>
    <t>P08556</t>
  </si>
  <si>
    <t>Nras</t>
  </si>
  <si>
    <t>GTPase NRas OS=Mus musculus OX=10090 GN=Nras PE=1 SV=1</t>
  </si>
  <si>
    <t>Q9D0G0</t>
  </si>
  <si>
    <t>Mrps30</t>
  </si>
  <si>
    <t>28S ribosomal protein S30, mitochondrial OS=Mus musculus OX=10090 GN=Mrps30 PE=1 SV=1</t>
  </si>
  <si>
    <t>O88653</t>
  </si>
  <si>
    <t>Lamtor3</t>
  </si>
  <si>
    <t>Ragulator complex protein LAMTOR3 OS=Mus musculus OX=10090 GN=Lamtor3 PE=1 SV=1</t>
  </si>
  <si>
    <t>Q9JIA7</t>
  </si>
  <si>
    <t>Sphk2</t>
  </si>
  <si>
    <t>Sphingosine kinase 2 OS=Mus musculus OX=10090 GN=Sphk2 PE=1 SV=2</t>
  </si>
  <si>
    <t>P23591</t>
  </si>
  <si>
    <t>Gfus</t>
  </si>
  <si>
    <t>GDP-L-fucose synthase OS=Mus musculus OX=10090 GN=Gfus PE=1 SV=3</t>
  </si>
  <si>
    <t>Q99J27</t>
  </si>
  <si>
    <t>Slc33a1</t>
  </si>
  <si>
    <t>Acetyl-coenzyme A transporter 1 OS=Mus musculus OX=10090 GN=Slc33a1 PE=1 SV=1</t>
  </si>
  <si>
    <t>P60122</t>
  </si>
  <si>
    <t>Ruvbl1</t>
  </si>
  <si>
    <t>RuvB-like 1 OS=Mus musculus OX=10090 GN=Ruvbl1 PE=1 SV=1</t>
  </si>
  <si>
    <t>P35585</t>
  </si>
  <si>
    <t>Ap1m1</t>
  </si>
  <si>
    <t>AP-1 complex subunit mu-1 OS=Mus musculus OX=10090 GN=Ap1m1 PE=1 SV=3</t>
  </si>
  <si>
    <t>Q9WVL3</t>
  </si>
  <si>
    <t>Slc12a7</t>
  </si>
  <si>
    <t>Solute carrier family 12 member 7 OS=Mus musculus OX=10090 GN=Slc12a7 PE=1 SV=1</t>
  </si>
  <si>
    <t>Q3TJZ6</t>
  </si>
  <si>
    <t>Fam98a</t>
  </si>
  <si>
    <t>Protein FAM98A OS=Mus musculus OX=10090 GN=Fam98a PE=1 SV=1</t>
  </si>
  <si>
    <t>Q9DB26</t>
  </si>
  <si>
    <t>Phyhd1</t>
  </si>
  <si>
    <t>Phytanoyl-CoA dioxygenase domain-containing protein 1 OS=Mus musculus OX=10090 GN=Phyhd1 PE=1 SV=2</t>
  </si>
  <si>
    <t>Q80WQ2</t>
  </si>
  <si>
    <t>Vac14</t>
  </si>
  <si>
    <t>Protein VAC14 homolog OS=Mus musculus OX=10090 GN=Vac14 PE=1 SV=1</t>
  </si>
  <si>
    <t>P24822</t>
  </si>
  <si>
    <t>Akp3</t>
  </si>
  <si>
    <t>Intestinal-type alkaline phosphatase OS=Mus musculus OX=10090 GN=Iap PE=2 SV=1</t>
  </si>
  <si>
    <t>Q9CWU6</t>
  </si>
  <si>
    <t>Uqcc1</t>
  </si>
  <si>
    <t>Ubiquinol-cytochrome-c reductase complex assembly factor 1 OS=Mus musculus OX=10090 GN=Uqcc1 PE=1 SV=1</t>
  </si>
  <si>
    <t>Q8BGA9</t>
  </si>
  <si>
    <t>Oxa1l</t>
  </si>
  <si>
    <t>Mitochondrial inner membrane protein OXA1L OS=Mus musculus OX=10090 GN=Oxa1l PE=1 SV=1</t>
  </si>
  <si>
    <t>Q5F2F2</t>
  </si>
  <si>
    <t>Abhd15</t>
  </si>
  <si>
    <t>Protein ABHD15 OS=Mus musculus OX=10090 GN=Abhd15 PE=1 SV=1</t>
  </si>
  <si>
    <t>Q9Z126</t>
  </si>
  <si>
    <t>Pf4</t>
  </si>
  <si>
    <t>Platelet factor 4 OS=Mus musculus OX=10090 GN=Pf4 PE=1 SV=1</t>
  </si>
  <si>
    <t>Q91VE0</t>
  </si>
  <si>
    <t>Slc27a4</t>
  </si>
  <si>
    <t>Long-chain fatty acid transport protein 4 OS=Mus musculus OX=10090 GN=Slc27a4 PE=1 SV=1</t>
  </si>
  <si>
    <t>Q80V26</t>
  </si>
  <si>
    <t>Bpnt2</t>
  </si>
  <si>
    <t>Golgi-resident adenosine 3',5'-bisphosphate 3'-phosphatase OS=Mus musculus OX=10090 GN=Bpnt2 PE=1 SV=1</t>
  </si>
  <si>
    <t>Q8VE09</t>
  </si>
  <si>
    <t>Ttc39c</t>
  </si>
  <si>
    <t>Tetratricopeptide repeat protein 39C OS=Mus musculus OX=10090 GN=Ttc39c PE=1 SV=2</t>
  </si>
  <si>
    <t>Q99N94</t>
  </si>
  <si>
    <t>Mrpl9</t>
  </si>
  <si>
    <t>39S ribosomal protein L9, mitochondrial OS=Mus musculus OX=10090 GN=Mrpl9 PE=1 SV=2</t>
  </si>
  <si>
    <t>Q3UGR5</t>
  </si>
  <si>
    <t>Hdhd2</t>
  </si>
  <si>
    <t>Haloacid dehalogenase-like hydrolase domain-containing protein 2 OS=Mus musculus OX=10090 GN=Hdhd2 PE=1 SV=2</t>
  </si>
  <si>
    <t>Q62230</t>
  </si>
  <si>
    <t>Siglec1</t>
  </si>
  <si>
    <t>Sialoadhesin OS=Mus musculus OX=10090 GN=Siglec1 PE=1 SV=2</t>
  </si>
  <si>
    <t>O08738</t>
  </si>
  <si>
    <t>Casp6</t>
  </si>
  <si>
    <t>Caspase-6 OS=Mus musculus OX=10090 GN=Casp6 PE=1 SV=1</t>
  </si>
  <si>
    <t>Q80X71</t>
  </si>
  <si>
    <t>Tmem106b</t>
  </si>
  <si>
    <t>Transmembrane protein 106B OS=Mus musculus OX=10090 GN=Tmem106b PE=1 SV=1</t>
  </si>
  <si>
    <t>Q8BP48</t>
  </si>
  <si>
    <t>Metap1</t>
  </si>
  <si>
    <t>Methionine aminopeptidase 1 OS=Mus musculus OX=10090 GN=Metap1 PE=1 SV=1</t>
  </si>
  <si>
    <t>O70309</t>
  </si>
  <si>
    <t>Itgb5</t>
  </si>
  <si>
    <t>Integrin beta-5 OS=Mus musculus OX=10090 GN=Itgb5 PE=1 SV=2</t>
  </si>
  <si>
    <t>Q9EQC1</t>
  </si>
  <si>
    <t>Hsd3b7</t>
  </si>
  <si>
    <t>3 beta-hydroxysteroid dehydrogenase type 7 OS=Mus musculus OX=10090 GN=Hsd3b7 PE=1 SV=1</t>
  </si>
  <si>
    <t>Q8VCL2</t>
  </si>
  <si>
    <t>Sco2</t>
  </si>
  <si>
    <t>Protein SCO2 homolog, mitochondrial OS=Mus musculus OX=10090 GN=Sco2 PE=1 SV=1</t>
  </si>
  <si>
    <t>P60603</t>
  </si>
  <si>
    <t>Romo1</t>
  </si>
  <si>
    <t>Reactive oxygen species modulator 1 OS=Mus musculus OX=10090 GN=Romo1 PE=2 SV=1</t>
  </si>
  <si>
    <t>Q9WVA3</t>
  </si>
  <si>
    <t>Bub3</t>
  </si>
  <si>
    <t>Mitotic checkpoint protein BUB3 OS=Mus musculus OX=10090 GN=Bub3 PE=1 SV=2</t>
  </si>
  <si>
    <t>P52332</t>
  </si>
  <si>
    <t>Jak1</t>
  </si>
  <si>
    <t>Tyrosine-protein kinase JAK1 OS=Mus musculus OX=10090 GN=Jak1 PE=1 SV=1</t>
  </si>
  <si>
    <t>P54818</t>
  </si>
  <si>
    <t>Galc</t>
  </si>
  <si>
    <t>Galactocerebrosidase OS=Mus musculus OX=10090 GN=Galc PE=1 SV=2</t>
  </si>
  <si>
    <t>Q8N7N5</t>
  </si>
  <si>
    <t>Dcaf8</t>
  </si>
  <si>
    <t>DDB1- and CUL4-associated factor 8 OS=Mus musculus OX=10090 GN=Dcaf8 PE=1 SV=1</t>
  </si>
  <si>
    <t>P11881</t>
  </si>
  <si>
    <t>Itpr1</t>
  </si>
  <si>
    <t>Inositol 1,4,5-trisphosphate receptor type 1 OS=Mus musculus OX=10090 GN=Itpr1 PE=1 SV=2</t>
  </si>
  <si>
    <t>Q9ESY9</t>
  </si>
  <si>
    <t>Ifi30</t>
  </si>
  <si>
    <t>Gamma-interferon-inducible lysosomal thiol reductase OS=Mus musculus OX=10090 GN=Ifi30 PE=1 SV=3</t>
  </si>
  <si>
    <t>Q9CR35</t>
  </si>
  <si>
    <t>Ctrb1</t>
  </si>
  <si>
    <t>Chymotrypsinogen B OS=Mus musculus OX=10090 GN=Ctrb1 PE=1 SV=1</t>
  </si>
  <si>
    <t>P84244</t>
  </si>
  <si>
    <t>H3f3a</t>
  </si>
  <si>
    <t>Histone H3.3 OS=Mus musculus OX=10090 GN=H3-3a PE=1 SV=2</t>
  </si>
  <si>
    <t>Q9JLN9</t>
  </si>
  <si>
    <t>Mtor</t>
  </si>
  <si>
    <t>Serine/threonine-protein kinase mTOR OS=Mus musculus OX=10090 GN=Mtor PE=1 SV=2</t>
  </si>
  <si>
    <t>Q3UMW8</t>
  </si>
  <si>
    <t>Cln5</t>
  </si>
  <si>
    <t>Ceroid-lipofuscinosis neuronal protein 5 homolog OS=Mus musculus OX=10090 GN=Cln5 PE=1 SV=1</t>
  </si>
  <si>
    <t>Q9CXI0</t>
  </si>
  <si>
    <t>Coq5</t>
  </si>
  <si>
    <t>2-methoxy-6-polyprenyl-1,4-benzoquinol methylase, mitochondrial OS=Mus musculus OX=10090 GN=Coq5 PE=1 SV=2</t>
  </si>
  <si>
    <t>P27048</t>
  </si>
  <si>
    <t>Snrpb</t>
  </si>
  <si>
    <t>Small nuclear ribonucleoprotein-associated protein B OS=Mus musculus OX=10090 GN=Snrpb PE=1 SV=1</t>
  </si>
  <si>
    <t>Q8C1E7</t>
  </si>
  <si>
    <t>Tmem120a</t>
  </si>
  <si>
    <t>Ion channel TACAN OS=Mus musculus OX=10090 GN=Tmem120a PE=1 SV=1</t>
  </si>
  <si>
    <t>Q8BXV2</t>
  </si>
  <si>
    <t>Bri3bp</t>
  </si>
  <si>
    <t>BRI3-binding protein OS=Mus musculus OX=10090 GN=Bri3bp PE=1 SV=1</t>
  </si>
  <si>
    <t>Q9DAV9</t>
  </si>
  <si>
    <t>Tmem38b</t>
  </si>
  <si>
    <t>Trimeric intracellular cation channel type B OS=Mus musculus OX=10090 GN=Tmem38b PE=1 SV=1</t>
  </si>
  <si>
    <t>Q9QXM0</t>
  </si>
  <si>
    <t>Abhd2</t>
  </si>
  <si>
    <t>Monoacylglycerol lipase ABHD2 OS=Mus musculus OX=10090 GN=Abhd2 PE=1 SV=1</t>
  </si>
  <si>
    <t>P31938</t>
  </si>
  <si>
    <t>Map2k1</t>
  </si>
  <si>
    <t>Dual specificity mitogen-activated protein kinase kinase 1 OS=Mus musculus OX=10090 GN=Map2k1 PE=1 SV=2</t>
  </si>
  <si>
    <t>P47856</t>
  </si>
  <si>
    <t>Gfpt1</t>
  </si>
  <si>
    <t>Glutamine--fructose-6-phosphate aminotransferase [isomerizing] 1 OS=Mus musculus OX=10090 GN=Gfpt1 PE=1 SV=3</t>
  </si>
  <si>
    <t>Q9JJ06</t>
  </si>
  <si>
    <t>C1galt1</t>
  </si>
  <si>
    <t>Glycoprotein-N-acetylgalactosamine 3-beta-galactosyltransferase 1 OS=Mus musculus OX=10090 GN=C1galt1 PE=1 SV=1</t>
  </si>
  <si>
    <t>Q9D8T2</t>
  </si>
  <si>
    <t>Gsdmd</t>
  </si>
  <si>
    <t>Gasdermin-D OS=Mus musculus OX=10090 GN=Gsdmd PE=1 SV=1</t>
  </si>
  <si>
    <t>Q8VCX5</t>
  </si>
  <si>
    <t>Micu1</t>
  </si>
  <si>
    <t>Calcium uptake protein 1, mitochondrial OS=Mus musculus OX=10090 GN=Micu1 PE=1 SV=1</t>
  </si>
  <si>
    <t>P21300</t>
  </si>
  <si>
    <t>Akr1b7</t>
  </si>
  <si>
    <t>Aldo-keto reductase family 1 member B7 OS=Mus musculus OX=10090 GN=Akr1b7 PE=1 SV=4</t>
  </si>
  <si>
    <t>Q9JKY5</t>
  </si>
  <si>
    <t>Hip1r</t>
  </si>
  <si>
    <t>Huntingtin-interacting protein 1-related protein OS=Mus musculus OX=10090 GN=Hip1r PE=1 SV=2</t>
  </si>
  <si>
    <t>P58158</t>
  </si>
  <si>
    <t>B3gat3</t>
  </si>
  <si>
    <t>Galactosylgalactosylxylosylprotein 3-beta-glucuronosyltransferase 3 OS=Mus musculus OX=10090 GN=B3gat3 PE=1 SV=1</t>
  </si>
  <si>
    <t>Q8R0F3</t>
  </si>
  <si>
    <t>Sumf1</t>
  </si>
  <si>
    <t>Formylglycine-generating enzyme OS=Mus musculus OX=10090 GN=Sumf1 PE=1 SV=2</t>
  </si>
  <si>
    <t>Q8R1S9</t>
  </si>
  <si>
    <t>Slc38a4</t>
  </si>
  <si>
    <t>Sodium-coupled neutral amino acid transporter 4 OS=Mus musculus OX=10090 GN=Slc38a4 PE=1 SV=1</t>
  </si>
  <si>
    <t>Q9JJK5</t>
  </si>
  <si>
    <t>Herpud1</t>
  </si>
  <si>
    <t>Homocysteine-responsive endoplasmic reticulum-resident ubiquitin-like domain member 1 protein OS=Mus musculus OX=10090 GN=Herpud1 PE=1 SV=1</t>
  </si>
  <si>
    <t>O08528</t>
  </si>
  <si>
    <t>Hk2</t>
  </si>
  <si>
    <t>Hexokinase-2 OS=Mus musculus OX=10090 GN=Hk2 PE=1 SV=1</t>
  </si>
  <si>
    <t>P50428</t>
  </si>
  <si>
    <t>Arsa</t>
  </si>
  <si>
    <t>Arylsulfatase A OS=Mus musculus OX=10090 GN=Arsa PE=1 SV=2</t>
  </si>
  <si>
    <t>Q8VBT9</t>
  </si>
  <si>
    <t>Aspscr1</t>
  </si>
  <si>
    <t>Tether containing UBX domain for GLUT4 OS=Mus musculus OX=10090 GN=Aspscr1 PE=1 SV=1</t>
  </si>
  <si>
    <t>O35609</t>
  </si>
  <si>
    <t>Scamp3</t>
  </si>
  <si>
    <t>Secretory carrier-associated membrane protein 3 OS=Mus musculus OX=10090 GN=Scamp3 PE=1 SV=3</t>
  </si>
  <si>
    <t>A2A5R2</t>
  </si>
  <si>
    <t>Arfgef2</t>
  </si>
  <si>
    <t>Brefeldin A-inhibited guanine nucleotide-exchange protein 2 OS=Mus musculus OX=10090 GN=Arfgef2 PE=1 SV=1</t>
  </si>
  <si>
    <t>Q8BT60</t>
  </si>
  <si>
    <t>Cpne3</t>
  </si>
  <si>
    <t>Copine-3 OS=Mus musculus OX=10090 GN=Cpne3 PE=1 SV=2</t>
  </si>
  <si>
    <t>Q8VCC1</t>
  </si>
  <si>
    <t>Hpgd</t>
  </si>
  <si>
    <t>15-hydroxyprostaglandin dehydrogenase [NAD(+)] OS=Mus musculus OX=10090 GN=Hpgd PE=1 SV=1</t>
  </si>
  <si>
    <t>P21958</t>
  </si>
  <si>
    <t>Tap1</t>
  </si>
  <si>
    <t>Antigen peptide transporter 1 OS=Mus musculus OX=10090 GN=Tap1 PE=1 SV=3</t>
  </si>
  <si>
    <t>Q99KU0</t>
  </si>
  <si>
    <t>Vmp1</t>
  </si>
  <si>
    <t>Vacuole membrane protein 1 OS=Mus musculus OX=10090 GN=Vmp1 PE=1 SV=2</t>
  </si>
  <si>
    <t>Q8BP56</t>
  </si>
  <si>
    <t>Pgghg</t>
  </si>
  <si>
    <t>Protein-glucosylgalactosylhydroxylysine glucosidase OS=Mus musculus OX=10090 GN=Pgghg PE=1 SV=1</t>
  </si>
  <si>
    <t>Q8BJ03</t>
  </si>
  <si>
    <t>Cox15</t>
  </si>
  <si>
    <t>Cytochrome c oxidase assembly protein COX15 homolog OS=Mus musculus OX=10090 GN=Cox15 PE=1 SV=1</t>
  </si>
  <si>
    <t>Q9CQZ0</t>
  </si>
  <si>
    <t>Ormdl2</t>
  </si>
  <si>
    <t>ORM1-like protein 2 OS=Mus musculus OX=10090 GN=Ormdl2 PE=1 SV=1</t>
  </si>
  <si>
    <t>Q9JHW4</t>
  </si>
  <si>
    <t>Eefsec</t>
  </si>
  <si>
    <t>Selenocysteine-specific elongation factor OS=Mus musculus OX=10090 GN=Eefsec PE=1 SV=2</t>
  </si>
  <si>
    <t>A2A8Z1</t>
  </si>
  <si>
    <t>Osbpl9</t>
  </si>
  <si>
    <t>Oxysterol-binding protein-related protein 9 OS=Mus musculus OX=10090 GN=Osbpl9 PE=1 SV=1</t>
  </si>
  <si>
    <t>Q8BMS4</t>
  </si>
  <si>
    <t>Coq3</t>
  </si>
  <si>
    <t>Ubiquinone biosynthesis O-methyltransferase, mitochondrial OS=Mus musculus OX=10090 GN=Coq3 PE=1 SV=1</t>
  </si>
  <si>
    <t>Q9EQI8</t>
  </si>
  <si>
    <t>Mrpl46</t>
  </si>
  <si>
    <t>39S ribosomal protein L46, mitochondrial OS=Mus musculus OX=10090 GN=Mrpl46 PE=1 SV=1</t>
  </si>
  <si>
    <t>Q91YM4</t>
  </si>
  <si>
    <t>Tbrg4</t>
  </si>
  <si>
    <t>FAST kinase domain-containing protein 4 OS=Mus musculus OX=10090 GN=Tbrg4 PE=1 SV=1</t>
  </si>
  <si>
    <t>P17892</t>
  </si>
  <si>
    <t>Pnliprp2</t>
  </si>
  <si>
    <t>Pancreatic lipase-related protein 2 OS=Mus musculus OX=10090 GN=Pnliprp2 PE=1 SV=2</t>
  </si>
  <si>
    <t>P0C0A3</t>
  </si>
  <si>
    <t>Chmp6</t>
  </si>
  <si>
    <t>Charged multivesicular body protein 6 OS=Mus musculus OX=10090 GN=Chmp6 PE=1 SV=2</t>
  </si>
  <si>
    <t>Q811U4</t>
  </si>
  <si>
    <t>Mfn1</t>
  </si>
  <si>
    <t>Mitofusin-1 OS=Mus musculus OX=10090 GN=Mfn1 PE=1 SV=3</t>
  </si>
  <si>
    <t>O35855</t>
  </si>
  <si>
    <t>Bcat2</t>
  </si>
  <si>
    <t>Branched-chain-amino-acid aminotransferase, mitochondrial OS=Mus musculus OX=10090 GN=Bcat2 PE=1 SV=2</t>
  </si>
  <si>
    <t>Q91ZH7</t>
  </si>
  <si>
    <t>Abhd3</t>
  </si>
  <si>
    <t>Phospholipase ABHD3 OS=Mus musculus OX=10090 GN=Abhd3 PE=1 SV=1</t>
  </si>
  <si>
    <t>Q8BXC6</t>
  </si>
  <si>
    <t>Commd2</t>
  </si>
  <si>
    <t>COMM domain-containing protein 2 OS=Mus musculus OX=10090 GN=Commd2 PE=1 SV=1</t>
  </si>
  <si>
    <t>A2ALW5</t>
  </si>
  <si>
    <t>Dnajc25</t>
  </si>
  <si>
    <t>DnaJ homolog subfamily C member 25 OS=Mus musculus OX=10090 GN=Dnajc25 PE=1 SV=1</t>
  </si>
  <si>
    <t>O70274</t>
  </si>
  <si>
    <t>Ptp4a2</t>
  </si>
  <si>
    <t>Protein tyrosine phosphatase type IVA 2 OS=Mus musculus OX=10090 GN=Ptp4a2 PE=1 SV=1</t>
  </si>
  <si>
    <t>A2AJ15</t>
  </si>
  <si>
    <t>Man1b1</t>
  </si>
  <si>
    <t>Endoplasmic reticulum mannosyl-oligosaccharide 1,2-alpha-mannosidase OS=Mus musculus OX=10090 GN=Man1b1 PE=1 SV=1</t>
  </si>
  <si>
    <t>Q8CI59</t>
  </si>
  <si>
    <t>Steap3</t>
  </si>
  <si>
    <t>Metalloreductase STEAP3 OS=Mus musculus OX=10090 GN=Steap3 PE=1 SV=1</t>
  </si>
  <si>
    <t>Q9JLJ4</t>
  </si>
  <si>
    <t>Elovl2</t>
  </si>
  <si>
    <t>Elongation of very long chain fatty acids protein 2 OS=Mus musculus OX=10090 GN=Elovl2 PE=1 SV=1</t>
  </si>
  <si>
    <t>O08529</t>
  </si>
  <si>
    <t>Capn2</t>
  </si>
  <si>
    <t>Calpain-2 catalytic subunit OS=Mus musculus OX=10090 GN=Capn2 PE=1 SV=4</t>
  </si>
  <si>
    <t>Q922H4</t>
  </si>
  <si>
    <t>Gmppa</t>
  </si>
  <si>
    <t>Mannose-1-phosphate guanyltransferase alpha OS=Mus musculus OX=10090 GN=Gmppa PE=1 SV=1</t>
  </si>
  <si>
    <t>Q9JHS3</t>
  </si>
  <si>
    <t>Lamtor2</t>
  </si>
  <si>
    <t>Ragulator complex protein LAMTOR2 OS=Mus musculus OX=10090 GN=Lamtor2 PE=1 SV=1</t>
  </si>
  <si>
    <t>Q9CQ88</t>
  </si>
  <si>
    <t>Tspan31</t>
  </si>
  <si>
    <t>Tetraspanin-31 OS=Mus musculus OX=10090 GN=Tspan31 PE=1 SV=1</t>
  </si>
  <si>
    <t>Q9DBM0</t>
  </si>
  <si>
    <t>Abcg8</t>
  </si>
  <si>
    <t>ATP-binding cassette sub-family G member 8 OS=Mus musculus OX=10090 GN=Abcg8 PE=1 SV=1</t>
  </si>
  <si>
    <t>Q91YJ5</t>
  </si>
  <si>
    <t>Mtif2</t>
  </si>
  <si>
    <t>Translation initiation factor IF-2, mitochondrial OS=Mus musculus OX=10090 GN=Mtif2 PE=1 SV=2</t>
  </si>
  <si>
    <t>O54754</t>
  </si>
  <si>
    <t>Aox1</t>
  </si>
  <si>
    <t>Aldehyde oxidase 1 OS=Mus musculus OX=10090 GN=Aox1 PE=1 SV=2</t>
  </si>
  <si>
    <t>Q9CQL4</t>
  </si>
  <si>
    <t>Mrpl20</t>
  </si>
  <si>
    <t>39S ribosomal protein L20, mitochondrial OS=Mus musculus OX=10090 GN=Mrpl20 PE=1 SV=1</t>
  </si>
  <si>
    <t>Q91WK2</t>
  </si>
  <si>
    <t>Eif3h</t>
  </si>
  <si>
    <t>Eukaryotic translation initiation factor 3 subunit H OS=Mus musculus OX=10090 GN=Eif3h PE=1 SV=1</t>
  </si>
  <si>
    <t>Q3TZZ7</t>
  </si>
  <si>
    <t>Esyt2</t>
  </si>
  <si>
    <t>Extended synaptotagmin-2 OS=Mus musculus OX=10090 GN=Esyt2 PE=1 SV=1</t>
  </si>
  <si>
    <t>Q9WTM5</t>
  </si>
  <si>
    <t>Ruvbl2</t>
  </si>
  <si>
    <t>RuvB-like 2 OS=Mus musculus OX=10090 GN=Ruvbl2 PE=1 SV=3</t>
  </si>
  <si>
    <t>Q64487</t>
  </si>
  <si>
    <t>Ptprd</t>
  </si>
  <si>
    <t>Receptor-type tyrosine-protein phosphatase delta OS=Mus musculus OX=10090 GN=Ptprd PE=1 SV=3</t>
  </si>
  <si>
    <t>Q9DCG2</t>
  </si>
  <si>
    <t>Cd302</t>
  </si>
  <si>
    <t>CD302 antigen OS=Mus musculus OX=10090 GN=Cd302 PE=1 SV=2</t>
  </si>
  <si>
    <t>Q923S9</t>
  </si>
  <si>
    <t>Rab30</t>
  </si>
  <si>
    <t>Ras-related protein Rab-30 OS=Mus musculus OX=10090 GN=Rab30 PE=1 SV=1</t>
  </si>
  <si>
    <t>Q3TWL2</t>
  </si>
  <si>
    <t>Pip4p1</t>
  </si>
  <si>
    <t>Type 1 phosphatidylinositol 4,5-bisphosphate 4-phosphatase OS=Mus musculus OX=10090 GN=Pip4p1 PE=1 SV=1</t>
  </si>
  <si>
    <t>Q8BHA3</t>
  </si>
  <si>
    <t>Dtd2</t>
  </si>
  <si>
    <t>D-aminoacyl-tRNA deacylase 2 OS=Mus musculus OX=10090 GN=Dtd2 PE=1 SV=1</t>
  </si>
  <si>
    <t>Q810J8</t>
  </si>
  <si>
    <t>Zfyve1</t>
  </si>
  <si>
    <t>Zinc finger FYVE domain-containing protein 1 OS=Mus musculus OX=10090 GN=Zfyve1 PE=1 SV=2</t>
  </si>
  <si>
    <t>Q64373</t>
  </si>
  <si>
    <t>Bcl2l1</t>
  </si>
  <si>
    <t>Bcl-2-like protein 1 OS=Mus musculus OX=10090 GN=Bcl2l1 PE=1 SV=1</t>
  </si>
  <si>
    <t>Q5HZI9</t>
  </si>
  <si>
    <t>Slc25a51</t>
  </si>
  <si>
    <t>Mitochondrial nicotinamide adenine dinucleotide transporter SLC25A51 OS=Mus musculus OX=10090 GN=Slc25a51 PE=1 SV=1</t>
  </si>
  <si>
    <t>Q91W53</t>
  </si>
  <si>
    <t>Golga7</t>
  </si>
  <si>
    <t>Golgin subfamily A member 7 OS=Mus musculus OX=10090 GN=Golga7 PE=1 SV=1</t>
  </si>
  <si>
    <t>Q9CQJ1</t>
  </si>
  <si>
    <t>Higd2a</t>
  </si>
  <si>
    <t>HIG1 domain family member 2A OS=Mus musculus OX=10090 GN=Higd2a PE=3 SV=1</t>
  </si>
  <si>
    <t>Q8BFQ8</t>
  </si>
  <si>
    <t>Gatd1</t>
  </si>
  <si>
    <t>Glutamine amidotransferase-like class 1 domain-containing protein 1 OS=Mus musculus OX=10090 GN=Gatd1 PE=1 SV=1</t>
  </si>
  <si>
    <t>Q7TMB8</t>
  </si>
  <si>
    <t>Cyfip1</t>
  </si>
  <si>
    <t>Cytoplasmic FMR1-interacting protein 1 OS=Mus musculus OX=10090 GN=Cyfip1 PE=1 SV=1</t>
  </si>
  <si>
    <t>Q9D8U3</t>
  </si>
  <si>
    <t>Erp27</t>
  </si>
  <si>
    <t>Endoplasmic reticulum resident protein 27 OS=Mus musculus OX=10090 GN=Erp27 PE=1 SV=1</t>
  </si>
  <si>
    <t>Q9CR63</t>
  </si>
  <si>
    <t>Cox16</t>
  </si>
  <si>
    <t>Cytochrome c oxidase assembly protein COX16 homolog, mitochondrial OS=Mus musculus OX=10090 GN=Cox16 PE=3 SV=1</t>
  </si>
  <si>
    <t>Q8VD00</t>
  </si>
  <si>
    <t>Tmem97</t>
  </si>
  <si>
    <t>Sigma intracellular receptor 2 OS=Mus musculus OX=10090 GN=Tmem97 PE=1 SV=1</t>
  </si>
  <si>
    <t>Q7TNS2</t>
  </si>
  <si>
    <t>Micos10</t>
  </si>
  <si>
    <t>MICOS complex subunit Mic10 OS=Mus musculus OX=10090 GN=Micos10 PE=1 SV=1</t>
  </si>
  <si>
    <t>Q8C0N2</t>
  </si>
  <si>
    <t>Gpat3</t>
  </si>
  <si>
    <t>Glycerol-3-phosphate acyltransferase 3 OS=Mus musculus OX=10090 GN=Gpat3 PE=1 SV=1</t>
  </si>
  <si>
    <t>P30412</t>
  </si>
  <si>
    <t>Ppic</t>
  </si>
  <si>
    <t>Peptidyl-prolyl cis-trans isomerase C OS=Mus musculus OX=10090 GN=Ppic PE=1 SV=1</t>
  </si>
  <si>
    <t>Q9JL15</t>
  </si>
  <si>
    <t>Lgals8</t>
  </si>
  <si>
    <t>Galectin-8 OS=Mus musculus OX=10090 GN=Lgals8 PE=1 SV=1</t>
  </si>
  <si>
    <t>Q9CR64</t>
  </si>
  <si>
    <t>Tmem167</t>
  </si>
  <si>
    <t>Protein kish-A OS=Mus musculus OX=10090 GN=Tmem167a PE=1 SV=1</t>
  </si>
  <si>
    <t>O35405</t>
  </si>
  <si>
    <t>Pld3</t>
  </si>
  <si>
    <t>5'-3' exonuclease PLD3 OS=Mus musculus OX=10090 GN=Pld3 PE=1 SV=1</t>
  </si>
  <si>
    <t>Q04519</t>
  </si>
  <si>
    <t>Smpd1</t>
  </si>
  <si>
    <t>Sphingomyelin phosphodiesterase OS=Mus musculus OX=10090 GN=Smpd1 PE=1 SV=2</t>
  </si>
  <si>
    <t>Q3UPH1</t>
  </si>
  <si>
    <t>Prrc1</t>
  </si>
  <si>
    <t>Protein PRRC1 OS=Mus musculus OX=10090 GN=Prrc1 PE=1 SV=1</t>
  </si>
  <si>
    <t>Q99JW5</t>
  </si>
  <si>
    <t>Epcam</t>
  </si>
  <si>
    <t>Epithelial cell adhesion molecule OS=Mus musculus OX=10090 GN=Epcam PE=1 SV=1</t>
  </si>
  <si>
    <t>Q9D1Q4</t>
  </si>
  <si>
    <t>Dpm3</t>
  </si>
  <si>
    <t>Dolichol-phosphate mannosyltransferase subunit 3 OS=Mus musculus OX=10090 GN=Dpm3 PE=1 SV=1</t>
  </si>
  <si>
    <t>Q8R5C5</t>
  </si>
  <si>
    <t>Actr1b</t>
  </si>
  <si>
    <t>Beta-centractin OS=Mus musculus OX=10090 GN=Actr1b PE=1 SV=1</t>
  </si>
  <si>
    <t>Q8CGF5</t>
  </si>
  <si>
    <t>Tlcd4</t>
  </si>
  <si>
    <t>TLC domain-containing protein 4 OS=Mus musculus OX=10090 GN=Tlcd4 PE=2 SV=1</t>
  </si>
  <si>
    <t>Q9CRC0</t>
  </si>
  <si>
    <t>Vkorc1</t>
  </si>
  <si>
    <t>Vitamin K epoxide reductase complex subunit 1 OS=Mus musculus OX=10090 GN=Vkorc1 PE=1 SV=1</t>
  </si>
  <si>
    <t>P97363</t>
  </si>
  <si>
    <t>Sptlc2</t>
  </si>
  <si>
    <t>Serine palmitoyltransferase 2 OS=Mus musculus OX=10090 GN=Sptlc2 PE=1 SV=2</t>
  </si>
  <si>
    <t>Q9D2C7</t>
  </si>
  <si>
    <t>Tmbim6</t>
  </si>
  <si>
    <t>Bax inhibitor 1 OS=Mus musculus OX=10090 GN=Tmbim6 PE=1 SV=1</t>
  </si>
  <si>
    <t>Q9CQ52</t>
  </si>
  <si>
    <t>Cela3b</t>
  </si>
  <si>
    <t>Chymotrypsin-like elastase family member 3B OS=Mus musculus OX=10090 GN=Cela3b PE=1 SV=1</t>
  </si>
  <si>
    <t>Q9JHJ3</t>
  </si>
  <si>
    <t>Glmp</t>
  </si>
  <si>
    <t>Glycosylated lysosomal membrane protein OS=Mus musculus OX=10090 GN=Glmp PE=1 SV=1</t>
  </si>
  <si>
    <t>Q9ER41</t>
  </si>
  <si>
    <t>Tor1b</t>
  </si>
  <si>
    <t>Torsin-1B OS=Mus musculus OX=10090 GN=Tor1b PE=1 SV=2</t>
  </si>
  <si>
    <t>Q8BHN0</t>
  </si>
  <si>
    <t>Ppm1l</t>
  </si>
  <si>
    <t>Protein phosphatase 1L OS=Mus musculus OX=10090 GN=Ppm1l PE=1 SV=1</t>
  </si>
  <si>
    <t>Q9D1I6</t>
  </si>
  <si>
    <t>Mrpl14</t>
  </si>
  <si>
    <t>39S ribosomal protein L14, mitochondrial OS=Mus musculus OX=10090 GN=Mrpl14 PE=1 SV=1</t>
  </si>
  <si>
    <t>Q91VU6</t>
  </si>
  <si>
    <t>Dcaf11</t>
  </si>
  <si>
    <t>DDB1- and CUL4-associated factor 11 OS=Mus musculus OX=10090 GN=Dcaf11 PE=1 SV=1</t>
  </si>
  <si>
    <t>Q9CR09</t>
  </si>
  <si>
    <t>Ufc1</t>
  </si>
  <si>
    <t>Ubiquitin-fold modifier-conjugating enzyme 1 OS=Mus musculus OX=10090 GN=Ufc1 PE=1 SV=1</t>
  </si>
  <si>
    <t>Q9DCT1</t>
  </si>
  <si>
    <t>Akr1e1</t>
  </si>
  <si>
    <t>1,5-anhydro-D-fructose reductase OS=Mus musculus OX=10090 GN=Akr1e2 PE=1 SV=1</t>
  </si>
  <si>
    <t>Q60676</t>
  </si>
  <si>
    <t>Ppp5c</t>
  </si>
  <si>
    <t>Serine/threonine-protein phosphatase 5 OS=Mus musculus OX=10090 GN=Ppp5c PE=1 SV=3</t>
  </si>
  <si>
    <t>Q91YJ2</t>
  </si>
  <si>
    <t>Snx4</t>
  </si>
  <si>
    <t>Sorting nexin-4 OS=Mus musculus OX=10090 GN=Snx4 PE=1 SV=1</t>
  </si>
  <si>
    <t>Q99PU8</t>
  </si>
  <si>
    <t>Dhx30</t>
  </si>
  <si>
    <t>ATP-dependent RNA helicase DHX30 OS=Mus musculus OX=10090 GN=Dhx30 PE=1 SV=1</t>
  </si>
  <si>
    <t>Q91VF2</t>
  </si>
  <si>
    <t>Hnmt</t>
  </si>
  <si>
    <t>Histamine N-methyltransferase OS=Mus musculus OX=10090 GN=Hnmt PE=1 SV=1</t>
  </si>
  <si>
    <t>Q9JJ00</t>
  </si>
  <si>
    <t>Plscr1</t>
  </si>
  <si>
    <t>Phospholipid scramblase 1 OS=Mus musculus OX=10090 GN=Plscr1 PE=1 SV=1</t>
  </si>
  <si>
    <t>A2AIL4</t>
  </si>
  <si>
    <t>Ndufaf6</t>
  </si>
  <si>
    <t>NADH dehydrogenase (ubiquinone) complex I, assembly factor 6 OS=Mus musculus OX=10090 GN=Ndufaf6 PE=1 SV=1</t>
  </si>
  <si>
    <t>Q66JS6</t>
  </si>
  <si>
    <t>Eif3j2</t>
  </si>
  <si>
    <t>Eukaryotic translation initiation factor 3 subunit J-B OS=Mus musculus OX=10090 GN=Eif3j2 PE=1 SV=1</t>
  </si>
  <si>
    <t>Q91W97</t>
  </si>
  <si>
    <t>Hkdc1</t>
  </si>
  <si>
    <t>Hexokinase HKDC1 OS=Mus musculus OX=10090 GN=Hkdc1 PE=2 SV=1</t>
  </si>
  <si>
    <t>P16330</t>
  </si>
  <si>
    <t>Cnp</t>
  </si>
  <si>
    <t>2',3'-cyclic-nucleotide 3'-phosphodiesterase OS=Mus musculus OX=10090 GN=Cnp PE=1 SV=3</t>
  </si>
  <si>
    <t>Q8VDP6</t>
  </si>
  <si>
    <t>Cdipt</t>
  </si>
  <si>
    <t>CDP-diacylglycerol--inositol 3-phosphatidyltransferase OS=Mus musculus OX=10090 GN=Cdipt PE=1 SV=1</t>
  </si>
  <si>
    <t>Q8K385</t>
  </si>
  <si>
    <t>Frrs1</t>
  </si>
  <si>
    <t>Ferric-chelate reductase 1 OS=Mus musculus OX=10090 GN=FRRS1 PE=1 SV=1</t>
  </si>
  <si>
    <t>Q91X21</t>
  </si>
  <si>
    <t>2510039O18Rik</t>
  </si>
  <si>
    <t>Uncharacterized protein KIAA2013 OS=Mus musculus OX=10090 GN=Kiaa2013 PE=1 SV=1</t>
  </si>
  <si>
    <t>Q9D125</t>
  </si>
  <si>
    <t>Mrps25</t>
  </si>
  <si>
    <t>28S ribosomal protein S25, mitochondrial OS=Mus musculus OX=10090 GN=Mrps25 PE=1 SV=1</t>
  </si>
  <si>
    <t>Q9WTL7</t>
  </si>
  <si>
    <t>Lypla2</t>
  </si>
  <si>
    <t>Acyl-protein thioesterase 2 OS=Mus musculus OX=10090 GN=Lypla2 PE=1 SV=1</t>
  </si>
  <si>
    <t>P13516</t>
  </si>
  <si>
    <t>Scd1</t>
  </si>
  <si>
    <t>Acyl-CoA desaturase 1 OS=Mus musculus OX=10090 GN=Scd1 PE=1 SV=2</t>
  </si>
  <si>
    <t>Q9D7I5</t>
  </si>
  <si>
    <t>Lhpp</t>
  </si>
  <si>
    <t>Phospholysine phosphohistidine inorganic pyrophosphate phosphatase OS=Mus musculus OX=10090 GN=Lhpp PE=1 SV=1</t>
  </si>
  <si>
    <t>Q9JJ28</t>
  </si>
  <si>
    <t>Flii</t>
  </si>
  <si>
    <t>Protein flightless-1 homolog OS=Mus musculus OX=10090 GN=Flii PE=1 SV=1</t>
  </si>
  <si>
    <t>Q9D2R4</t>
  </si>
  <si>
    <t>Tmed11</t>
  </si>
  <si>
    <t>Transmembrane emp24 domain-containing protein 11 OS=Mus musculus OX=10090 GN=Tmed11 PE=1 SV=1</t>
  </si>
  <si>
    <t>Q3TCH7</t>
  </si>
  <si>
    <t>Cul4a</t>
  </si>
  <si>
    <t>Cullin-4A OS=Mus musculus OX=10090 GN=Cul4a PE=1 SV=1</t>
  </si>
  <si>
    <t>Q9CQF8</t>
  </si>
  <si>
    <t>Mrpl57</t>
  </si>
  <si>
    <t>Ribosomal protein 63, mitochondrial OS=Mus musculus OX=10090 GN=Mrpl57 PE=1 SV=1</t>
  </si>
  <si>
    <t>P24063</t>
  </si>
  <si>
    <t>Itgal</t>
  </si>
  <si>
    <t>Integrin alpha-L OS=Mus musculus OX=10090 GN=Itgal PE=1 SV=2</t>
  </si>
  <si>
    <t>Q5SSK3</t>
  </si>
  <si>
    <t>Tefm</t>
  </si>
  <si>
    <t>Transcription elongation factor, mitochondrial OS=Mus musculus OX=10090 GN=Tefm PE=1 SV=1</t>
  </si>
  <si>
    <t>Q60870</t>
  </si>
  <si>
    <t>Reep5</t>
  </si>
  <si>
    <t>Receptor expression-enhancing protein 5 OS=Mus musculus OX=10090 GN=Reep5 PE=1 SV=1</t>
  </si>
  <si>
    <t>Q3TFQ1</t>
  </si>
  <si>
    <t>Spryd7</t>
  </si>
  <si>
    <t>SPRY domain-containing protein 7 OS=Mus musculus OX=10090 GN=Spryd7 PE=1 SV=2</t>
  </si>
  <si>
    <t>Q8CF66</t>
  </si>
  <si>
    <t>Lamtor4</t>
  </si>
  <si>
    <t>Ragulator complex protein LAMTOR4 OS=Mus musculus OX=10090 GN=Lamtor4 PE=1 SV=2</t>
  </si>
  <si>
    <t>Q9JKC8</t>
  </si>
  <si>
    <t>Ap3m1</t>
  </si>
  <si>
    <t>AP-3 complex subunit mu-1 OS=Mus musculus OX=10090 GN=Ap3m1 PE=1 SV=1</t>
  </si>
  <si>
    <t>Q3UHD6</t>
  </si>
  <si>
    <t>Snx27</t>
  </si>
  <si>
    <t>Sorting nexin-27 OS=Mus musculus OX=10090 GN=Snx27 PE=1 SV=2</t>
  </si>
  <si>
    <t>Q9CX00</t>
  </si>
  <si>
    <t>Ist1</t>
  </si>
  <si>
    <t>IST1 homolog OS=Mus musculus OX=10090 GN=Ist1 PE=1 SV=1</t>
  </si>
  <si>
    <t>P63011</t>
  </si>
  <si>
    <t>Rab3a</t>
  </si>
  <si>
    <t>Ras-related protein Rab-3A OS=Mus musculus OX=10090 GN=Rab3a PE=1 SV=1</t>
  </si>
  <si>
    <t>Q9R0M5</t>
  </si>
  <si>
    <t>Tpk1</t>
  </si>
  <si>
    <t>Thiamin pyrophosphokinase 1 OS=Mus musculus OX=10090 GN=Tpk1 PE=1 SV=1</t>
  </si>
  <si>
    <t>O08599</t>
  </si>
  <si>
    <t>Stxbp1</t>
  </si>
  <si>
    <t>Syntaxin-binding protein 1 OS=Mus musculus OX=10090 GN=Stxbp1 PE=1 SV=2</t>
  </si>
  <si>
    <t>Q8QZZ7</t>
  </si>
  <si>
    <t>Tprkb</t>
  </si>
  <si>
    <t>EKC/KEOPS complex subunit Tprkb OS=Mus musculus OX=10090 GN=Tprkb PE=1 SV=1</t>
  </si>
  <si>
    <t>Q99JG3</t>
  </si>
  <si>
    <t>Anxa13</t>
  </si>
  <si>
    <t>Annexin A13 OS=Mus musculus OX=10090 GN=Anxa13 PE=1 SV=3</t>
  </si>
  <si>
    <t>Q14AI6</t>
  </si>
  <si>
    <t>Rpusd3</t>
  </si>
  <si>
    <t>Mitochondrial mRNA pseudouridine synthase Rpusd3 OS=Mus musculus OX=10090 GN=Rpusd3 PE=2 SV=1</t>
  </si>
  <si>
    <t>P19258</t>
  </si>
  <si>
    <t>Mpv17</t>
  </si>
  <si>
    <t>Protein Mpv17 OS=Mus musculus OX=10090 GN=Mpv17 PE=1 SV=1</t>
  </si>
  <si>
    <t>P15535</t>
  </si>
  <si>
    <t>B4galt1</t>
  </si>
  <si>
    <t>Beta-1,4-galactosyltransferase 1 OS=Mus musculus OX=10090 GN=B4galt1 PE=1 SV=1</t>
  </si>
  <si>
    <t>Q8VDC0</t>
  </si>
  <si>
    <t>Lars2</t>
  </si>
  <si>
    <t>Probable leucine--tRNA ligase, mitochondrial OS=Mus musculus OX=10090 GN=Lars2 PE=1 SV=1</t>
  </si>
  <si>
    <t>Q9QZ08</t>
  </si>
  <si>
    <t>Nagk</t>
  </si>
  <si>
    <t>N-acetyl-D-glucosamine kinase OS=Mus musculus OX=10090 GN=Nagk PE=1 SV=3</t>
  </si>
  <si>
    <t>Q64378</t>
  </si>
  <si>
    <t>Fkbp5</t>
  </si>
  <si>
    <t>Peptidyl-prolyl cis-trans isomerase FKBP5 OS=Mus musculus OX=10090 GN=Fkbp5 PE=1 SV=1</t>
  </si>
  <si>
    <t>Q6RUT7</t>
  </si>
  <si>
    <t>BC003965</t>
  </si>
  <si>
    <t>Protein CCSMST1 OS=Mus musculus OX=10090 GN=Ccsmst1 PE=1 SV=1</t>
  </si>
  <si>
    <t>Q8BGP6</t>
  </si>
  <si>
    <t>Slc25a40</t>
  </si>
  <si>
    <t>Solute carrier family 25 member 40 OS=Mus musculus OX=10090 GN=Slc25a40 PE=1 SV=1</t>
  </si>
  <si>
    <t>Q6P3D0</t>
  </si>
  <si>
    <t>Nudt16</t>
  </si>
  <si>
    <t>U8 snoRNA-decapping enzyme OS=Mus musculus OX=10090 GN=Nudt16 PE=1 SV=1</t>
  </si>
  <si>
    <t>O35239</t>
  </si>
  <si>
    <t>Ptpn9</t>
  </si>
  <si>
    <t>Tyrosine-protein phosphatase non-receptor type 9 OS=Mus musculus OX=10090 GN=Ptpn9 PE=1 SV=2</t>
  </si>
  <si>
    <t>Q9EQQ2</t>
  </si>
  <si>
    <t>Yipf5</t>
  </si>
  <si>
    <t>Protein YIPF5 OS=Mus musculus OX=10090 GN=Yipf5 PE=1 SV=1</t>
  </si>
  <si>
    <t>Q9D733</t>
  </si>
  <si>
    <t>Gp2</t>
  </si>
  <si>
    <t>Pancreatic secretory granule membrane major glycoprotein GP2 OS=Mus musculus OX=10090 GN=Gp2 PE=1 SV=3</t>
  </si>
  <si>
    <t>Q99LB6</t>
  </si>
  <si>
    <t>Mat2b</t>
  </si>
  <si>
    <t>Methionine adenosyltransferase 2 subunit beta OS=Mus musculus OX=10090 GN=Mat2b PE=1 SV=1</t>
  </si>
  <si>
    <t>P63328</t>
  </si>
  <si>
    <t>Ppp3ca</t>
  </si>
  <si>
    <t>Serine/threonine-protein phosphatase 2B catalytic subunit alpha isoform OS=Mus musculus OX=10090 GN=Ppp3ca PE=1 SV=1</t>
  </si>
  <si>
    <t>Q3U9N9</t>
  </si>
  <si>
    <t>Slc16a10</t>
  </si>
  <si>
    <t>Monocarboxylate transporter 10 OS=Mus musculus OX=10090 GN=Slc16a10 PE=1 SV=1</t>
  </si>
  <si>
    <t>Q91ZR1</t>
  </si>
  <si>
    <t>Rab4b</t>
  </si>
  <si>
    <t>Ras-related protein Rab-4B OS=Mus musculus OX=10090 GN=Rab4b PE=1 SV=2</t>
  </si>
  <si>
    <t>O88329</t>
  </si>
  <si>
    <t>Myo1a</t>
  </si>
  <si>
    <t>Unconventional myosin-Ia OS=Mus musculus OX=10090 GN=Myo1a PE=2 SV=2</t>
  </si>
  <si>
    <t>P70372</t>
  </si>
  <si>
    <t>Elavl1</t>
  </si>
  <si>
    <t>ELAV-like protein 1 OS=Mus musculus OX=10090 GN=Elavl1 PE=1 SV=2</t>
  </si>
  <si>
    <t>Q922Q9</t>
  </si>
  <si>
    <t>Chid1</t>
  </si>
  <si>
    <t>Chitinase domain-containing protein 1 OS=Mus musculus OX=10090 GN=Chid1 PE=1 SV=1</t>
  </si>
  <si>
    <t>Q9CQW0</t>
  </si>
  <si>
    <t>Emc6</t>
  </si>
  <si>
    <t>ER membrane protein complex subunit 6 OS=Mus musculus OX=10090 GN=Emc6 PE=1 SV=1</t>
  </si>
  <si>
    <t>Q91VH6</t>
  </si>
  <si>
    <t>Memo1</t>
  </si>
  <si>
    <t>Protein MEMO1 OS=Mus musculus OX=10090 GN=Memo1 PE=1 SV=1</t>
  </si>
  <si>
    <t>Q8BU31</t>
  </si>
  <si>
    <t>Rap2c</t>
  </si>
  <si>
    <t>Ras-related protein Rap-2c OS=Mus musculus OX=10090 GN=Rap2c PE=1 SV=1</t>
  </si>
  <si>
    <t>Q3UJD6</t>
  </si>
  <si>
    <t>Usp19</t>
  </si>
  <si>
    <t>Ubiquitin carboxyl-terminal hydrolase 19 OS=Mus musculus OX=10090 GN=Usp19 PE=1 SV=1</t>
  </si>
  <si>
    <t>Q61702</t>
  </si>
  <si>
    <t>Itih1</t>
  </si>
  <si>
    <t>Inter-alpha-trypsin inhibitor heavy chain H1 OS=Mus musculus OX=10090 GN=Itih1 PE=1 SV=2</t>
  </si>
  <si>
    <t>Q9CX34</t>
  </si>
  <si>
    <t>Sugt1</t>
  </si>
  <si>
    <t>Protein SGT1 homolog OS=Mus musculus OX=10090 GN=Sugt1 PE=1 SV=3</t>
  </si>
  <si>
    <t>P50637</t>
  </si>
  <si>
    <t>Tspo</t>
  </si>
  <si>
    <t>Translocator protein OS=Mus musculus OX=10090 GN=Tspo PE=1 SV=1</t>
  </si>
  <si>
    <t>Q6P8X1</t>
  </si>
  <si>
    <t>Snx6</t>
  </si>
  <si>
    <t>Sorting nexin-6 OS=Mus musculus OX=10090 GN=Snx6 PE=1 SV=2</t>
  </si>
  <si>
    <t>Q8BG07</t>
  </si>
  <si>
    <t>Pld4</t>
  </si>
  <si>
    <t>5'-3' exonuclease PLD4 OS=Mus musculus OX=10090 GN=Pld4 PE=1 SV=1</t>
  </si>
  <si>
    <t>Q8R127</t>
  </si>
  <si>
    <t>Sccpdh</t>
  </si>
  <si>
    <t>Saccharopine dehydrogenase-like oxidoreductase OS=Mus musculus OX=10090 GN=Sccpdh PE=1 SV=1</t>
  </si>
  <si>
    <t>P70280</t>
  </si>
  <si>
    <t>Vamp7</t>
  </si>
  <si>
    <t>Vesicle-associated membrane protein 7 OS=Mus musculus OX=10090 GN=Vamp7 PE=1 SV=1</t>
  </si>
  <si>
    <t>Q9CY16</t>
  </si>
  <si>
    <t>Mrps28</t>
  </si>
  <si>
    <t>28S ribosomal protein S28, mitochondrial OS=Mus musculus OX=10090 GN=Mrps28 PE=1 SV=1</t>
  </si>
  <si>
    <t>P00683</t>
  </si>
  <si>
    <t>Rnase1</t>
  </si>
  <si>
    <t>Ribonuclease pancreatic OS=Mus musculus OX=10090 GN=Rnase1 PE=1 SV=2</t>
  </si>
  <si>
    <t>Q80WG5</t>
  </si>
  <si>
    <t>Lrrc8a</t>
  </si>
  <si>
    <t>Volume-regulated anion channel subunit LRRC8A OS=Mus musculus OX=10090 GN=Lrrc8a PE=1 SV=1</t>
  </si>
  <si>
    <t>Q8BS35</t>
  </si>
  <si>
    <t>Agmo</t>
  </si>
  <si>
    <t>Alkylglycerol monooxygenase OS=Mus musculus OX=10090 GN=Agmo PE=1 SV=1</t>
  </si>
  <si>
    <t>P70266</t>
  </si>
  <si>
    <t>Pfkfb1</t>
  </si>
  <si>
    <t>6-phosphofructo-2-kinase/fructose-2,6-bisphosphatase 1 OS=Mus musculus OX=10090 GN=Pfkfb1 PE=1 SV=2</t>
  </si>
  <si>
    <t>Q8K4H1</t>
  </si>
  <si>
    <t>Afmid</t>
  </si>
  <si>
    <t>Kynurenine formamidase OS=Mus musculus OX=10090 GN=Afmid PE=1 SV=1</t>
  </si>
  <si>
    <t>P0DN91</t>
  </si>
  <si>
    <t>Tmem254a</t>
  </si>
  <si>
    <t>Transmembrane protein 254c OS=Mus musculus OX=10090 GN=Tmem254c PE=1 SV=1</t>
  </si>
  <si>
    <t>E9Q735</t>
  </si>
  <si>
    <t>Ube4a</t>
  </si>
  <si>
    <t>Ubiquitin conjugation factor E4 A OS=Mus musculus OX=10090 GN=Ube4a PE=1 SV=1</t>
  </si>
  <si>
    <t>Q9DB25</t>
  </si>
  <si>
    <t>Alg5</t>
  </si>
  <si>
    <t>Dolichyl-phosphate beta-glucosyltransferase OS=Mus musculus OX=10090 GN=Alg5 PE=1 SV=1</t>
  </si>
  <si>
    <t>A0A0B4J1G0</t>
  </si>
  <si>
    <t>Fcgr4</t>
  </si>
  <si>
    <t>Low affinity immunoglobulin gamma Fc region receptor IV OS=Mus musculus OX=10090 GN=Fcgr4 PE=1 SV=1</t>
  </si>
  <si>
    <t>Q11136</t>
  </si>
  <si>
    <t>Pepd</t>
  </si>
  <si>
    <t>Xaa-Pro dipeptidase OS=Mus musculus OX=10090 GN=Pepd PE=1 SV=3</t>
  </si>
  <si>
    <t>Q9QWG7</t>
  </si>
  <si>
    <t>Sult1b1</t>
  </si>
  <si>
    <t>Sulfotransferase 1B1 OS=Mus musculus OX=10090 GN=Sult1b1 PE=1 SV=2</t>
  </si>
  <si>
    <t>Q64331</t>
  </si>
  <si>
    <t>Myo6</t>
  </si>
  <si>
    <t>Unconventional myosin-VI OS=Mus musculus OX=10090 GN=Myo6 PE=1 SV=1</t>
  </si>
  <si>
    <t>Q8VHX6</t>
  </si>
  <si>
    <t>Flnc</t>
  </si>
  <si>
    <t>Filamin-C OS=Mus musculus OX=10090 GN=Flnc PE=1 SV=3</t>
  </si>
  <si>
    <t>Q8C3X8</t>
  </si>
  <si>
    <t>Lmf2</t>
  </si>
  <si>
    <t>Lipase maturation factor 2 OS=Mus musculus OX=10090 GN=Lmf2 PE=1 SV=1</t>
  </si>
  <si>
    <t>P35276</t>
  </si>
  <si>
    <t>Rab3d</t>
  </si>
  <si>
    <t>Ras-related protein Rab-3D OS=Mus musculus OX=10090 GN=Rab3d PE=1 SV=1</t>
  </si>
  <si>
    <t>Q8BYH7</t>
  </si>
  <si>
    <t>Tbc1d17</t>
  </si>
  <si>
    <t>TBC1 domain family member 17 OS=Mus musculus OX=10090 GN=Tbc1d17 PE=1 SV=2</t>
  </si>
  <si>
    <t>Q9CQV6</t>
  </si>
  <si>
    <t>Map1lc3b</t>
  </si>
  <si>
    <t>Microtubule-associated proteins 1A/1B light chain 3B OS=Mus musculus OX=10090 GN=Map1lc3b PE=1 SV=3</t>
  </si>
  <si>
    <t>P56380</t>
  </si>
  <si>
    <t>Nudt2</t>
  </si>
  <si>
    <t>Bis(5'-nucleosyl)-tetraphosphatase [asymmetrical] OS=Mus musculus OX=10090 GN=Nudt2 PE=1 SV=3</t>
  </si>
  <si>
    <t>Q8BI08</t>
  </si>
  <si>
    <t>Mal2</t>
  </si>
  <si>
    <t>Protein MAL2 OS=Mus musculus OX=10090 GN=Mal2 PE=1 SV=1</t>
  </si>
  <si>
    <t>Q61024</t>
  </si>
  <si>
    <t>Asns</t>
  </si>
  <si>
    <t>Asparagine synthetase [glutamine-hydrolyzing] OS=Mus musculus OX=10090 GN=Asns PE=1 SV=3</t>
  </si>
  <si>
    <t>Q99J77</t>
  </si>
  <si>
    <t>Nans</t>
  </si>
  <si>
    <t>Sialic acid synthase OS=Mus musculus OX=10090 GN=Nans PE=1 SV=1</t>
  </si>
  <si>
    <t>Q5RKZ7</t>
  </si>
  <si>
    <t>Mocs1</t>
  </si>
  <si>
    <t>Molybdenum cofactor biosynthesis protein 1 OS=Mus musculus OX=10090 GN=Mocs1 PE=1 SV=2</t>
  </si>
  <si>
    <t>P61211</t>
  </si>
  <si>
    <t>Arl1</t>
  </si>
  <si>
    <t>ADP-ribosylation factor-like protein 1 OS=Mus musculus OX=10090 GN=Arl1 PE=1 SV=1</t>
  </si>
  <si>
    <t>O88543</t>
  </si>
  <si>
    <t>Cops3</t>
  </si>
  <si>
    <t>COP9 signalosome complex subunit 3 OS=Mus musculus OX=10090 GN=Cops3 PE=1 SV=3</t>
  </si>
  <si>
    <t>P28651</t>
  </si>
  <si>
    <t>Car8</t>
  </si>
  <si>
    <t>Carbonic anhydrase-related protein OS=Mus musculus OX=10090 GN=Ca8 PE=1 SV=5</t>
  </si>
  <si>
    <t>Q9CPU4</t>
  </si>
  <si>
    <t>Mgst3</t>
  </si>
  <si>
    <t>Microsomal glutathione S-transferase 3 OS=Mus musculus OX=10090 GN=Mgst3 PE=1 SV=1</t>
  </si>
  <si>
    <t>Q566J8</t>
  </si>
  <si>
    <t>Coq8b</t>
  </si>
  <si>
    <t>Atypical kinase COQ8B, mitochondrial OS=Mus musculus OX=10090 GN=Coq8b PE=1 SV=1</t>
  </si>
  <si>
    <t>Q9JJJ3</t>
  </si>
  <si>
    <t>Aqp9</t>
  </si>
  <si>
    <t>Aquaporin-9 OS=Mus musculus OX=10090 GN=Aqp9 PE=2 SV=1</t>
  </si>
  <si>
    <t>D3Z7Q2</t>
  </si>
  <si>
    <t>Smim20</t>
  </si>
  <si>
    <t>Small integral membrane protein 20 OS=Mus musculus OX=10090 GN=Smim20 PE=1 SV=1</t>
  </si>
  <si>
    <t>P28660</t>
  </si>
  <si>
    <t>Nckap1</t>
  </si>
  <si>
    <t>Nck-associated protein 1 OS=Mus musculus OX=10090 GN=Nckap1 PE=1 SV=2</t>
  </si>
  <si>
    <t>Q9CWD8</t>
  </si>
  <si>
    <t>Nubpl</t>
  </si>
  <si>
    <t>Iron-sulfur protein NUBPL OS=Mus musculus OX=10090 GN=Nubpl PE=1 SV=2</t>
  </si>
  <si>
    <t>Q9R1Q9</t>
  </si>
  <si>
    <t>Atp6ap1</t>
  </si>
  <si>
    <t>V-type proton ATPase subunit S1 OS=Mus musculus OX=10090 GN=Atp6ap1 PE=1 SV=1</t>
  </si>
  <si>
    <t>P27612</t>
  </si>
  <si>
    <t>Plaa</t>
  </si>
  <si>
    <t>Phospholipase A-2-activating protein OS=Mus musculus OX=10090 GN=Plaa PE=1 SV=4</t>
  </si>
  <si>
    <t>Q9CQS4</t>
  </si>
  <si>
    <t>Slc25a46</t>
  </si>
  <si>
    <t>Solute carrier family 25 member 46 OS=Mus musculus OX=10090 GN=Slc25a46 PE=1 SV=1</t>
  </si>
  <si>
    <t>Q9Z329</t>
  </si>
  <si>
    <t>Itpr2</t>
  </si>
  <si>
    <t>Inositol 1,4,5-trisphosphate receptor type 2 OS=Mus musculus OX=10090 GN=Itpr2 PE=1 SV=4</t>
  </si>
  <si>
    <t>Q5XJY4</t>
  </si>
  <si>
    <t>Parl</t>
  </si>
  <si>
    <t>Presenilins-associated rhomboid-like protein, mitochondrial OS=Mus musculus OX=10090 GN=Parl PE=1 SV=1</t>
  </si>
  <si>
    <t>Q3UUQ7</t>
  </si>
  <si>
    <t>Pgap1</t>
  </si>
  <si>
    <t>GPI inositol-deacylase OS=Mus musculus OX=10090 GN=Pgap1 PE=1 SV=3</t>
  </si>
  <si>
    <t>O08788</t>
  </si>
  <si>
    <t>Dctn1</t>
  </si>
  <si>
    <t>Dynactin subunit 1 OS=Mus musculus OX=10090 GN=Dctn1 PE=1 SV=3</t>
  </si>
  <si>
    <t>P10107</t>
  </si>
  <si>
    <t>Anxa1</t>
  </si>
  <si>
    <t>Annexin A1 OS=Mus musculus OX=10090 GN=Anxa1 PE=1 SV=2</t>
  </si>
  <si>
    <t>Q02780</t>
  </si>
  <si>
    <t>Nfia</t>
  </si>
  <si>
    <t>Nuclear factor 1 A-type OS=Mus musculus OX=10090 GN=Nfia PE=1 SV=1</t>
  </si>
  <si>
    <t>P08905</t>
  </si>
  <si>
    <t>Lyz2</t>
  </si>
  <si>
    <t>Lysozyme C-2 OS=Mus musculus OX=10090 GN=Lyz2 PE=1 SV=2</t>
  </si>
  <si>
    <t>Q99KE1</t>
  </si>
  <si>
    <t>Me2</t>
  </si>
  <si>
    <t>NAD-dependent malic enzyme, mitochondrial OS=Mus musculus OX=10090 GN=Me2 PE=1 SV=1</t>
  </si>
  <si>
    <t>Q9WV02</t>
  </si>
  <si>
    <t>Rbmx</t>
  </si>
  <si>
    <t>RNA-binding motif protein, X chromosome OS=Mus musculus OX=10090 GN=Rbmx PE=1 SV=1</t>
  </si>
  <si>
    <t>P07146</t>
  </si>
  <si>
    <t>Prss2</t>
  </si>
  <si>
    <t>Anionic trypsin-2 OS=Mus musculus OX=10090 GN=Prss2 PE=1 SV=1</t>
  </si>
  <si>
    <t>Q60714</t>
  </si>
  <si>
    <t>Slc27a1</t>
  </si>
  <si>
    <t>Long-chain fatty acid transport protein 1 OS=Mus musculus OX=10090 GN=Slc27a1 PE=1 SV=1</t>
  </si>
  <si>
    <t>Q61268</t>
  </si>
  <si>
    <t>Apoc4</t>
  </si>
  <si>
    <t>Apolipoprotein C-IV OS=Mus musculus OX=10090 GN=Apoc4 PE=1 SV=1</t>
  </si>
  <si>
    <t>P15327</t>
  </si>
  <si>
    <t>Bpgm</t>
  </si>
  <si>
    <t>Bisphosphoglycerate mutase OS=Mus musculus OX=10090 GN=Bpgm PE=1 SV=2</t>
  </si>
  <si>
    <t>Q9JJK2</t>
  </si>
  <si>
    <t>Lancl2</t>
  </si>
  <si>
    <t>LanC-like protein 2 OS=Mus musculus OX=10090 GN=Lancl2 PE=1 SV=1</t>
  </si>
  <si>
    <t>Q64669</t>
  </si>
  <si>
    <t>Nqo1</t>
  </si>
  <si>
    <t>NAD(P)H dehydrogenase [quinone] 1 OS=Mus musculus OX=10090 GN=Nqo1 PE=1 SV=3</t>
  </si>
  <si>
    <t>Q64446</t>
  </si>
  <si>
    <t>Atp7b</t>
  </si>
  <si>
    <t>Copper-transporting ATPase 2 OS=Mus musculus OX=10090 GN=Atp7b PE=1 SV=2</t>
  </si>
  <si>
    <t>Q8K419</t>
  </si>
  <si>
    <t>Lgals4</t>
  </si>
  <si>
    <t>Galectin-4 OS=Mus musculus OX=10090 GN=Lgals4 PE=1 SV=2</t>
  </si>
  <si>
    <t>Q8VBW6</t>
  </si>
  <si>
    <t>Nae1</t>
  </si>
  <si>
    <t>NEDD8-activating enzyme E1 regulatory subunit OS=Mus musculus OX=10090 GN=Nae1 PE=1 SV=1</t>
  </si>
  <si>
    <t>Q9ERY9</t>
  </si>
  <si>
    <t>Erg28</t>
  </si>
  <si>
    <t>Ergosterol biosynthetic protein 28 homolog OS=Mus musculus OX=10090 GN=Erg28 PE=2 SV=1</t>
  </si>
  <si>
    <t>Q8CHK3</t>
  </si>
  <si>
    <t>Mboat7</t>
  </si>
  <si>
    <t>Lysophospholipid acyltransferase 7 OS=Mus musculus OX=10090 GN=Mboat7 PE=1 SV=1</t>
  </si>
  <si>
    <t>Q8R0G7</t>
  </si>
  <si>
    <t>Spns1</t>
  </si>
  <si>
    <t>Protein spinster homolog 1 OS=Mus musculus OX=10090 GN=Spns1 PE=2 SV=1</t>
  </si>
  <si>
    <t>Q8BJ34</t>
  </si>
  <si>
    <t>Marf1</t>
  </si>
  <si>
    <t>Meiosis regulator and mRNA stability factor 1 OS=Mus musculus OX=10090 GN=Marf1 PE=1 SV=3</t>
  </si>
  <si>
    <t>Q9D1G5</t>
  </si>
  <si>
    <t>Lrrc57</t>
  </si>
  <si>
    <t>Leucine-rich repeat-containing protein 57 OS=Mus musculus OX=10090 GN=Lrrc57 PE=1 SV=1</t>
  </si>
  <si>
    <t>Q8BK03</t>
  </si>
  <si>
    <t>Miga2</t>
  </si>
  <si>
    <t>Mitoguardin 2 OS=Mus musculus OX=10090 GN=Miga2 PE=1 SV=1</t>
  </si>
  <si>
    <t>Q9WUH1</t>
  </si>
  <si>
    <t>Tmem115</t>
  </si>
  <si>
    <t>Transmembrane protein 115 OS=Mus musculus OX=10090 GN=Tmem115 PE=1 SV=1</t>
  </si>
  <si>
    <t>Q922S4</t>
  </si>
  <si>
    <t>Pde2a</t>
  </si>
  <si>
    <t>cGMP-dependent 3',5'-cyclic phosphodiesterase OS=Mus musculus OX=10090 GN=Pde2a PE=1 SV=4</t>
  </si>
  <si>
    <t>Q570Y9</t>
  </si>
  <si>
    <t>Deptor</t>
  </si>
  <si>
    <t>DEP domain-containing mTOR-interacting protein OS=Mus musculus OX=10090 GN=Deptor PE=1 SV=2</t>
  </si>
  <si>
    <t>Q8VE38</t>
  </si>
  <si>
    <t>Oxnad1</t>
  </si>
  <si>
    <t>Oxidoreductase NAD-binding domain-containing protein 1 OS=Mus musculus OX=10090 GN=Oxnad1 PE=1 SV=2</t>
  </si>
  <si>
    <t>P35283</t>
  </si>
  <si>
    <t>Rab12</t>
  </si>
  <si>
    <t>Ras-related protein Rab-12 OS=Mus musculus OX=10090 GN=Rab12 PE=1 SV=3</t>
  </si>
  <si>
    <t>Q00977</t>
  </si>
  <si>
    <t>Gjb2</t>
  </si>
  <si>
    <t>Gap junction beta-2 protein OS=Mus musculus OX=10090 GN=Gjb2 PE=1 SV=1</t>
  </si>
  <si>
    <t>P06330</t>
  </si>
  <si>
    <t>Ig heavy chain V region AC38 205.12 OS=Mus musculus OX=10090 PE=1 SV=1</t>
  </si>
  <si>
    <t>Q5FWI3</t>
  </si>
  <si>
    <t>Cemip2</t>
  </si>
  <si>
    <t>Cell surface hyaluronidase OS=Mus musculus OX=10090 GN=Cemip2 PE=1 SV=1</t>
  </si>
  <si>
    <t>Q9JLC3</t>
  </si>
  <si>
    <t>Msrb1</t>
  </si>
  <si>
    <t>Methionine-R-sulfoxide reductase B1 OS=Mus musculus OX=10090 GN=Msrb1 PE=1 SV=3</t>
  </si>
  <si>
    <t>Q8BXA5</t>
  </si>
  <si>
    <t>Clptm1l</t>
  </si>
  <si>
    <t>Cleft lip and palate transmembrane protein 1-like protein OS=Mus musculus OX=10090 GN=Clptm1l PE=1 SV=1</t>
  </si>
  <si>
    <t>Q9Z0S9</t>
  </si>
  <si>
    <t>Rabac1</t>
  </si>
  <si>
    <t>Prenylated Rab acceptor protein 1 OS=Mus musculus OX=10090 GN=Rabac1 PE=1 SV=1</t>
  </si>
  <si>
    <t>Q8VDG5</t>
  </si>
  <si>
    <t>Ppcs</t>
  </si>
  <si>
    <t>Phosphopantothenate--cysteine ligase OS=Mus musculus OX=10090 GN=Ppcs PE=1 SV=1</t>
  </si>
  <si>
    <t>Q9CZ04</t>
  </si>
  <si>
    <t>Cops7a</t>
  </si>
  <si>
    <t>COP9 signalosome complex subunit 7a OS=Mus musculus OX=10090 GN=Cops7a PE=1 SV=2</t>
  </si>
  <si>
    <t>P35487</t>
  </si>
  <si>
    <t>Pdha2</t>
  </si>
  <si>
    <t>Pyruvate dehydrogenase E1 component subunit alpha, testis-specific form, mitochondrial OS=Mus musculus OX=10090 GN=Pdha2 PE=1 SV=1</t>
  </si>
  <si>
    <t>Q3TMX7</t>
  </si>
  <si>
    <t>Qsox2</t>
  </si>
  <si>
    <t>Sulfhydryl oxidase 2 OS=Mus musculus OX=10090 GN=Qsox2 PE=1 SV=1</t>
  </si>
  <si>
    <t>Q9WUP7</t>
  </si>
  <si>
    <t>Uchl5</t>
  </si>
  <si>
    <t>Ubiquitin carboxyl-terminal hydrolase isozyme L5 OS=Mus musculus OX=10090 GN=Uchl5 PE=1 SV=2</t>
  </si>
  <si>
    <t>Q6X893</t>
  </si>
  <si>
    <t>Slc44a1</t>
  </si>
  <si>
    <t>Choline transporter-like protein 1 OS=Mus musculus OX=10090 GN=Slc44a1 PE=1 SV=3</t>
  </si>
  <si>
    <t>Q3UFY8</t>
  </si>
  <si>
    <t>Trmt10c</t>
  </si>
  <si>
    <t>tRNA methyltransferase 10 homolog C OS=Mus musculus OX=10090 GN=Trmt10c PE=1 SV=2</t>
  </si>
  <si>
    <t>O70303</t>
  </si>
  <si>
    <t>Cideb</t>
  </si>
  <si>
    <t>Cell death activator CIDE-B OS=Mus musculus OX=10090 GN=Cideb PE=1 SV=2</t>
  </si>
  <si>
    <t>Q9D8V7</t>
  </si>
  <si>
    <t>Sec11c</t>
  </si>
  <si>
    <t>Signal peptidase complex catalytic subunit SEC11C OS=Mus musculus OX=10090 GN=Sec11c PE=1 SV=3</t>
  </si>
  <si>
    <t>Q8BG94</t>
  </si>
  <si>
    <t>Commd7</t>
  </si>
  <si>
    <t>COMM domain-containing protein 7 OS=Mus musculus OX=10090 GN=Commd7 PE=1 SV=1</t>
  </si>
  <si>
    <t>Q99KP3</t>
  </si>
  <si>
    <t>Cryl1</t>
  </si>
  <si>
    <t>Lambda-crystallin homolog OS=Mus musculus OX=10090 GN=Cryl1 PE=1 SV=3</t>
  </si>
  <si>
    <t>Q3U2A8</t>
  </si>
  <si>
    <t>Vars2</t>
  </si>
  <si>
    <t>Valine--tRNA ligase, mitochondrial OS=Mus musculus OX=10090 GN=Vars2 PE=1 SV=2</t>
  </si>
  <si>
    <t>P28658</t>
  </si>
  <si>
    <t>Atxn10</t>
  </si>
  <si>
    <t>Ataxin-10 OS=Mus musculus OX=10090 GN=Atxn10 PE=1 SV=2</t>
  </si>
  <si>
    <t>P97930</t>
  </si>
  <si>
    <t>Dtymk</t>
  </si>
  <si>
    <t>Thymidylate kinase OS=Mus musculus OX=10090 GN=Dtymk PE=1 SV=2</t>
  </si>
  <si>
    <t>Q9DC23</t>
  </si>
  <si>
    <t>Dnajc10</t>
  </si>
  <si>
    <t>DnaJ homolog subfamily C member 10 OS=Mus musculus OX=10090 GN=Dnajc10 PE=1 SV=2</t>
  </si>
  <si>
    <t>Q9QZ73</t>
  </si>
  <si>
    <t>Dcun1d1</t>
  </si>
  <si>
    <t>DCN1-like protein 1 OS=Mus musculus OX=10090 GN=Dcun1d1 PE=2 SV=1</t>
  </si>
  <si>
    <t>Q8BH69</t>
  </si>
  <si>
    <t>Sephs1</t>
  </si>
  <si>
    <t>Selenide, water dikinase 1 OS=Mus musculus OX=10090 GN=Sephs1 PE=1 SV=1</t>
  </si>
  <si>
    <t>Q80ZS3</t>
  </si>
  <si>
    <t>Mrps26</t>
  </si>
  <si>
    <t>28S ribosomal protein S26, mitochondrial OS=Mus musculus OX=10090 GN=Mrps26 PE=1 SV=1</t>
  </si>
  <si>
    <t>P46412</t>
  </si>
  <si>
    <t>Gpx3</t>
  </si>
  <si>
    <t>Glutathione peroxidase 3 OS=Mus musculus OX=10090 GN=Gpx3 PE=1 SV=2</t>
  </si>
  <si>
    <t>O08691</t>
  </si>
  <si>
    <t>Arg2</t>
  </si>
  <si>
    <t>Arginase-2, mitochondrial OS=Mus musculus OX=10090 GN=Arg2 PE=1 SV=1</t>
  </si>
  <si>
    <t>Q9JJ59</t>
  </si>
  <si>
    <t>Abcb9</t>
  </si>
  <si>
    <t>ABC-type oligopeptide transporter ABCB9 OS=Mus musculus OX=10090 GN=Abcb9 PE=2 SV=1</t>
  </si>
  <si>
    <t>Q3UN02</t>
  </si>
  <si>
    <t>Lclat1</t>
  </si>
  <si>
    <t>Lysocardiolipin acyltransferase 1 OS=Mus musculus OX=10090 GN=Lclat1 PE=1 SV=2</t>
  </si>
  <si>
    <t>P17897</t>
  </si>
  <si>
    <t>Lyz1</t>
  </si>
  <si>
    <t>Lysozyme C-1 OS=Mus musculus OX=10090 GN=Lyz1 PE=1 SV=1</t>
  </si>
  <si>
    <t>P62315</t>
  </si>
  <si>
    <t>Snrpd1</t>
  </si>
  <si>
    <t>Small nuclear ribonucleoprotein Sm D1 OS=Mus musculus OX=10090 GN=Snrpd1 PE=1 SV=1</t>
  </si>
  <si>
    <t>Q8R0J8</t>
  </si>
  <si>
    <t>Idnk</t>
  </si>
  <si>
    <t>Probable gluconokinase OS=Mus musculus OX=10090 GN=Idnk PE=1 SV=2</t>
  </si>
  <si>
    <t>Q9CRA7</t>
  </si>
  <si>
    <t>Dmac2l</t>
  </si>
  <si>
    <t>ATP synthase subunit s, mitochondrial OS=Mus musculus OX=10090 GN=Dmac2l PE=1 SV=1</t>
  </si>
  <si>
    <t>Q00262</t>
  </si>
  <si>
    <t>Stx2</t>
  </si>
  <si>
    <t>Syntaxin-2 OS=Mus musculus OX=10090 GN=Stx2 PE=1 SV=1</t>
  </si>
  <si>
    <t>Q9ESD7</t>
  </si>
  <si>
    <t>Dysf</t>
  </si>
  <si>
    <t>Dysferlin OS=Mus musculus OX=10090 GN=Dysf PE=1 SV=3</t>
  </si>
  <si>
    <t>O55028</t>
  </si>
  <si>
    <t>Bckdk</t>
  </si>
  <si>
    <t>[3-methyl-2-oxobutanoate dehydrogenase [lipoamide]] kinase, mitochondrial OS=Mus musculus OX=10090 GN=Bckdk PE=1 SV=1</t>
  </si>
  <si>
    <t>Q9QZS5</t>
  </si>
  <si>
    <t>Sgk2</t>
  </si>
  <si>
    <t>Serine/threonine-protein kinase Sgk2 OS=Mus musculus OX=10090 GN=Sgk2 PE=1 SV=1</t>
  </si>
  <si>
    <t>P62342</t>
  </si>
  <si>
    <t>Selenot</t>
  </si>
  <si>
    <t>Thioredoxin reductase-like selenoprotein T OS=Mus musculus OX=10090 GN=Selenot PE=1 SV=2</t>
  </si>
  <si>
    <t>Q80TA1</t>
  </si>
  <si>
    <t>Selenoi</t>
  </si>
  <si>
    <t>Ethanolaminephosphotransferase 1 OS=Mus musculus OX=10090 GN=Selenoi PE=2 SV=3</t>
  </si>
  <si>
    <t>Q9WTX2</t>
  </si>
  <si>
    <t>Prkra</t>
  </si>
  <si>
    <t>Interferon-inducible double-stranded RNA-dependent protein kinase activator A OS=Mus musculus OX=10090 GN=Prkra PE=1 SV=1</t>
  </si>
  <si>
    <t>Q8VCM5</t>
  </si>
  <si>
    <t>Mul1</t>
  </si>
  <si>
    <t>Mitochondrial ubiquitin ligase activator of NFKB 1 OS=Mus musculus OX=10090 GN=Mul1 PE=1 SV=2</t>
  </si>
  <si>
    <t>Q61093</t>
  </si>
  <si>
    <t>Cybb</t>
  </si>
  <si>
    <t>Cytochrome b-245 heavy chain OS=Mus musculus OX=10090 GN=Cybb PE=1 SV=1</t>
  </si>
  <si>
    <t>A6H611</t>
  </si>
  <si>
    <t>Mipep</t>
  </si>
  <si>
    <t>Mitochondrial intermediate peptidase OS=Mus musculus OX=10090 GN=Mipep PE=1 SV=1</t>
  </si>
  <si>
    <t>P49615</t>
  </si>
  <si>
    <t>Cdk5</t>
  </si>
  <si>
    <t>Cyclin-dependent-like kinase 5 OS=Mus musculus OX=10090 GN=Cdk5 PE=1 SV=1</t>
  </si>
  <si>
    <t>Q4VBD2</t>
  </si>
  <si>
    <t>Tapt1</t>
  </si>
  <si>
    <t>Transmembrane anterior posterior transformation protein 1 OS=Mus musculus OX=10090 GN=Tapt1 PE=1 SV=2</t>
  </si>
  <si>
    <t>Q3TUH1</t>
  </si>
  <si>
    <t>Tamm41</t>
  </si>
  <si>
    <t>Phosphatidate cytidylyltransferase, mitochondrial OS=Mus musculus OX=10090 GN=Tamm41 PE=1 SV=2</t>
  </si>
  <si>
    <t>Q9JHE3</t>
  </si>
  <si>
    <t>Asah2</t>
  </si>
  <si>
    <t>Neutral ceramidase OS=Mus musculus OX=10090 GN=Asah2 PE=1 SV=1</t>
  </si>
  <si>
    <t>Q91VC9</t>
  </si>
  <si>
    <t>Ghitm</t>
  </si>
  <si>
    <t>Growth hormone-inducible transmembrane protein OS=Mus musculus OX=10090 GN=Ghitm PE=1 SV=1</t>
  </si>
  <si>
    <t>Q8BPM0</t>
  </si>
  <si>
    <t>Daam1</t>
  </si>
  <si>
    <t>Disheveled-associated activator of morphogenesis 1 OS=Mus musculus OX=10090 GN=Daam1 PE=1 SV=4</t>
  </si>
  <si>
    <t>Q99N95</t>
  </si>
  <si>
    <t>Mrpl3</t>
  </si>
  <si>
    <t>39S ribosomal protein L3, mitochondrial OS=Mus musculus OX=10090 GN=Mrpl3 PE=1 SV=1</t>
  </si>
  <si>
    <t>O09043</t>
  </si>
  <si>
    <t>Napsa</t>
  </si>
  <si>
    <t>Napsin-A OS=Mus musculus OX=10090 GN=Napsa PE=1 SV=1</t>
  </si>
  <si>
    <t>Q5SYD0</t>
  </si>
  <si>
    <t>Myo1d</t>
  </si>
  <si>
    <t>Unconventional myosin-Id OS=Mus musculus OX=10090 GN=Myo1d PE=1 SV=1</t>
  </si>
  <si>
    <t>Q8C0L9</t>
  </si>
  <si>
    <t>Gpcpd1</t>
  </si>
  <si>
    <t>Glycerophosphocholine phosphodiesterase GPCPD1 OS=Mus musculus OX=10090 GN=Gpcpd1 PE=1 SV=1</t>
  </si>
  <si>
    <t>Q3UUI3</t>
  </si>
  <si>
    <t>Them4</t>
  </si>
  <si>
    <t>Acyl-coenzyme A thioesterase THEM4 OS=Mus musculus OX=10090 GN=Them4 PE=1 SV=1</t>
  </si>
  <si>
    <t>Q8BK63</t>
  </si>
  <si>
    <t>Csnk1a1</t>
  </si>
  <si>
    <t>Casein kinase I isoform alpha OS=Mus musculus OX=10090 GN=Csnk1a1 PE=1 SV=2</t>
  </si>
  <si>
    <t>Q9CZN8</t>
  </si>
  <si>
    <t>Qrsl1</t>
  </si>
  <si>
    <t>Glutamyl-tRNA(Gln) amidotransferase subunit A, mitochondrial OS=Mus musculus OX=10090 GN=Qrsl1 PE=1 SV=1</t>
  </si>
  <si>
    <t>Q8CIB5</t>
  </si>
  <si>
    <t>Fermt2</t>
  </si>
  <si>
    <t>Fermitin family homolog 2 OS=Mus musculus OX=10090 GN=Fermt2 PE=1 SV=1</t>
  </si>
  <si>
    <t>Q8C0E2</t>
  </si>
  <si>
    <t>Vps26b</t>
  </si>
  <si>
    <t>Vacuolar protein sorting-associated protein 26B OS=Mus musculus OX=10090 GN=Vps26b PE=1 SV=1</t>
  </si>
  <si>
    <t>Q9QZX7</t>
  </si>
  <si>
    <t>Srr</t>
  </si>
  <si>
    <t>Serine racemase OS=Mus musculus OX=10090 GN=Srr PE=1 SV=1</t>
  </si>
  <si>
    <t>Q8C0K5</t>
  </si>
  <si>
    <t>Slc25a16</t>
  </si>
  <si>
    <t>Graves disease carrier protein homolog OS=Mus musculus OX=10090 GN=Slc25a16 PE=1 SV=1</t>
  </si>
  <si>
    <t>Q504N0</t>
  </si>
  <si>
    <t>Cpa2</t>
  </si>
  <si>
    <t>Carboxypeptidase A2 OS=Mus musculus OX=10090 GN=Cpa2 PE=1 SV=1</t>
  </si>
  <si>
    <t>Q99MD6</t>
  </si>
  <si>
    <t>Txnrd3</t>
  </si>
  <si>
    <t>Thioredoxin reductase 3 OS=Mus musculus OX=10090 GN=Txnrd3 PE=1 SV=3</t>
  </si>
  <si>
    <t>P08074</t>
  </si>
  <si>
    <t>Cbr2</t>
  </si>
  <si>
    <t>Carbonyl reductase [NADPH] 2 OS=Mus musculus OX=10090 GN=Cbr2 PE=1 SV=1</t>
  </si>
  <si>
    <t>Q80UG1</t>
  </si>
  <si>
    <t>Fads6</t>
  </si>
  <si>
    <t>Fatty acid desaturase 6 OS=Mus musculus OX=10090 GN=Fads6 PE=2 SV=1</t>
  </si>
  <si>
    <t>Q8BNI4</t>
  </si>
  <si>
    <t>Derl2</t>
  </si>
  <si>
    <t>Derlin-2 OS=Mus musculus OX=10090 GN=Derl2 PE=1 SV=2</t>
  </si>
  <si>
    <t>Q8R059</t>
  </si>
  <si>
    <t>Gale</t>
  </si>
  <si>
    <t>UDP-glucose 4-epimerase OS=Mus musculus OX=10090 GN=Gale PE=1 SV=1</t>
  </si>
  <si>
    <t>P49182</t>
  </si>
  <si>
    <t>Serpind1</t>
  </si>
  <si>
    <t>Heparin cofactor 2 OS=Mus musculus OX=10090 GN=Serpind1 PE=1 SV=1</t>
  </si>
  <si>
    <t>Q80UJ7</t>
  </si>
  <si>
    <t>Rab3gap1</t>
  </si>
  <si>
    <t>Rab3 GTPase-activating protein catalytic subunit OS=Mus musculus OX=10090 GN=Rab3gap1 PE=1 SV=4</t>
  </si>
  <si>
    <t>Q8R1J9</t>
  </si>
  <si>
    <t>Tor2a</t>
  </si>
  <si>
    <t>Torsin-2A OS=Mus musculus OX=10090 GN=Tor2a PE=1 SV=1</t>
  </si>
  <si>
    <t>P03893</t>
  </si>
  <si>
    <t>mt-Nd2</t>
  </si>
  <si>
    <t>NADH-ubiquinone oxidoreductase chain 2 OS=Mus musculus OX=10090 GN=Mtnd2 PE=1 SV=2</t>
  </si>
  <si>
    <t>Q3U5Q7</t>
  </si>
  <si>
    <t>Cmpk2</t>
  </si>
  <si>
    <t>UMP-CMP kinase 2, mitochondrial OS=Mus musculus OX=10090 GN=Cmpk2 PE=1 SV=2</t>
  </si>
  <si>
    <t>Q8CIF4</t>
  </si>
  <si>
    <t>Btd</t>
  </si>
  <si>
    <t>Biotinidase OS=Mus musculus OX=10090 GN=Btd PE=1 SV=2</t>
  </si>
  <si>
    <t>Q9Z0G9</t>
  </si>
  <si>
    <t>Cldn3</t>
  </si>
  <si>
    <t>Claudin-3 OS=Mus musculus OX=10090 GN=Cldn3 PE=1 SV=1</t>
  </si>
  <si>
    <t>Q8BH35</t>
  </si>
  <si>
    <t>C8b</t>
  </si>
  <si>
    <t>Complement component C8 beta chain OS=Mus musculus OX=10090 GN=C8b PE=1 SV=1</t>
  </si>
  <si>
    <t>Q8VCF1</t>
  </si>
  <si>
    <t>Cant1</t>
  </si>
  <si>
    <t>Soluble calcium-activated nucleotidase 1 OS=Mus musculus OX=10090 GN=Cant1 PE=2 SV=1</t>
  </si>
  <si>
    <t>O89106</t>
  </si>
  <si>
    <t>Fhit</t>
  </si>
  <si>
    <t>Bis(5'-adenosyl)-triphosphatase OS=Mus musculus OX=10090 GN=Fhit PE=1 SV=3</t>
  </si>
  <si>
    <t>Q9DBU0</t>
  </si>
  <si>
    <t>Tm9sf1</t>
  </si>
  <si>
    <t>Transmembrane 9 superfamily member 1 OS=Mus musculus OX=10090 GN=Tm9sf1 PE=2 SV=2</t>
  </si>
  <si>
    <t>Q8BPT6</t>
  </si>
  <si>
    <t>Immp2l</t>
  </si>
  <si>
    <t>Mitochondrial inner membrane protease subunit 2 OS=Mus musculus OX=10090 GN=Immp2l PE=1 SV=1</t>
  </si>
  <si>
    <t>P43137</t>
  </si>
  <si>
    <t>Reg1</t>
  </si>
  <si>
    <t>Lithostathine-1 OS=Mus musculus OX=10090 GN=Reg1 PE=1 SV=1</t>
  </si>
  <si>
    <t>Q8CD10</t>
  </si>
  <si>
    <t>Micu2</t>
  </si>
  <si>
    <t>Calcium uptake protein 2, mitochondrial OS=Mus musculus OX=10090 GN=Micu2 PE=1 SV=2</t>
  </si>
  <si>
    <t>P06684</t>
  </si>
  <si>
    <t>Hc</t>
  </si>
  <si>
    <t>Complement C5 OS=Mus musculus OX=10090 GN=C5 PE=1 SV=2</t>
  </si>
  <si>
    <t>Q9WV91</t>
  </si>
  <si>
    <t>Ptgfrn</t>
  </si>
  <si>
    <t>Prostaglandin F2 receptor negative regulator OS=Mus musculus OX=10090 GN=Ptgfrn PE=1 SV=2</t>
  </si>
  <si>
    <t>Q80VL1</t>
  </si>
  <si>
    <t>Tdrkh</t>
  </si>
  <si>
    <t>Tudor and KH domain-containing protein OS=Mus musculus OX=10090 GN=Tdrkh PE=1 SV=1</t>
  </si>
  <si>
    <t>Q1XH17</t>
  </si>
  <si>
    <t>Trim72</t>
  </si>
  <si>
    <t>Tripartite motif-containing protein 72 OS=Mus musculus OX=10090 GN=Trim72 PE=1 SV=1</t>
  </si>
  <si>
    <t>Q64261</t>
  </si>
  <si>
    <t>Cdk6</t>
  </si>
  <si>
    <t>Cyclin-dependent kinase 6 OS=Mus musculus OX=10090 GN=Cdk6 PE=1 SV=2</t>
  </si>
  <si>
    <t>P27573</t>
  </si>
  <si>
    <t>Mpz</t>
  </si>
  <si>
    <t>Myelin protein P0 OS=Mus musculus OX=10090 GN=Mpz PE=1 SV=1</t>
  </si>
  <si>
    <t>Q61462</t>
  </si>
  <si>
    <t>Cyba</t>
  </si>
  <si>
    <t>Cytochrome b-245 light chain OS=Mus musculus OX=10090 GN=Cyba PE=1 SV=3</t>
  </si>
  <si>
    <t>Q78IS1</t>
  </si>
  <si>
    <t>Tmed3</t>
  </si>
  <si>
    <t>Transmembrane emp24 domain-containing protein 3 OS=Mus musculus OX=10090 GN=Tmed3 PE=1 SV=1</t>
  </si>
  <si>
    <t>Q8CFI5</t>
  </si>
  <si>
    <t>Pars2</t>
  </si>
  <si>
    <t>Probable proline--tRNA ligase, mitochondrial OS=Mus musculus OX=10090 GN=Pars2 PE=1 SV=2</t>
  </si>
  <si>
    <t>Q9DBL2</t>
  </si>
  <si>
    <t>Gdap2</t>
  </si>
  <si>
    <t>Ganglioside-induced differentiation-associated protein 2 OS=Mus musculus OX=10090 GN=Gdap2 PE=1 SV=1</t>
  </si>
  <si>
    <t>Q3TZM9</t>
  </si>
  <si>
    <t>Alg11</t>
  </si>
  <si>
    <t>GDP-Man:Man(3)GlcNAc(2)-PP-Dol alpha-1,2-mannosyltransferase OS=Mus musculus OX=10090 GN=Alg11 PE=2 SV=1</t>
  </si>
  <si>
    <t>O70451</t>
  </si>
  <si>
    <t>Slc16a7</t>
  </si>
  <si>
    <t>Monocarboxylate transporter 2 OS=Mus musculus OX=10090 GN=Slc16a7 PE=1 SV=1</t>
  </si>
  <si>
    <t>Q5H8C4</t>
  </si>
  <si>
    <t>Vps13a</t>
  </si>
  <si>
    <t>Vacuolar protein sorting-associated protein 13A OS=Mus musculus OX=10090 GN=Vps13a PE=1 SV=1</t>
  </si>
  <si>
    <t>P56392</t>
  </si>
  <si>
    <t>Cox7a1</t>
  </si>
  <si>
    <t>Cytochrome c oxidase subunit 7A1, mitochondrial OS=Mus musculus OX=10090 GN=Cox7a1 PE=1 SV=1</t>
  </si>
  <si>
    <t>Q9JKA5</t>
  </si>
  <si>
    <t>Gpa33</t>
  </si>
  <si>
    <t>Cell surface A33 antigen OS=Mus musculus OX=10090 GN=Gpa33 PE=2 SV=2</t>
  </si>
  <si>
    <t>Q3UDE2</t>
  </si>
  <si>
    <t>Ttll12</t>
  </si>
  <si>
    <t>Tubulin--tyrosine ligase-like protein 12 OS=Mus musculus OX=10090 GN=Ttll12 PE=1 SV=1</t>
  </si>
  <si>
    <t>Q9JLV5</t>
  </si>
  <si>
    <t>Cul3</t>
  </si>
  <si>
    <t>Cullin-3 OS=Mus musculus OX=10090 GN=Cul3 PE=1 SV=1</t>
  </si>
  <si>
    <t>Q921M7</t>
  </si>
  <si>
    <t>Cyrib</t>
  </si>
  <si>
    <t>CYFIP-related Rac1 interactor B OS=Mus musculus OX=10090 GN=Cyrib PE=1 SV=1</t>
  </si>
  <si>
    <t>P97865</t>
  </si>
  <si>
    <t>Pex7</t>
  </si>
  <si>
    <t>Peroxisomal targeting signal 2 receptor OS=Mus musculus OX=10090 GN=Pex7 PE=1 SV=1</t>
  </si>
  <si>
    <t>Q9EQ80</t>
  </si>
  <si>
    <t>Nif3l1</t>
  </si>
  <si>
    <t>NIF3-like protein 1 OS=Mus musculus OX=10090 GN=Nif3l1 PE=1 SV=4</t>
  </si>
  <si>
    <t>Q9CQ10</t>
  </si>
  <si>
    <t>Chmp3</t>
  </si>
  <si>
    <t>Charged multivesicular body protein 3 OS=Mus musculus OX=10090 GN=Chmp3 PE=1 SV=3</t>
  </si>
  <si>
    <t>Q9DB60</t>
  </si>
  <si>
    <t>Prxl2b</t>
  </si>
  <si>
    <t>Prostamide/prostaglandin F synthase OS=Mus musculus OX=10090 GN=Prxl2b PE=1 SV=1</t>
  </si>
  <si>
    <t>Q68FH4</t>
  </si>
  <si>
    <t>Galk2</t>
  </si>
  <si>
    <t>N-acetylgalactosamine kinase OS=Mus musculus OX=10090 GN=Galk2 PE=1 SV=1</t>
  </si>
  <si>
    <t>P35459</t>
  </si>
  <si>
    <t>Ly6d</t>
  </si>
  <si>
    <t>Lymphocyte antigen 6D OS=Mus musculus OX=10090 GN=Ly6d PE=1 SV=1</t>
  </si>
  <si>
    <t>Q99KH8</t>
  </si>
  <si>
    <t>Stk24</t>
  </si>
  <si>
    <t>Serine/threonine-protein kinase 24 OS=Mus musculus OX=10090 GN=Stk24 PE=1 SV=1</t>
  </si>
  <si>
    <t>Q9QZE7</t>
  </si>
  <si>
    <t>Tsnax</t>
  </si>
  <si>
    <t>Translin-associated protein X OS=Mus musculus OX=10090 GN=Tsnax PE=1 SV=1</t>
  </si>
  <si>
    <t>A2ADA5</t>
  </si>
  <si>
    <t>Pusl1</t>
  </si>
  <si>
    <t>tRNA pseudouridine synthase-like 1 OS=Mus musculus OX=10090 GN=Pusl1 PE=1 SV=1</t>
  </si>
  <si>
    <t>Q9CQG0</t>
  </si>
  <si>
    <t>Tmed6</t>
  </si>
  <si>
    <t>Transmembrane emp24 domain-containing protein 6 OS=Mus musculus OX=10090 GN=Tmed6 PE=1 SV=1</t>
  </si>
  <si>
    <t>Q62351</t>
  </si>
  <si>
    <t>Tfrc</t>
  </si>
  <si>
    <t>Transferrin receptor protein 1 OS=Mus musculus OX=10090 GN=Tfrc PE=1 SV=1</t>
  </si>
  <si>
    <t>Q3UMB9</t>
  </si>
  <si>
    <t>Washc4</t>
  </si>
  <si>
    <t>WASH complex subunit 4 OS=Mus musculus OX=10090 GN=Washc4 PE=1 SV=2</t>
  </si>
  <si>
    <t>Q8BXQ2</t>
  </si>
  <si>
    <t>Pigt</t>
  </si>
  <si>
    <t>GPI transamidase component PIG-T OS=Mus musculus OX=10090 GN=Pigt PE=1 SV=2</t>
  </si>
  <si>
    <t>Q3UHN9</t>
  </si>
  <si>
    <t>Ndst1</t>
  </si>
  <si>
    <t>Bifunctional heparan sulfate N-deacetylase/N-sulfotransferase 1 OS=Mus musculus OX=10090 GN=Ndst1 PE=1 SV=2</t>
  </si>
  <si>
    <t>Q8K0H1</t>
  </si>
  <si>
    <t>Slc47a1</t>
  </si>
  <si>
    <t>Multidrug and toxin extrusion protein 1 OS=Mus musculus OX=10090 GN=Slc47a1 PE=1 SV=2</t>
  </si>
  <si>
    <t>Q8K0C5</t>
  </si>
  <si>
    <t>Zg16</t>
  </si>
  <si>
    <t>Zymogen granule membrane protein 16 OS=Mus musculus OX=10090 GN=Zg16 PE=1 SV=1</t>
  </si>
  <si>
    <t>Q3TC33</t>
  </si>
  <si>
    <t>Ccdc127</t>
  </si>
  <si>
    <t>Coiled-coil domain-containing protein 127 OS=Mus musculus OX=10090 GN=Ccdc127 PE=1 SV=2</t>
  </si>
  <si>
    <t>Q8BLY2</t>
  </si>
  <si>
    <t>Tarsl2</t>
  </si>
  <si>
    <t>Threonine--tRNA ligase 2, cytoplasmic OS=Mus musculus OX=10090 GN=Tars3 PE=1 SV=1</t>
  </si>
  <si>
    <t>P15947</t>
  </si>
  <si>
    <t>Klk1</t>
  </si>
  <si>
    <t>Kallikrein-1 OS=Mus musculus OX=10090 GN=Klk1 PE=1 SV=3</t>
  </si>
  <si>
    <t>P61967</t>
  </si>
  <si>
    <t>Ap1s1</t>
  </si>
  <si>
    <t>AP-1 complex subunit sigma-1A OS=Mus musculus OX=10090 GN=Ap1s1 PE=1 SV=1</t>
  </si>
  <si>
    <t>Q9CQS6</t>
  </si>
  <si>
    <t>Gkn2</t>
  </si>
  <si>
    <t>Gastrokine-2 OS=Mus musculus OX=10090 GN=Gkn2 PE=1 SV=1</t>
  </si>
  <si>
    <t>Q8C1A5</t>
  </si>
  <si>
    <t>Thop1</t>
  </si>
  <si>
    <t>Thimet oligopeptidase OS=Mus musculus OX=10090 GN=Thop1 PE=1 SV=1</t>
  </si>
  <si>
    <t>Q9D1R1</t>
  </si>
  <si>
    <t>Tmem126b</t>
  </si>
  <si>
    <t>Complex I assembly factor TMEM126B, mitochondrial OS=Mus musculus OX=10090 GN=Tmem126b PE=1 SV=1</t>
  </si>
  <si>
    <t>P23249</t>
  </si>
  <si>
    <t>Mov10</t>
  </si>
  <si>
    <t>Putative helicase MOV-10 OS=Mus musculus OX=10090 GN=Mov10 PE=1 SV=2</t>
  </si>
  <si>
    <t>Q8VC48</t>
  </si>
  <si>
    <t>Pex12</t>
  </si>
  <si>
    <t>Peroxisome assembly protein 12 OS=Mus musculus OX=10090 GN=Pex12 PE=1 SV=1</t>
  </si>
  <si>
    <t>Q9D8N2</t>
  </si>
  <si>
    <t>Dennd10</t>
  </si>
  <si>
    <t>DENN domain-containing protein 10 OS=Mus musculus OX=10090 GN=Dennd10 PE=1 SV=2</t>
  </si>
  <si>
    <t>P35285</t>
  </si>
  <si>
    <t>Rab22a</t>
  </si>
  <si>
    <t>Ras-related protein Rab-22A OS=Mus musculus OX=10090 GN=Rab22a PE=1 SV=2</t>
  </si>
  <si>
    <t>Q9D7A6</t>
  </si>
  <si>
    <t>Srp19</t>
  </si>
  <si>
    <t>Signal recognition particle 19 kDa protein OS=Mus musculus OX=10090 GN=Srp19 PE=1 SV=1</t>
  </si>
  <si>
    <t>Q9Z1K6</t>
  </si>
  <si>
    <t>Arih2</t>
  </si>
  <si>
    <t>E3 ubiquitin-protein ligase ARIH2 OS=Mus musculus OX=10090 GN=Arih2 PE=1 SV=1</t>
  </si>
  <si>
    <t>P39098</t>
  </si>
  <si>
    <t>Man1a2</t>
  </si>
  <si>
    <t>Mannosyl-oligosaccharide 1,2-alpha-mannosidase IB OS=Mus musculus OX=10090 GN=Man1a2 PE=1 SV=1</t>
  </si>
  <si>
    <t>Q8C407</t>
  </si>
  <si>
    <t>Yipf4</t>
  </si>
  <si>
    <t>Protein YIPF4 OS=Mus musculus OX=10090 GN=Yipf4 PE=1 SV=1</t>
  </si>
  <si>
    <t>Q62192</t>
  </si>
  <si>
    <t>Cd180</t>
  </si>
  <si>
    <t>CD180 antigen OS=Mus musculus OX=10090 GN=Cd180 PE=1 SV=2</t>
  </si>
  <si>
    <t>Q6PDI5</t>
  </si>
  <si>
    <t>Ecpas</t>
  </si>
  <si>
    <t>Proteasome adapter and scaffold protein ECM29 OS=Mus musculus OX=10090 GN=Ecpas PE=1 SV=3</t>
  </si>
  <si>
    <t>Q9CW03</t>
  </si>
  <si>
    <t>Smc3</t>
  </si>
  <si>
    <t>Structural maintenance of chromosomes protein 3 OS=Mus musculus OX=10090 GN=Smc3 PE=1 SV=2</t>
  </si>
  <si>
    <t>Q8BJ56</t>
  </si>
  <si>
    <t>Pnpla2</t>
  </si>
  <si>
    <t>Patatin-like phospholipase domain-containing protein 2 OS=Mus musculus OX=10090 GN=Pnpla2 PE=1 SV=1</t>
  </si>
  <si>
    <t>Q8BVW3</t>
  </si>
  <si>
    <t>Trim14</t>
  </si>
  <si>
    <t>Tripartite motif-containing protein 14 OS=Mus musculus OX=10090 GN=Trim14 PE=1 SV=2</t>
  </si>
  <si>
    <t>Q91YR9</t>
  </si>
  <si>
    <t>Ptgr1</t>
  </si>
  <si>
    <t>Prostaglandin reductase 1 OS=Mus musculus OX=10090 GN=Ptgr1 PE=1 SV=2</t>
  </si>
  <si>
    <t>Q8VDI9</t>
  </si>
  <si>
    <t>Alg9</t>
  </si>
  <si>
    <t>Alpha-1,2-mannosyltransferase ALG9 OS=Mus musculus OX=10090 GN=Alg9 PE=2 SV=1</t>
  </si>
  <si>
    <t>Q14CH7</t>
  </si>
  <si>
    <t>Aars2</t>
  </si>
  <si>
    <t>Alanine--tRNA ligase, mitochondrial OS=Mus musculus OX=10090 GN=Aars2 PE=1 SV=1</t>
  </si>
  <si>
    <t>Q8JZY2</t>
  </si>
  <si>
    <t>Commd10</t>
  </si>
  <si>
    <t>COMM domain-containing protein 10 OS=Mus musculus OX=10090 GN=Commd10 PE=1 SV=1</t>
  </si>
  <si>
    <t>Q9EQZ6</t>
  </si>
  <si>
    <t>Rapgef4</t>
  </si>
  <si>
    <t>Rap guanine nucleotide exchange factor 4 OS=Mus musculus OX=10090 GN=Rapgef4 PE=1 SV=1</t>
  </si>
  <si>
    <t>Q9DBZ5</t>
  </si>
  <si>
    <t>Eif3k</t>
  </si>
  <si>
    <t>Eukaryotic translation initiation factor 3 subunit K OS=Mus musculus OX=10090 GN=Eif3k PE=1 SV=1</t>
  </si>
  <si>
    <t>Q3U0B3</t>
  </si>
  <si>
    <t>Dhrs11</t>
  </si>
  <si>
    <t>Dehydrogenase/reductase SDR family member 11 OS=Mus musculus OX=10090 GN=Dhrs11 PE=1 SV=1</t>
  </si>
  <si>
    <t>O35403</t>
  </si>
  <si>
    <t>Sult3a1</t>
  </si>
  <si>
    <t>Amine sulfotransferase OS=Mus musculus OX=10090 GN=Sult3a1 PE=2 SV=1</t>
  </si>
  <si>
    <t>Q9CQC2</t>
  </si>
  <si>
    <t>Clps</t>
  </si>
  <si>
    <t>Colipase OS=Mus musculus OX=10090 GN=Clps PE=1 SV=1</t>
  </si>
  <si>
    <t>Q8K1J6</t>
  </si>
  <si>
    <t>Trnt1</t>
  </si>
  <si>
    <t>CCA tRNA nucleotidyltransferase 1, mitochondrial OS=Mus musculus OX=10090 GN=Trnt1 PE=1 SV=1</t>
  </si>
  <si>
    <t>Q8VE47</t>
  </si>
  <si>
    <t>Uba5</t>
  </si>
  <si>
    <t>Ubiquitin-like modifier-activating enzyme 5 OS=Mus musculus OX=10090 GN=Uba5 PE=1 SV=2</t>
  </si>
  <si>
    <t>O09161</t>
  </si>
  <si>
    <t>Casq2</t>
  </si>
  <si>
    <t>Calsequestrin-2 OS=Mus musculus OX=10090 GN=Casq2 PE=1 SV=3</t>
  </si>
  <si>
    <t>Q9D7X8</t>
  </si>
  <si>
    <t>Ggct</t>
  </si>
  <si>
    <t>Gamma-glutamylcyclotransferase OS=Mus musculus OX=10090 GN=Ggct PE=1 SV=1</t>
  </si>
  <si>
    <t>Q9D0D3</t>
  </si>
  <si>
    <t>Mtpap</t>
  </si>
  <si>
    <t>Poly(A) RNA polymerase, mitochondrial OS=Mus musculus OX=10090 GN=Mtpap PE=1 SV=1</t>
  </si>
  <si>
    <t>Q61420</t>
  </si>
  <si>
    <t>Slc35a1</t>
  </si>
  <si>
    <t>CMP-sialic acid transporter OS=Mus musculus OX=10090 GN=Slc35a1 PE=1 SV=2</t>
  </si>
  <si>
    <t>Q99P58</t>
  </si>
  <si>
    <t>Rab27b</t>
  </si>
  <si>
    <t>Ras-related protein Rab-27B OS=Mus musculus OX=10090 GN=Rab27b PE=1 SV=3</t>
  </si>
  <si>
    <t>O35350</t>
  </si>
  <si>
    <t>Capn1</t>
  </si>
  <si>
    <t>Calpain-1 catalytic subunit OS=Mus musculus OX=10090 GN=Capn1 PE=1 SV=1</t>
  </si>
  <si>
    <t>Q03249</t>
  </si>
  <si>
    <t>Galt</t>
  </si>
  <si>
    <t>Galactose-1-phosphate uridylyltransferase OS=Mus musculus OX=10090 GN=Galt PE=1 SV=3</t>
  </si>
  <si>
    <t>O35682</t>
  </si>
  <si>
    <t>Myadm</t>
  </si>
  <si>
    <t>Myeloid-associated differentiation marker OS=Mus musculus OX=10090 GN=Myadm PE=1 SV=2</t>
  </si>
  <si>
    <t>Q9D0P0</t>
  </si>
  <si>
    <t>Ebpl</t>
  </si>
  <si>
    <t>Emopamil-binding protein-like OS=Mus musculus OX=10090 GN=Ebpl PE=2 SV=1</t>
  </si>
  <si>
    <t>O35074</t>
  </si>
  <si>
    <t>Ptgis</t>
  </si>
  <si>
    <t>Prostacyclin synthase OS=Mus musculus OX=10090 GN=Ptgis PE=1 SV=1</t>
  </si>
  <si>
    <t>P35290</t>
  </si>
  <si>
    <t>Rab24</t>
  </si>
  <si>
    <t>Ras-related protein Rab-24 OS=Mus musculus OX=10090 GN=Rab24 PE=1 SV=2</t>
  </si>
  <si>
    <t>Q9CXY9</t>
  </si>
  <si>
    <t>Pigk</t>
  </si>
  <si>
    <t>GPI-anchor transamidase OS=Mus musculus OX=10090 GN=Pigk PE=1 SV=2</t>
  </si>
  <si>
    <t>P97816</t>
  </si>
  <si>
    <t>S100g</t>
  </si>
  <si>
    <t>Protein S100-G OS=Mus musculus OX=10090 GN=S100g PE=1 SV=3</t>
  </si>
  <si>
    <t>Q91W86</t>
  </si>
  <si>
    <t>Vps11</t>
  </si>
  <si>
    <t>Vacuolar protein sorting-associated protein 11 homolog OS=Mus musculus OX=10090 GN=Vps11 PE=1 SV=3</t>
  </si>
  <si>
    <t>E9Q236</t>
  </si>
  <si>
    <t>Abcc4</t>
  </si>
  <si>
    <t>ATP-binding cassette sub-family C member 4 OS=Mus musculus OX=10090 GN=Abcc4 PE=1 SV=1</t>
  </si>
  <si>
    <t>Q9CPZ6</t>
  </si>
  <si>
    <t>Ormdl3</t>
  </si>
  <si>
    <t>ORM1-like protein 3 OS=Mus musculus OX=10090 GN=Ormdl3 PE=2 SV=1</t>
  </si>
  <si>
    <t>Q61036</t>
  </si>
  <si>
    <t>Pak3</t>
  </si>
  <si>
    <t>Serine/threonine-protein kinase PAK 3 OS=Mus musculus OX=10090 GN=Pak3 PE=1 SV=2</t>
  </si>
  <si>
    <t>P62743</t>
  </si>
  <si>
    <t>Ap2s1</t>
  </si>
  <si>
    <t>AP-2 complex subunit sigma OS=Mus musculus OX=10090 GN=Ap2s1 PE=1 SV=1</t>
  </si>
  <si>
    <t>Q99LH2</t>
  </si>
  <si>
    <t>Ptdss1</t>
  </si>
  <si>
    <t>Phosphatidylserine synthase 1 OS=Mus musculus OX=10090 GN=Ptdss1 PE=1 SV=1</t>
  </si>
  <si>
    <t>Q9CWG8</t>
  </si>
  <si>
    <t>Ndufaf7</t>
  </si>
  <si>
    <t>Protein arginine methyltransferase NDUFAF7, mitochondrial OS=Mus musculus OX=10090 GN=Ndufaf7 PE=1 SV=4</t>
  </si>
  <si>
    <t>Q5SS80</t>
  </si>
  <si>
    <t>Dhrs13</t>
  </si>
  <si>
    <t>Dehydrogenase/reductase SDR family member 13 OS=Mus musculus OX=10090 GN=Dhrs13 PE=1 SV=1</t>
  </si>
  <si>
    <t>Q8BTZ7</t>
  </si>
  <si>
    <t>Gmppb</t>
  </si>
  <si>
    <t>Mannose-1-phosphate guanyltransferase beta OS=Mus musculus OX=10090 GN=Gmppb PE=1 SV=1</t>
  </si>
  <si>
    <t>Q60928</t>
  </si>
  <si>
    <t>Ggt1</t>
  </si>
  <si>
    <t>Glutathione hydrolase 1 proenzyme OS=Mus musculus OX=10090 GN=Ggt1 PE=1 SV=1</t>
  </si>
  <si>
    <t>P11859</t>
  </si>
  <si>
    <t>Agt</t>
  </si>
  <si>
    <t>Angiotensinogen OS=Mus musculus OX=10090 GN=Agt PE=1 SV=1</t>
  </si>
  <si>
    <t>Q8R3G9</t>
  </si>
  <si>
    <t>Tspan8</t>
  </si>
  <si>
    <t>Tetraspanin-8 OS=Mus musculus OX=10090 GN=Tspan8 PE=1 SV=1</t>
  </si>
  <si>
    <t>Q9ERN0</t>
  </si>
  <si>
    <t>Scamp2</t>
  </si>
  <si>
    <t>Secretory carrier-associated membrane protein 2 OS=Mus musculus OX=10090 GN=Scamp2 PE=1 SV=1</t>
  </si>
  <si>
    <t>Q9R0Q6</t>
  </si>
  <si>
    <t>Arpc1a</t>
  </si>
  <si>
    <t>Actin-related protein 2/3 complex subunit 1A OS=Mus musculus OX=10090 GN=Arpc1a PE=1 SV=1</t>
  </si>
  <si>
    <t>Q8BHL5</t>
  </si>
  <si>
    <t>Elmo2</t>
  </si>
  <si>
    <t>Engulfment and cell motility protein 2 OS=Mus musculus OX=10090 GN=Elmo2 PE=1 SV=1</t>
  </si>
  <si>
    <t>Q7TNE1</t>
  </si>
  <si>
    <t>Sugct</t>
  </si>
  <si>
    <t>Succinate--hydroxymethylglutarate CoA-transferase OS=Mus musculus OX=10090 GN=Sugct PE=1 SV=2</t>
  </si>
  <si>
    <t>P11862</t>
  </si>
  <si>
    <t>Gas2</t>
  </si>
  <si>
    <t>Growth arrest-specific protein 2 OS=Mus musculus OX=10090 GN=Gas2 PE=1 SV=1</t>
  </si>
  <si>
    <t>Q8R3Q0</t>
  </si>
  <si>
    <t>Saraf</t>
  </si>
  <si>
    <t>Store-operated calcium entry-associated regulatory factor OS=Mus musculus OX=10090 GN=Saraf PE=1 SV=2</t>
  </si>
  <si>
    <t>P41241</t>
  </si>
  <si>
    <t>Csk</t>
  </si>
  <si>
    <t>Tyrosine-protein kinase CSK OS=Mus musculus OX=10090 GN=Csk PE=1 SV=2</t>
  </si>
  <si>
    <t>O70585</t>
  </si>
  <si>
    <t>Dtnb</t>
  </si>
  <si>
    <t>Dystrobrevin beta OS=Mus musculus OX=10090 GN=Dtnb PE=1 SV=3</t>
  </si>
  <si>
    <t>Q9D938</t>
  </si>
  <si>
    <t>Tmem160</t>
  </si>
  <si>
    <t>Transmembrane protein 160 OS=Mus musculus OX=10090 GN=Tmem160 PE=2 SV=1</t>
  </si>
  <si>
    <t>Q63961</t>
  </si>
  <si>
    <t>Eng</t>
  </si>
  <si>
    <t>Endoglin OS=Mus musculus OX=10090 GN=Eng PE=1 SV=2</t>
  </si>
  <si>
    <t>A2AAJ9</t>
  </si>
  <si>
    <t>Obscn</t>
  </si>
  <si>
    <t>Obscurin OS=Mus musculus OX=10090 GN=Obscn PE=1 SV=3</t>
  </si>
  <si>
    <t>Q99N92</t>
  </si>
  <si>
    <t>Mrpl27</t>
  </si>
  <si>
    <t>39S ribosomal protein L27, mitochondrial OS=Mus musculus OX=10090 GN=Mrpl27 PE=1 SV=1</t>
  </si>
  <si>
    <t>Q62470</t>
  </si>
  <si>
    <t>Itga3</t>
  </si>
  <si>
    <t>Integrin alpha-3 OS=Mus musculus OX=10090 GN=Itga3 PE=1 SV=1</t>
  </si>
  <si>
    <t>A4QPC6</t>
  </si>
  <si>
    <t>Btn2a2</t>
  </si>
  <si>
    <t>Butyrophilin subfamily 2 member A2 OS=Mus musculus OX=10090 GN=Btn2a2 PE=1 SV=1</t>
  </si>
  <si>
    <t>Q8CHW4</t>
  </si>
  <si>
    <t>Eif2b5</t>
  </si>
  <si>
    <t>Translation initiation factor eIF-2B subunit epsilon OS=Mus musculus OX=10090 GN=Eif2b5 PE=1 SV=1</t>
  </si>
  <si>
    <t>Q8CIF6</t>
  </si>
  <si>
    <t>Sidt2</t>
  </si>
  <si>
    <t>SID1 transmembrane family member 2 OS=Mus musculus OX=10090 GN=Sidt2 PE=1 SV=1</t>
  </si>
  <si>
    <t>Q8JZV7</t>
  </si>
  <si>
    <t>Amdhd2</t>
  </si>
  <si>
    <t>N-acetylglucosamine-6-phosphate deacetylase OS=Mus musculus OX=10090 GN=Amdhd2 PE=1 SV=1</t>
  </si>
  <si>
    <t>Q9JHK4</t>
  </si>
  <si>
    <t>Rabggta</t>
  </si>
  <si>
    <t>Geranylgeranyl transferase type-2 subunit alpha OS=Mus musculus OX=10090 GN=Rabggta PE=1 SV=1</t>
  </si>
  <si>
    <t>Q8K2C8</t>
  </si>
  <si>
    <t>Gpat4</t>
  </si>
  <si>
    <t>Glycerol-3-phosphate acyltransferase 4 OS=Mus musculus OX=10090 GN=Gpat4 PE=1 SV=1</t>
  </si>
  <si>
    <t>O70622</t>
  </si>
  <si>
    <t>Rtn2</t>
  </si>
  <si>
    <t>Reticulon-2 OS=Mus musculus OX=10090 GN=Rtn2 PE=1 SV=1</t>
  </si>
  <si>
    <t>Q80V03</t>
  </si>
  <si>
    <t>Adck5</t>
  </si>
  <si>
    <t>Uncharacterized aarF domain-containing protein kinase 5 OS=Mus musculus OX=10090 GN=Adck5 PE=2 SV=2</t>
  </si>
  <si>
    <t>Q8R519</t>
  </si>
  <si>
    <t>Acmsd</t>
  </si>
  <si>
    <t>2-amino-3-carboxymuconate-6-semialdehyde decarboxylase OS=Mus musculus OX=10090 GN=Acmsd PE=1 SV=2</t>
  </si>
  <si>
    <t>Q9DCA2</t>
  </si>
  <si>
    <t>Mrps11</t>
  </si>
  <si>
    <t>28S ribosomal protein S11, mitochondrial OS=Mus musculus OX=10090 GN=Mrps11 PE=1 SV=2</t>
  </si>
  <si>
    <t>Q6PEM8</t>
  </si>
  <si>
    <t>Slc46a1</t>
  </si>
  <si>
    <t>Proton-coupled folate transporter OS=Mus musculus OX=10090 GN=Slc46a1 PE=1 SV=1</t>
  </si>
  <si>
    <t>Q9QUM0</t>
  </si>
  <si>
    <t>Itga2b</t>
  </si>
  <si>
    <t>Integrin alpha-IIb OS=Mus musculus OX=10090 GN=Itga2b PE=1 SV=2</t>
  </si>
  <si>
    <t>Q9DCK3</t>
  </si>
  <si>
    <t>Tspan4</t>
  </si>
  <si>
    <t>Tetraspanin-4 OS=Mus musculus OX=10090 GN=Tspan4 PE=1 SV=1</t>
  </si>
  <si>
    <t>Q61510</t>
  </si>
  <si>
    <t>Trim25</t>
  </si>
  <si>
    <t>E3 ubiquitin/ISG15 ligase TRIM25 OS=Mus musculus OX=10090 GN=Trim25 PE=1 SV=2</t>
  </si>
  <si>
    <t>Q924X2</t>
  </si>
  <si>
    <t>Cpt1b</t>
  </si>
  <si>
    <t>Carnitine O-palmitoyltransferase 1, muscle isoform OS=Mus musculus OX=10090 GN=Cpt1b PE=1 SV=1</t>
  </si>
  <si>
    <t>Q8BMG8</t>
  </si>
  <si>
    <t>Slc25a32</t>
  </si>
  <si>
    <t>Mitochondrial folate transporter/carrier OS=Mus musculus OX=10090 GN=Slc25a32 PE=1 SV=1</t>
  </si>
  <si>
    <t>Q9CXY6</t>
  </si>
  <si>
    <t>Ilf2</t>
  </si>
  <si>
    <t>Interleukin enhancer-binding factor 2 OS=Mus musculus OX=10090 GN=Ilf2 PE=1 SV=1</t>
  </si>
  <si>
    <t>Q8VD75</t>
  </si>
  <si>
    <t>Hip1</t>
  </si>
  <si>
    <t>Huntingtin-interacting protein 1 OS=Mus musculus OX=10090 GN=Hip1 PE=1 SV=2</t>
  </si>
  <si>
    <t>O08912</t>
  </si>
  <si>
    <t>Galnt1</t>
  </si>
  <si>
    <t>Polypeptide N-acetylgalactosaminyltransferase 1 OS=Mus musculus OX=10090 GN=Galnt1 PE=1 SV=1</t>
  </si>
  <si>
    <t>Q6PHZ2</t>
  </si>
  <si>
    <t>Camk2d</t>
  </si>
  <si>
    <t>Calcium/calmodulin-dependent protein kinase type II subunit delta OS=Mus musculus OX=10090 GN=Camk2d PE=1 SV=1</t>
  </si>
  <si>
    <t>Q6ZPE2</t>
  </si>
  <si>
    <t>Sbf1</t>
  </si>
  <si>
    <t>Myotubularin-related protein 5 OS=Mus musculus OX=10090 GN=Sbf1 PE=1 SV=2</t>
  </si>
  <si>
    <t>Q8VI75</t>
  </si>
  <si>
    <t>Ipo4</t>
  </si>
  <si>
    <t>Importin-4 OS=Mus musculus OX=10090 GN=Ipo4 PE=1 SV=1</t>
  </si>
  <si>
    <t>Q99M01</t>
  </si>
  <si>
    <t>Fars2</t>
  </si>
  <si>
    <t>Phenylalanine--tRNA ligase, mitochondrial OS=Mus musculus OX=10090 GN=Fars2 PE=1 SV=1</t>
  </si>
  <si>
    <t>A2APY7</t>
  </si>
  <si>
    <t>Ndufaf5</t>
  </si>
  <si>
    <t>Arginine-hydroxylase NDUFAF5, mitochondrial OS=Mus musculus OX=10090 GN=Ndufaf5 PE=1 SV=1</t>
  </si>
  <si>
    <t>O09117</t>
  </si>
  <si>
    <t>Sypl</t>
  </si>
  <si>
    <t>Synaptophysin-like protein 1 OS=Mus musculus OX=10090 GN=Sypl1 PE=1 SV=2</t>
  </si>
  <si>
    <t>Q9CQL5</t>
  </si>
  <si>
    <t>Mrpl18</t>
  </si>
  <si>
    <t>39S ribosomal protein L18, mitochondrial OS=Mus musculus OX=10090 GN=Mrpl18 PE=1 SV=1</t>
  </si>
  <si>
    <t>P55012</t>
  </si>
  <si>
    <t>Slc12a2</t>
  </si>
  <si>
    <t>Solute carrier family 12 member 2 OS=Mus musculus OX=10090 GN=Slc12a2 PE=1 SV=2</t>
  </si>
  <si>
    <t>Q8C5W3</t>
  </si>
  <si>
    <t>Tbcel</t>
  </si>
  <si>
    <t>Tubulin-specific chaperone cofactor E-like protein OS=Mus musculus OX=10090 GN=Tbcel PE=1 SV=1</t>
  </si>
  <si>
    <t>P50295</t>
  </si>
  <si>
    <t>Nat2</t>
  </si>
  <si>
    <t>Arylamine N-acetyltransferase 2 OS=Mus musculus OX=10090 GN=Nat2 PE=1 SV=1</t>
  </si>
  <si>
    <t>O35680</t>
  </si>
  <si>
    <t>Mrps12</t>
  </si>
  <si>
    <t>28S ribosomal protein S12, mitochondrial OS=Mus musculus OX=10090 GN=Mrps12 PE=2 SV=1</t>
  </si>
  <si>
    <t>Q9D0T7</t>
  </si>
  <si>
    <t>Gkn3</t>
  </si>
  <si>
    <t>Gastrokine-3 OS=Mus musculus OX=10090 GN=Gkn3 PE=1 SV=1</t>
  </si>
  <si>
    <t>Q6P1B1</t>
  </si>
  <si>
    <t>Xpnpep1</t>
  </si>
  <si>
    <t>Xaa-Pro aminopeptidase 1 OS=Mus musculus OX=10090 GN=Xpnpep1 PE=1 SV=1</t>
  </si>
  <si>
    <t>P16294</t>
  </si>
  <si>
    <t>F9</t>
  </si>
  <si>
    <t>Coagulation factor IX OS=Mus musculus OX=10090 GN=F9 PE=2 SV=3</t>
  </si>
  <si>
    <t>Q80UP8</t>
  </si>
  <si>
    <t>Slc20a2</t>
  </si>
  <si>
    <t>Sodium-dependent phosphate transporter 2 OS=Mus musculus OX=10090 GN=Slc20a2 PE=1 SV=2</t>
  </si>
  <si>
    <t>O55106</t>
  </si>
  <si>
    <t>Strn</t>
  </si>
  <si>
    <t>Striatin OS=Mus musculus OX=10090 GN=Strn PE=1 SV=2</t>
  </si>
  <si>
    <t>Q80SU7</t>
  </si>
  <si>
    <t>Gvin2</t>
  </si>
  <si>
    <t>Interferon-induced very large GTPase 1 OS=Mus musculus OX=10090 GN=Gvin1 PE=1 SV=1</t>
  </si>
  <si>
    <t>Q9CR88</t>
  </si>
  <si>
    <t>Mrps14</t>
  </si>
  <si>
    <t>28S ribosomal protein S14, mitochondrial OS=Mus musculus OX=10090 GN=Mrps14 PE=1 SV=1</t>
  </si>
  <si>
    <t>Q6U7R4</t>
  </si>
  <si>
    <t>Timd4</t>
  </si>
  <si>
    <t>T-cell immunoglobulin and mucin domain-containing protein 4 OS=Mus musculus OX=10090 GN=Timd4 PE=1 SV=2</t>
  </si>
  <si>
    <t>Q5XKN4</t>
  </si>
  <si>
    <t>Jagn1</t>
  </si>
  <si>
    <t>Protein jagunal homolog 1 OS=Mus musculus OX=10090 GN=Jagn1 PE=1 SV=2</t>
  </si>
  <si>
    <t>P05622</t>
  </si>
  <si>
    <t>Pdgfrb</t>
  </si>
  <si>
    <t>Platelet-derived growth factor receptor beta OS=Mus musculus OX=10090 GN=Pdgfrb PE=1 SV=2</t>
  </si>
  <si>
    <t>Q80ZA0</t>
  </si>
  <si>
    <t>Itlnb</t>
  </si>
  <si>
    <t>Intelectin-1b OS=Mus musculus OX=10090 GN=Itln1b PE=1 SV=1</t>
  </si>
  <si>
    <t>Q9Z1B3</t>
  </si>
  <si>
    <t>Plcb1</t>
  </si>
  <si>
    <t>1-phosphatidylinositol 4,5-bisphosphate phosphodiesterase beta-1 OS=Mus musculus OX=10090 GN=Plcb1 PE=1 SV=2</t>
  </si>
  <si>
    <t>Q3UM18</t>
  </si>
  <si>
    <t>Lsg1</t>
  </si>
  <si>
    <t>Large subunit GTPase 1 homolog OS=Mus musculus OX=10090 GN=Lsg1 PE=1 SV=2</t>
  </si>
  <si>
    <t>Q8BZ36</t>
  </si>
  <si>
    <t>Rint1</t>
  </si>
  <si>
    <t>RAD50-interacting protein 1 OS=Mus musculus OX=10090 GN=Rint1 PE=1 SV=2</t>
  </si>
  <si>
    <t>Q9D1I2</t>
  </si>
  <si>
    <t>Card19</t>
  </si>
  <si>
    <t>Caspase recruitment domain-containing protein 19 OS=Mus musculus OX=10090 GN=Card19 PE=1 SV=1</t>
  </si>
  <si>
    <t>Q8C878</t>
  </si>
  <si>
    <t>Uba3</t>
  </si>
  <si>
    <t>NEDD8-activating enzyme E1 catalytic subunit OS=Mus musculus OX=10090 GN=Uba3 PE=1 SV=2</t>
  </si>
  <si>
    <t>Q8R3H7</t>
  </si>
  <si>
    <t>Hs2st1</t>
  </si>
  <si>
    <t>Heparan sulfate 2-O-sulfotransferase 1 OS=Mus musculus OX=10090 GN=Hs2st1 PE=1 SV=2</t>
  </si>
  <si>
    <t>Q8BXL7</t>
  </si>
  <si>
    <t>Arfrp1</t>
  </si>
  <si>
    <t>ADP-ribosylation factor-related protein 1 OS=Mus musculus OX=10090 GN=Arfrp1 PE=1 SV=2</t>
  </si>
  <si>
    <t>P55095</t>
  </si>
  <si>
    <t>Gcg</t>
  </si>
  <si>
    <t>Pro-glucagon OS=Mus musculus OX=10090 GN=Gcg PE=1 SV=1</t>
  </si>
  <si>
    <t>Q8BTY2</t>
  </si>
  <si>
    <t>Slc4a7</t>
  </si>
  <si>
    <t>Sodium bicarbonate cotransporter 3 OS=Mus musculus OX=10090 GN=Slc4a7 PE=1 SV=2</t>
  </si>
  <si>
    <t>P47877</t>
  </si>
  <si>
    <t>Igfbp2</t>
  </si>
  <si>
    <t>Insulin-like growth factor-binding protein 2 OS=Mus musculus OX=10090 GN=Igfbp2 PE=2 SV=2</t>
  </si>
  <si>
    <t>Q922W5</t>
  </si>
  <si>
    <t>Pycr1</t>
  </si>
  <si>
    <t>Pyrroline-5-carboxylate reductase 1, mitochondrial OS=Mus musculus OX=10090 GN=Pycr1 PE=1 SV=1</t>
  </si>
  <si>
    <t>Q6P8I6</t>
  </si>
  <si>
    <t>Cox11</t>
  </si>
  <si>
    <t>Cytochrome c oxidase assembly protein COX11, mitochondrial OS=Mus musculus OX=10090 GN=Cox11 PE=1 SV=1</t>
  </si>
  <si>
    <t>Q922Q4</t>
  </si>
  <si>
    <t>Pycr2</t>
  </si>
  <si>
    <t>Pyrroline-5-carboxylate reductase 2 OS=Mus musculus OX=10090 GN=Pycr2 PE=1 SV=1</t>
  </si>
  <si>
    <t>O89001</t>
  </si>
  <si>
    <t>Cpd</t>
  </si>
  <si>
    <t>Carboxypeptidase D OS=Mus musculus OX=10090 GN=Cpd PE=1 SV=2</t>
  </si>
  <si>
    <t>Q9CRG1</t>
  </si>
  <si>
    <t>Tm7sf3</t>
  </si>
  <si>
    <t>Transmembrane 7 superfamily member 3 OS=Mus musculus OX=10090 GN=Tm7sf3 PE=2 SV=2</t>
  </si>
  <si>
    <t>Q711T7</t>
  </si>
  <si>
    <t>Nadsyn1</t>
  </si>
  <si>
    <t>Glutamine-dependent NAD(+) synthetase OS=Mus musculus OX=10090 GN=Nadsyn1 PE=1 SV=1</t>
  </si>
  <si>
    <t>Q9WTX6</t>
  </si>
  <si>
    <t>Cul1</t>
  </si>
  <si>
    <t>Cullin-1 OS=Mus musculus OX=10090 GN=Cul1 PE=1 SV=1</t>
  </si>
  <si>
    <t>Q9DCC7</t>
  </si>
  <si>
    <t>Isoc2b</t>
  </si>
  <si>
    <t>Isochorismatase domain-containing protein 2B OS=Mus musculus OX=10090 GN=Isoc2b PE=1 SV=1</t>
  </si>
  <si>
    <t>A2AJ88</t>
  </si>
  <si>
    <t>Pnpla7</t>
  </si>
  <si>
    <t>Patatin-like phospholipase domain-containing protein 7 OS=Mus musculus OX=10090 GN=Pnpla7 PE=1 SV=1</t>
  </si>
  <si>
    <t>Q8K2T1</t>
  </si>
  <si>
    <t>Nmral1</t>
  </si>
  <si>
    <t>NmrA-like family domain-containing protein 1 OS=Mus musculus OX=10090 GN=Nmral1 PE=1 SV=1</t>
  </si>
  <si>
    <t>Q8K0C9</t>
  </si>
  <si>
    <t>Gmds</t>
  </si>
  <si>
    <t>GDP-mannose 4,6 dehydratase OS=Mus musculus OX=10090 GN=Gmds PE=1 SV=1</t>
  </si>
  <si>
    <t>Q8VI94</t>
  </si>
  <si>
    <t>Oasl1</t>
  </si>
  <si>
    <t>2'-5'-oligoadenylate synthase-like protein 1 OS=Mus musculus OX=10090 GN=Oasl1 PE=2 SV=1</t>
  </si>
  <si>
    <t>Q08423</t>
  </si>
  <si>
    <t>Tff1</t>
  </si>
  <si>
    <t>Trefoil factor 1 OS=Mus musculus OX=10090 GN=Tff1 PE=2 SV=1</t>
  </si>
  <si>
    <t>P41233</t>
  </si>
  <si>
    <t>Abca1</t>
  </si>
  <si>
    <t>Phospholipid-transporting ATPase ABCA1 OS=Mus musculus OX=10090 GN=Abca1 PE=1 SV=4</t>
  </si>
  <si>
    <t>E9PYK3</t>
  </si>
  <si>
    <t>Parp4</t>
  </si>
  <si>
    <t>Protein mono-ADP-ribosyltransferase PARP4 OS=Mus musculus OX=10090 GN=Parp4 PE=1 SV=1</t>
  </si>
  <si>
    <t>Q5SWT3</t>
  </si>
  <si>
    <t>Slc25a35</t>
  </si>
  <si>
    <t>Solute carrier family 25 member 35 OS=Mus musculus OX=10090 GN=Slc25a35 PE=1 SV=2</t>
  </si>
  <si>
    <t>Q8R242</t>
  </si>
  <si>
    <t>Ctbs</t>
  </si>
  <si>
    <t>Di-N-acetylchitobiase OS=Mus musculus OX=10090 GN=Ctbs PE=1 SV=2</t>
  </si>
  <si>
    <t>Q91WC0</t>
  </si>
  <si>
    <t>Setd3</t>
  </si>
  <si>
    <t>Actin-histidine N-methyltransferase OS=Mus musculus OX=10090 GN=Setd3 PE=1 SV=1</t>
  </si>
  <si>
    <t>Q9CR36</t>
  </si>
  <si>
    <t>Gkn1</t>
  </si>
  <si>
    <t>Gastrokine-1 OS=Mus musculus OX=10090 GN=Gkn1 PE=2 SV=3</t>
  </si>
  <si>
    <t>Q922Z0</t>
  </si>
  <si>
    <t>Ddo</t>
  </si>
  <si>
    <t>D-aspartate oxidase OS=Mus musculus OX=10090 GN=Ddo PE=1 SV=1</t>
  </si>
  <si>
    <t>Q9EPB4</t>
  </si>
  <si>
    <t>Pycard</t>
  </si>
  <si>
    <t>Apoptosis-associated speck-like protein containing a CARD OS=Mus musculus OX=10090 GN=Pycard PE=1 SV=1</t>
  </si>
  <si>
    <t>O35445</t>
  </si>
  <si>
    <t>Rnf5</t>
  </si>
  <si>
    <t>E3 ubiquitin-protein ligase RNF5 OS=Mus musculus OX=10090 GN=Rnf5 PE=1 SV=1</t>
  </si>
  <si>
    <t>Q9ERI2</t>
  </si>
  <si>
    <t>Rab27a</t>
  </si>
  <si>
    <t>Ras-related protein Rab-27A OS=Mus musculus OX=10090 GN=Rab27a PE=1 SV=1</t>
  </si>
  <si>
    <t>O88545</t>
  </si>
  <si>
    <t>Cops6</t>
  </si>
  <si>
    <t>COP9 signalosome complex subunit 6 OS=Mus musculus OX=10090 GN=Cops6 PE=1 SV=1</t>
  </si>
  <si>
    <t>Q80XI4</t>
  </si>
  <si>
    <t>Pip4k2b</t>
  </si>
  <si>
    <t>Phosphatidylinositol 5-phosphate 4-kinase type-2 beta OS=Mus musculus OX=10090 GN=Pip4k2b PE=1 SV=1</t>
  </si>
  <si>
    <t>Q61704</t>
  </si>
  <si>
    <t>Itih3</t>
  </si>
  <si>
    <t>Inter-alpha-trypsin inhibitor heavy chain H3 OS=Mus musculus OX=10090 GN=Itih3 PE=1 SV=3</t>
  </si>
  <si>
    <t>P57096</t>
  </si>
  <si>
    <t>Psca</t>
  </si>
  <si>
    <t>Prostate stem cell antigen OS=Mus musculus OX=10090 GN=Psca PE=1 SV=2</t>
  </si>
  <si>
    <t>O35316</t>
  </si>
  <si>
    <t>Slc6a6</t>
  </si>
  <si>
    <t>Sodium- and chloride-dependent taurine transporter OS=Mus musculus OX=10090 GN=Slc6a6 PE=1 SV=2</t>
  </si>
  <si>
    <t>Q921W4</t>
  </si>
  <si>
    <t>Cryzl1</t>
  </si>
  <si>
    <t>Quinone oxidoreductase-like protein 1 OS=Mus musculus OX=10090 GN=Cryzl1 PE=1 SV=1</t>
  </si>
  <si>
    <t>Q09199</t>
  </si>
  <si>
    <t>B4galnt2</t>
  </si>
  <si>
    <t>Beta-1,4 N-acetylgalactosaminyltransferase 2 OS=Mus musculus OX=10090 GN=B4galnt2 PE=2 SV=1</t>
  </si>
  <si>
    <t>Q8BPE4</t>
  </si>
  <si>
    <t>Tmem177</t>
  </si>
  <si>
    <t>Transmembrane protein 177 OS=Mus musculus OX=10090 GN=Tmem177 PE=1 SV=1</t>
  </si>
  <si>
    <t>Q2HXL6</t>
  </si>
  <si>
    <t>Edem3</t>
  </si>
  <si>
    <t>ER degradation-enhancing alpha-mannosidase-like protein 3 OS=Mus musculus OX=10090 GN=Edem3 PE=1 SV=2</t>
  </si>
  <si>
    <t>P28571</t>
  </si>
  <si>
    <t>Slc6a9</t>
  </si>
  <si>
    <t>Sodium- and chloride-dependent glycine transporter 1 OS=Mus musculus OX=10090 GN=Slc6a9 PE=1 SV=3</t>
  </si>
  <si>
    <t>Q9CU62</t>
  </si>
  <si>
    <t>Smc1a</t>
  </si>
  <si>
    <t>Structural maintenance of chromosomes protein 1A OS=Mus musculus OX=10090 GN=Smc1a PE=1 SV=4</t>
  </si>
  <si>
    <t>Q9EQX0</t>
  </si>
  <si>
    <t>Ghrl</t>
  </si>
  <si>
    <t>Appetite-regulating hormone OS=Mus musculus OX=10090 GN=Ghrl PE=1 SV=1</t>
  </si>
  <si>
    <t>P11680</t>
  </si>
  <si>
    <t>Cfp</t>
  </si>
  <si>
    <t>Properdin OS=Mus musculus OX=10090 GN=Cfp PE=1 SV=2</t>
  </si>
  <si>
    <t>Q03404</t>
  </si>
  <si>
    <t>Tff2</t>
  </si>
  <si>
    <t>Trefoil factor 2 OS=Mus musculus OX=10090 GN=Tff2 PE=1 SV=2</t>
  </si>
  <si>
    <t>Q80ZJ1</t>
  </si>
  <si>
    <t>Rap2a</t>
  </si>
  <si>
    <t>Ras-related protein Rap-2a OS=Mus musculus OX=10090 GN=Rap2a PE=1 SV=2</t>
  </si>
  <si>
    <t>P60605</t>
  </si>
  <si>
    <t>Ube2g2</t>
  </si>
  <si>
    <t>Ubiquitin-conjugating enzyme E2 G2 OS=Mus musculus OX=10090 GN=Ube2g2 PE=1 SV=1</t>
  </si>
  <si>
    <t>Uniprot KB Accession</t>
  </si>
  <si>
    <r>
      <t>cox10</t>
    </r>
    <r>
      <rPr>
        <b/>
        <vertAlign val="superscript"/>
        <sz val="11"/>
        <color rgb="FF000000"/>
        <rFont val="Calibri"/>
        <family val="2"/>
      </rPr>
      <t>f/f</t>
    </r>
    <r>
      <rPr>
        <b/>
        <sz val="11"/>
        <color rgb="FF000000"/>
        <rFont val="Calibri"/>
        <family val="2"/>
      </rPr>
      <t xml:space="preserve"> #1</t>
    </r>
  </si>
  <si>
    <r>
      <t>cox10</t>
    </r>
    <r>
      <rPr>
        <b/>
        <vertAlign val="superscript"/>
        <sz val="11"/>
        <color rgb="FF000000"/>
        <rFont val="Calibri"/>
        <family val="2"/>
      </rPr>
      <t>f/f</t>
    </r>
    <r>
      <rPr>
        <b/>
        <sz val="11"/>
        <color rgb="FF000000"/>
        <rFont val="Calibri"/>
        <family val="2"/>
      </rPr>
      <t xml:space="preserve"> #2</t>
    </r>
  </si>
  <si>
    <r>
      <t>cox10</t>
    </r>
    <r>
      <rPr>
        <b/>
        <vertAlign val="superscript"/>
        <sz val="11"/>
        <color rgb="FF000000"/>
        <rFont val="Calibri"/>
        <family val="2"/>
      </rPr>
      <t>f/f</t>
    </r>
    <r>
      <rPr>
        <b/>
        <sz val="11"/>
        <color rgb="FF000000"/>
        <rFont val="Calibri"/>
        <family val="2"/>
      </rPr>
      <t xml:space="preserve"> #3</t>
    </r>
  </si>
  <si>
    <r>
      <t>cox10</t>
    </r>
    <r>
      <rPr>
        <b/>
        <vertAlign val="superscript"/>
        <sz val="11"/>
        <color rgb="FF000000"/>
        <rFont val="Calibri"/>
        <family val="2"/>
      </rPr>
      <t>-/-</t>
    </r>
    <r>
      <rPr>
        <b/>
        <sz val="11"/>
        <color rgb="FF000000"/>
        <rFont val="Calibri"/>
        <family val="2"/>
      </rPr>
      <t xml:space="preserve"> #1</t>
    </r>
  </si>
  <si>
    <r>
      <t>cox10</t>
    </r>
    <r>
      <rPr>
        <b/>
        <vertAlign val="superscript"/>
        <sz val="11"/>
        <color rgb="FF000000"/>
        <rFont val="Calibri"/>
        <family val="2"/>
      </rPr>
      <t>-/-</t>
    </r>
    <r>
      <rPr>
        <b/>
        <sz val="11"/>
        <color rgb="FF000000"/>
        <rFont val="Calibri"/>
        <family val="2"/>
      </rPr>
      <t xml:space="preserve"> #2</t>
    </r>
  </si>
  <si>
    <r>
      <t>cox10</t>
    </r>
    <r>
      <rPr>
        <b/>
        <vertAlign val="superscript"/>
        <sz val="11"/>
        <color rgb="FF000000"/>
        <rFont val="Calibri"/>
        <family val="2"/>
      </rPr>
      <t>-/-</t>
    </r>
    <r>
      <rPr>
        <b/>
        <sz val="11"/>
        <color rgb="FF000000"/>
        <rFont val="Calibri"/>
        <family val="2"/>
      </rPr>
      <t xml:space="preserve"> #3</t>
    </r>
  </si>
  <si>
    <t>Peptide Count per replicate</t>
  </si>
  <si>
    <t>Unique Peptide Count per replicate</t>
  </si>
  <si>
    <t>Log2(FoldChange)</t>
  </si>
  <si>
    <t>Gene</t>
  </si>
  <si>
    <t>Mitocarta3.0</t>
  </si>
  <si>
    <t>Supplementary File 2 - Proteomics and Metabolomics Analysis of complex IV deficient livers at 8 weeks post-AAV administration.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</si>
</sst>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z val="11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i/>
      <vertAlign val="superscript"/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BFBFBF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Border="1" applyAlignment="1">
      <alignment horizontal="center" vertical="top"/>
    </xf>
    <xf numFmtId="0" fontId="1" fillId="0" borderId="0" xfId="0" applyFont="1"/>
    <xf numFmtId="0" fontId="2" fillId="0" borderId="0" xfId="0" applyFont="1" applyAlignment="1">
      <alignment horizontal="center" vertical="top"/>
    </xf>
    <xf numFmtId="0" fontId="2" fillId="0" borderId="0" xfId="0" quotePrefix="1" applyFont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11" fontId="8" fillId="0" borderId="0" xfId="0" applyNumberFormat="1" applyFont="1"/>
    <xf numFmtId="0" fontId="8" fillId="0" borderId="0" xfId="0" applyNumberFormat="1" applyFont="1"/>
    <xf numFmtId="0" fontId="9" fillId="2" borderId="0" xfId="0" applyFont="1" applyFill="1"/>
    <xf numFmtId="0" fontId="1" fillId="2" borderId="0" xfId="0" applyFont="1" applyFill="1"/>
    <xf numFmtId="0" fontId="0" fillId="2" borderId="0" xfId="0" applyFill="1"/>
    <xf numFmtId="0" fontId="9" fillId="2" borderId="0" xfId="0" applyFont="1" applyFill="1" applyAlignment="1">
      <alignment horizontal="center"/>
    </xf>
    <xf numFmtId="0" fontId="10" fillId="2" borderId="4" xfId="0" applyFont="1" applyFill="1" applyBorder="1"/>
    <xf numFmtId="0" fontId="10" fillId="2" borderId="5" xfId="0" applyFont="1" applyFill="1" applyBorder="1"/>
    <xf numFmtId="0" fontId="10" fillId="2" borderId="6" xfId="0" applyFont="1" applyFill="1" applyBorder="1"/>
    <xf numFmtId="164" fontId="1" fillId="2" borderId="0" xfId="0" applyNumberFormat="1" applyFont="1" applyFill="1" applyAlignment="1">
      <alignment horizontal="center"/>
    </xf>
    <xf numFmtId="164" fontId="1" fillId="2" borderId="0" xfId="0" quotePrefix="1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/>
    <xf numFmtId="0" fontId="0" fillId="0" borderId="0" xfId="0" applyFont="1"/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 applyAlignme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9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5" fillId="0" borderId="0" xfId="0" applyFont="1"/>
    <xf numFmtId="0" fontId="0" fillId="0" borderId="6" xfId="0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4" fontId="0" fillId="4" borderId="7" xfId="0" applyNumberFormat="1" applyFill="1" applyBorder="1" applyAlignment="1">
      <alignment horizontal="center" vertical="center" wrapText="1"/>
    </xf>
    <xf numFmtId="164" fontId="0" fillId="4" borderId="0" xfId="0" applyNumberFormat="1" applyFill="1" applyBorder="1" applyAlignment="1">
      <alignment horizontal="center" vertical="center" wrapText="1"/>
    </xf>
    <xf numFmtId="164" fontId="0" fillId="4" borderId="8" xfId="0" applyNumberFormat="1" applyFill="1" applyBorder="1" applyAlignment="1">
      <alignment horizontal="center" vertical="center" wrapText="1"/>
    </xf>
    <xf numFmtId="164" fontId="0" fillId="3" borderId="7" xfId="0" applyNumberFormat="1" applyFill="1" applyBorder="1" applyAlignment="1">
      <alignment horizontal="center" vertical="center" wrapText="1"/>
    </xf>
    <xf numFmtId="164" fontId="0" fillId="3" borderId="0" xfId="0" applyNumberFormat="1" applyFill="1" applyBorder="1" applyAlignment="1">
      <alignment horizontal="center" vertical="center" wrapText="1"/>
    </xf>
    <xf numFmtId="164" fontId="0" fillId="3" borderId="8" xfId="0" applyNumberFormat="1" applyFill="1" applyBorder="1" applyAlignment="1">
      <alignment horizontal="center" vertical="center" wrapText="1"/>
    </xf>
    <xf numFmtId="164" fontId="12" fillId="4" borderId="7" xfId="0" applyNumberFormat="1" applyFont="1" applyFill="1" applyBorder="1" applyAlignment="1">
      <alignment horizontal="center" vertical="center" wrapText="1"/>
    </xf>
    <xf numFmtId="164" fontId="12" fillId="4" borderId="0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3" borderId="7" xfId="0" applyNumberFormat="1" applyFont="1" applyFill="1" applyBorder="1" applyAlignment="1">
      <alignment horizontal="center" vertical="center" wrapText="1"/>
    </xf>
    <xf numFmtId="164" fontId="12" fillId="3" borderId="0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4" borderId="4" xfId="0" applyNumberFormat="1" applyFont="1" applyFill="1" applyBorder="1" applyAlignment="1">
      <alignment horizontal="center" vertical="center" wrapText="1"/>
    </xf>
    <xf numFmtId="164" fontId="12" fillId="4" borderId="5" xfId="0" applyNumberFormat="1" applyFont="1" applyFill="1" applyBorder="1" applyAlignment="1">
      <alignment horizontal="center" vertical="center" wrapText="1"/>
    </xf>
    <xf numFmtId="164" fontId="12" fillId="4" borderId="6" xfId="0" applyNumberFormat="1" applyFont="1" applyFill="1" applyBorder="1" applyAlignment="1">
      <alignment horizontal="center" vertical="center" wrapText="1"/>
    </xf>
    <xf numFmtId="164" fontId="12" fillId="3" borderId="4" xfId="0" applyNumberFormat="1" applyFont="1" applyFill="1" applyBorder="1" applyAlignment="1">
      <alignment horizontal="center" vertical="center" wrapText="1"/>
    </xf>
    <xf numFmtId="164" fontId="12" fillId="3" borderId="5" xfId="0" applyNumberFormat="1" applyFont="1" applyFill="1" applyBorder="1" applyAlignment="1">
      <alignment horizontal="center" vertical="center" wrapText="1"/>
    </xf>
    <xf numFmtId="164" fontId="12" fillId="3" borderId="6" xfId="0" applyNumberFormat="1" applyFont="1" applyFill="1" applyBorder="1" applyAlignment="1">
      <alignment horizontal="center" vertical="center" wrapText="1"/>
    </xf>
    <xf numFmtId="164" fontId="0" fillId="4" borderId="4" xfId="0" applyNumberFormat="1" applyFill="1" applyBorder="1" applyAlignment="1">
      <alignment horizontal="center" vertical="center" wrapText="1"/>
    </xf>
    <xf numFmtId="164" fontId="0" fillId="4" borderId="5" xfId="0" applyNumberFormat="1" applyFill="1" applyBorder="1" applyAlignment="1">
      <alignment horizontal="center" vertical="center" wrapText="1"/>
    </xf>
    <xf numFmtId="164" fontId="0" fillId="4" borderId="6" xfId="0" applyNumberFormat="1" applyFill="1" applyBorder="1" applyAlignment="1">
      <alignment horizontal="center" vertical="center" wrapText="1"/>
    </xf>
    <xf numFmtId="164" fontId="0" fillId="3" borderId="4" xfId="0" applyNumberFormat="1" applyFill="1" applyBorder="1" applyAlignment="1">
      <alignment horizontal="center" vertical="center" wrapText="1"/>
    </xf>
    <xf numFmtId="164" fontId="0" fillId="3" borderId="5" xfId="0" applyNumberFormat="1" applyFill="1" applyBorder="1" applyAlignment="1">
      <alignment horizontal="center" vertical="center" wrapText="1"/>
    </xf>
    <xf numFmtId="164" fontId="0" fillId="3" borderId="6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3" xfId="0" applyNumberFormat="1" applyFont="1" applyBorder="1" applyAlignment="1">
      <alignment horizontal="center"/>
    </xf>
    <xf numFmtId="164" fontId="13" fillId="0" borderId="7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center"/>
    </xf>
    <xf numFmtId="164" fontId="13" fillId="0" borderId="8" xfId="0" applyNumberFormat="1" applyFont="1" applyBorder="1" applyAlignment="1">
      <alignment horizontal="center"/>
    </xf>
    <xf numFmtId="164" fontId="13" fillId="0" borderId="4" xfId="0" applyNumberFormat="1" applyFont="1" applyBorder="1" applyAlignment="1">
      <alignment horizontal="center"/>
    </xf>
    <xf numFmtId="164" fontId="13" fillId="0" borderId="5" xfId="0" applyNumberFormat="1" applyFont="1" applyBorder="1" applyAlignment="1">
      <alignment horizontal="center"/>
    </xf>
    <xf numFmtId="164" fontId="13" fillId="0" borderId="6" xfId="0" applyNumberFormat="1" applyFont="1" applyBorder="1" applyAlignment="1">
      <alignment horizontal="center"/>
    </xf>
    <xf numFmtId="164" fontId="14" fillId="0" borderId="7" xfId="0" applyNumberFormat="1" applyFont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164" fontId="14" fillId="0" borderId="8" xfId="0" applyNumberFormat="1" applyFont="1" applyBorder="1" applyAlignment="1">
      <alignment horizontal="center"/>
    </xf>
    <xf numFmtId="164" fontId="14" fillId="0" borderId="4" xfId="0" applyNumberFormat="1" applyFont="1" applyBorder="1" applyAlignment="1">
      <alignment horizontal="center"/>
    </xf>
    <xf numFmtId="164" fontId="14" fillId="0" borderId="5" xfId="0" applyNumberFormat="1" applyFont="1" applyBorder="1" applyAlignment="1">
      <alignment horizontal="center"/>
    </xf>
    <xf numFmtId="164" fontId="14" fillId="0" borderId="6" xfId="0" applyNumberFormat="1" applyFont="1" applyBorder="1" applyAlignment="1">
      <alignment horizontal="center"/>
    </xf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165" fontId="0" fillId="0" borderId="0" xfId="0" applyNumberFormat="1" applyAlignment="1">
      <alignment horizontal="center"/>
    </xf>
    <xf numFmtId="0" fontId="1" fillId="2" borderId="0" xfId="0" quotePrefix="1" applyFont="1" applyFill="1"/>
    <xf numFmtId="0" fontId="0" fillId="0" borderId="0" xfId="0" applyFill="1"/>
    <xf numFmtId="164" fontId="0" fillId="0" borderId="0" xfId="0" applyNumberForma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/>
    </xf>
    <xf numFmtId="0" fontId="9" fillId="2" borderId="1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abSelected="1" workbookViewId="0"/>
  </sheetViews>
  <sheetFormatPr defaultRowHeight="14.25" x14ac:dyDescent="0.2"/>
  <cols>
    <col min="1" max="1" width="9.140625" style="2"/>
    <col min="2" max="2" width="32.5703125" style="2" bestFit="1" customWidth="1"/>
    <col min="3" max="16384" width="9.140625" style="2"/>
  </cols>
  <sheetData>
    <row r="1" spans="1:6" ht="15" x14ac:dyDescent="0.25">
      <c r="A1" s="1" t="s">
        <v>13863</v>
      </c>
    </row>
    <row r="3" spans="1:6" ht="15" x14ac:dyDescent="0.25">
      <c r="A3" s="1" t="s">
        <v>0</v>
      </c>
    </row>
    <row r="4" spans="1:6" ht="17.25" x14ac:dyDescent="0.25">
      <c r="A4" s="1"/>
      <c r="B4" s="3" t="s">
        <v>8725</v>
      </c>
      <c r="F4" s="2" t="s">
        <v>8729</v>
      </c>
    </row>
    <row r="5" spans="1:6" ht="17.25" x14ac:dyDescent="0.25">
      <c r="A5" s="1"/>
      <c r="B5" s="3" t="s">
        <v>8726</v>
      </c>
      <c r="F5" s="2" t="s">
        <v>8730</v>
      </c>
    </row>
    <row r="6" spans="1:6" ht="17.25" x14ac:dyDescent="0.25">
      <c r="A6" s="1"/>
      <c r="B6" s="3" t="s">
        <v>8727</v>
      </c>
      <c r="F6" s="2" t="s">
        <v>8731</v>
      </c>
    </row>
    <row r="7" spans="1:6" ht="17.25" x14ac:dyDescent="0.25">
      <c r="A7" s="1"/>
      <c r="B7" s="3" t="s">
        <v>8728</v>
      </c>
      <c r="F7" s="2" t="s">
        <v>8732</v>
      </c>
    </row>
    <row r="8" spans="1:6" ht="17.25" x14ac:dyDescent="0.25">
      <c r="A8" s="1"/>
      <c r="B8" s="3" t="s">
        <v>9060</v>
      </c>
      <c r="F8" s="2" t="s">
        <v>8741</v>
      </c>
    </row>
    <row r="9" spans="1:6" ht="17.25" x14ac:dyDescent="0.25">
      <c r="A9" s="1"/>
      <c r="B9" s="3" t="s">
        <v>9061</v>
      </c>
      <c r="F9" s="2" t="s">
        <v>9062</v>
      </c>
    </row>
    <row r="10" spans="1:6" ht="16.5" x14ac:dyDescent="0.2">
      <c r="B10" s="3" t="s">
        <v>8733</v>
      </c>
      <c r="F10" s="2" t="s">
        <v>8742</v>
      </c>
    </row>
    <row r="11" spans="1:6" ht="16.5" x14ac:dyDescent="0.2">
      <c r="B11" s="3" t="s">
        <v>9063</v>
      </c>
      <c r="F11" s="2" t="s">
        <v>8743</v>
      </c>
    </row>
    <row r="12" spans="1:6" ht="16.5" x14ac:dyDescent="0.2">
      <c r="B12" s="3" t="s">
        <v>9064</v>
      </c>
      <c r="F12" s="2" t="s">
        <v>9065</v>
      </c>
    </row>
    <row r="13" spans="1:6" ht="16.5" x14ac:dyDescent="0.2">
      <c r="B13" s="3" t="s">
        <v>8734</v>
      </c>
      <c r="F13" s="2" t="s">
        <v>8744</v>
      </c>
    </row>
    <row r="14" spans="1:6" x14ac:dyDescent="0.2">
      <c r="B14" s="3"/>
    </row>
    <row r="15" spans="1:6" ht="16.5" x14ac:dyDescent="0.2">
      <c r="B15" s="3" t="s">
        <v>9084</v>
      </c>
      <c r="F15" s="2" t="s">
        <v>9088</v>
      </c>
    </row>
    <row r="16" spans="1:6" ht="16.5" x14ac:dyDescent="0.2">
      <c r="B16" s="3" t="s">
        <v>9085</v>
      </c>
      <c r="F16" s="2" t="s">
        <v>9089</v>
      </c>
    </row>
    <row r="17" spans="2:6" ht="16.5" x14ac:dyDescent="0.2">
      <c r="B17" s="3" t="s">
        <v>9086</v>
      </c>
      <c r="F17" s="2" t="s">
        <v>9090</v>
      </c>
    </row>
    <row r="18" spans="2:6" ht="16.5" x14ac:dyDescent="0.2">
      <c r="B18" s="3" t="s">
        <v>9087</v>
      </c>
      <c r="F18" s="2" t="s">
        <v>9091</v>
      </c>
    </row>
    <row r="20" spans="2:6" ht="16.5" x14ac:dyDescent="0.2">
      <c r="B20" s="3" t="s">
        <v>268</v>
      </c>
      <c r="F20" s="2" t="s">
        <v>8747</v>
      </c>
    </row>
    <row r="21" spans="2:6" ht="16.5" x14ac:dyDescent="0.2">
      <c r="B21" s="3" t="s">
        <v>267</v>
      </c>
      <c r="F21" s="2" t="s">
        <v>8748</v>
      </c>
    </row>
    <row r="23" spans="2:6" ht="16.5" x14ac:dyDescent="0.2">
      <c r="B23" s="3" t="s">
        <v>8751</v>
      </c>
      <c r="F23" s="2" t="s">
        <v>8750</v>
      </c>
    </row>
    <row r="24" spans="2:6" ht="16.5" x14ac:dyDescent="0.2">
      <c r="B24" s="3" t="s">
        <v>8752</v>
      </c>
      <c r="F24" s="2" t="s">
        <v>8749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8"/>
  <sheetViews>
    <sheetView zoomScale="75" zoomScaleNormal="75" workbookViewId="0"/>
  </sheetViews>
  <sheetFormatPr defaultRowHeight="15" x14ac:dyDescent="0.25"/>
  <cols>
    <col min="1" max="1" width="16.5703125" bestFit="1" customWidth="1"/>
    <col min="2" max="2" width="86" bestFit="1" customWidth="1"/>
    <col min="15" max="15" width="19.7109375" bestFit="1" customWidth="1"/>
    <col min="16" max="16" width="67.140625" bestFit="1" customWidth="1"/>
  </cols>
  <sheetData>
    <row r="1" spans="1:27" x14ac:dyDescent="0.25">
      <c r="A1" s="5" t="s">
        <v>8735</v>
      </c>
      <c r="B1" s="5" t="s">
        <v>8265</v>
      </c>
      <c r="C1" s="5" t="s">
        <v>8266</v>
      </c>
      <c r="D1" s="5" t="s">
        <v>8267</v>
      </c>
      <c r="E1" s="5" t="s">
        <v>8268</v>
      </c>
      <c r="F1" s="5" t="s">
        <v>8269</v>
      </c>
      <c r="G1" s="5" t="s">
        <v>8270</v>
      </c>
      <c r="H1" s="5" t="s">
        <v>8271</v>
      </c>
      <c r="I1" s="5" t="s">
        <v>8272</v>
      </c>
      <c r="J1" s="5" t="s">
        <v>8273</v>
      </c>
      <c r="K1" s="5" t="s">
        <v>8274</v>
      </c>
      <c r="L1" s="5" t="s">
        <v>8275</v>
      </c>
      <c r="M1" s="5" t="s">
        <v>8276</v>
      </c>
      <c r="O1" s="5" t="s">
        <v>8746</v>
      </c>
      <c r="P1" s="5" t="s">
        <v>8265</v>
      </c>
      <c r="Q1" s="5" t="s">
        <v>8266</v>
      </c>
      <c r="R1" s="5" t="s">
        <v>8267</v>
      </c>
      <c r="S1" s="5" t="s">
        <v>8268</v>
      </c>
      <c r="T1" s="5" t="s">
        <v>8269</v>
      </c>
      <c r="U1" s="5" t="s">
        <v>8270</v>
      </c>
      <c r="V1" s="5" t="s">
        <v>8271</v>
      </c>
      <c r="W1" s="5" t="s">
        <v>8272</v>
      </c>
      <c r="X1" s="5" t="s">
        <v>8273</v>
      </c>
      <c r="Y1" s="5" t="s">
        <v>8274</v>
      </c>
      <c r="Z1" s="5" t="s">
        <v>8275</v>
      </c>
      <c r="AA1" s="5" t="s">
        <v>8276</v>
      </c>
    </row>
    <row r="2" spans="1:27" x14ac:dyDescent="0.25">
      <c r="A2" t="s">
        <v>8277</v>
      </c>
      <c r="B2" t="s">
        <v>9035</v>
      </c>
      <c r="C2">
        <v>5</v>
      </c>
      <c r="D2">
        <v>31.25</v>
      </c>
      <c r="E2" s="28">
        <v>1.8047309575327501E-7</v>
      </c>
      <c r="F2" t="s">
        <v>9036</v>
      </c>
      <c r="G2">
        <v>16</v>
      </c>
      <c r="H2">
        <v>10</v>
      </c>
      <c r="I2">
        <v>2473</v>
      </c>
      <c r="J2">
        <v>77.28125</v>
      </c>
      <c r="K2" s="28">
        <v>1.4869878759826699E-4</v>
      </c>
      <c r="L2" s="28">
        <v>1.4870983090069901E-4</v>
      </c>
      <c r="M2" s="28">
        <v>1.4383705731535999E-4</v>
      </c>
      <c r="O2" t="s">
        <v>8280</v>
      </c>
      <c r="P2" t="s">
        <v>9035</v>
      </c>
      <c r="Q2">
        <v>5</v>
      </c>
      <c r="R2">
        <v>31.25</v>
      </c>
      <c r="S2" s="28">
        <v>1.8047309575327501E-7</v>
      </c>
      <c r="T2" t="s">
        <v>9036</v>
      </c>
      <c r="U2">
        <v>16</v>
      </c>
      <c r="V2">
        <v>10</v>
      </c>
      <c r="W2">
        <v>2473</v>
      </c>
      <c r="X2">
        <v>77.28125</v>
      </c>
      <c r="Y2" s="28">
        <v>2.34612293522618E-5</v>
      </c>
      <c r="Z2" s="28">
        <v>2.3461502447925799E-5</v>
      </c>
      <c r="AA2" s="28">
        <v>2.3461502447925799E-5</v>
      </c>
    </row>
    <row r="3" spans="1:27" x14ac:dyDescent="0.25">
      <c r="A3" t="s">
        <v>8277</v>
      </c>
      <c r="B3" t="s">
        <v>8394</v>
      </c>
      <c r="C3">
        <v>13</v>
      </c>
      <c r="D3">
        <v>81.25</v>
      </c>
      <c r="E3" s="28">
        <v>4.9961200846381099E-7</v>
      </c>
      <c r="F3" t="s">
        <v>9037</v>
      </c>
      <c r="G3">
        <v>16</v>
      </c>
      <c r="H3">
        <v>469</v>
      </c>
      <c r="I3">
        <v>2473</v>
      </c>
      <c r="J3">
        <v>4.2842484008528698</v>
      </c>
      <c r="K3" s="28">
        <v>4.1159566903992102E-4</v>
      </c>
      <c r="L3" s="28">
        <v>1.92196766545816E-4</v>
      </c>
      <c r="M3" s="28">
        <v>1.8589905696239699E-4</v>
      </c>
    </row>
    <row r="4" spans="1:27" x14ac:dyDescent="0.25">
      <c r="A4" t="s">
        <v>8277</v>
      </c>
      <c r="B4" t="s">
        <v>8419</v>
      </c>
      <c r="C4">
        <v>15</v>
      </c>
      <c r="D4">
        <v>93.75</v>
      </c>
      <c r="E4" s="28">
        <v>6.9974550926874901E-7</v>
      </c>
      <c r="F4" t="s">
        <v>9038</v>
      </c>
      <c r="G4">
        <v>16</v>
      </c>
      <c r="H4">
        <v>763</v>
      </c>
      <c r="I4">
        <v>2473</v>
      </c>
      <c r="J4">
        <v>3.0385812581913498</v>
      </c>
      <c r="K4" s="28">
        <v>5.7642430504878297E-4</v>
      </c>
      <c r="L4" s="28">
        <v>1.92196766545816E-4</v>
      </c>
      <c r="M4" s="28">
        <v>1.8589905696239699E-4</v>
      </c>
      <c r="O4" s="5" t="s">
        <v>8737</v>
      </c>
      <c r="P4" s="5" t="s">
        <v>8265</v>
      </c>
      <c r="Q4" s="5" t="s">
        <v>8266</v>
      </c>
      <c r="R4" s="5" t="s">
        <v>8267</v>
      </c>
      <c r="S4" s="5" t="s">
        <v>8268</v>
      </c>
      <c r="T4" s="5" t="s">
        <v>8269</v>
      </c>
      <c r="U4" s="5" t="s">
        <v>8270</v>
      </c>
      <c r="V4" s="5" t="s">
        <v>8271</v>
      </c>
      <c r="W4" s="5" t="s">
        <v>8272</v>
      </c>
      <c r="X4" s="5" t="s">
        <v>8273</v>
      </c>
      <c r="Y4" s="5" t="s">
        <v>8274</v>
      </c>
      <c r="Z4" s="5" t="s">
        <v>8275</v>
      </c>
      <c r="AA4" s="5" t="s">
        <v>8276</v>
      </c>
    </row>
    <row r="5" spans="1:27" x14ac:dyDescent="0.25">
      <c r="A5" t="s">
        <v>8277</v>
      </c>
      <c r="B5" t="s">
        <v>8378</v>
      </c>
      <c r="C5">
        <v>6</v>
      </c>
      <c r="D5">
        <v>37.5</v>
      </c>
      <c r="E5" s="28">
        <v>7.8580823712811606E-6</v>
      </c>
      <c r="F5" t="s">
        <v>9039</v>
      </c>
      <c r="G5">
        <v>16</v>
      </c>
      <c r="H5">
        <v>51</v>
      </c>
      <c r="I5">
        <v>2473</v>
      </c>
      <c r="J5">
        <v>18.183823529411701</v>
      </c>
      <c r="K5">
        <v>6.4541671232780599E-3</v>
      </c>
      <c r="L5">
        <v>1.61876496848392E-3</v>
      </c>
      <c r="M5">
        <v>1.5657229124777701E-3</v>
      </c>
      <c r="O5" t="s">
        <v>8322</v>
      </c>
      <c r="P5" t="s">
        <v>8653</v>
      </c>
      <c r="Q5">
        <v>7</v>
      </c>
      <c r="R5">
        <v>43.75</v>
      </c>
      <c r="S5" s="28">
        <v>1.14954322556776E-11</v>
      </c>
      <c r="T5" t="s">
        <v>8654</v>
      </c>
      <c r="U5">
        <v>16</v>
      </c>
      <c r="V5">
        <v>12</v>
      </c>
      <c r="W5">
        <v>2567</v>
      </c>
      <c r="X5">
        <v>93.5885416666666</v>
      </c>
      <c r="Y5" s="28">
        <v>4.5981884966295101E-10</v>
      </c>
      <c r="Z5" s="28">
        <v>4.5981729022710502E-10</v>
      </c>
      <c r="AA5" s="28">
        <v>4.5981729022710502E-10</v>
      </c>
    </row>
    <row r="6" spans="1:27" x14ac:dyDescent="0.25">
      <c r="A6" t="s">
        <v>8277</v>
      </c>
      <c r="B6" t="s">
        <v>8363</v>
      </c>
      <c r="C6">
        <v>6</v>
      </c>
      <c r="D6">
        <v>37.5</v>
      </c>
      <c r="E6" s="28">
        <v>1.62948254997023E-5</v>
      </c>
      <c r="F6" t="s">
        <v>9040</v>
      </c>
      <c r="G6">
        <v>16</v>
      </c>
      <c r="H6">
        <v>59</v>
      </c>
      <c r="I6">
        <v>2473</v>
      </c>
      <c r="J6">
        <v>15.718220338983</v>
      </c>
      <c r="K6">
        <v>1.33373049305876E-2</v>
      </c>
      <c r="L6">
        <v>2.6853872423509401E-3</v>
      </c>
      <c r="M6">
        <v>2.59739518465254E-3</v>
      </c>
      <c r="O6" t="s">
        <v>8322</v>
      </c>
      <c r="P6" t="s">
        <v>8323</v>
      </c>
      <c r="Q6">
        <v>14</v>
      </c>
      <c r="R6">
        <v>87.5</v>
      </c>
      <c r="S6" s="28">
        <v>1.19111154077376E-7</v>
      </c>
      <c r="T6" t="s">
        <v>9047</v>
      </c>
      <c r="U6">
        <v>16</v>
      </c>
      <c r="V6">
        <v>549</v>
      </c>
      <c r="W6">
        <v>2567</v>
      </c>
      <c r="X6">
        <v>4.0913023679417098</v>
      </c>
      <c r="Y6" s="28">
        <v>4.7644350957831696E-6</v>
      </c>
      <c r="Z6" s="28">
        <v>2.0730833559718398E-6</v>
      </c>
      <c r="AA6" s="28">
        <v>2.0730833559718398E-6</v>
      </c>
    </row>
    <row r="7" spans="1:27" x14ac:dyDescent="0.25">
      <c r="A7" t="s">
        <v>8277</v>
      </c>
      <c r="B7" t="s">
        <v>8318</v>
      </c>
      <c r="C7">
        <v>8</v>
      </c>
      <c r="D7">
        <v>50</v>
      </c>
      <c r="E7" s="28">
        <v>2.7896625952879199E-5</v>
      </c>
      <c r="F7" t="s">
        <v>9041</v>
      </c>
      <c r="G7">
        <v>16</v>
      </c>
      <c r="H7">
        <v>172</v>
      </c>
      <c r="I7">
        <v>2473</v>
      </c>
      <c r="J7">
        <v>7.18895348837209</v>
      </c>
      <c r="K7">
        <v>2.27249489593928E-2</v>
      </c>
      <c r="L7">
        <v>3.8311366308620698E-3</v>
      </c>
      <c r="M7">
        <v>3.70560181407412E-3</v>
      </c>
      <c r="O7" t="s">
        <v>8322</v>
      </c>
      <c r="P7" t="s">
        <v>8354</v>
      </c>
      <c r="Q7">
        <v>7</v>
      </c>
      <c r="R7">
        <v>43.75</v>
      </c>
      <c r="S7" s="28">
        <v>1.5548125169788799E-7</v>
      </c>
      <c r="T7" t="s">
        <v>8654</v>
      </c>
      <c r="U7">
        <v>16</v>
      </c>
      <c r="V7">
        <v>49</v>
      </c>
      <c r="W7">
        <v>2567</v>
      </c>
      <c r="X7">
        <v>22.919642857142801</v>
      </c>
      <c r="Y7" s="28">
        <v>6.2192312100251002E-6</v>
      </c>
      <c r="Z7" s="28">
        <v>2.0730833559718398E-6</v>
      </c>
      <c r="AA7" s="28">
        <v>2.0730833559718398E-6</v>
      </c>
    </row>
    <row r="8" spans="1:27" x14ac:dyDescent="0.25">
      <c r="A8" t="s">
        <v>8277</v>
      </c>
      <c r="B8" t="s">
        <v>8336</v>
      </c>
      <c r="C8">
        <v>8</v>
      </c>
      <c r="D8">
        <v>50</v>
      </c>
      <c r="E8" s="28">
        <v>4.6695522680798199E-5</v>
      </c>
      <c r="F8" t="s">
        <v>9042</v>
      </c>
      <c r="G8">
        <v>16</v>
      </c>
      <c r="H8">
        <v>186</v>
      </c>
      <c r="I8">
        <v>2473</v>
      </c>
      <c r="J8">
        <v>6.6478494623655902</v>
      </c>
      <c r="K8">
        <v>3.7747134658721503E-2</v>
      </c>
      <c r="L8">
        <v>5.4967300984253903E-3</v>
      </c>
      <c r="M8">
        <v>5.3166187966565996E-3</v>
      </c>
      <c r="O8" t="s">
        <v>8322</v>
      </c>
      <c r="P8" t="s">
        <v>8326</v>
      </c>
      <c r="Q8">
        <v>7</v>
      </c>
      <c r="R8">
        <v>43.75</v>
      </c>
      <c r="S8" s="28">
        <v>3.6263010753554998E-4</v>
      </c>
      <c r="T8" t="s">
        <v>8654</v>
      </c>
      <c r="U8">
        <v>16</v>
      </c>
      <c r="V8">
        <v>184</v>
      </c>
      <c r="W8">
        <v>2567</v>
      </c>
      <c r="X8">
        <v>6.1036005434782599</v>
      </c>
      <c r="Y8">
        <v>1.44031033995916E-2</v>
      </c>
      <c r="Z8">
        <v>3.6263010753554998E-3</v>
      </c>
      <c r="AA8">
        <v>3.6263010753554998E-3</v>
      </c>
    </row>
    <row r="9" spans="1:27" x14ac:dyDescent="0.25">
      <c r="A9" t="s">
        <v>8277</v>
      </c>
      <c r="B9" t="s">
        <v>8348</v>
      </c>
      <c r="C9">
        <v>12</v>
      </c>
      <c r="D9">
        <v>75</v>
      </c>
      <c r="E9" s="28">
        <v>7.3554751619123705E-5</v>
      </c>
      <c r="F9" t="s">
        <v>9043</v>
      </c>
      <c r="G9">
        <v>16</v>
      </c>
      <c r="H9">
        <v>594</v>
      </c>
      <c r="I9">
        <v>2473</v>
      </c>
      <c r="J9">
        <v>3.1224747474747399</v>
      </c>
      <c r="K9">
        <v>5.8811033019352699E-2</v>
      </c>
      <c r="L9">
        <v>7.5761394167697402E-3</v>
      </c>
      <c r="M9">
        <v>7.3278921300552E-3</v>
      </c>
    </row>
    <row r="10" spans="1:27" x14ac:dyDescent="0.25">
      <c r="A10" t="s">
        <v>8277</v>
      </c>
      <c r="B10" t="s">
        <v>8391</v>
      </c>
      <c r="C10">
        <v>5</v>
      </c>
      <c r="D10">
        <v>31.25</v>
      </c>
      <c r="E10" s="28">
        <v>9.4223860806756098E-5</v>
      </c>
      <c r="F10" t="s">
        <v>9036</v>
      </c>
      <c r="G10">
        <v>16</v>
      </c>
      <c r="H10">
        <v>43</v>
      </c>
      <c r="I10">
        <v>2473</v>
      </c>
      <c r="J10">
        <v>17.9723837209302</v>
      </c>
      <c r="K10">
        <v>7.4706337912589293E-2</v>
      </c>
      <c r="L10">
        <v>7.7640461304766999E-3</v>
      </c>
      <c r="M10">
        <v>7.5096417062984599E-3</v>
      </c>
      <c r="O10" s="5" t="s">
        <v>8738</v>
      </c>
      <c r="P10" s="5" t="s">
        <v>8265</v>
      </c>
      <c r="Q10" s="5" t="s">
        <v>8266</v>
      </c>
      <c r="R10" s="5" t="s">
        <v>8267</v>
      </c>
      <c r="S10" s="5" t="s">
        <v>8268</v>
      </c>
      <c r="T10" s="5" t="s">
        <v>8269</v>
      </c>
      <c r="U10" s="5" t="s">
        <v>8270</v>
      </c>
      <c r="V10" s="5" t="s">
        <v>8271</v>
      </c>
      <c r="W10" s="5" t="s">
        <v>8272</v>
      </c>
      <c r="X10" s="5" t="s">
        <v>8273</v>
      </c>
      <c r="Y10" s="5" t="s">
        <v>8274</v>
      </c>
      <c r="Z10" s="5" t="s">
        <v>8275</v>
      </c>
      <c r="AA10" s="5" t="s">
        <v>8276</v>
      </c>
    </row>
    <row r="11" spans="1:27" x14ac:dyDescent="0.25">
      <c r="A11" t="s">
        <v>8277</v>
      </c>
      <c r="B11" t="s">
        <v>8387</v>
      </c>
      <c r="C11">
        <v>5</v>
      </c>
      <c r="D11">
        <v>31.25</v>
      </c>
      <c r="E11" s="28">
        <v>9.4223860806756098E-5</v>
      </c>
      <c r="F11" t="s">
        <v>9036</v>
      </c>
      <c r="G11">
        <v>16</v>
      </c>
      <c r="H11">
        <v>43</v>
      </c>
      <c r="I11">
        <v>2473</v>
      </c>
      <c r="J11">
        <v>17.9723837209302</v>
      </c>
      <c r="K11">
        <v>7.4706337912589293E-2</v>
      </c>
      <c r="L11">
        <v>7.7640461304766999E-3</v>
      </c>
      <c r="M11">
        <v>7.5096417062984599E-3</v>
      </c>
      <c r="O11" t="s">
        <v>8384</v>
      </c>
      <c r="P11" t="s">
        <v>9051</v>
      </c>
      <c r="Q11">
        <v>4</v>
      </c>
      <c r="R11">
        <v>25</v>
      </c>
      <c r="S11" s="28">
        <v>5.7636155301110701E-6</v>
      </c>
      <c r="T11" t="s">
        <v>9052</v>
      </c>
      <c r="U11">
        <v>15</v>
      </c>
      <c r="V11">
        <v>7</v>
      </c>
      <c r="W11">
        <v>2357</v>
      </c>
      <c r="X11">
        <v>89.790476190476099</v>
      </c>
      <c r="Y11" s="28">
        <v>4.2641783640284798E-4</v>
      </c>
      <c r="Z11" s="28">
        <v>4.2650754922821902E-4</v>
      </c>
      <c r="AA11" s="28">
        <v>4.2650754922821902E-4</v>
      </c>
    </row>
    <row r="12" spans="1:27" x14ac:dyDescent="0.25">
      <c r="A12" t="s">
        <v>8277</v>
      </c>
      <c r="B12" t="s">
        <v>8291</v>
      </c>
      <c r="C12">
        <v>7</v>
      </c>
      <c r="D12">
        <v>43.75</v>
      </c>
      <c r="E12" s="28">
        <v>1.3260155064610701E-4</v>
      </c>
      <c r="F12" t="s">
        <v>8654</v>
      </c>
      <c r="G12">
        <v>16</v>
      </c>
      <c r="H12">
        <v>148</v>
      </c>
      <c r="I12">
        <v>2473</v>
      </c>
      <c r="J12">
        <v>7.3103885135135096</v>
      </c>
      <c r="K12">
        <v>0.103512494166677</v>
      </c>
      <c r="L12">
        <v>9.9330616120356999E-3</v>
      </c>
      <c r="M12">
        <v>9.6075850786316204E-3</v>
      </c>
      <c r="O12" t="s">
        <v>8384</v>
      </c>
      <c r="P12" t="s">
        <v>8385</v>
      </c>
      <c r="Q12">
        <v>6</v>
      </c>
      <c r="R12">
        <v>37.5</v>
      </c>
      <c r="S12">
        <v>1.04757653020159E-3</v>
      </c>
      <c r="T12" t="s">
        <v>9059</v>
      </c>
      <c r="U12">
        <v>15</v>
      </c>
      <c r="V12">
        <v>145</v>
      </c>
      <c r="W12">
        <v>2357</v>
      </c>
      <c r="X12">
        <v>6.5020689655172399</v>
      </c>
      <c r="Y12">
        <v>7.4629698866068406E-2</v>
      </c>
      <c r="Z12">
        <v>3.8760331617458801E-2</v>
      </c>
      <c r="AA12">
        <v>3.8760331617458801E-2</v>
      </c>
    </row>
    <row r="13" spans="1:27" x14ac:dyDescent="0.25">
      <c r="A13" t="s">
        <v>8277</v>
      </c>
      <c r="B13" t="s">
        <v>8367</v>
      </c>
      <c r="C13">
        <v>7</v>
      </c>
      <c r="D13">
        <v>43.75</v>
      </c>
      <c r="E13" s="28">
        <v>1.6571059894321001E-4</v>
      </c>
      <c r="F13" t="s">
        <v>9044</v>
      </c>
      <c r="G13">
        <v>16</v>
      </c>
      <c r="H13">
        <v>154</v>
      </c>
      <c r="I13">
        <v>2473</v>
      </c>
      <c r="J13">
        <v>7.0255681818181799</v>
      </c>
      <c r="K13">
        <v>0.127643273147176</v>
      </c>
      <c r="L13">
        <v>1.1378794460767099E-2</v>
      </c>
      <c r="M13">
        <v>1.10059456131448E-2</v>
      </c>
    </row>
    <row r="14" spans="1:27" x14ac:dyDescent="0.25">
      <c r="A14" t="s">
        <v>8277</v>
      </c>
      <c r="B14" t="s">
        <v>8380</v>
      </c>
      <c r="C14">
        <v>5</v>
      </c>
      <c r="D14">
        <v>31.25</v>
      </c>
      <c r="E14" s="28">
        <v>2.3208433891624299E-4</v>
      </c>
      <c r="F14" t="s">
        <v>9036</v>
      </c>
      <c r="G14">
        <v>16</v>
      </c>
      <c r="H14">
        <v>54</v>
      </c>
      <c r="I14">
        <v>2473</v>
      </c>
      <c r="J14">
        <v>14.311342592592499</v>
      </c>
      <c r="K14">
        <v>0.17408192262640099</v>
      </c>
      <c r="L14">
        <v>1.47105765589988E-2</v>
      </c>
      <c r="M14">
        <v>1.4228555239711199E-2</v>
      </c>
    </row>
    <row r="15" spans="1:27" x14ac:dyDescent="0.25">
      <c r="A15" t="s">
        <v>8277</v>
      </c>
      <c r="B15" t="s">
        <v>8328</v>
      </c>
      <c r="C15">
        <v>7</v>
      </c>
      <c r="D15">
        <v>43.75</v>
      </c>
      <c r="E15" s="28">
        <v>3.3708933576822502E-4</v>
      </c>
      <c r="F15" t="s">
        <v>9045</v>
      </c>
      <c r="G15">
        <v>16</v>
      </c>
      <c r="H15">
        <v>175</v>
      </c>
      <c r="I15">
        <v>2473</v>
      </c>
      <c r="J15">
        <v>6.1825000000000001</v>
      </c>
      <c r="K15">
        <v>0.24255809562571701</v>
      </c>
      <c r="L15">
        <v>1.9713538395338799E-2</v>
      </c>
      <c r="M15">
        <v>1.90675850741324E-2</v>
      </c>
    </row>
    <row r="16" spans="1:27" x14ac:dyDescent="0.25">
      <c r="A16" t="s">
        <v>8277</v>
      </c>
      <c r="B16" t="s">
        <v>8320</v>
      </c>
      <c r="C16">
        <v>7</v>
      </c>
      <c r="D16">
        <v>43.75</v>
      </c>
      <c r="E16" s="28">
        <v>3.5886295622582898E-4</v>
      </c>
      <c r="F16" t="s">
        <v>9045</v>
      </c>
      <c r="G16">
        <v>16</v>
      </c>
      <c r="H16">
        <v>177</v>
      </c>
      <c r="I16">
        <v>2473</v>
      </c>
      <c r="J16">
        <v>6.1126412429378503</v>
      </c>
      <c r="K16">
        <v>0.25603117511798501</v>
      </c>
      <c r="L16">
        <v>1.9713538395338799E-2</v>
      </c>
      <c r="M16">
        <v>1.90675850741324E-2</v>
      </c>
    </row>
    <row r="17" spans="1:13" x14ac:dyDescent="0.25">
      <c r="A17" t="s">
        <v>8277</v>
      </c>
      <c r="B17" t="s">
        <v>8295</v>
      </c>
      <c r="C17">
        <v>6</v>
      </c>
      <c r="D17">
        <v>37.5</v>
      </c>
      <c r="E17" s="28">
        <v>4.4638713591077202E-4</v>
      </c>
      <c r="F17" t="s">
        <v>9039</v>
      </c>
      <c r="G17">
        <v>16</v>
      </c>
      <c r="H17">
        <v>117</v>
      </c>
      <c r="I17">
        <v>2473</v>
      </c>
      <c r="J17">
        <v>7.9262820512820502</v>
      </c>
      <c r="K17">
        <v>0.30781714722658898</v>
      </c>
      <c r="L17">
        <v>2.2988937499404699E-2</v>
      </c>
      <c r="M17">
        <v>2.2235659207555301E-2</v>
      </c>
    </row>
    <row r="18" spans="1:13" x14ac:dyDescent="0.25">
      <c r="A18" t="s">
        <v>8277</v>
      </c>
      <c r="B18" t="s">
        <v>8302</v>
      </c>
      <c r="C18">
        <v>6</v>
      </c>
      <c r="D18">
        <v>37.5</v>
      </c>
      <c r="E18" s="28">
        <v>5.4273522195737698E-4</v>
      </c>
      <c r="F18" t="s">
        <v>9039</v>
      </c>
      <c r="G18">
        <v>16</v>
      </c>
      <c r="H18">
        <v>122</v>
      </c>
      <c r="I18">
        <v>2473</v>
      </c>
      <c r="J18">
        <v>7.6014344262294999</v>
      </c>
      <c r="K18">
        <v>0.36067044764805001</v>
      </c>
      <c r="L18">
        <v>2.36186163068445E-2</v>
      </c>
      <c r="M18">
        <v>2.2844705335625101E-2</v>
      </c>
    </row>
    <row r="19" spans="1:13" x14ac:dyDescent="0.25">
      <c r="A19" t="s">
        <v>8277</v>
      </c>
      <c r="B19" t="s">
        <v>8299</v>
      </c>
      <c r="C19">
        <v>6</v>
      </c>
      <c r="D19">
        <v>37.5</v>
      </c>
      <c r="E19" s="28">
        <v>5.4273522195737698E-4</v>
      </c>
      <c r="F19" t="s">
        <v>9039</v>
      </c>
      <c r="G19">
        <v>16</v>
      </c>
      <c r="H19">
        <v>122</v>
      </c>
      <c r="I19">
        <v>2473</v>
      </c>
      <c r="J19">
        <v>7.6014344262294999</v>
      </c>
      <c r="K19">
        <v>0.36067044764805001</v>
      </c>
      <c r="L19">
        <v>2.36186163068445E-2</v>
      </c>
      <c r="M19">
        <v>2.2844705335625101E-2</v>
      </c>
    </row>
    <row r="20" spans="1:13" x14ac:dyDescent="0.25">
      <c r="A20" t="s">
        <v>8277</v>
      </c>
      <c r="B20" t="s">
        <v>8305</v>
      </c>
      <c r="C20">
        <v>6</v>
      </c>
      <c r="D20">
        <v>37.5</v>
      </c>
      <c r="E20" s="28">
        <v>5.6376640851470703E-4</v>
      </c>
      <c r="F20" t="s">
        <v>9039</v>
      </c>
      <c r="G20">
        <v>16</v>
      </c>
      <c r="H20">
        <v>123</v>
      </c>
      <c r="I20">
        <v>2473</v>
      </c>
      <c r="J20">
        <v>7.5396341463414602</v>
      </c>
      <c r="K20">
        <v>0.37166041415378398</v>
      </c>
      <c r="L20">
        <v>2.36186163068445E-2</v>
      </c>
      <c r="M20">
        <v>2.2844705335625101E-2</v>
      </c>
    </row>
    <row r="21" spans="1:13" x14ac:dyDescent="0.25">
      <c r="A21" t="s">
        <v>8277</v>
      </c>
      <c r="B21" t="s">
        <v>8312</v>
      </c>
      <c r="C21">
        <v>6</v>
      </c>
      <c r="D21">
        <v>37.5</v>
      </c>
      <c r="E21" s="28">
        <v>6.3059412469730505E-4</v>
      </c>
      <c r="F21" t="s">
        <v>9039</v>
      </c>
      <c r="G21">
        <v>16</v>
      </c>
      <c r="H21">
        <v>126</v>
      </c>
      <c r="I21">
        <v>2473</v>
      </c>
      <c r="J21">
        <v>7.3601190476190403</v>
      </c>
      <c r="K21">
        <v>0.405344753508248</v>
      </c>
      <c r="L21">
        <v>2.36186163068445E-2</v>
      </c>
      <c r="M21">
        <v>2.2844705335625101E-2</v>
      </c>
    </row>
    <row r="22" spans="1:13" x14ac:dyDescent="0.25">
      <c r="A22" t="s">
        <v>8277</v>
      </c>
      <c r="B22" t="s">
        <v>8317</v>
      </c>
      <c r="C22">
        <v>6</v>
      </c>
      <c r="D22">
        <v>37.5</v>
      </c>
      <c r="E22" s="28">
        <v>6.3059412469730505E-4</v>
      </c>
      <c r="F22" t="s">
        <v>9039</v>
      </c>
      <c r="G22">
        <v>16</v>
      </c>
      <c r="H22">
        <v>126</v>
      </c>
      <c r="I22">
        <v>2473</v>
      </c>
      <c r="J22">
        <v>7.3601190476190403</v>
      </c>
      <c r="K22">
        <v>0.405344753508248</v>
      </c>
      <c r="L22">
        <v>2.36186163068445E-2</v>
      </c>
      <c r="M22">
        <v>2.2844705335625101E-2</v>
      </c>
    </row>
    <row r="23" spans="1:13" x14ac:dyDescent="0.25">
      <c r="A23" t="s">
        <v>8277</v>
      </c>
      <c r="B23" t="s">
        <v>8315</v>
      </c>
      <c r="C23">
        <v>6</v>
      </c>
      <c r="D23">
        <v>37.5</v>
      </c>
      <c r="E23" s="28">
        <v>6.3059412469730505E-4</v>
      </c>
      <c r="F23" t="s">
        <v>9039</v>
      </c>
      <c r="G23">
        <v>16</v>
      </c>
      <c r="H23">
        <v>126</v>
      </c>
      <c r="I23">
        <v>2473</v>
      </c>
      <c r="J23">
        <v>7.3601190476190403</v>
      </c>
      <c r="K23">
        <v>0.405344753508248</v>
      </c>
      <c r="L23">
        <v>2.36186163068445E-2</v>
      </c>
      <c r="M23">
        <v>2.2844705335625101E-2</v>
      </c>
    </row>
    <row r="24" spans="1:13" x14ac:dyDescent="0.25">
      <c r="A24" t="s">
        <v>8277</v>
      </c>
      <c r="B24" t="s">
        <v>8308</v>
      </c>
      <c r="C24">
        <v>6</v>
      </c>
      <c r="D24">
        <v>37.5</v>
      </c>
      <c r="E24" s="28">
        <v>7.2886035768821196E-4</v>
      </c>
      <c r="F24" t="s">
        <v>9039</v>
      </c>
      <c r="G24">
        <v>16</v>
      </c>
      <c r="H24">
        <v>130</v>
      </c>
      <c r="I24">
        <v>2473</v>
      </c>
      <c r="J24">
        <v>7.1336538461538401</v>
      </c>
      <c r="K24">
        <v>0.451627188815444</v>
      </c>
      <c r="L24">
        <v>2.61122145536994E-2</v>
      </c>
      <c r="M24">
        <v>2.5256595872934998E-2</v>
      </c>
    </row>
    <row r="25" spans="1:13" x14ac:dyDescent="0.25">
      <c r="A25" t="s">
        <v>8277</v>
      </c>
      <c r="B25" t="s">
        <v>8325</v>
      </c>
      <c r="C25">
        <v>6</v>
      </c>
      <c r="D25">
        <v>37.5</v>
      </c>
      <c r="E25" s="28">
        <v>8.0986261247684697E-4</v>
      </c>
      <c r="F25" t="s">
        <v>9039</v>
      </c>
      <c r="G25">
        <v>16</v>
      </c>
      <c r="H25">
        <v>133</v>
      </c>
      <c r="I25">
        <v>2473</v>
      </c>
      <c r="J25">
        <v>6.9727443609022499</v>
      </c>
      <c r="K25">
        <v>0.48706039006936502</v>
      </c>
      <c r="L25">
        <v>2.7805283028371701E-2</v>
      </c>
      <c r="M25">
        <v>2.6894187589335299E-2</v>
      </c>
    </row>
    <row r="26" spans="1:13" x14ac:dyDescent="0.25">
      <c r="A26" t="s">
        <v>8277</v>
      </c>
      <c r="B26" t="s">
        <v>8405</v>
      </c>
      <c r="C26">
        <v>7</v>
      </c>
      <c r="D26">
        <v>43.75</v>
      </c>
      <c r="E26" s="28">
        <v>9.5725555503330096E-4</v>
      </c>
      <c r="F26" t="s">
        <v>9044</v>
      </c>
      <c r="G26">
        <v>16</v>
      </c>
      <c r="H26">
        <v>212</v>
      </c>
      <c r="I26">
        <v>2473</v>
      </c>
      <c r="J26">
        <v>5.1034787735849001</v>
      </c>
      <c r="K26">
        <v>0.54577215690311498</v>
      </c>
      <c r="L26">
        <v>3.1551143093897602E-2</v>
      </c>
      <c r="M26">
        <v>3.0517307094461599E-2</v>
      </c>
    </row>
    <row r="27" spans="1:13" x14ac:dyDescent="0.25">
      <c r="A27" t="s">
        <v>8277</v>
      </c>
      <c r="B27" t="s">
        <v>8352</v>
      </c>
      <c r="C27">
        <v>6</v>
      </c>
      <c r="D27">
        <v>37.5</v>
      </c>
      <c r="E27">
        <v>1.05926674062363E-3</v>
      </c>
      <c r="F27" t="s">
        <v>9039</v>
      </c>
      <c r="G27">
        <v>16</v>
      </c>
      <c r="H27">
        <v>141</v>
      </c>
      <c r="I27">
        <v>2473</v>
      </c>
      <c r="J27">
        <v>6.5771276595744599</v>
      </c>
      <c r="K27">
        <v>0.58242804571610896</v>
      </c>
      <c r="L27">
        <v>3.3570607472072002E-2</v>
      </c>
      <c r="M27">
        <v>3.2470599702962899E-2</v>
      </c>
    </row>
    <row r="28" spans="1:13" x14ac:dyDescent="0.25">
      <c r="A28" t="s">
        <v>8277</v>
      </c>
      <c r="B28" t="s">
        <v>8344</v>
      </c>
      <c r="C28">
        <v>6</v>
      </c>
      <c r="D28">
        <v>37.5</v>
      </c>
      <c r="E28">
        <v>1.1297750968165599E-3</v>
      </c>
      <c r="F28" t="s">
        <v>9039</v>
      </c>
      <c r="G28">
        <v>16</v>
      </c>
      <c r="H28">
        <v>143</v>
      </c>
      <c r="I28">
        <v>2473</v>
      </c>
      <c r="J28">
        <v>6.48513986013986</v>
      </c>
      <c r="K28">
        <v>0.60602229185652201</v>
      </c>
      <c r="L28">
        <v>3.4479062213957398E-2</v>
      </c>
      <c r="M28">
        <v>3.3349287117140802E-2</v>
      </c>
    </row>
    <row r="29" spans="1:13" x14ac:dyDescent="0.25">
      <c r="A29" t="s">
        <v>8277</v>
      </c>
      <c r="B29" t="s">
        <v>8356</v>
      </c>
      <c r="C29">
        <v>6</v>
      </c>
      <c r="D29">
        <v>37.5</v>
      </c>
      <c r="E29">
        <v>1.24209143330431E-3</v>
      </c>
      <c r="F29" t="s">
        <v>9039</v>
      </c>
      <c r="G29">
        <v>16</v>
      </c>
      <c r="H29">
        <v>146</v>
      </c>
      <c r="I29">
        <v>2473</v>
      </c>
      <c r="J29">
        <v>6.3518835616438301</v>
      </c>
      <c r="K29">
        <v>0.64088747439827598</v>
      </c>
      <c r="L29">
        <v>3.6552976465812598E-2</v>
      </c>
      <c r="M29">
        <v>3.5355245440840503E-2</v>
      </c>
    </row>
    <row r="30" spans="1:13" x14ac:dyDescent="0.25">
      <c r="A30" t="s">
        <v>8277</v>
      </c>
      <c r="B30" t="s">
        <v>8360</v>
      </c>
      <c r="C30">
        <v>6</v>
      </c>
      <c r="D30">
        <v>37.5</v>
      </c>
      <c r="E30">
        <v>1.4476792782618601E-3</v>
      </c>
      <c r="F30" t="s">
        <v>9039</v>
      </c>
      <c r="G30">
        <v>16</v>
      </c>
      <c r="H30">
        <v>151</v>
      </c>
      <c r="I30">
        <v>2473</v>
      </c>
      <c r="J30">
        <v>6.14155629139072</v>
      </c>
      <c r="K30">
        <v>0.69691804119877798</v>
      </c>
      <c r="L30">
        <v>4.1134059492681799E-2</v>
      </c>
      <c r="M30">
        <v>3.9786220164644899E-2</v>
      </c>
    </row>
    <row r="31" spans="1:13" x14ac:dyDescent="0.25">
      <c r="A31" t="s">
        <v>8277</v>
      </c>
      <c r="B31" t="s">
        <v>8398</v>
      </c>
      <c r="C31">
        <v>7</v>
      </c>
      <c r="D31">
        <v>43.75</v>
      </c>
      <c r="E31">
        <v>1.69393384455219E-3</v>
      </c>
      <c r="F31" t="s">
        <v>9045</v>
      </c>
      <c r="G31">
        <v>16</v>
      </c>
      <c r="H31">
        <v>236</v>
      </c>
      <c r="I31">
        <v>2473</v>
      </c>
      <c r="J31">
        <v>4.5844809322033901</v>
      </c>
      <c r="K31">
        <v>0.75265842980021802</v>
      </c>
      <c r="L31">
        <v>4.65267162637003E-2</v>
      </c>
      <c r="M31">
        <v>4.50021758036033E-2</v>
      </c>
    </row>
    <row r="33" spans="1:13" x14ac:dyDescent="0.25">
      <c r="A33" s="5" t="s">
        <v>8739</v>
      </c>
      <c r="B33" s="5" t="s">
        <v>8265</v>
      </c>
      <c r="C33" s="5" t="s">
        <v>8266</v>
      </c>
      <c r="D33" s="5" t="s">
        <v>8267</v>
      </c>
      <c r="E33" s="5" t="s">
        <v>8268</v>
      </c>
      <c r="F33" s="5" t="s">
        <v>8269</v>
      </c>
      <c r="G33" s="5" t="s">
        <v>8270</v>
      </c>
      <c r="H33" s="5" t="s">
        <v>8271</v>
      </c>
      <c r="I33" s="5" t="s">
        <v>8272</v>
      </c>
      <c r="J33" s="5" t="s">
        <v>8273</v>
      </c>
      <c r="K33" s="5" t="s">
        <v>8274</v>
      </c>
      <c r="L33" s="5" t="s">
        <v>8275</v>
      </c>
      <c r="M33" s="5" t="s">
        <v>8276</v>
      </c>
    </row>
    <row r="34" spans="1:13" x14ac:dyDescent="0.25">
      <c r="A34" t="s">
        <v>8496</v>
      </c>
      <c r="B34" t="s">
        <v>8653</v>
      </c>
      <c r="C34">
        <v>7</v>
      </c>
      <c r="D34">
        <v>43.75</v>
      </c>
      <c r="E34" s="28">
        <v>1.14954322556776E-11</v>
      </c>
      <c r="F34" t="s">
        <v>8654</v>
      </c>
      <c r="G34">
        <v>16</v>
      </c>
      <c r="H34">
        <v>12</v>
      </c>
      <c r="I34">
        <v>2567</v>
      </c>
      <c r="J34">
        <v>93.5885416666666</v>
      </c>
      <c r="K34" s="28">
        <v>1.23001542284839E-9</v>
      </c>
      <c r="L34" s="28">
        <v>1.1387107397276099E-9</v>
      </c>
      <c r="M34" s="28">
        <v>9.5779408014472294E-10</v>
      </c>
    </row>
    <row r="35" spans="1:13" x14ac:dyDescent="0.25">
      <c r="A35" t="s">
        <v>8496</v>
      </c>
      <c r="B35" t="s">
        <v>9046</v>
      </c>
      <c r="C35">
        <v>7</v>
      </c>
      <c r="D35">
        <v>43.75</v>
      </c>
      <c r="E35" s="28">
        <v>2.1284312892104899E-11</v>
      </c>
      <c r="F35" t="s">
        <v>8654</v>
      </c>
      <c r="G35">
        <v>16</v>
      </c>
      <c r="H35">
        <v>13</v>
      </c>
      <c r="I35">
        <v>2567</v>
      </c>
      <c r="J35">
        <v>86.389423076922995</v>
      </c>
      <c r="K35" s="28">
        <v>2.2774209185172301E-9</v>
      </c>
      <c r="L35" s="28">
        <v>1.1387107397276099E-9</v>
      </c>
      <c r="M35" s="28">
        <v>9.5779408014472294E-10</v>
      </c>
    </row>
    <row r="36" spans="1:13" x14ac:dyDescent="0.25">
      <c r="A36" t="s">
        <v>8496</v>
      </c>
      <c r="B36" t="s">
        <v>8577</v>
      </c>
      <c r="C36">
        <v>7</v>
      </c>
      <c r="D36">
        <v>43.75</v>
      </c>
      <c r="E36" s="28">
        <v>4.7068358714323998E-10</v>
      </c>
      <c r="F36" t="s">
        <v>8654</v>
      </c>
      <c r="G36">
        <v>16</v>
      </c>
      <c r="H36">
        <v>20</v>
      </c>
      <c r="I36">
        <v>2567</v>
      </c>
      <c r="J36">
        <v>56.153125000000003</v>
      </c>
      <c r="K36" s="28">
        <v>5.03631443216079E-8</v>
      </c>
      <c r="L36" s="28">
        <v>1.6787714608108801E-8</v>
      </c>
      <c r="M36" s="28">
        <v>1.41205076142972E-8</v>
      </c>
    </row>
    <row r="37" spans="1:13" x14ac:dyDescent="0.25">
      <c r="A37" t="s">
        <v>8496</v>
      </c>
      <c r="B37" t="s">
        <v>8522</v>
      </c>
      <c r="C37">
        <v>7</v>
      </c>
      <c r="D37">
        <v>43.75</v>
      </c>
      <c r="E37" s="28">
        <v>1.2011834038639399E-7</v>
      </c>
      <c r="F37" t="s">
        <v>8654</v>
      </c>
      <c r="G37">
        <v>16</v>
      </c>
      <c r="H37">
        <v>47</v>
      </c>
      <c r="I37">
        <v>2567</v>
      </c>
      <c r="J37">
        <v>23.8949468085106</v>
      </c>
      <c r="K37" s="28">
        <v>1.28525805980217E-5</v>
      </c>
      <c r="L37" s="28">
        <v>2.5705324842688299E-6</v>
      </c>
      <c r="M37" s="28">
        <v>2.16213012695509E-6</v>
      </c>
    </row>
    <row r="38" spans="1:13" x14ac:dyDescent="0.25">
      <c r="A38" t="s">
        <v>8496</v>
      </c>
      <c r="B38" t="s">
        <v>8524</v>
      </c>
      <c r="C38">
        <v>7</v>
      </c>
      <c r="D38">
        <v>43.75</v>
      </c>
      <c r="E38" s="28">
        <v>1.2011834038639399E-7</v>
      </c>
      <c r="F38" t="s">
        <v>8654</v>
      </c>
      <c r="G38">
        <v>16</v>
      </c>
      <c r="H38">
        <v>47</v>
      </c>
      <c r="I38">
        <v>2567</v>
      </c>
      <c r="J38">
        <v>23.8949468085106</v>
      </c>
      <c r="K38" s="28">
        <v>1.28525805980217E-5</v>
      </c>
      <c r="L38" s="28">
        <v>2.5705324842688299E-6</v>
      </c>
      <c r="M38" s="28">
        <v>2.16213012695509E-6</v>
      </c>
    </row>
    <row r="39" spans="1:13" x14ac:dyDescent="0.25">
      <c r="A39" t="s">
        <v>8496</v>
      </c>
      <c r="B39" t="s">
        <v>8330</v>
      </c>
      <c r="C39">
        <v>7</v>
      </c>
      <c r="D39">
        <v>43.75</v>
      </c>
      <c r="E39" s="28">
        <v>1.7614461376561801E-7</v>
      </c>
      <c r="F39" t="s">
        <v>8654</v>
      </c>
      <c r="G39">
        <v>16</v>
      </c>
      <c r="H39">
        <v>50</v>
      </c>
      <c r="I39">
        <v>2567</v>
      </c>
      <c r="J39">
        <v>22.46125</v>
      </c>
      <c r="K39" s="28">
        <v>1.8847297722279699E-5</v>
      </c>
      <c r="L39" s="28">
        <v>2.7370744849504101E-6</v>
      </c>
      <c r="M39" s="28">
        <v>2.3022121836031501E-6</v>
      </c>
    </row>
    <row r="40" spans="1:13" x14ac:dyDescent="0.25">
      <c r="A40" t="s">
        <v>8496</v>
      </c>
      <c r="B40" t="s">
        <v>8323</v>
      </c>
      <c r="C40">
        <v>14</v>
      </c>
      <c r="D40">
        <v>87.5</v>
      </c>
      <c r="E40" s="28">
        <v>1.79060947613578E-7</v>
      </c>
      <c r="F40" t="s">
        <v>9047</v>
      </c>
      <c r="G40">
        <v>16</v>
      </c>
      <c r="H40">
        <v>567</v>
      </c>
      <c r="I40">
        <v>2567</v>
      </c>
      <c r="J40">
        <v>3.9614197530864099</v>
      </c>
      <c r="K40" s="28">
        <v>1.91593395687528E-5</v>
      </c>
      <c r="L40" s="28">
        <v>2.7370744849504101E-6</v>
      </c>
      <c r="M40" s="28">
        <v>2.3022121836031501E-6</v>
      </c>
    </row>
    <row r="41" spans="1:13" x14ac:dyDescent="0.25">
      <c r="A41" t="s">
        <v>8496</v>
      </c>
      <c r="B41" t="s">
        <v>8513</v>
      </c>
      <c r="C41">
        <v>7</v>
      </c>
      <c r="D41">
        <v>43.75</v>
      </c>
      <c r="E41" s="28">
        <v>2.2377320133055199E-6</v>
      </c>
      <c r="F41" t="s">
        <v>8654</v>
      </c>
      <c r="G41">
        <v>16</v>
      </c>
      <c r="H41">
        <v>76</v>
      </c>
      <c r="I41">
        <v>2567</v>
      </c>
      <c r="J41">
        <v>14.777138157894701</v>
      </c>
      <c r="K41" s="28">
        <v>2.3940893043483601E-4</v>
      </c>
      <c r="L41" s="28">
        <v>2.9929665677961298E-5</v>
      </c>
      <c r="M41" s="28">
        <v>2.51744851496871E-5</v>
      </c>
    </row>
    <row r="42" spans="1:13" x14ac:dyDescent="0.25">
      <c r="A42" t="s">
        <v>8496</v>
      </c>
      <c r="B42" t="s">
        <v>8505</v>
      </c>
      <c r="C42">
        <v>7</v>
      </c>
      <c r="D42">
        <v>43.75</v>
      </c>
      <c r="E42" s="28">
        <v>9.4802078527409806E-6</v>
      </c>
      <c r="F42" t="s">
        <v>8654</v>
      </c>
      <c r="G42">
        <v>16</v>
      </c>
      <c r="H42">
        <v>97</v>
      </c>
      <c r="I42">
        <v>2567</v>
      </c>
      <c r="J42">
        <v>11.5779639175257</v>
      </c>
      <c r="K42">
        <v>1.01387273192887E-3</v>
      </c>
      <c r="L42" s="28">
        <v>1.1270913780480899E-4</v>
      </c>
      <c r="M42" s="28">
        <v>9.4802078527409799E-5</v>
      </c>
    </row>
    <row r="43" spans="1:13" x14ac:dyDescent="0.25">
      <c r="A43" t="s">
        <v>8496</v>
      </c>
      <c r="B43" t="s">
        <v>8508</v>
      </c>
      <c r="C43">
        <v>7</v>
      </c>
      <c r="D43">
        <v>43.75</v>
      </c>
      <c r="E43" s="28">
        <v>1.50616456560539E-5</v>
      </c>
      <c r="F43" t="s">
        <v>8654</v>
      </c>
      <c r="G43">
        <v>16</v>
      </c>
      <c r="H43">
        <v>105</v>
      </c>
      <c r="I43">
        <v>2567</v>
      </c>
      <c r="J43">
        <v>10.695833333333301</v>
      </c>
      <c r="K43">
        <v>1.61031027878144E-3</v>
      </c>
      <c r="L43" s="28">
        <v>1.6115960851977699E-4</v>
      </c>
      <c r="M43" s="28">
        <v>1.35554810904485E-4</v>
      </c>
    </row>
    <row r="44" spans="1:13" x14ac:dyDescent="0.25">
      <c r="A44" t="s">
        <v>8496</v>
      </c>
      <c r="B44" t="s">
        <v>8498</v>
      </c>
      <c r="C44">
        <v>9</v>
      </c>
      <c r="D44">
        <v>56.25</v>
      </c>
      <c r="E44" s="28">
        <v>2.3143262663074499E-4</v>
      </c>
      <c r="F44" t="s">
        <v>9048</v>
      </c>
      <c r="G44">
        <v>16</v>
      </c>
      <c r="H44">
        <v>338</v>
      </c>
      <c r="I44">
        <v>2567</v>
      </c>
      <c r="J44">
        <v>4.2720044378698203</v>
      </c>
      <c r="K44">
        <v>2.4461991915834199E-2</v>
      </c>
      <c r="L44">
        <v>2.2512082772263402E-3</v>
      </c>
      <c r="M44">
        <v>1.8935396724333699E-3</v>
      </c>
    </row>
    <row r="45" spans="1:13" x14ac:dyDescent="0.25">
      <c r="A45" t="s">
        <v>8496</v>
      </c>
      <c r="B45" t="s">
        <v>8500</v>
      </c>
      <c r="C45">
        <v>8</v>
      </c>
      <c r="D45">
        <v>50</v>
      </c>
      <c r="E45" s="28">
        <v>4.3251216079152497E-4</v>
      </c>
      <c r="F45" t="s">
        <v>9049</v>
      </c>
      <c r="G45">
        <v>16</v>
      </c>
      <c r="H45">
        <v>273</v>
      </c>
      <c r="I45">
        <v>2567</v>
      </c>
      <c r="J45">
        <v>4.7014652014651999</v>
      </c>
      <c r="K45">
        <v>4.5233825717276799E-2</v>
      </c>
      <c r="L45">
        <v>3.7694963907840499E-3</v>
      </c>
      <c r="M45">
        <v>3.1706044408463998E-3</v>
      </c>
    </row>
    <row r="46" spans="1:13" x14ac:dyDescent="0.25">
      <c r="A46" t="s">
        <v>8496</v>
      </c>
      <c r="B46" t="s">
        <v>8326</v>
      </c>
      <c r="C46">
        <v>7</v>
      </c>
      <c r="D46">
        <v>43.75</v>
      </c>
      <c r="E46" s="28">
        <v>4.57976197011147E-4</v>
      </c>
      <c r="F46" t="s">
        <v>8654</v>
      </c>
      <c r="G46">
        <v>16</v>
      </c>
      <c r="H46">
        <v>192</v>
      </c>
      <c r="I46">
        <v>2567</v>
      </c>
      <c r="J46">
        <v>5.8492838541666599</v>
      </c>
      <c r="K46">
        <v>4.7832846042124302E-2</v>
      </c>
      <c r="L46">
        <v>3.7694963907840499E-3</v>
      </c>
      <c r="M46">
        <v>3.1706044408463998E-3</v>
      </c>
    </row>
    <row r="47" spans="1:13" x14ac:dyDescent="0.25">
      <c r="A47" t="s">
        <v>8496</v>
      </c>
      <c r="B47" t="s">
        <v>8504</v>
      </c>
      <c r="C47">
        <v>7</v>
      </c>
      <c r="D47">
        <v>43.75</v>
      </c>
      <c r="E47" s="28">
        <v>6.3718431768906196E-4</v>
      </c>
      <c r="F47" t="s">
        <v>8654</v>
      </c>
      <c r="G47">
        <v>16</v>
      </c>
      <c r="H47">
        <v>204</v>
      </c>
      <c r="I47">
        <v>2567</v>
      </c>
      <c r="J47">
        <v>5.5052083333333304</v>
      </c>
      <c r="K47">
        <v>6.5926782436673395E-2</v>
      </c>
      <c r="L47">
        <v>4.8699087137664002E-3</v>
      </c>
      <c r="M47">
        <v>4.0961848994296801E-3</v>
      </c>
    </row>
    <row r="48" spans="1:13" x14ac:dyDescent="0.25">
      <c r="A48" t="s">
        <v>8496</v>
      </c>
      <c r="B48" t="s">
        <v>8520</v>
      </c>
      <c r="C48">
        <v>7</v>
      </c>
      <c r="D48">
        <v>43.75</v>
      </c>
      <c r="E48">
        <v>1.21450348903896E-3</v>
      </c>
      <c r="F48" t="s">
        <v>8654</v>
      </c>
      <c r="G48">
        <v>16</v>
      </c>
      <c r="H48">
        <v>230</v>
      </c>
      <c r="I48">
        <v>2567</v>
      </c>
      <c r="J48">
        <v>4.8828804347826003</v>
      </c>
      <c r="K48">
        <v>0.121931658591425</v>
      </c>
      <c r="L48">
        <v>8.6634582218112505E-3</v>
      </c>
      <c r="M48">
        <v>7.2870209342337598E-3</v>
      </c>
    </row>
    <row r="49" spans="1:13" x14ac:dyDescent="0.25">
      <c r="A49" t="s">
        <v>8496</v>
      </c>
      <c r="B49" t="s">
        <v>8354</v>
      </c>
      <c r="C49">
        <v>7</v>
      </c>
      <c r="D49">
        <v>43.75</v>
      </c>
      <c r="E49">
        <v>1.73441549144718E-3</v>
      </c>
      <c r="F49" t="s">
        <v>8654</v>
      </c>
      <c r="G49">
        <v>16</v>
      </c>
      <c r="H49">
        <v>246</v>
      </c>
      <c r="I49">
        <v>2567</v>
      </c>
      <c r="J49">
        <v>4.5652947154471502</v>
      </c>
      <c r="K49">
        <v>0.16951348100898</v>
      </c>
      <c r="L49">
        <v>1.1598903599053001E-2</v>
      </c>
      <c r="M49">
        <v>9.7560871393904298E-3</v>
      </c>
    </row>
    <row r="50" spans="1:13" x14ac:dyDescent="0.25">
      <c r="A50" t="s">
        <v>8496</v>
      </c>
      <c r="B50" t="s">
        <v>8510</v>
      </c>
      <c r="C50">
        <v>8</v>
      </c>
      <c r="D50">
        <v>50</v>
      </c>
      <c r="E50">
        <v>3.5510148530175502E-3</v>
      </c>
      <c r="F50" t="s">
        <v>9049</v>
      </c>
      <c r="G50">
        <v>16</v>
      </c>
      <c r="H50">
        <v>386</v>
      </c>
      <c r="I50">
        <v>2567</v>
      </c>
      <c r="J50">
        <v>3.3251295336787501</v>
      </c>
      <c r="K50">
        <v>0.31657257501085101</v>
      </c>
      <c r="L50">
        <v>2.1108810515159799E-2</v>
      </c>
      <c r="M50">
        <v>1.7755074265087701E-2</v>
      </c>
    </row>
    <row r="51" spans="1:13" x14ac:dyDescent="0.25">
      <c r="A51" t="s">
        <v>8496</v>
      </c>
      <c r="B51" t="s">
        <v>8512</v>
      </c>
      <c r="C51">
        <v>8</v>
      </c>
      <c r="D51">
        <v>50</v>
      </c>
      <c r="E51">
        <v>3.5510148530175502E-3</v>
      </c>
      <c r="F51" t="s">
        <v>9049</v>
      </c>
      <c r="G51">
        <v>16</v>
      </c>
      <c r="H51">
        <v>386</v>
      </c>
      <c r="I51">
        <v>2567</v>
      </c>
      <c r="J51">
        <v>3.3251295336787501</v>
      </c>
      <c r="K51">
        <v>0.31657257501085101</v>
      </c>
      <c r="L51">
        <v>2.1108810515159799E-2</v>
      </c>
      <c r="M51">
        <v>1.7755074265087701E-2</v>
      </c>
    </row>
    <row r="52" spans="1:13" x14ac:dyDescent="0.25">
      <c r="A52" t="s">
        <v>8496</v>
      </c>
      <c r="B52" t="s">
        <v>8518</v>
      </c>
      <c r="C52">
        <v>16</v>
      </c>
      <c r="D52">
        <v>100</v>
      </c>
      <c r="E52">
        <v>6.2421553732405601E-3</v>
      </c>
      <c r="F52" t="s">
        <v>9050</v>
      </c>
      <c r="G52">
        <v>16</v>
      </c>
      <c r="H52">
        <v>1832</v>
      </c>
      <c r="I52">
        <v>2567</v>
      </c>
      <c r="J52">
        <v>1.4012008733624399</v>
      </c>
      <c r="K52">
        <v>0.48829343917885198</v>
      </c>
      <c r="L52">
        <v>3.5153190786144199E-2</v>
      </c>
      <c r="M52">
        <v>2.9568104399560501E-2</v>
      </c>
    </row>
    <row r="54" spans="1:13" x14ac:dyDescent="0.25">
      <c r="A54" s="5" t="s">
        <v>8740</v>
      </c>
      <c r="B54" s="5" t="s">
        <v>8265</v>
      </c>
      <c r="C54" s="5" t="s">
        <v>8266</v>
      </c>
      <c r="D54" s="5" t="s">
        <v>8267</v>
      </c>
      <c r="E54" s="5" t="s">
        <v>8268</v>
      </c>
      <c r="F54" s="5" t="s">
        <v>8269</v>
      </c>
      <c r="G54" s="5" t="s">
        <v>8270</v>
      </c>
      <c r="H54" s="5" t="s">
        <v>8271</v>
      </c>
      <c r="I54" s="5" t="s">
        <v>8272</v>
      </c>
      <c r="J54" s="5" t="s">
        <v>8273</v>
      </c>
      <c r="K54" s="5" t="s">
        <v>8274</v>
      </c>
      <c r="L54" s="5" t="s">
        <v>8275</v>
      </c>
      <c r="M54" s="5" t="s">
        <v>8276</v>
      </c>
    </row>
    <row r="55" spans="1:13" x14ac:dyDescent="0.25">
      <c r="A55" t="s">
        <v>8597</v>
      </c>
      <c r="B55" t="s">
        <v>9051</v>
      </c>
      <c r="C55">
        <v>4</v>
      </c>
      <c r="D55">
        <v>25</v>
      </c>
      <c r="E55" s="28">
        <v>5.7636155301110701E-6</v>
      </c>
      <c r="F55" t="s">
        <v>9052</v>
      </c>
      <c r="G55">
        <v>15</v>
      </c>
      <c r="H55">
        <v>7</v>
      </c>
      <c r="I55">
        <v>2357</v>
      </c>
      <c r="J55">
        <v>89.790476190476099</v>
      </c>
      <c r="K55" s="28">
        <v>8.3537753800344496E-4</v>
      </c>
      <c r="L55" s="28">
        <v>2.0893106296652599E-4</v>
      </c>
      <c r="M55" s="28">
        <v>1.9452202414124801E-4</v>
      </c>
    </row>
    <row r="56" spans="1:13" x14ac:dyDescent="0.25">
      <c r="A56" t="s">
        <v>8597</v>
      </c>
      <c r="B56" t="s">
        <v>9053</v>
      </c>
      <c r="C56">
        <v>4</v>
      </c>
      <c r="D56">
        <v>25</v>
      </c>
      <c r="E56" s="28">
        <v>5.7636155301110701E-6</v>
      </c>
      <c r="F56" t="s">
        <v>9052</v>
      </c>
      <c r="G56">
        <v>15</v>
      </c>
      <c r="H56">
        <v>7</v>
      </c>
      <c r="I56">
        <v>2357</v>
      </c>
      <c r="J56">
        <v>89.790476190476099</v>
      </c>
      <c r="K56" s="28">
        <v>8.3537753800344496E-4</v>
      </c>
      <c r="L56" s="28">
        <v>2.0893106296652599E-4</v>
      </c>
      <c r="M56" s="28">
        <v>1.9452202414124801E-4</v>
      </c>
    </row>
    <row r="57" spans="1:13" x14ac:dyDescent="0.25">
      <c r="A57" t="s">
        <v>8597</v>
      </c>
      <c r="B57" t="s">
        <v>9054</v>
      </c>
      <c r="C57">
        <v>4</v>
      </c>
      <c r="D57">
        <v>25</v>
      </c>
      <c r="E57" s="28">
        <v>5.7636155301110701E-6</v>
      </c>
      <c r="F57" t="s">
        <v>9052</v>
      </c>
      <c r="G57">
        <v>15</v>
      </c>
      <c r="H57">
        <v>7</v>
      </c>
      <c r="I57">
        <v>2357</v>
      </c>
      <c r="J57">
        <v>89.790476190476099</v>
      </c>
      <c r="K57" s="28">
        <v>8.3537753800344496E-4</v>
      </c>
      <c r="L57" s="28">
        <v>2.0893106296652599E-4</v>
      </c>
      <c r="M57" s="28">
        <v>1.9452202414124801E-4</v>
      </c>
    </row>
    <row r="58" spans="1:13" x14ac:dyDescent="0.25">
      <c r="A58" t="s">
        <v>8597</v>
      </c>
      <c r="B58" t="s">
        <v>9055</v>
      </c>
      <c r="C58">
        <v>4</v>
      </c>
      <c r="D58">
        <v>25</v>
      </c>
      <c r="E58" s="28">
        <v>5.7636155301110701E-6</v>
      </c>
      <c r="F58" t="s">
        <v>9052</v>
      </c>
      <c r="G58">
        <v>15</v>
      </c>
      <c r="H58">
        <v>7</v>
      </c>
      <c r="I58">
        <v>2357</v>
      </c>
      <c r="J58">
        <v>89.790476190476099</v>
      </c>
      <c r="K58" s="28">
        <v>8.3537753800344496E-4</v>
      </c>
      <c r="L58" s="28">
        <v>2.0893106296652599E-4</v>
      </c>
      <c r="M58" s="28">
        <v>1.9452202414124801E-4</v>
      </c>
    </row>
    <row r="59" spans="1:13" x14ac:dyDescent="0.25">
      <c r="A59" t="s">
        <v>8597</v>
      </c>
      <c r="B59" t="s">
        <v>8385</v>
      </c>
      <c r="C59">
        <v>8</v>
      </c>
      <c r="D59">
        <v>50</v>
      </c>
      <c r="E59" s="28">
        <v>6.4601198255025E-5</v>
      </c>
      <c r="F59" t="s">
        <v>9056</v>
      </c>
      <c r="G59">
        <v>15</v>
      </c>
      <c r="H59">
        <v>203</v>
      </c>
      <c r="I59">
        <v>2357</v>
      </c>
      <c r="J59">
        <v>6.1924466338259396</v>
      </c>
      <c r="K59">
        <v>9.3237381974843308E-3</v>
      </c>
      <c r="L59">
        <v>1.87343474939572E-3</v>
      </c>
      <c r="M59">
        <v>1.74423235288567E-3</v>
      </c>
    </row>
    <row r="60" spans="1:13" x14ac:dyDescent="0.25">
      <c r="A60" t="s">
        <v>8597</v>
      </c>
      <c r="B60" t="s">
        <v>8410</v>
      </c>
      <c r="C60">
        <v>4</v>
      </c>
      <c r="D60">
        <v>25</v>
      </c>
      <c r="E60" s="28">
        <v>3.1396767862170398E-4</v>
      </c>
      <c r="F60" t="s">
        <v>9052</v>
      </c>
      <c r="G60">
        <v>15</v>
      </c>
      <c r="H60">
        <v>24</v>
      </c>
      <c r="I60">
        <v>2357</v>
      </c>
      <c r="J60">
        <v>26.188888888888801</v>
      </c>
      <c r="K60">
        <v>4.4511414653063998E-2</v>
      </c>
      <c r="L60">
        <v>7.5875522333578504E-3</v>
      </c>
      <c r="M60">
        <v>7.0642727689883399E-3</v>
      </c>
    </row>
    <row r="61" spans="1:13" x14ac:dyDescent="0.25">
      <c r="A61" t="s">
        <v>8597</v>
      </c>
      <c r="B61" t="s">
        <v>8601</v>
      </c>
      <c r="C61">
        <v>4</v>
      </c>
      <c r="D61">
        <v>25</v>
      </c>
      <c r="E61" s="28">
        <v>5.0107814147211003E-4</v>
      </c>
      <c r="F61" t="s">
        <v>9052</v>
      </c>
      <c r="G61">
        <v>15</v>
      </c>
      <c r="H61">
        <v>28</v>
      </c>
      <c r="I61">
        <v>2357</v>
      </c>
      <c r="J61">
        <v>22.447619047619</v>
      </c>
      <c r="K61">
        <v>7.0096572706007207E-2</v>
      </c>
      <c r="L61">
        <v>1.03794757876365E-2</v>
      </c>
      <c r="M61">
        <v>9.6636498712478498E-3</v>
      </c>
    </row>
    <row r="62" spans="1:13" x14ac:dyDescent="0.25">
      <c r="A62" t="s">
        <v>8597</v>
      </c>
      <c r="B62" t="s">
        <v>8606</v>
      </c>
      <c r="C62">
        <v>4</v>
      </c>
      <c r="D62">
        <v>25</v>
      </c>
      <c r="E62" s="28">
        <v>8.1995784037921799E-4</v>
      </c>
      <c r="F62" t="s">
        <v>9052</v>
      </c>
      <c r="G62">
        <v>15</v>
      </c>
      <c r="H62">
        <v>33</v>
      </c>
      <c r="I62">
        <v>2357</v>
      </c>
      <c r="J62">
        <v>19.046464646464599</v>
      </c>
      <c r="K62">
        <v>0.112141288663201</v>
      </c>
      <c r="L62">
        <v>1.4861735856873301E-2</v>
      </c>
      <c r="M62">
        <v>1.3836788556399301E-2</v>
      </c>
    </row>
    <row r="63" spans="1:13" x14ac:dyDescent="0.25">
      <c r="A63" t="s">
        <v>8597</v>
      </c>
      <c r="B63" t="s">
        <v>8599</v>
      </c>
      <c r="C63">
        <v>12</v>
      </c>
      <c r="D63">
        <v>75</v>
      </c>
      <c r="E63" s="28">
        <v>9.5279696078898299E-4</v>
      </c>
      <c r="F63" t="s">
        <v>9057</v>
      </c>
      <c r="G63">
        <v>15</v>
      </c>
      <c r="H63">
        <v>815</v>
      </c>
      <c r="I63">
        <v>2357</v>
      </c>
      <c r="J63">
        <v>2.3136196319018398</v>
      </c>
      <c r="K63">
        <v>0.129094164050162</v>
      </c>
      <c r="L63">
        <v>1.53506177016002E-2</v>
      </c>
      <c r="M63">
        <v>1.4291954411834701E-2</v>
      </c>
    </row>
    <row r="64" spans="1:13" x14ac:dyDescent="0.25">
      <c r="A64" t="s">
        <v>8597</v>
      </c>
      <c r="B64" t="s">
        <v>8620</v>
      </c>
      <c r="C64">
        <v>4</v>
      </c>
      <c r="D64">
        <v>25</v>
      </c>
      <c r="E64">
        <v>1.5575278435000801E-3</v>
      </c>
      <c r="F64" t="s">
        <v>9052</v>
      </c>
      <c r="G64">
        <v>15</v>
      </c>
      <c r="H64">
        <v>41</v>
      </c>
      <c r="I64">
        <v>2357</v>
      </c>
      <c r="J64">
        <v>15.330081300812999</v>
      </c>
      <c r="K64">
        <v>0.20229593596325501</v>
      </c>
      <c r="L64">
        <v>2.1955861118835001E-2</v>
      </c>
      <c r="M64">
        <v>2.0441663800294701E-2</v>
      </c>
    </row>
    <row r="65" spans="1:13" x14ac:dyDescent="0.25">
      <c r="A65" t="s">
        <v>8597</v>
      </c>
      <c r="B65" t="s">
        <v>8603</v>
      </c>
      <c r="C65">
        <v>4</v>
      </c>
      <c r="D65">
        <v>25</v>
      </c>
      <c r="E65">
        <v>1.7904735761036499E-3</v>
      </c>
      <c r="F65" t="s">
        <v>9052</v>
      </c>
      <c r="G65">
        <v>15</v>
      </c>
      <c r="H65">
        <v>43</v>
      </c>
      <c r="I65">
        <v>2357</v>
      </c>
      <c r="J65">
        <v>14.6170542635658</v>
      </c>
      <c r="K65">
        <v>0.228833801597915</v>
      </c>
      <c r="L65">
        <v>2.1955861118835001E-2</v>
      </c>
      <c r="M65">
        <v>2.0441663800294701E-2</v>
      </c>
    </row>
    <row r="66" spans="1:13" x14ac:dyDescent="0.25">
      <c r="A66" t="s">
        <v>8597</v>
      </c>
      <c r="B66" t="s">
        <v>8638</v>
      </c>
      <c r="C66">
        <v>5</v>
      </c>
      <c r="D66">
        <v>31.25</v>
      </c>
      <c r="E66">
        <v>1.8170367822484101E-3</v>
      </c>
      <c r="F66" t="s">
        <v>9058</v>
      </c>
      <c r="G66">
        <v>15</v>
      </c>
      <c r="H66">
        <v>95</v>
      </c>
      <c r="I66">
        <v>2357</v>
      </c>
      <c r="J66">
        <v>8.2701754385964907</v>
      </c>
      <c r="K66">
        <v>0.23180370913314399</v>
      </c>
      <c r="L66">
        <v>2.1955861118835001E-2</v>
      </c>
      <c r="M66">
        <v>2.0441663800294701E-2</v>
      </c>
    </row>
    <row r="67" spans="1:13" x14ac:dyDescent="0.25">
      <c r="A67" t="s">
        <v>8597</v>
      </c>
      <c r="B67" t="s">
        <v>8640</v>
      </c>
      <c r="C67">
        <v>5</v>
      </c>
      <c r="D67">
        <v>31.25</v>
      </c>
      <c r="E67">
        <v>2.28232934092007E-3</v>
      </c>
      <c r="F67" t="s">
        <v>9058</v>
      </c>
      <c r="G67">
        <v>15</v>
      </c>
      <c r="H67">
        <v>101</v>
      </c>
      <c r="I67">
        <v>2357</v>
      </c>
      <c r="J67">
        <v>7.7788778877887701</v>
      </c>
      <c r="K67">
        <v>0.282021736819146</v>
      </c>
      <c r="L67">
        <v>2.5456750341031599E-2</v>
      </c>
      <c r="M67">
        <v>2.37011123864777E-2</v>
      </c>
    </row>
    <row r="68" spans="1:13" x14ac:dyDescent="0.25">
      <c r="A68" t="s">
        <v>8597</v>
      </c>
      <c r="B68" t="s">
        <v>8618</v>
      </c>
      <c r="C68">
        <v>4</v>
      </c>
      <c r="D68">
        <v>25</v>
      </c>
      <c r="E68">
        <v>4.2460186531323198E-3</v>
      </c>
      <c r="F68" t="s">
        <v>9052</v>
      </c>
      <c r="G68">
        <v>15</v>
      </c>
      <c r="H68">
        <v>58</v>
      </c>
      <c r="I68">
        <v>2357</v>
      </c>
      <c r="J68">
        <v>10.8367816091954</v>
      </c>
      <c r="K68">
        <v>0.460430400581744</v>
      </c>
      <c r="L68">
        <v>4.3976621764584799E-2</v>
      </c>
      <c r="M68">
        <v>4.0943751298061701E-2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"/>
  <sheetViews>
    <sheetView zoomScale="75" zoomScaleNormal="75" workbookViewId="0"/>
  </sheetViews>
  <sheetFormatPr defaultRowHeight="15" x14ac:dyDescent="0.25"/>
  <cols>
    <col min="1" max="1" width="16.140625" bestFit="1" customWidth="1"/>
    <col min="2" max="2" width="58.42578125" bestFit="1" customWidth="1"/>
    <col min="15" max="15" width="18" bestFit="1" customWidth="1"/>
  </cols>
  <sheetData>
    <row r="1" spans="1:27" x14ac:dyDescent="0.25">
      <c r="A1" s="5" t="s">
        <v>8735</v>
      </c>
      <c r="B1" s="5" t="s">
        <v>8265</v>
      </c>
      <c r="C1" s="5" t="s">
        <v>8266</v>
      </c>
      <c r="D1" s="5" t="s">
        <v>8267</v>
      </c>
      <c r="E1" s="5" t="s">
        <v>8268</v>
      </c>
      <c r="F1" s="5" t="s">
        <v>8269</v>
      </c>
      <c r="G1" s="5" t="s">
        <v>8270</v>
      </c>
      <c r="H1" s="5" t="s">
        <v>8271</v>
      </c>
      <c r="I1" s="5" t="s">
        <v>8272</v>
      </c>
      <c r="J1" s="5" t="s">
        <v>8273</v>
      </c>
      <c r="K1" s="5" t="s">
        <v>8274</v>
      </c>
      <c r="L1" s="5" t="s">
        <v>8275</v>
      </c>
      <c r="M1" s="5" t="s">
        <v>8276</v>
      </c>
      <c r="O1" s="5" t="s">
        <v>8746</v>
      </c>
      <c r="P1" s="5" t="s">
        <v>8265</v>
      </c>
      <c r="Q1" s="5" t="s">
        <v>8266</v>
      </c>
      <c r="R1" s="5" t="s">
        <v>8267</v>
      </c>
      <c r="S1" s="5" t="s">
        <v>8268</v>
      </c>
      <c r="T1" s="5" t="s">
        <v>8269</v>
      </c>
      <c r="U1" s="5" t="s">
        <v>8270</v>
      </c>
      <c r="V1" s="5" t="s">
        <v>8271</v>
      </c>
      <c r="W1" s="5" t="s">
        <v>8272</v>
      </c>
      <c r="X1" s="5" t="s">
        <v>8273</v>
      </c>
      <c r="Y1" s="5" t="s">
        <v>8274</v>
      </c>
      <c r="Z1" s="5" t="s">
        <v>8275</v>
      </c>
      <c r="AA1" s="5" t="s">
        <v>8276</v>
      </c>
    </row>
    <row r="2" spans="1:27" x14ac:dyDescent="0.25">
      <c r="A2" t="s">
        <v>8277</v>
      </c>
      <c r="B2" t="s">
        <v>8465</v>
      </c>
      <c r="C2">
        <v>44</v>
      </c>
      <c r="D2">
        <v>22.2222222222222</v>
      </c>
      <c r="E2" s="28">
        <v>2.04179707906492E-7</v>
      </c>
      <c r="F2" t="s">
        <v>8703</v>
      </c>
      <c r="G2">
        <v>179</v>
      </c>
      <c r="H2">
        <v>273</v>
      </c>
      <c r="I2">
        <v>2460</v>
      </c>
      <c r="J2">
        <v>2.21499171219841</v>
      </c>
      <c r="K2" s="28">
        <v>8.00472347149527E-4</v>
      </c>
      <c r="L2" s="28">
        <v>6.8716771068446096E-4</v>
      </c>
      <c r="M2" s="28">
        <v>6.8226187287233299E-4</v>
      </c>
      <c r="O2" s="29" t="s">
        <v>8745</v>
      </c>
    </row>
    <row r="3" spans="1:27" x14ac:dyDescent="0.25">
      <c r="A3" t="s">
        <v>8277</v>
      </c>
      <c r="B3" t="s">
        <v>8463</v>
      </c>
      <c r="C3">
        <v>44</v>
      </c>
      <c r="D3">
        <v>22.2222222222222</v>
      </c>
      <c r="E3" s="28">
        <v>3.5041698658055099E-7</v>
      </c>
      <c r="F3" t="s">
        <v>8703</v>
      </c>
      <c r="G3">
        <v>179</v>
      </c>
      <c r="H3">
        <v>278</v>
      </c>
      <c r="I3">
        <v>2460</v>
      </c>
      <c r="J3">
        <v>2.1751537317631899</v>
      </c>
      <c r="K3">
        <v>1.3733916952360899E-3</v>
      </c>
      <c r="L3" s="28">
        <v>6.8716771068446096E-4</v>
      </c>
      <c r="M3" s="28">
        <v>6.8226187287233299E-4</v>
      </c>
    </row>
    <row r="4" spans="1:27" x14ac:dyDescent="0.25">
      <c r="A4" t="s">
        <v>8277</v>
      </c>
      <c r="B4" t="s">
        <v>8469</v>
      </c>
      <c r="C4">
        <v>44</v>
      </c>
      <c r="D4">
        <v>22.2222222222222</v>
      </c>
      <c r="E4" s="28">
        <v>5.9127973968187597E-7</v>
      </c>
      <c r="F4" t="s">
        <v>8703</v>
      </c>
      <c r="G4">
        <v>179</v>
      </c>
      <c r="H4">
        <v>283</v>
      </c>
      <c r="I4">
        <v>2460</v>
      </c>
      <c r="J4">
        <v>2.13672345381684</v>
      </c>
      <c r="K4">
        <v>2.31631302199875E-3</v>
      </c>
      <c r="L4" s="28">
        <v>7.2476709158250999E-4</v>
      </c>
      <c r="M4" s="28">
        <v>7.1959282371807597E-4</v>
      </c>
      <c r="O4" s="5" t="s">
        <v>8737</v>
      </c>
      <c r="P4" s="5" t="s">
        <v>8265</v>
      </c>
      <c r="Q4" s="5" t="s">
        <v>8266</v>
      </c>
      <c r="R4" s="5" t="s">
        <v>8267</v>
      </c>
      <c r="S4" s="5" t="s">
        <v>8268</v>
      </c>
      <c r="T4" s="5" t="s">
        <v>8269</v>
      </c>
      <c r="U4" s="5" t="s">
        <v>8270</v>
      </c>
      <c r="V4" s="5" t="s">
        <v>8271</v>
      </c>
      <c r="W4" s="5" t="s">
        <v>8272</v>
      </c>
      <c r="X4" s="5" t="s">
        <v>8273</v>
      </c>
      <c r="Y4" s="5" t="s">
        <v>8274</v>
      </c>
      <c r="Z4" s="5" t="s">
        <v>8275</v>
      </c>
      <c r="AA4" s="5" t="s">
        <v>8276</v>
      </c>
    </row>
    <row r="5" spans="1:27" x14ac:dyDescent="0.25">
      <c r="A5" t="s">
        <v>8277</v>
      </c>
      <c r="B5" t="s">
        <v>8658</v>
      </c>
      <c r="C5">
        <v>32</v>
      </c>
      <c r="D5">
        <v>16.161616161616099</v>
      </c>
      <c r="E5" s="28">
        <v>7.3918112349057605E-7</v>
      </c>
      <c r="F5" t="s">
        <v>8704</v>
      </c>
      <c r="G5">
        <v>179</v>
      </c>
      <c r="H5">
        <v>172</v>
      </c>
      <c r="I5">
        <v>2460</v>
      </c>
      <c r="J5">
        <v>2.55684032740028</v>
      </c>
      <c r="K5">
        <v>2.8948711941399999E-3</v>
      </c>
      <c r="L5" s="28">
        <v>7.2476709158250999E-4</v>
      </c>
      <c r="M5" s="28">
        <v>7.1959282371807597E-4</v>
      </c>
      <c r="O5" s="29" t="s">
        <v>8745</v>
      </c>
    </row>
    <row r="6" spans="1:27" x14ac:dyDescent="0.25">
      <c r="A6" t="s">
        <v>8277</v>
      </c>
      <c r="B6" t="s">
        <v>8660</v>
      </c>
      <c r="C6">
        <v>22</v>
      </c>
      <c r="D6">
        <v>11.1111111111111</v>
      </c>
      <c r="E6" s="28">
        <v>1.09114694676539E-6</v>
      </c>
      <c r="F6" t="s">
        <v>8705</v>
      </c>
      <c r="G6">
        <v>179</v>
      </c>
      <c r="H6">
        <v>92</v>
      </c>
      <c r="I6">
        <v>2460</v>
      </c>
      <c r="J6">
        <v>3.2863735729900401</v>
      </c>
      <c r="K6">
        <v>4.2703367311540596E-3</v>
      </c>
      <c r="L6" s="28">
        <v>8.5589566504277201E-4</v>
      </c>
      <c r="M6" s="28">
        <v>8.4978524214088496E-4</v>
      </c>
    </row>
    <row r="7" spans="1:27" x14ac:dyDescent="0.25">
      <c r="A7" t="s">
        <v>8277</v>
      </c>
      <c r="B7" t="s">
        <v>8656</v>
      </c>
      <c r="C7">
        <v>38</v>
      </c>
      <c r="D7">
        <v>19.191919191919101</v>
      </c>
      <c r="E7" s="28">
        <v>2.7928841333261E-6</v>
      </c>
      <c r="F7" t="s">
        <v>8706</v>
      </c>
      <c r="G7">
        <v>179</v>
      </c>
      <c r="H7">
        <v>239</v>
      </c>
      <c r="I7">
        <v>2460</v>
      </c>
      <c r="J7">
        <v>2.1850821626422898</v>
      </c>
      <c r="K7">
        <v>1.0893933465789899E-2</v>
      </c>
      <c r="L7">
        <v>1.82561526181749E-3</v>
      </c>
      <c r="M7">
        <v>1.8125818025286401E-3</v>
      </c>
      <c r="O7" s="5" t="s">
        <v>8738</v>
      </c>
      <c r="P7" s="5" t="s">
        <v>8265</v>
      </c>
      <c r="Q7" s="5" t="s">
        <v>8266</v>
      </c>
      <c r="R7" s="5" t="s">
        <v>8267</v>
      </c>
      <c r="S7" s="5" t="s">
        <v>8268</v>
      </c>
      <c r="T7" s="5" t="s">
        <v>8269</v>
      </c>
      <c r="U7" s="5" t="s">
        <v>8270</v>
      </c>
      <c r="V7" s="5" t="s">
        <v>8271</v>
      </c>
      <c r="W7" s="5" t="s">
        <v>8272</v>
      </c>
      <c r="X7" s="5" t="s">
        <v>8273</v>
      </c>
      <c r="Y7" s="5" t="s">
        <v>8274</v>
      </c>
      <c r="Z7" s="5" t="s">
        <v>8275</v>
      </c>
      <c r="AA7" s="5" t="s">
        <v>8276</v>
      </c>
    </row>
    <row r="8" spans="1:27" x14ac:dyDescent="0.25">
      <c r="A8" t="s">
        <v>8277</v>
      </c>
      <c r="B8" t="s">
        <v>8662</v>
      </c>
      <c r="C8">
        <v>24</v>
      </c>
      <c r="D8">
        <v>12.1212121212121</v>
      </c>
      <c r="E8" s="28">
        <v>5.2290018470850801E-6</v>
      </c>
      <c r="F8" t="s">
        <v>8707</v>
      </c>
      <c r="G8">
        <v>179</v>
      </c>
      <c r="H8">
        <v>117</v>
      </c>
      <c r="I8">
        <v>2460</v>
      </c>
      <c r="J8">
        <v>2.8190803609797999</v>
      </c>
      <c r="K8">
        <v>2.0299335989910398E-2</v>
      </c>
      <c r="L8">
        <v>2.9297350348953801E-3</v>
      </c>
      <c r="M8">
        <v>2.90881902750704E-3</v>
      </c>
      <c r="O8" s="29" t="s">
        <v>8745</v>
      </c>
    </row>
    <row r="9" spans="1:27" x14ac:dyDescent="0.25">
      <c r="A9" t="s">
        <v>8277</v>
      </c>
      <c r="B9" t="s">
        <v>8668</v>
      </c>
      <c r="C9">
        <v>66</v>
      </c>
      <c r="D9">
        <v>33.3333333333333</v>
      </c>
      <c r="E9" s="28">
        <v>2.0619692037154399E-5</v>
      </c>
      <c r="F9" t="s">
        <v>8708</v>
      </c>
      <c r="G9">
        <v>179</v>
      </c>
      <c r="H9">
        <v>570</v>
      </c>
      <c r="I9">
        <v>2460</v>
      </c>
      <c r="J9">
        <v>1.5912966774477999</v>
      </c>
      <c r="K9">
        <v>7.76875831781913E-2</v>
      </c>
      <c r="L9">
        <v>1.01088040212149E-2</v>
      </c>
      <c r="M9">
        <v>1.00366350990849E-2</v>
      </c>
    </row>
    <row r="10" spans="1:27" x14ac:dyDescent="0.25">
      <c r="A10" t="s">
        <v>8277</v>
      </c>
      <c r="B10" t="s">
        <v>8394</v>
      </c>
      <c r="C10">
        <v>56</v>
      </c>
      <c r="D10">
        <v>28.282828282828198</v>
      </c>
      <c r="E10" s="28">
        <v>2.73338982910905E-5</v>
      </c>
      <c r="F10" t="s">
        <v>8709</v>
      </c>
      <c r="G10">
        <v>179</v>
      </c>
      <c r="H10">
        <v>458</v>
      </c>
      <c r="I10">
        <v>2460</v>
      </c>
      <c r="J10">
        <v>1.68036886145739</v>
      </c>
      <c r="K10">
        <v>0.101658518712965</v>
      </c>
      <c r="L10">
        <v>1.1258645782176301E-2</v>
      </c>
      <c r="M10">
        <v>1.11782678928594E-2</v>
      </c>
    </row>
    <row r="11" spans="1:27" x14ac:dyDescent="0.25">
      <c r="A11" t="s">
        <v>8277</v>
      </c>
      <c r="B11" t="s">
        <v>8666</v>
      </c>
      <c r="C11">
        <v>37</v>
      </c>
      <c r="D11">
        <v>18.6868686868686</v>
      </c>
      <c r="E11" s="28">
        <v>2.8706389041755099E-5</v>
      </c>
      <c r="F11" t="s">
        <v>8710</v>
      </c>
      <c r="G11">
        <v>179</v>
      </c>
      <c r="H11">
        <v>253</v>
      </c>
      <c r="I11">
        <v>2460</v>
      </c>
      <c r="J11">
        <v>2.0098483008368802</v>
      </c>
      <c r="K11">
        <v>0.106481351964758</v>
      </c>
      <c r="L11">
        <v>1.1258645782176301E-2</v>
      </c>
      <c r="M11">
        <v>1.11782678928594E-2</v>
      </c>
    </row>
    <row r="12" spans="1:27" x14ac:dyDescent="0.25">
      <c r="A12" t="s">
        <v>8277</v>
      </c>
      <c r="B12" t="s">
        <v>8419</v>
      </c>
      <c r="C12">
        <v>79</v>
      </c>
      <c r="D12">
        <v>39.898989898989903</v>
      </c>
      <c r="E12" s="28">
        <v>6.5966671127500604E-5</v>
      </c>
      <c r="F12" t="s">
        <v>8711</v>
      </c>
      <c r="G12">
        <v>179</v>
      </c>
      <c r="H12">
        <v>750</v>
      </c>
      <c r="I12">
        <v>2460</v>
      </c>
      <c r="J12">
        <v>1.44759776536312</v>
      </c>
      <c r="K12">
        <v>0.22796841611657701</v>
      </c>
      <c r="L12">
        <v>2.3102143922033799E-2</v>
      </c>
      <c r="M12">
        <v>2.2937212756858699E-2</v>
      </c>
    </row>
    <row r="13" spans="1:27" x14ac:dyDescent="0.25">
      <c r="A13" t="s">
        <v>8277</v>
      </c>
      <c r="B13" t="s">
        <v>8672</v>
      </c>
      <c r="C13">
        <v>57</v>
      </c>
      <c r="D13">
        <v>28.7878787878787</v>
      </c>
      <c r="E13" s="28">
        <v>7.3724424601562393E-5</v>
      </c>
      <c r="F13" t="s">
        <v>8712</v>
      </c>
      <c r="G13">
        <v>179</v>
      </c>
      <c r="H13">
        <v>485</v>
      </c>
      <c r="I13">
        <v>2460</v>
      </c>
      <c r="J13">
        <v>1.6151586707366199</v>
      </c>
      <c r="K13">
        <v>0.251106018652549</v>
      </c>
      <c r="L13">
        <v>2.3102143922033799E-2</v>
      </c>
      <c r="M13">
        <v>2.2937212756858699E-2</v>
      </c>
    </row>
    <row r="14" spans="1:27" x14ac:dyDescent="0.25">
      <c r="A14" t="s">
        <v>8277</v>
      </c>
      <c r="B14" t="s">
        <v>8685</v>
      </c>
      <c r="C14">
        <v>13</v>
      </c>
      <c r="D14">
        <v>6.5656565656565604</v>
      </c>
      <c r="E14" s="28">
        <v>7.89927844923768E-5</v>
      </c>
      <c r="F14" t="s">
        <v>8686</v>
      </c>
      <c r="G14">
        <v>179</v>
      </c>
      <c r="H14">
        <v>47</v>
      </c>
      <c r="I14">
        <v>2460</v>
      </c>
      <c r="J14">
        <v>3.8012599548317998</v>
      </c>
      <c r="K14">
        <v>0.26642243296106</v>
      </c>
      <c r="L14">
        <v>2.3102143922033799E-2</v>
      </c>
      <c r="M14">
        <v>2.2937212756858699E-2</v>
      </c>
    </row>
    <row r="15" spans="1:27" x14ac:dyDescent="0.25">
      <c r="A15" t="s">
        <v>8277</v>
      </c>
      <c r="B15" t="s">
        <v>8676</v>
      </c>
      <c r="C15">
        <v>15</v>
      </c>
      <c r="D15">
        <v>7.5757575757575699</v>
      </c>
      <c r="E15" s="28">
        <v>8.6340008423974399E-5</v>
      </c>
      <c r="F15" t="s">
        <v>8713</v>
      </c>
      <c r="G15">
        <v>179</v>
      </c>
      <c r="H15">
        <v>62</v>
      </c>
      <c r="I15">
        <v>2460</v>
      </c>
      <c r="J15">
        <v>3.32492340962335</v>
      </c>
      <c r="K15">
        <v>0.287261105382347</v>
      </c>
      <c r="L15">
        <v>2.3102143922033799E-2</v>
      </c>
      <c r="M15">
        <v>2.2937212756858699E-2</v>
      </c>
    </row>
    <row r="16" spans="1:27" x14ac:dyDescent="0.25">
      <c r="A16" t="s">
        <v>8277</v>
      </c>
      <c r="B16" t="s">
        <v>8674</v>
      </c>
      <c r="C16">
        <v>13</v>
      </c>
      <c r="D16">
        <v>6.5656565656565604</v>
      </c>
      <c r="E16" s="28">
        <v>9.8752930706852806E-5</v>
      </c>
      <c r="F16" t="s">
        <v>8714</v>
      </c>
      <c r="G16">
        <v>179</v>
      </c>
      <c r="H16">
        <v>48</v>
      </c>
      <c r="I16">
        <v>2460</v>
      </c>
      <c r="J16">
        <v>3.7220670391061401</v>
      </c>
      <c r="K16">
        <v>0.32113169151114801</v>
      </c>
      <c r="L16">
        <v>2.3102143922033799E-2</v>
      </c>
      <c r="M16">
        <v>2.2937212756858699E-2</v>
      </c>
    </row>
    <row r="17" spans="1:13" x14ac:dyDescent="0.25">
      <c r="A17" t="s">
        <v>8277</v>
      </c>
      <c r="B17" t="s">
        <v>8664</v>
      </c>
      <c r="C17">
        <v>23</v>
      </c>
      <c r="D17">
        <v>11.6161616161616</v>
      </c>
      <c r="E17" s="28">
        <v>9.9575268279769895E-5</v>
      </c>
      <c r="F17" t="s">
        <v>8715</v>
      </c>
      <c r="G17">
        <v>179</v>
      </c>
      <c r="H17">
        <v>130</v>
      </c>
      <c r="I17">
        <v>2460</v>
      </c>
      <c r="J17">
        <v>2.4314568113450701</v>
      </c>
      <c r="K17">
        <v>0.323317872435533</v>
      </c>
      <c r="L17">
        <v>2.3102143922033799E-2</v>
      </c>
      <c r="M17">
        <v>2.2937212756858699E-2</v>
      </c>
    </row>
    <row r="18" spans="1:13" x14ac:dyDescent="0.25">
      <c r="A18" t="s">
        <v>8277</v>
      </c>
      <c r="B18" t="s">
        <v>8670</v>
      </c>
      <c r="C18">
        <v>19</v>
      </c>
      <c r="D18">
        <v>9.5959595959595898</v>
      </c>
      <c r="E18" s="28">
        <v>1.00136778856342E-4</v>
      </c>
      <c r="F18" t="s">
        <v>8716</v>
      </c>
      <c r="G18">
        <v>179</v>
      </c>
      <c r="H18">
        <v>95</v>
      </c>
      <c r="I18">
        <v>2460</v>
      </c>
      <c r="J18">
        <v>2.7486033519553001</v>
      </c>
      <c r="K18">
        <v>0.32480660070155798</v>
      </c>
      <c r="L18">
        <v>2.3102143922033799E-2</v>
      </c>
      <c r="M18">
        <v>2.2937212756858699E-2</v>
      </c>
    </row>
    <row r="19" spans="1:13" x14ac:dyDescent="0.25">
      <c r="A19" t="s">
        <v>8277</v>
      </c>
      <c r="B19" t="s">
        <v>8701</v>
      </c>
      <c r="C19">
        <v>19</v>
      </c>
      <c r="D19">
        <v>9.5959595959595898</v>
      </c>
      <c r="E19" s="28">
        <v>1.15512148422636E-4</v>
      </c>
      <c r="F19" t="s">
        <v>8702</v>
      </c>
      <c r="G19">
        <v>179</v>
      </c>
      <c r="H19">
        <v>96</v>
      </c>
      <c r="I19">
        <v>2460</v>
      </c>
      <c r="J19">
        <v>2.7199720670390999</v>
      </c>
      <c r="K19">
        <v>0.36432306838600098</v>
      </c>
      <c r="L19">
        <v>2.51688136729766E-2</v>
      </c>
      <c r="M19">
        <v>2.4989128108763699E-2</v>
      </c>
    </row>
    <row r="20" spans="1:13" x14ac:dyDescent="0.25">
      <c r="A20" t="s">
        <v>8277</v>
      </c>
      <c r="B20" t="s">
        <v>8680</v>
      </c>
      <c r="C20">
        <v>14</v>
      </c>
      <c r="D20">
        <v>7.0707070707070701</v>
      </c>
      <c r="E20" s="28">
        <v>1.3989567921971499E-4</v>
      </c>
      <c r="F20" t="s">
        <v>8717</v>
      </c>
      <c r="G20">
        <v>179</v>
      </c>
      <c r="H20">
        <v>57</v>
      </c>
      <c r="I20">
        <v>2460</v>
      </c>
      <c r="J20">
        <v>3.37547780064686</v>
      </c>
      <c r="K20">
        <v>0.42230500264384302</v>
      </c>
      <c r="L20">
        <v>2.7030972482779501E-2</v>
      </c>
      <c r="M20">
        <v>2.6837992567043199E-2</v>
      </c>
    </row>
    <row r="21" spans="1:13" x14ac:dyDescent="0.25">
      <c r="A21" t="s">
        <v>8277</v>
      </c>
      <c r="B21" t="s">
        <v>8699</v>
      </c>
      <c r="C21">
        <v>11</v>
      </c>
      <c r="D21">
        <v>5.55555555555555</v>
      </c>
      <c r="E21" s="28">
        <v>1.4844236965340401E-4</v>
      </c>
      <c r="F21" t="s">
        <v>8700</v>
      </c>
      <c r="G21">
        <v>179</v>
      </c>
      <c r="H21">
        <v>36</v>
      </c>
      <c r="I21">
        <v>2460</v>
      </c>
      <c r="J21">
        <v>4.1992551210428299</v>
      </c>
      <c r="K21">
        <v>0.441351155830218</v>
      </c>
      <c r="L21">
        <v>2.7030972482779501E-2</v>
      </c>
      <c r="M21">
        <v>2.6837992567043199E-2</v>
      </c>
    </row>
    <row r="22" spans="1:13" x14ac:dyDescent="0.25">
      <c r="A22" t="s">
        <v>8277</v>
      </c>
      <c r="B22" t="s">
        <v>8682</v>
      </c>
      <c r="C22">
        <v>16</v>
      </c>
      <c r="D22">
        <v>8.0808080808080796</v>
      </c>
      <c r="E22" s="28">
        <v>1.51627076649961E-4</v>
      </c>
      <c r="F22" t="s">
        <v>8718</v>
      </c>
      <c r="G22">
        <v>179</v>
      </c>
      <c r="H22">
        <v>73</v>
      </c>
      <c r="I22">
        <v>2460</v>
      </c>
      <c r="J22">
        <v>3.0121680569373201</v>
      </c>
      <c r="K22">
        <v>0.44828655235603398</v>
      </c>
      <c r="L22">
        <v>2.7030972482779501E-2</v>
      </c>
      <c r="M22">
        <v>2.6837992567043199E-2</v>
      </c>
    </row>
    <row r="23" spans="1:13" x14ac:dyDescent="0.25">
      <c r="A23" t="s">
        <v>8277</v>
      </c>
      <c r="B23" t="s">
        <v>8684</v>
      </c>
      <c r="C23">
        <v>16</v>
      </c>
      <c r="D23">
        <v>8.0808080808080796</v>
      </c>
      <c r="E23" s="28">
        <v>1.51627076649961E-4</v>
      </c>
      <c r="F23" t="s">
        <v>8718</v>
      </c>
      <c r="G23">
        <v>179</v>
      </c>
      <c r="H23">
        <v>73</v>
      </c>
      <c r="I23">
        <v>2460</v>
      </c>
      <c r="J23">
        <v>3.0121680569373201</v>
      </c>
      <c r="K23">
        <v>0.44828655235603398</v>
      </c>
      <c r="L23">
        <v>2.7030972482779501E-2</v>
      </c>
      <c r="M23">
        <v>2.6837992567043199E-2</v>
      </c>
    </row>
    <row r="24" spans="1:13" x14ac:dyDescent="0.25">
      <c r="A24" t="s">
        <v>8277</v>
      </c>
      <c r="B24" t="s">
        <v>8719</v>
      </c>
      <c r="C24">
        <v>10</v>
      </c>
      <c r="D24">
        <v>5.0505050505050502</v>
      </c>
      <c r="E24" s="28">
        <v>2.2242904059352399E-4</v>
      </c>
      <c r="F24" t="s">
        <v>8720</v>
      </c>
      <c r="G24">
        <v>179</v>
      </c>
      <c r="H24">
        <v>31</v>
      </c>
      <c r="I24">
        <v>2460</v>
      </c>
      <c r="J24">
        <v>4.4332312128311404</v>
      </c>
      <c r="K24">
        <v>0.58207936438775798</v>
      </c>
      <c r="L24">
        <v>3.7928986835121803E-2</v>
      </c>
      <c r="M24">
        <v>3.7658203655268799E-2</v>
      </c>
    </row>
    <row r="25" spans="1:13" x14ac:dyDescent="0.25">
      <c r="A25" t="s">
        <v>8277</v>
      </c>
      <c r="B25" t="s">
        <v>8721</v>
      </c>
      <c r="C25">
        <v>11</v>
      </c>
      <c r="D25">
        <v>5.55555555555555</v>
      </c>
      <c r="E25" s="28">
        <v>2.4295340806229301E-4</v>
      </c>
      <c r="F25" t="s">
        <v>8700</v>
      </c>
      <c r="G25">
        <v>179</v>
      </c>
      <c r="H25">
        <v>38</v>
      </c>
      <c r="I25">
        <v>2460</v>
      </c>
      <c r="J25">
        <v>3.9782416936195202</v>
      </c>
      <c r="K25">
        <v>0.61440937752943403</v>
      </c>
      <c r="L25">
        <v>3.97026361008464E-2</v>
      </c>
      <c r="M25">
        <v>3.9419190458106997E-2</v>
      </c>
    </row>
    <row r="26" spans="1:13" x14ac:dyDescent="0.25">
      <c r="A26" t="s">
        <v>8277</v>
      </c>
      <c r="B26" t="s">
        <v>8689</v>
      </c>
      <c r="C26">
        <v>27</v>
      </c>
      <c r="D26">
        <v>13.636363636363599</v>
      </c>
      <c r="E26" s="28">
        <v>2.8660991411210698E-4</v>
      </c>
      <c r="F26" t="s">
        <v>8722</v>
      </c>
      <c r="G26">
        <v>179</v>
      </c>
      <c r="H26">
        <v>178</v>
      </c>
      <c r="I26">
        <v>2460</v>
      </c>
      <c r="J26">
        <v>2.08461490176385</v>
      </c>
      <c r="K26">
        <v>0.67510239270030903</v>
      </c>
      <c r="L26">
        <v>4.4535893588363899E-2</v>
      </c>
      <c r="M26">
        <v>4.4217942282786603E-2</v>
      </c>
    </row>
    <row r="27" spans="1:13" x14ac:dyDescent="0.25">
      <c r="A27" t="s">
        <v>8277</v>
      </c>
      <c r="B27" t="s">
        <v>8697</v>
      </c>
      <c r="C27">
        <v>32</v>
      </c>
      <c r="D27">
        <v>16.161616161616099</v>
      </c>
      <c r="E27" s="28">
        <v>2.9524049803606801E-4</v>
      </c>
      <c r="F27" t="s">
        <v>8723</v>
      </c>
      <c r="G27">
        <v>179</v>
      </c>
      <c r="H27">
        <v>229</v>
      </c>
      <c r="I27">
        <v>2460</v>
      </c>
      <c r="J27">
        <v>1.9204215559513</v>
      </c>
      <c r="K27">
        <v>0.68591894873722403</v>
      </c>
      <c r="L27">
        <v>4.4535893588363899E-2</v>
      </c>
      <c r="M27">
        <v>4.4217942282786603E-2</v>
      </c>
    </row>
    <row r="28" spans="1:13" x14ac:dyDescent="0.25">
      <c r="A28" t="s">
        <v>8277</v>
      </c>
      <c r="B28" t="s">
        <v>8678</v>
      </c>
      <c r="C28">
        <v>16</v>
      </c>
      <c r="D28">
        <v>8.0808080808080796</v>
      </c>
      <c r="E28" s="28">
        <v>3.2952297363643499E-4</v>
      </c>
      <c r="F28" t="s">
        <v>8724</v>
      </c>
      <c r="G28">
        <v>179</v>
      </c>
      <c r="H28">
        <v>78</v>
      </c>
      <c r="I28">
        <v>2460</v>
      </c>
      <c r="J28">
        <v>2.8190803609797999</v>
      </c>
      <c r="K28">
        <v>0.72544456387941803</v>
      </c>
      <c r="L28">
        <v>4.7866263059337E-2</v>
      </c>
      <c r="M28">
        <v>4.7524535531121397E-2</v>
      </c>
    </row>
    <row r="30" spans="1:13" x14ac:dyDescent="0.25">
      <c r="A30" s="5" t="s">
        <v>8739</v>
      </c>
      <c r="B30" s="5" t="s">
        <v>8265</v>
      </c>
      <c r="C30" s="5" t="s">
        <v>8266</v>
      </c>
      <c r="D30" s="5" t="s">
        <v>8267</v>
      </c>
      <c r="E30" s="5" t="s">
        <v>8268</v>
      </c>
      <c r="F30" s="5" t="s">
        <v>8269</v>
      </c>
      <c r="G30" s="5" t="s">
        <v>8270</v>
      </c>
      <c r="H30" s="5" t="s">
        <v>8271</v>
      </c>
      <c r="I30" s="5" t="s">
        <v>8272</v>
      </c>
      <c r="J30" s="5" t="s">
        <v>8273</v>
      </c>
      <c r="K30" s="5" t="s">
        <v>8274</v>
      </c>
      <c r="L30" s="5" t="s">
        <v>8275</v>
      </c>
      <c r="M30" s="5" t="s">
        <v>8276</v>
      </c>
    </row>
    <row r="31" spans="1:13" x14ac:dyDescent="0.25">
      <c r="A31" s="29" t="s">
        <v>8745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3" spans="1:13" x14ac:dyDescent="0.25">
      <c r="A33" s="5" t="s">
        <v>8740</v>
      </c>
      <c r="B33" s="5" t="s">
        <v>8265</v>
      </c>
      <c r="C33" s="5" t="s">
        <v>8266</v>
      </c>
      <c r="D33" s="5" t="s">
        <v>8267</v>
      </c>
      <c r="E33" s="5" t="s">
        <v>8268</v>
      </c>
      <c r="F33" s="5" t="s">
        <v>8269</v>
      </c>
      <c r="G33" s="5" t="s">
        <v>8270</v>
      </c>
      <c r="H33" s="5" t="s">
        <v>8271</v>
      </c>
      <c r="I33" s="5" t="s">
        <v>8272</v>
      </c>
      <c r="J33" s="5" t="s">
        <v>8273</v>
      </c>
      <c r="K33" s="5" t="s">
        <v>8274</v>
      </c>
      <c r="L33" s="5" t="s">
        <v>8275</v>
      </c>
      <c r="M33" s="5" t="s">
        <v>8276</v>
      </c>
    </row>
    <row r="34" spans="1:13" x14ac:dyDescent="0.25">
      <c r="A34" s="29" t="s">
        <v>8745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86"/>
  <sheetViews>
    <sheetView zoomScale="75" zoomScaleNormal="75" workbookViewId="0">
      <selection sqref="A1:A2"/>
    </sheetView>
  </sheetViews>
  <sheetFormatPr defaultRowHeight="15" x14ac:dyDescent="0.25"/>
  <cols>
    <col min="1" max="1" width="11.7109375" style="13" customWidth="1"/>
    <col min="2" max="2" width="9.140625" style="13"/>
    <col min="3" max="3" width="16.140625" style="13" bestFit="1" customWidth="1"/>
    <col min="4" max="4" width="10.28515625" style="13" bestFit="1" customWidth="1"/>
    <col min="5" max="5" width="155" bestFit="1" customWidth="1"/>
    <col min="6" max="6" width="9.140625" customWidth="1"/>
    <col min="8" max="8" width="7.5703125" customWidth="1"/>
    <col min="12" max="12" width="20.5703125" customWidth="1"/>
    <col min="14" max="31" width="10.42578125" bestFit="1" customWidth="1"/>
  </cols>
  <sheetData>
    <row r="1" spans="1:31" s="19" customFormat="1" x14ac:dyDescent="0.25">
      <c r="A1" s="93" t="s">
        <v>13851</v>
      </c>
      <c r="B1" s="94" t="s">
        <v>9092</v>
      </c>
      <c r="C1" s="94" t="s">
        <v>4563</v>
      </c>
      <c r="D1" s="36"/>
      <c r="F1" s="100" t="s">
        <v>4564</v>
      </c>
      <c r="G1" s="93" t="s">
        <v>4565</v>
      </c>
      <c r="H1" s="93" t="s">
        <v>278</v>
      </c>
      <c r="I1" s="93" t="s">
        <v>4566</v>
      </c>
      <c r="J1" s="96" t="s">
        <v>9080</v>
      </c>
      <c r="K1" s="96" t="s">
        <v>9081</v>
      </c>
      <c r="L1" s="96" t="s">
        <v>9082</v>
      </c>
      <c r="M1" s="93" t="s">
        <v>4567</v>
      </c>
      <c r="N1" s="90" t="s">
        <v>8253</v>
      </c>
      <c r="O1" s="91"/>
      <c r="P1" s="91"/>
      <c r="Q1" s="91"/>
      <c r="R1" s="91"/>
      <c r="S1" s="92"/>
      <c r="T1" s="90" t="s">
        <v>13858</v>
      </c>
      <c r="U1" s="91"/>
      <c r="V1" s="91"/>
      <c r="W1" s="91"/>
      <c r="X1" s="91"/>
      <c r="Y1" s="92"/>
      <c r="Z1" s="90" t="s">
        <v>13859</v>
      </c>
      <c r="AA1" s="91"/>
      <c r="AB1" s="91"/>
      <c r="AC1" s="91"/>
      <c r="AD1" s="91"/>
      <c r="AE1" s="92"/>
    </row>
    <row r="2" spans="1:31" s="19" customFormat="1" ht="18" thickBot="1" x14ac:dyDescent="0.3">
      <c r="A2" s="93"/>
      <c r="B2" s="94"/>
      <c r="C2" s="94"/>
      <c r="D2" s="35" t="s">
        <v>9093</v>
      </c>
      <c r="E2" s="18" t="s">
        <v>277</v>
      </c>
      <c r="F2" s="100"/>
      <c r="G2" s="93"/>
      <c r="H2" s="93"/>
      <c r="I2" s="93"/>
      <c r="J2" s="97"/>
      <c r="K2" s="97"/>
      <c r="L2" s="97"/>
      <c r="M2" s="93"/>
      <c r="N2" s="83" t="s">
        <v>13852</v>
      </c>
      <c r="O2" s="84" t="s">
        <v>13853</v>
      </c>
      <c r="P2" s="84" t="s">
        <v>13854</v>
      </c>
      <c r="Q2" s="84" t="s">
        <v>13855</v>
      </c>
      <c r="R2" s="84" t="s">
        <v>13856</v>
      </c>
      <c r="S2" s="85" t="s">
        <v>13857</v>
      </c>
      <c r="T2" s="83" t="s">
        <v>13852</v>
      </c>
      <c r="U2" s="84" t="s">
        <v>13853</v>
      </c>
      <c r="V2" s="84" t="s">
        <v>13854</v>
      </c>
      <c r="W2" s="84" t="s">
        <v>13855</v>
      </c>
      <c r="X2" s="84" t="s">
        <v>13856</v>
      </c>
      <c r="Y2" s="85" t="s">
        <v>13857</v>
      </c>
      <c r="Z2" s="83" t="s">
        <v>13852</v>
      </c>
      <c r="AA2" s="84" t="s">
        <v>13853</v>
      </c>
      <c r="AB2" s="84" t="s">
        <v>13854</v>
      </c>
      <c r="AC2" s="84" t="s">
        <v>13855</v>
      </c>
      <c r="AD2" s="84" t="s">
        <v>13856</v>
      </c>
      <c r="AE2" s="85" t="s">
        <v>13857</v>
      </c>
    </row>
    <row r="3" spans="1:31" x14ac:dyDescent="0.25">
      <c r="A3" s="13" t="s">
        <v>337</v>
      </c>
      <c r="B3" s="13">
        <v>227231</v>
      </c>
      <c r="C3" s="13" t="s">
        <v>4611</v>
      </c>
      <c r="D3" s="13" t="b">
        <v>1</v>
      </c>
      <c r="E3" t="s">
        <v>338</v>
      </c>
      <c r="F3">
        <v>84</v>
      </c>
      <c r="G3">
        <v>137</v>
      </c>
      <c r="H3">
        <v>3308</v>
      </c>
      <c r="I3">
        <v>137</v>
      </c>
      <c r="J3">
        <v>1352.1869999999999</v>
      </c>
      <c r="K3">
        <v>11808.06</v>
      </c>
      <c r="L3">
        <v>137</v>
      </c>
      <c r="M3">
        <v>164.5</v>
      </c>
      <c r="N3" s="16">
        <v>2742490025.98804</v>
      </c>
      <c r="O3" s="16">
        <v>4650560217.2329102</v>
      </c>
      <c r="P3" s="16">
        <v>2253897192.9387202</v>
      </c>
      <c r="Q3" s="16">
        <v>10071474615.3452</v>
      </c>
      <c r="R3" s="16">
        <v>3270912922.0241699</v>
      </c>
      <c r="S3" s="16">
        <v>6652512560.2321796</v>
      </c>
      <c r="T3">
        <v>124</v>
      </c>
      <c r="U3">
        <v>126</v>
      </c>
      <c r="V3">
        <v>119</v>
      </c>
      <c r="W3">
        <v>131</v>
      </c>
      <c r="X3">
        <v>127</v>
      </c>
      <c r="Y3">
        <v>129</v>
      </c>
      <c r="Z3">
        <v>124</v>
      </c>
      <c r="AA3">
        <v>126</v>
      </c>
      <c r="AB3">
        <v>119</v>
      </c>
      <c r="AC3">
        <v>131</v>
      </c>
      <c r="AD3">
        <v>127</v>
      </c>
      <c r="AE3">
        <v>129</v>
      </c>
    </row>
    <row r="4" spans="1:31" x14ac:dyDescent="0.25">
      <c r="A4" s="13" t="s">
        <v>569</v>
      </c>
      <c r="B4" s="13">
        <v>11947</v>
      </c>
      <c r="C4" s="13" t="s">
        <v>4770</v>
      </c>
      <c r="D4" s="13" t="b">
        <v>1</v>
      </c>
      <c r="E4" t="s">
        <v>570</v>
      </c>
      <c r="F4">
        <v>85</v>
      </c>
      <c r="G4">
        <v>41</v>
      </c>
      <c r="H4">
        <v>2249</v>
      </c>
      <c r="I4">
        <v>41</v>
      </c>
      <c r="J4">
        <v>580.04300000000001</v>
      </c>
      <c r="K4">
        <v>7635</v>
      </c>
      <c r="L4">
        <v>41</v>
      </c>
      <c r="M4">
        <v>56.3</v>
      </c>
      <c r="N4" s="16">
        <v>1011986761.47681</v>
      </c>
      <c r="O4" s="16">
        <v>2175986160.4977999</v>
      </c>
      <c r="P4" s="16">
        <v>1450323378.4231</v>
      </c>
      <c r="Q4" s="16">
        <v>5199317814.1687002</v>
      </c>
      <c r="R4" s="16">
        <v>3204572774.6335402</v>
      </c>
      <c r="S4" s="16">
        <v>3502138416.0695801</v>
      </c>
      <c r="T4">
        <v>34</v>
      </c>
      <c r="U4">
        <v>35</v>
      </c>
      <c r="V4">
        <v>36</v>
      </c>
      <c r="W4">
        <v>40</v>
      </c>
      <c r="X4">
        <v>39</v>
      </c>
      <c r="Y4">
        <v>37</v>
      </c>
      <c r="Z4">
        <v>34</v>
      </c>
      <c r="AA4">
        <v>35</v>
      </c>
      <c r="AB4">
        <v>36</v>
      </c>
      <c r="AC4">
        <v>40</v>
      </c>
      <c r="AD4">
        <v>39</v>
      </c>
      <c r="AE4">
        <v>37</v>
      </c>
    </row>
    <row r="5" spans="1:31" x14ac:dyDescent="0.25">
      <c r="A5" s="13" t="s">
        <v>387</v>
      </c>
      <c r="B5" s="13">
        <v>11946</v>
      </c>
      <c r="C5" s="13" t="s">
        <v>4640</v>
      </c>
      <c r="D5" s="13" t="b">
        <v>1</v>
      </c>
      <c r="E5" t="s">
        <v>388</v>
      </c>
      <c r="F5">
        <v>75</v>
      </c>
      <c r="G5">
        <v>54</v>
      </c>
      <c r="H5">
        <v>1505</v>
      </c>
      <c r="I5">
        <v>54</v>
      </c>
      <c r="J5">
        <v>418.49200000000002</v>
      </c>
      <c r="K5">
        <v>5076.62</v>
      </c>
      <c r="L5">
        <v>54</v>
      </c>
      <c r="M5">
        <v>59.7</v>
      </c>
      <c r="N5" s="16">
        <v>974699239.03173804</v>
      </c>
      <c r="O5" s="16">
        <v>2105371116.8471701</v>
      </c>
      <c r="P5" s="16">
        <v>1458415803.87012</v>
      </c>
      <c r="Q5" s="16">
        <v>4048775296.1406298</v>
      </c>
      <c r="R5" s="16">
        <v>2861114089.5271001</v>
      </c>
      <c r="S5" s="16">
        <v>3333318153.4770498</v>
      </c>
      <c r="T5">
        <v>49</v>
      </c>
      <c r="U5">
        <v>49</v>
      </c>
      <c r="V5">
        <v>48</v>
      </c>
      <c r="W5">
        <v>51</v>
      </c>
      <c r="X5">
        <v>51</v>
      </c>
      <c r="Y5">
        <v>52</v>
      </c>
      <c r="Z5">
        <v>49</v>
      </c>
      <c r="AA5">
        <v>49</v>
      </c>
      <c r="AB5">
        <v>48</v>
      </c>
      <c r="AC5">
        <v>51</v>
      </c>
      <c r="AD5">
        <v>51</v>
      </c>
      <c r="AE5">
        <v>52</v>
      </c>
    </row>
    <row r="6" spans="1:31" x14ac:dyDescent="0.25">
      <c r="A6" s="13" t="s">
        <v>3841</v>
      </c>
      <c r="B6" s="13">
        <v>74147</v>
      </c>
      <c r="C6" s="13" t="s">
        <v>7554</v>
      </c>
      <c r="D6" s="13" t="b">
        <v>1</v>
      </c>
      <c r="E6" t="s">
        <v>3842</v>
      </c>
      <c r="F6">
        <v>82</v>
      </c>
      <c r="G6">
        <v>67</v>
      </c>
      <c r="H6">
        <v>1261</v>
      </c>
      <c r="I6">
        <v>67</v>
      </c>
      <c r="J6">
        <v>697.13699999999994</v>
      </c>
      <c r="K6">
        <v>4177.47</v>
      </c>
      <c r="L6">
        <v>67</v>
      </c>
      <c r="M6">
        <v>78.3</v>
      </c>
      <c r="N6" s="16">
        <v>975287243.98144495</v>
      </c>
      <c r="O6" s="16">
        <v>2990970488.1254902</v>
      </c>
      <c r="P6" s="16">
        <v>3298441198.4433599</v>
      </c>
      <c r="Q6" s="16">
        <v>1430819996.68555</v>
      </c>
      <c r="R6" s="16">
        <v>1209866052.0766599</v>
      </c>
      <c r="S6" s="16">
        <v>2510603290.3271499</v>
      </c>
      <c r="T6">
        <v>62</v>
      </c>
      <c r="U6">
        <v>65</v>
      </c>
      <c r="V6">
        <v>65</v>
      </c>
      <c r="W6">
        <v>63</v>
      </c>
      <c r="X6">
        <v>64</v>
      </c>
      <c r="Y6">
        <v>65</v>
      </c>
      <c r="Z6">
        <v>62</v>
      </c>
      <c r="AA6">
        <v>65</v>
      </c>
      <c r="AB6">
        <v>65</v>
      </c>
      <c r="AC6">
        <v>63</v>
      </c>
      <c r="AD6">
        <v>64</v>
      </c>
      <c r="AE6">
        <v>65</v>
      </c>
    </row>
    <row r="7" spans="1:31" x14ac:dyDescent="0.25">
      <c r="A7" s="13" t="s">
        <v>457</v>
      </c>
      <c r="B7" s="13">
        <v>12359</v>
      </c>
      <c r="C7" s="13" t="s">
        <v>4685</v>
      </c>
      <c r="D7" s="13" t="b">
        <v>1</v>
      </c>
      <c r="E7" t="s">
        <v>458</v>
      </c>
      <c r="F7">
        <v>87</v>
      </c>
      <c r="G7">
        <v>58</v>
      </c>
      <c r="H7">
        <v>1186</v>
      </c>
      <c r="I7">
        <v>58</v>
      </c>
      <c r="J7">
        <v>507.21600000000001</v>
      </c>
      <c r="K7">
        <v>4077.49</v>
      </c>
      <c r="L7">
        <v>58</v>
      </c>
      <c r="M7">
        <v>59.8</v>
      </c>
      <c r="N7" s="16">
        <v>2450482541.31494</v>
      </c>
      <c r="O7" s="16">
        <v>3419124443.01367</v>
      </c>
      <c r="P7" s="16">
        <v>2448052084.0302701</v>
      </c>
      <c r="Q7" s="16">
        <v>1815134109.9375</v>
      </c>
      <c r="R7" s="16">
        <v>1969495950.4389601</v>
      </c>
      <c r="S7" s="16">
        <v>2256060875.65625</v>
      </c>
      <c r="T7">
        <v>53</v>
      </c>
      <c r="U7">
        <v>54</v>
      </c>
      <c r="V7">
        <v>54</v>
      </c>
      <c r="W7">
        <v>52</v>
      </c>
      <c r="X7">
        <v>54</v>
      </c>
      <c r="Y7">
        <v>52</v>
      </c>
      <c r="Z7">
        <v>53</v>
      </c>
      <c r="AA7">
        <v>54</v>
      </c>
      <c r="AB7">
        <v>54</v>
      </c>
      <c r="AC7">
        <v>52</v>
      </c>
      <c r="AD7">
        <v>54</v>
      </c>
      <c r="AE7">
        <v>52</v>
      </c>
    </row>
    <row r="8" spans="1:31" x14ac:dyDescent="0.25">
      <c r="A8" s="13" t="s">
        <v>1670</v>
      </c>
      <c r="B8" s="13">
        <v>11430</v>
      </c>
      <c r="C8" s="13" t="s">
        <v>5651</v>
      </c>
      <c r="D8" s="13" t="b">
        <v>0</v>
      </c>
      <c r="E8" t="s">
        <v>1671</v>
      </c>
      <c r="F8">
        <v>93</v>
      </c>
      <c r="G8">
        <v>60</v>
      </c>
      <c r="H8">
        <v>1115</v>
      </c>
      <c r="I8">
        <v>60</v>
      </c>
      <c r="J8">
        <v>654.93600000000004</v>
      </c>
      <c r="K8">
        <v>4084.13</v>
      </c>
      <c r="L8">
        <v>60</v>
      </c>
      <c r="M8">
        <v>74.599999999999994</v>
      </c>
      <c r="N8" s="16">
        <v>1390182912.43066</v>
      </c>
      <c r="O8" s="16">
        <v>2362339321.33887</v>
      </c>
      <c r="P8" s="16">
        <v>1901950407.64258</v>
      </c>
      <c r="Q8" s="16">
        <v>1300448592.2207</v>
      </c>
      <c r="R8" s="16">
        <v>912060569.04980505</v>
      </c>
      <c r="S8" s="16">
        <v>1602935901.8789101</v>
      </c>
      <c r="T8">
        <v>60</v>
      </c>
      <c r="U8">
        <v>60</v>
      </c>
      <c r="V8">
        <v>59</v>
      </c>
      <c r="W8">
        <v>58</v>
      </c>
      <c r="X8">
        <v>59</v>
      </c>
      <c r="Y8">
        <v>58</v>
      </c>
      <c r="Z8">
        <v>60</v>
      </c>
      <c r="AA8">
        <v>60</v>
      </c>
      <c r="AB8">
        <v>59</v>
      </c>
      <c r="AC8">
        <v>58</v>
      </c>
      <c r="AD8">
        <v>59</v>
      </c>
      <c r="AE8">
        <v>58</v>
      </c>
    </row>
    <row r="9" spans="1:31" x14ac:dyDescent="0.25">
      <c r="A9" s="13" t="s">
        <v>395</v>
      </c>
      <c r="B9" s="13">
        <v>20280</v>
      </c>
      <c r="C9" s="13" t="s">
        <v>4644</v>
      </c>
      <c r="D9" s="13" t="b">
        <v>1</v>
      </c>
      <c r="E9" t="s">
        <v>4645</v>
      </c>
      <c r="F9">
        <v>77</v>
      </c>
      <c r="G9">
        <v>42</v>
      </c>
      <c r="H9">
        <v>990</v>
      </c>
      <c r="I9">
        <v>42</v>
      </c>
      <c r="J9">
        <v>479.291</v>
      </c>
      <c r="K9">
        <v>3498.02</v>
      </c>
      <c r="L9">
        <v>42</v>
      </c>
      <c r="M9">
        <v>59.1</v>
      </c>
      <c r="N9" s="16">
        <v>1788511470.8984399</v>
      </c>
      <c r="O9" s="16">
        <v>1440207303.11426</v>
      </c>
      <c r="P9" s="16">
        <v>1128053678.7246101</v>
      </c>
      <c r="Q9" s="16">
        <v>1029541021.92773</v>
      </c>
      <c r="R9" s="16">
        <v>658120139.16259801</v>
      </c>
      <c r="S9" s="16">
        <v>945717339.31420898</v>
      </c>
      <c r="T9">
        <v>37</v>
      </c>
      <c r="U9">
        <v>35</v>
      </c>
      <c r="V9">
        <v>36</v>
      </c>
      <c r="W9">
        <v>37</v>
      </c>
      <c r="X9">
        <v>36</v>
      </c>
      <c r="Y9">
        <v>36</v>
      </c>
      <c r="Z9">
        <v>37</v>
      </c>
      <c r="AA9">
        <v>35</v>
      </c>
      <c r="AB9">
        <v>36</v>
      </c>
      <c r="AC9">
        <v>37</v>
      </c>
      <c r="AD9">
        <v>36</v>
      </c>
      <c r="AE9">
        <v>36</v>
      </c>
    </row>
    <row r="10" spans="1:31" x14ac:dyDescent="0.25">
      <c r="A10" s="13" t="s">
        <v>281</v>
      </c>
      <c r="B10" s="13">
        <v>15129</v>
      </c>
      <c r="C10" s="13" t="s">
        <v>4568</v>
      </c>
      <c r="D10" s="13" t="b">
        <v>0</v>
      </c>
      <c r="E10" t="s">
        <v>282</v>
      </c>
      <c r="F10">
        <v>82</v>
      </c>
      <c r="G10">
        <v>13</v>
      </c>
      <c r="H10">
        <v>733</v>
      </c>
      <c r="I10">
        <v>7</v>
      </c>
      <c r="J10">
        <v>159.232</v>
      </c>
      <c r="K10">
        <v>2311.84</v>
      </c>
      <c r="L10">
        <v>13</v>
      </c>
      <c r="M10">
        <v>15.8</v>
      </c>
      <c r="N10" s="16">
        <v>1322924975.9189501</v>
      </c>
      <c r="O10" s="16">
        <v>1674759067.15186</v>
      </c>
      <c r="P10" s="16">
        <v>944190763.99487305</v>
      </c>
      <c r="Q10" s="16">
        <v>1633839855.6740699</v>
      </c>
      <c r="R10" s="16">
        <v>1376236426.8046899</v>
      </c>
      <c r="S10" s="16">
        <v>1026523971.32129</v>
      </c>
      <c r="T10">
        <v>13</v>
      </c>
      <c r="U10">
        <v>13</v>
      </c>
      <c r="V10">
        <v>13</v>
      </c>
      <c r="W10">
        <v>13</v>
      </c>
      <c r="X10">
        <v>13</v>
      </c>
      <c r="Y10">
        <v>12</v>
      </c>
      <c r="Z10">
        <v>7</v>
      </c>
      <c r="AA10">
        <v>7</v>
      </c>
      <c r="AB10">
        <v>7</v>
      </c>
      <c r="AC10">
        <v>7</v>
      </c>
      <c r="AD10">
        <v>7</v>
      </c>
      <c r="AE10">
        <v>6</v>
      </c>
    </row>
    <row r="11" spans="1:31" x14ac:dyDescent="0.25">
      <c r="A11" s="13" t="s">
        <v>510</v>
      </c>
      <c r="B11" s="13">
        <v>52538</v>
      </c>
      <c r="C11" s="13" t="s">
        <v>4730</v>
      </c>
      <c r="D11" s="13" t="b">
        <v>1</v>
      </c>
      <c r="E11" t="s">
        <v>511</v>
      </c>
      <c r="F11">
        <v>94</v>
      </c>
      <c r="G11">
        <v>37</v>
      </c>
      <c r="H11">
        <v>693</v>
      </c>
      <c r="I11">
        <v>37</v>
      </c>
      <c r="J11">
        <v>449.57400000000001</v>
      </c>
      <c r="K11">
        <v>2731.03</v>
      </c>
      <c r="L11">
        <v>37</v>
      </c>
      <c r="M11">
        <v>41.8</v>
      </c>
      <c r="N11" s="16">
        <v>471450178.24414098</v>
      </c>
      <c r="O11" s="16">
        <v>716514987.46093798</v>
      </c>
      <c r="P11" s="16">
        <v>349737280.31640601</v>
      </c>
      <c r="Q11" s="16">
        <v>1508559233.93945</v>
      </c>
      <c r="R11" s="16">
        <v>738182795.95703101</v>
      </c>
      <c r="S11" s="16">
        <v>778181713.58593798</v>
      </c>
      <c r="T11">
        <v>31</v>
      </c>
      <c r="U11">
        <v>32</v>
      </c>
      <c r="V11">
        <v>32</v>
      </c>
      <c r="W11">
        <v>34</v>
      </c>
      <c r="X11">
        <v>33</v>
      </c>
      <c r="Y11">
        <v>33</v>
      </c>
      <c r="Z11">
        <v>31</v>
      </c>
      <c r="AA11">
        <v>32</v>
      </c>
      <c r="AB11">
        <v>32</v>
      </c>
      <c r="AC11">
        <v>34</v>
      </c>
      <c r="AD11">
        <v>33</v>
      </c>
      <c r="AE11">
        <v>33</v>
      </c>
    </row>
    <row r="12" spans="1:31" x14ac:dyDescent="0.25">
      <c r="A12" s="13" t="s">
        <v>297</v>
      </c>
      <c r="B12" s="13">
        <v>15510</v>
      </c>
      <c r="C12" s="13" t="s">
        <v>4582</v>
      </c>
      <c r="D12" s="13" t="b">
        <v>1</v>
      </c>
      <c r="E12" t="s">
        <v>298</v>
      </c>
      <c r="F12">
        <v>83</v>
      </c>
      <c r="G12">
        <v>55</v>
      </c>
      <c r="H12">
        <v>684</v>
      </c>
      <c r="I12">
        <v>55</v>
      </c>
      <c r="J12">
        <v>581.15700000000004</v>
      </c>
      <c r="K12">
        <v>2650.91</v>
      </c>
      <c r="L12">
        <v>55</v>
      </c>
      <c r="M12">
        <v>60.9</v>
      </c>
      <c r="N12" s="16">
        <v>220414273.307129</v>
      </c>
      <c r="O12" s="16">
        <v>319401173.58374</v>
      </c>
      <c r="P12" s="16">
        <v>156736827.67431599</v>
      </c>
      <c r="Q12" s="16">
        <v>904993712.65625</v>
      </c>
      <c r="R12" s="16">
        <v>468775314.55615199</v>
      </c>
      <c r="S12" s="16">
        <v>411718405.671875</v>
      </c>
      <c r="T12">
        <v>47</v>
      </c>
      <c r="U12">
        <v>47</v>
      </c>
      <c r="V12">
        <v>48</v>
      </c>
      <c r="W12">
        <v>50</v>
      </c>
      <c r="X12">
        <v>48</v>
      </c>
      <c r="Y12">
        <v>52</v>
      </c>
      <c r="Z12">
        <v>47</v>
      </c>
      <c r="AA12">
        <v>47</v>
      </c>
      <c r="AB12">
        <v>48</v>
      </c>
      <c r="AC12">
        <v>50</v>
      </c>
      <c r="AD12">
        <v>48</v>
      </c>
      <c r="AE12">
        <v>52</v>
      </c>
    </row>
    <row r="13" spans="1:31" x14ac:dyDescent="0.25">
      <c r="A13" s="13" t="s">
        <v>2176</v>
      </c>
      <c r="B13" s="13">
        <v>97212</v>
      </c>
      <c r="C13" s="13" t="s">
        <v>6040</v>
      </c>
      <c r="D13" s="13" t="b">
        <v>1</v>
      </c>
      <c r="E13" t="s">
        <v>2177</v>
      </c>
      <c r="F13">
        <v>75</v>
      </c>
      <c r="G13">
        <v>52</v>
      </c>
      <c r="H13">
        <v>673</v>
      </c>
      <c r="I13">
        <v>52</v>
      </c>
      <c r="J13">
        <v>581.34400000000005</v>
      </c>
      <c r="K13">
        <v>2334.48</v>
      </c>
      <c r="L13">
        <v>52</v>
      </c>
      <c r="M13">
        <v>82.6</v>
      </c>
      <c r="N13" s="16">
        <v>264433363.71582001</v>
      </c>
      <c r="O13" s="16">
        <v>706259654.375</v>
      </c>
      <c r="P13" s="16">
        <v>461719466.02856398</v>
      </c>
      <c r="Q13" s="16">
        <v>1054708913.43555</v>
      </c>
      <c r="R13" s="16">
        <v>869974648.36572301</v>
      </c>
      <c r="S13" s="16">
        <v>869535421.13867199</v>
      </c>
      <c r="T13">
        <v>41</v>
      </c>
      <c r="U13">
        <v>47</v>
      </c>
      <c r="V13">
        <v>45</v>
      </c>
      <c r="W13">
        <v>46</v>
      </c>
      <c r="X13">
        <v>46</v>
      </c>
      <c r="Y13">
        <v>49</v>
      </c>
      <c r="Z13">
        <v>41</v>
      </c>
      <c r="AA13">
        <v>47</v>
      </c>
      <c r="AB13">
        <v>45</v>
      </c>
      <c r="AC13">
        <v>46</v>
      </c>
      <c r="AD13">
        <v>46</v>
      </c>
      <c r="AE13">
        <v>49</v>
      </c>
    </row>
    <row r="14" spans="1:31" x14ac:dyDescent="0.25">
      <c r="A14" s="13" t="s">
        <v>540</v>
      </c>
      <c r="B14" s="13">
        <v>11657</v>
      </c>
      <c r="C14" s="13" t="s">
        <v>4754</v>
      </c>
      <c r="D14" s="13" t="b">
        <v>0</v>
      </c>
      <c r="E14" t="s">
        <v>4755</v>
      </c>
      <c r="F14">
        <v>82</v>
      </c>
      <c r="G14">
        <v>62</v>
      </c>
      <c r="H14">
        <v>652</v>
      </c>
      <c r="I14">
        <v>62</v>
      </c>
      <c r="J14">
        <v>541.83699999999999</v>
      </c>
      <c r="K14">
        <v>2184.0100000000002</v>
      </c>
      <c r="L14">
        <v>62</v>
      </c>
      <c r="M14">
        <v>68.599999999999994</v>
      </c>
      <c r="N14" s="16">
        <v>669826628.77246106</v>
      </c>
      <c r="O14" s="16">
        <v>1574572897.3603499</v>
      </c>
      <c r="P14" s="16">
        <v>572589115.616943</v>
      </c>
      <c r="Q14" s="16">
        <v>868601972.98339796</v>
      </c>
      <c r="R14" s="16">
        <v>957368715.88622999</v>
      </c>
      <c r="S14" s="16">
        <v>651851263.66943395</v>
      </c>
      <c r="T14">
        <v>57</v>
      </c>
      <c r="U14">
        <v>57</v>
      </c>
      <c r="V14">
        <v>56</v>
      </c>
      <c r="W14">
        <v>58</v>
      </c>
      <c r="X14">
        <v>57</v>
      </c>
      <c r="Y14">
        <v>55</v>
      </c>
      <c r="Z14">
        <v>57</v>
      </c>
      <c r="AA14">
        <v>57</v>
      </c>
      <c r="AB14">
        <v>56</v>
      </c>
      <c r="AC14">
        <v>58</v>
      </c>
      <c r="AD14">
        <v>57</v>
      </c>
      <c r="AE14">
        <v>55</v>
      </c>
    </row>
    <row r="15" spans="1:31" x14ac:dyDescent="0.25">
      <c r="A15" s="13" t="s">
        <v>494</v>
      </c>
      <c r="B15" s="13">
        <v>22027</v>
      </c>
      <c r="C15" s="13" t="s">
        <v>4709</v>
      </c>
      <c r="D15" s="13" t="b">
        <v>0</v>
      </c>
      <c r="E15" t="s">
        <v>495</v>
      </c>
      <c r="F15">
        <v>68</v>
      </c>
      <c r="G15">
        <v>67</v>
      </c>
      <c r="H15">
        <v>610</v>
      </c>
      <c r="I15">
        <v>65</v>
      </c>
      <c r="J15">
        <v>523.70399999999995</v>
      </c>
      <c r="K15">
        <v>2087.09</v>
      </c>
      <c r="L15">
        <v>67</v>
      </c>
      <c r="M15">
        <v>92.4</v>
      </c>
      <c r="N15" s="16">
        <v>383464610.23828101</v>
      </c>
      <c r="O15" s="16">
        <v>454623289.975586</v>
      </c>
      <c r="P15" s="16">
        <v>327144935.95117199</v>
      </c>
      <c r="Q15" s="16">
        <v>254038538.70605499</v>
      </c>
      <c r="R15" s="16">
        <v>250734151.530029</v>
      </c>
      <c r="S15" s="16">
        <v>354572096.08789098</v>
      </c>
      <c r="T15">
        <v>61</v>
      </c>
      <c r="U15">
        <v>63</v>
      </c>
      <c r="V15">
        <v>64</v>
      </c>
      <c r="W15">
        <v>59</v>
      </c>
      <c r="X15">
        <v>61</v>
      </c>
      <c r="Y15">
        <v>64</v>
      </c>
      <c r="Z15">
        <v>59</v>
      </c>
      <c r="AA15">
        <v>61</v>
      </c>
      <c r="AB15">
        <v>62</v>
      </c>
      <c r="AC15">
        <v>57</v>
      </c>
      <c r="AD15">
        <v>59</v>
      </c>
      <c r="AE15">
        <v>62</v>
      </c>
    </row>
    <row r="16" spans="1:31" x14ac:dyDescent="0.25">
      <c r="A16" s="13" t="s">
        <v>745</v>
      </c>
      <c r="B16" s="13">
        <v>14661</v>
      </c>
      <c r="C16" s="13" t="s">
        <v>4908</v>
      </c>
      <c r="D16" s="13" t="b">
        <v>1</v>
      </c>
      <c r="E16" t="s">
        <v>746</v>
      </c>
      <c r="F16">
        <v>74</v>
      </c>
      <c r="G16">
        <v>40</v>
      </c>
      <c r="H16">
        <v>594</v>
      </c>
      <c r="I16">
        <v>40</v>
      </c>
      <c r="J16">
        <v>440.23599999999999</v>
      </c>
      <c r="K16">
        <v>1906.06</v>
      </c>
      <c r="L16">
        <v>40</v>
      </c>
      <c r="M16">
        <v>61.3</v>
      </c>
      <c r="N16" s="16">
        <v>364159454.48632801</v>
      </c>
      <c r="O16" s="16">
        <v>769772645.828125</v>
      </c>
      <c r="P16" s="16">
        <v>419492410.695068</v>
      </c>
      <c r="Q16" s="16">
        <v>1322862194.9570301</v>
      </c>
      <c r="R16" s="16">
        <v>793500905.08007801</v>
      </c>
      <c r="S16" s="16">
        <v>733302117.89453101</v>
      </c>
      <c r="T16">
        <v>37</v>
      </c>
      <c r="U16">
        <v>37</v>
      </c>
      <c r="V16">
        <v>37</v>
      </c>
      <c r="W16">
        <v>37</v>
      </c>
      <c r="X16">
        <v>37</v>
      </c>
      <c r="Y16">
        <v>38</v>
      </c>
      <c r="Z16">
        <v>37</v>
      </c>
      <c r="AA16">
        <v>37</v>
      </c>
      <c r="AB16">
        <v>37</v>
      </c>
      <c r="AC16">
        <v>37</v>
      </c>
      <c r="AD16">
        <v>37</v>
      </c>
      <c r="AE16">
        <v>38</v>
      </c>
    </row>
    <row r="17" spans="1:31" x14ac:dyDescent="0.25">
      <c r="A17" s="13" t="s">
        <v>1800</v>
      </c>
      <c r="B17" s="13">
        <v>235674</v>
      </c>
      <c r="C17" s="13" t="s">
        <v>5714</v>
      </c>
      <c r="D17" s="13" t="b">
        <v>1</v>
      </c>
      <c r="E17" t="s">
        <v>1801</v>
      </c>
      <c r="F17">
        <v>76</v>
      </c>
      <c r="G17">
        <v>26</v>
      </c>
      <c r="H17">
        <v>581</v>
      </c>
      <c r="I17">
        <v>13</v>
      </c>
      <c r="J17">
        <v>345.04700000000003</v>
      </c>
      <c r="K17">
        <v>2252.08</v>
      </c>
      <c r="L17">
        <v>26</v>
      </c>
      <c r="M17">
        <v>44</v>
      </c>
      <c r="N17" s="16">
        <v>520752441.40478498</v>
      </c>
      <c r="O17" s="16">
        <v>1291341320.8396001</v>
      </c>
      <c r="P17" s="16">
        <v>1061389005.56885</v>
      </c>
      <c r="Q17" s="16">
        <v>460606295.60546899</v>
      </c>
      <c r="R17" s="16">
        <v>720794934.56225598</v>
      </c>
      <c r="S17" s="16">
        <v>735762402.09191895</v>
      </c>
      <c r="T17">
        <v>26</v>
      </c>
      <c r="U17">
        <v>26</v>
      </c>
      <c r="V17">
        <v>25</v>
      </c>
      <c r="W17">
        <v>25</v>
      </c>
      <c r="X17">
        <v>26</v>
      </c>
      <c r="Y17">
        <v>26</v>
      </c>
      <c r="Z17">
        <v>13</v>
      </c>
      <c r="AA17">
        <v>13</v>
      </c>
      <c r="AB17">
        <v>13</v>
      </c>
      <c r="AC17">
        <v>13</v>
      </c>
      <c r="AD17">
        <v>13</v>
      </c>
      <c r="AE17">
        <v>13</v>
      </c>
    </row>
    <row r="18" spans="1:31" x14ac:dyDescent="0.25">
      <c r="A18" s="13" t="s">
        <v>471</v>
      </c>
      <c r="B18" s="13">
        <v>12116</v>
      </c>
      <c r="C18" s="13" t="s">
        <v>4692</v>
      </c>
      <c r="D18" s="13" t="b">
        <v>0</v>
      </c>
      <c r="E18" t="s">
        <v>472</v>
      </c>
      <c r="F18">
        <v>84</v>
      </c>
      <c r="G18">
        <v>30</v>
      </c>
      <c r="H18">
        <v>577</v>
      </c>
      <c r="I18">
        <v>30</v>
      </c>
      <c r="J18">
        <v>307.54399999999998</v>
      </c>
      <c r="K18">
        <v>2008.16</v>
      </c>
      <c r="L18">
        <v>30</v>
      </c>
      <c r="M18">
        <v>45</v>
      </c>
      <c r="N18" s="16">
        <v>1580224555.4472699</v>
      </c>
      <c r="O18" s="16">
        <v>981521786.09472704</v>
      </c>
      <c r="P18" s="16">
        <v>524723927.76831102</v>
      </c>
      <c r="Q18" s="16">
        <v>741718696.99414098</v>
      </c>
      <c r="R18" s="16">
        <v>442556092.14050299</v>
      </c>
      <c r="S18" s="16">
        <v>473648476.14502001</v>
      </c>
      <c r="T18">
        <v>27</v>
      </c>
      <c r="U18">
        <v>24</v>
      </c>
      <c r="V18">
        <v>26</v>
      </c>
      <c r="W18">
        <v>26</v>
      </c>
      <c r="X18">
        <v>26</v>
      </c>
      <c r="Y18">
        <v>25</v>
      </c>
      <c r="Z18">
        <v>27</v>
      </c>
      <c r="AA18">
        <v>24</v>
      </c>
      <c r="AB18">
        <v>26</v>
      </c>
      <c r="AC18">
        <v>26</v>
      </c>
      <c r="AD18">
        <v>26</v>
      </c>
      <c r="AE18">
        <v>25</v>
      </c>
    </row>
    <row r="19" spans="1:31" x14ac:dyDescent="0.25">
      <c r="A19" s="13" t="s">
        <v>319</v>
      </c>
      <c r="B19" s="13">
        <v>14828</v>
      </c>
      <c r="C19" s="13" t="s">
        <v>4595</v>
      </c>
      <c r="D19" s="13" t="b">
        <v>0</v>
      </c>
      <c r="E19" t="s">
        <v>320</v>
      </c>
      <c r="F19">
        <v>72</v>
      </c>
      <c r="G19">
        <v>54</v>
      </c>
      <c r="H19">
        <v>556</v>
      </c>
      <c r="I19">
        <v>52</v>
      </c>
      <c r="J19">
        <v>416.02199999999999</v>
      </c>
      <c r="K19">
        <v>1866.76</v>
      </c>
      <c r="L19">
        <v>54</v>
      </c>
      <c r="M19">
        <v>72.400000000000006</v>
      </c>
      <c r="N19" s="16">
        <v>680856911.59765601</v>
      </c>
      <c r="O19" s="16">
        <v>576705832.15380895</v>
      </c>
      <c r="P19" s="16">
        <v>431094664.14453101</v>
      </c>
      <c r="Q19" s="16">
        <v>337887837.61572301</v>
      </c>
      <c r="R19" s="16">
        <v>330866307.99658197</v>
      </c>
      <c r="S19" s="16">
        <v>422178324.18701202</v>
      </c>
      <c r="T19">
        <v>54</v>
      </c>
      <c r="U19">
        <v>53</v>
      </c>
      <c r="V19">
        <v>53</v>
      </c>
      <c r="W19">
        <v>52</v>
      </c>
      <c r="X19">
        <v>53</v>
      </c>
      <c r="Y19">
        <v>54</v>
      </c>
      <c r="Z19">
        <v>52</v>
      </c>
      <c r="AA19">
        <v>51</v>
      </c>
      <c r="AB19">
        <v>51</v>
      </c>
      <c r="AC19">
        <v>50</v>
      </c>
      <c r="AD19">
        <v>51</v>
      </c>
      <c r="AE19">
        <v>52</v>
      </c>
    </row>
    <row r="20" spans="1:31" x14ac:dyDescent="0.25">
      <c r="A20" s="13" t="s">
        <v>984</v>
      </c>
      <c r="B20" s="13">
        <v>230163</v>
      </c>
      <c r="C20" s="13" t="s">
        <v>5117</v>
      </c>
      <c r="D20" s="13" t="b">
        <v>0</v>
      </c>
      <c r="E20" t="s">
        <v>985</v>
      </c>
      <c r="F20">
        <v>88</v>
      </c>
      <c r="G20">
        <v>30</v>
      </c>
      <c r="H20">
        <v>518</v>
      </c>
      <c r="I20">
        <v>30</v>
      </c>
      <c r="J20">
        <v>272.01</v>
      </c>
      <c r="K20">
        <v>1826.7</v>
      </c>
      <c r="L20">
        <v>30</v>
      </c>
      <c r="M20">
        <v>39.5</v>
      </c>
      <c r="N20" s="16">
        <v>659408200.48901403</v>
      </c>
      <c r="O20" s="16">
        <v>877522479.34521496</v>
      </c>
      <c r="P20" s="16">
        <v>581557461.02075195</v>
      </c>
      <c r="Q20" s="16">
        <v>616344200.70654297</v>
      </c>
      <c r="R20" s="16">
        <v>371303679.76977497</v>
      </c>
      <c r="S20" s="16">
        <v>457740534.54223597</v>
      </c>
      <c r="T20">
        <v>29</v>
      </c>
      <c r="U20">
        <v>29</v>
      </c>
      <c r="V20">
        <v>29</v>
      </c>
      <c r="W20">
        <v>29</v>
      </c>
      <c r="X20">
        <v>29</v>
      </c>
      <c r="Y20">
        <v>29</v>
      </c>
      <c r="Z20">
        <v>29</v>
      </c>
      <c r="AA20">
        <v>29</v>
      </c>
      <c r="AB20">
        <v>29</v>
      </c>
      <c r="AC20">
        <v>29</v>
      </c>
      <c r="AD20">
        <v>29</v>
      </c>
      <c r="AE20">
        <v>29</v>
      </c>
    </row>
    <row r="21" spans="1:31" x14ac:dyDescent="0.25">
      <c r="A21" s="13" t="s">
        <v>4851</v>
      </c>
      <c r="B21" s="13">
        <v>11461</v>
      </c>
      <c r="C21" s="13" t="s">
        <v>4852</v>
      </c>
      <c r="D21" s="13" t="b">
        <v>0</v>
      </c>
      <c r="E21" t="s">
        <v>4853</v>
      </c>
      <c r="F21">
        <v>81</v>
      </c>
      <c r="G21">
        <v>25</v>
      </c>
      <c r="H21">
        <v>509</v>
      </c>
      <c r="I21">
        <v>1</v>
      </c>
      <c r="J21">
        <v>323.15199999999999</v>
      </c>
      <c r="K21">
        <v>1755.8</v>
      </c>
      <c r="L21">
        <v>25</v>
      </c>
      <c r="M21">
        <v>41.7</v>
      </c>
      <c r="N21" s="16">
        <v>489391767.44726598</v>
      </c>
      <c r="O21" s="16">
        <v>498381754.51171899</v>
      </c>
      <c r="P21" s="16">
        <v>390026555.20703101</v>
      </c>
      <c r="Q21" s="16">
        <v>571277810.73828101</v>
      </c>
      <c r="R21" s="16">
        <v>432236597.56640601</v>
      </c>
      <c r="S21" s="16">
        <v>453692881.59765601</v>
      </c>
      <c r="T21">
        <v>24</v>
      </c>
      <c r="U21">
        <v>23</v>
      </c>
      <c r="V21">
        <v>23</v>
      </c>
      <c r="W21">
        <v>24</v>
      </c>
      <c r="X21">
        <v>24</v>
      </c>
      <c r="Y21">
        <v>25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1</v>
      </c>
    </row>
    <row r="22" spans="1:31" x14ac:dyDescent="0.25">
      <c r="A22" s="13" t="s">
        <v>9094</v>
      </c>
      <c r="B22" s="13">
        <v>11465</v>
      </c>
      <c r="C22" s="13" t="s">
        <v>9095</v>
      </c>
      <c r="D22" s="13" t="b">
        <v>0</v>
      </c>
      <c r="E22" t="s">
        <v>9096</v>
      </c>
      <c r="F22">
        <v>81</v>
      </c>
      <c r="G22">
        <v>25</v>
      </c>
      <c r="H22">
        <v>509</v>
      </c>
      <c r="I22">
        <v>1</v>
      </c>
      <c r="J22">
        <v>326.02699999999999</v>
      </c>
      <c r="K22">
        <v>1760.15</v>
      </c>
      <c r="L22">
        <v>25</v>
      </c>
      <c r="M22">
        <v>41.8</v>
      </c>
      <c r="N22" s="16">
        <v>1443181.5625</v>
      </c>
      <c r="O22" s="16">
        <v>1158912</v>
      </c>
      <c r="P22" s="16">
        <v>1090662.3125</v>
      </c>
      <c r="Q22" s="16">
        <v>2086630.5625</v>
      </c>
      <c r="R22" s="16">
        <v>1692332.25</v>
      </c>
      <c r="S22" s="16">
        <v>1606977.5625</v>
      </c>
      <c r="T22">
        <v>24</v>
      </c>
      <c r="U22">
        <v>23</v>
      </c>
      <c r="V22">
        <v>23</v>
      </c>
      <c r="W22">
        <v>24</v>
      </c>
      <c r="X22">
        <v>24</v>
      </c>
      <c r="Y22">
        <v>25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1</v>
      </c>
    </row>
    <row r="23" spans="1:31" x14ac:dyDescent="0.25">
      <c r="A23" s="13" t="s">
        <v>5525</v>
      </c>
      <c r="B23" s="13">
        <v>113868</v>
      </c>
      <c r="C23" s="13" t="s">
        <v>5526</v>
      </c>
      <c r="D23" s="13" t="b">
        <v>1</v>
      </c>
      <c r="E23" t="s">
        <v>1535</v>
      </c>
      <c r="F23">
        <v>77</v>
      </c>
      <c r="G23">
        <v>25</v>
      </c>
      <c r="H23">
        <v>508</v>
      </c>
      <c r="I23">
        <v>12</v>
      </c>
      <c r="J23">
        <v>311.70800000000003</v>
      </c>
      <c r="K23">
        <v>1911.02</v>
      </c>
      <c r="L23">
        <v>25</v>
      </c>
      <c r="M23">
        <v>43.9</v>
      </c>
      <c r="N23" s="16">
        <v>54909656.566406302</v>
      </c>
      <c r="O23" s="16">
        <v>112878235.171875</v>
      </c>
      <c r="P23" s="16">
        <v>75366020.9765625</v>
      </c>
      <c r="Q23" s="16">
        <v>48840775.34375</v>
      </c>
      <c r="R23" s="16">
        <v>55929965.0546875</v>
      </c>
      <c r="S23" s="16">
        <v>62348584.15625</v>
      </c>
      <c r="T23">
        <v>23</v>
      </c>
      <c r="U23">
        <v>23</v>
      </c>
      <c r="V23">
        <v>22</v>
      </c>
      <c r="W23">
        <v>22</v>
      </c>
      <c r="X23">
        <v>22</v>
      </c>
      <c r="Y23">
        <v>23</v>
      </c>
      <c r="Z23">
        <v>10</v>
      </c>
      <c r="AA23">
        <v>10</v>
      </c>
      <c r="AB23">
        <v>10</v>
      </c>
      <c r="AC23">
        <v>10</v>
      </c>
      <c r="AD23">
        <v>9</v>
      </c>
      <c r="AE23">
        <v>10</v>
      </c>
    </row>
    <row r="24" spans="1:31" x14ac:dyDescent="0.25">
      <c r="A24" s="13" t="s">
        <v>4572</v>
      </c>
      <c r="B24" s="13">
        <v>15122</v>
      </c>
      <c r="C24" s="13" t="s">
        <v>4573</v>
      </c>
      <c r="D24" s="13" t="b">
        <v>0</v>
      </c>
      <c r="E24" t="s">
        <v>4574</v>
      </c>
      <c r="F24">
        <v>75</v>
      </c>
      <c r="G24">
        <v>12</v>
      </c>
      <c r="H24">
        <v>498</v>
      </c>
      <c r="I24">
        <v>12</v>
      </c>
      <c r="J24">
        <v>132.29499999999999</v>
      </c>
      <c r="K24">
        <v>1394.33</v>
      </c>
      <c r="L24">
        <v>12</v>
      </c>
      <c r="M24">
        <v>15.1</v>
      </c>
      <c r="N24" s="16">
        <v>1036397180.74072</v>
      </c>
      <c r="O24" s="16">
        <v>1557569606.4609399</v>
      </c>
      <c r="P24" s="16">
        <v>716741380.64794898</v>
      </c>
      <c r="Q24" s="16">
        <v>1240510531.93799</v>
      </c>
      <c r="R24" s="16">
        <v>1031619336.23584</v>
      </c>
      <c r="S24" s="16">
        <v>929890262.01831102</v>
      </c>
      <c r="T24">
        <v>10</v>
      </c>
      <c r="U24">
        <v>10</v>
      </c>
      <c r="V24">
        <v>10</v>
      </c>
      <c r="W24">
        <v>10</v>
      </c>
      <c r="X24">
        <v>11</v>
      </c>
      <c r="Y24">
        <v>10</v>
      </c>
      <c r="Z24">
        <v>10</v>
      </c>
      <c r="AA24">
        <v>10</v>
      </c>
      <c r="AB24">
        <v>10</v>
      </c>
      <c r="AC24">
        <v>10</v>
      </c>
      <c r="AD24">
        <v>11</v>
      </c>
      <c r="AE24">
        <v>10</v>
      </c>
    </row>
    <row r="25" spans="1:31" x14ac:dyDescent="0.25">
      <c r="A25" s="13" t="s">
        <v>1332</v>
      </c>
      <c r="B25" s="13">
        <v>107747</v>
      </c>
      <c r="C25" s="13" t="s">
        <v>5428</v>
      </c>
      <c r="D25" s="13" t="b">
        <v>1</v>
      </c>
      <c r="E25" t="s">
        <v>1333</v>
      </c>
      <c r="F25">
        <v>78</v>
      </c>
      <c r="G25">
        <v>68</v>
      </c>
      <c r="H25">
        <v>493</v>
      </c>
      <c r="I25">
        <v>64</v>
      </c>
      <c r="J25">
        <v>586.80899999999997</v>
      </c>
      <c r="K25">
        <v>1707.36</v>
      </c>
      <c r="L25">
        <v>68</v>
      </c>
      <c r="M25">
        <v>98.6</v>
      </c>
      <c r="N25" s="16">
        <v>390728714.25195301</v>
      </c>
      <c r="O25" s="16">
        <v>488621919.61718798</v>
      </c>
      <c r="P25" s="16">
        <v>279074668.28222698</v>
      </c>
      <c r="Q25" s="16">
        <v>322469815.11718798</v>
      </c>
      <c r="R25" s="16">
        <v>180854747.28613299</v>
      </c>
      <c r="S25" s="16">
        <v>237920529.331543</v>
      </c>
      <c r="T25">
        <v>65</v>
      </c>
      <c r="U25">
        <v>65</v>
      </c>
      <c r="V25">
        <v>64</v>
      </c>
      <c r="W25">
        <v>63</v>
      </c>
      <c r="X25">
        <v>65</v>
      </c>
      <c r="Y25">
        <v>64</v>
      </c>
      <c r="Z25">
        <v>61</v>
      </c>
      <c r="AA25">
        <v>61</v>
      </c>
      <c r="AB25">
        <v>60</v>
      </c>
      <c r="AC25">
        <v>59</v>
      </c>
      <c r="AD25">
        <v>61</v>
      </c>
      <c r="AE25">
        <v>60</v>
      </c>
    </row>
    <row r="26" spans="1:31" x14ac:dyDescent="0.25">
      <c r="A26" s="13" t="s">
        <v>2182</v>
      </c>
      <c r="B26" s="13">
        <v>14104</v>
      </c>
      <c r="C26" s="13" t="s">
        <v>6024</v>
      </c>
      <c r="D26" s="13" t="b">
        <v>1</v>
      </c>
      <c r="E26" t="s">
        <v>2183</v>
      </c>
      <c r="F26">
        <v>58</v>
      </c>
      <c r="G26">
        <v>108</v>
      </c>
      <c r="H26">
        <v>491</v>
      </c>
      <c r="I26">
        <v>108</v>
      </c>
      <c r="J26">
        <v>809.79100000000005</v>
      </c>
      <c r="K26">
        <v>1668.96</v>
      </c>
      <c r="L26">
        <v>108</v>
      </c>
      <c r="M26">
        <v>272.3</v>
      </c>
      <c r="N26" s="16">
        <v>45869562.283203103</v>
      </c>
      <c r="O26" s="16">
        <v>247958290.65136701</v>
      </c>
      <c r="P26" s="16">
        <v>207499870.79931599</v>
      </c>
      <c r="Q26" s="16">
        <v>66549586.363281302</v>
      </c>
      <c r="R26" s="16">
        <v>21477103.576171901</v>
      </c>
      <c r="S26" s="16">
        <v>110973045.40429699</v>
      </c>
      <c r="T26">
        <v>88</v>
      </c>
      <c r="U26">
        <v>101</v>
      </c>
      <c r="V26">
        <v>102</v>
      </c>
      <c r="W26">
        <v>93</v>
      </c>
      <c r="X26">
        <v>80</v>
      </c>
      <c r="Y26">
        <v>96</v>
      </c>
      <c r="Z26">
        <v>88</v>
      </c>
      <c r="AA26">
        <v>101</v>
      </c>
      <c r="AB26">
        <v>102</v>
      </c>
      <c r="AC26">
        <v>93</v>
      </c>
      <c r="AD26">
        <v>80</v>
      </c>
      <c r="AE26">
        <v>96</v>
      </c>
    </row>
    <row r="27" spans="1:31" x14ac:dyDescent="0.25">
      <c r="A27" s="13" t="s">
        <v>307</v>
      </c>
      <c r="B27" s="13">
        <v>15526</v>
      </c>
      <c r="C27" s="13" t="s">
        <v>4587</v>
      </c>
      <c r="D27" s="13" t="b">
        <v>1</v>
      </c>
      <c r="E27" t="s">
        <v>308</v>
      </c>
      <c r="F27">
        <v>74</v>
      </c>
      <c r="G27">
        <v>59</v>
      </c>
      <c r="H27">
        <v>489</v>
      </c>
      <c r="I27">
        <v>59</v>
      </c>
      <c r="J27">
        <v>558.12</v>
      </c>
      <c r="K27">
        <v>1691.93</v>
      </c>
      <c r="L27">
        <v>59</v>
      </c>
      <c r="M27">
        <v>73.400000000000006</v>
      </c>
      <c r="N27" s="16">
        <v>118853878.50024401</v>
      </c>
      <c r="O27" s="16">
        <v>178298731.97485399</v>
      </c>
      <c r="P27" s="16">
        <v>94019888.638671905</v>
      </c>
      <c r="Q27" s="16">
        <v>478037206.16406298</v>
      </c>
      <c r="R27" s="16">
        <v>267662774.47997999</v>
      </c>
      <c r="S27" s="16">
        <v>219804764.56201199</v>
      </c>
      <c r="T27">
        <v>51</v>
      </c>
      <c r="U27">
        <v>54</v>
      </c>
      <c r="V27">
        <v>49</v>
      </c>
      <c r="W27">
        <v>57</v>
      </c>
      <c r="X27">
        <v>58</v>
      </c>
      <c r="Y27">
        <v>56</v>
      </c>
      <c r="Z27">
        <v>51</v>
      </c>
      <c r="AA27">
        <v>54</v>
      </c>
      <c r="AB27">
        <v>49</v>
      </c>
      <c r="AC27">
        <v>57</v>
      </c>
      <c r="AD27">
        <v>58</v>
      </c>
      <c r="AE27">
        <v>56</v>
      </c>
    </row>
    <row r="28" spans="1:31" x14ac:dyDescent="0.25">
      <c r="A28" s="13" t="s">
        <v>6763</v>
      </c>
      <c r="B28" s="13">
        <v>18563</v>
      </c>
      <c r="C28" s="13" t="s">
        <v>6764</v>
      </c>
      <c r="D28" s="13" t="b">
        <v>1</v>
      </c>
      <c r="E28" t="s">
        <v>6765</v>
      </c>
      <c r="F28">
        <v>69</v>
      </c>
      <c r="G28">
        <v>66</v>
      </c>
      <c r="H28">
        <v>487</v>
      </c>
      <c r="I28">
        <v>66</v>
      </c>
      <c r="J28">
        <v>556.39700000000005</v>
      </c>
      <c r="K28">
        <v>1573.05</v>
      </c>
      <c r="L28">
        <v>66</v>
      </c>
      <c r="M28">
        <v>129.6</v>
      </c>
      <c r="N28" s="16">
        <v>173797964.66796899</v>
      </c>
      <c r="O28" s="16">
        <v>316333276.54980499</v>
      </c>
      <c r="P28" s="16">
        <v>142202941.74682599</v>
      </c>
      <c r="Q28" s="16">
        <v>456324807.11572301</v>
      </c>
      <c r="R28" s="16">
        <v>244033991.52417001</v>
      </c>
      <c r="S28" s="16">
        <v>286671428.94042999</v>
      </c>
      <c r="T28">
        <v>62</v>
      </c>
      <c r="U28">
        <v>64</v>
      </c>
      <c r="V28">
        <v>63</v>
      </c>
      <c r="W28">
        <v>64</v>
      </c>
      <c r="X28">
        <v>65</v>
      </c>
      <c r="Y28">
        <v>65</v>
      </c>
      <c r="Z28">
        <v>62</v>
      </c>
      <c r="AA28">
        <v>64</v>
      </c>
      <c r="AB28">
        <v>63</v>
      </c>
      <c r="AC28">
        <v>64</v>
      </c>
      <c r="AD28">
        <v>65</v>
      </c>
      <c r="AE28">
        <v>65</v>
      </c>
    </row>
    <row r="29" spans="1:31" x14ac:dyDescent="0.25">
      <c r="A29" s="13" t="s">
        <v>965</v>
      </c>
      <c r="B29" s="13">
        <v>11669</v>
      </c>
      <c r="C29" s="13" t="s">
        <v>5110</v>
      </c>
      <c r="D29" s="13" t="b">
        <v>1</v>
      </c>
      <c r="E29" t="s">
        <v>966</v>
      </c>
      <c r="F29">
        <v>80</v>
      </c>
      <c r="G29">
        <v>39</v>
      </c>
      <c r="H29">
        <v>485</v>
      </c>
      <c r="I29">
        <v>37</v>
      </c>
      <c r="J29">
        <v>323.55900000000003</v>
      </c>
      <c r="K29">
        <v>1769.83</v>
      </c>
      <c r="L29">
        <v>39</v>
      </c>
      <c r="M29">
        <v>56.5</v>
      </c>
      <c r="N29" s="16">
        <v>413188398.44726598</v>
      </c>
      <c r="O29" s="16">
        <v>656163973.42578101</v>
      </c>
      <c r="P29" s="16">
        <v>345656481.89257801</v>
      </c>
      <c r="Q29" s="16">
        <v>1381055148.59375</v>
      </c>
      <c r="R29" s="16">
        <v>613794892.04199195</v>
      </c>
      <c r="S29" s="16">
        <v>593274616.65722704</v>
      </c>
      <c r="T29">
        <v>30</v>
      </c>
      <c r="U29">
        <v>34</v>
      </c>
      <c r="V29">
        <v>31</v>
      </c>
      <c r="W29">
        <v>35</v>
      </c>
      <c r="X29">
        <v>36</v>
      </c>
      <c r="Y29">
        <v>34</v>
      </c>
      <c r="Z29">
        <v>28</v>
      </c>
      <c r="AA29">
        <v>32</v>
      </c>
      <c r="AB29">
        <v>29</v>
      </c>
      <c r="AC29">
        <v>33</v>
      </c>
      <c r="AD29">
        <v>34</v>
      </c>
      <c r="AE29">
        <v>32</v>
      </c>
    </row>
    <row r="30" spans="1:31" x14ac:dyDescent="0.25">
      <c r="A30" s="13" t="s">
        <v>313</v>
      </c>
      <c r="B30" s="13">
        <v>18453</v>
      </c>
      <c r="C30" s="13" t="s">
        <v>4590</v>
      </c>
      <c r="D30" s="13" t="b">
        <v>0</v>
      </c>
      <c r="E30" t="s">
        <v>314</v>
      </c>
      <c r="F30">
        <v>77</v>
      </c>
      <c r="G30">
        <v>46</v>
      </c>
      <c r="H30">
        <v>479</v>
      </c>
      <c r="I30">
        <v>46</v>
      </c>
      <c r="J30">
        <v>351.09</v>
      </c>
      <c r="K30">
        <v>1584.7</v>
      </c>
      <c r="L30">
        <v>46</v>
      </c>
      <c r="M30">
        <v>57</v>
      </c>
      <c r="N30" s="16">
        <v>472617064.99072301</v>
      </c>
      <c r="O30" s="16">
        <v>609266948.51708996</v>
      </c>
      <c r="P30" s="16">
        <v>447757819.39843798</v>
      </c>
      <c r="Q30" s="16">
        <v>295914385.03906298</v>
      </c>
      <c r="R30" s="16">
        <v>362167399.28125</v>
      </c>
      <c r="S30" s="16">
        <v>392844200.28027302</v>
      </c>
      <c r="T30">
        <v>43</v>
      </c>
      <c r="U30">
        <v>43</v>
      </c>
      <c r="V30">
        <v>43</v>
      </c>
      <c r="W30">
        <v>42</v>
      </c>
      <c r="X30">
        <v>42</v>
      </c>
      <c r="Y30">
        <v>44</v>
      </c>
      <c r="Z30">
        <v>43</v>
      </c>
      <c r="AA30">
        <v>43</v>
      </c>
      <c r="AB30">
        <v>43</v>
      </c>
      <c r="AC30">
        <v>42</v>
      </c>
      <c r="AD30">
        <v>42</v>
      </c>
      <c r="AE30">
        <v>44</v>
      </c>
    </row>
    <row r="31" spans="1:31" x14ac:dyDescent="0.25">
      <c r="A31" s="13" t="s">
        <v>2689</v>
      </c>
      <c r="B31" s="13">
        <v>13850</v>
      </c>
      <c r="C31" s="13" t="s">
        <v>6502</v>
      </c>
      <c r="D31" s="13" t="b">
        <v>1</v>
      </c>
      <c r="E31" t="s">
        <v>2690</v>
      </c>
      <c r="F31">
        <v>75</v>
      </c>
      <c r="G31">
        <v>38</v>
      </c>
      <c r="H31">
        <v>456</v>
      </c>
      <c r="I31">
        <v>38</v>
      </c>
      <c r="J31">
        <v>420.09300000000002</v>
      </c>
      <c r="K31">
        <v>1504.91</v>
      </c>
      <c r="L31">
        <v>38</v>
      </c>
      <c r="M31">
        <v>62.5</v>
      </c>
      <c r="N31" s="16">
        <v>329029788.23046899</v>
      </c>
      <c r="O31" s="16">
        <v>502943012.74609399</v>
      </c>
      <c r="P31" s="16">
        <v>313204730.55078101</v>
      </c>
      <c r="Q31" s="16">
        <v>242267554.74218801</v>
      </c>
      <c r="R31" s="16">
        <v>238883217.34375</v>
      </c>
      <c r="S31" s="16">
        <v>265765042.30859399</v>
      </c>
      <c r="T31">
        <v>37</v>
      </c>
      <c r="U31">
        <v>38</v>
      </c>
      <c r="V31">
        <v>38</v>
      </c>
      <c r="W31">
        <v>37</v>
      </c>
      <c r="X31">
        <v>36</v>
      </c>
      <c r="Y31">
        <v>38</v>
      </c>
      <c r="Z31">
        <v>37</v>
      </c>
      <c r="AA31">
        <v>38</v>
      </c>
      <c r="AB31">
        <v>38</v>
      </c>
      <c r="AC31">
        <v>37</v>
      </c>
      <c r="AD31">
        <v>36</v>
      </c>
      <c r="AE31">
        <v>38</v>
      </c>
    </row>
    <row r="32" spans="1:31" x14ac:dyDescent="0.25">
      <c r="A32" s="13" t="s">
        <v>2229</v>
      </c>
      <c r="B32" s="13">
        <v>74129</v>
      </c>
      <c r="C32" s="13" t="s">
        <v>6078</v>
      </c>
      <c r="D32" s="13" t="b">
        <v>1</v>
      </c>
      <c r="E32" t="s">
        <v>2230</v>
      </c>
      <c r="F32">
        <v>81</v>
      </c>
      <c r="G32">
        <v>58</v>
      </c>
      <c r="H32">
        <v>452</v>
      </c>
      <c r="I32">
        <v>58</v>
      </c>
      <c r="J32">
        <v>605.94799999999998</v>
      </c>
      <c r="K32">
        <v>1794.46</v>
      </c>
      <c r="L32">
        <v>58</v>
      </c>
      <c r="M32">
        <v>97.2</v>
      </c>
      <c r="N32" s="16">
        <v>182424847.765625</v>
      </c>
      <c r="O32" s="16">
        <v>210264445.85156301</v>
      </c>
      <c r="P32" s="16">
        <v>90789965.232421905</v>
      </c>
      <c r="Q32" s="16">
        <v>790468078.81054699</v>
      </c>
      <c r="R32" s="16">
        <v>269824183.84716803</v>
      </c>
      <c r="S32" s="16">
        <v>269996044.61669898</v>
      </c>
      <c r="T32">
        <v>54</v>
      </c>
      <c r="U32">
        <v>53</v>
      </c>
      <c r="V32">
        <v>53</v>
      </c>
      <c r="W32">
        <v>57</v>
      </c>
      <c r="X32">
        <v>56</v>
      </c>
      <c r="Y32">
        <v>58</v>
      </c>
      <c r="Z32">
        <v>54</v>
      </c>
      <c r="AA32">
        <v>53</v>
      </c>
      <c r="AB32">
        <v>53</v>
      </c>
      <c r="AC32">
        <v>57</v>
      </c>
      <c r="AD32">
        <v>56</v>
      </c>
      <c r="AE32">
        <v>58</v>
      </c>
    </row>
    <row r="33" spans="1:31" x14ac:dyDescent="0.25">
      <c r="A33" s="13" t="s">
        <v>2524</v>
      </c>
      <c r="B33" s="13">
        <v>18416</v>
      </c>
      <c r="C33" s="13" t="s">
        <v>6304</v>
      </c>
      <c r="D33" s="13" t="b">
        <v>1</v>
      </c>
      <c r="E33" t="s">
        <v>6305</v>
      </c>
      <c r="F33">
        <v>82</v>
      </c>
      <c r="G33">
        <v>26</v>
      </c>
      <c r="H33">
        <v>435</v>
      </c>
      <c r="I33">
        <v>26</v>
      </c>
      <c r="J33">
        <v>335.01299999999998</v>
      </c>
      <c r="K33">
        <v>1557.8</v>
      </c>
      <c r="L33">
        <v>26</v>
      </c>
      <c r="M33">
        <v>39.700000000000003</v>
      </c>
      <c r="N33" s="16">
        <v>243248421.92578101</v>
      </c>
      <c r="O33" s="16">
        <v>355218845.80078101</v>
      </c>
      <c r="P33" s="16">
        <v>181330910.953125</v>
      </c>
      <c r="Q33" s="16">
        <v>1051521470.59375</v>
      </c>
      <c r="R33" s="16">
        <v>388120476.83203101</v>
      </c>
      <c r="S33" s="16">
        <v>426987497.09375</v>
      </c>
      <c r="T33">
        <v>24</v>
      </c>
      <c r="U33">
        <v>25</v>
      </c>
      <c r="V33">
        <v>23</v>
      </c>
      <c r="W33">
        <v>25</v>
      </c>
      <c r="X33">
        <v>25</v>
      </c>
      <c r="Y33">
        <v>25</v>
      </c>
      <c r="Z33">
        <v>24</v>
      </c>
      <c r="AA33">
        <v>25</v>
      </c>
      <c r="AB33">
        <v>23</v>
      </c>
      <c r="AC33">
        <v>25</v>
      </c>
      <c r="AD33">
        <v>25</v>
      </c>
      <c r="AE33">
        <v>25</v>
      </c>
    </row>
    <row r="34" spans="1:31" x14ac:dyDescent="0.25">
      <c r="A34" s="13" t="s">
        <v>3223</v>
      </c>
      <c r="B34" s="13">
        <v>192166</v>
      </c>
      <c r="C34" s="13" t="s">
        <v>6922</v>
      </c>
      <c r="D34" s="13" t="b">
        <v>1</v>
      </c>
      <c r="E34" t="s">
        <v>3224</v>
      </c>
      <c r="F34">
        <v>74</v>
      </c>
      <c r="G34">
        <v>52</v>
      </c>
      <c r="H34">
        <v>435</v>
      </c>
      <c r="I34">
        <v>52</v>
      </c>
      <c r="J34">
        <v>454.70299999999997</v>
      </c>
      <c r="K34">
        <v>1463.57</v>
      </c>
      <c r="L34">
        <v>52</v>
      </c>
      <c r="M34">
        <v>101.6</v>
      </c>
      <c r="N34" s="16">
        <v>197329615.91210899</v>
      </c>
      <c r="O34" s="16">
        <v>382001737.28515601</v>
      </c>
      <c r="P34" s="16">
        <v>148389035.94726601</v>
      </c>
      <c r="Q34" s="16">
        <v>523286995.09765601</v>
      </c>
      <c r="R34" s="16">
        <v>222255083.81054699</v>
      </c>
      <c r="S34" s="16">
        <v>412558118.47460902</v>
      </c>
      <c r="T34">
        <v>46</v>
      </c>
      <c r="U34">
        <v>48</v>
      </c>
      <c r="V34">
        <v>44</v>
      </c>
      <c r="W34">
        <v>50</v>
      </c>
      <c r="X34">
        <v>49</v>
      </c>
      <c r="Y34">
        <v>49</v>
      </c>
      <c r="Z34">
        <v>46</v>
      </c>
      <c r="AA34">
        <v>48</v>
      </c>
      <c r="AB34">
        <v>44</v>
      </c>
      <c r="AC34">
        <v>50</v>
      </c>
      <c r="AD34">
        <v>49</v>
      </c>
      <c r="AE34">
        <v>49</v>
      </c>
    </row>
    <row r="35" spans="1:31" x14ac:dyDescent="0.25">
      <c r="A35" s="13" t="s">
        <v>3546</v>
      </c>
      <c r="B35" s="13">
        <v>231086</v>
      </c>
      <c r="C35" s="13" t="s">
        <v>7190</v>
      </c>
      <c r="D35" s="13" t="b">
        <v>1</v>
      </c>
      <c r="E35" t="s">
        <v>3547</v>
      </c>
      <c r="F35">
        <v>72</v>
      </c>
      <c r="G35">
        <v>36</v>
      </c>
      <c r="H35">
        <v>427</v>
      </c>
      <c r="I35">
        <v>36</v>
      </c>
      <c r="J35">
        <v>385.34300000000002</v>
      </c>
      <c r="K35">
        <v>1478.71</v>
      </c>
      <c r="L35">
        <v>36</v>
      </c>
      <c r="M35">
        <v>51.4</v>
      </c>
      <c r="N35" s="16">
        <v>192490245.54296899</v>
      </c>
      <c r="O35" s="16">
        <v>518905967</v>
      </c>
      <c r="P35" s="16">
        <v>334704941.14257801</v>
      </c>
      <c r="Q35" s="16">
        <v>667569193.13281298</v>
      </c>
      <c r="R35" s="16">
        <v>536768234.640625</v>
      </c>
      <c r="S35" s="16">
        <v>550586250.95507801</v>
      </c>
      <c r="T35">
        <v>34</v>
      </c>
      <c r="U35">
        <v>34</v>
      </c>
      <c r="V35">
        <v>35</v>
      </c>
      <c r="W35">
        <v>35</v>
      </c>
      <c r="X35">
        <v>35</v>
      </c>
      <c r="Y35">
        <v>36</v>
      </c>
      <c r="Z35">
        <v>34</v>
      </c>
      <c r="AA35">
        <v>34</v>
      </c>
      <c r="AB35">
        <v>35</v>
      </c>
      <c r="AC35">
        <v>35</v>
      </c>
      <c r="AD35">
        <v>35</v>
      </c>
      <c r="AE35">
        <v>36</v>
      </c>
    </row>
    <row r="36" spans="1:31" x14ac:dyDescent="0.25">
      <c r="A36" s="13" t="s">
        <v>1696</v>
      </c>
      <c r="B36" s="13">
        <v>11740</v>
      </c>
      <c r="C36" s="13" t="s">
        <v>5650</v>
      </c>
      <c r="D36" s="13" t="b">
        <v>1</v>
      </c>
      <c r="E36" t="s">
        <v>1697</v>
      </c>
      <c r="F36">
        <v>81</v>
      </c>
      <c r="G36">
        <v>37</v>
      </c>
      <c r="H36">
        <v>427</v>
      </c>
      <c r="I36">
        <v>23</v>
      </c>
      <c r="J36">
        <v>242.21600000000001</v>
      </c>
      <c r="K36">
        <v>1216.08</v>
      </c>
      <c r="L36">
        <v>37</v>
      </c>
      <c r="M36">
        <v>32.9</v>
      </c>
      <c r="N36" s="16">
        <v>116116784.685303</v>
      </c>
      <c r="O36" s="16">
        <v>628263571.67627001</v>
      </c>
      <c r="P36" s="16">
        <v>450407162.25244099</v>
      </c>
      <c r="Q36" s="16">
        <v>601193211.23535204</v>
      </c>
      <c r="R36" s="16">
        <v>215226458.99902299</v>
      </c>
      <c r="S36" s="16">
        <v>1003679150.46289</v>
      </c>
      <c r="T36">
        <v>30</v>
      </c>
      <c r="U36">
        <v>36</v>
      </c>
      <c r="V36">
        <v>35</v>
      </c>
      <c r="W36">
        <v>35</v>
      </c>
      <c r="X36">
        <v>31</v>
      </c>
      <c r="Y36">
        <v>37</v>
      </c>
      <c r="Z36">
        <v>17</v>
      </c>
      <c r="AA36">
        <v>22</v>
      </c>
      <c r="AB36">
        <v>21</v>
      </c>
      <c r="AC36">
        <v>21</v>
      </c>
      <c r="AD36">
        <v>17</v>
      </c>
      <c r="AE36">
        <v>23</v>
      </c>
    </row>
    <row r="37" spans="1:31" x14ac:dyDescent="0.25">
      <c r="A37" s="13" t="s">
        <v>455</v>
      </c>
      <c r="B37" s="13">
        <v>14862</v>
      </c>
      <c r="C37" s="13" t="s">
        <v>4684</v>
      </c>
      <c r="D37" s="13" t="b">
        <v>0</v>
      </c>
      <c r="E37" t="s">
        <v>456</v>
      </c>
      <c r="F37">
        <v>86</v>
      </c>
      <c r="G37">
        <v>27</v>
      </c>
      <c r="H37">
        <v>419</v>
      </c>
      <c r="I37">
        <v>16</v>
      </c>
      <c r="J37">
        <v>235.709</v>
      </c>
      <c r="K37">
        <v>1205.71</v>
      </c>
      <c r="L37">
        <v>27</v>
      </c>
      <c r="M37">
        <v>26</v>
      </c>
      <c r="N37" s="16">
        <v>355724949.10742199</v>
      </c>
      <c r="O37" s="16">
        <v>680381493.12402296</v>
      </c>
      <c r="P37" s="16">
        <v>493249981.63867199</v>
      </c>
      <c r="Q37" s="16">
        <v>766470905.17675805</v>
      </c>
      <c r="R37" s="16">
        <v>743724933.09570301</v>
      </c>
      <c r="S37" s="16">
        <v>494580634.20361298</v>
      </c>
      <c r="T37">
        <v>26</v>
      </c>
      <c r="U37">
        <v>26</v>
      </c>
      <c r="V37">
        <v>26</v>
      </c>
      <c r="W37">
        <v>26</v>
      </c>
      <c r="X37">
        <v>26</v>
      </c>
      <c r="Y37">
        <v>26</v>
      </c>
      <c r="Z37">
        <v>15</v>
      </c>
      <c r="AA37">
        <v>15</v>
      </c>
      <c r="AB37">
        <v>15</v>
      </c>
      <c r="AC37">
        <v>15</v>
      </c>
      <c r="AD37">
        <v>15</v>
      </c>
      <c r="AE37">
        <v>15</v>
      </c>
    </row>
    <row r="38" spans="1:31" x14ac:dyDescent="0.25">
      <c r="A38" s="13" t="s">
        <v>460</v>
      </c>
      <c r="B38" s="13">
        <v>15481</v>
      </c>
      <c r="C38" s="13" t="s">
        <v>4680</v>
      </c>
      <c r="D38" s="13" t="b">
        <v>0</v>
      </c>
      <c r="E38" t="s">
        <v>461</v>
      </c>
      <c r="F38">
        <v>80</v>
      </c>
      <c r="G38">
        <v>51</v>
      </c>
      <c r="H38">
        <v>409</v>
      </c>
      <c r="I38">
        <v>38</v>
      </c>
      <c r="J38">
        <v>397.27300000000002</v>
      </c>
      <c r="K38">
        <v>1364.07</v>
      </c>
      <c r="L38">
        <v>51</v>
      </c>
      <c r="M38">
        <v>70.8</v>
      </c>
      <c r="N38" s="16">
        <v>169647011.19726601</v>
      </c>
      <c r="O38" s="16">
        <v>293804803.4375</v>
      </c>
      <c r="P38" s="16">
        <v>204643700.58398399</v>
      </c>
      <c r="Q38" s="16">
        <v>188095806.04296899</v>
      </c>
      <c r="R38" s="16">
        <v>176428755.78320301</v>
      </c>
      <c r="S38" s="16">
        <v>189893723.63281301</v>
      </c>
      <c r="T38">
        <v>45</v>
      </c>
      <c r="U38">
        <v>48</v>
      </c>
      <c r="V38">
        <v>48</v>
      </c>
      <c r="W38">
        <v>46</v>
      </c>
      <c r="X38">
        <v>48</v>
      </c>
      <c r="Y38">
        <v>48</v>
      </c>
      <c r="Z38">
        <v>34</v>
      </c>
      <c r="AA38">
        <v>36</v>
      </c>
      <c r="AB38">
        <v>36</v>
      </c>
      <c r="AC38">
        <v>34</v>
      </c>
      <c r="AD38">
        <v>35</v>
      </c>
      <c r="AE38">
        <v>35</v>
      </c>
    </row>
    <row r="39" spans="1:31" x14ac:dyDescent="0.25">
      <c r="A39" s="13" t="s">
        <v>9097</v>
      </c>
      <c r="B39" s="13">
        <v>50799</v>
      </c>
      <c r="C39" s="13" t="s">
        <v>9098</v>
      </c>
      <c r="D39" s="13" t="b">
        <v>1</v>
      </c>
      <c r="E39" t="s">
        <v>9099</v>
      </c>
      <c r="F39">
        <v>81</v>
      </c>
      <c r="G39">
        <v>44</v>
      </c>
      <c r="H39">
        <v>396</v>
      </c>
      <c r="I39">
        <v>38</v>
      </c>
      <c r="J39">
        <v>396.08600000000001</v>
      </c>
      <c r="K39">
        <v>1392.12</v>
      </c>
      <c r="L39">
        <v>44</v>
      </c>
      <c r="M39">
        <v>74.400000000000006</v>
      </c>
      <c r="N39" s="16">
        <v>147989105.76953101</v>
      </c>
      <c r="O39" s="16">
        <v>439091790.3125</v>
      </c>
      <c r="P39" s="16">
        <v>246625245.32031301</v>
      </c>
      <c r="Q39" s="16">
        <v>514139379.65625</v>
      </c>
      <c r="R39" s="16">
        <v>329429583.42578101</v>
      </c>
      <c r="S39" s="16">
        <v>535814042.16796899</v>
      </c>
      <c r="T39">
        <v>42</v>
      </c>
      <c r="U39">
        <v>43</v>
      </c>
      <c r="V39">
        <v>42</v>
      </c>
      <c r="W39">
        <v>43</v>
      </c>
      <c r="X39">
        <v>43</v>
      </c>
      <c r="Y39">
        <v>43</v>
      </c>
      <c r="Z39">
        <v>36</v>
      </c>
      <c r="AA39">
        <v>37</v>
      </c>
      <c r="AB39">
        <v>36</v>
      </c>
      <c r="AC39">
        <v>37</v>
      </c>
      <c r="AD39">
        <v>37</v>
      </c>
      <c r="AE39">
        <v>37</v>
      </c>
    </row>
    <row r="40" spans="1:31" x14ac:dyDescent="0.25">
      <c r="A40" s="13" t="s">
        <v>1507</v>
      </c>
      <c r="B40" s="13">
        <v>15360</v>
      </c>
      <c r="C40" s="13" t="s">
        <v>5514</v>
      </c>
      <c r="D40" s="13" t="b">
        <v>1</v>
      </c>
      <c r="E40" t="s">
        <v>1508</v>
      </c>
      <c r="F40">
        <v>63</v>
      </c>
      <c r="G40">
        <v>34</v>
      </c>
      <c r="H40">
        <v>396</v>
      </c>
      <c r="I40">
        <v>32</v>
      </c>
      <c r="J40">
        <v>291.78899999999999</v>
      </c>
      <c r="K40">
        <v>1337.15</v>
      </c>
      <c r="L40">
        <v>34</v>
      </c>
      <c r="M40">
        <v>56.8</v>
      </c>
      <c r="N40" s="16">
        <v>404356502.08984399</v>
      </c>
      <c r="O40" s="16">
        <v>713597227.10546899</v>
      </c>
      <c r="P40" s="16">
        <v>380892005.50390601</v>
      </c>
      <c r="Q40" s="16">
        <v>692258628.9375</v>
      </c>
      <c r="R40" s="16">
        <v>441310873.16406298</v>
      </c>
      <c r="S40" s="16">
        <v>485623908.140625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34</v>
      </c>
      <c r="Z40">
        <v>31</v>
      </c>
      <c r="AA40">
        <v>31</v>
      </c>
      <c r="AB40">
        <v>31</v>
      </c>
      <c r="AC40">
        <v>31</v>
      </c>
      <c r="AD40">
        <v>31</v>
      </c>
      <c r="AE40">
        <v>32</v>
      </c>
    </row>
    <row r="41" spans="1:31" x14ac:dyDescent="0.25">
      <c r="A41" s="13" t="s">
        <v>1627</v>
      </c>
      <c r="B41" s="13">
        <v>76614</v>
      </c>
      <c r="C41" s="13" t="s">
        <v>5592</v>
      </c>
      <c r="D41" s="13" t="b">
        <v>1</v>
      </c>
      <c r="E41" t="s">
        <v>1628</v>
      </c>
      <c r="F41">
        <v>82</v>
      </c>
      <c r="G41">
        <v>72</v>
      </c>
      <c r="H41">
        <v>394</v>
      </c>
      <c r="I41">
        <v>72</v>
      </c>
      <c r="J41">
        <v>519.34400000000005</v>
      </c>
      <c r="K41">
        <v>1305.18</v>
      </c>
      <c r="L41">
        <v>72</v>
      </c>
      <c r="M41">
        <v>83.8</v>
      </c>
      <c r="N41" s="16">
        <v>67978508.738281295</v>
      </c>
      <c r="O41" s="16">
        <v>122910713.785156</v>
      </c>
      <c r="P41" s="16">
        <v>77242570.205078095</v>
      </c>
      <c r="Q41" s="16">
        <v>228710837.78320301</v>
      </c>
      <c r="R41" s="16">
        <v>172086968.37109399</v>
      </c>
      <c r="S41" s="16">
        <v>168962401.015625</v>
      </c>
      <c r="T41">
        <v>64</v>
      </c>
      <c r="U41">
        <v>65</v>
      </c>
      <c r="V41">
        <v>62</v>
      </c>
      <c r="W41">
        <v>68</v>
      </c>
      <c r="X41">
        <v>68</v>
      </c>
      <c r="Y41">
        <v>69</v>
      </c>
      <c r="Z41">
        <v>64</v>
      </c>
      <c r="AA41">
        <v>65</v>
      </c>
      <c r="AB41">
        <v>62</v>
      </c>
      <c r="AC41">
        <v>68</v>
      </c>
      <c r="AD41">
        <v>68</v>
      </c>
      <c r="AE41">
        <v>69</v>
      </c>
    </row>
    <row r="42" spans="1:31" x14ac:dyDescent="0.25">
      <c r="A42" s="13" t="s">
        <v>9100</v>
      </c>
      <c r="B42" s="13">
        <v>18984</v>
      </c>
      <c r="C42" s="13" t="s">
        <v>9101</v>
      </c>
      <c r="D42" s="13" t="b">
        <v>0</v>
      </c>
      <c r="E42" t="s">
        <v>9102</v>
      </c>
      <c r="F42">
        <v>77</v>
      </c>
      <c r="G42">
        <v>48</v>
      </c>
      <c r="H42">
        <v>393</v>
      </c>
      <c r="I42">
        <v>48</v>
      </c>
      <c r="J42">
        <v>396.92500000000001</v>
      </c>
      <c r="K42">
        <v>1294.19</v>
      </c>
      <c r="L42">
        <v>48</v>
      </c>
      <c r="M42">
        <v>77</v>
      </c>
      <c r="N42" s="16">
        <v>118477835.041016</v>
      </c>
      <c r="O42" s="16">
        <v>394712750.953125</v>
      </c>
      <c r="P42" s="16">
        <v>256850020.58984399</v>
      </c>
      <c r="Q42" s="16">
        <v>126877412.400391</v>
      </c>
      <c r="R42" s="16">
        <v>174554402.57421899</v>
      </c>
      <c r="S42" s="16">
        <v>233930471.60742199</v>
      </c>
      <c r="T42">
        <v>44</v>
      </c>
      <c r="U42">
        <v>46</v>
      </c>
      <c r="V42">
        <v>46</v>
      </c>
      <c r="W42">
        <v>44</v>
      </c>
      <c r="X42">
        <v>44</v>
      </c>
      <c r="Y42">
        <v>44</v>
      </c>
      <c r="Z42">
        <v>44</v>
      </c>
      <c r="AA42">
        <v>46</v>
      </c>
      <c r="AB42">
        <v>46</v>
      </c>
      <c r="AC42">
        <v>44</v>
      </c>
      <c r="AD42">
        <v>44</v>
      </c>
      <c r="AE42">
        <v>44</v>
      </c>
    </row>
    <row r="43" spans="1:31" x14ac:dyDescent="0.25">
      <c r="A43" s="13" t="s">
        <v>2941</v>
      </c>
      <c r="B43" s="13">
        <v>66945</v>
      </c>
      <c r="C43" s="13" t="s">
        <v>6682</v>
      </c>
      <c r="D43" s="13" t="b">
        <v>1</v>
      </c>
      <c r="E43" t="s">
        <v>2942</v>
      </c>
      <c r="F43">
        <v>71</v>
      </c>
      <c r="G43">
        <v>37</v>
      </c>
      <c r="H43">
        <v>388</v>
      </c>
      <c r="I43">
        <v>37</v>
      </c>
      <c r="J43">
        <v>379.07600000000002</v>
      </c>
      <c r="K43">
        <v>1476.27</v>
      </c>
      <c r="L43">
        <v>37</v>
      </c>
      <c r="M43">
        <v>72.5</v>
      </c>
      <c r="N43" s="16">
        <v>85838935.525390595</v>
      </c>
      <c r="O43" s="16">
        <v>285228577.609375</v>
      </c>
      <c r="P43" s="16">
        <v>167288823.70703101</v>
      </c>
      <c r="Q43" s="16">
        <v>315211916.96875</v>
      </c>
      <c r="R43" s="16">
        <v>187418496.66406301</v>
      </c>
      <c r="S43" s="16">
        <v>355722583.12109399</v>
      </c>
      <c r="T43">
        <v>32</v>
      </c>
      <c r="U43">
        <v>34</v>
      </c>
      <c r="V43">
        <v>33</v>
      </c>
      <c r="W43">
        <v>34</v>
      </c>
      <c r="X43">
        <v>34</v>
      </c>
      <c r="Y43">
        <v>36</v>
      </c>
      <c r="Z43">
        <v>32</v>
      </c>
      <c r="AA43">
        <v>34</v>
      </c>
      <c r="AB43">
        <v>33</v>
      </c>
      <c r="AC43">
        <v>34</v>
      </c>
      <c r="AD43">
        <v>34</v>
      </c>
      <c r="AE43">
        <v>36</v>
      </c>
    </row>
    <row r="44" spans="1:31" x14ac:dyDescent="0.25">
      <c r="A44" s="13" t="s">
        <v>809</v>
      </c>
      <c r="B44" s="13">
        <v>13806</v>
      </c>
      <c r="C44" s="13" t="s">
        <v>4985</v>
      </c>
      <c r="D44" s="13" t="b">
        <v>0</v>
      </c>
      <c r="E44" t="s">
        <v>810</v>
      </c>
      <c r="F44">
        <v>80</v>
      </c>
      <c r="G44">
        <v>36</v>
      </c>
      <c r="H44">
        <v>386</v>
      </c>
      <c r="I44">
        <v>30</v>
      </c>
      <c r="J44">
        <v>287.52999999999997</v>
      </c>
      <c r="K44">
        <v>1394.43</v>
      </c>
      <c r="L44">
        <v>36</v>
      </c>
      <c r="M44">
        <v>47.1</v>
      </c>
      <c r="N44" s="16">
        <v>187095562.60546899</v>
      </c>
      <c r="O44" s="16">
        <v>251918494.32031301</v>
      </c>
      <c r="P44" s="16">
        <v>174287055.91406301</v>
      </c>
      <c r="Q44" s="16">
        <v>207194250.46093801</v>
      </c>
      <c r="R44" s="16">
        <v>153503399.87890601</v>
      </c>
      <c r="S44" s="16">
        <v>176036850.59375</v>
      </c>
      <c r="T44">
        <v>33</v>
      </c>
      <c r="U44">
        <v>33</v>
      </c>
      <c r="V44">
        <v>33</v>
      </c>
      <c r="W44">
        <v>34</v>
      </c>
      <c r="X44">
        <v>33</v>
      </c>
      <c r="Y44">
        <v>34</v>
      </c>
      <c r="Z44">
        <v>27</v>
      </c>
      <c r="AA44">
        <v>27</v>
      </c>
      <c r="AB44">
        <v>27</v>
      </c>
      <c r="AC44">
        <v>28</v>
      </c>
      <c r="AD44">
        <v>27</v>
      </c>
      <c r="AE44">
        <v>29</v>
      </c>
    </row>
    <row r="45" spans="1:31" x14ac:dyDescent="0.25">
      <c r="A45" s="13" t="s">
        <v>6307</v>
      </c>
      <c r="B45" s="13">
        <v>14081</v>
      </c>
      <c r="C45" s="13" t="s">
        <v>6308</v>
      </c>
      <c r="D45" s="13" t="b">
        <v>1</v>
      </c>
      <c r="E45" t="s">
        <v>6309</v>
      </c>
      <c r="F45">
        <v>71</v>
      </c>
      <c r="G45">
        <v>47</v>
      </c>
      <c r="H45">
        <v>386</v>
      </c>
      <c r="I45">
        <v>43</v>
      </c>
      <c r="J45">
        <v>374.911</v>
      </c>
      <c r="K45">
        <v>1234.53</v>
      </c>
      <c r="L45">
        <v>47</v>
      </c>
      <c r="M45">
        <v>77.900000000000006</v>
      </c>
      <c r="N45" s="16">
        <v>290314989.28125</v>
      </c>
      <c r="O45" s="16">
        <v>800086898.48828101</v>
      </c>
      <c r="P45" s="16">
        <v>539766098.97656298</v>
      </c>
      <c r="Q45" s="16">
        <v>294564895.131836</v>
      </c>
      <c r="R45" s="16">
        <v>181251755.12109399</v>
      </c>
      <c r="S45" s="16">
        <v>507555682.14843798</v>
      </c>
      <c r="T45">
        <v>43</v>
      </c>
      <c r="U45">
        <v>45</v>
      </c>
      <c r="V45">
        <v>44</v>
      </c>
      <c r="W45">
        <v>44</v>
      </c>
      <c r="X45">
        <v>42</v>
      </c>
      <c r="Y45">
        <v>45</v>
      </c>
      <c r="Z45">
        <v>39</v>
      </c>
      <c r="AA45">
        <v>41</v>
      </c>
      <c r="AB45">
        <v>40</v>
      </c>
      <c r="AC45">
        <v>40</v>
      </c>
      <c r="AD45">
        <v>38</v>
      </c>
      <c r="AE45">
        <v>41</v>
      </c>
    </row>
    <row r="46" spans="1:31" x14ac:dyDescent="0.25">
      <c r="A46" s="13" t="s">
        <v>287</v>
      </c>
      <c r="B46" s="13">
        <v>14080</v>
      </c>
      <c r="C46" s="13" t="s">
        <v>4577</v>
      </c>
      <c r="D46" s="13" t="b">
        <v>1</v>
      </c>
      <c r="E46" t="s">
        <v>288</v>
      </c>
      <c r="F46">
        <v>87</v>
      </c>
      <c r="G46">
        <v>14</v>
      </c>
      <c r="H46">
        <v>384</v>
      </c>
      <c r="I46">
        <v>14</v>
      </c>
      <c r="J46">
        <v>116.172</v>
      </c>
      <c r="K46">
        <v>1316.66</v>
      </c>
      <c r="L46">
        <v>14</v>
      </c>
      <c r="M46">
        <v>14.2</v>
      </c>
      <c r="N46" s="16">
        <v>717996762.5</v>
      </c>
      <c r="O46" s="16">
        <v>927001602.8125</v>
      </c>
      <c r="P46" s="16">
        <v>705112892.50390601</v>
      </c>
      <c r="Q46" s="16">
        <v>264600345.09667999</v>
      </c>
      <c r="R46" s="16">
        <v>242601500.647461</v>
      </c>
      <c r="S46" s="16">
        <v>521468198.27539098</v>
      </c>
      <c r="T46">
        <v>14</v>
      </c>
      <c r="U46">
        <v>14</v>
      </c>
      <c r="V46">
        <v>14</v>
      </c>
      <c r="W46">
        <v>13</v>
      </c>
      <c r="X46">
        <v>13</v>
      </c>
      <c r="Y46">
        <v>14</v>
      </c>
      <c r="Z46">
        <v>14</v>
      </c>
      <c r="AA46">
        <v>14</v>
      </c>
      <c r="AB46">
        <v>14</v>
      </c>
      <c r="AC46">
        <v>13</v>
      </c>
      <c r="AD46">
        <v>13</v>
      </c>
      <c r="AE46">
        <v>14</v>
      </c>
    </row>
    <row r="47" spans="1:31" x14ac:dyDescent="0.25">
      <c r="A47" s="13" t="s">
        <v>1500</v>
      </c>
      <c r="B47" s="13">
        <v>22333</v>
      </c>
      <c r="C47" s="13" t="s">
        <v>5556</v>
      </c>
      <c r="D47" s="13" t="b">
        <v>1</v>
      </c>
      <c r="E47" t="s">
        <v>1501</v>
      </c>
      <c r="F47">
        <v>78</v>
      </c>
      <c r="G47">
        <v>21</v>
      </c>
      <c r="H47">
        <v>381</v>
      </c>
      <c r="I47">
        <v>20</v>
      </c>
      <c r="J47">
        <v>203.422</v>
      </c>
      <c r="K47">
        <v>1455.95</v>
      </c>
      <c r="L47">
        <v>21</v>
      </c>
      <c r="M47">
        <v>32.299999999999997</v>
      </c>
      <c r="N47" s="16">
        <v>114788265.73535199</v>
      </c>
      <c r="O47" s="16">
        <v>221585311.41406301</v>
      </c>
      <c r="P47" s="16">
        <v>174181802.166504</v>
      </c>
      <c r="Q47" s="16">
        <v>478871882.203125</v>
      </c>
      <c r="R47" s="16">
        <v>369584616.37890601</v>
      </c>
      <c r="S47" s="16">
        <v>384643603.57372999</v>
      </c>
      <c r="T47">
        <v>18</v>
      </c>
      <c r="U47">
        <v>19</v>
      </c>
      <c r="V47">
        <v>19</v>
      </c>
      <c r="W47">
        <v>18</v>
      </c>
      <c r="X47">
        <v>19</v>
      </c>
      <c r="Y47">
        <v>20</v>
      </c>
      <c r="Z47">
        <v>17</v>
      </c>
      <c r="AA47">
        <v>18</v>
      </c>
      <c r="AB47">
        <v>18</v>
      </c>
      <c r="AC47">
        <v>17</v>
      </c>
      <c r="AD47">
        <v>18</v>
      </c>
      <c r="AE47">
        <v>19</v>
      </c>
    </row>
    <row r="48" spans="1:31" x14ac:dyDescent="0.25">
      <c r="A48" s="13" t="s">
        <v>2332</v>
      </c>
      <c r="B48" s="13">
        <v>110611</v>
      </c>
      <c r="C48" s="13" t="s">
        <v>6139</v>
      </c>
      <c r="D48" s="13" t="b">
        <v>0</v>
      </c>
      <c r="E48" t="s">
        <v>2333</v>
      </c>
      <c r="F48">
        <v>59</v>
      </c>
      <c r="G48">
        <v>71</v>
      </c>
      <c r="H48">
        <v>368</v>
      </c>
      <c r="I48">
        <v>71</v>
      </c>
      <c r="J48">
        <v>526.12699999999995</v>
      </c>
      <c r="K48">
        <v>1309.3</v>
      </c>
      <c r="L48">
        <v>71</v>
      </c>
      <c r="M48">
        <v>141.69999999999999</v>
      </c>
      <c r="N48" s="16">
        <v>82418129.605468795</v>
      </c>
      <c r="O48" s="16">
        <v>135124492.69531301</v>
      </c>
      <c r="P48" s="16">
        <v>106178506.363281</v>
      </c>
      <c r="Q48" s="16">
        <v>74987243.855224594</v>
      </c>
      <c r="R48" s="16">
        <v>62528937.280029297</v>
      </c>
      <c r="S48" s="16">
        <v>93069671.542968795</v>
      </c>
      <c r="T48">
        <v>61</v>
      </c>
      <c r="U48">
        <v>63</v>
      </c>
      <c r="V48">
        <v>62</v>
      </c>
      <c r="W48">
        <v>62</v>
      </c>
      <c r="X48">
        <v>62</v>
      </c>
      <c r="Y48">
        <v>62</v>
      </c>
      <c r="Z48">
        <v>61</v>
      </c>
      <c r="AA48">
        <v>63</v>
      </c>
      <c r="AB48">
        <v>62</v>
      </c>
      <c r="AC48">
        <v>62</v>
      </c>
      <c r="AD48">
        <v>62</v>
      </c>
      <c r="AE48">
        <v>62</v>
      </c>
    </row>
    <row r="49" spans="1:31" x14ac:dyDescent="0.25">
      <c r="A49" s="13" t="s">
        <v>2134</v>
      </c>
      <c r="B49" s="13">
        <v>227197</v>
      </c>
      <c r="C49" s="13" t="s">
        <v>5967</v>
      </c>
      <c r="D49" s="13" t="b">
        <v>1</v>
      </c>
      <c r="E49" t="s">
        <v>2135</v>
      </c>
      <c r="F49">
        <v>76</v>
      </c>
      <c r="G49">
        <v>46</v>
      </c>
      <c r="H49">
        <v>365</v>
      </c>
      <c r="I49">
        <v>46</v>
      </c>
      <c r="J49">
        <v>469.69</v>
      </c>
      <c r="K49">
        <v>1248.29</v>
      </c>
      <c r="L49">
        <v>46</v>
      </c>
      <c r="M49">
        <v>79.7</v>
      </c>
      <c r="N49" s="16">
        <v>108384211.792969</v>
      </c>
      <c r="O49" s="16">
        <v>163853762.953125</v>
      </c>
      <c r="P49" s="16">
        <v>122400359.62304699</v>
      </c>
      <c r="Q49" s="16">
        <v>407348327.44531298</v>
      </c>
      <c r="R49" s="16">
        <v>253437720.86132801</v>
      </c>
      <c r="S49" s="16">
        <v>257050364.87304699</v>
      </c>
      <c r="T49">
        <v>45</v>
      </c>
      <c r="U49">
        <v>45</v>
      </c>
      <c r="V49">
        <v>42</v>
      </c>
      <c r="W49">
        <v>44</v>
      </c>
      <c r="X49">
        <v>45</v>
      </c>
      <c r="Y49">
        <v>45</v>
      </c>
      <c r="Z49">
        <v>45</v>
      </c>
      <c r="AA49">
        <v>45</v>
      </c>
      <c r="AB49">
        <v>42</v>
      </c>
      <c r="AC49">
        <v>44</v>
      </c>
      <c r="AD49">
        <v>45</v>
      </c>
      <c r="AE49">
        <v>45</v>
      </c>
    </row>
    <row r="50" spans="1:31" x14ac:dyDescent="0.25">
      <c r="A50" s="13" t="s">
        <v>9103</v>
      </c>
      <c r="B50" s="13">
        <v>13085</v>
      </c>
      <c r="C50" s="13" t="s">
        <v>9104</v>
      </c>
      <c r="D50" s="13" t="b">
        <v>0</v>
      </c>
      <c r="E50" t="s">
        <v>9105</v>
      </c>
      <c r="F50">
        <v>78</v>
      </c>
      <c r="G50">
        <v>43</v>
      </c>
      <c r="H50">
        <v>363</v>
      </c>
      <c r="I50">
        <v>39</v>
      </c>
      <c r="J50">
        <v>377.78199999999998</v>
      </c>
      <c r="K50">
        <v>1180.7</v>
      </c>
      <c r="L50">
        <v>43</v>
      </c>
      <c r="M50">
        <v>56.1</v>
      </c>
      <c r="N50" s="16">
        <v>133224867.589844</v>
      </c>
      <c r="O50" s="16">
        <v>316291060.296875</v>
      </c>
      <c r="P50" s="16">
        <v>227035077.22460899</v>
      </c>
      <c r="Q50" s="16">
        <v>122267877.167969</v>
      </c>
      <c r="R50" s="16">
        <v>128019919.433594</v>
      </c>
      <c r="S50" s="16">
        <v>189793413.49609399</v>
      </c>
      <c r="T50">
        <v>40</v>
      </c>
      <c r="U50">
        <v>42</v>
      </c>
      <c r="V50">
        <v>42</v>
      </c>
      <c r="W50">
        <v>39</v>
      </c>
      <c r="X50">
        <v>40</v>
      </c>
      <c r="Y50">
        <v>42</v>
      </c>
      <c r="Z50">
        <v>36</v>
      </c>
      <c r="AA50">
        <v>38</v>
      </c>
      <c r="AB50">
        <v>38</v>
      </c>
      <c r="AC50">
        <v>35</v>
      </c>
      <c r="AD50">
        <v>36</v>
      </c>
      <c r="AE50">
        <v>38</v>
      </c>
    </row>
    <row r="51" spans="1:31" x14ac:dyDescent="0.25">
      <c r="A51" s="13" t="s">
        <v>2262</v>
      </c>
      <c r="B51" s="13">
        <v>11370</v>
      </c>
      <c r="C51" s="13" t="s">
        <v>6096</v>
      </c>
      <c r="D51" s="13" t="b">
        <v>1</v>
      </c>
      <c r="E51" t="s">
        <v>2263</v>
      </c>
      <c r="F51">
        <v>78</v>
      </c>
      <c r="G51">
        <v>47</v>
      </c>
      <c r="H51">
        <v>361</v>
      </c>
      <c r="I51">
        <v>47</v>
      </c>
      <c r="J51">
        <v>448.15300000000002</v>
      </c>
      <c r="K51">
        <v>1320.77</v>
      </c>
      <c r="L51">
        <v>47</v>
      </c>
      <c r="M51">
        <v>70.8</v>
      </c>
      <c r="N51" s="16">
        <v>119899204.380859</v>
      </c>
      <c r="O51" s="16">
        <v>177396869.28417999</v>
      </c>
      <c r="P51" s="16">
        <v>102191430.378906</v>
      </c>
      <c r="Q51" s="16">
        <v>515075189.93310499</v>
      </c>
      <c r="R51" s="16">
        <v>372860139.5</v>
      </c>
      <c r="S51" s="16">
        <v>272109573.95507801</v>
      </c>
      <c r="T51">
        <v>45</v>
      </c>
      <c r="U51">
        <v>45</v>
      </c>
      <c r="V51">
        <v>43</v>
      </c>
      <c r="W51">
        <v>46</v>
      </c>
      <c r="X51">
        <v>46</v>
      </c>
      <c r="Y51">
        <v>47</v>
      </c>
      <c r="Z51">
        <v>45</v>
      </c>
      <c r="AA51">
        <v>45</v>
      </c>
      <c r="AB51">
        <v>43</v>
      </c>
      <c r="AC51">
        <v>46</v>
      </c>
      <c r="AD51">
        <v>46</v>
      </c>
      <c r="AE51">
        <v>47</v>
      </c>
    </row>
    <row r="52" spans="1:31" x14ac:dyDescent="0.25">
      <c r="A52" s="13" t="s">
        <v>2568</v>
      </c>
      <c r="B52" s="13">
        <v>11898</v>
      </c>
      <c r="C52" s="13" t="s">
        <v>6370</v>
      </c>
      <c r="D52" s="13" t="b">
        <v>0</v>
      </c>
      <c r="E52" t="s">
        <v>2569</v>
      </c>
      <c r="F52">
        <v>78</v>
      </c>
      <c r="G52">
        <v>36</v>
      </c>
      <c r="H52">
        <v>357</v>
      </c>
      <c r="I52">
        <v>36</v>
      </c>
      <c r="J52">
        <v>292.60700000000003</v>
      </c>
      <c r="K52">
        <v>1263.77</v>
      </c>
      <c r="L52">
        <v>36</v>
      </c>
      <c r="M52">
        <v>46.6</v>
      </c>
      <c r="N52" s="16">
        <v>446701294.98046899</v>
      </c>
      <c r="O52" s="16">
        <v>853269407.50585902</v>
      </c>
      <c r="P52" s="16">
        <v>504011769.94042999</v>
      </c>
      <c r="Q52" s="16">
        <v>307447116.006836</v>
      </c>
      <c r="R52" s="16">
        <v>207612171.93359399</v>
      </c>
      <c r="S52" s="16">
        <v>448625944.82568401</v>
      </c>
      <c r="T52">
        <v>34</v>
      </c>
      <c r="U52">
        <v>35</v>
      </c>
      <c r="V52">
        <v>35</v>
      </c>
      <c r="W52">
        <v>34</v>
      </c>
      <c r="X52">
        <v>34</v>
      </c>
      <c r="Y52">
        <v>34</v>
      </c>
      <c r="Z52">
        <v>34</v>
      </c>
      <c r="AA52">
        <v>35</v>
      </c>
      <c r="AB52">
        <v>35</v>
      </c>
      <c r="AC52">
        <v>34</v>
      </c>
      <c r="AD52">
        <v>34</v>
      </c>
      <c r="AE52">
        <v>34</v>
      </c>
    </row>
    <row r="53" spans="1:31" x14ac:dyDescent="0.25">
      <c r="A53" s="13" t="s">
        <v>4989</v>
      </c>
      <c r="B53" s="13">
        <v>14433</v>
      </c>
      <c r="C53" s="13" t="s">
        <v>4990</v>
      </c>
      <c r="D53" s="13" t="b">
        <v>0</v>
      </c>
      <c r="E53" t="s">
        <v>4991</v>
      </c>
      <c r="F53">
        <v>74</v>
      </c>
      <c r="G53">
        <v>21</v>
      </c>
      <c r="H53">
        <v>349</v>
      </c>
      <c r="I53">
        <v>21</v>
      </c>
      <c r="J53">
        <v>267.59699999999998</v>
      </c>
      <c r="K53">
        <v>1402.18</v>
      </c>
      <c r="L53">
        <v>21</v>
      </c>
      <c r="M53">
        <v>35.799999999999997</v>
      </c>
      <c r="N53" s="16">
        <v>238520384.80468801</v>
      </c>
      <c r="O53" s="16">
        <v>336352159.390625</v>
      </c>
      <c r="P53" s="16">
        <v>234078203.33593801</v>
      </c>
      <c r="Q53" s="16">
        <v>217562821.35156301</v>
      </c>
      <c r="R53" s="16">
        <v>164781186.58593801</v>
      </c>
      <c r="S53" s="16">
        <v>190372655.20703101</v>
      </c>
      <c r="T53">
        <v>20</v>
      </c>
      <c r="U53">
        <v>21</v>
      </c>
      <c r="V53">
        <v>20</v>
      </c>
      <c r="W53">
        <v>20</v>
      </c>
      <c r="X53">
        <v>20</v>
      </c>
      <c r="Y53">
        <v>21</v>
      </c>
      <c r="Z53">
        <v>20</v>
      </c>
      <c r="AA53">
        <v>21</v>
      </c>
      <c r="AB53">
        <v>20</v>
      </c>
      <c r="AC53">
        <v>20</v>
      </c>
      <c r="AD53">
        <v>20</v>
      </c>
      <c r="AE53">
        <v>21</v>
      </c>
    </row>
    <row r="54" spans="1:31" x14ac:dyDescent="0.25">
      <c r="A54" s="13" t="s">
        <v>2150</v>
      </c>
      <c r="B54" s="13">
        <v>22262</v>
      </c>
      <c r="C54" s="13" t="s">
        <v>5998</v>
      </c>
      <c r="D54" s="13" t="b">
        <v>0</v>
      </c>
      <c r="E54" t="s">
        <v>2151</v>
      </c>
      <c r="F54">
        <v>83</v>
      </c>
      <c r="G54">
        <v>29</v>
      </c>
      <c r="H54">
        <v>345</v>
      </c>
      <c r="I54">
        <v>29</v>
      </c>
      <c r="J54">
        <v>275.26100000000002</v>
      </c>
      <c r="K54">
        <v>1182.6400000000001</v>
      </c>
      <c r="L54">
        <v>29</v>
      </c>
      <c r="M54">
        <v>35</v>
      </c>
      <c r="N54" s="16">
        <v>509069191.55078101</v>
      </c>
      <c r="O54" s="16">
        <v>502607378.125</v>
      </c>
      <c r="P54" s="16">
        <v>526921852.84375</v>
      </c>
      <c r="Q54" s="16">
        <v>360369992.234375</v>
      </c>
      <c r="R54" s="16">
        <v>339469341.60546899</v>
      </c>
      <c r="S54" s="16">
        <v>435652822.34765601</v>
      </c>
      <c r="T54">
        <v>27</v>
      </c>
      <c r="U54">
        <v>27</v>
      </c>
      <c r="V54">
        <v>27</v>
      </c>
      <c r="W54">
        <v>27</v>
      </c>
      <c r="X54">
        <v>28</v>
      </c>
      <c r="Y54">
        <v>28</v>
      </c>
      <c r="Z54">
        <v>27</v>
      </c>
      <c r="AA54">
        <v>27</v>
      </c>
      <c r="AB54">
        <v>27</v>
      </c>
      <c r="AC54">
        <v>27</v>
      </c>
      <c r="AD54">
        <v>28</v>
      </c>
      <c r="AE54">
        <v>28</v>
      </c>
    </row>
    <row r="55" spans="1:31" x14ac:dyDescent="0.25">
      <c r="A55" s="13" t="s">
        <v>2369</v>
      </c>
      <c r="B55" s="13">
        <v>394436</v>
      </c>
      <c r="C55" s="13" t="s">
        <v>5989</v>
      </c>
      <c r="D55" s="13" t="b">
        <v>0</v>
      </c>
      <c r="E55" t="s">
        <v>5990</v>
      </c>
      <c r="F55">
        <v>57</v>
      </c>
      <c r="G55">
        <v>24</v>
      </c>
      <c r="H55">
        <v>344</v>
      </c>
      <c r="I55">
        <v>14</v>
      </c>
      <c r="J55">
        <v>279.28500000000003</v>
      </c>
      <c r="K55">
        <v>1208.8499999999999</v>
      </c>
      <c r="L55">
        <v>24</v>
      </c>
      <c r="M55">
        <v>60</v>
      </c>
      <c r="N55" s="16">
        <v>142594075.44921899</v>
      </c>
      <c r="O55" s="16">
        <v>465334484.515625</v>
      </c>
      <c r="P55" s="16">
        <v>317576692.94531298</v>
      </c>
      <c r="Q55" s="16">
        <v>145916301.234375</v>
      </c>
      <c r="R55" s="16">
        <v>160101574.30078101</v>
      </c>
      <c r="S55" s="16">
        <v>264919291.62890601</v>
      </c>
      <c r="T55">
        <v>23</v>
      </c>
      <c r="U55">
        <v>24</v>
      </c>
      <c r="V55">
        <v>23</v>
      </c>
      <c r="W55">
        <v>23</v>
      </c>
      <c r="X55">
        <v>23</v>
      </c>
      <c r="Y55">
        <v>24</v>
      </c>
      <c r="Z55">
        <v>13</v>
      </c>
      <c r="AA55">
        <v>14</v>
      </c>
      <c r="AB55">
        <v>13</v>
      </c>
      <c r="AC55">
        <v>13</v>
      </c>
      <c r="AD55">
        <v>13</v>
      </c>
      <c r="AE55">
        <v>14</v>
      </c>
    </row>
    <row r="56" spans="1:31" x14ac:dyDescent="0.25">
      <c r="A56" s="13" t="s">
        <v>9106</v>
      </c>
      <c r="B56" s="13">
        <v>102632</v>
      </c>
      <c r="C56" s="13" t="s">
        <v>9107</v>
      </c>
      <c r="D56" s="13" t="b">
        <v>1</v>
      </c>
      <c r="E56" t="s">
        <v>9108</v>
      </c>
      <c r="F56">
        <v>73</v>
      </c>
      <c r="G56">
        <v>49</v>
      </c>
      <c r="H56">
        <v>343</v>
      </c>
      <c r="I56">
        <v>48</v>
      </c>
      <c r="J56">
        <v>368.55</v>
      </c>
      <c r="K56">
        <v>1193.83</v>
      </c>
      <c r="L56">
        <v>49</v>
      </c>
      <c r="M56">
        <v>87.3</v>
      </c>
      <c r="N56" s="16">
        <v>133413506.5</v>
      </c>
      <c r="O56" s="16">
        <v>402110111.125</v>
      </c>
      <c r="P56" s="16">
        <v>265063365.541504</v>
      </c>
      <c r="Q56" s="16">
        <v>85438277.183105499</v>
      </c>
      <c r="R56" s="16">
        <v>104751288.443359</v>
      </c>
      <c r="S56" s="16">
        <v>227472222.515625</v>
      </c>
      <c r="T56">
        <v>47</v>
      </c>
      <c r="U56">
        <v>49</v>
      </c>
      <c r="V56">
        <v>49</v>
      </c>
      <c r="W56">
        <v>46</v>
      </c>
      <c r="X56">
        <v>48</v>
      </c>
      <c r="Y56">
        <v>48</v>
      </c>
      <c r="Z56">
        <v>46</v>
      </c>
      <c r="AA56">
        <v>48</v>
      </c>
      <c r="AB56">
        <v>48</v>
      </c>
      <c r="AC56">
        <v>45</v>
      </c>
      <c r="AD56">
        <v>47</v>
      </c>
      <c r="AE56">
        <v>47</v>
      </c>
    </row>
    <row r="57" spans="1:31" x14ac:dyDescent="0.25">
      <c r="A57" s="13" t="s">
        <v>9109</v>
      </c>
      <c r="B57" s="13">
        <v>15488</v>
      </c>
      <c r="C57" s="13" t="s">
        <v>9110</v>
      </c>
      <c r="D57" s="13" t="b">
        <v>1</v>
      </c>
      <c r="E57" t="s">
        <v>9111</v>
      </c>
      <c r="F57">
        <v>69</v>
      </c>
      <c r="G57">
        <v>39</v>
      </c>
      <c r="H57">
        <v>341</v>
      </c>
      <c r="I57">
        <v>39</v>
      </c>
      <c r="J57">
        <v>395.62099999999998</v>
      </c>
      <c r="K57">
        <v>1233.5999999999999</v>
      </c>
      <c r="L57">
        <v>39</v>
      </c>
      <c r="M57">
        <v>79.400000000000006</v>
      </c>
      <c r="N57" s="16">
        <v>197508259.828125</v>
      </c>
      <c r="O57" s="16">
        <v>687189503.63671899</v>
      </c>
      <c r="P57" s="16">
        <v>454270725.00390601</v>
      </c>
      <c r="Q57" s="16">
        <v>141706280.01953101</v>
      </c>
      <c r="R57" s="16">
        <v>168036790.5625</v>
      </c>
      <c r="S57" s="16">
        <v>373576617.03906298</v>
      </c>
      <c r="T57">
        <v>35</v>
      </c>
      <c r="U57">
        <v>38</v>
      </c>
      <c r="V57">
        <v>38</v>
      </c>
      <c r="W57">
        <v>32</v>
      </c>
      <c r="X57">
        <v>34</v>
      </c>
      <c r="Y57">
        <v>38</v>
      </c>
      <c r="Z57">
        <v>35</v>
      </c>
      <c r="AA57">
        <v>38</v>
      </c>
      <c r="AB57">
        <v>38</v>
      </c>
      <c r="AC57">
        <v>32</v>
      </c>
      <c r="AD57">
        <v>34</v>
      </c>
      <c r="AE57">
        <v>38</v>
      </c>
    </row>
    <row r="58" spans="1:31" x14ac:dyDescent="0.25">
      <c r="A58" s="13" t="s">
        <v>9112</v>
      </c>
      <c r="B58" s="13">
        <v>71911</v>
      </c>
      <c r="C58" s="13" t="s">
        <v>9113</v>
      </c>
      <c r="D58" s="13" t="b">
        <v>1</v>
      </c>
      <c r="E58" t="s">
        <v>9114</v>
      </c>
      <c r="F58">
        <v>61</v>
      </c>
      <c r="G58">
        <v>20</v>
      </c>
      <c r="H58">
        <v>340</v>
      </c>
      <c r="I58">
        <v>20</v>
      </c>
      <c r="J58">
        <v>207.28899999999999</v>
      </c>
      <c r="K58">
        <v>1076.6400000000001</v>
      </c>
      <c r="L58">
        <v>20</v>
      </c>
      <c r="M58">
        <v>38.299999999999997</v>
      </c>
      <c r="N58" s="16">
        <v>79966724.707031295</v>
      </c>
      <c r="O58" s="16">
        <v>298603411.93359399</v>
      </c>
      <c r="P58" s="16">
        <v>158319804.71484399</v>
      </c>
      <c r="Q58" s="16">
        <v>334100377.03710902</v>
      </c>
      <c r="R58" s="16">
        <v>282889200.33203101</v>
      </c>
      <c r="S58" s="16">
        <v>324616640.86718798</v>
      </c>
      <c r="T58">
        <v>18</v>
      </c>
      <c r="U58">
        <v>20</v>
      </c>
      <c r="V58">
        <v>20</v>
      </c>
      <c r="W58">
        <v>19</v>
      </c>
      <c r="X58">
        <v>20</v>
      </c>
      <c r="Y58">
        <v>20</v>
      </c>
      <c r="Z58">
        <v>18</v>
      </c>
      <c r="AA58">
        <v>20</v>
      </c>
      <c r="AB58">
        <v>20</v>
      </c>
      <c r="AC58">
        <v>19</v>
      </c>
      <c r="AD58">
        <v>20</v>
      </c>
      <c r="AE58">
        <v>20</v>
      </c>
    </row>
    <row r="59" spans="1:31" x14ac:dyDescent="0.25">
      <c r="A59" s="13" t="s">
        <v>4200</v>
      </c>
      <c r="B59" s="13">
        <v>13106</v>
      </c>
      <c r="C59" s="13" t="s">
        <v>7881</v>
      </c>
      <c r="D59" s="13" t="b">
        <v>0</v>
      </c>
      <c r="E59" t="s">
        <v>4201</v>
      </c>
      <c r="F59">
        <v>68</v>
      </c>
      <c r="G59">
        <v>38</v>
      </c>
      <c r="H59">
        <v>337</v>
      </c>
      <c r="I59">
        <v>38</v>
      </c>
      <c r="J59">
        <v>351.01799999999997</v>
      </c>
      <c r="K59">
        <v>1069.04</v>
      </c>
      <c r="L59">
        <v>38</v>
      </c>
      <c r="M59">
        <v>56.8</v>
      </c>
      <c r="N59" s="16">
        <v>321735732.23242199</v>
      </c>
      <c r="O59" s="16">
        <v>820593333.58593798</v>
      </c>
      <c r="P59" s="16">
        <v>653093206.890625</v>
      </c>
      <c r="Q59" s="16">
        <v>88843271.171875</v>
      </c>
      <c r="R59" s="16">
        <v>143587507.61523399</v>
      </c>
      <c r="S59" s="16">
        <v>236340356.65429699</v>
      </c>
      <c r="T59">
        <v>35</v>
      </c>
      <c r="U59">
        <v>37</v>
      </c>
      <c r="V59">
        <v>38</v>
      </c>
      <c r="W59">
        <v>31</v>
      </c>
      <c r="X59">
        <v>35</v>
      </c>
      <c r="Y59">
        <v>34</v>
      </c>
      <c r="Z59">
        <v>35</v>
      </c>
      <c r="AA59">
        <v>37</v>
      </c>
      <c r="AB59">
        <v>38</v>
      </c>
      <c r="AC59">
        <v>31</v>
      </c>
      <c r="AD59">
        <v>35</v>
      </c>
      <c r="AE59">
        <v>34</v>
      </c>
    </row>
    <row r="60" spans="1:31" x14ac:dyDescent="0.25">
      <c r="A60" s="13" t="s">
        <v>2662</v>
      </c>
      <c r="B60" s="13">
        <v>13629</v>
      </c>
      <c r="C60" s="13" t="s">
        <v>6407</v>
      </c>
      <c r="D60" s="13" t="b">
        <v>0</v>
      </c>
      <c r="E60" t="s">
        <v>2663</v>
      </c>
      <c r="F60">
        <v>68</v>
      </c>
      <c r="G60">
        <v>52</v>
      </c>
      <c r="H60">
        <v>336</v>
      </c>
      <c r="I60">
        <v>52</v>
      </c>
      <c r="J60">
        <v>420.005</v>
      </c>
      <c r="K60">
        <v>1120.8599999999999</v>
      </c>
      <c r="L60">
        <v>52</v>
      </c>
      <c r="M60">
        <v>95.3</v>
      </c>
      <c r="N60" s="16">
        <v>154426964.4375</v>
      </c>
      <c r="O60" s="16">
        <v>118600374.011719</v>
      </c>
      <c r="P60" s="16">
        <v>72603148.060546905</v>
      </c>
      <c r="Q60" s="16">
        <v>122946942.00781301</v>
      </c>
      <c r="R60" s="16">
        <v>82112400.267578095</v>
      </c>
      <c r="S60" s="16">
        <v>103623991.94531301</v>
      </c>
      <c r="T60">
        <v>48</v>
      </c>
      <c r="U60">
        <v>50</v>
      </c>
      <c r="V60">
        <v>49</v>
      </c>
      <c r="W60">
        <v>48</v>
      </c>
      <c r="X60">
        <v>49</v>
      </c>
      <c r="Y60">
        <v>48</v>
      </c>
      <c r="Z60">
        <v>48</v>
      </c>
      <c r="AA60">
        <v>50</v>
      </c>
      <c r="AB60">
        <v>49</v>
      </c>
      <c r="AC60">
        <v>48</v>
      </c>
      <c r="AD60">
        <v>49</v>
      </c>
      <c r="AE60">
        <v>48</v>
      </c>
    </row>
    <row r="61" spans="1:31" x14ac:dyDescent="0.25">
      <c r="A61" s="13" t="s">
        <v>2474</v>
      </c>
      <c r="B61" s="13">
        <v>110095</v>
      </c>
      <c r="C61" s="13" t="s">
        <v>6272</v>
      </c>
      <c r="D61" s="13" t="b">
        <v>0</v>
      </c>
      <c r="E61" t="s">
        <v>2475</v>
      </c>
      <c r="F61">
        <v>60</v>
      </c>
      <c r="G61">
        <v>51</v>
      </c>
      <c r="H61">
        <v>331</v>
      </c>
      <c r="I61">
        <v>45</v>
      </c>
      <c r="J61">
        <v>362.83699999999999</v>
      </c>
      <c r="K61">
        <v>1022.8</v>
      </c>
      <c r="L61">
        <v>51</v>
      </c>
      <c r="M61">
        <v>97.4</v>
      </c>
      <c r="N61" s="16">
        <v>132284365.244141</v>
      </c>
      <c r="O61" s="16">
        <v>180680551.640625</v>
      </c>
      <c r="P61" s="16">
        <v>95221406.714843795</v>
      </c>
      <c r="Q61" s="16">
        <v>74436932.609375</v>
      </c>
      <c r="R61" s="16">
        <v>50345668.15625</v>
      </c>
      <c r="S61" s="16">
        <v>87688969.03125</v>
      </c>
      <c r="T61">
        <v>49</v>
      </c>
      <c r="U61">
        <v>49</v>
      </c>
      <c r="V61">
        <v>48</v>
      </c>
      <c r="W61">
        <v>48</v>
      </c>
      <c r="X61">
        <v>48</v>
      </c>
      <c r="Y61">
        <v>48</v>
      </c>
      <c r="Z61">
        <v>43</v>
      </c>
      <c r="AA61">
        <v>43</v>
      </c>
      <c r="AB61">
        <v>42</v>
      </c>
      <c r="AC61">
        <v>42</v>
      </c>
      <c r="AD61">
        <v>42</v>
      </c>
      <c r="AE61">
        <v>42</v>
      </c>
    </row>
    <row r="62" spans="1:31" x14ac:dyDescent="0.25">
      <c r="A62" s="13" t="s">
        <v>9115</v>
      </c>
      <c r="B62" s="13">
        <v>56463</v>
      </c>
      <c r="C62" s="13" t="s">
        <v>9116</v>
      </c>
      <c r="D62" s="13" t="b">
        <v>1</v>
      </c>
      <c r="E62" t="s">
        <v>9117</v>
      </c>
      <c r="F62">
        <v>72</v>
      </c>
      <c r="G62">
        <v>56</v>
      </c>
      <c r="H62">
        <v>328</v>
      </c>
      <c r="I62">
        <v>56</v>
      </c>
      <c r="J62">
        <v>415.49700000000001</v>
      </c>
      <c r="K62">
        <v>1070.6300000000001</v>
      </c>
      <c r="L62">
        <v>56</v>
      </c>
      <c r="M62">
        <v>102</v>
      </c>
      <c r="N62" s="16">
        <v>116624261.21093801</v>
      </c>
      <c r="O62" s="16">
        <v>166997660.86718801</v>
      </c>
      <c r="P62" s="16">
        <v>116471647.03906301</v>
      </c>
      <c r="Q62" s="16">
        <v>98241943.751953095</v>
      </c>
      <c r="R62" s="16">
        <v>71866521.876953095</v>
      </c>
      <c r="S62" s="16">
        <v>104537509.578125</v>
      </c>
      <c r="T62">
        <v>52</v>
      </c>
      <c r="U62">
        <v>55</v>
      </c>
      <c r="V62">
        <v>53</v>
      </c>
      <c r="W62">
        <v>51</v>
      </c>
      <c r="X62">
        <v>52</v>
      </c>
      <c r="Y62">
        <v>53</v>
      </c>
      <c r="Z62">
        <v>52</v>
      </c>
      <c r="AA62">
        <v>55</v>
      </c>
      <c r="AB62">
        <v>53</v>
      </c>
      <c r="AC62">
        <v>51</v>
      </c>
      <c r="AD62">
        <v>52</v>
      </c>
      <c r="AE62">
        <v>53</v>
      </c>
    </row>
    <row r="63" spans="1:31" x14ac:dyDescent="0.25">
      <c r="A63" s="13" t="s">
        <v>4157</v>
      </c>
      <c r="B63" s="13">
        <v>11928</v>
      </c>
      <c r="C63" s="13" t="s">
        <v>7753</v>
      </c>
      <c r="D63" s="13" t="b">
        <v>0</v>
      </c>
      <c r="E63" t="s">
        <v>4158</v>
      </c>
      <c r="F63">
        <v>46</v>
      </c>
      <c r="G63">
        <v>46</v>
      </c>
      <c r="H63">
        <v>327</v>
      </c>
      <c r="I63">
        <v>46</v>
      </c>
      <c r="J63">
        <v>354.49099999999999</v>
      </c>
      <c r="K63">
        <v>1152.71</v>
      </c>
      <c r="L63">
        <v>46</v>
      </c>
      <c r="M63">
        <v>112.9</v>
      </c>
      <c r="N63" s="16">
        <v>125392005.78418</v>
      </c>
      <c r="O63" s="16">
        <v>219700042.81542999</v>
      </c>
      <c r="P63" s="16">
        <v>146884535.463379</v>
      </c>
      <c r="Q63" s="16">
        <v>72539789.590820298</v>
      </c>
      <c r="R63" s="16">
        <v>55439745.737304702</v>
      </c>
      <c r="S63" s="16">
        <v>134529238.94042999</v>
      </c>
      <c r="T63">
        <v>46</v>
      </c>
      <c r="U63">
        <v>46</v>
      </c>
      <c r="V63">
        <v>46</v>
      </c>
      <c r="W63">
        <v>43</v>
      </c>
      <c r="X63">
        <v>42</v>
      </c>
      <c r="Y63">
        <v>46</v>
      </c>
      <c r="Z63">
        <v>46</v>
      </c>
      <c r="AA63">
        <v>46</v>
      </c>
      <c r="AB63">
        <v>46</v>
      </c>
      <c r="AC63">
        <v>43</v>
      </c>
      <c r="AD63">
        <v>42</v>
      </c>
      <c r="AE63">
        <v>46</v>
      </c>
    </row>
    <row r="64" spans="1:31" x14ac:dyDescent="0.25">
      <c r="A64" s="13" t="s">
        <v>3982</v>
      </c>
      <c r="B64" s="13">
        <v>56794</v>
      </c>
      <c r="C64" s="13" t="s">
        <v>7664</v>
      </c>
      <c r="D64" s="13" t="b">
        <v>0</v>
      </c>
      <c r="E64" t="s">
        <v>3983</v>
      </c>
      <c r="F64">
        <v>79</v>
      </c>
      <c r="G64">
        <v>35</v>
      </c>
      <c r="H64">
        <v>322</v>
      </c>
      <c r="I64">
        <v>35</v>
      </c>
      <c r="J64">
        <v>423.73099999999999</v>
      </c>
      <c r="K64">
        <v>1191.6600000000001</v>
      </c>
      <c r="L64">
        <v>35</v>
      </c>
      <c r="M64">
        <v>63.6</v>
      </c>
      <c r="N64" s="16">
        <v>102051365.35449199</v>
      </c>
      <c r="O64" s="16">
        <v>363544329.42578101</v>
      </c>
      <c r="P64" s="16">
        <v>223199533.203125</v>
      </c>
      <c r="Q64" s="16">
        <v>141772005.93945301</v>
      </c>
      <c r="R64" s="16">
        <v>120678535.11132801</v>
      </c>
      <c r="S64" s="16">
        <v>197872919.75976601</v>
      </c>
      <c r="T64">
        <v>33</v>
      </c>
      <c r="U64">
        <v>33</v>
      </c>
      <c r="V64">
        <v>33</v>
      </c>
      <c r="W64">
        <v>32</v>
      </c>
      <c r="X64">
        <v>33</v>
      </c>
      <c r="Y64">
        <v>31</v>
      </c>
      <c r="Z64">
        <v>33</v>
      </c>
      <c r="AA64">
        <v>33</v>
      </c>
      <c r="AB64">
        <v>33</v>
      </c>
      <c r="AC64">
        <v>32</v>
      </c>
      <c r="AD64">
        <v>33</v>
      </c>
      <c r="AE64">
        <v>31</v>
      </c>
    </row>
    <row r="65" spans="1:31" x14ac:dyDescent="0.25">
      <c r="A65" s="13" t="s">
        <v>543</v>
      </c>
      <c r="B65" s="13">
        <v>227613</v>
      </c>
      <c r="C65" s="13" t="s">
        <v>4747</v>
      </c>
      <c r="D65" s="13" t="b">
        <v>0</v>
      </c>
      <c r="E65" t="s">
        <v>544</v>
      </c>
      <c r="F65">
        <v>74</v>
      </c>
      <c r="G65">
        <v>28</v>
      </c>
      <c r="H65">
        <v>318</v>
      </c>
      <c r="I65">
        <v>1</v>
      </c>
      <c r="J65">
        <v>300.87700000000001</v>
      </c>
      <c r="K65">
        <v>1053.51</v>
      </c>
      <c r="L65">
        <v>28</v>
      </c>
      <c r="M65">
        <v>49.8</v>
      </c>
      <c r="N65" s="16">
        <v>128407366.46093801</v>
      </c>
      <c r="O65" s="16">
        <v>139633003.60156301</v>
      </c>
      <c r="P65" s="16">
        <v>93031800.123046905</v>
      </c>
      <c r="Q65" s="16">
        <v>161356105.59765601</v>
      </c>
      <c r="R65" s="16">
        <v>122386178.011719</v>
      </c>
      <c r="S65" s="16">
        <v>103433029.246094</v>
      </c>
      <c r="T65">
        <v>29</v>
      </c>
      <c r="U65">
        <v>29</v>
      </c>
      <c r="V65">
        <v>29</v>
      </c>
      <c r="W65">
        <v>29</v>
      </c>
      <c r="X65">
        <v>28</v>
      </c>
      <c r="Y65">
        <v>29</v>
      </c>
      <c r="Z65">
        <v>1</v>
      </c>
      <c r="AA65">
        <v>1</v>
      </c>
      <c r="AB65">
        <v>1</v>
      </c>
      <c r="AC65">
        <v>1</v>
      </c>
      <c r="AD65">
        <v>1</v>
      </c>
      <c r="AE65">
        <v>1</v>
      </c>
    </row>
    <row r="66" spans="1:31" x14ac:dyDescent="0.25">
      <c r="A66" s="13" t="s">
        <v>2382</v>
      </c>
      <c r="B66" s="13">
        <v>104776</v>
      </c>
      <c r="C66" s="13" t="s">
        <v>6165</v>
      </c>
      <c r="D66" s="13" t="b">
        <v>1</v>
      </c>
      <c r="E66" t="s">
        <v>2383</v>
      </c>
      <c r="F66">
        <v>73</v>
      </c>
      <c r="G66">
        <v>36</v>
      </c>
      <c r="H66">
        <v>317</v>
      </c>
      <c r="I66">
        <v>36</v>
      </c>
      <c r="J66">
        <v>362.14499999999998</v>
      </c>
      <c r="K66">
        <v>1117.92</v>
      </c>
      <c r="L66">
        <v>36</v>
      </c>
      <c r="M66">
        <v>57.9</v>
      </c>
      <c r="N66" s="16">
        <v>140919194.49609399</v>
      </c>
      <c r="O66" s="16">
        <v>200278713.41796899</v>
      </c>
      <c r="P66" s="16">
        <v>84935778.318359405</v>
      </c>
      <c r="Q66" s="16">
        <v>395915942.69140601</v>
      </c>
      <c r="R66" s="16">
        <v>174104988.53417999</v>
      </c>
      <c r="S66" s="16">
        <v>192601075.35156301</v>
      </c>
      <c r="T66">
        <v>33</v>
      </c>
      <c r="U66">
        <v>34</v>
      </c>
      <c r="V66">
        <v>34</v>
      </c>
      <c r="W66">
        <v>35</v>
      </c>
      <c r="X66">
        <v>34</v>
      </c>
      <c r="Y66">
        <v>35</v>
      </c>
      <c r="Z66">
        <v>33</v>
      </c>
      <c r="AA66">
        <v>34</v>
      </c>
      <c r="AB66">
        <v>34</v>
      </c>
      <c r="AC66">
        <v>35</v>
      </c>
      <c r="AD66">
        <v>34</v>
      </c>
      <c r="AE66">
        <v>35</v>
      </c>
    </row>
    <row r="67" spans="1:31" x14ac:dyDescent="0.25">
      <c r="A67" s="13" t="s">
        <v>1651</v>
      </c>
      <c r="B67" s="13">
        <v>11668</v>
      </c>
      <c r="C67" s="13" t="s">
        <v>5612</v>
      </c>
      <c r="D67" s="13" t="b">
        <v>0</v>
      </c>
      <c r="E67" t="s">
        <v>5613</v>
      </c>
      <c r="F67">
        <v>67</v>
      </c>
      <c r="G67">
        <v>34</v>
      </c>
      <c r="H67">
        <v>313</v>
      </c>
      <c r="I67">
        <v>21</v>
      </c>
      <c r="J67">
        <v>344.959</v>
      </c>
      <c r="K67">
        <v>1127.25</v>
      </c>
      <c r="L67">
        <v>34</v>
      </c>
      <c r="M67">
        <v>54.4</v>
      </c>
      <c r="N67" s="16">
        <v>266551212.65625</v>
      </c>
      <c r="O67" s="16">
        <v>246785397.65625</v>
      </c>
      <c r="P67" s="16">
        <v>126525997.285156</v>
      </c>
      <c r="Q67" s="16">
        <v>162968860.328125</v>
      </c>
      <c r="R67" s="16">
        <v>125313421.265625</v>
      </c>
      <c r="S67" s="16">
        <v>123348594.791382</v>
      </c>
      <c r="T67">
        <v>33</v>
      </c>
      <c r="U67">
        <v>32</v>
      </c>
      <c r="V67">
        <v>32</v>
      </c>
      <c r="W67">
        <v>33</v>
      </c>
      <c r="X67">
        <v>33</v>
      </c>
      <c r="Y67">
        <v>33</v>
      </c>
      <c r="Z67">
        <v>20</v>
      </c>
      <c r="AA67">
        <v>20</v>
      </c>
      <c r="AB67">
        <v>19</v>
      </c>
      <c r="AC67">
        <v>20</v>
      </c>
      <c r="AD67">
        <v>20</v>
      </c>
      <c r="AE67">
        <v>20</v>
      </c>
    </row>
    <row r="68" spans="1:31" x14ac:dyDescent="0.25">
      <c r="A68" s="13" t="s">
        <v>305</v>
      </c>
      <c r="B68" s="13">
        <v>14827</v>
      </c>
      <c r="C68" s="13" t="s">
        <v>4586</v>
      </c>
      <c r="D68" s="13" t="b">
        <v>0</v>
      </c>
      <c r="E68" t="s">
        <v>306</v>
      </c>
      <c r="F68">
        <v>68</v>
      </c>
      <c r="G68">
        <v>41</v>
      </c>
      <c r="H68">
        <v>308</v>
      </c>
      <c r="I68">
        <v>41</v>
      </c>
      <c r="J68">
        <v>310.90800000000002</v>
      </c>
      <c r="K68">
        <v>995.62</v>
      </c>
      <c r="L68">
        <v>41</v>
      </c>
      <c r="M68">
        <v>56.6</v>
      </c>
      <c r="N68" s="16">
        <v>198097494.67968801</v>
      </c>
      <c r="O68" s="16">
        <v>306760121.375</v>
      </c>
      <c r="P68" s="16">
        <v>233554601.140625</v>
      </c>
      <c r="Q68" s="16">
        <v>143985943.94531301</v>
      </c>
      <c r="R68" s="16">
        <v>160824933.265625</v>
      </c>
      <c r="S68" s="16">
        <v>210873589.11718801</v>
      </c>
      <c r="T68">
        <v>41</v>
      </c>
      <c r="U68">
        <v>41</v>
      </c>
      <c r="V68">
        <v>41</v>
      </c>
      <c r="W68">
        <v>40</v>
      </c>
      <c r="X68">
        <v>41</v>
      </c>
      <c r="Y68">
        <v>40</v>
      </c>
      <c r="Z68">
        <v>41</v>
      </c>
      <c r="AA68">
        <v>41</v>
      </c>
      <c r="AB68">
        <v>41</v>
      </c>
      <c r="AC68">
        <v>40</v>
      </c>
      <c r="AD68">
        <v>41</v>
      </c>
      <c r="AE68">
        <v>40</v>
      </c>
    </row>
    <row r="69" spans="1:31" x14ac:dyDescent="0.25">
      <c r="A69" s="13" t="s">
        <v>400</v>
      </c>
      <c r="B69" s="13">
        <v>15926</v>
      </c>
      <c r="C69" s="13" t="s">
        <v>4649</v>
      </c>
      <c r="D69" s="13" t="b">
        <v>0</v>
      </c>
      <c r="E69" t="s">
        <v>401</v>
      </c>
      <c r="F69">
        <v>72</v>
      </c>
      <c r="G69">
        <v>33</v>
      </c>
      <c r="H69">
        <v>307</v>
      </c>
      <c r="I69">
        <v>32</v>
      </c>
      <c r="J69">
        <v>296.14</v>
      </c>
      <c r="K69">
        <v>948.36</v>
      </c>
      <c r="L69">
        <v>33</v>
      </c>
      <c r="M69">
        <v>46.6</v>
      </c>
      <c r="N69" s="16">
        <v>154207565.421875</v>
      </c>
      <c r="O69" s="16">
        <v>252481677.78906301</v>
      </c>
      <c r="P69" s="16">
        <v>170236245.16406301</v>
      </c>
      <c r="Q69" s="16">
        <v>119660234.691406</v>
      </c>
      <c r="R69" s="16">
        <v>105449617.625</v>
      </c>
      <c r="S69" s="16">
        <v>126087973.65625</v>
      </c>
      <c r="T69">
        <v>32</v>
      </c>
      <c r="U69">
        <v>32</v>
      </c>
      <c r="V69">
        <v>33</v>
      </c>
      <c r="W69">
        <v>32</v>
      </c>
      <c r="X69">
        <v>32</v>
      </c>
      <c r="Y69">
        <v>33</v>
      </c>
      <c r="Z69">
        <v>31</v>
      </c>
      <c r="AA69">
        <v>31</v>
      </c>
      <c r="AB69">
        <v>32</v>
      </c>
      <c r="AC69">
        <v>31</v>
      </c>
      <c r="AD69">
        <v>31</v>
      </c>
      <c r="AE69">
        <v>32</v>
      </c>
    </row>
    <row r="70" spans="1:31" x14ac:dyDescent="0.25">
      <c r="A70" s="13" t="s">
        <v>1365</v>
      </c>
      <c r="B70" s="13">
        <v>15516</v>
      </c>
      <c r="C70" s="13" t="s">
        <v>5438</v>
      </c>
      <c r="D70" s="13" t="b">
        <v>0</v>
      </c>
      <c r="E70" t="s">
        <v>1366</v>
      </c>
      <c r="F70">
        <v>65</v>
      </c>
      <c r="G70">
        <v>54</v>
      </c>
      <c r="H70">
        <v>305</v>
      </c>
      <c r="I70">
        <v>32</v>
      </c>
      <c r="J70">
        <v>318.62299999999999</v>
      </c>
      <c r="K70">
        <v>951.66</v>
      </c>
      <c r="L70">
        <v>54</v>
      </c>
      <c r="M70">
        <v>83.2</v>
      </c>
      <c r="N70" s="16">
        <v>145049163.84570301</v>
      </c>
      <c r="O70" s="16">
        <v>209364532.61914101</v>
      </c>
      <c r="P70" s="16">
        <v>137137072.15429699</v>
      </c>
      <c r="Q70" s="16">
        <v>130120696.27832</v>
      </c>
      <c r="R70" s="16">
        <v>112821767.890625</v>
      </c>
      <c r="S70" s="16">
        <v>130283714.59472699</v>
      </c>
      <c r="T70">
        <v>48</v>
      </c>
      <c r="U70">
        <v>47</v>
      </c>
      <c r="V70">
        <v>47</v>
      </c>
      <c r="W70">
        <v>47</v>
      </c>
      <c r="X70">
        <v>48</v>
      </c>
      <c r="Y70">
        <v>47</v>
      </c>
      <c r="Z70">
        <v>27</v>
      </c>
      <c r="AA70">
        <v>26</v>
      </c>
      <c r="AB70">
        <v>26</v>
      </c>
      <c r="AC70">
        <v>27</v>
      </c>
      <c r="AD70">
        <v>27</v>
      </c>
      <c r="AE70">
        <v>27</v>
      </c>
    </row>
    <row r="71" spans="1:31" x14ac:dyDescent="0.25">
      <c r="A71" s="13" t="s">
        <v>1955</v>
      </c>
      <c r="B71" s="13">
        <v>22273</v>
      </c>
      <c r="C71" s="13" t="s">
        <v>5851</v>
      </c>
      <c r="D71" s="13" t="b">
        <v>1</v>
      </c>
      <c r="E71" t="s">
        <v>1956</v>
      </c>
      <c r="F71">
        <v>58</v>
      </c>
      <c r="G71">
        <v>26</v>
      </c>
      <c r="H71">
        <v>305</v>
      </c>
      <c r="I71">
        <v>25</v>
      </c>
      <c r="J71">
        <v>276.78399999999999</v>
      </c>
      <c r="K71">
        <v>1110.55</v>
      </c>
      <c r="L71">
        <v>26</v>
      </c>
      <c r="M71">
        <v>52.8</v>
      </c>
      <c r="N71" s="16">
        <v>149550390.06640601</v>
      </c>
      <c r="O71" s="16">
        <v>285045623.96875</v>
      </c>
      <c r="P71" s="16">
        <v>191294570.05859399</v>
      </c>
      <c r="Q71" s="16">
        <v>743398897.48144495</v>
      </c>
      <c r="R71" s="16">
        <v>448029207.06958002</v>
      </c>
      <c r="S71" s="16">
        <v>431644176.0625</v>
      </c>
      <c r="T71">
        <v>25</v>
      </c>
      <c r="U71">
        <v>25</v>
      </c>
      <c r="V71">
        <v>25</v>
      </c>
      <c r="W71">
        <v>25</v>
      </c>
      <c r="X71">
        <v>25</v>
      </c>
      <c r="Y71">
        <v>26</v>
      </c>
      <c r="Z71">
        <v>24</v>
      </c>
      <c r="AA71">
        <v>24</v>
      </c>
      <c r="AB71">
        <v>24</v>
      </c>
      <c r="AC71">
        <v>24</v>
      </c>
      <c r="AD71">
        <v>24</v>
      </c>
      <c r="AE71">
        <v>25</v>
      </c>
    </row>
    <row r="72" spans="1:31" x14ac:dyDescent="0.25">
      <c r="A72" s="13" t="s">
        <v>893</v>
      </c>
      <c r="B72" s="13">
        <v>14719</v>
      </c>
      <c r="C72" s="13" t="s">
        <v>5087</v>
      </c>
      <c r="D72" s="13" t="b">
        <v>1</v>
      </c>
      <c r="E72" t="s">
        <v>894</v>
      </c>
      <c r="F72">
        <v>74</v>
      </c>
      <c r="G72">
        <v>35</v>
      </c>
      <c r="H72">
        <v>303</v>
      </c>
      <c r="I72">
        <v>35</v>
      </c>
      <c r="J72">
        <v>252.749</v>
      </c>
      <c r="K72">
        <v>1021.13</v>
      </c>
      <c r="L72">
        <v>35</v>
      </c>
      <c r="M72">
        <v>47.4</v>
      </c>
      <c r="N72" s="16">
        <v>256290101.06689501</v>
      </c>
      <c r="O72" s="16">
        <v>351541318.28906298</v>
      </c>
      <c r="P72" s="16">
        <v>165070909.69946301</v>
      </c>
      <c r="Q72" s="16">
        <v>1025786376.80469</v>
      </c>
      <c r="R72" s="16">
        <v>464527744.93164098</v>
      </c>
      <c r="S72" s="16">
        <v>403367048.1875</v>
      </c>
      <c r="T72">
        <v>32</v>
      </c>
      <c r="U72">
        <v>32</v>
      </c>
      <c r="V72">
        <v>32</v>
      </c>
      <c r="W72">
        <v>34</v>
      </c>
      <c r="X72">
        <v>34</v>
      </c>
      <c r="Y72">
        <v>33</v>
      </c>
      <c r="Z72">
        <v>32</v>
      </c>
      <c r="AA72">
        <v>32</v>
      </c>
      <c r="AB72">
        <v>32</v>
      </c>
      <c r="AC72">
        <v>34</v>
      </c>
      <c r="AD72">
        <v>34</v>
      </c>
      <c r="AE72">
        <v>33</v>
      </c>
    </row>
    <row r="73" spans="1:31" x14ac:dyDescent="0.25">
      <c r="A73" s="13" t="s">
        <v>1357</v>
      </c>
      <c r="B73" s="13">
        <v>13627</v>
      </c>
      <c r="C73" s="13" t="s">
        <v>5424</v>
      </c>
      <c r="D73" s="13" t="b">
        <v>0</v>
      </c>
      <c r="E73" t="s">
        <v>1358</v>
      </c>
      <c r="F73">
        <v>71</v>
      </c>
      <c r="G73">
        <v>28</v>
      </c>
      <c r="H73">
        <v>302</v>
      </c>
      <c r="I73">
        <v>16</v>
      </c>
      <c r="J73">
        <v>249.148</v>
      </c>
      <c r="K73">
        <v>1106.74</v>
      </c>
      <c r="L73">
        <v>28</v>
      </c>
      <c r="M73">
        <v>50.1</v>
      </c>
      <c r="N73" s="16">
        <v>289726341.08203101</v>
      </c>
      <c r="O73" s="16">
        <v>637630170.65722704</v>
      </c>
      <c r="P73" s="16">
        <v>425179333.38769501</v>
      </c>
      <c r="Q73" s="16">
        <v>180035005.963379</v>
      </c>
      <c r="R73" s="16">
        <v>140517229.24145499</v>
      </c>
      <c r="S73" s="16">
        <v>303773225.46484399</v>
      </c>
      <c r="T73">
        <v>25</v>
      </c>
      <c r="U73">
        <v>26</v>
      </c>
      <c r="V73">
        <v>26</v>
      </c>
      <c r="W73">
        <v>20</v>
      </c>
      <c r="X73">
        <v>25</v>
      </c>
      <c r="Y73">
        <v>27</v>
      </c>
      <c r="Z73">
        <v>14</v>
      </c>
      <c r="AA73">
        <v>15</v>
      </c>
      <c r="AB73">
        <v>15</v>
      </c>
      <c r="AC73">
        <v>10</v>
      </c>
      <c r="AD73">
        <v>14</v>
      </c>
      <c r="AE73">
        <v>16</v>
      </c>
    </row>
    <row r="74" spans="1:31" x14ac:dyDescent="0.25">
      <c r="A74" s="13" t="s">
        <v>9118</v>
      </c>
      <c r="B74" s="13">
        <v>26458</v>
      </c>
      <c r="C74" s="13" t="s">
        <v>9119</v>
      </c>
      <c r="D74" s="13" t="b">
        <v>0</v>
      </c>
      <c r="E74" t="s">
        <v>9120</v>
      </c>
      <c r="F74">
        <v>61</v>
      </c>
      <c r="G74">
        <v>44</v>
      </c>
      <c r="H74">
        <v>302</v>
      </c>
      <c r="I74">
        <v>44</v>
      </c>
      <c r="J74">
        <v>379.19299999999998</v>
      </c>
      <c r="K74">
        <v>1052.23</v>
      </c>
      <c r="L74">
        <v>44</v>
      </c>
      <c r="M74">
        <v>70.400000000000006</v>
      </c>
      <c r="N74" s="16">
        <v>53944688.888671897</v>
      </c>
      <c r="O74" s="16">
        <v>285432660.28906298</v>
      </c>
      <c r="P74" s="16">
        <v>183307666.73828101</v>
      </c>
      <c r="Q74" s="16">
        <v>35878344.025390603</v>
      </c>
      <c r="R74" s="16">
        <v>29136348.738281298</v>
      </c>
      <c r="S74" s="16">
        <v>118148117.144531</v>
      </c>
      <c r="T74">
        <v>42</v>
      </c>
      <c r="U74">
        <v>44</v>
      </c>
      <c r="V74">
        <v>44</v>
      </c>
      <c r="W74">
        <v>38</v>
      </c>
      <c r="X74">
        <v>39</v>
      </c>
      <c r="Y74">
        <v>41</v>
      </c>
      <c r="Z74">
        <v>42</v>
      </c>
      <c r="AA74">
        <v>44</v>
      </c>
      <c r="AB74">
        <v>44</v>
      </c>
      <c r="AC74">
        <v>38</v>
      </c>
      <c r="AD74">
        <v>39</v>
      </c>
      <c r="AE74">
        <v>41</v>
      </c>
    </row>
    <row r="75" spans="1:31" x14ac:dyDescent="0.25">
      <c r="A75" s="13" t="s">
        <v>9121</v>
      </c>
      <c r="B75" s="13">
        <v>433256</v>
      </c>
      <c r="C75" s="13" t="s">
        <v>9122</v>
      </c>
      <c r="D75" s="13" t="b">
        <v>0</v>
      </c>
      <c r="E75" t="s">
        <v>9123</v>
      </c>
      <c r="F75">
        <v>62</v>
      </c>
      <c r="G75">
        <v>39</v>
      </c>
      <c r="H75">
        <v>302</v>
      </c>
      <c r="I75">
        <v>36</v>
      </c>
      <c r="J75">
        <v>300.00099999999998</v>
      </c>
      <c r="K75">
        <v>1010.49</v>
      </c>
      <c r="L75">
        <v>39</v>
      </c>
      <c r="M75">
        <v>76.2</v>
      </c>
      <c r="N75" s="16">
        <v>72061339.443359405</v>
      </c>
      <c r="O75" s="16">
        <v>224761466.9375</v>
      </c>
      <c r="P75" s="16">
        <v>206929172.38281301</v>
      </c>
      <c r="Q75" s="16">
        <v>93736442.066406295</v>
      </c>
      <c r="R75" s="16">
        <v>82934796.1953125</v>
      </c>
      <c r="S75" s="16">
        <v>159625118.77734399</v>
      </c>
      <c r="T75">
        <v>38</v>
      </c>
      <c r="U75">
        <v>38</v>
      </c>
      <c r="V75">
        <v>39</v>
      </c>
      <c r="W75">
        <v>38</v>
      </c>
      <c r="X75">
        <v>38</v>
      </c>
      <c r="Y75">
        <v>38</v>
      </c>
      <c r="Z75">
        <v>35</v>
      </c>
      <c r="AA75">
        <v>35</v>
      </c>
      <c r="AB75">
        <v>36</v>
      </c>
      <c r="AC75">
        <v>35</v>
      </c>
      <c r="AD75">
        <v>35</v>
      </c>
      <c r="AE75">
        <v>35</v>
      </c>
    </row>
    <row r="76" spans="1:31" x14ac:dyDescent="0.25">
      <c r="A76" s="13" t="s">
        <v>4296</v>
      </c>
      <c r="B76" s="13">
        <v>12896</v>
      </c>
      <c r="C76" s="13" t="s">
        <v>7986</v>
      </c>
      <c r="D76" s="13" t="b">
        <v>1</v>
      </c>
      <c r="E76" t="s">
        <v>4297</v>
      </c>
      <c r="F76">
        <v>66</v>
      </c>
      <c r="G76">
        <v>43</v>
      </c>
      <c r="H76">
        <v>298</v>
      </c>
      <c r="I76">
        <v>43</v>
      </c>
      <c r="J76">
        <v>383.23899999999998</v>
      </c>
      <c r="K76">
        <v>961.31</v>
      </c>
      <c r="L76">
        <v>43</v>
      </c>
      <c r="M76">
        <v>73.900000000000006</v>
      </c>
      <c r="N76" s="16">
        <v>87817147.080078095</v>
      </c>
      <c r="O76" s="16">
        <v>115726204.71093801</v>
      </c>
      <c r="P76" s="16">
        <v>56541228.8515625</v>
      </c>
      <c r="Q76" s="16">
        <v>375773453.61132801</v>
      </c>
      <c r="R76" s="16">
        <v>235665755.33398399</v>
      </c>
      <c r="S76" s="16">
        <v>183879416.78515601</v>
      </c>
      <c r="T76">
        <v>35</v>
      </c>
      <c r="U76">
        <v>36</v>
      </c>
      <c r="V76">
        <v>35</v>
      </c>
      <c r="W76">
        <v>40</v>
      </c>
      <c r="X76">
        <v>39</v>
      </c>
      <c r="Y76">
        <v>41</v>
      </c>
      <c r="Z76">
        <v>35</v>
      </c>
      <c r="AA76">
        <v>36</v>
      </c>
      <c r="AB76">
        <v>35</v>
      </c>
      <c r="AC76">
        <v>40</v>
      </c>
      <c r="AD76">
        <v>39</v>
      </c>
      <c r="AE76">
        <v>41</v>
      </c>
    </row>
    <row r="77" spans="1:31" x14ac:dyDescent="0.25">
      <c r="A77" s="13" t="s">
        <v>9124</v>
      </c>
      <c r="B77" s="13">
        <v>26926</v>
      </c>
      <c r="C77" s="13" t="s">
        <v>9125</v>
      </c>
      <c r="D77" s="13" t="b">
        <v>1</v>
      </c>
      <c r="E77" t="s">
        <v>9126</v>
      </c>
      <c r="F77">
        <v>66</v>
      </c>
      <c r="G77">
        <v>36</v>
      </c>
      <c r="H77">
        <v>296</v>
      </c>
      <c r="I77">
        <v>36</v>
      </c>
      <c r="J77">
        <v>275.19799999999998</v>
      </c>
      <c r="K77">
        <v>975.34</v>
      </c>
      <c r="L77">
        <v>36</v>
      </c>
      <c r="M77">
        <v>66.7</v>
      </c>
      <c r="N77" s="16">
        <v>51248266.7421875</v>
      </c>
      <c r="O77" s="16">
        <v>154828885.92578101</v>
      </c>
      <c r="P77" s="16">
        <v>90364646.90625</v>
      </c>
      <c r="Q77" s="16">
        <v>211514334.09082001</v>
      </c>
      <c r="R77" s="16">
        <v>158968763.62109399</v>
      </c>
      <c r="S77" s="16">
        <v>221649925.106323</v>
      </c>
      <c r="T77">
        <v>32</v>
      </c>
      <c r="U77">
        <v>34</v>
      </c>
      <c r="V77">
        <v>33</v>
      </c>
      <c r="W77">
        <v>34</v>
      </c>
      <c r="X77">
        <v>35</v>
      </c>
      <c r="Y77">
        <v>35</v>
      </c>
      <c r="Z77">
        <v>32</v>
      </c>
      <c r="AA77">
        <v>34</v>
      </c>
      <c r="AB77">
        <v>33</v>
      </c>
      <c r="AC77">
        <v>34</v>
      </c>
      <c r="AD77">
        <v>35</v>
      </c>
      <c r="AE77">
        <v>35</v>
      </c>
    </row>
    <row r="78" spans="1:31" x14ac:dyDescent="0.25">
      <c r="A78" s="13" t="s">
        <v>3638</v>
      </c>
      <c r="B78" s="13">
        <v>109731</v>
      </c>
      <c r="C78" s="13" t="s">
        <v>7351</v>
      </c>
      <c r="D78" s="13" t="b">
        <v>1</v>
      </c>
      <c r="E78" t="s">
        <v>3639</v>
      </c>
      <c r="F78">
        <v>62</v>
      </c>
      <c r="G78">
        <v>29</v>
      </c>
      <c r="H78">
        <v>295</v>
      </c>
      <c r="I78">
        <v>25</v>
      </c>
      <c r="J78">
        <v>248.30799999999999</v>
      </c>
      <c r="K78">
        <v>986.07</v>
      </c>
      <c r="L78">
        <v>29</v>
      </c>
      <c r="M78">
        <v>58.5</v>
      </c>
      <c r="N78" s="16">
        <v>53192016.560546897</v>
      </c>
      <c r="O78" s="16">
        <v>262503199.91992199</v>
      </c>
      <c r="P78" s="16">
        <v>150811467.08203101</v>
      </c>
      <c r="Q78" s="16">
        <v>200498068.84765601</v>
      </c>
      <c r="R78" s="16">
        <v>181424276.63671899</v>
      </c>
      <c r="S78" s="16">
        <v>319701375.08984399</v>
      </c>
      <c r="T78">
        <v>27</v>
      </c>
      <c r="U78">
        <v>28</v>
      </c>
      <c r="V78">
        <v>28</v>
      </c>
      <c r="W78">
        <v>27</v>
      </c>
      <c r="X78">
        <v>28</v>
      </c>
      <c r="Y78">
        <v>29</v>
      </c>
      <c r="Z78">
        <v>23</v>
      </c>
      <c r="AA78">
        <v>24</v>
      </c>
      <c r="AB78">
        <v>24</v>
      </c>
      <c r="AC78">
        <v>23</v>
      </c>
      <c r="AD78">
        <v>24</v>
      </c>
      <c r="AE78">
        <v>25</v>
      </c>
    </row>
    <row r="79" spans="1:31" x14ac:dyDescent="0.25">
      <c r="A79" s="13" t="s">
        <v>1861</v>
      </c>
      <c r="B79" s="13">
        <v>67003</v>
      </c>
      <c r="C79" s="13" t="s">
        <v>5779</v>
      </c>
      <c r="D79" s="13" t="b">
        <v>1</v>
      </c>
      <c r="E79" t="s">
        <v>1862</v>
      </c>
      <c r="F79">
        <v>82</v>
      </c>
      <c r="G79">
        <v>28</v>
      </c>
      <c r="H79">
        <v>294</v>
      </c>
      <c r="I79">
        <v>28</v>
      </c>
      <c r="J79">
        <v>247.565</v>
      </c>
      <c r="K79">
        <v>1034.32</v>
      </c>
      <c r="L79">
        <v>28</v>
      </c>
      <c r="M79">
        <v>48.2</v>
      </c>
      <c r="N79" s="16">
        <v>138375709.484375</v>
      </c>
      <c r="O79" s="16">
        <v>300884257.97265601</v>
      </c>
      <c r="P79" s="16">
        <v>198478792.484375</v>
      </c>
      <c r="Q79" s="16">
        <v>633839626.703125</v>
      </c>
      <c r="R79" s="16">
        <v>410147104.83203101</v>
      </c>
      <c r="S79" s="16">
        <v>447452604.09375</v>
      </c>
      <c r="T79">
        <v>22</v>
      </c>
      <c r="U79">
        <v>24</v>
      </c>
      <c r="V79">
        <v>25</v>
      </c>
      <c r="W79">
        <v>26</v>
      </c>
      <c r="X79">
        <v>26</v>
      </c>
      <c r="Y79">
        <v>27</v>
      </c>
      <c r="Z79">
        <v>22</v>
      </c>
      <c r="AA79">
        <v>24</v>
      </c>
      <c r="AB79">
        <v>25</v>
      </c>
      <c r="AC79">
        <v>26</v>
      </c>
      <c r="AD79">
        <v>26</v>
      </c>
      <c r="AE79">
        <v>27</v>
      </c>
    </row>
    <row r="80" spans="1:31" x14ac:dyDescent="0.25">
      <c r="A80" s="13" t="s">
        <v>573</v>
      </c>
      <c r="B80" s="13">
        <v>22154</v>
      </c>
      <c r="C80" s="13" t="s">
        <v>4780</v>
      </c>
      <c r="D80" s="13" t="b">
        <v>0</v>
      </c>
      <c r="E80" t="s">
        <v>574</v>
      </c>
      <c r="F80">
        <v>70</v>
      </c>
      <c r="G80">
        <v>26</v>
      </c>
      <c r="H80">
        <v>291</v>
      </c>
      <c r="I80">
        <v>3</v>
      </c>
      <c r="J80">
        <v>258.08600000000001</v>
      </c>
      <c r="K80">
        <v>949.8</v>
      </c>
      <c r="L80">
        <v>26</v>
      </c>
      <c r="M80">
        <v>49.6</v>
      </c>
      <c r="N80" s="16">
        <v>4879999.25</v>
      </c>
      <c r="O80" s="16">
        <v>5038237.4375</v>
      </c>
      <c r="P80" s="16">
        <v>4149454.4609375</v>
      </c>
      <c r="Q80" s="16">
        <v>6883649.1796875</v>
      </c>
      <c r="R80" s="16">
        <v>6327259.76953125</v>
      </c>
      <c r="S80" s="16">
        <v>4914318.9375</v>
      </c>
      <c r="T80">
        <v>27</v>
      </c>
      <c r="U80">
        <v>27</v>
      </c>
      <c r="V80">
        <v>27</v>
      </c>
      <c r="W80">
        <v>27</v>
      </c>
      <c r="X80">
        <v>26</v>
      </c>
      <c r="Y80">
        <v>27</v>
      </c>
      <c r="Z80">
        <v>3</v>
      </c>
      <c r="AA80">
        <v>3</v>
      </c>
      <c r="AB80">
        <v>3</v>
      </c>
      <c r="AC80">
        <v>3</v>
      </c>
      <c r="AD80">
        <v>3</v>
      </c>
      <c r="AE80">
        <v>3</v>
      </c>
    </row>
    <row r="81" spans="1:31" x14ac:dyDescent="0.25">
      <c r="A81" s="13" t="s">
        <v>1876</v>
      </c>
      <c r="B81" s="13">
        <v>20342</v>
      </c>
      <c r="C81" s="13" t="s">
        <v>5752</v>
      </c>
      <c r="D81" s="13" t="b">
        <v>0</v>
      </c>
      <c r="E81" t="s">
        <v>1877</v>
      </c>
      <c r="F81">
        <v>92</v>
      </c>
      <c r="G81">
        <v>37</v>
      </c>
      <c r="H81">
        <v>290</v>
      </c>
      <c r="I81">
        <v>9</v>
      </c>
      <c r="J81">
        <v>354.45100000000002</v>
      </c>
      <c r="K81">
        <v>1051.56</v>
      </c>
      <c r="L81">
        <v>37</v>
      </c>
      <c r="M81">
        <v>52.6</v>
      </c>
      <c r="N81" s="16">
        <v>700011645.61328101</v>
      </c>
      <c r="O81" s="16">
        <v>158483179.046875</v>
      </c>
      <c r="P81" s="16">
        <v>98609914.371093795</v>
      </c>
      <c r="Q81" s="16">
        <v>203713783.39843801</v>
      </c>
      <c r="R81" s="16">
        <v>71583587.259765595</v>
      </c>
      <c r="S81" s="16">
        <v>89932666.447265595</v>
      </c>
      <c r="T81">
        <v>37</v>
      </c>
      <c r="U81">
        <v>30</v>
      </c>
      <c r="V81">
        <v>30</v>
      </c>
      <c r="W81">
        <v>35</v>
      </c>
      <c r="X81">
        <v>32</v>
      </c>
      <c r="Y81">
        <v>28</v>
      </c>
      <c r="Z81">
        <v>9</v>
      </c>
      <c r="AA81">
        <v>3</v>
      </c>
      <c r="AB81">
        <v>3</v>
      </c>
      <c r="AC81">
        <v>8</v>
      </c>
      <c r="AD81">
        <v>6</v>
      </c>
      <c r="AE81">
        <v>3</v>
      </c>
    </row>
    <row r="82" spans="1:31" x14ac:dyDescent="0.25">
      <c r="A82" s="13" t="s">
        <v>583</v>
      </c>
      <c r="B82" s="13">
        <v>22151</v>
      </c>
      <c r="C82" s="13" t="s">
        <v>4787</v>
      </c>
      <c r="D82" s="13" t="b">
        <v>0</v>
      </c>
      <c r="E82" t="s">
        <v>584</v>
      </c>
      <c r="F82">
        <v>74</v>
      </c>
      <c r="G82">
        <v>28</v>
      </c>
      <c r="H82">
        <v>290</v>
      </c>
      <c r="I82">
        <v>6</v>
      </c>
      <c r="J82">
        <v>283.22899999999998</v>
      </c>
      <c r="K82">
        <v>930.06</v>
      </c>
      <c r="L82">
        <v>28</v>
      </c>
      <c r="M82">
        <v>49.9</v>
      </c>
      <c r="N82" s="16">
        <v>11479816.8203125</v>
      </c>
      <c r="O82" s="16">
        <v>14214426.6875</v>
      </c>
      <c r="P82" s="16">
        <v>11865005.3671875</v>
      </c>
      <c r="Q82" s="16">
        <v>16975701.3046875</v>
      </c>
      <c r="R82" s="16">
        <v>15944376.265625</v>
      </c>
      <c r="S82" s="16">
        <v>12238693.46875</v>
      </c>
      <c r="T82">
        <v>28</v>
      </c>
      <c r="U82">
        <v>29</v>
      </c>
      <c r="V82">
        <v>28</v>
      </c>
      <c r="W82">
        <v>29</v>
      </c>
      <c r="X82">
        <v>28</v>
      </c>
      <c r="Y82">
        <v>27</v>
      </c>
      <c r="Z82">
        <v>5</v>
      </c>
      <c r="AA82">
        <v>6</v>
      </c>
      <c r="AB82">
        <v>5</v>
      </c>
      <c r="AC82">
        <v>6</v>
      </c>
      <c r="AD82">
        <v>6</v>
      </c>
      <c r="AE82">
        <v>4</v>
      </c>
    </row>
    <row r="83" spans="1:31" x14ac:dyDescent="0.25">
      <c r="A83" s="13" t="s">
        <v>323</v>
      </c>
      <c r="B83" s="13">
        <v>12317</v>
      </c>
      <c r="C83" s="13" t="s">
        <v>4597</v>
      </c>
      <c r="D83" s="13" t="b">
        <v>0</v>
      </c>
      <c r="E83" t="s">
        <v>324</v>
      </c>
      <c r="F83">
        <v>69</v>
      </c>
      <c r="G83">
        <v>34</v>
      </c>
      <c r="H83">
        <v>290</v>
      </c>
      <c r="I83">
        <v>34</v>
      </c>
      <c r="J83">
        <v>251.86699999999999</v>
      </c>
      <c r="K83">
        <v>982.12</v>
      </c>
      <c r="L83">
        <v>34</v>
      </c>
      <c r="M83">
        <v>48</v>
      </c>
      <c r="N83" s="16">
        <v>143106854.78125</v>
      </c>
      <c r="O83" s="16">
        <v>186849563.06640601</v>
      </c>
      <c r="P83" s="16">
        <v>130713853.22363301</v>
      </c>
      <c r="Q83" s="16">
        <v>112418269.7854</v>
      </c>
      <c r="R83" s="16">
        <v>101330163.17041001</v>
      </c>
      <c r="S83" s="16">
        <v>105477972.072266</v>
      </c>
      <c r="T83">
        <v>32</v>
      </c>
      <c r="U83">
        <v>32</v>
      </c>
      <c r="V83">
        <v>31</v>
      </c>
      <c r="W83">
        <v>32</v>
      </c>
      <c r="X83">
        <v>31</v>
      </c>
      <c r="Y83">
        <v>32</v>
      </c>
      <c r="Z83">
        <v>32</v>
      </c>
      <c r="AA83">
        <v>32</v>
      </c>
      <c r="AB83">
        <v>31</v>
      </c>
      <c r="AC83">
        <v>32</v>
      </c>
      <c r="AD83">
        <v>31</v>
      </c>
      <c r="AE83">
        <v>32</v>
      </c>
    </row>
    <row r="84" spans="1:31" x14ac:dyDescent="0.25">
      <c r="A84" s="13" t="s">
        <v>9127</v>
      </c>
      <c r="B84" s="13">
        <v>74114</v>
      </c>
      <c r="C84" s="13" t="s">
        <v>9128</v>
      </c>
      <c r="D84" s="13" t="b">
        <v>1</v>
      </c>
      <c r="E84" t="s">
        <v>9129</v>
      </c>
      <c r="F84">
        <v>63</v>
      </c>
      <c r="G84">
        <v>40</v>
      </c>
      <c r="H84">
        <v>290</v>
      </c>
      <c r="I84">
        <v>40</v>
      </c>
      <c r="J84">
        <v>253.572</v>
      </c>
      <c r="K84">
        <v>924.93</v>
      </c>
      <c r="L84">
        <v>40</v>
      </c>
      <c r="M84">
        <v>70.2</v>
      </c>
      <c r="N84" s="16">
        <v>80964414.682617202</v>
      </c>
      <c r="O84" s="16">
        <v>245540719.68554699</v>
      </c>
      <c r="P84" s="16">
        <v>193752113.74609399</v>
      </c>
      <c r="Q84" s="16">
        <v>67079211.386718802</v>
      </c>
      <c r="R84" s="16">
        <v>81577136.672851607</v>
      </c>
      <c r="S84" s="16">
        <v>182108571.13867199</v>
      </c>
      <c r="T84">
        <v>38</v>
      </c>
      <c r="U84">
        <v>40</v>
      </c>
      <c r="V84">
        <v>38</v>
      </c>
      <c r="W84">
        <v>37</v>
      </c>
      <c r="X84">
        <v>40</v>
      </c>
      <c r="Y84">
        <v>39</v>
      </c>
      <c r="Z84">
        <v>38</v>
      </c>
      <c r="AA84">
        <v>40</v>
      </c>
      <c r="AB84">
        <v>38</v>
      </c>
      <c r="AC84">
        <v>37</v>
      </c>
      <c r="AD84">
        <v>40</v>
      </c>
      <c r="AE84">
        <v>39</v>
      </c>
    </row>
    <row r="85" spans="1:31" x14ac:dyDescent="0.25">
      <c r="A85" s="13" t="s">
        <v>3976</v>
      </c>
      <c r="B85" s="13">
        <v>219189</v>
      </c>
      <c r="C85" s="13" t="s">
        <v>7526</v>
      </c>
      <c r="D85" s="13" t="b">
        <v>1</v>
      </c>
      <c r="E85" t="s">
        <v>3977</v>
      </c>
      <c r="F85">
        <v>44</v>
      </c>
      <c r="G85">
        <v>63</v>
      </c>
      <c r="H85">
        <v>289</v>
      </c>
      <c r="I85">
        <v>63</v>
      </c>
      <c r="J85">
        <v>371.71699999999998</v>
      </c>
      <c r="K85">
        <v>982.5</v>
      </c>
      <c r="L85">
        <v>63</v>
      </c>
      <c r="M85">
        <v>213.3</v>
      </c>
      <c r="N85" s="16">
        <v>41092506.308593802</v>
      </c>
      <c r="O85" s="16">
        <v>65324022.347656302</v>
      </c>
      <c r="P85" s="16">
        <v>39614014.425781302</v>
      </c>
      <c r="Q85" s="16">
        <v>48094579.65625</v>
      </c>
      <c r="R85" s="16">
        <v>43338839.191406302</v>
      </c>
      <c r="S85" s="16">
        <v>45966061.2734375</v>
      </c>
      <c r="T85">
        <v>58</v>
      </c>
      <c r="U85">
        <v>58</v>
      </c>
      <c r="V85">
        <v>57</v>
      </c>
      <c r="W85">
        <v>58</v>
      </c>
      <c r="X85">
        <v>59</v>
      </c>
      <c r="Y85">
        <v>58</v>
      </c>
      <c r="Z85">
        <v>58</v>
      </c>
      <c r="AA85">
        <v>58</v>
      </c>
      <c r="AB85">
        <v>57</v>
      </c>
      <c r="AC85">
        <v>58</v>
      </c>
      <c r="AD85">
        <v>59</v>
      </c>
      <c r="AE85">
        <v>58</v>
      </c>
    </row>
    <row r="86" spans="1:31" x14ac:dyDescent="0.25">
      <c r="A86" s="13" t="s">
        <v>841</v>
      </c>
      <c r="B86" s="13">
        <v>269523</v>
      </c>
      <c r="C86" s="13" t="s">
        <v>5019</v>
      </c>
      <c r="D86" s="13" t="b">
        <v>0</v>
      </c>
      <c r="E86" t="s">
        <v>842</v>
      </c>
      <c r="F86">
        <v>66</v>
      </c>
      <c r="G86">
        <v>51</v>
      </c>
      <c r="H86">
        <v>288</v>
      </c>
      <c r="I86">
        <v>51</v>
      </c>
      <c r="J86">
        <v>344.93599999999998</v>
      </c>
      <c r="K86">
        <v>940.28</v>
      </c>
      <c r="L86">
        <v>51</v>
      </c>
      <c r="M86">
        <v>89.3</v>
      </c>
      <c r="N86" s="16">
        <v>83937558.015625</v>
      </c>
      <c r="O86" s="16">
        <v>139001057.828125</v>
      </c>
      <c r="P86" s="16">
        <v>109777916.53125</v>
      </c>
      <c r="Q86" s="16">
        <v>106104171.14843801</v>
      </c>
      <c r="R86" s="16">
        <v>109741319.99218801</v>
      </c>
      <c r="S86" s="16">
        <v>98479163.671875</v>
      </c>
      <c r="T86">
        <v>44</v>
      </c>
      <c r="U86">
        <v>46</v>
      </c>
      <c r="V86">
        <v>45</v>
      </c>
      <c r="W86">
        <v>42</v>
      </c>
      <c r="X86">
        <v>44</v>
      </c>
      <c r="Y86">
        <v>46</v>
      </c>
      <c r="Z86">
        <v>44</v>
      </c>
      <c r="AA86">
        <v>46</v>
      </c>
      <c r="AB86">
        <v>45</v>
      </c>
      <c r="AC86">
        <v>42</v>
      </c>
      <c r="AD86">
        <v>44</v>
      </c>
      <c r="AE86">
        <v>46</v>
      </c>
    </row>
    <row r="87" spans="1:31" x14ac:dyDescent="0.25">
      <c r="A87" s="13" t="s">
        <v>9130</v>
      </c>
      <c r="B87" s="13">
        <v>14571</v>
      </c>
      <c r="C87" s="13" t="s">
        <v>9131</v>
      </c>
      <c r="D87" s="13" t="b">
        <v>1</v>
      </c>
      <c r="E87" t="s">
        <v>9132</v>
      </c>
      <c r="F87">
        <v>73</v>
      </c>
      <c r="G87">
        <v>48</v>
      </c>
      <c r="H87">
        <v>286</v>
      </c>
      <c r="I87">
        <v>48</v>
      </c>
      <c r="J87">
        <v>345.77100000000002</v>
      </c>
      <c r="K87">
        <v>939.09</v>
      </c>
      <c r="L87">
        <v>48</v>
      </c>
      <c r="M87">
        <v>80.900000000000006</v>
      </c>
      <c r="N87" s="16">
        <v>61954911.255859397</v>
      </c>
      <c r="O87" s="16">
        <v>107233438.86718801</v>
      </c>
      <c r="P87" s="16">
        <v>70888068.501953095</v>
      </c>
      <c r="Q87" s="16">
        <v>195556469.96093801</v>
      </c>
      <c r="R87" s="16">
        <v>155288215.32031301</v>
      </c>
      <c r="S87" s="16">
        <v>168234390.1875</v>
      </c>
      <c r="T87">
        <v>42</v>
      </c>
      <c r="U87">
        <v>44</v>
      </c>
      <c r="V87">
        <v>44</v>
      </c>
      <c r="W87">
        <v>46</v>
      </c>
      <c r="X87">
        <v>46</v>
      </c>
      <c r="Y87">
        <v>43</v>
      </c>
      <c r="Z87">
        <v>42</v>
      </c>
      <c r="AA87">
        <v>44</v>
      </c>
      <c r="AB87">
        <v>44</v>
      </c>
      <c r="AC87">
        <v>46</v>
      </c>
      <c r="AD87">
        <v>46</v>
      </c>
      <c r="AE87">
        <v>43</v>
      </c>
    </row>
    <row r="88" spans="1:31" x14ac:dyDescent="0.25">
      <c r="A88" s="13" t="s">
        <v>1918</v>
      </c>
      <c r="B88" s="13">
        <v>19125</v>
      </c>
      <c r="C88" s="13" t="s">
        <v>5802</v>
      </c>
      <c r="D88" s="13" t="b">
        <v>1</v>
      </c>
      <c r="E88" t="s">
        <v>1919</v>
      </c>
      <c r="F88">
        <v>76</v>
      </c>
      <c r="G88">
        <v>40</v>
      </c>
      <c r="H88">
        <v>286</v>
      </c>
      <c r="I88">
        <v>40</v>
      </c>
      <c r="J88">
        <v>346.71100000000001</v>
      </c>
      <c r="K88">
        <v>932.71</v>
      </c>
      <c r="L88">
        <v>40</v>
      </c>
      <c r="M88">
        <v>68</v>
      </c>
      <c r="N88" s="16">
        <v>33299144.605957001</v>
      </c>
      <c r="O88" s="16">
        <v>76349050.639648393</v>
      </c>
      <c r="P88" s="16">
        <v>45632083.191406302</v>
      </c>
      <c r="Q88" s="16">
        <v>159075360.64453101</v>
      </c>
      <c r="R88" s="16">
        <v>104930249.433594</v>
      </c>
      <c r="S88" s="16">
        <v>110199327.397461</v>
      </c>
      <c r="T88">
        <v>35</v>
      </c>
      <c r="U88">
        <v>38</v>
      </c>
      <c r="V88">
        <v>37</v>
      </c>
      <c r="W88">
        <v>39</v>
      </c>
      <c r="X88">
        <v>39</v>
      </c>
      <c r="Y88">
        <v>39</v>
      </c>
      <c r="Z88">
        <v>35</v>
      </c>
      <c r="AA88">
        <v>38</v>
      </c>
      <c r="AB88">
        <v>37</v>
      </c>
      <c r="AC88">
        <v>39</v>
      </c>
      <c r="AD88">
        <v>39</v>
      </c>
      <c r="AE88">
        <v>39</v>
      </c>
    </row>
    <row r="89" spans="1:31" x14ac:dyDescent="0.25">
      <c r="A89" s="13" t="s">
        <v>4569</v>
      </c>
      <c r="B89" s="13">
        <v>81910</v>
      </c>
      <c r="C89" s="13" t="s">
        <v>4570</v>
      </c>
      <c r="D89" s="13" t="b">
        <v>0</v>
      </c>
      <c r="E89" t="s">
        <v>4571</v>
      </c>
      <c r="F89">
        <v>40</v>
      </c>
      <c r="G89">
        <v>62</v>
      </c>
      <c r="H89">
        <v>283</v>
      </c>
      <c r="I89">
        <v>62</v>
      </c>
      <c r="J89">
        <v>372.553</v>
      </c>
      <c r="K89">
        <v>929.99</v>
      </c>
      <c r="L89">
        <v>62</v>
      </c>
      <c r="M89">
        <v>172.8</v>
      </c>
      <c r="N89" s="16">
        <v>42812553.574218802</v>
      </c>
      <c r="O89" s="16">
        <v>105260188.871094</v>
      </c>
      <c r="P89" s="16">
        <v>76613199.427734405</v>
      </c>
      <c r="Q89" s="16">
        <v>57289895.888671897</v>
      </c>
      <c r="R89" s="16">
        <v>47594904.504882798</v>
      </c>
      <c r="S89" s="16">
        <v>78664361.873046905</v>
      </c>
      <c r="T89">
        <v>56</v>
      </c>
      <c r="U89">
        <v>58</v>
      </c>
      <c r="V89">
        <v>58</v>
      </c>
      <c r="W89">
        <v>54</v>
      </c>
      <c r="X89">
        <v>55</v>
      </c>
      <c r="Y89">
        <v>58</v>
      </c>
      <c r="Z89">
        <v>56</v>
      </c>
      <c r="AA89">
        <v>58</v>
      </c>
      <c r="AB89">
        <v>58</v>
      </c>
      <c r="AC89">
        <v>54</v>
      </c>
      <c r="AD89">
        <v>55</v>
      </c>
      <c r="AE89">
        <v>58</v>
      </c>
    </row>
    <row r="90" spans="1:31" x14ac:dyDescent="0.25">
      <c r="A90" s="13" t="s">
        <v>9133</v>
      </c>
      <c r="B90" s="13">
        <v>19299</v>
      </c>
      <c r="C90" s="13" t="s">
        <v>9134</v>
      </c>
      <c r="D90" s="13" t="b">
        <v>1</v>
      </c>
      <c r="E90" t="s">
        <v>9135</v>
      </c>
      <c r="F90">
        <v>56</v>
      </c>
      <c r="G90">
        <v>40</v>
      </c>
      <c r="H90">
        <v>283</v>
      </c>
      <c r="I90">
        <v>40</v>
      </c>
      <c r="J90">
        <v>279.91800000000001</v>
      </c>
      <c r="K90">
        <v>895.41</v>
      </c>
      <c r="L90">
        <v>40</v>
      </c>
      <c r="M90">
        <v>75.400000000000006</v>
      </c>
      <c r="N90" s="16">
        <v>91450408.917968795</v>
      </c>
      <c r="O90" s="16">
        <v>435039276.73046899</v>
      </c>
      <c r="P90" s="16">
        <v>300471752.82031298</v>
      </c>
      <c r="Q90" s="16">
        <v>68766666.680664107</v>
      </c>
      <c r="R90" s="16">
        <v>49430188.939453103</v>
      </c>
      <c r="S90" s="16">
        <v>200639618.03515601</v>
      </c>
      <c r="T90">
        <v>36</v>
      </c>
      <c r="U90">
        <v>40</v>
      </c>
      <c r="V90">
        <v>39</v>
      </c>
      <c r="W90">
        <v>34</v>
      </c>
      <c r="X90">
        <v>34</v>
      </c>
      <c r="Y90">
        <v>39</v>
      </c>
      <c r="Z90">
        <v>36</v>
      </c>
      <c r="AA90">
        <v>40</v>
      </c>
      <c r="AB90">
        <v>39</v>
      </c>
      <c r="AC90">
        <v>34</v>
      </c>
      <c r="AD90">
        <v>34</v>
      </c>
      <c r="AE90">
        <v>39</v>
      </c>
    </row>
    <row r="91" spans="1:31" x14ac:dyDescent="0.25">
      <c r="A91" s="13" t="s">
        <v>718</v>
      </c>
      <c r="B91" s="13">
        <v>60595</v>
      </c>
      <c r="C91" s="13" t="s">
        <v>4890</v>
      </c>
      <c r="D91" s="13" t="b">
        <v>0</v>
      </c>
      <c r="E91" t="s">
        <v>719</v>
      </c>
      <c r="F91">
        <v>68</v>
      </c>
      <c r="G91">
        <v>55</v>
      </c>
      <c r="H91">
        <v>282</v>
      </c>
      <c r="I91">
        <v>39</v>
      </c>
      <c r="J91">
        <v>363.30099999999999</v>
      </c>
      <c r="K91">
        <v>939.19</v>
      </c>
      <c r="L91">
        <v>55</v>
      </c>
      <c r="M91">
        <v>104.9</v>
      </c>
      <c r="N91" s="16">
        <v>78586649.9140625</v>
      </c>
      <c r="O91" s="16">
        <v>48623830.9375</v>
      </c>
      <c r="P91" s="16">
        <v>42863625.234375</v>
      </c>
      <c r="Q91" s="16">
        <v>49054545.089843802</v>
      </c>
      <c r="R91" s="16">
        <v>46620337.042968802</v>
      </c>
      <c r="S91" s="16">
        <v>46923472.8203125</v>
      </c>
      <c r="T91">
        <v>53</v>
      </c>
      <c r="U91">
        <v>51</v>
      </c>
      <c r="V91">
        <v>51</v>
      </c>
      <c r="W91">
        <v>53</v>
      </c>
      <c r="X91">
        <v>54</v>
      </c>
      <c r="Y91">
        <v>52</v>
      </c>
      <c r="Z91">
        <v>39</v>
      </c>
      <c r="AA91">
        <v>38</v>
      </c>
      <c r="AB91">
        <v>37</v>
      </c>
      <c r="AC91">
        <v>39</v>
      </c>
      <c r="AD91">
        <v>39</v>
      </c>
      <c r="AE91">
        <v>37</v>
      </c>
    </row>
    <row r="92" spans="1:31" x14ac:dyDescent="0.25">
      <c r="A92" s="13" t="s">
        <v>3717</v>
      </c>
      <c r="B92" s="13">
        <v>30956</v>
      </c>
      <c r="C92" s="13" t="s">
        <v>7393</v>
      </c>
      <c r="D92" s="13" t="b">
        <v>1</v>
      </c>
      <c r="E92" t="s">
        <v>3718</v>
      </c>
      <c r="F92">
        <v>65</v>
      </c>
      <c r="G92">
        <v>52</v>
      </c>
      <c r="H92">
        <v>281</v>
      </c>
      <c r="I92">
        <v>52</v>
      </c>
      <c r="J92">
        <v>368.30799999999999</v>
      </c>
      <c r="K92">
        <v>996.74</v>
      </c>
      <c r="L92">
        <v>52</v>
      </c>
      <c r="M92">
        <v>102.9</v>
      </c>
      <c r="N92" s="16">
        <v>55461299.105468802</v>
      </c>
      <c r="O92" s="16">
        <v>106327606.71093801</v>
      </c>
      <c r="P92" s="16">
        <v>43931610.296875</v>
      </c>
      <c r="Q92" s="16">
        <v>217222166.56640601</v>
      </c>
      <c r="R92" s="16">
        <v>76676098.8203125</v>
      </c>
      <c r="S92" s="16">
        <v>100377334.109375</v>
      </c>
      <c r="T92">
        <v>45</v>
      </c>
      <c r="U92">
        <v>49</v>
      </c>
      <c r="V92">
        <v>43</v>
      </c>
      <c r="W92">
        <v>51</v>
      </c>
      <c r="X92">
        <v>48</v>
      </c>
      <c r="Y92">
        <v>47</v>
      </c>
      <c r="Z92">
        <v>45</v>
      </c>
      <c r="AA92">
        <v>49</v>
      </c>
      <c r="AB92">
        <v>43</v>
      </c>
      <c r="AC92">
        <v>51</v>
      </c>
      <c r="AD92">
        <v>48</v>
      </c>
      <c r="AE92">
        <v>47</v>
      </c>
    </row>
    <row r="93" spans="1:31" x14ac:dyDescent="0.25">
      <c r="A93" s="13" t="s">
        <v>3136</v>
      </c>
      <c r="B93" s="13">
        <v>93732</v>
      </c>
      <c r="C93" s="13" t="s">
        <v>6836</v>
      </c>
      <c r="D93" s="13" t="b">
        <v>0</v>
      </c>
      <c r="E93" t="s">
        <v>3137</v>
      </c>
      <c r="F93">
        <v>65</v>
      </c>
      <c r="G93">
        <v>42</v>
      </c>
      <c r="H93">
        <v>281</v>
      </c>
      <c r="I93">
        <v>42</v>
      </c>
      <c r="J93">
        <v>295.029</v>
      </c>
      <c r="K93">
        <v>902.62</v>
      </c>
      <c r="L93">
        <v>42</v>
      </c>
      <c r="M93">
        <v>76.8</v>
      </c>
      <c r="N93" s="16">
        <v>154690446.83593801</v>
      </c>
      <c r="O93" s="16">
        <v>252353686.66406301</v>
      </c>
      <c r="P93" s="16">
        <v>172866043.12890601</v>
      </c>
      <c r="Q93" s="16">
        <v>170944793.88281301</v>
      </c>
      <c r="R93" s="16">
        <v>151704220.34960899</v>
      </c>
      <c r="S93" s="16">
        <v>172838518.296875</v>
      </c>
      <c r="T93">
        <v>40</v>
      </c>
      <c r="U93">
        <v>41</v>
      </c>
      <c r="V93">
        <v>41</v>
      </c>
      <c r="W93">
        <v>40</v>
      </c>
      <c r="X93">
        <v>41</v>
      </c>
      <c r="Y93">
        <v>41</v>
      </c>
      <c r="Z93">
        <v>40</v>
      </c>
      <c r="AA93">
        <v>41</v>
      </c>
      <c r="AB93">
        <v>41</v>
      </c>
      <c r="AC93">
        <v>40</v>
      </c>
      <c r="AD93">
        <v>41</v>
      </c>
      <c r="AE93">
        <v>41</v>
      </c>
    </row>
    <row r="94" spans="1:31" x14ac:dyDescent="0.25">
      <c r="A94" s="13" t="s">
        <v>9136</v>
      </c>
      <c r="B94" s="13">
        <v>14263</v>
      </c>
      <c r="C94" s="13" t="s">
        <v>9137</v>
      </c>
      <c r="D94" s="13" t="b">
        <v>0</v>
      </c>
      <c r="E94" t="s">
        <v>9138</v>
      </c>
      <c r="F94">
        <v>72</v>
      </c>
      <c r="G94">
        <v>37</v>
      </c>
      <c r="H94">
        <v>279</v>
      </c>
      <c r="I94">
        <v>37</v>
      </c>
      <c r="J94">
        <v>302.798</v>
      </c>
      <c r="K94">
        <v>950.35</v>
      </c>
      <c r="L94">
        <v>37</v>
      </c>
      <c r="M94">
        <v>60</v>
      </c>
      <c r="N94" s="16">
        <v>86103848.847656295</v>
      </c>
      <c r="O94" s="16">
        <v>291637283.97265601</v>
      </c>
      <c r="P94" s="16">
        <v>171426016.96875</v>
      </c>
      <c r="Q94" s="16">
        <v>100616283.46875</v>
      </c>
      <c r="R94" s="16">
        <v>84717847.238281295</v>
      </c>
      <c r="S94" s="16">
        <v>204240816.32031301</v>
      </c>
      <c r="T94">
        <v>34</v>
      </c>
      <c r="U94">
        <v>34</v>
      </c>
      <c r="V94">
        <v>34</v>
      </c>
      <c r="W94">
        <v>34</v>
      </c>
      <c r="X94">
        <v>34</v>
      </c>
      <c r="Y94">
        <v>34</v>
      </c>
      <c r="Z94">
        <v>34</v>
      </c>
      <c r="AA94">
        <v>34</v>
      </c>
      <c r="AB94">
        <v>34</v>
      </c>
      <c r="AC94">
        <v>34</v>
      </c>
      <c r="AD94">
        <v>34</v>
      </c>
      <c r="AE94">
        <v>34</v>
      </c>
    </row>
    <row r="95" spans="1:31" x14ac:dyDescent="0.25">
      <c r="A95" s="13" t="s">
        <v>9139</v>
      </c>
      <c r="B95" s="13">
        <v>20341</v>
      </c>
      <c r="C95" s="13" t="s">
        <v>9140</v>
      </c>
      <c r="D95" s="13" t="b">
        <v>0</v>
      </c>
      <c r="E95" t="s">
        <v>9141</v>
      </c>
      <c r="F95">
        <v>85</v>
      </c>
      <c r="G95">
        <v>34</v>
      </c>
      <c r="H95">
        <v>279</v>
      </c>
      <c r="I95">
        <v>6</v>
      </c>
      <c r="J95">
        <v>330.04599999999999</v>
      </c>
      <c r="K95">
        <v>1019.9</v>
      </c>
      <c r="L95">
        <v>34</v>
      </c>
      <c r="M95">
        <v>52.5</v>
      </c>
      <c r="N95" s="16">
        <v>10563642.453125</v>
      </c>
      <c r="O95" s="16">
        <v>16803202.28125</v>
      </c>
      <c r="P95" s="16">
        <v>10829153.171875</v>
      </c>
      <c r="Q95" s="16">
        <v>10059826.71875</v>
      </c>
      <c r="R95" s="16">
        <v>6778288.5546875</v>
      </c>
      <c r="S95" s="16">
        <v>9717981</v>
      </c>
      <c r="T95">
        <v>33</v>
      </c>
      <c r="U95">
        <v>32</v>
      </c>
      <c r="V95">
        <v>32</v>
      </c>
      <c r="W95">
        <v>32</v>
      </c>
      <c r="X95">
        <v>31</v>
      </c>
      <c r="Y95">
        <v>30</v>
      </c>
      <c r="Z95">
        <v>5</v>
      </c>
      <c r="AA95">
        <v>5</v>
      </c>
      <c r="AB95">
        <v>5</v>
      </c>
      <c r="AC95">
        <v>5</v>
      </c>
      <c r="AD95">
        <v>5</v>
      </c>
      <c r="AE95">
        <v>5</v>
      </c>
    </row>
    <row r="96" spans="1:31" x14ac:dyDescent="0.25">
      <c r="A96" s="13" t="s">
        <v>1041</v>
      </c>
      <c r="B96" s="13">
        <v>109900</v>
      </c>
      <c r="C96" s="13" t="s">
        <v>5176</v>
      </c>
      <c r="D96" s="13" t="b">
        <v>0</v>
      </c>
      <c r="E96" t="s">
        <v>1042</v>
      </c>
      <c r="F96">
        <v>78</v>
      </c>
      <c r="G96">
        <v>35</v>
      </c>
      <c r="H96">
        <v>275</v>
      </c>
      <c r="I96">
        <v>35</v>
      </c>
      <c r="J96">
        <v>289.44200000000001</v>
      </c>
      <c r="K96">
        <v>929.26</v>
      </c>
      <c r="L96">
        <v>35</v>
      </c>
      <c r="M96">
        <v>51.7</v>
      </c>
      <c r="N96" s="16">
        <v>197889546.01171899</v>
      </c>
      <c r="O96" s="16">
        <v>273143762.04296899</v>
      </c>
      <c r="P96" s="16">
        <v>147689802.50390601</v>
      </c>
      <c r="Q96" s="16">
        <v>125812004.136719</v>
      </c>
      <c r="R96" s="16">
        <v>88679484.151367202</v>
      </c>
      <c r="S96" s="16">
        <v>124040818.73632801</v>
      </c>
      <c r="T96">
        <v>34</v>
      </c>
      <c r="U96">
        <v>35</v>
      </c>
      <c r="V96">
        <v>34</v>
      </c>
      <c r="W96">
        <v>34</v>
      </c>
      <c r="X96">
        <v>33</v>
      </c>
      <c r="Y96">
        <v>35</v>
      </c>
      <c r="Z96">
        <v>34</v>
      </c>
      <c r="AA96">
        <v>35</v>
      </c>
      <c r="AB96">
        <v>34</v>
      </c>
      <c r="AC96">
        <v>34</v>
      </c>
      <c r="AD96">
        <v>33</v>
      </c>
      <c r="AE96">
        <v>35</v>
      </c>
    </row>
    <row r="97" spans="1:31" x14ac:dyDescent="0.25">
      <c r="A97" s="13" t="s">
        <v>783</v>
      </c>
      <c r="B97" s="13">
        <v>11846</v>
      </c>
      <c r="C97" s="13" t="s">
        <v>4949</v>
      </c>
      <c r="D97" s="13" t="b">
        <v>0</v>
      </c>
      <c r="E97" t="s">
        <v>784</v>
      </c>
      <c r="F97">
        <v>84</v>
      </c>
      <c r="G97">
        <v>23</v>
      </c>
      <c r="H97">
        <v>273</v>
      </c>
      <c r="I97">
        <v>23</v>
      </c>
      <c r="J97">
        <v>286.62099999999998</v>
      </c>
      <c r="K97">
        <v>1027.7</v>
      </c>
      <c r="L97">
        <v>23</v>
      </c>
      <c r="M97">
        <v>34.799999999999997</v>
      </c>
      <c r="N97" s="16">
        <v>324936589.08984399</v>
      </c>
      <c r="O97" s="16">
        <v>433209494.50781298</v>
      </c>
      <c r="P97" s="16">
        <v>294320180.11718798</v>
      </c>
      <c r="Q97" s="16">
        <v>303334706.88281298</v>
      </c>
      <c r="R97" s="16">
        <v>168891830.63671899</v>
      </c>
      <c r="S97" s="16">
        <v>225508351.296875</v>
      </c>
      <c r="T97">
        <v>22</v>
      </c>
      <c r="U97">
        <v>22</v>
      </c>
      <c r="V97">
        <v>22</v>
      </c>
      <c r="W97">
        <v>22</v>
      </c>
      <c r="X97">
        <v>22</v>
      </c>
      <c r="Y97">
        <v>22</v>
      </c>
      <c r="Z97">
        <v>22</v>
      </c>
      <c r="AA97">
        <v>22</v>
      </c>
      <c r="AB97">
        <v>22</v>
      </c>
      <c r="AC97">
        <v>22</v>
      </c>
      <c r="AD97">
        <v>22</v>
      </c>
      <c r="AE97">
        <v>22</v>
      </c>
    </row>
    <row r="98" spans="1:31" x14ac:dyDescent="0.25">
      <c r="A98" s="13" t="s">
        <v>9142</v>
      </c>
      <c r="B98" s="13">
        <v>66887</v>
      </c>
      <c r="C98" s="13" t="s">
        <v>9143</v>
      </c>
      <c r="D98" s="13" t="b">
        <v>0</v>
      </c>
      <c r="E98" t="s">
        <v>9144</v>
      </c>
      <c r="F98">
        <v>63</v>
      </c>
      <c r="G98">
        <v>47</v>
      </c>
      <c r="H98">
        <v>272</v>
      </c>
      <c r="I98">
        <v>47</v>
      </c>
      <c r="J98">
        <v>347.14</v>
      </c>
      <c r="K98">
        <v>958.04</v>
      </c>
      <c r="L98">
        <v>47</v>
      </c>
      <c r="M98">
        <v>94.5</v>
      </c>
      <c r="N98" s="16">
        <v>94123091.734375</v>
      </c>
      <c r="O98" s="16">
        <v>194982289.90625</v>
      </c>
      <c r="P98" s="16">
        <v>133945969.05468801</v>
      </c>
      <c r="Q98" s="16">
        <v>144390859.85351601</v>
      </c>
      <c r="R98" s="16">
        <v>130298553.146484</v>
      </c>
      <c r="S98" s="16">
        <v>169228186.98828101</v>
      </c>
      <c r="T98">
        <v>45</v>
      </c>
      <c r="U98">
        <v>45</v>
      </c>
      <c r="V98">
        <v>43</v>
      </c>
      <c r="W98">
        <v>45</v>
      </c>
      <c r="X98">
        <v>44</v>
      </c>
      <c r="Y98">
        <v>43</v>
      </c>
      <c r="Z98">
        <v>45</v>
      </c>
      <c r="AA98">
        <v>45</v>
      </c>
      <c r="AB98">
        <v>43</v>
      </c>
      <c r="AC98">
        <v>45</v>
      </c>
      <c r="AD98">
        <v>44</v>
      </c>
      <c r="AE98">
        <v>43</v>
      </c>
    </row>
    <row r="99" spans="1:31" x14ac:dyDescent="0.25">
      <c r="A99" s="13" t="s">
        <v>9145</v>
      </c>
      <c r="B99" s="13">
        <v>22153</v>
      </c>
      <c r="C99" s="13" t="s">
        <v>9146</v>
      </c>
      <c r="D99" s="13" t="b">
        <v>0</v>
      </c>
      <c r="E99" t="s">
        <v>9147</v>
      </c>
      <c r="F99">
        <v>62</v>
      </c>
      <c r="G99">
        <v>21</v>
      </c>
      <c r="H99">
        <v>271</v>
      </c>
      <c r="I99">
        <v>1</v>
      </c>
      <c r="J99">
        <v>221.99</v>
      </c>
      <c r="K99">
        <v>883.89</v>
      </c>
      <c r="L99">
        <v>21</v>
      </c>
      <c r="M99">
        <v>49.6</v>
      </c>
      <c r="N99" s="16">
        <v>1830467.125</v>
      </c>
      <c r="O99" s="16">
        <v>1963578.125</v>
      </c>
      <c r="P99" s="16">
        <v>1108575</v>
      </c>
      <c r="Q99" s="16">
        <v>2053796.625</v>
      </c>
      <c r="R99" s="16">
        <v>1888253.25</v>
      </c>
      <c r="S99" s="16">
        <v>1340321.5</v>
      </c>
      <c r="T99">
        <v>22</v>
      </c>
      <c r="U99">
        <v>22</v>
      </c>
      <c r="V99">
        <v>22</v>
      </c>
      <c r="W99">
        <v>22</v>
      </c>
      <c r="X99">
        <v>22</v>
      </c>
      <c r="Y99">
        <v>22</v>
      </c>
      <c r="Z99">
        <v>1</v>
      </c>
      <c r="AA99">
        <v>1</v>
      </c>
      <c r="AB99">
        <v>1</v>
      </c>
      <c r="AC99">
        <v>1</v>
      </c>
      <c r="AD99">
        <v>1</v>
      </c>
      <c r="AE99">
        <v>1</v>
      </c>
    </row>
    <row r="100" spans="1:31" x14ac:dyDescent="0.25">
      <c r="A100" s="13" t="s">
        <v>9148</v>
      </c>
      <c r="B100" s="13">
        <v>108156</v>
      </c>
      <c r="C100" s="13" t="s">
        <v>9149</v>
      </c>
      <c r="D100" s="13" t="b">
        <v>0</v>
      </c>
      <c r="E100" t="s">
        <v>9150</v>
      </c>
      <c r="F100">
        <v>71</v>
      </c>
      <c r="G100">
        <v>53</v>
      </c>
      <c r="H100">
        <v>271</v>
      </c>
      <c r="I100">
        <v>52</v>
      </c>
      <c r="J100">
        <v>392.35599999999999</v>
      </c>
      <c r="K100">
        <v>913.39</v>
      </c>
      <c r="L100">
        <v>53</v>
      </c>
      <c r="M100">
        <v>101.1</v>
      </c>
      <c r="N100" s="16">
        <v>104171565.27343801</v>
      </c>
      <c r="O100" s="16">
        <v>229313279.90625</v>
      </c>
      <c r="P100" s="16">
        <v>150740533.359375</v>
      </c>
      <c r="Q100" s="16">
        <v>106092843.152344</v>
      </c>
      <c r="R100" s="16">
        <v>89160262.078125</v>
      </c>
      <c r="S100" s="16">
        <v>104205032.109375</v>
      </c>
      <c r="T100">
        <v>49</v>
      </c>
      <c r="U100">
        <v>49</v>
      </c>
      <c r="V100">
        <v>50</v>
      </c>
      <c r="W100">
        <v>47</v>
      </c>
      <c r="X100">
        <v>49</v>
      </c>
      <c r="Y100">
        <v>47</v>
      </c>
      <c r="Z100">
        <v>48</v>
      </c>
      <c r="AA100">
        <v>48</v>
      </c>
      <c r="AB100">
        <v>49</v>
      </c>
      <c r="AC100">
        <v>46</v>
      </c>
      <c r="AD100">
        <v>48</v>
      </c>
      <c r="AE100">
        <v>47</v>
      </c>
    </row>
    <row r="101" spans="1:31" x14ac:dyDescent="0.25">
      <c r="A101" s="13" t="s">
        <v>9151</v>
      </c>
      <c r="B101" s="13">
        <v>17777</v>
      </c>
      <c r="C101" s="13" t="s">
        <v>9152</v>
      </c>
      <c r="D101" s="13" t="b">
        <v>0</v>
      </c>
      <c r="E101" t="s">
        <v>9153</v>
      </c>
      <c r="F101">
        <v>63</v>
      </c>
      <c r="G101">
        <v>53</v>
      </c>
      <c r="H101">
        <v>269</v>
      </c>
      <c r="I101">
        <v>53</v>
      </c>
      <c r="J101">
        <v>323.495</v>
      </c>
      <c r="K101">
        <v>872</v>
      </c>
      <c r="L101">
        <v>53</v>
      </c>
      <c r="M101">
        <v>99</v>
      </c>
      <c r="N101" s="16">
        <v>26460392.310546901</v>
      </c>
      <c r="O101" s="16">
        <v>214031978.57031301</v>
      </c>
      <c r="P101" s="16">
        <v>161395007.11718801</v>
      </c>
      <c r="Q101" s="16">
        <v>25856591.7890625</v>
      </c>
      <c r="R101" s="16">
        <v>23528574.263671901</v>
      </c>
      <c r="S101" s="16">
        <v>107777473.25195301</v>
      </c>
      <c r="T101">
        <v>44</v>
      </c>
      <c r="U101">
        <v>49</v>
      </c>
      <c r="V101">
        <v>50</v>
      </c>
      <c r="W101">
        <v>45</v>
      </c>
      <c r="X101">
        <v>45</v>
      </c>
      <c r="Y101">
        <v>49</v>
      </c>
      <c r="Z101">
        <v>44</v>
      </c>
      <c r="AA101">
        <v>49</v>
      </c>
      <c r="AB101">
        <v>50</v>
      </c>
      <c r="AC101">
        <v>45</v>
      </c>
      <c r="AD101">
        <v>45</v>
      </c>
      <c r="AE101">
        <v>49</v>
      </c>
    </row>
    <row r="102" spans="1:31" x14ac:dyDescent="0.25">
      <c r="A102" s="13" t="s">
        <v>1989</v>
      </c>
      <c r="B102" s="13">
        <v>22041</v>
      </c>
      <c r="C102" s="13" t="s">
        <v>5835</v>
      </c>
      <c r="D102" s="13" t="b">
        <v>0</v>
      </c>
      <c r="E102" t="s">
        <v>1990</v>
      </c>
      <c r="F102">
        <v>68</v>
      </c>
      <c r="G102">
        <v>51</v>
      </c>
      <c r="H102">
        <v>267</v>
      </c>
      <c r="I102">
        <v>50</v>
      </c>
      <c r="J102">
        <v>350.36500000000001</v>
      </c>
      <c r="K102">
        <v>857.65</v>
      </c>
      <c r="L102">
        <v>51</v>
      </c>
      <c r="M102">
        <v>76.7</v>
      </c>
      <c r="N102" s="16">
        <v>64765080.261718802</v>
      </c>
      <c r="O102" s="16">
        <v>163877090.91406301</v>
      </c>
      <c r="P102" s="16">
        <v>69616467.423828095</v>
      </c>
      <c r="Q102" s="16">
        <v>74076363.941406295</v>
      </c>
      <c r="R102" s="16">
        <v>107822319.71875</v>
      </c>
      <c r="S102" s="16">
        <v>77052715.734375</v>
      </c>
      <c r="T102">
        <v>51</v>
      </c>
      <c r="U102">
        <v>51</v>
      </c>
      <c r="V102">
        <v>50</v>
      </c>
      <c r="W102">
        <v>49</v>
      </c>
      <c r="X102">
        <v>51</v>
      </c>
      <c r="Y102">
        <v>46</v>
      </c>
      <c r="Z102">
        <v>50</v>
      </c>
      <c r="AA102">
        <v>50</v>
      </c>
      <c r="AB102">
        <v>49</v>
      </c>
      <c r="AC102">
        <v>48</v>
      </c>
      <c r="AD102">
        <v>50</v>
      </c>
      <c r="AE102">
        <v>45</v>
      </c>
    </row>
    <row r="103" spans="1:31" x14ac:dyDescent="0.25">
      <c r="A103" s="13" t="s">
        <v>1404</v>
      </c>
      <c r="B103" s="13">
        <v>14859</v>
      </c>
      <c r="C103" s="13" t="s">
        <v>5453</v>
      </c>
      <c r="D103" s="13" t="b">
        <v>0</v>
      </c>
      <c r="E103" t="s">
        <v>1405</v>
      </c>
      <c r="F103">
        <v>61</v>
      </c>
      <c r="G103">
        <v>15</v>
      </c>
      <c r="H103">
        <v>266</v>
      </c>
      <c r="I103">
        <v>10</v>
      </c>
      <c r="J103">
        <v>114.127</v>
      </c>
      <c r="K103">
        <v>801.4</v>
      </c>
      <c r="L103">
        <v>15</v>
      </c>
      <c r="M103">
        <v>25.3</v>
      </c>
      <c r="N103" s="16">
        <v>353972300.85693401</v>
      </c>
      <c r="O103" s="16">
        <v>503835787.34277302</v>
      </c>
      <c r="P103" s="16">
        <v>330249934.70703101</v>
      </c>
      <c r="Q103" s="16">
        <v>227256071.49707001</v>
      </c>
      <c r="R103" s="16">
        <v>159929351.966553</v>
      </c>
      <c r="S103" s="16">
        <v>262559501.25781301</v>
      </c>
      <c r="T103">
        <v>15</v>
      </c>
      <c r="U103">
        <v>15</v>
      </c>
      <c r="V103">
        <v>15</v>
      </c>
      <c r="W103">
        <v>15</v>
      </c>
      <c r="X103">
        <v>14</v>
      </c>
      <c r="Y103">
        <v>14</v>
      </c>
      <c r="Z103">
        <v>10</v>
      </c>
      <c r="AA103">
        <v>10</v>
      </c>
      <c r="AB103">
        <v>10</v>
      </c>
      <c r="AC103">
        <v>10</v>
      </c>
      <c r="AD103">
        <v>10</v>
      </c>
      <c r="AE103">
        <v>10</v>
      </c>
    </row>
    <row r="104" spans="1:31" x14ac:dyDescent="0.25">
      <c r="A104" s="13" t="s">
        <v>1143</v>
      </c>
      <c r="B104" s="13">
        <v>212647</v>
      </c>
      <c r="C104" s="13" t="s">
        <v>5244</v>
      </c>
      <c r="D104" s="13" t="b">
        <v>1</v>
      </c>
      <c r="E104" t="s">
        <v>1144</v>
      </c>
      <c r="F104">
        <v>72</v>
      </c>
      <c r="G104">
        <v>34</v>
      </c>
      <c r="H104">
        <v>265</v>
      </c>
      <c r="I104">
        <v>34</v>
      </c>
      <c r="J104">
        <v>284.87900000000002</v>
      </c>
      <c r="K104">
        <v>954.46</v>
      </c>
      <c r="L104">
        <v>34</v>
      </c>
      <c r="M104">
        <v>61.8</v>
      </c>
      <c r="N104" s="16">
        <v>92377047.482421905</v>
      </c>
      <c r="O104" s="16">
        <v>164139417.97265601</v>
      </c>
      <c r="P104" s="16">
        <v>70337530.953125</v>
      </c>
      <c r="Q104" s="16">
        <v>359169551.15234399</v>
      </c>
      <c r="R104" s="16">
        <v>195806342.71484399</v>
      </c>
      <c r="S104" s="16">
        <v>208452279.23046899</v>
      </c>
      <c r="T104">
        <v>29</v>
      </c>
      <c r="U104">
        <v>29</v>
      </c>
      <c r="V104">
        <v>26</v>
      </c>
      <c r="W104">
        <v>32</v>
      </c>
      <c r="X104">
        <v>33</v>
      </c>
      <c r="Y104">
        <v>29</v>
      </c>
      <c r="Z104">
        <v>29</v>
      </c>
      <c r="AA104">
        <v>29</v>
      </c>
      <c r="AB104">
        <v>26</v>
      </c>
      <c r="AC104">
        <v>32</v>
      </c>
      <c r="AD104">
        <v>33</v>
      </c>
      <c r="AE104">
        <v>29</v>
      </c>
    </row>
    <row r="105" spans="1:31" x14ac:dyDescent="0.25">
      <c r="A105" s="13" t="s">
        <v>9154</v>
      </c>
      <c r="B105" s="13">
        <v>13119</v>
      </c>
      <c r="C105" s="13" t="s">
        <v>9155</v>
      </c>
      <c r="D105" s="13" t="b">
        <v>0</v>
      </c>
      <c r="E105" t="s">
        <v>9156</v>
      </c>
      <c r="F105">
        <v>68</v>
      </c>
      <c r="G105">
        <v>31</v>
      </c>
      <c r="H105">
        <v>265</v>
      </c>
      <c r="I105">
        <v>25</v>
      </c>
      <c r="J105">
        <v>282.709</v>
      </c>
      <c r="K105">
        <v>815.86</v>
      </c>
      <c r="L105">
        <v>31</v>
      </c>
      <c r="M105">
        <v>58.7</v>
      </c>
      <c r="N105" s="16">
        <v>128674745.225586</v>
      </c>
      <c r="O105" s="16">
        <v>462792074.81640601</v>
      </c>
      <c r="P105" s="16">
        <v>394322240.203125</v>
      </c>
      <c r="Q105" s="16">
        <v>93762529.011718795</v>
      </c>
      <c r="R105" s="16">
        <v>71766905.642578095</v>
      </c>
      <c r="S105" s="16">
        <v>232150792.35156301</v>
      </c>
      <c r="T105">
        <v>27</v>
      </c>
      <c r="U105">
        <v>30</v>
      </c>
      <c r="V105">
        <v>30</v>
      </c>
      <c r="W105">
        <v>27</v>
      </c>
      <c r="X105">
        <v>28</v>
      </c>
      <c r="Y105">
        <v>28</v>
      </c>
      <c r="Z105">
        <v>21</v>
      </c>
      <c r="AA105">
        <v>24</v>
      </c>
      <c r="AB105">
        <v>24</v>
      </c>
      <c r="AC105">
        <v>21</v>
      </c>
      <c r="AD105">
        <v>22</v>
      </c>
      <c r="AE105">
        <v>22</v>
      </c>
    </row>
    <row r="106" spans="1:31" x14ac:dyDescent="0.25">
      <c r="A106" s="13" t="s">
        <v>9157</v>
      </c>
      <c r="B106" s="13">
        <v>13112</v>
      </c>
      <c r="C106" s="13" t="s">
        <v>9158</v>
      </c>
      <c r="D106" s="13" t="b">
        <v>0</v>
      </c>
      <c r="E106" t="s">
        <v>9159</v>
      </c>
      <c r="F106">
        <v>64</v>
      </c>
      <c r="G106">
        <v>34</v>
      </c>
      <c r="H106">
        <v>262</v>
      </c>
      <c r="I106">
        <v>17</v>
      </c>
      <c r="J106">
        <v>277.95999999999998</v>
      </c>
      <c r="K106">
        <v>790.21</v>
      </c>
      <c r="L106">
        <v>34</v>
      </c>
      <c r="M106">
        <v>57.8</v>
      </c>
      <c r="N106" s="16">
        <v>46091949.955078103</v>
      </c>
      <c r="O106" s="16">
        <v>435063989.94519001</v>
      </c>
      <c r="P106" s="16">
        <v>246999244.53906301</v>
      </c>
      <c r="Q106" s="16">
        <v>50781781.3046875</v>
      </c>
      <c r="R106" s="16">
        <v>176628900.75</v>
      </c>
      <c r="S106" s="16">
        <v>192129230.27343801</v>
      </c>
      <c r="T106">
        <v>28</v>
      </c>
      <c r="U106">
        <v>33</v>
      </c>
      <c r="V106">
        <v>33</v>
      </c>
      <c r="W106">
        <v>28</v>
      </c>
      <c r="X106">
        <v>33</v>
      </c>
      <c r="Y106">
        <v>32</v>
      </c>
      <c r="Z106">
        <v>15</v>
      </c>
      <c r="AA106">
        <v>17</v>
      </c>
      <c r="AB106">
        <v>17</v>
      </c>
      <c r="AC106">
        <v>15</v>
      </c>
      <c r="AD106">
        <v>17</v>
      </c>
      <c r="AE106">
        <v>17</v>
      </c>
    </row>
    <row r="107" spans="1:31" x14ac:dyDescent="0.25">
      <c r="A107" s="13" t="s">
        <v>2789</v>
      </c>
      <c r="B107" s="13">
        <v>269378</v>
      </c>
      <c r="C107" s="13" t="s">
        <v>9160</v>
      </c>
      <c r="D107" s="13" t="b">
        <v>0</v>
      </c>
      <c r="E107" t="s">
        <v>2790</v>
      </c>
      <c r="F107">
        <v>76</v>
      </c>
      <c r="G107">
        <v>32</v>
      </c>
      <c r="H107">
        <v>260</v>
      </c>
      <c r="I107">
        <v>30</v>
      </c>
      <c r="J107">
        <v>258.81599999999997</v>
      </c>
      <c r="K107">
        <v>890.64</v>
      </c>
      <c r="L107">
        <v>32</v>
      </c>
      <c r="M107">
        <v>47.7</v>
      </c>
      <c r="N107" s="16">
        <v>241228273.05468801</v>
      </c>
      <c r="O107" s="16">
        <v>522727279.484375</v>
      </c>
      <c r="P107" s="16">
        <v>274606676.91406298</v>
      </c>
      <c r="Q107" s="16">
        <v>143731441.91015601</v>
      </c>
      <c r="R107" s="16">
        <v>90408235.673828095</v>
      </c>
      <c r="S107" s="16">
        <v>214626535.74609399</v>
      </c>
      <c r="T107">
        <v>31</v>
      </c>
      <c r="U107">
        <v>31</v>
      </c>
      <c r="V107">
        <v>30</v>
      </c>
      <c r="W107">
        <v>29</v>
      </c>
      <c r="X107">
        <v>30</v>
      </c>
      <c r="Y107">
        <v>30</v>
      </c>
      <c r="Z107">
        <v>29</v>
      </c>
      <c r="AA107">
        <v>29</v>
      </c>
      <c r="AB107">
        <v>28</v>
      </c>
      <c r="AC107">
        <v>27</v>
      </c>
      <c r="AD107">
        <v>28</v>
      </c>
      <c r="AE107">
        <v>28</v>
      </c>
    </row>
    <row r="108" spans="1:31" x14ac:dyDescent="0.25">
      <c r="A108" s="13" t="s">
        <v>9161</v>
      </c>
      <c r="B108" s="13">
        <v>13117</v>
      </c>
      <c r="C108" s="13" t="s">
        <v>9162</v>
      </c>
      <c r="D108" s="13" t="b">
        <v>0</v>
      </c>
      <c r="E108" t="s">
        <v>9163</v>
      </c>
      <c r="F108">
        <v>67</v>
      </c>
      <c r="G108">
        <v>30</v>
      </c>
      <c r="H108">
        <v>259</v>
      </c>
      <c r="I108">
        <v>25</v>
      </c>
      <c r="J108">
        <v>232.42599999999999</v>
      </c>
      <c r="K108">
        <v>826.79</v>
      </c>
      <c r="L108">
        <v>30</v>
      </c>
      <c r="M108">
        <v>58.3</v>
      </c>
      <c r="N108" s="16">
        <v>75727180.7421875</v>
      </c>
      <c r="O108" s="16">
        <v>166485924.80078101</v>
      </c>
      <c r="P108" s="16">
        <v>174558172.375</v>
      </c>
      <c r="Q108" s="16">
        <v>45232200.894531302</v>
      </c>
      <c r="R108" s="16">
        <v>48185660.558593802</v>
      </c>
      <c r="S108" s="16">
        <v>76494303.6328125</v>
      </c>
      <c r="T108">
        <v>29</v>
      </c>
      <c r="U108">
        <v>29</v>
      </c>
      <c r="V108">
        <v>30</v>
      </c>
      <c r="W108">
        <v>27</v>
      </c>
      <c r="X108">
        <v>28</v>
      </c>
      <c r="Y108">
        <v>29</v>
      </c>
      <c r="Z108">
        <v>24</v>
      </c>
      <c r="AA108">
        <v>24</v>
      </c>
      <c r="AB108">
        <v>25</v>
      </c>
      <c r="AC108">
        <v>22</v>
      </c>
      <c r="AD108">
        <v>24</v>
      </c>
      <c r="AE108">
        <v>25</v>
      </c>
    </row>
    <row r="109" spans="1:31" x14ac:dyDescent="0.25">
      <c r="A109" s="13" t="s">
        <v>2919</v>
      </c>
      <c r="B109" s="13">
        <v>72416</v>
      </c>
      <c r="C109" s="13" t="s">
        <v>6655</v>
      </c>
      <c r="D109" s="13" t="b">
        <v>1</v>
      </c>
      <c r="E109" t="s">
        <v>2920</v>
      </c>
      <c r="F109">
        <v>59</v>
      </c>
      <c r="G109">
        <v>66</v>
      </c>
      <c r="H109">
        <v>259</v>
      </c>
      <c r="I109">
        <v>66</v>
      </c>
      <c r="J109">
        <v>370.71</v>
      </c>
      <c r="K109">
        <v>802.85</v>
      </c>
      <c r="L109">
        <v>66</v>
      </c>
      <c r="M109">
        <v>156.5</v>
      </c>
      <c r="N109" s="16">
        <v>38101230.029296897</v>
      </c>
      <c r="O109" s="16">
        <v>48196735.642578103</v>
      </c>
      <c r="P109" s="16">
        <v>23927120.097656298</v>
      </c>
      <c r="Q109" s="16">
        <v>127192484.06445301</v>
      </c>
      <c r="R109" s="16">
        <v>68169288.327636704</v>
      </c>
      <c r="S109" s="16">
        <v>45848486.042968802</v>
      </c>
      <c r="T109">
        <v>57</v>
      </c>
      <c r="U109">
        <v>59</v>
      </c>
      <c r="V109">
        <v>54</v>
      </c>
      <c r="W109">
        <v>64</v>
      </c>
      <c r="X109">
        <v>64</v>
      </c>
      <c r="Y109">
        <v>60</v>
      </c>
      <c r="Z109">
        <v>57</v>
      </c>
      <c r="AA109">
        <v>59</v>
      </c>
      <c r="AB109">
        <v>54</v>
      </c>
      <c r="AC109">
        <v>64</v>
      </c>
      <c r="AD109">
        <v>64</v>
      </c>
      <c r="AE109">
        <v>60</v>
      </c>
    </row>
    <row r="110" spans="1:31" x14ac:dyDescent="0.25">
      <c r="A110" s="13" t="s">
        <v>9164</v>
      </c>
      <c r="B110" s="13">
        <v>94284</v>
      </c>
      <c r="C110" s="13" t="s">
        <v>9165</v>
      </c>
      <c r="D110" s="13" t="b">
        <v>0</v>
      </c>
      <c r="E110" t="s">
        <v>9166</v>
      </c>
      <c r="F110">
        <v>60</v>
      </c>
      <c r="G110">
        <v>24</v>
      </c>
      <c r="H110">
        <v>258</v>
      </c>
      <c r="I110">
        <v>14</v>
      </c>
      <c r="J110">
        <v>254.958</v>
      </c>
      <c r="K110">
        <v>887.23</v>
      </c>
      <c r="L110">
        <v>24</v>
      </c>
      <c r="M110">
        <v>60.4</v>
      </c>
      <c r="N110" s="16">
        <v>51369050.2421875</v>
      </c>
      <c r="O110" s="16">
        <v>67894908.2578125</v>
      </c>
      <c r="P110" s="16">
        <v>54579900.6640625</v>
      </c>
      <c r="Q110" s="16">
        <v>38176372.015625</v>
      </c>
      <c r="R110" s="16">
        <v>28331036.6875</v>
      </c>
      <c r="S110" s="16">
        <v>33665452.046875</v>
      </c>
      <c r="T110">
        <v>22</v>
      </c>
      <c r="U110">
        <v>22</v>
      </c>
      <c r="V110">
        <v>22</v>
      </c>
      <c r="W110">
        <v>22</v>
      </c>
      <c r="X110">
        <v>22</v>
      </c>
      <c r="Y110">
        <v>22</v>
      </c>
      <c r="Z110">
        <v>12</v>
      </c>
      <c r="AA110">
        <v>12</v>
      </c>
      <c r="AB110">
        <v>12</v>
      </c>
      <c r="AC110">
        <v>12</v>
      </c>
      <c r="AD110">
        <v>12</v>
      </c>
      <c r="AE110">
        <v>12</v>
      </c>
    </row>
    <row r="111" spans="1:31" x14ac:dyDescent="0.25">
      <c r="A111" s="13" t="s">
        <v>4504</v>
      </c>
      <c r="B111" s="13">
        <v>13107</v>
      </c>
      <c r="C111" s="13" t="s">
        <v>8238</v>
      </c>
      <c r="D111" s="13" t="b">
        <v>0</v>
      </c>
      <c r="E111" t="s">
        <v>4505</v>
      </c>
      <c r="F111">
        <v>74</v>
      </c>
      <c r="G111">
        <v>34</v>
      </c>
      <c r="H111">
        <v>258</v>
      </c>
      <c r="I111">
        <v>33</v>
      </c>
      <c r="J111">
        <v>250.90600000000001</v>
      </c>
      <c r="K111">
        <v>789.75</v>
      </c>
      <c r="L111">
        <v>34</v>
      </c>
      <c r="M111">
        <v>55.9</v>
      </c>
      <c r="N111" s="16">
        <v>276606992.26171899</v>
      </c>
      <c r="O111" s="16">
        <v>193878243.47656301</v>
      </c>
      <c r="P111" s="16">
        <v>152911033.43359399</v>
      </c>
      <c r="Q111" s="16">
        <v>233262931.546875</v>
      </c>
      <c r="R111" s="16">
        <v>136192020.43164101</v>
      </c>
      <c r="S111" s="16">
        <v>145742337.98046899</v>
      </c>
      <c r="T111">
        <v>33</v>
      </c>
      <c r="U111">
        <v>32</v>
      </c>
      <c r="V111">
        <v>31</v>
      </c>
      <c r="W111">
        <v>32</v>
      </c>
      <c r="X111">
        <v>33</v>
      </c>
      <c r="Y111">
        <v>34</v>
      </c>
      <c r="Z111">
        <v>32</v>
      </c>
      <c r="AA111">
        <v>31</v>
      </c>
      <c r="AB111">
        <v>30</v>
      </c>
      <c r="AC111">
        <v>31</v>
      </c>
      <c r="AD111">
        <v>32</v>
      </c>
      <c r="AE111">
        <v>33</v>
      </c>
    </row>
    <row r="112" spans="1:31" x14ac:dyDescent="0.25">
      <c r="A112" s="13" t="s">
        <v>1424</v>
      </c>
      <c r="B112" s="13">
        <v>19733</v>
      </c>
      <c r="C112" s="13" t="s">
        <v>5458</v>
      </c>
      <c r="D112" s="13" t="b">
        <v>0</v>
      </c>
      <c r="E112" t="s">
        <v>1425</v>
      </c>
      <c r="F112">
        <v>74</v>
      </c>
      <c r="G112">
        <v>22</v>
      </c>
      <c r="H112">
        <v>257</v>
      </c>
      <c r="I112">
        <v>22</v>
      </c>
      <c r="J112">
        <v>185.333</v>
      </c>
      <c r="K112">
        <v>893.09</v>
      </c>
      <c r="L112">
        <v>22</v>
      </c>
      <c r="M112">
        <v>33.4</v>
      </c>
      <c r="N112" s="16">
        <v>241313346.609375</v>
      </c>
      <c r="O112" s="16">
        <v>447407148.328125</v>
      </c>
      <c r="P112" s="16">
        <v>276830045.72656298</v>
      </c>
      <c r="Q112" s="16">
        <v>126086993.300781</v>
      </c>
      <c r="R112" s="16">
        <v>122609185.925781</v>
      </c>
      <c r="S112" s="16">
        <v>194836417.02734399</v>
      </c>
      <c r="T112">
        <v>19</v>
      </c>
      <c r="U112">
        <v>21</v>
      </c>
      <c r="V112">
        <v>20</v>
      </c>
      <c r="W112">
        <v>19</v>
      </c>
      <c r="X112">
        <v>19</v>
      </c>
      <c r="Y112">
        <v>21</v>
      </c>
      <c r="Z112">
        <v>19</v>
      </c>
      <c r="AA112">
        <v>21</v>
      </c>
      <c r="AB112">
        <v>20</v>
      </c>
      <c r="AC112">
        <v>19</v>
      </c>
      <c r="AD112">
        <v>19</v>
      </c>
      <c r="AE112">
        <v>21</v>
      </c>
    </row>
    <row r="113" spans="1:31" x14ac:dyDescent="0.25">
      <c r="A113" s="13" t="s">
        <v>3729</v>
      </c>
      <c r="B113" s="13">
        <v>13095</v>
      </c>
      <c r="C113" s="13" t="s">
        <v>7415</v>
      </c>
      <c r="D113" s="13" t="b">
        <v>0</v>
      </c>
      <c r="E113" t="s">
        <v>3730</v>
      </c>
      <c r="F113">
        <v>75</v>
      </c>
      <c r="G113">
        <v>36</v>
      </c>
      <c r="H113">
        <v>257</v>
      </c>
      <c r="I113">
        <v>26</v>
      </c>
      <c r="J113">
        <v>315.30799999999999</v>
      </c>
      <c r="K113">
        <v>874.32</v>
      </c>
      <c r="L113">
        <v>36</v>
      </c>
      <c r="M113">
        <v>55.7</v>
      </c>
      <c r="N113" s="16">
        <v>142439467.46972701</v>
      </c>
      <c r="O113" s="16">
        <v>266686441.30468801</v>
      </c>
      <c r="P113" s="16">
        <v>173899521.82031301</v>
      </c>
      <c r="Q113" s="16">
        <v>66002808.036132798</v>
      </c>
      <c r="R113" s="16">
        <v>85864816.465820298</v>
      </c>
      <c r="S113" s="16">
        <v>132941372.636719</v>
      </c>
      <c r="T113">
        <v>35</v>
      </c>
      <c r="U113">
        <v>35</v>
      </c>
      <c r="V113">
        <v>36</v>
      </c>
      <c r="W113">
        <v>35</v>
      </c>
      <c r="X113">
        <v>35</v>
      </c>
      <c r="Y113">
        <v>35</v>
      </c>
      <c r="Z113">
        <v>25</v>
      </c>
      <c r="AA113">
        <v>25</v>
      </c>
      <c r="AB113">
        <v>26</v>
      </c>
      <c r="AC113">
        <v>25</v>
      </c>
      <c r="AD113">
        <v>25</v>
      </c>
      <c r="AE113">
        <v>25</v>
      </c>
    </row>
    <row r="114" spans="1:31" x14ac:dyDescent="0.25">
      <c r="A114" s="13" t="s">
        <v>9167</v>
      </c>
      <c r="B114" s="13">
        <v>14376</v>
      </c>
      <c r="C114" s="13" t="s">
        <v>9168</v>
      </c>
      <c r="D114" s="13" t="b">
        <v>0</v>
      </c>
      <c r="E114" t="s">
        <v>9169</v>
      </c>
      <c r="F114">
        <v>56</v>
      </c>
      <c r="G114">
        <v>42</v>
      </c>
      <c r="H114">
        <v>255</v>
      </c>
      <c r="I114">
        <v>42</v>
      </c>
      <c r="J114">
        <v>303.68099999999998</v>
      </c>
      <c r="K114">
        <v>831.42</v>
      </c>
      <c r="L114">
        <v>42</v>
      </c>
      <c r="M114">
        <v>106.8</v>
      </c>
      <c r="N114" s="16">
        <v>68965136.878906295</v>
      </c>
      <c r="O114" s="16">
        <v>124752081.75</v>
      </c>
      <c r="P114" s="16">
        <v>92811169.15625</v>
      </c>
      <c r="Q114" s="16">
        <v>64292228.4921875</v>
      </c>
      <c r="R114" s="16">
        <v>62221920.558593802</v>
      </c>
      <c r="S114" s="16">
        <v>82469694.152343795</v>
      </c>
      <c r="T114">
        <v>42</v>
      </c>
      <c r="U114">
        <v>42</v>
      </c>
      <c r="V114">
        <v>40</v>
      </c>
      <c r="W114">
        <v>42</v>
      </c>
      <c r="X114">
        <v>42</v>
      </c>
      <c r="Y114">
        <v>42</v>
      </c>
      <c r="Z114">
        <v>42</v>
      </c>
      <c r="AA114">
        <v>42</v>
      </c>
      <c r="AB114">
        <v>40</v>
      </c>
      <c r="AC114">
        <v>42</v>
      </c>
      <c r="AD114">
        <v>42</v>
      </c>
      <c r="AE114">
        <v>42</v>
      </c>
    </row>
    <row r="115" spans="1:31" x14ac:dyDescent="0.25">
      <c r="A115" s="13" t="s">
        <v>777</v>
      </c>
      <c r="B115" s="13">
        <v>110842</v>
      </c>
      <c r="C115" s="13" t="s">
        <v>4952</v>
      </c>
      <c r="D115" s="13" t="b">
        <v>1</v>
      </c>
      <c r="E115" t="s">
        <v>778</v>
      </c>
      <c r="F115">
        <v>75</v>
      </c>
      <c r="G115">
        <v>23</v>
      </c>
      <c r="H115">
        <v>252</v>
      </c>
      <c r="I115">
        <v>23</v>
      </c>
      <c r="J115">
        <v>189.49199999999999</v>
      </c>
      <c r="K115">
        <v>924.97</v>
      </c>
      <c r="L115">
        <v>23</v>
      </c>
      <c r="M115">
        <v>35</v>
      </c>
      <c r="N115" s="16">
        <v>142018341.67578101</v>
      </c>
      <c r="O115" s="16">
        <v>221664471.234375</v>
      </c>
      <c r="P115" s="16">
        <v>119419072.171875</v>
      </c>
      <c r="Q115" s="16">
        <v>546493627.75195301</v>
      </c>
      <c r="R115" s="16">
        <v>263983560.48046899</v>
      </c>
      <c r="S115" s="16">
        <v>267069153.439697</v>
      </c>
      <c r="T115">
        <v>21</v>
      </c>
      <c r="U115">
        <v>22</v>
      </c>
      <c r="V115">
        <v>21</v>
      </c>
      <c r="W115">
        <v>23</v>
      </c>
      <c r="X115">
        <v>22</v>
      </c>
      <c r="Y115">
        <v>23</v>
      </c>
      <c r="Z115">
        <v>21</v>
      </c>
      <c r="AA115">
        <v>22</v>
      </c>
      <c r="AB115">
        <v>21</v>
      </c>
      <c r="AC115">
        <v>23</v>
      </c>
      <c r="AD115">
        <v>22</v>
      </c>
      <c r="AE115">
        <v>23</v>
      </c>
    </row>
    <row r="116" spans="1:31" x14ac:dyDescent="0.25">
      <c r="A116" s="13" t="s">
        <v>7897</v>
      </c>
      <c r="B116" s="13">
        <v>13849</v>
      </c>
      <c r="C116" s="13" t="s">
        <v>7898</v>
      </c>
      <c r="D116" s="13" t="b">
        <v>0</v>
      </c>
      <c r="E116" t="s">
        <v>7899</v>
      </c>
      <c r="F116">
        <v>79</v>
      </c>
      <c r="G116">
        <v>39</v>
      </c>
      <c r="H116">
        <v>252</v>
      </c>
      <c r="I116">
        <v>39</v>
      </c>
      <c r="J116">
        <v>277.46300000000002</v>
      </c>
      <c r="K116">
        <v>781.82</v>
      </c>
      <c r="L116">
        <v>39</v>
      </c>
      <c r="M116">
        <v>52.5</v>
      </c>
      <c r="N116" s="16">
        <v>88527228.904296905</v>
      </c>
      <c r="O116" s="16">
        <v>224438145.890625</v>
      </c>
      <c r="P116" s="16">
        <v>154859455.5625</v>
      </c>
      <c r="Q116" s="16">
        <v>199922785.74218801</v>
      </c>
      <c r="R116" s="16">
        <v>240550794.16406301</v>
      </c>
      <c r="S116" s="16">
        <v>230866440.65625</v>
      </c>
      <c r="T116">
        <v>38</v>
      </c>
      <c r="U116">
        <v>38</v>
      </c>
      <c r="V116">
        <v>38</v>
      </c>
      <c r="W116">
        <v>38</v>
      </c>
      <c r="X116">
        <v>38</v>
      </c>
      <c r="Y116">
        <v>38</v>
      </c>
      <c r="Z116">
        <v>38</v>
      </c>
      <c r="AA116">
        <v>38</v>
      </c>
      <c r="AB116">
        <v>38</v>
      </c>
      <c r="AC116">
        <v>38</v>
      </c>
      <c r="AD116">
        <v>38</v>
      </c>
      <c r="AE116">
        <v>38</v>
      </c>
    </row>
    <row r="117" spans="1:31" x14ac:dyDescent="0.25">
      <c r="A117" s="13" t="s">
        <v>351</v>
      </c>
      <c r="B117" s="13">
        <v>12330</v>
      </c>
      <c r="C117" s="13" t="s">
        <v>4620</v>
      </c>
      <c r="D117" s="13" t="b">
        <v>0</v>
      </c>
      <c r="E117" t="s">
        <v>352</v>
      </c>
      <c r="F117">
        <v>54</v>
      </c>
      <c r="G117">
        <v>38</v>
      </c>
      <c r="H117">
        <v>252</v>
      </c>
      <c r="I117">
        <v>38</v>
      </c>
      <c r="J117">
        <v>307.73700000000002</v>
      </c>
      <c r="K117">
        <v>825.79</v>
      </c>
      <c r="L117">
        <v>38</v>
      </c>
      <c r="M117">
        <v>67.2</v>
      </c>
      <c r="N117" s="16">
        <v>82920282.004150406</v>
      </c>
      <c r="O117" s="16">
        <v>107228422.71679699</v>
      </c>
      <c r="P117" s="16">
        <v>71085478.75</v>
      </c>
      <c r="Q117" s="16">
        <v>66031843.076171897</v>
      </c>
      <c r="R117" s="16">
        <v>68610566.769531295</v>
      </c>
      <c r="S117" s="16">
        <v>82233424.494140595</v>
      </c>
      <c r="T117">
        <v>34</v>
      </c>
      <c r="U117">
        <v>35</v>
      </c>
      <c r="V117">
        <v>34</v>
      </c>
      <c r="W117">
        <v>35</v>
      </c>
      <c r="X117">
        <v>34</v>
      </c>
      <c r="Y117">
        <v>30</v>
      </c>
      <c r="Z117">
        <v>34</v>
      </c>
      <c r="AA117">
        <v>35</v>
      </c>
      <c r="AB117">
        <v>34</v>
      </c>
      <c r="AC117">
        <v>35</v>
      </c>
      <c r="AD117">
        <v>34</v>
      </c>
      <c r="AE117">
        <v>30</v>
      </c>
    </row>
    <row r="118" spans="1:31" x14ac:dyDescent="0.25">
      <c r="A118" s="13" t="s">
        <v>4420</v>
      </c>
      <c r="B118" s="13">
        <v>56615</v>
      </c>
      <c r="C118" s="13" t="s">
        <v>8122</v>
      </c>
      <c r="D118" s="13" t="b">
        <v>1</v>
      </c>
      <c r="E118" t="s">
        <v>4421</v>
      </c>
      <c r="F118">
        <v>51</v>
      </c>
      <c r="G118">
        <v>9</v>
      </c>
      <c r="H118">
        <v>251</v>
      </c>
      <c r="I118">
        <v>9</v>
      </c>
      <c r="J118">
        <v>122.55800000000001</v>
      </c>
      <c r="K118">
        <v>778.04</v>
      </c>
      <c r="L118">
        <v>9</v>
      </c>
      <c r="M118">
        <v>17.5</v>
      </c>
      <c r="N118" s="16">
        <v>142561904.33203101</v>
      </c>
      <c r="O118" s="16">
        <v>377904194.859375</v>
      </c>
      <c r="P118" s="16">
        <v>235867500.48828101</v>
      </c>
      <c r="Q118" s="16">
        <v>168564298.38281301</v>
      </c>
      <c r="R118" s="16">
        <v>77904760.1796875</v>
      </c>
      <c r="S118" s="16">
        <v>207371242.28125</v>
      </c>
      <c r="T118">
        <v>8</v>
      </c>
      <c r="U118">
        <v>9</v>
      </c>
      <c r="V118">
        <v>8</v>
      </c>
      <c r="W118">
        <v>8</v>
      </c>
      <c r="X118">
        <v>8</v>
      </c>
      <c r="Y118">
        <v>9</v>
      </c>
      <c r="Z118">
        <v>8</v>
      </c>
      <c r="AA118">
        <v>9</v>
      </c>
      <c r="AB118">
        <v>8</v>
      </c>
      <c r="AC118">
        <v>8</v>
      </c>
      <c r="AD118">
        <v>8</v>
      </c>
      <c r="AE118">
        <v>9</v>
      </c>
    </row>
    <row r="119" spans="1:31" x14ac:dyDescent="0.25">
      <c r="A119" s="13" t="s">
        <v>2783</v>
      </c>
      <c r="B119" s="13">
        <v>18293</v>
      </c>
      <c r="C119" s="13" t="s">
        <v>6584</v>
      </c>
      <c r="D119" s="13" t="b">
        <v>1</v>
      </c>
      <c r="E119" t="s">
        <v>2784</v>
      </c>
      <c r="F119">
        <v>55</v>
      </c>
      <c r="G119">
        <v>54</v>
      </c>
      <c r="H119">
        <v>248</v>
      </c>
      <c r="I119">
        <v>54</v>
      </c>
      <c r="J119">
        <v>400.51299999999998</v>
      </c>
      <c r="K119">
        <v>817.04</v>
      </c>
      <c r="L119">
        <v>54</v>
      </c>
      <c r="M119">
        <v>116.4</v>
      </c>
      <c r="N119" s="16">
        <v>38538708.916015603</v>
      </c>
      <c r="O119" s="16">
        <v>38983369.152343802</v>
      </c>
      <c r="P119" s="16">
        <v>21664761.517578099</v>
      </c>
      <c r="Q119" s="16">
        <v>166325360.86718801</v>
      </c>
      <c r="R119" s="16">
        <v>76364345.222656295</v>
      </c>
      <c r="S119" s="16">
        <v>55009977.792968802</v>
      </c>
      <c r="T119">
        <v>44</v>
      </c>
      <c r="U119">
        <v>41</v>
      </c>
      <c r="V119">
        <v>41</v>
      </c>
      <c r="W119">
        <v>52</v>
      </c>
      <c r="X119">
        <v>50</v>
      </c>
      <c r="Y119">
        <v>47</v>
      </c>
      <c r="Z119">
        <v>44</v>
      </c>
      <c r="AA119">
        <v>41</v>
      </c>
      <c r="AB119">
        <v>41</v>
      </c>
      <c r="AC119">
        <v>52</v>
      </c>
      <c r="AD119">
        <v>50</v>
      </c>
      <c r="AE119">
        <v>47</v>
      </c>
    </row>
    <row r="120" spans="1:31" x14ac:dyDescent="0.25">
      <c r="A120" s="13" t="s">
        <v>7536</v>
      </c>
      <c r="B120" s="13">
        <v>76279</v>
      </c>
      <c r="C120" s="13" t="s">
        <v>7537</v>
      </c>
      <c r="D120" s="13" t="b">
        <v>0</v>
      </c>
      <c r="E120" t="s">
        <v>3816</v>
      </c>
      <c r="F120">
        <v>72</v>
      </c>
      <c r="G120">
        <v>33</v>
      </c>
      <c r="H120">
        <v>247</v>
      </c>
      <c r="I120">
        <v>26</v>
      </c>
      <c r="J120">
        <v>295.327</v>
      </c>
      <c r="K120">
        <v>807.29</v>
      </c>
      <c r="L120">
        <v>33</v>
      </c>
      <c r="M120">
        <v>56.9</v>
      </c>
      <c r="N120" s="16">
        <v>93951313.125</v>
      </c>
      <c r="O120" s="16">
        <v>385481242.36132801</v>
      </c>
      <c r="P120" s="16">
        <v>237068474.625</v>
      </c>
      <c r="Q120" s="16">
        <v>125169894.160156</v>
      </c>
      <c r="R120" s="16">
        <v>120575049.474609</v>
      </c>
      <c r="S120" s="16">
        <v>177648663.72070301</v>
      </c>
      <c r="T120">
        <v>29</v>
      </c>
      <c r="U120">
        <v>32</v>
      </c>
      <c r="V120">
        <v>32</v>
      </c>
      <c r="W120">
        <v>29</v>
      </c>
      <c r="X120">
        <v>30</v>
      </c>
      <c r="Y120">
        <v>32</v>
      </c>
      <c r="Z120">
        <v>23</v>
      </c>
      <c r="AA120">
        <v>25</v>
      </c>
      <c r="AB120">
        <v>25</v>
      </c>
      <c r="AC120">
        <v>22</v>
      </c>
      <c r="AD120">
        <v>24</v>
      </c>
      <c r="AE120">
        <v>25</v>
      </c>
    </row>
    <row r="121" spans="1:31" x14ac:dyDescent="0.25">
      <c r="A121" s="13" t="s">
        <v>1157</v>
      </c>
      <c r="B121" s="13">
        <v>14121</v>
      </c>
      <c r="C121" s="13" t="s">
        <v>5250</v>
      </c>
      <c r="D121" s="13" t="b">
        <v>0</v>
      </c>
      <c r="E121" t="s">
        <v>1158</v>
      </c>
      <c r="F121">
        <v>72</v>
      </c>
      <c r="G121">
        <v>28</v>
      </c>
      <c r="H121">
        <v>246</v>
      </c>
      <c r="I121">
        <v>28</v>
      </c>
      <c r="J121">
        <v>286.64499999999998</v>
      </c>
      <c r="K121">
        <v>919.51</v>
      </c>
      <c r="L121">
        <v>28</v>
      </c>
      <c r="M121">
        <v>36.9</v>
      </c>
      <c r="N121" s="16">
        <v>115516736.57031301</v>
      </c>
      <c r="O121" s="16">
        <v>259428877.83593801</v>
      </c>
      <c r="P121" s="16">
        <v>158542350</v>
      </c>
      <c r="Q121" s="16">
        <v>83983446.064453095</v>
      </c>
      <c r="R121" s="16">
        <v>58892428.7890625</v>
      </c>
      <c r="S121" s="16">
        <v>147578321.24609399</v>
      </c>
      <c r="T121">
        <v>27</v>
      </c>
      <c r="U121">
        <v>28</v>
      </c>
      <c r="V121">
        <v>28</v>
      </c>
      <c r="W121">
        <v>23</v>
      </c>
      <c r="X121">
        <v>25</v>
      </c>
      <c r="Y121">
        <v>27</v>
      </c>
      <c r="Z121">
        <v>27</v>
      </c>
      <c r="AA121">
        <v>28</v>
      </c>
      <c r="AB121">
        <v>28</v>
      </c>
      <c r="AC121">
        <v>23</v>
      </c>
      <c r="AD121">
        <v>25</v>
      </c>
      <c r="AE121">
        <v>27</v>
      </c>
    </row>
    <row r="122" spans="1:31" x14ac:dyDescent="0.25">
      <c r="A122" s="13" t="s">
        <v>1188</v>
      </c>
      <c r="B122" s="13">
        <v>74142</v>
      </c>
      <c r="C122" s="13" t="s">
        <v>5263</v>
      </c>
      <c r="D122" s="13" t="b">
        <v>1</v>
      </c>
      <c r="E122" t="s">
        <v>1189</v>
      </c>
      <c r="F122">
        <v>70</v>
      </c>
      <c r="G122">
        <v>51</v>
      </c>
      <c r="H122">
        <v>246</v>
      </c>
      <c r="I122">
        <v>51</v>
      </c>
      <c r="J122">
        <v>400.52499999999998</v>
      </c>
      <c r="K122">
        <v>896.77</v>
      </c>
      <c r="L122">
        <v>51</v>
      </c>
      <c r="M122">
        <v>105.8</v>
      </c>
      <c r="N122" s="16">
        <v>21828965.880859401</v>
      </c>
      <c r="O122" s="16">
        <v>33002580.75</v>
      </c>
      <c r="P122" s="16">
        <v>12184709.041015601</v>
      </c>
      <c r="Q122" s="16">
        <v>187143321.73999</v>
      </c>
      <c r="R122" s="16">
        <v>85036358.21875</v>
      </c>
      <c r="S122" s="16">
        <v>55238651.498046897</v>
      </c>
      <c r="T122">
        <v>38</v>
      </c>
      <c r="U122">
        <v>40</v>
      </c>
      <c r="V122">
        <v>35</v>
      </c>
      <c r="W122">
        <v>51</v>
      </c>
      <c r="X122">
        <v>51</v>
      </c>
      <c r="Y122">
        <v>48</v>
      </c>
      <c r="Z122">
        <v>38</v>
      </c>
      <c r="AA122">
        <v>40</v>
      </c>
      <c r="AB122">
        <v>35</v>
      </c>
      <c r="AC122">
        <v>51</v>
      </c>
      <c r="AD122">
        <v>51</v>
      </c>
      <c r="AE122">
        <v>48</v>
      </c>
    </row>
    <row r="123" spans="1:31" x14ac:dyDescent="0.25">
      <c r="A123" s="13" t="s">
        <v>1980</v>
      </c>
      <c r="B123" s="13">
        <v>218865</v>
      </c>
      <c r="C123" s="13" t="s">
        <v>5872</v>
      </c>
      <c r="D123" s="13" t="b">
        <v>1</v>
      </c>
      <c r="E123" t="s">
        <v>1981</v>
      </c>
      <c r="F123">
        <v>77</v>
      </c>
      <c r="G123">
        <v>37</v>
      </c>
      <c r="H123">
        <v>245</v>
      </c>
      <c r="I123">
        <v>37</v>
      </c>
      <c r="J123">
        <v>344.46800000000002</v>
      </c>
      <c r="K123">
        <v>851.06</v>
      </c>
      <c r="L123">
        <v>37</v>
      </c>
      <c r="M123">
        <v>66.400000000000006</v>
      </c>
      <c r="N123" s="16">
        <v>53943974.042968802</v>
      </c>
      <c r="O123" s="16">
        <v>131666141.4375</v>
      </c>
      <c r="P123" s="16">
        <v>65669398.3359375</v>
      </c>
      <c r="Q123" s="16">
        <v>195247177.43359399</v>
      </c>
      <c r="R123" s="16">
        <v>147741676.296875</v>
      </c>
      <c r="S123" s="16">
        <v>165628469.31640601</v>
      </c>
      <c r="T123">
        <v>30</v>
      </c>
      <c r="U123">
        <v>32</v>
      </c>
      <c r="V123">
        <v>32</v>
      </c>
      <c r="W123">
        <v>34</v>
      </c>
      <c r="X123">
        <v>33</v>
      </c>
      <c r="Y123">
        <v>33</v>
      </c>
      <c r="Z123">
        <v>30</v>
      </c>
      <c r="AA123">
        <v>32</v>
      </c>
      <c r="AB123">
        <v>32</v>
      </c>
      <c r="AC123">
        <v>34</v>
      </c>
      <c r="AD123">
        <v>33</v>
      </c>
      <c r="AE123">
        <v>33</v>
      </c>
    </row>
    <row r="124" spans="1:31" x14ac:dyDescent="0.25">
      <c r="A124" s="13" t="s">
        <v>741</v>
      </c>
      <c r="B124" s="13">
        <v>28080</v>
      </c>
      <c r="C124" s="13" t="s">
        <v>4916</v>
      </c>
      <c r="D124" s="13" t="b">
        <v>1</v>
      </c>
      <c r="E124" t="s">
        <v>742</v>
      </c>
      <c r="F124">
        <v>74</v>
      </c>
      <c r="G124">
        <v>17</v>
      </c>
      <c r="H124">
        <v>245</v>
      </c>
      <c r="I124">
        <v>17</v>
      </c>
      <c r="J124">
        <v>163.10900000000001</v>
      </c>
      <c r="K124">
        <v>848.62</v>
      </c>
      <c r="L124">
        <v>17</v>
      </c>
      <c r="M124">
        <v>23.3</v>
      </c>
      <c r="N124" s="16">
        <v>132701022</v>
      </c>
      <c r="O124" s="16">
        <v>323042145.42968798</v>
      </c>
      <c r="P124" s="16">
        <v>202609542.11523399</v>
      </c>
      <c r="Q124" s="16">
        <v>580537488.046875</v>
      </c>
      <c r="R124" s="16">
        <v>431432502.98632801</v>
      </c>
      <c r="S124" s="16">
        <v>476138017.359375</v>
      </c>
      <c r="T124">
        <v>14</v>
      </c>
      <c r="U124">
        <v>15</v>
      </c>
      <c r="V124">
        <v>16</v>
      </c>
      <c r="W124">
        <v>16</v>
      </c>
      <c r="X124">
        <v>16</v>
      </c>
      <c r="Y124">
        <v>17</v>
      </c>
      <c r="Z124">
        <v>14</v>
      </c>
      <c r="AA124">
        <v>15</v>
      </c>
      <c r="AB124">
        <v>16</v>
      </c>
      <c r="AC124">
        <v>16</v>
      </c>
      <c r="AD124">
        <v>16</v>
      </c>
      <c r="AE124">
        <v>17</v>
      </c>
    </row>
    <row r="125" spans="1:31" x14ac:dyDescent="0.25">
      <c r="A125" s="13" t="s">
        <v>9170</v>
      </c>
      <c r="B125" s="13">
        <v>11475</v>
      </c>
      <c r="C125" s="13" t="s">
        <v>9171</v>
      </c>
      <c r="D125" s="13" t="b">
        <v>0</v>
      </c>
      <c r="E125" t="s">
        <v>9172</v>
      </c>
      <c r="F125">
        <v>68</v>
      </c>
      <c r="G125">
        <v>19</v>
      </c>
      <c r="H125">
        <v>245</v>
      </c>
      <c r="I125">
        <v>10</v>
      </c>
      <c r="J125">
        <v>153.46700000000001</v>
      </c>
      <c r="K125">
        <v>671.97</v>
      </c>
      <c r="L125">
        <v>19</v>
      </c>
      <c r="M125">
        <v>42</v>
      </c>
      <c r="N125" s="16">
        <v>58538390.53125</v>
      </c>
      <c r="O125" s="16">
        <v>44120148.703125</v>
      </c>
      <c r="P125" s="16">
        <v>33974876.359375</v>
      </c>
      <c r="Q125" s="16">
        <v>58507700.96875</v>
      </c>
      <c r="R125" s="16">
        <v>46696452.3515625</v>
      </c>
      <c r="S125" s="16">
        <v>23610476.9453125</v>
      </c>
      <c r="T125">
        <v>17</v>
      </c>
      <c r="U125">
        <v>12</v>
      </c>
      <c r="V125">
        <v>14</v>
      </c>
      <c r="W125">
        <v>13</v>
      </c>
      <c r="X125">
        <v>14</v>
      </c>
      <c r="Y125">
        <v>12</v>
      </c>
      <c r="Z125">
        <v>8</v>
      </c>
      <c r="AA125">
        <v>3</v>
      </c>
      <c r="AB125">
        <v>5</v>
      </c>
      <c r="AC125">
        <v>5</v>
      </c>
      <c r="AD125">
        <v>5</v>
      </c>
      <c r="AE125">
        <v>3</v>
      </c>
    </row>
    <row r="126" spans="1:31" x14ac:dyDescent="0.25">
      <c r="A126" s="13" t="s">
        <v>1153</v>
      </c>
      <c r="B126" s="13">
        <v>12350</v>
      </c>
      <c r="C126" s="13" t="s">
        <v>5259</v>
      </c>
      <c r="D126" s="13" t="b">
        <v>0</v>
      </c>
      <c r="E126" t="s">
        <v>1154</v>
      </c>
      <c r="F126">
        <v>77</v>
      </c>
      <c r="G126">
        <v>19</v>
      </c>
      <c r="H126">
        <v>244</v>
      </c>
      <c r="I126">
        <v>19</v>
      </c>
      <c r="J126">
        <v>170.67400000000001</v>
      </c>
      <c r="K126">
        <v>819.46</v>
      </c>
      <c r="L126">
        <v>19</v>
      </c>
      <c r="M126">
        <v>29.3</v>
      </c>
      <c r="N126" s="16">
        <v>443757002.51953101</v>
      </c>
      <c r="O126" s="16">
        <v>376466092.50781298</v>
      </c>
      <c r="P126" s="16">
        <v>183380867.91015601</v>
      </c>
      <c r="Q126" s="16">
        <v>220859320.66992199</v>
      </c>
      <c r="R126" s="16">
        <v>139137546.03710899</v>
      </c>
      <c r="S126" s="16">
        <v>258891020.3125</v>
      </c>
      <c r="T126">
        <v>19</v>
      </c>
      <c r="U126">
        <v>19</v>
      </c>
      <c r="V126">
        <v>19</v>
      </c>
      <c r="W126">
        <v>19</v>
      </c>
      <c r="X126">
        <v>19</v>
      </c>
      <c r="Y126">
        <v>19</v>
      </c>
      <c r="Z126">
        <v>19</v>
      </c>
      <c r="AA126">
        <v>19</v>
      </c>
      <c r="AB126">
        <v>19</v>
      </c>
      <c r="AC126">
        <v>19</v>
      </c>
      <c r="AD126">
        <v>19</v>
      </c>
      <c r="AE126">
        <v>19</v>
      </c>
    </row>
    <row r="127" spans="1:31" x14ac:dyDescent="0.25">
      <c r="A127" s="13" t="s">
        <v>2128</v>
      </c>
      <c r="B127" s="13">
        <v>15519</v>
      </c>
      <c r="C127" s="13" t="s">
        <v>5958</v>
      </c>
      <c r="D127" s="13" t="b">
        <v>0</v>
      </c>
      <c r="E127" t="s">
        <v>2129</v>
      </c>
      <c r="F127">
        <v>58</v>
      </c>
      <c r="G127">
        <v>48</v>
      </c>
      <c r="H127">
        <v>243</v>
      </c>
      <c r="I127">
        <v>28</v>
      </c>
      <c r="J127">
        <v>237.953</v>
      </c>
      <c r="K127">
        <v>724.45</v>
      </c>
      <c r="L127">
        <v>48</v>
      </c>
      <c r="M127">
        <v>84.7</v>
      </c>
      <c r="N127" s="16">
        <v>26313029.4921875</v>
      </c>
      <c r="O127" s="16">
        <v>38537850.5859375</v>
      </c>
      <c r="P127" s="16">
        <v>24395622.8046875</v>
      </c>
      <c r="Q127" s="16">
        <v>25623448.941406298</v>
      </c>
      <c r="R127" s="16">
        <v>23932594.802734401</v>
      </c>
      <c r="S127" s="16">
        <v>23389009.035156298</v>
      </c>
      <c r="T127">
        <v>44</v>
      </c>
      <c r="U127">
        <v>45</v>
      </c>
      <c r="V127">
        <v>43</v>
      </c>
      <c r="W127">
        <v>43</v>
      </c>
      <c r="X127">
        <v>43</v>
      </c>
      <c r="Y127">
        <v>42</v>
      </c>
      <c r="Z127">
        <v>25</v>
      </c>
      <c r="AA127">
        <v>26</v>
      </c>
      <c r="AB127">
        <v>24</v>
      </c>
      <c r="AC127">
        <v>25</v>
      </c>
      <c r="AD127">
        <v>24</v>
      </c>
      <c r="AE127">
        <v>24</v>
      </c>
    </row>
    <row r="128" spans="1:31" x14ac:dyDescent="0.25">
      <c r="A128" s="13" t="s">
        <v>3336</v>
      </c>
      <c r="B128" s="13">
        <v>13096</v>
      </c>
      <c r="C128" s="13" t="s">
        <v>7022</v>
      </c>
      <c r="D128" s="13" t="b">
        <v>0</v>
      </c>
      <c r="E128" t="s">
        <v>3337</v>
      </c>
      <c r="F128">
        <v>71</v>
      </c>
      <c r="G128">
        <v>31</v>
      </c>
      <c r="H128">
        <v>243</v>
      </c>
      <c r="I128">
        <v>7</v>
      </c>
      <c r="J128">
        <v>231.43100000000001</v>
      </c>
      <c r="K128">
        <v>725.19</v>
      </c>
      <c r="L128">
        <v>31</v>
      </c>
      <c r="M128">
        <v>55.6</v>
      </c>
      <c r="N128" s="16">
        <v>24012065.808593798</v>
      </c>
      <c r="O128" s="16">
        <v>75948954.833984405</v>
      </c>
      <c r="P128" s="16">
        <v>45387616.796875</v>
      </c>
      <c r="Q128" s="16">
        <v>7966634.16015625</v>
      </c>
      <c r="R128" s="16">
        <v>16863602.861328099</v>
      </c>
      <c r="S128" s="16">
        <v>26942120.587890599</v>
      </c>
      <c r="T128">
        <v>31</v>
      </c>
      <c r="U128">
        <v>31</v>
      </c>
      <c r="V128">
        <v>31</v>
      </c>
      <c r="W128">
        <v>27</v>
      </c>
      <c r="X128">
        <v>30</v>
      </c>
      <c r="Y128">
        <v>29</v>
      </c>
      <c r="Z128">
        <v>7</v>
      </c>
      <c r="AA128">
        <v>7</v>
      </c>
      <c r="AB128">
        <v>7</v>
      </c>
      <c r="AC128">
        <v>5</v>
      </c>
      <c r="AD128">
        <v>7</v>
      </c>
      <c r="AE128">
        <v>7</v>
      </c>
    </row>
    <row r="129" spans="1:31" x14ac:dyDescent="0.25">
      <c r="A129" s="13" t="s">
        <v>7121</v>
      </c>
      <c r="B129" s="13">
        <v>13087</v>
      </c>
      <c r="C129" s="13" t="s">
        <v>7122</v>
      </c>
      <c r="D129" s="13" t="b">
        <v>0</v>
      </c>
      <c r="E129" t="s">
        <v>7123</v>
      </c>
      <c r="F129">
        <v>68</v>
      </c>
      <c r="G129">
        <v>41</v>
      </c>
      <c r="H129">
        <v>242</v>
      </c>
      <c r="I129">
        <v>11</v>
      </c>
      <c r="J129">
        <v>238.06800000000001</v>
      </c>
      <c r="K129">
        <v>748.95</v>
      </c>
      <c r="L129">
        <v>41</v>
      </c>
      <c r="M129">
        <v>56.7</v>
      </c>
      <c r="N129" s="16">
        <v>18861187.363281298</v>
      </c>
      <c r="O129" s="16">
        <v>120640714.203125</v>
      </c>
      <c r="P129" s="16">
        <v>65212579.6875</v>
      </c>
      <c r="Q129" s="16">
        <v>35013234.21875</v>
      </c>
      <c r="R129" s="16">
        <v>104733003.058594</v>
      </c>
      <c r="S129" s="16">
        <v>111616000.796875</v>
      </c>
      <c r="T129">
        <v>35</v>
      </c>
      <c r="U129">
        <v>39</v>
      </c>
      <c r="V129">
        <v>37</v>
      </c>
      <c r="W129">
        <v>34</v>
      </c>
      <c r="X129">
        <v>39</v>
      </c>
      <c r="Y129">
        <v>39</v>
      </c>
      <c r="Z129">
        <v>10</v>
      </c>
      <c r="AA129">
        <v>10</v>
      </c>
      <c r="AB129">
        <v>10</v>
      </c>
      <c r="AC129">
        <v>10</v>
      </c>
      <c r="AD129">
        <v>10</v>
      </c>
      <c r="AE129">
        <v>11</v>
      </c>
    </row>
    <row r="130" spans="1:31" x14ac:dyDescent="0.25">
      <c r="A130" s="13" t="s">
        <v>1855</v>
      </c>
      <c r="B130" s="13">
        <v>11749</v>
      </c>
      <c r="C130" s="13" t="s">
        <v>5783</v>
      </c>
      <c r="D130" s="13" t="b">
        <v>0</v>
      </c>
      <c r="E130" t="s">
        <v>1856</v>
      </c>
      <c r="F130">
        <v>76</v>
      </c>
      <c r="G130">
        <v>54</v>
      </c>
      <c r="H130">
        <v>240</v>
      </c>
      <c r="I130">
        <v>53</v>
      </c>
      <c r="J130">
        <v>301.73200000000003</v>
      </c>
      <c r="K130">
        <v>747.59</v>
      </c>
      <c r="L130">
        <v>54</v>
      </c>
      <c r="M130">
        <v>75.8</v>
      </c>
      <c r="N130" s="16">
        <v>38817291.910156302</v>
      </c>
      <c r="O130" s="16">
        <v>72231318.183593795</v>
      </c>
      <c r="P130" s="16">
        <v>42817513.300781302</v>
      </c>
      <c r="Q130" s="16">
        <v>42525216.511718802</v>
      </c>
      <c r="R130" s="16">
        <v>52609076.484375</v>
      </c>
      <c r="S130" s="16">
        <v>42296543.089843802</v>
      </c>
      <c r="T130">
        <v>48</v>
      </c>
      <c r="U130">
        <v>49</v>
      </c>
      <c r="V130">
        <v>47</v>
      </c>
      <c r="W130">
        <v>46</v>
      </c>
      <c r="X130">
        <v>49</v>
      </c>
      <c r="Y130">
        <v>48</v>
      </c>
      <c r="Z130">
        <v>47</v>
      </c>
      <c r="AA130">
        <v>48</v>
      </c>
      <c r="AB130">
        <v>46</v>
      </c>
      <c r="AC130">
        <v>45</v>
      </c>
      <c r="AD130">
        <v>48</v>
      </c>
      <c r="AE130">
        <v>47</v>
      </c>
    </row>
    <row r="131" spans="1:31" x14ac:dyDescent="0.25">
      <c r="A131" s="13" t="s">
        <v>2264</v>
      </c>
      <c r="B131" s="13">
        <v>11429</v>
      </c>
      <c r="C131" s="13" t="s">
        <v>6107</v>
      </c>
      <c r="D131" s="13" t="b">
        <v>1</v>
      </c>
      <c r="E131" t="s">
        <v>2265</v>
      </c>
      <c r="F131">
        <v>64</v>
      </c>
      <c r="G131">
        <v>42</v>
      </c>
      <c r="H131">
        <v>240</v>
      </c>
      <c r="I131">
        <v>42</v>
      </c>
      <c r="J131">
        <v>339.12200000000001</v>
      </c>
      <c r="K131">
        <v>815.55</v>
      </c>
      <c r="L131">
        <v>42</v>
      </c>
      <c r="M131">
        <v>85.4</v>
      </c>
      <c r="N131" s="16">
        <v>86910348.332031295</v>
      </c>
      <c r="O131" s="16">
        <v>108203041.894531</v>
      </c>
      <c r="P131" s="16">
        <v>57506479.042968802</v>
      </c>
      <c r="Q131" s="16">
        <v>317129275.609375</v>
      </c>
      <c r="R131" s="16">
        <v>179131559.63281301</v>
      </c>
      <c r="S131" s="16">
        <v>146705727.20117199</v>
      </c>
      <c r="T131">
        <v>37</v>
      </c>
      <c r="U131">
        <v>36</v>
      </c>
      <c r="V131">
        <v>34</v>
      </c>
      <c r="W131">
        <v>42</v>
      </c>
      <c r="X131">
        <v>42</v>
      </c>
      <c r="Y131">
        <v>42</v>
      </c>
      <c r="Z131">
        <v>37</v>
      </c>
      <c r="AA131">
        <v>36</v>
      </c>
      <c r="AB131">
        <v>34</v>
      </c>
      <c r="AC131">
        <v>42</v>
      </c>
      <c r="AD131">
        <v>42</v>
      </c>
      <c r="AE131">
        <v>42</v>
      </c>
    </row>
    <row r="132" spans="1:31" x14ac:dyDescent="0.25">
      <c r="A132" s="13" t="s">
        <v>3114</v>
      </c>
      <c r="B132" s="13">
        <v>103963</v>
      </c>
      <c r="C132" s="13" t="s">
        <v>6827</v>
      </c>
      <c r="D132" s="13" t="b">
        <v>0</v>
      </c>
      <c r="E132" t="s">
        <v>3115</v>
      </c>
      <c r="F132">
        <v>65</v>
      </c>
      <c r="G132">
        <v>39</v>
      </c>
      <c r="H132">
        <v>239</v>
      </c>
      <c r="I132">
        <v>39</v>
      </c>
      <c r="J132">
        <v>239.92699999999999</v>
      </c>
      <c r="K132">
        <v>782.57</v>
      </c>
      <c r="L132">
        <v>39</v>
      </c>
      <c r="M132">
        <v>68.5</v>
      </c>
      <c r="N132" s="16">
        <v>187923933.47656301</v>
      </c>
      <c r="O132" s="16">
        <v>255699002.08203101</v>
      </c>
      <c r="P132" s="16">
        <v>173308303.421875</v>
      </c>
      <c r="Q132" s="16">
        <v>78301177.162109405</v>
      </c>
      <c r="R132" s="16">
        <v>68775772.313476607</v>
      </c>
      <c r="S132" s="16">
        <v>138363580.50390601</v>
      </c>
      <c r="T132">
        <v>38</v>
      </c>
      <c r="U132">
        <v>39</v>
      </c>
      <c r="V132">
        <v>39</v>
      </c>
      <c r="W132">
        <v>37</v>
      </c>
      <c r="X132">
        <v>37</v>
      </c>
      <c r="Y132">
        <v>39</v>
      </c>
      <c r="Z132">
        <v>38</v>
      </c>
      <c r="AA132">
        <v>39</v>
      </c>
      <c r="AB132">
        <v>39</v>
      </c>
      <c r="AC132">
        <v>37</v>
      </c>
      <c r="AD132">
        <v>37</v>
      </c>
      <c r="AE132">
        <v>39</v>
      </c>
    </row>
    <row r="133" spans="1:31" x14ac:dyDescent="0.25">
      <c r="A133" s="13" t="s">
        <v>4933</v>
      </c>
      <c r="B133" s="13">
        <v>12304</v>
      </c>
      <c r="C133" s="13" t="s">
        <v>4934</v>
      </c>
      <c r="D133" s="13" t="b">
        <v>0</v>
      </c>
      <c r="E133" t="s">
        <v>4935</v>
      </c>
      <c r="F133">
        <v>57</v>
      </c>
      <c r="G133">
        <v>43</v>
      </c>
      <c r="H133">
        <v>238</v>
      </c>
      <c r="I133">
        <v>43</v>
      </c>
      <c r="J133">
        <v>255.85</v>
      </c>
      <c r="K133">
        <v>746.38</v>
      </c>
      <c r="L133">
        <v>43</v>
      </c>
      <c r="M133">
        <v>71.900000000000006</v>
      </c>
      <c r="N133" s="16">
        <v>60639978.5625</v>
      </c>
      <c r="O133" s="16">
        <v>103784558.052734</v>
      </c>
      <c r="P133" s="16">
        <v>77283096.957031295</v>
      </c>
      <c r="Q133" s="16">
        <v>37860467.3046875</v>
      </c>
      <c r="R133" s="16">
        <v>48680251.9208984</v>
      </c>
      <c r="S133" s="16">
        <v>59614153.597656302</v>
      </c>
      <c r="T133">
        <v>38</v>
      </c>
      <c r="U133">
        <v>39</v>
      </c>
      <c r="V133">
        <v>38</v>
      </c>
      <c r="W133">
        <v>36</v>
      </c>
      <c r="X133">
        <v>39</v>
      </c>
      <c r="Y133">
        <v>38</v>
      </c>
      <c r="Z133">
        <v>38</v>
      </c>
      <c r="AA133">
        <v>39</v>
      </c>
      <c r="AB133">
        <v>38</v>
      </c>
      <c r="AC133">
        <v>36</v>
      </c>
      <c r="AD133">
        <v>39</v>
      </c>
      <c r="AE133">
        <v>38</v>
      </c>
    </row>
    <row r="134" spans="1:31" x14ac:dyDescent="0.25">
      <c r="A134" s="13" t="s">
        <v>2660</v>
      </c>
      <c r="B134" s="13">
        <v>66841</v>
      </c>
      <c r="C134" s="13" t="s">
        <v>6454</v>
      </c>
      <c r="D134" s="13" t="b">
        <v>1</v>
      </c>
      <c r="E134" t="s">
        <v>2661</v>
      </c>
      <c r="F134">
        <v>65</v>
      </c>
      <c r="G134">
        <v>41</v>
      </c>
      <c r="H134">
        <v>237</v>
      </c>
      <c r="I134">
        <v>41</v>
      </c>
      <c r="J134">
        <v>280.08800000000002</v>
      </c>
      <c r="K134">
        <v>762.78</v>
      </c>
      <c r="L134">
        <v>41</v>
      </c>
      <c r="M134">
        <v>68</v>
      </c>
      <c r="N134" s="16">
        <v>101750795.53320301</v>
      </c>
      <c r="O134" s="16">
        <v>257274471.66406301</v>
      </c>
      <c r="P134" s="16">
        <v>150582672.609375</v>
      </c>
      <c r="Q134" s="16">
        <v>127601301.84375</v>
      </c>
      <c r="R134" s="16">
        <v>118401753.962891</v>
      </c>
      <c r="S134" s="16">
        <v>152606815.16406301</v>
      </c>
      <c r="T134">
        <v>36</v>
      </c>
      <c r="U134">
        <v>41</v>
      </c>
      <c r="V134">
        <v>41</v>
      </c>
      <c r="W134">
        <v>37</v>
      </c>
      <c r="X134">
        <v>39</v>
      </c>
      <c r="Y134">
        <v>41</v>
      </c>
      <c r="Z134">
        <v>36</v>
      </c>
      <c r="AA134">
        <v>41</v>
      </c>
      <c r="AB134">
        <v>41</v>
      </c>
      <c r="AC134">
        <v>37</v>
      </c>
      <c r="AD134">
        <v>39</v>
      </c>
      <c r="AE134">
        <v>41</v>
      </c>
    </row>
    <row r="135" spans="1:31" x14ac:dyDescent="0.25">
      <c r="A135" s="13" t="s">
        <v>1433</v>
      </c>
      <c r="B135" s="13">
        <v>72535</v>
      </c>
      <c r="C135" s="13" t="s">
        <v>5484</v>
      </c>
      <c r="D135" s="13" t="b">
        <v>1</v>
      </c>
      <c r="E135" t="s">
        <v>1434</v>
      </c>
      <c r="F135">
        <v>71</v>
      </c>
      <c r="G135">
        <v>37</v>
      </c>
      <c r="H135">
        <v>237</v>
      </c>
      <c r="I135">
        <v>35</v>
      </c>
      <c r="J135">
        <v>324.529</v>
      </c>
      <c r="K135">
        <v>863.94</v>
      </c>
      <c r="L135">
        <v>37</v>
      </c>
      <c r="M135">
        <v>57.5</v>
      </c>
      <c r="N135" s="16">
        <v>51789279.546875</v>
      </c>
      <c r="O135" s="16">
        <v>69965919.265625</v>
      </c>
      <c r="P135" s="16">
        <v>38368867.720703103</v>
      </c>
      <c r="Q135" s="16">
        <v>447518413.828125</v>
      </c>
      <c r="R135" s="16">
        <v>190819172.484375</v>
      </c>
      <c r="S135" s="16">
        <v>114791979.64843801</v>
      </c>
      <c r="T135">
        <v>32</v>
      </c>
      <c r="U135">
        <v>34</v>
      </c>
      <c r="V135">
        <v>30</v>
      </c>
      <c r="W135">
        <v>36</v>
      </c>
      <c r="X135">
        <v>37</v>
      </c>
      <c r="Y135">
        <v>35</v>
      </c>
      <c r="Z135">
        <v>30</v>
      </c>
      <c r="AA135">
        <v>32</v>
      </c>
      <c r="AB135">
        <v>28</v>
      </c>
      <c r="AC135">
        <v>34</v>
      </c>
      <c r="AD135">
        <v>35</v>
      </c>
      <c r="AE135">
        <v>33</v>
      </c>
    </row>
    <row r="136" spans="1:31" x14ac:dyDescent="0.25">
      <c r="A136" s="13" t="s">
        <v>9173</v>
      </c>
      <c r="B136" s="13">
        <v>11671</v>
      </c>
      <c r="C136" s="13" t="s">
        <v>9174</v>
      </c>
      <c r="D136" s="13" t="b">
        <v>1</v>
      </c>
      <c r="E136" t="s">
        <v>9175</v>
      </c>
      <c r="F136">
        <v>62</v>
      </c>
      <c r="G136">
        <v>31</v>
      </c>
      <c r="H136">
        <v>236</v>
      </c>
      <c r="I136">
        <v>31</v>
      </c>
      <c r="J136">
        <v>217.43899999999999</v>
      </c>
      <c r="K136">
        <v>782.57</v>
      </c>
      <c r="L136">
        <v>31</v>
      </c>
      <c r="M136">
        <v>53.9</v>
      </c>
      <c r="N136" s="16">
        <v>82914981.613281295</v>
      </c>
      <c r="O136" s="16">
        <v>296237966.421875</v>
      </c>
      <c r="P136" s="16">
        <v>204630113.359375</v>
      </c>
      <c r="Q136" s="16">
        <v>56139940.1396484</v>
      </c>
      <c r="R136" s="16">
        <v>245303814.1875</v>
      </c>
      <c r="S136" s="16">
        <v>214077067.546875</v>
      </c>
      <c r="T136">
        <v>30</v>
      </c>
      <c r="U136">
        <v>29</v>
      </c>
      <c r="V136">
        <v>29</v>
      </c>
      <c r="W136">
        <v>29</v>
      </c>
      <c r="X136">
        <v>29</v>
      </c>
      <c r="Y136">
        <v>31</v>
      </c>
      <c r="Z136">
        <v>30</v>
      </c>
      <c r="AA136">
        <v>29</v>
      </c>
      <c r="AB136">
        <v>29</v>
      </c>
      <c r="AC136">
        <v>29</v>
      </c>
      <c r="AD136">
        <v>29</v>
      </c>
      <c r="AE136">
        <v>31</v>
      </c>
    </row>
    <row r="137" spans="1:31" x14ac:dyDescent="0.25">
      <c r="A137" s="13" t="s">
        <v>9176</v>
      </c>
      <c r="B137" s="13">
        <v>19193</v>
      </c>
      <c r="C137" s="13" t="s">
        <v>9177</v>
      </c>
      <c r="D137" s="13" t="b">
        <v>0</v>
      </c>
      <c r="E137" t="s">
        <v>9178</v>
      </c>
      <c r="F137">
        <v>82</v>
      </c>
      <c r="G137">
        <v>29</v>
      </c>
      <c r="H137">
        <v>234</v>
      </c>
      <c r="I137">
        <v>29</v>
      </c>
      <c r="J137">
        <v>228.48099999999999</v>
      </c>
      <c r="K137">
        <v>709.57</v>
      </c>
      <c r="L137">
        <v>29</v>
      </c>
      <c r="M137">
        <v>43.8</v>
      </c>
      <c r="N137" s="16">
        <v>113341325.32910199</v>
      </c>
      <c r="O137" s="16">
        <v>283125087.82421899</v>
      </c>
      <c r="P137" s="16">
        <v>182528674.28417999</v>
      </c>
      <c r="Q137" s="16">
        <v>90244163.783203095</v>
      </c>
      <c r="R137" s="16">
        <v>103112679.05761699</v>
      </c>
      <c r="S137" s="16">
        <v>150607332.43359399</v>
      </c>
      <c r="T137">
        <v>28</v>
      </c>
      <c r="U137">
        <v>28</v>
      </c>
      <c r="V137">
        <v>28</v>
      </c>
      <c r="W137">
        <v>28</v>
      </c>
      <c r="X137">
        <v>28</v>
      </c>
      <c r="Y137">
        <v>27</v>
      </c>
      <c r="Z137">
        <v>28</v>
      </c>
      <c r="AA137">
        <v>28</v>
      </c>
      <c r="AB137">
        <v>28</v>
      </c>
      <c r="AC137">
        <v>28</v>
      </c>
      <c r="AD137">
        <v>28</v>
      </c>
      <c r="AE137">
        <v>27</v>
      </c>
    </row>
    <row r="138" spans="1:31" x14ac:dyDescent="0.25">
      <c r="A138" s="13" t="s">
        <v>1445</v>
      </c>
      <c r="B138" s="13">
        <v>18477</v>
      </c>
      <c r="C138" s="13" t="s">
        <v>5496</v>
      </c>
      <c r="D138" s="13" t="b">
        <v>0</v>
      </c>
      <c r="E138" t="s">
        <v>1446</v>
      </c>
      <c r="F138">
        <v>84</v>
      </c>
      <c r="G138">
        <v>23</v>
      </c>
      <c r="H138">
        <v>233</v>
      </c>
      <c r="I138">
        <v>21</v>
      </c>
      <c r="J138">
        <v>170.614</v>
      </c>
      <c r="K138">
        <v>734.88</v>
      </c>
      <c r="L138">
        <v>23</v>
      </c>
      <c r="M138">
        <v>22.2</v>
      </c>
      <c r="N138" s="16">
        <v>294539280.78906298</v>
      </c>
      <c r="O138" s="16">
        <v>448662915.03906298</v>
      </c>
      <c r="P138" s="16">
        <v>297400667.875</v>
      </c>
      <c r="Q138" s="16">
        <v>256444985.34375</v>
      </c>
      <c r="R138" s="16">
        <v>218001825.34375</v>
      </c>
      <c r="S138" s="16">
        <v>253065277.42968801</v>
      </c>
      <c r="T138">
        <v>21</v>
      </c>
      <c r="U138">
        <v>22</v>
      </c>
      <c r="V138">
        <v>22</v>
      </c>
      <c r="W138">
        <v>21</v>
      </c>
      <c r="X138">
        <v>22</v>
      </c>
      <c r="Y138">
        <v>22</v>
      </c>
      <c r="Z138">
        <v>19</v>
      </c>
      <c r="AA138">
        <v>20</v>
      </c>
      <c r="AB138">
        <v>20</v>
      </c>
      <c r="AC138">
        <v>19</v>
      </c>
      <c r="AD138">
        <v>20</v>
      </c>
      <c r="AE138">
        <v>20</v>
      </c>
    </row>
    <row r="139" spans="1:31" x14ac:dyDescent="0.25">
      <c r="A139" s="13" t="s">
        <v>447</v>
      </c>
      <c r="B139" s="13">
        <v>21894</v>
      </c>
      <c r="C139" s="13" t="s">
        <v>4677</v>
      </c>
      <c r="D139" s="13" t="b">
        <v>0</v>
      </c>
      <c r="E139" t="s">
        <v>448</v>
      </c>
      <c r="F139">
        <v>38</v>
      </c>
      <c r="G139">
        <v>68</v>
      </c>
      <c r="H139">
        <v>233</v>
      </c>
      <c r="I139">
        <v>62</v>
      </c>
      <c r="J139">
        <v>367.77800000000002</v>
      </c>
      <c r="K139">
        <v>808.57</v>
      </c>
      <c r="L139">
        <v>68</v>
      </c>
      <c r="M139">
        <v>269.7</v>
      </c>
      <c r="N139" s="16">
        <v>14044844.322265601</v>
      </c>
      <c r="O139" s="16">
        <v>25544958.96875</v>
      </c>
      <c r="P139" s="16">
        <v>13377274.5585938</v>
      </c>
      <c r="Q139" s="16">
        <v>30509757.626953099</v>
      </c>
      <c r="R139" s="16">
        <v>17060914.568359401</v>
      </c>
      <c r="S139" s="16">
        <v>20174826.791015599</v>
      </c>
      <c r="T139">
        <v>58</v>
      </c>
      <c r="U139">
        <v>57</v>
      </c>
      <c r="V139">
        <v>56</v>
      </c>
      <c r="W139">
        <v>61</v>
      </c>
      <c r="X139">
        <v>60</v>
      </c>
      <c r="Y139">
        <v>61</v>
      </c>
      <c r="Z139">
        <v>53</v>
      </c>
      <c r="AA139">
        <v>52</v>
      </c>
      <c r="AB139">
        <v>51</v>
      </c>
      <c r="AC139">
        <v>56</v>
      </c>
      <c r="AD139">
        <v>55</v>
      </c>
      <c r="AE139">
        <v>56</v>
      </c>
    </row>
    <row r="140" spans="1:31" x14ac:dyDescent="0.25">
      <c r="A140" s="13" t="s">
        <v>299</v>
      </c>
      <c r="B140" s="13">
        <v>15130</v>
      </c>
      <c r="C140" s="13" t="s">
        <v>4583</v>
      </c>
      <c r="D140" s="13" t="b">
        <v>0</v>
      </c>
      <c r="E140" t="s">
        <v>300</v>
      </c>
      <c r="F140">
        <v>45</v>
      </c>
      <c r="G140">
        <v>7</v>
      </c>
      <c r="H140">
        <v>233</v>
      </c>
      <c r="I140">
        <v>1</v>
      </c>
      <c r="J140">
        <v>47.453000000000003</v>
      </c>
      <c r="K140">
        <v>565.54999999999995</v>
      </c>
      <c r="L140">
        <v>7</v>
      </c>
      <c r="M140">
        <v>15.9</v>
      </c>
      <c r="N140" s="16">
        <v>3596139.25</v>
      </c>
      <c r="O140" s="16">
        <v>4426822.125</v>
      </c>
      <c r="P140" s="16">
        <v>1569924.625</v>
      </c>
      <c r="Q140" s="16">
        <v>4010623.75</v>
      </c>
      <c r="R140" s="16">
        <v>4203956.6875</v>
      </c>
      <c r="S140" s="16">
        <v>3346437</v>
      </c>
      <c r="T140">
        <v>7</v>
      </c>
      <c r="U140">
        <v>7</v>
      </c>
      <c r="V140">
        <v>7</v>
      </c>
      <c r="W140">
        <v>7</v>
      </c>
      <c r="X140">
        <v>7</v>
      </c>
      <c r="Y140">
        <v>7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</row>
    <row r="141" spans="1:31" x14ac:dyDescent="0.25">
      <c r="A141" s="13" t="s">
        <v>941</v>
      </c>
      <c r="B141" s="13">
        <v>14870</v>
      </c>
      <c r="C141" s="13" t="s">
        <v>5095</v>
      </c>
      <c r="D141" s="13" t="b">
        <v>0</v>
      </c>
      <c r="E141" t="s">
        <v>942</v>
      </c>
      <c r="F141">
        <v>60</v>
      </c>
      <c r="G141">
        <v>11</v>
      </c>
      <c r="H141">
        <v>231</v>
      </c>
      <c r="I141">
        <v>11</v>
      </c>
      <c r="J141">
        <v>184.554</v>
      </c>
      <c r="K141">
        <v>925</v>
      </c>
      <c r="L141">
        <v>11</v>
      </c>
      <c r="M141">
        <v>23.6</v>
      </c>
      <c r="N141" s="16">
        <v>667947261.03906298</v>
      </c>
      <c r="O141" s="16">
        <v>69467230.421875</v>
      </c>
      <c r="P141" s="16">
        <v>51433735.269531302</v>
      </c>
      <c r="Q141" s="16">
        <v>360061580.12109399</v>
      </c>
      <c r="R141" s="16">
        <v>107085745.207031</v>
      </c>
      <c r="S141" s="16">
        <v>77733369.980468795</v>
      </c>
      <c r="T141">
        <v>11</v>
      </c>
      <c r="U141">
        <v>10</v>
      </c>
      <c r="V141">
        <v>9</v>
      </c>
      <c r="W141">
        <v>11</v>
      </c>
      <c r="X141">
        <v>10</v>
      </c>
      <c r="Y141">
        <v>10</v>
      </c>
      <c r="Z141">
        <v>11</v>
      </c>
      <c r="AA141">
        <v>10</v>
      </c>
      <c r="AB141">
        <v>9</v>
      </c>
      <c r="AC141">
        <v>11</v>
      </c>
      <c r="AD141">
        <v>10</v>
      </c>
      <c r="AE141">
        <v>10</v>
      </c>
    </row>
    <row r="142" spans="1:31" x14ac:dyDescent="0.25">
      <c r="A142" s="13" t="s">
        <v>9179</v>
      </c>
      <c r="B142" s="13">
        <v>107141</v>
      </c>
      <c r="C142" s="13" t="s">
        <v>9180</v>
      </c>
      <c r="D142" s="13" t="b">
        <v>0</v>
      </c>
      <c r="E142" t="s">
        <v>9181</v>
      </c>
      <c r="F142">
        <v>68</v>
      </c>
      <c r="G142">
        <v>32</v>
      </c>
      <c r="H142">
        <v>230</v>
      </c>
      <c r="I142">
        <v>7</v>
      </c>
      <c r="J142">
        <v>247.577</v>
      </c>
      <c r="K142">
        <v>781.5</v>
      </c>
      <c r="L142">
        <v>32</v>
      </c>
      <c r="M142">
        <v>55.7</v>
      </c>
      <c r="N142" s="16">
        <v>102827172.246094</v>
      </c>
      <c r="O142" s="16">
        <v>192521122.42968801</v>
      </c>
      <c r="P142" s="16">
        <v>91889495.71875</v>
      </c>
      <c r="Q142" s="16">
        <v>45057566.644531302</v>
      </c>
      <c r="R142" s="16">
        <v>46498374.667968802</v>
      </c>
      <c r="S142" s="16">
        <v>66443483.269531302</v>
      </c>
      <c r="T142">
        <v>32</v>
      </c>
      <c r="U142">
        <v>32</v>
      </c>
      <c r="V142">
        <v>32</v>
      </c>
      <c r="W142">
        <v>29</v>
      </c>
      <c r="X142">
        <v>30</v>
      </c>
      <c r="Y142">
        <v>29</v>
      </c>
      <c r="Z142">
        <v>7</v>
      </c>
      <c r="AA142">
        <v>7</v>
      </c>
      <c r="AB142">
        <v>7</v>
      </c>
      <c r="AC142">
        <v>6</v>
      </c>
      <c r="AD142">
        <v>6</v>
      </c>
      <c r="AE142">
        <v>6</v>
      </c>
    </row>
    <row r="143" spans="1:31" x14ac:dyDescent="0.25">
      <c r="A143" s="13" t="s">
        <v>9182</v>
      </c>
      <c r="B143" s="13">
        <v>394434</v>
      </c>
      <c r="C143" s="13" t="s">
        <v>9183</v>
      </c>
      <c r="D143" s="13" t="b">
        <v>0</v>
      </c>
      <c r="E143" t="s">
        <v>9184</v>
      </c>
      <c r="F143">
        <v>66</v>
      </c>
      <c r="G143">
        <v>26</v>
      </c>
      <c r="H143">
        <v>230</v>
      </c>
      <c r="I143">
        <v>14</v>
      </c>
      <c r="J143">
        <v>237.76499999999999</v>
      </c>
      <c r="K143">
        <v>739.38</v>
      </c>
      <c r="L143">
        <v>26</v>
      </c>
      <c r="M143">
        <v>60</v>
      </c>
      <c r="N143" s="16">
        <v>256667535.07031301</v>
      </c>
      <c r="O143" s="16">
        <v>711521335.03125</v>
      </c>
      <c r="P143" s="16">
        <v>484156298.484375</v>
      </c>
      <c r="Q143" s="16">
        <v>213573224.28125</v>
      </c>
      <c r="R143" s="16">
        <v>230623538.8125</v>
      </c>
      <c r="S143" s="16">
        <v>494361963.02734399</v>
      </c>
      <c r="T143">
        <v>25</v>
      </c>
      <c r="U143">
        <v>26</v>
      </c>
      <c r="V143">
        <v>26</v>
      </c>
      <c r="W143">
        <v>26</v>
      </c>
      <c r="X143">
        <v>24</v>
      </c>
      <c r="Y143">
        <v>26</v>
      </c>
      <c r="Z143">
        <v>13</v>
      </c>
      <c r="AA143">
        <v>14</v>
      </c>
      <c r="AB143">
        <v>14</v>
      </c>
      <c r="AC143">
        <v>14</v>
      </c>
      <c r="AD143">
        <v>12</v>
      </c>
      <c r="AE143">
        <v>14</v>
      </c>
    </row>
    <row r="144" spans="1:31" x14ac:dyDescent="0.25">
      <c r="A144" s="13" t="s">
        <v>1480</v>
      </c>
      <c r="B144" s="13">
        <v>11522</v>
      </c>
      <c r="C144" s="13" t="s">
        <v>5495</v>
      </c>
      <c r="D144" s="13" t="b">
        <v>0</v>
      </c>
      <c r="E144" t="s">
        <v>1481</v>
      </c>
      <c r="F144">
        <v>70</v>
      </c>
      <c r="G144">
        <v>21</v>
      </c>
      <c r="H144">
        <v>229</v>
      </c>
      <c r="I144">
        <v>21</v>
      </c>
      <c r="J144">
        <v>175.46899999999999</v>
      </c>
      <c r="K144">
        <v>787.93</v>
      </c>
      <c r="L144">
        <v>21</v>
      </c>
      <c r="M144">
        <v>39.700000000000003</v>
      </c>
      <c r="N144" s="16">
        <v>88892438.792968795</v>
      </c>
      <c r="O144" s="16">
        <v>749497454.71093798</v>
      </c>
      <c r="P144" s="16">
        <v>457748794.9375</v>
      </c>
      <c r="Q144" s="16">
        <v>110955624.178711</v>
      </c>
      <c r="R144" s="16">
        <v>62006173.352050804</v>
      </c>
      <c r="S144" s="16">
        <v>347631725.52197301</v>
      </c>
      <c r="T144">
        <v>18</v>
      </c>
      <c r="U144">
        <v>21</v>
      </c>
      <c r="V144">
        <v>21</v>
      </c>
      <c r="W144">
        <v>18</v>
      </c>
      <c r="X144">
        <v>18</v>
      </c>
      <c r="Y144">
        <v>20</v>
      </c>
      <c r="Z144">
        <v>18</v>
      </c>
      <c r="AA144">
        <v>21</v>
      </c>
      <c r="AB144">
        <v>21</v>
      </c>
      <c r="AC144">
        <v>18</v>
      </c>
      <c r="AD144">
        <v>18</v>
      </c>
      <c r="AE144">
        <v>20</v>
      </c>
    </row>
    <row r="145" spans="1:31" x14ac:dyDescent="0.25">
      <c r="A145" s="13" t="s">
        <v>657</v>
      </c>
      <c r="B145" s="13">
        <v>12282</v>
      </c>
      <c r="C145" s="13" t="s">
        <v>4848</v>
      </c>
      <c r="D145" s="13" t="b">
        <v>0</v>
      </c>
      <c r="E145" t="s">
        <v>658</v>
      </c>
      <c r="F145">
        <v>59</v>
      </c>
      <c r="G145">
        <v>52</v>
      </c>
      <c r="H145">
        <v>229</v>
      </c>
      <c r="I145">
        <v>52</v>
      </c>
      <c r="J145">
        <v>330.33199999999999</v>
      </c>
      <c r="K145">
        <v>766.28</v>
      </c>
      <c r="L145">
        <v>52</v>
      </c>
      <c r="M145">
        <v>111.1</v>
      </c>
      <c r="N145" s="16">
        <v>365329142.890625</v>
      </c>
      <c r="O145" s="16">
        <v>448832404.70703101</v>
      </c>
      <c r="P145" s="16">
        <v>260286539.85156301</v>
      </c>
      <c r="Q145" s="16">
        <v>441566958.08593798</v>
      </c>
      <c r="R145" s="16">
        <v>332654719.09765601</v>
      </c>
      <c r="S145" s="16">
        <v>328426171.47265601</v>
      </c>
      <c r="T145">
        <v>45</v>
      </c>
      <c r="U145">
        <v>43</v>
      </c>
      <c r="V145">
        <v>43</v>
      </c>
      <c r="W145">
        <v>44</v>
      </c>
      <c r="X145">
        <v>43</v>
      </c>
      <c r="Y145">
        <v>43</v>
      </c>
      <c r="Z145">
        <v>45</v>
      </c>
      <c r="AA145">
        <v>43</v>
      </c>
      <c r="AB145">
        <v>43</v>
      </c>
      <c r="AC145">
        <v>44</v>
      </c>
      <c r="AD145">
        <v>43</v>
      </c>
      <c r="AE145">
        <v>43</v>
      </c>
    </row>
    <row r="146" spans="1:31" x14ac:dyDescent="0.25">
      <c r="A146" s="13" t="s">
        <v>2672</v>
      </c>
      <c r="B146" s="13">
        <v>109754</v>
      </c>
      <c r="C146" s="13" t="s">
        <v>6456</v>
      </c>
      <c r="D146" s="13" t="b">
        <v>1</v>
      </c>
      <c r="E146" t="s">
        <v>2673</v>
      </c>
      <c r="F146">
        <v>73</v>
      </c>
      <c r="G146">
        <v>24</v>
      </c>
      <c r="H146">
        <v>228</v>
      </c>
      <c r="I146">
        <v>24</v>
      </c>
      <c r="J146">
        <v>254.24199999999999</v>
      </c>
      <c r="K146">
        <v>890.03</v>
      </c>
      <c r="L146">
        <v>24</v>
      </c>
      <c r="M146">
        <v>34.1</v>
      </c>
      <c r="N146" s="16">
        <v>160318642.28515601</v>
      </c>
      <c r="O146" s="16">
        <v>216059640.40625</v>
      </c>
      <c r="P146" s="16">
        <v>154297295.78515601</v>
      </c>
      <c r="Q146" s="16">
        <v>366613354.22656298</v>
      </c>
      <c r="R146" s="16">
        <v>189839768.72265601</v>
      </c>
      <c r="S146" s="16">
        <v>199254681.28125</v>
      </c>
      <c r="T146">
        <v>23</v>
      </c>
      <c r="U146">
        <v>22</v>
      </c>
      <c r="V146">
        <v>22</v>
      </c>
      <c r="W146">
        <v>24</v>
      </c>
      <c r="X146">
        <v>24</v>
      </c>
      <c r="Y146">
        <v>19</v>
      </c>
      <c r="Z146">
        <v>23</v>
      </c>
      <c r="AA146">
        <v>22</v>
      </c>
      <c r="AB146">
        <v>22</v>
      </c>
      <c r="AC146">
        <v>24</v>
      </c>
      <c r="AD146">
        <v>24</v>
      </c>
      <c r="AE146">
        <v>19</v>
      </c>
    </row>
    <row r="147" spans="1:31" x14ac:dyDescent="0.25">
      <c r="A147" s="13" t="s">
        <v>1236</v>
      </c>
      <c r="B147" s="13">
        <v>110446</v>
      </c>
      <c r="C147" s="13" t="s">
        <v>5316</v>
      </c>
      <c r="D147" s="13" t="b">
        <v>1</v>
      </c>
      <c r="E147" t="s">
        <v>1237</v>
      </c>
      <c r="F147">
        <v>60</v>
      </c>
      <c r="G147">
        <v>27</v>
      </c>
      <c r="H147">
        <v>228</v>
      </c>
      <c r="I147">
        <v>27</v>
      </c>
      <c r="J147">
        <v>255.4</v>
      </c>
      <c r="K147">
        <v>796.22</v>
      </c>
      <c r="L147">
        <v>27</v>
      </c>
      <c r="M147">
        <v>44.8</v>
      </c>
      <c r="N147" s="16">
        <v>114821647.55468801</v>
      </c>
      <c r="O147" s="16">
        <v>246509383.09375</v>
      </c>
      <c r="P147" s="16">
        <v>117480568.78125</v>
      </c>
      <c r="Q147" s="16">
        <v>267033173.24218801</v>
      </c>
      <c r="R147" s="16">
        <v>208544401.42968801</v>
      </c>
      <c r="S147" s="16">
        <v>263051602.07421899</v>
      </c>
      <c r="T147">
        <v>23</v>
      </c>
      <c r="U147">
        <v>24</v>
      </c>
      <c r="V147">
        <v>23</v>
      </c>
      <c r="W147">
        <v>24</v>
      </c>
      <c r="X147">
        <v>25</v>
      </c>
      <c r="Y147">
        <v>27</v>
      </c>
      <c r="Z147">
        <v>23</v>
      </c>
      <c r="AA147">
        <v>24</v>
      </c>
      <c r="AB147">
        <v>23</v>
      </c>
      <c r="AC147">
        <v>24</v>
      </c>
      <c r="AD147">
        <v>25</v>
      </c>
      <c r="AE147">
        <v>27</v>
      </c>
    </row>
    <row r="148" spans="1:31" x14ac:dyDescent="0.25">
      <c r="A148" s="13" t="s">
        <v>714</v>
      </c>
      <c r="B148" s="13">
        <v>269951</v>
      </c>
      <c r="C148" s="13" t="s">
        <v>4882</v>
      </c>
      <c r="D148" s="13" t="b">
        <v>1</v>
      </c>
      <c r="E148" t="s">
        <v>715</v>
      </c>
      <c r="F148">
        <v>66</v>
      </c>
      <c r="G148">
        <v>32</v>
      </c>
      <c r="H148">
        <v>226</v>
      </c>
      <c r="I148">
        <v>31</v>
      </c>
      <c r="J148">
        <v>228.06100000000001</v>
      </c>
      <c r="K148">
        <v>702.78</v>
      </c>
      <c r="L148">
        <v>32</v>
      </c>
      <c r="M148">
        <v>50.9</v>
      </c>
      <c r="N148" s="16">
        <v>53079375.394653298</v>
      </c>
      <c r="O148" s="16">
        <v>96687707.341308594</v>
      </c>
      <c r="P148" s="16">
        <v>53467735.865234397</v>
      </c>
      <c r="Q148" s="16">
        <v>234140630.76269501</v>
      </c>
      <c r="R148" s="16">
        <v>186238170.52343801</v>
      </c>
      <c r="S148" s="16">
        <v>150627689.41796899</v>
      </c>
      <c r="T148">
        <v>32</v>
      </c>
      <c r="U148">
        <v>31</v>
      </c>
      <c r="V148">
        <v>31</v>
      </c>
      <c r="W148">
        <v>32</v>
      </c>
      <c r="X148">
        <v>31</v>
      </c>
      <c r="Y148">
        <v>32</v>
      </c>
      <c r="Z148">
        <v>31</v>
      </c>
      <c r="AA148">
        <v>30</v>
      </c>
      <c r="AB148">
        <v>30</v>
      </c>
      <c r="AC148">
        <v>31</v>
      </c>
      <c r="AD148">
        <v>30</v>
      </c>
      <c r="AE148">
        <v>31</v>
      </c>
    </row>
    <row r="149" spans="1:31" x14ac:dyDescent="0.25">
      <c r="A149" s="13" t="s">
        <v>1441</v>
      </c>
      <c r="B149" s="13">
        <v>15107</v>
      </c>
      <c r="C149" s="13" t="s">
        <v>5472</v>
      </c>
      <c r="D149" s="13" t="b">
        <v>1</v>
      </c>
      <c r="E149" t="s">
        <v>1442</v>
      </c>
      <c r="F149">
        <v>85</v>
      </c>
      <c r="G149">
        <v>26</v>
      </c>
      <c r="H149">
        <v>226</v>
      </c>
      <c r="I149">
        <v>26</v>
      </c>
      <c r="J149">
        <v>192.85499999999999</v>
      </c>
      <c r="K149">
        <v>833.44</v>
      </c>
      <c r="L149">
        <v>26</v>
      </c>
      <c r="M149">
        <v>34.4</v>
      </c>
      <c r="N149" s="16">
        <v>56119473.419921897</v>
      </c>
      <c r="O149" s="16">
        <v>108961530.753906</v>
      </c>
      <c r="P149" s="16">
        <v>57807117.613281302</v>
      </c>
      <c r="Q149" s="16">
        <v>188619422.48242199</v>
      </c>
      <c r="R149" s="16">
        <v>112513404.791016</v>
      </c>
      <c r="S149" s="16">
        <v>121913958.191406</v>
      </c>
      <c r="T149">
        <v>24</v>
      </c>
      <c r="U149">
        <v>24</v>
      </c>
      <c r="V149">
        <v>24</v>
      </c>
      <c r="W149">
        <v>24</v>
      </c>
      <c r="X149">
        <v>24</v>
      </c>
      <c r="Y149">
        <v>26</v>
      </c>
      <c r="Z149">
        <v>24</v>
      </c>
      <c r="AA149">
        <v>24</v>
      </c>
      <c r="AB149">
        <v>24</v>
      </c>
      <c r="AC149">
        <v>24</v>
      </c>
      <c r="AD149">
        <v>24</v>
      </c>
      <c r="AE149">
        <v>26</v>
      </c>
    </row>
    <row r="150" spans="1:31" x14ac:dyDescent="0.25">
      <c r="A150" s="13" t="s">
        <v>728</v>
      </c>
      <c r="B150" s="13">
        <v>18655</v>
      </c>
      <c r="C150" s="13" t="s">
        <v>4897</v>
      </c>
      <c r="D150" s="13" t="b">
        <v>0</v>
      </c>
      <c r="E150" t="s">
        <v>729</v>
      </c>
      <c r="F150">
        <v>78</v>
      </c>
      <c r="G150">
        <v>31</v>
      </c>
      <c r="H150">
        <v>224</v>
      </c>
      <c r="I150">
        <v>31</v>
      </c>
      <c r="J150">
        <v>259.74200000000002</v>
      </c>
      <c r="K150">
        <v>760.51</v>
      </c>
      <c r="L150">
        <v>31</v>
      </c>
      <c r="M150">
        <v>44.5</v>
      </c>
      <c r="N150" s="16">
        <v>98393729.737304702</v>
      </c>
      <c r="O150" s="16">
        <v>128832312.19531301</v>
      </c>
      <c r="P150" s="16">
        <v>78452478.435546905</v>
      </c>
      <c r="Q150" s="16">
        <v>119937706.753906</v>
      </c>
      <c r="R150" s="16">
        <v>80666410.125</v>
      </c>
      <c r="S150" s="16">
        <v>86616476.1484375</v>
      </c>
      <c r="T150">
        <v>30</v>
      </c>
      <c r="U150">
        <v>30</v>
      </c>
      <c r="V150">
        <v>30</v>
      </c>
      <c r="W150">
        <v>30</v>
      </c>
      <c r="X150">
        <v>29</v>
      </c>
      <c r="Y150">
        <v>29</v>
      </c>
      <c r="Z150">
        <v>30</v>
      </c>
      <c r="AA150">
        <v>30</v>
      </c>
      <c r="AB150">
        <v>30</v>
      </c>
      <c r="AC150">
        <v>30</v>
      </c>
      <c r="AD150">
        <v>29</v>
      </c>
      <c r="AE150">
        <v>29</v>
      </c>
    </row>
    <row r="151" spans="1:31" x14ac:dyDescent="0.25">
      <c r="A151" s="13" t="s">
        <v>1027</v>
      </c>
      <c r="B151" s="13">
        <v>66988</v>
      </c>
      <c r="C151" s="13" t="s">
        <v>5170</v>
      </c>
      <c r="D151" s="13" t="b">
        <v>1</v>
      </c>
      <c r="E151" t="s">
        <v>1028</v>
      </c>
      <c r="F151">
        <v>73</v>
      </c>
      <c r="G151">
        <v>29</v>
      </c>
      <c r="H151">
        <v>223</v>
      </c>
      <c r="I151">
        <v>29</v>
      </c>
      <c r="J151">
        <v>263.71600000000001</v>
      </c>
      <c r="K151">
        <v>735.33</v>
      </c>
      <c r="L151">
        <v>29</v>
      </c>
      <c r="M151">
        <v>56.1</v>
      </c>
      <c r="N151" s="16">
        <v>63663201.25</v>
      </c>
      <c r="O151" s="16">
        <v>65088137.40625</v>
      </c>
      <c r="P151" s="16">
        <v>35204303.78125</v>
      </c>
      <c r="Q151" s="16">
        <v>74947620.515625</v>
      </c>
      <c r="R151" s="16">
        <v>43443204.0234375</v>
      </c>
      <c r="S151" s="16">
        <v>43361408.8828125</v>
      </c>
      <c r="T151">
        <v>27</v>
      </c>
      <c r="U151">
        <v>27</v>
      </c>
      <c r="V151">
        <v>26</v>
      </c>
      <c r="W151">
        <v>28</v>
      </c>
      <c r="X151">
        <v>27</v>
      </c>
      <c r="Y151">
        <v>27</v>
      </c>
      <c r="Z151">
        <v>27</v>
      </c>
      <c r="AA151">
        <v>27</v>
      </c>
      <c r="AB151">
        <v>26</v>
      </c>
      <c r="AC151">
        <v>28</v>
      </c>
      <c r="AD151">
        <v>27</v>
      </c>
      <c r="AE151">
        <v>27</v>
      </c>
    </row>
    <row r="152" spans="1:31" x14ac:dyDescent="0.25">
      <c r="A152" s="13" t="s">
        <v>9185</v>
      </c>
      <c r="B152" s="13">
        <v>11739</v>
      </c>
      <c r="C152" s="13" t="s">
        <v>9186</v>
      </c>
      <c r="D152" s="13" t="b">
        <v>1</v>
      </c>
      <c r="E152" t="s">
        <v>9187</v>
      </c>
      <c r="F152">
        <v>64</v>
      </c>
      <c r="G152">
        <v>24</v>
      </c>
      <c r="H152">
        <v>222</v>
      </c>
      <c r="I152">
        <v>10</v>
      </c>
      <c r="J152">
        <v>140.47999999999999</v>
      </c>
      <c r="K152">
        <v>540.04</v>
      </c>
      <c r="L152">
        <v>24</v>
      </c>
      <c r="M152">
        <v>32.9</v>
      </c>
      <c r="N152" s="16">
        <v>2881299.1171875</v>
      </c>
      <c r="O152" s="16">
        <v>5790478.44140625</v>
      </c>
      <c r="P152" s="16">
        <v>29381645.515625</v>
      </c>
      <c r="Q152" s="16">
        <v>4243704.1015625</v>
      </c>
      <c r="R152" s="16">
        <v>7010915.8671875</v>
      </c>
      <c r="S152" s="16">
        <v>7005108.453125</v>
      </c>
      <c r="T152">
        <v>19</v>
      </c>
      <c r="U152">
        <v>22</v>
      </c>
      <c r="V152">
        <v>23</v>
      </c>
      <c r="W152">
        <v>20</v>
      </c>
      <c r="X152">
        <v>22</v>
      </c>
      <c r="Y152">
        <v>22</v>
      </c>
      <c r="Z152">
        <v>6</v>
      </c>
      <c r="AA152">
        <v>8</v>
      </c>
      <c r="AB152">
        <v>9</v>
      </c>
      <c r="AC152">
        <v>6</v>
      </c>
      <c r="AD152">
        <v>8</v>
      </c>
      <c r="AE152">
        <v>8</v>
      </c>
    </row>
    <row r="153" spans="1:31" x14ac:dyDescent="0.25">
      <c r="A153" s="13" t="s">
        <v>1049</v>
      </c>
      <c r="B153" s="13">
        <v>14194</v>
      </c>
      <c r="C153" s="13" t="s">
        <v>5185</v>
      </c>
      <c r="D153" s="13" t="b">
        <v>1</v>
      </c>
      <c r="E153" t="s">
        <v>1050</v>
      </c>
      <c r="F153">
        <v>65</v>
      </c>
      <c r="G153">
        <v>26</v>
      </c>
      <c r="H153">
        <v>222</v>
      </c>
      <c r="I153">
        <v>26</v>
      </c>
      <c r="J153">
        <v>275.50799999999998</v>
      </c>
      <c r="K153">
        <v>843.06</v>
      </c>
      <c r="L153">
        <v>26</v>
      </c>
      <c r="M153">
        <v>54.3</v>
      </c>
      <c r="N153" s="16">
        <v>70012193.847167999</v>
      </c>
      <c r="O153" s="16">
        <v>71068561.822753906</v>
      </c>
      <c r="P153" s="16">
        <v>41030333.96875</v>
      </c>
      <c r="Q153" s="16">
        <v>167638536.26367199</v>
      </c>
      <c r="R153" s="16">
        <v>80669371.793212906</v>
      </c>
      <c r="S153" s="16">
        <v>75732266.324707001</v>
      </c>
      <c r="T153">
        <v>24</v>
      </c>
      <c r="U153">
        <v>23</v>
      </c>
      <c r="V153">
        <v>21</v>
      </c>
      <c r="W153">
        <v>23</v>
      </c>
      <c r="X153">
        <v>25</v>
      </c>
      <c r="Y153">
        <v>25</v>
      </c>
      <c r="Z153">
        <v>24</v>
      </c>
      <c r="AA153">
        <v>23</v>
      </c>
      <c r="AB153">
        <v>21</v>
      </c>
      <c r="AC153">
        <v>23</v>
      </c>
      <c r="AD153">
        <v>25</v>
      </c>
      <c r="AE153">
        <v>25</v>
      </c>
    </row>
    <row r="154" spans="1:31" x14ac:dyDescent="0.25">
      <c r="A154" s="13" t="s">
        <v>2334</v>
      </c>
      <c r="B154" s="13">
        <v>67460</v>
      </c>
      <c r="C154" s="13" t="s">
        <v>6146</v>
      </c>
      <c r="D154" s="13" t="b">
        <v>1</v>
      </c>
      <c r="E154" t="s">
        <v>6147</v>
      </c>
      <c r="F154">
        <v>75</v>
      </c>
      <c r="G154">
        <v>23</v>
      </c>
      <c r="H154">
        <v>221</v>
      </c>
      <c r="I154">
        <v>23</v>
      </c>
      <c r="J154">
        <v>194.68</v>
      </c>
      <c r="K154">
        <v>820.21</v>
      </c>
      <c r="L154">
        <v>23</v>
      </c>
      <c r="M154">
        <v>36.200000000000003</v>
      </c>
      <c r="N154" s="16">
        <v>88478274.175292999</v>
      </c>
      <c r="O154" s="16">
        <v>198638701.84570301</v>
      </c>
      <c r="P154" s="16">
        <v>119986126.12988301</v>
      </c>
      <c r="Q154" s="16">
        <v>277314016.03710902</v>
      </c>
      <c r="R154" s="16">
        <v>205768307.890625</v>
      </c>
      <c r="S154" s="16">
        <v>246793466.9375</v>
      </c>
      <c r="T154">
        <v>21</v>
      </c>
      <c r="U154">
        <v>20</v>
      </c>
      <c r="V154">
        <v>19</v>
      </c>
      <c r="W154">
        <v>21</v>
      </c>
      <c r="X154">
        <v>21</v>
      </c>
      <c r="Y154">
        <v>22</v>
      </c>
      <c r="Z154">
        <v>21</v>
      </c>
      <c r="AA154">
        <v>20</v>
      </c>
      <c r="AB154">
        <v>19</v>
      </c>
      <c r="AC154">
        <v>21</v>
      </c>
      <c r="AD154">
        <v>21</v>
      </c>
      <c r="AE154">
        <v>22</v>
      </c>
    </row>
    <row r="155" spans="1:31" x14ac:dyDescent="0.25">
      <c r="A155" s="13" t="s">
        <v>1596</v>
      </c>
      <c r="B155" s="13">
        <v>108037</v>
      </c>
      <c r="C155" s="13" t="s">
        <v>5567</v>
      </c>
      <c r="D155" s="13" t="b">
        <v>1</v>
      </c>
      <c r="E155" t="s">
        <v>1597</v>
      </c>
      <c r="F155">
        <v>79</v>
      </c>
      <c r="G155">
        <v>34</v>
      </c>
      <c r="H155">
        <v>221</v>
      </c>
      <c r="I155">
        <v>33</v>
      </c>
      <c r="J155">
        <v>257.38099999999997</v>
      </c>
      <c r="K155">
        <v>712.31</v>
      </c>
      <c r="L155">
        <v>34</v>
      </c>
      <c r="M155">
        <v>55.7</v>
      </c>
      <c r="N155" s="16">
        <v>43397603.986328103</v>
      </c>
      <c r="O155" s="16">
        <v>66033580.933593802</v>
      </c>
      <c r="P155" s="16">
        <v>28132148.613281298</v>
      </c>
      <c r="Q155" s="16">
        <v>256652226.625</v>
      </c>
      <c r="R155" s="16">
        <v>103564570.699219</v>
      </c>
      <c r="S155" s="16">
        <v>83545268.3515625</v>
      </c>
      <c r="T155">
        <v>32</v>
      </c>
      <c r="U155">
        <v>32</v>
      </c>
      <c r="V155">
        <v>32</v>
      </c>
      <c r="W155">
        <v>34</v>
      </c>
      <c r="X155">
        <v>34</v>
      </c>
      <c r="Y155">
        <v>32</v>
      </c>
      <c r="Z155">
        <v>31</v>
      </c>
      <c r="AA155">
        <v>31</v>
      </c>
      <c r="AB155">
        <v>31</v>
      </c>
      <c r="AC155">
        <v>33</v>
      </c>
      <c r="AD155">
        <v>33</v>
      </c>
      <c r="AE155">
        <v>31</v>
      </c>
    </row>
    <row r="156" spans="1:31" x14ac:dyDescent="0.25">
      <c r="A156" s="13" t="s">
        <v>1043</v>
      </c>
      <c r="B156" s="13">
        <v>104158</v>
      </c>
      <c r="C156" s="13" t="s">
        <v>5190</v>
      </c>
      <c r="D156" s="13" t="b">
        <v>0</v>
      </c>
      <c r="E156" t="s">
        <v>1044</v>
      </c>
      <c r="F156">
        <v>69</v>
      </c>
      <c r="G156">
        <v>32</v>
      </c>
      <c r="H156">
        <v>221</v>
      </c>
      <c r="I156">
        <v>28</v>
      </c>
      <c r="J156">
        <v>310.22800000000001</v>
      </c>
      <c r="K156">
        <v>756.56</v>
      </c>
      <c r="L156">
        <v>32</v>
      </c>
      <c r="M156">
        <v>61.7</v>
      </c>
      <c r="N156" s="16">
        <v>32002245.833984401</v>
      </c>
      <c r="O156" s="16">
        <v>616800548.50781298</v>
      </c>
      <c r="P156" s="16">
        <v>472553255.78125</v>
      </c>
      <c r="Q156" s="16">
        <v>40918618.9384766</v>
      </c>
      <c r="R156" s="16">
        <v>39991570.5234375</v>
      </c>
      <c r="S156" s="16">
        <v>273265876.53906298</v>
      </c>
      <c r="T156">
        <v>24</v>
      </c>
      <c r="U156">
        <v>32</v>
      </c>
      <c r="V156">
        <v>32</v>
      </c>
      <c r="W156">
        <v>26</v>
      </c>
      <c r="X156">
        <v>26</v>
      </c>
      <c r="Y156">
        <v>30</v>
      </c>
      <c r="Z156">
        <v>20</v>
      </c>
      <c r="AA156">
        <v>28</v>
      </c>
      <c r="AB156">
        <v>28</v>
      </c>
      <c r="AC156">
        <v>22</v>
      </c>
      <c r="AD156">
        <v>22</v>
      </c>
      <c r="AE156">
        <v>26</v>
      </c>
    </row>
    <row r="157" spans="1:31" x14ac:dyDescent="0.25">
      <c r="A157" s="13" t="s">
        <v>291</v>
      </c>
      <c r="B157" s="13">
        <v>20740</v>
      </c>
      <c r="C157" s="13" t="s">
        <v>4579</v>
      </c>
      <c r="D157" s="13" t="b">
        <v>0</v>
      </c>
      <c r="E157" t="s">
        <v>292</v>
      </c>
      <c r="F157">
        <v>36</v>
      </c>
      <c r="G157">
        <v>66</v>
      </c>
      <c r="H157">
        <v>220</v>
      </c>
      <c r="I157">
        <v>66</v>
      </c>
      <c r="J157">
        <v>353.755</v>
      </c>
      <c r="K157">
        <v>724.99</v>
      </c>
      <c r="L157">
        <v>66</v>
      </c>
      <c r="M157">
        <v>284.39999999999998</v>
      </c>
      <c r="N157" s="16">
        <v>18991962.6474609</v>
      </c>
      <c r="O157" s="16">
        <v>16030497.1132813</v>
      </c>
      <c r="P157" s="16">
        <v>13564439.380371099</v>
      </c>
      <c r="Q157" s="16">
        <v>16423811.9140625</v>
      </c>
      <c r="R157" s="16">
        <v>9377776.3620605506</v>
      </c>
      <c r="S157" s="16">
        <v>13549906.146484399</v>
      </c>
      <c r="T157">
        <v>56</v>
      </c>
      <c r="U157">
        <v>55</v>
      </c>
      <c r="V157">
        <v>54</v>
      </c>
      <c r="W157">
        <v>56</v>
      </c>
      <c r="X157">
        <v>52</v>
      </c>
      <c r="Y157">
        <v>53</v>
      </c>
      <c r="Z157">
        <v>56</v>
      </c>
      <c r="AA157">
        <v>55</v>
      </c>
      <c r="AB157">
        <v>54</v>
      </c>
      <c r="AC157">
        <v>56</v>
      </c>
      <c r="AD157">
        <v>52</v>
      </c>
      <c r="AE157">
        <v>53</v>
      </c>
    </row>
    <row r="158" spans="1:31" x14ac:dyDescent="0.25">
      <c r="A158" s="13" t="s">
        <v>6789</v>
      </c>
      <c r="B158" s="13">
        <v>11949</v>
      </c>
      <c r="C158" s="13" t="s">
        <v>6790</v>
      </c>
      <c r="D158" s="13" t="b">
        <v>1</v>
      </c>
      <c r="E158" t="s">
        <v>6791</v>
      </c>
      <c r="F158">
        <v>53</v>
      </c>
      <c r="G158">
        <v>18</v>
      </c>
      <c r="H158">
        <v>218</v>
      </c>
      <c r="I158">
        <v>18</v>
      </c>
      <c r="J158">
        <v>128.221</v>
      </c>
      <c r="K158">
        <v>584.88</v>
      </c>
      <c r="L158">
        <v>18</v>
      </c>
      <c r="M158">
        <v>32.9</v>
      </c>
      <c r="N158" s="16">
        <v>75371783.903320298</v>
      </c>
      <c r="O158" s="16">
        <v>183254405.80859399</v>
      </c>
      <c r="P158" s="16">
        <v>117208411.568359</v>
      </c>
      <c r="Q158" s="16">
        <v>323871237.21582001</v>
      </c>
      <c r="R158" s="16">
        <v>203780251.20458999</v>
      </c>
      <c r="S158" s="16">
        <v>249405875.40576199</v>
      </c>
      <c r="T158">
        <v>17</v>
      </c>
      <c r="U158">
        <v>18</v>
      </c>
      <c r="V158">
        <v>18</v>
      </c>
      <c r="W158">
        <v>18</v>
      </c>
      <c r="X158">
        <v>18</v>
      </c>
      <c r="Y158">
        <v>18</v>
      </c>
      <c r="Z158">
        <v>17</v>
      </c>
      <c r="AA158">
        <v>18</v>
      </c>
      <c r="AB158">
        <v>18</v>
      </c>
      <c r="AC158">
        <v>18</v>
      </c>
      <c r="AD158">
        <v>18</v>
      </c>
      <c r="AE158">
        <v>18</v>
      </c>
    </row>
    <row r="159" spans="1:31" x14ac:dyDescent="0.25">
      <c r="A159" s="13" t="s">
        <v>2244</v>
      </c>
      <c r="B159" s="13">
        <v>26358</v>
      </c>
      <c r="C159" s="13" t="s">
        <v>6067</v>
      </c>
      <c r="D159" s="13" t="b">
        <v>1</v>
      </c>
      <c r="E159" t="s">
        <v>2245</v>
      </c>
      <c r="F159">
        <v>64</v>
      </c>
      <c r="G159">
        <v>31</v>
      </c>
      <c r="H159">
        <v>217</v>
      </c>
      <c r="I159">
        <v>18</v>
      </c>
      <c r="J159">
        <v>246.81</v>
      </c>
      <c r="K159">
        <v>693.98</v>
      </c>
      <c r="L159">
        <v>31</v>
      </c>
      <c r="M159">
        <v>54.6</v>
      </c>
      <c r="N159" s="16">
        <v>19359022.65625</v>
      </c>
      <c r="O159" s="16">
        <v>20201931.140625</v>
      </c>
      <c r="P159" s="16">
        <v>10961128.0859375</v>
      </c>
      <c r="Q159" s="16">
        <v>21835123.1328125</v>
      </c>
      <c r="R159" s="16">
        <v>13155092.9648438</v>
      </c>
      <c r="S159" s="16">
        <v>14567294.4726563</v>
      </c>
      <c r="T159">
        <v>30</v>
      </c>
      <c r="U159">
        <v>29</v>
      </c>
      <c r="V159">
        <v>30</v>
      </c>
      <c r="W159">
        <v>30</v>
      </c>
      <c r="X159">
        <v>30</v>
      </c>
      <c r="Y159">
        <v>30</v>
      </c>
      <c r="Z159">
        <v>17</v>
      </c>
      <c r="AA159">
        <v>17</v>
      </c>
      <c r="AB159">
        <v>17</v>
      </c>
      <c r="AC159">
        <v>17</v>
      </c>
      <c r="AD159">
        <v>17</v>
      </c>
      <c r="AE159">
        <v>17</v>
      </c>
    </row>
    <row r="160" spans="1:31" x14ac:dyDescent="0.25">
      <c r="A160" s="13" t="s">
        <v>1118</v>
      </c>
      <c r="B160" s="13">
        <v>66445</v>
      </c>
      <c r="C160" s="13" t="s">
        <v>5229</v>
      </c>
      <c r="D160" s="13" t="b">
        <v>1</v>
      </c>
      <c r="E160" t="s">
        <v>1119</v>
      </c>
      <c r="F160">
        <v>62</v>
      </c>
      <c r="G160">
        <v>15</v>
      </c>
      <c r="H160">
        <v>214</v>
      </c>
      <c r="I160">
        <v>15</v>
      </c>
      <c r="J160">
        <v>192.51900000000001</v>
      </c>
      <c r="K160">
        <v>824.29</v>
      </c>
      <c r="L160">
        <v>15</v>
      </c>
      <c r="M160">
        <v>35.299999999999997</v>
      </c>
      <c r="N160" s="16">
        <v>62079392.833007798</v>
      </c>
      <c r="O160" s="16">
        <v>125285558.59375</v>
      </c>
      <c r="P160" s="16">
        <v>81503987.1171875</v>
      </c>
      <c r="Q160" s="16">
        <v>366625743.66406298</v>
      </c>
      <c r="R160" s="16">
        <v>229476216.90234399</v>
      </c>
      <c r="S160" s="16">
        <v>212584174.19531301</v>
      </c>
      <c r="T160">
        <v>13</v>
      </c>
      <c r="U160">
        <v>12</v>
      </c>
      <c r="V160">
        <v>12</v>
      </c>
      <c r="W160">
        <v>13</v>
      </c>
      <c r="X160">
        <v>13</v>
      </c>
      <c r="Y160">
        <v>13</v>
      </c>
      <c r="Z160">
        <v>13</v>
      </c>
      <c r="AA160">
        <v>12</v>
      </c>
      <c r="AB160">
        <v>12</v>
      </c>
      <c r="AC160">
        <v>13</v>
      </c>
      <c r="AD160">
        <v>13</v>
      </c>
      <c r="AE160">
        <v>13</v>
      </c>
    </row>
    <row r="161" spans="1:31" x14ac:dyDescent="0.25">
      <c r="A161" s="13" t="s">
        <v>9188</v>
      </c>
      <c r="B161" s="13">
        <v>13077</v>
      </c>
      <c r="C161" s="13" t="s">
        <v>9189</v>
      </c>
      <c r="D161" s="13" t="b">
        <v>0</v>
      </c>
      <c r="E161" t="s">
        <v>9190</v>
      </c>
      <c r="F161">
        <v>69</v>
      </c>
      <c r="G161">
        <v>29</v>
      </c>
      <c r="H161">
        <v>214</v>
      </c>
      <c r="I161">
        <v>29</v>
      </c>
      <c r="J161">
        <v>244.92</v>
      </c>
      <c r="K161">
        <v>679.36</v>
      </c>
      <c r="L161">
        <v>29</v>
      </c>
      <c r="M161">
        <v>58.1</v>
      </c>
      <c r="N161" s="16">
        <v>79445169.78125</v>
      </c>
      <c r="O161" s="16">
        <v>113798058.703125</v>
      </c>
      <c r="P161" s="16">
        <v>55878146.828125</v>
      </c>
      <c r="Q161" s="16">
        <v>87935338.421875</v>
      </c>
      <c r="R161" s="16">
        <v>61158057.84375</v>
      </c>
      <c r="S161" s="16">
        <v>105733447.515625</v>
      </c>
      <c r="T161">
        <v>28</v>
      </c>
      <c r="U161">
        <v>29</v>
      </c>
      <c r="V161">
        <v>27</v>
      </c>
      <c r="W161">
        <v>28</v>
      </c>
      <c r="X161">
        <v>28</v>
      </c>
      <c r="Y161">
        <v>29</v>
      </c>
      <c r="Z161">
        <v>28</v>
      </c>
      <c r="AA161">
        <v>29</v>
      </c>
      <c r="AB161">
        <v>27</v>
      </c>
      <c r="AC161">
        <v>28</v>
      </c>
      <c r="AD161">
        <v>28</v>
      </c>
      <c r="AE161">
        <v>29</v>
      </c>
    </row>
    <row r="162" spans="1:31" x14ac:dyDescent="0.25">
      <c r="A162" s="13" t="s">
        <v>9191</v>
      </c>
      <c r="B162" s="13">
        <v>544963</v>
      </c>
      <c r="C162" s="13" t="s">
        <v>9192</v>
      </c>
      <c r="D162" s="13" t="b">
        <v>0</v>
      </c>
      <c r="E162" t="s">
        <v>9193</v>
      </c>
      <c r="F162">
        <v>52</v>
      </c>
      <c r="G162">
        <v>62</v>
      </c>
      <c r="H162">
        <v>213</v>
      </c>
      <c r="I162">
        <v>60</v>
      </c>
      <c r="J162">
        <v>341.21899999999999</v>
      </c>
      <c r="K162">
        <v>686.85</v>
      </c>
      <c r="L162">
        <v>62</v>
      </c>
      <c r="M162">
        <v>180.4</v>
      </c>
      <c r="N162" s="16">
        <v>30947356.630859401</v>
      </c>
      <c r="O162" s="16">
        <v>43793875.0703125</v>
      </c>
      <c r="P162" s="16">
        <v>28058456.21875</v>
      </c>
      <c r="Q162" s="16">
        <v>25426185.2734375</v>
      </c>
      <c r="R162" s="16">
        <v>19108105.015625</v>
      </c>
      <c r="S162" s="16">
        <v>24889470.5625</v>
      </c>
      <c r="T162">
        <v>56</v>
      </c>
      <c r="U162">
        <v>58</v>
      </c>
      <c r="V162">
        <v>57</v>
      </c>
      <c r="W162">
        <v>50</v>
      </c>
      <c r="X162">
        <v>52</v>
      </c>
      <c r="Y162">
        <v>55</v>
      </c>
      <c r="Z162">
        <v>54</v>
      </c>
      <c r="AA162">
        <v>56</v>
      </c>
      <c r="AB162">
        <v>55</v>
      </c>
      <c r="AC162">
        <v>48</v>
      </c>
      <c r="AD162">
        <v>50</v>
      </c>
      <c r="AE162">
        <v>53</v>
      </c>
    </row>
    <row r="163" spans="1:31" x14ac:dyDescent="0.25">
      <c r="A163" s="13" t="s">
        <v>1420</v>
      </c>
      <c r="B163" s="13">
        <v>17448</v>
      </c>
      <c r="C163" s="13" t="s">
        <v>5473</v>
      </c>
      <c r="D163" s="13" t="b">
        <v>1</v>
      </c>
      <c r="E163" t="s">
        <v>1421</v>
      </c>
      <c r="F163">
        <v>66</v>
      </c>
      <c r="G163">
        <v>20</v>
      </c>
      <c r="H163">
        <v>213</v>
      </c>
      <c r="I163">
        <v>20</v>
      </c>
      <c r="J163">
        <v>136.536</v>
      </c>
      <c r="K163">
        <v>677.98</v>
      </c>
      <c r="L163">
        <v>20</v>
      </c>
      <c r="M163">
        <v>35.6</v>
      </c>
      <c r="N163" s="16">
        <v>177357718.3125</v>
      </c>
      <c r="O163" s="16">
        <v>185182847.46093801</v>
      </c>
      <c r="P163" s="16">
        <v>112601182.91406301</v>
      </c>
      <c r="Q163" s="16">
        <v>636852007.625</v>
      </c>
      <c r="R163" s="16">
        <v>334788209.78515601</v>
      </c>
      <c r="S163" s="16">
        <v>303261011.48046899</v>
      </c>
      <c r="T163">
        <v>19</v>
      </c>
      <c r="U163">
        <v>18</v>
      </c>
      <c r="V163">
        <v>19</v>
      </c>
      <c r="W163">
        <v>20</v>
      </c>
      <c r="X163">
        <v>19</v>
      </c>
      <c r="Y163">
        <v>20</v>
      </c>
      <c r="Z163">
        <v>19</v>
      </c>
      <c r="AA163">
        <v>18</v>
      </c>
      <c r="AB163">
        <v>19</v>
      </c>
      <c r="AC163">
        <v>20</v>
      </c>
      <c r="AD163">
        <v>19</v>
      </c>
      <c r="AE163">
        <v>20</v>
      </c>
    </row>
    <row r="164" spans="1:31" x14ac:dyDescent="0.25">
      <c r="A164" s="13" t="s">
        <v>9194</v>
      </c>
      <c r="B164" s="13">
        <v>15483</v>
      </c>
      <c r="C164" s="13" t="s">
        <v>9195</v>
      </c>
      <c r="D164" s="13" t="b">
        <v>0</v>
      </c>
      <c r="E164" t="s">
        <v>9196</v>
      </c>
      <c r="F164">
        <v>68</v>
      </c>
      <c r="G164">
        <v>24</v>
      </c>
      <c r="H164">
        <v>212</v>
      </c>
      <c r="I164">
        <v>24</v>
      </c>
      <c r="J164">
        <v>210.14400000000001</v>
      </c>
      <c r="K164">
        <v>652.72</v>
      </c>
      <c r="L164">
        <v>24</v>
      </c>
      <c r="M164">
        <v>32.299999999999997</v>
      </c>
      <c r="N164" s="16">
        <v>57043301.478515603</v>
      </c>
      <c r="O164" s="16">
        <v>417126856.63281298</v>
      </c>
      <c r="P164" s="16">
        <v>273688589.88281298</v>
      </c>
      <c r="Q164" s="16">
        <v>50390748.660156302</v>
      </c>
      <c r="R164" s="16">
        <v>34343741.146484397</v>
      </c>
      <c r="S164" s="16">
        <v>160689511.93359399</v>
      </c>
      <c r="T164">
        <v>20</v>
      </c>
      <c r="U164">
        <v>24</v>
      </c>
      <c r="V164">
        <v>24</v>
      </c>
      <c r="W164">
        <v>19</v>
      </c>
      <c r="X164">
        <v>19</v>
      </c>
      <c r="Y164">
        <v>23</v>
      </c>
      <c r="Z164">
        <v>20</v>
      </c>
      <c r="AA164">
        <v>24</v>
      </c>
      <c r="AB164">
        <v>24</v>
      </c>
      <c r="AC164">
        <v>19</v>
      </c>
      <c r="AD164">
        <v>19</v>
      </c>
      <c r="AE164">
        <v>23</v>
      </c>
    </row>
    <row r="165" spans="1:31" x14ac:dyDescent="0.25">
      <c r="A165" s="13" t="s">
        <v>4005</v>
      </c>
      <c r="B165" s="13">
        <v>13101</v>
      </c>
      <c r="C165" s="13" t="s">
        <v>7684</v>
      </c>
      <c r="D165" s="13" t="b">
        <v>0</v>
      </c>
      <c r="E165" t="s">
        <v>4006</v>
      </c>
      <c r="F165">
        <v>68</v>
      </c>
      <c r="G165">
        <v>27</v>
      </c>
      <c r="H165">
        <v>211</v>
      </c>
      <c r="I165">
        <v>16</v>
      </c>
      <c r="J165">
        <v>249.601</v>
      </c>
      <c r="K165">
        <v>684.43</v>
      </c>
      <c r="L165">
        <v>27</v>
      </c>
      <c r="M165">
        <v>57.2</v>
      </c>
      <c r="N165" s="16">
        <v>68203599.214843795</v>
      </c>
      <c r="O165" s="16">
        <v>163739213.60546899</v>
      </c>
      <c r="P165" s="16">
        <v>123872330.824219</v>
      </c>
      <c r="Q165" s="16">
        <v>86196878.8515625</v>
      </c>
      <c r="R165" s="16">
        <v>65460340.4296875</v>
      </c>
      <c r="S165" s="16">
        <v>85808030.099609405</v>
      </c>
      <c r="T165">
        <v>25</v>
      </c>
      <c r="U165">
        <v>26</v>
      </c>
      <c r="V165">
        <v>25</v>
      </c>
      <c r="W165">
        <v>26</v>
      </c>
      <c r="X165">
        <v>25</v>
      </c>
      <c r="Y165">
        <v>25</v>
      </c>
      <c r="Z165">
        <v>14</v>
      </c>
      <c r="AA165">
        <v>15</v>
      </c>
      <c r="AB165">
        <v>14</v>
      </c>
      <c r="AC165">
        <v>15</v>
      </c>
      <c r="AD165">
        <v>14</v>
      </c>
      <c r="AE165">
        <v>14</v>
      </c>
    </row>
    <row r="166" spans="1:31" x14ac:dyDescent="0.25">
      <c r="A166" s="13" t="s">
        <v>4074</v>
      </c>
      <c r="B166" s="13">
        <v>15445</v>
      </c>
      <c r="C166" s="13" t="s">
        <v>7776</v>
      </c>
      <c r="D166" s="13" t="b">
        <v>0</v>
      </c>
      <c r="E166" t="s">
        <v>4075</v>
      </c>
      <c r="F166">
        <v>76</v>
      </c>
      <c r="G166">
        <v>31</v>
      </c>
      <c r="H166">
        <v>210</v>
      </c>
      <c r="I166">
        <v>31</v>
      </c>
      <c r="J166">
        <v>282.21300000000002</v>
      </c>
      <c r="K166">
        <v>732.39</v>
      </c>
      <c r="L166">
        <v>31</v>
      </c>
      <c r="M166">
        <v>45</v>
      </c>
      <c r="N166" s="16">
        <v>167368689.546875</v>
      </c>
      <c r="O166" s="16">
        <v>296725397.734375</v>
      </c>
      <c r="P166" s="16">
        <v>150051201.80468801</v>
      </c>
      <c r="Q166" s="16">
        <v>73456288.556640595</v>
      </c>
      <c r="R166" s="16">
        <v>70478723.5859375</v>
      </c>
      <c r="S166" s="16">
        <v>109219384.59375</v>
      </c>
      <c r="T166">
        <v>29</v>
      </c>
      <c r="U166">
        <v>30</v>
      </c>
      <c r="V166">
        <v>29</v>
      </c>
      <c r="W166">
        <v>29</v>
      </c>
      <c r="X166">
        <v>29</v>
      </c>
      <c r="Y166">
        <v>29</v>
      </c>
      <c r="Z166">
        <v>29</v>
      </c>
      <c r="AA166">
        <v>30</v>
      </c>
      <c r="AB166">
        <v>29</v>
      </c>
      <c r="AC166">
        <v>29</v>
      </c>
      <c r="AD166">
        <v>29</v>
      </c>
      <c r="AE166">
        <v>29</v>
      </c>
    </row>
    <row r="167" spans="1:31" x14ac:dyDescent="0.25">
      <c r="A167" s="13" t="s">
        <v>9197</v>
      </c>
      <c r="B167" s="13">
        <v>13086</v>
      </c>
      <c r="C167" s="13" t="s">
        <v>9198</v>
      </c>
      <c r="D167" s="13" t="b">
        <v>0</v>
      </c>
      <c r="E167" t="s">
        <v>9199</v>
      </c>
      <c r="F167">
        <v>69</v>
      </c>
      <c r="G167">
        <v>41</v>
      </c>
      <c r="H167">
        <v>209</v>
      </c>
      <c r="I167">
        <v>12</v>
      </c>
      <c r="J167">
        <v>221.03100000000001</v>
      </c>
      <c r="K167">
        <v>621.73</v>
      </c>
      <c r="L167">
        <v>41</v>
      </c>
      <c r="M167">
        <v>56.7</v>
      </c>
      <c r="N167" s="16">
        <v>10047396.5</v>
      </c>
      <c r="O167" s="16">
        <v>35781751.265625</v>
      </c>
      <c r="P167" s="16">
        <v>23558535.1796875</v>
      </c>
      <c r="Q167" s="16">
        <v>4824046.2109375</v>
      </c>
      <c r="R167" s="16">
        <v>17405644.7578125</v>
      </c>
      <c r="S167" s="16">
        <v>33173996.890625</v>
      </c>
      <c r="T167">
        <v>25</v>
      </c>
      <c r="U167">
        <v>39</v>
      </c>
      <c r="V167">
        <v>37</v>
      </c>
      <c r="W167">
        <v>26</v>
      </c>
      <c r="X167">
        <v>39</v>
      </c>
      <c r="Y167">
        <v>38</v>
      </c>
      <c r="Z167">
        <v>1</v>
      </c>
      <c r="AA167">
        <v>11</v>
      </c>
      <c r="AB167">
        <v>11</v>
      </c>
      <c r="AC167">
        <v>3</v>
      </c>
      <c r="AD167">
        <v>11</v>
      </c>
      <c r="AE167">
        <v>11</v>
      </c>
    </row>
    <row r="168" spans="1:31" x14ac:dyDescent="0.25">
      <c r="A168" s="13" t="s">
        <v>9200</v>
      </c>
      <c r="B168" s="13">
        <v>11428</v>
      </c>
      <c r="C168" s="13" t="s">
        <v>9201</v>
      </c>
      <c r="D168" s="13" t="b">
        <v>0</v>
      </c>
      <c r="E168" t="s">
        <v>9202</v>
      </c>
      <c r="F168">
        <v>54</v>
      </c>
      <c r="G168">
        <v>40</v>
      </c>
      <c r="H168">
        <v>209</v>
      </c>
      <c r="I168">
        <v>40</v>
      </c>
      <c r="J168">
        <v>257.774</v>
      </c>
      <c r="K168">
        <v>682.49</v>
      </c>
      <c r="L168">
        <v>40</v>
      </c>
      <c r="M168">
        <v>98.1</v>
      </c>
      <c r="N168" s="16">
        <v>69849486.949218795</v>
      </c>
      <c r="O168" s="16">
        <v>90643879.3984375</v>
      </c>
      <c r="P168" s="16">
        <v>56010981.988281302</v>
      </c>
      <c r="Q168" s="16">
        <v>43926331.291015603</v>
      </c>
      <c r="R168" s="16">
        <v>30306791.3046875</v>
      </c>
      <c r="S168" s="16">
        <v>62097685.9296875</v>
      </c>
      <c r="T168">
        <v>39</v>
      </c>
      <c r="U168">
        <v>39</v>
      </c>
      <c r="V168">
        <v>40</v>
      </c>
      <c r="W168">
        <v>36</v>
      </c>
      <c r="X168">
        <v>39</v>
      </c>
      <c r="Y168">
        <v>39</v>
      </c>
      <c r="Z168">
        <v>39</v>
      </c>
      <c r="AA168">
        <v>39</v>
      </c>
      <c r="AB168">
        <v>40</v>
      </c>
      <c r="AC168">
        <v>36</v>
      </c>
      <c r="AD168">
        <v>39</v>
      </c>
      <c r="AE168">
        <v>39</v>
      </c>
    </row>
    <row r="169" spans="1:31" x14ac:dyDescent="0.25">
      <c r="A169" s="13" t="s">
        <v>1414</v>
      </c>
      <c r="B169" s="13">
        <v>20322</v>
      </c>
      <c r="C169" s="13" t="s">
        <v>5459</v>
      </c>
      <c r="D169" s="13" t="b">
        <v>0</v>
      </c>
      <c r="E169" t="s">
        <v>1415</v>
      </c>
      <c r="F169">
        <v>70</v>
      </c>
      <c r="G169">
        <v>24</v>
      </c>
      <c r="H169">
        <v>209</v>
      </c>
      <c r="I169">
        <v>24</v>
      </c>
      <c r="J169">
        <v>220.08500000000001</v>
      </c>
      <c r="K169">
        <v>722.43</v>
      </c>
      <c r="L169">
        <v>24</v>
      </c>
      <c r="M169">
        <v>38.200000000000003</v>
      </c>
      <c r="N169" s="16">
        <v>150556342.12890601</v>
      </c>
      <c r="O169" s="16">
        <v>256046940.75390601</v>
      </c>
      <c r="P169" s="16">
        <v>150612548.24218801</v>
      </c>
      <c r="Q169" s="16">
        <v>85234380.6953125</v>
      </c>
      <c r="R169" s="16">
        <v>62860721.396484397</v>
      </c>
      <c r="S169" s="16">
        <v>105164602.734375</v>
      </c>
      <c r="T169">
        <v>22</v>
      </c>
      <c r="U169">
        <v>23</v>
      </c>
      <c r="V169">
        <v>23</v>
      </c>
      <c r="W169">
        <v>22</v>
      </c>
      <c r="X169">
        <v>22</v>
      </c>
      <c r="Y169">
        <v>23</v>
      </c>
      <c r="Z169">
        <v>22</v>
      </c>
      <c r="AA169">
        <v>23</v>
      </c>
      <c r="AB169">
        <v>23</v>
      </c>
      <c r="AC169">
        <v>22</v>
      </c>
      <c r="AD169">
        <v>22</v>
      </c>
      <c r="AE169">
        <v>23</v>
      </c>
    </row>
    <row r="170" spans="1:31" x14ac:dyDescent="0.25">
      <c r="A170" s="13" t="s">
        <v>9203</v>
      </c>
      <c r="B170" s="13">
        <v>238880</v>
      </c>
      <c r="C170" s="13" t="s">
        <v>9204</v>
      </c>
      <c r="D170" s="13" t="b">
        <v>0</v>
      </c>
      <c r="E170" t="s">
        <v>9205</v>
      </c>
      <c r="F170">
        <v>32</v>
      </c>
      <c r="G170">
        <v>8</v>
      </c>
      <c r="H170">
        <v>208</v>
      </c>
      <c r="I170">
        <v>2</v>
      </c>
      <c r="J170">
        <v>95.153000000000006</v>
      </c>
      <c r="K170">
        <v>659.79</v>
      </c>
      <c r="L170">
        <v>8</v>
      </c>
      <c r="M170">
        <v>42</v>
      </c>
      <c r="N170" s="16">
        <v>159561.546875</v>
      </c>
      <c r="O170" s="16"/>
      <c r="P170" s="16"/>
      <c r="Q170" s="16"/>
      <c r="R170" s="16"/>
      <c r="S170" s="16"/>
      <c r="T170">
        <v>7</v>
      </c>
      <c r="U170">
        <v>6</v>
      </c>
      <c r="V170">
        <v>6</v>
      </c>
      <c r="W170">
        <v>5</v>
      </c>
      <c r="X170">
        <v>6</v>
      </c>
      <c r="Y170">
        <v>6</v>
      </c>
      <c r="Z170">
        <v>1</v>
      </c>
      <c r="AA170">
        <v>0</v>
      </c>
      <c r="AB170">
        <v>0</v>
      </c>
      <c r="AC170">
        <v>0</v>
      </c>
      <c r="AD170">
        <v>0</v>
      </c>
      <c r="AE170">
        <v>0</v>
      </c>
    </row>
    <row r="171" spans="1:31" x14ac:dyDescent="0.25">
      <c r="A171" s="13" t="s">
        <v>2353</v>
      </c>
      <c r="B171" s="13">
        <v>18242</v>
      </c>
      <c r="C171" s="13" t="s">
        <v>6182</v>
      </c>
      <c r="D171" s="13" t="b">
        <v>1</v>
      </c>
      <c r="E171" t="s">
        <v>2354</v>
      </c>
      <c r="F171">
        <v>79</v>
      </c>
      <c r="G171">
        <v>27</v>
      </c>
      <c r="H171">
        <v>208</v>
      </c>
      <c r="I171">
        <v>27</v>
      </c>
      <c r="J171">
        <v>226.976</v>
      </c>
      <c r="K171">
        <v>704.18</v>
      </c>
      <c r="L171">
        <v>27</v>
      </c>
      <c r="M171">
        <v>48.3</v>
      </c>
      <c r="N171" s="16">
        <v>119447583.050781</v>
      </c>
      <c r="O171" s="16">
        <v>192010303.07031301</v>
      </c>
      <c r="P171" s="16">
        <v>79635695.875</v>
      </c>
      <c r="Q171" s="16">
        <v>154971763.78125</v>
      </c>
      <c r="R171" s="16">
        <v>228994877.58593801</v>
      </c>
      <c r="S171" s="16">
        <v>144039998.265625</v>
      </c>
      <c r="T171">
        <v>26</v>
      </c>
      <c r="U171">
        <v>26</v>
      </c>
      <c r="V171">
        <v>25</v>
      </c>
      <c r="W171">
        <v>26</v>
      </c>
      <c r="X171">
        <v>27</v>
      </c>
      <c r="Y171">
        <v>27</v>
      </c>
      <c r="Z171">
        <v>26</v>
      </c>
      <c r="AA171">
        <v>26</v>
      </c>
      <c r="AB171">
        <v>25</v>
      </c>
      <c r="AC171">
        <v>26</v>
      </c>
      <c r="AD171">
        <v>27</v>
      </c>
      <c r="AE171">
        <v>27</v>
      </c>
    </row>
    <row r="172" spans="1:31" x14ac:dyDescent="0.25">
      <c r="A172" s="13" t="s">
        <v>945</v>
      </c>
      <c r="B172" s="13">
        <v>18673</v>
      </c>
      <c r="C172" s="13" t="s">
        <v>5096</v>
      </c>
      <c r="D172" s="13" t="b">
        <v>1</v>
      </c>
      <c r="E172" t="s">
        <v>946</v>
      </c>
      <c r="F172">
        <v>88</v>
      </c>
      <c r="G172">
        <v>23</v>
      </c>
      <c r="H172">
        <v>207</v>
      </c>
      <c r="I172">
        <v>23</v>
      </c>
      <c r="J172">
        <v>164.47200000000001</v>
      </c>
      <c r="K172">
        <v>734.34</v>
      </c>
      <c r="L172">
        <v>23</v>
      </c>
      <c r="M172">
        <v>29.8</v>
      </c>
      <c r="N172" s="16">
        <v>99233865.658447295</v>
      </c>
      <c r="O172" s="16">
        <v>231418545.74047899</v>
      </c>
      <c r="P172" s="16">
        <v>156581530.53710899</v>
      </c>
      <c r="Q172" s="16">
        <v>453998394.03564501</v>
      </c>
      <c r="R172" s="16">
        <v>298874726.58593798</v>
      </c>
      <c r="S172" s="16">
        <v>310343246.27636701</v>
      </c>
      <c r="T172">
        <v>18</v>
      </c>
      <c r="U172">
        <v>18</v>
      </c>
      <c r="V172">
        <v>18</v>
      </c>
      <c r="W172">
        <v>19</v>
      </c>
      <c r="X172">
        <v>21</v>
      </c>
      <c r="Y172">
        <v>22</v>
      </c>
      <c r="Z172">
        <v>18</v>
      </c>
      <c r="AA172">
        <v>18</v>
      </c>
      <c r="AB172">
        <v>18</v>
      </c>
      <c r="AC172">
        <v>19</v>
      </c>
      <c r="AD172">
        <v>21</v>
      </c>
      <c r="AE172">
        <v>22</v>
      </c>
    </row>
    <row r="173" spans="1:31" x14ac:dyDescent="0.25">
      <c r="A173" s="13" t="s">
        <v>9206</v>
      </c>
      <c r="B173" s="13">
        <v>11950</v>
      </c>
      <c r="C173" s="13" t="s">
        <v>9207</v>
      </c>
      <c r="D173" s="13" t="b">
        <v>1</v>
      </c>
      <c r="E173" t="s">
        <v>9208</v>
      </c>
      <c r="F173">
        <v>56</v>
      </c>
      <c r="G173">
        <v>20</v>
      </c>
      <c r="H173">
        <v>206</v>
      </c>
      <c r="I173">
        <v>20</v>
      </c>
      <c r="J173">
        <v>145.767</v>
      </c>
      <c r="K173">
        <v>664.19</v>
      </c>
      <c r="L173">
        <v>20</v>
      </c>
      <c r="M173">
        <v>28.9</v>
      </c>
      <c r="N173" s="16">
        <v>63666438.875</v>
      </c>
      <c r="O173" s="16">
        <v>160560661.71093801</v>
      </c>
      <c r="P173" s="16">
        <v>78255464.441406295</v>
      </c>
      <c r="Q173" s="16">
        <v>234192854.97265601</v>
      </c>
      <c r="R173" s="16">
        <v>148540340.265625</v>
      </c>
      <c r="S173" s="16">
        <v>190152110.59765601</v>
      </c>
      <c r="T173">
        <v>18</v>
      </c>
      <c r="U173">
        <v>19</v>
      </c>
      <c r="V173">
        <v>17</v>
      </c>
      <c r="W173">
        <v>19</v>
      </c>
      <c r="X173">
        <v>19</v>
      </c>
      <c r="Y173">
        <v>19</v>
      </c>
      <c r="Z173">
        <v>18</v>
      </c>
      <c r="AA173">
        <v>19</v>
      </c>
      <c r="AB173">
        <v>17</v>
      </c>
      <c r="AC173">
        <v>19</v>
      </c>
      <c r="AD173">
        <v>19</v>
      </c>
      <c r="AE173">
        <v>19</v>
      </c>
    </row>
    <row r="174" spans="1:31" x14ac:dyDescent="0.25">
      <c r="A174" s="13" t="s">
        <v>6104</v>
      </c>
      <c r="B174" s="13">
        <v>110695</v>
      </c>
      <c r="C174" s="13" t="s">
        <v>6105</v>
      </c>
      <c r="D174" s="13" t="b">
        <v>1</v>
      </c>
      <c r="E174" t="s">
        <v>6106</v>
      </c>
      <c r="F174">
        <v>68</v>
      </c>
      <c r="G174">
        <v>27</v>
      </c>
      <c r="H174">
        <v>205</v>
      </c>
      <c r="I174">
        <v>27</v>
      </c>
      <c r="J174">
        <v>226.43600000000001</v>
      </c>
      <c r="K174">
        <v>758.15</v>
      </c>
      <c r="L174">
        <v>27</v>
      </c>
      <c r="M174">
        <v>58.8</v>
      </c>
      <c r="N174" s="16">
        <v>106905743.359375</v>
      </c>
      <c r="O174" s="16">
        <v>100651825.92968801</v>
      </c>
      <c r="P174" s="16">
        <v>49049725.5234375</v>
      </c>
      <c r="Q174" s="16">
        <v>259106325.75</v>
      </c>
      <c r="R174" s="16">
        <v>98620865.328125</v>
      </c>
      <c r="S174" s="16">
        <v>93529301.59375</v>
      </c>
      <c r="T174">
        <v>27</v>
      </c>
      <c r="U174">
        <v>26</v>
      </c>
      <c r="V174">
        <v>26</v>
      </c>
      <c r="W174">
        <v>27</v>
      </c>
      <c r="X174">
        <v>27</v>
      </c>
      <c r="Y174">
        <v>27</v>
      </c>
      <c r="Z174">
        <v>27</v>
      </c>
      <c r="AA174">
        <v>26</v>
      </c>
      <c r="AB174">
        <v>26</v>
      </c>
      <c r="AC174">
        <v>27</v>
      </c>
      <c r="AD174">
        <v>27</v>
      </c>
      <c r="AE174">
        <v>27</v>
      </c>
    </row>
    <row r="175" spans="1:31" x14ac:dyDescent="0.25">
      <c r="A175" s="13" t="s">
        <v>9209</v>
      </c>
      <c r="B175" s="13">
        <v>13099</v>
      </c>
      <c r="C175" s="13" t="s">
        <v>9210</v>
      </c>
      <c r="D175" s="13" t="b">
        <v>0</v>
      </c>
      <c r="E175" t="s">
        <v>9211</v>
      </c>
      <c r="F175">
        <v>66</v>
      </c>
      <c r="G175">
        <v>29</v>
      </c>
      <c r="H175">
        <v>205</v>
      </c>
      <c r="I175">
        <v>26</v>
      </c>
      <c r="J175">
        <v>190.44399999999999</v>
      </c>
      <c r="K175">
        <v>571.32000000000005</v>
      </c>
      <c r="L175">
        <v>29</v>
      </c>
      <c r="M175">
        <v>55.7</v>
      </c>
      <c r="N175" s="16">
        <v>24550325.855468798</v>
      </c>
      <c r="O175" s="16">
        <v>262534960.265625</v>
      </c>
      <c r="P175" s="16">
        <v>180802653.890625</v>
      </c>
      <c r="Q175" s="16">
        <v>19454337.2421875</v>
      </c>
      <c r="R175" s="16">
        <v>44982664.748046897</v>
      </c>
      <c r="S175" s="16">
        <v>109099134.21093801</v>
      </c>
      <c r="T175">
        <v>24</v>
      </c>
      <c r="U175">
        <v>28</v>
      </c>
      <c r="V175">
        <v>28</v>
      </c>
      <c r="W175">
        <v>23</v>
      </c>
      <c r="X175">
        <v>24</v>
      </c>
      <c r="Y175">
        <v>25</v>
      </c>
      <c r="Z175">
        <v>22</v>
      </c>
      <c r="AA175">
        <v>25</v>
      </c>
      <c r="AB175">
        <v>25</v>
      </c>
      <c r="AC175">
        <v>21</v>
      </c>
      <c r="AD175">
        <v>21</v>
      </c>
      <c r="AE175">
        <v>22</v>
      </c>
    </row>
    <row r="176" spans="1:31" x14ac:dyDescent="0.25">
      <c r="A176" s="13" t="s">
        <v>9212</v>
      </c>
      <c r="B176" s="13">
        <v>67247</v>
      </c>
      <c r="C176" s="13" t="s">
        <v>9213</v>
      </c>
      <c r="D176" s="13" t="b">
        <v>1</v>
      </c>
      <c r="E176" t="s">
        <v>9214</v>
      </c>
      <c r="F176">
        <v>58</v>
      </c>
      <c r="G176">
        <v>21</v>
      </c>
      <c r="H176">
        <v>205</v>
      </c>
      <c r="I176">
        <v>20</v>
      </c>
      <c r="J176">
        <v>123.04600000000001</v>
      </c>
      <c r="K176">
        <v>570.08000000000004</v>
      </c>
      <c r="L176">
        <v>21</v>
      </c>
      <c r="M176">
        <v>38.200000000000003</v>
      </c>
      <c r="N176" s="16">
        <v>121950487.94824199</v>
      </c>
      <c r="O176" s="16">
        <v>222385426.55273399</v>
      </c>
      <c r="P176" s="16">
        <v>146083659.28125</v>
      </c>
      <c r="Q176" s="16">
        <v>166294615.196289</v>
      </c>
      <c r="R176" s="16">
        <v>141568049.125</v>
      </c>
      <c r="S176" s="16">
        <v>206405897.82421899</v>
      </c>
      <c r="T176">
        <v>21</v>
      </c>
      <c r="U176">
        <v>21</v>
      </c>
      <c r="V176">
        <v>20</v>
      </c>
      <c r="W176">
        <v>21</v>
      </c>
      <c r="X176">
        <v>21</v>
      </c>
      <c r="Y176">
        <v>21</v>
      </c>
      <c r="Z176">
        <v>20</v>
      </c>
      <c r="AA176">
        <v>20</v>
      </c>
      <c r="AB176">
        <v>19</v>
      </c>
      <c r="AC176">
        <v>20</v>
      </c>
      <c r="AD176">
        <v>20</v>
      </c>
      <c r="AE176">
        <v>20</v>
      </c>
    </row>
    <row r="177" spans="1:31" x14ac:dyDescent="0.25">
      <c r="A177" s="13" t="s">
        <v>2553</v>
      </c>
      <c r="B177" s="13">
        <v>83702</v>
      </c>
      <c r="C177" s="13" t="s">
        <v>6332</v>
      </c>
      <c r="D177" s="13" t="b">
        <v>0</v>
      </c>
      <c r="E177" t="s">
        <v>2554</v>
      </c>
      <c r="F177">
        <v>80</v>
      </c>
      <c r="G177">
        <v>24</v>
      </c>
      <c r="H177">
        <v>204</v>
      </c>
      <c r="I177">
        <v>19</v>
      </c>
      <c r="J177">
        <v>247.44499999999999</v>
      </c>
      <c r="K177">
        <v>752.13</v>
      </c>
      <c r="L177">
        <v>24</v>
      </c>
      <c r="M177">
        <v>37</v>
      </c>
      <c r="N177" s="16">
        <v>242298228.05078101</v>
      </c>
      <c r="O177" s="16">
        <v>264985710.1875</v>
      </c>
      <c r="P177" s="16">
        <v>167287392.96875</v>
      </c>
      <c r="Q177" s="16">
        <v>144236109.08398399</v>
      </c>
      <c r="R177" s="16">
        <v>95031228.037597701</v>
      </c>
      <c r="S177" s="16">
        <v>123542322.16406301</v>
      </c>
      <c r="T177">
        <v>24</v>
      </c>
      <c r="U177">
        <v>24</v>
      </c>
      <c r="V177">
        <v>24</v>
      </c>
      <c r="W177">
        <v>23</v>
      </c>
      <c r="X177">
        <v>23</v>
      </c>
      <c r="Y177">
        <v>22</v>
      </c>
      <c r="Z177">
        <v>19</v>
      </c>
      <c r="AA177">
        <v>19</v>
      </c>
      <c r="AB177">
        <v>19</v>
      </c>
      <c r="AC177">
        <v>18</v>
      </c>
      <c r="AD177">
        <v>18</v>
      </c>
      <c r="AE177">
        <v>17</v>
      </c>
    </row>
    <row r="178" spans="1:31" x14ac:dyDescent="0.25">
      <c r="A178" s="13" t="s">
        <v>9215</v>
      </c>
      <c r="B178" s="13">
        <v>110821</v>
      </c>
      <c r="C178" s="13" t="s">
        <v>9216</v>
      </c>
      <c r="D178" s="13" t="b">
        <v>1</v>
      </c>
      <c r="E178" t="s">
        <v>9217</v>
      </c>
      <c r="F178">
        <v>65</v>
      </c>
      <c r="G178">
        <v>41</v>
      </c>
      <c r="H178">
        <v>204</v>
      </c>
      <c r="I178">
        <v>41</v>
      </c>
      <c r="J178">
        <v>288.87900000000002</v>
      </c>
      <c r="K178">
        <v>680.79</v>
      </c>
      <c r="L178">
        <v>41</v>
      </c>
      <c r="M178">
        <v>79.900000000000006</v>
      </c>
      <c r="N178" s="16">
        <v>29752404.40625</v>
      </c>
      <c r="O178" s="16">
        <v>37485859.859375</v>
      </c>
      <c r="P178" s="16">
        <v>16801756.691406298</v>
      </c>
      <c r="Q178" s="16">
        <v>104986278.0625</v>
      </c>
      <c r="R178" s="16">
        <v>45145623.359375</v>
      </c>
      <c r="S178" s="16">
        <v>41949764.261718802</v>
      </c>
      <c r="T178">
        <v>40</v>
      </c>
      <c r="U178">
        <v>37</v>
      </c>
      <c r="V178">
        <v>36</v>
      </c>
      <c r="W178">
        <v>41</v>
      </c>
      <c r="X178">
        <v>40</v>
      </c>
      <c r="Y178">
        <v>40</v>
      </c>
      <c r="Z178">
        <v>40</v>
      </c>
      <c r="AA178">
        <v>37</v>
      </c>
      <c r="AB178">
        <v>36</v>
      </c>
      <c r="AC178">
        <v>41</v>
      </c>
      <c r="AD178">
        <v>40</v>
      </c>
      <c r="AE178">
        <v>40</v>
      </c>
    </row>
    <row r="179" spans="1:31" x14ac:dyDescent="0.25">
      <c r="A179" s="13" t="s">
        <v>9218</v>
      </c>
      <c r="B179" s="13">
        <v>17709</v>
      </c>
      <c r="C179" s="13" t="s">
        <v>9219</v>
      </c>
      <c r="D179" s="13" t="b">
        <v>1</v>
      </c>
      <c r="E179" t="s">
        <v>9220</v>
      </c>
      <c r="F179">
        <v>41</v>
      </c>
      <c r="G179">
        <v>6</v>
      </c>
      <c r="H179">
        <v>200</v>
      </c>
      <c r="I179">
        <v>6</v>
      </c>
      <c r="J179">
        <v>92.027000000000001</v>
      </c>
      <c r="K179">
        <v>688.31</v>
      </c>
      <c r="L179">
        <v>6</v>
      </c>
      <c r="M179">
        <v>26</v>
      </c>
      <c r="N179" s="16">
        <v>108241008.234375</v>
      </c>
      <c r="O179" s="16">
        <v>199657927.53125</v>
      </c>
      <c r="P179" s="16">
        <v>162228945.83984399</v>
      </c>
      <c r="Q179" s="16">
        <v>91017307.308593795</v>
      </c>
      <c r="R179" s="16">
        <v>114989009.582031</v>
      </c>
      <c r="S179" s="16">
        <v>74317951.988281295</v>
      </c>
      <c r="T179">
        <v>6</v>
      </c>
      <c r="U179">
        <v>6</v>
      </c>
      <c r="V179">
        <v>6</v>
      </c>
      <c r="W179">
        <v>6</v>
      </c>
      <c r="X179">
        <v>6</v>
      </c>
      <c r="Y179">
        <v>6</v>
      </c>
      <c r="Z179">
        <v>6</v>
      </c>
      <c r="AA179">
        <v>6</v>
      </c>
      <c r="AB179">
        <v>6</v>
      </c>
      <c r="AC179">
        <v>6</v>
      </c>
      <c r="AD179">
        <v>6</v>
      </c>
      <c r="AE179">
        <v>6</v>
      </c>
    </row>
    <row r="180" spans="1:31" x14ac:dyDescent="0.25">
      <c r="A180" s="13" t="s">
        <v>9221</v>
      </c>
      <c r="B180" s="13">
        <v>72094</v>
      </c>
      <c r="C180" s="13" t="s">
        <v>9222</v>
      </c>
      <c r="D180" s="13" t="b">
        <v>0</v>
      </c>
      <c r="E180" t="s">
        <v>9223</v>
      </c>
      <c r="F180">
        <v>55</v>
      </c>
      <c r="G180">
        <v>22</v>
      </c>
      <c r="H180">
        <v>199</v>
      </c>
      <c r="I180">
        <v>20</v>
      </c>
      <c r="J180">
        <v>205.18899999999999</v>
      </c>
      <c r="K180">
        <v>712.57</v>
      </c>
      <c r="L180">
        <v>22</v>
      </c>
      <c r="M180">
        <v>61.1</v>
      </c>
      <c r="N180" s="16">
        <v>74387445.652343795</v>
      </c>
      <c r="O180" s="16">
        <v>181637869.56640601</v>
      </c>
      <c r="P180" s="16">
        <v>111254046.759766</v>
      </c>
      <c r="Q180" s="16">
        <v>35977678.4306641</v>
      </c>
      <c r="R180" s="16">
        <v>25312307.186035201</v>
      </c>
      <c r="S180" s="16">
        <v>81435890.347656295</v>
      </c>
      <c r="T180">
        <v>22</v>
      </c>
      <c r="U180">
        <v>22</v>
      </c>
      <c r="V180">
        <v>22</v>
      </c>
      <c r="W180">
        <v>20</v>
      </c>
      <c r="X180">
        <v>19</v>
      </c>
      <c r="Y180">
        <v>22</v>
      </c>
      <c r="Z180">
        <v>20</v>
      </c>
      <c r="AA180">
        <v>20</v>
      </c>
      <c r="AB180">
        <v>20</v>
      </c>
      <c r="AC180">
        <v>18</v>
      </c>
      <c r="AD180">
        <v>17</v>
      </c>
      <c r="AE180">
        <v>20</v>
      </c>
    </row>
    <row r="181" spans="1:31" x14ac:dyDescent="0.25">
      <c r="A181" s="13" t="s">
        <v>845</v>
      </c>
      <c r="B181" s="13">
        <v>117147</v>
      </c>
      <c r="C181" s="13" t="s">
        <v>5028</v>
      </c>
      <c r="D181" s="13" t="b">
        <v>1</v>
      </c>
      <c r="E181" t="s">
        <v>846</v>
      </c>
      <c r="F181">
        <v>69</v>
      </c>
      <c r="G181">
        <v>30</v>
      </c>
      <c r="H181">
        <v>199</v>
      </c>
      <c r="I181">
        <v>30</v>
      </c>
      <c r="J181">
        <v>257.21499999999997</v>
      </c>
      <c r="K181">
        <v>693.65</v>
      </c>
      <c r="L181">
        <v>30</v>
      </c>
      <c r="M181">
        <v>64.7</v>
      </c>
      <c r="N181" s="16">
        <v>70609533.3203125</v>
      </c>
      <c r="O181" s="16">
        <v>104968935.90625</v>
      </c>
      <c r="P181" s="16">
        <v>48576625.644531302</v>
      </c>
      <c r="Q181" s="16">
        <v>270293515.609375</v>
      </c>
      <c r="R181" s="16">
        <v>100165132.40625</v>
      </c>
      <c r="S181" s="16">
        <v>118011995.921875</v>
      </c>
      <c r="T181">
        <v>29</v>
      </c>
      <c r="U181">
        <v>29</v>
      </c>
      <c r="V181">
        <v>28</v>
      </c>
      <c r="W181">
        <v>30</v>
      </c>
      <c r="X181">
        <v>29</v>
      </c>
      <c r="Y181">
        <v>29</v>
      </c>
      <c r="Z181">
        <v>29</v>
      </c>
      <c r="AA181">
        <v>29</v>
      </c>
      <c r="AB181">
        <v>28</v>
      </c>
      <c r="AC181">
        <v>30</v>
      </c>
      <c r="AD181">
        <v>29</v>
      </c>
      <c r="AE181">
        <v>29</v>
      </c>
    </row>
    <row r="182" spans="1:31" x14ac:dyDescent="0.25">
      <c r="A182" s="13" t="s">
        <v>2584</v>
      </c>
      <c r="B182" s="13">
        <v>13171</v>
      </c>
      <c r="C182" s="13" t="s">
        <v>6391</v>
      </c>
      <c r="D182" s="13" t="b">
        <v>1</v>
      </c>
      <c r="E182" t="s">
        <v>2585</v>
      </c>
      <c r="F182">
        <v>61</v>
      </c>
      <c r="G182">
        <v>28</v>
      </c>
      <c r="H182">
        <v>199</v>
      </c>
      <c r="I182">
        <v>28</v>
      </c>
      <c r="J182">
        <v>211.471</v>
      </c>
      <c r="K182">
        <v>602.72</v>
      </c>
      <c r="L182">
        <v>28</v>
      </c>
      <c r="M182">
        <v>53.2</v>
      </c>
      <c r="N182" s="16">
        <v>38567772.625</v>
      </c>
      <c r="O182" s="16">
        <v>38741184.005859397</v>
      </c>
      <c r="P182" s="16">
        <v>17410132.248046901</v>
      </c>
      <c r="Q182" s="16">
        <v>276697307.09375</v>
      </c>
      <c r="R182" s="16">
        <v>114501834.912109</v>
      </c>
      <c r="S182" s="16">
        <v>132885872.324219</v>
      </c>
      <c r="T182">
        <v>24</v>
      </c>
      <c r="U182">
        <v>23</v>
      </c>
      <c r="V182">
        <v>22</v>
      </c>
      <c r="W182">
        <v>26</v>
      </c>
      <c r="X182">
        <v>25</v>
      </c>
      <c r="Y182">
        <v>27</v>
      </c>
      <c r="Z182">
        <v>24</v>
      </c>
      <c r="AA182">
        <v>23</v>
      </c>
      <c r="AB182">
        <v>22</v>
      </c>
      <c r="AC182">
        <v>26</v>
      </c>
      <c r="AD182">
        <v>25</v>
      </c>
      <c r="AE182">
        <v>27</v>
      </c>
    </row>
    <row r="183" spans="1:31" x14ac:dyDescent="0.25">
      <c r="A183" s="13" t="s">
        <v>9224</v>
      </c>
      <c r="B183" s="13">
        <v>226646</v>
      </c>
      <c r="C183" s="13" t="s">
        <v>9225</v>
      </c>
      <c r="D183" s="13" t="b">
        <v>1</v>
      </c>
      <c r="E183" t="s">
        <v>9226</v>
      </c>
      <c r="F183">
        <v>70</v>
      </c>
      <c r="G183">
        <v>24</v>
      </c>
      <c r="H183">
        <v>198</v>
      </c>
      <c r="I183">
        <v>24</v>
      </c>
      <c r="J183">
        <v>243.04300000000001</v>
      </c>
      <c r="K183">
        <v>658.9</v>
      </c>
      <c r="L183">
        <v>24</v>
      </c>
      <c r="M183">
        <v>52.6</v>
      </c>
      <c r="N183" s="16">
        <v>41232692.431640603</v>
      </c>
      <c r="O183" s="16">
        <v>51411231.488281302</v>
      </c>
      <c r="P183" s="16">
        <v>51167881.9609375</v>
      </c>
      <c r="Q183" s="16">
        <v>166816388.515625</v>
      </c>
      <c r="R183" s="16">
        <v>99456571.8671875</v>
      </c>
      <c r="S183" s="16">
        <v>99582698.0859375</v>
      </c>
      <c r="T183">
        <v>22</v>
      </c>
      <c r="U183">
        <v>22</v>
      </c>
      <c r="V183">
        <v>23</v>
      </c>
      <c r="W183">
        <v>23</v>
      </c>
      <c r="X183">
        <v>23</v>
      </c>
      <c r="Y183">
        <v>22</v>
      </c>
      <c r="Z183">
        <v>22</v>
      </c>
      <c r="AA183">
        <v>22</v>
      </c>
      <c r="AB183">
        <v>23</v>
      </c>
      <c r="AC183">
        <v>23</v>
      </c>
      <c r="AD183">
        <v>23</v>
      </c>
      <c r="AE183">
        <v>22</v>
      </c>
    </row>
    <row r="184" spans="1:31" x14ac:dyDescent="0.25">
      <c r="A184" s="13" t="s">
        <v>3684</v>
      </c>
      <c r="B184" s="13">
        <v>18534</v>
      </c>
      <c r="C184" s="13" t="s">
        <v>7339</v>
      </c>
      <c r="D184" s="13" t="b">
        <v>0</v>
      </c>
      <c r="E184" t="s">
        <v>3685</v>
      </c>
      <c r="F184">
        <v>66</v>
      </c>
      <c r="G184">
        <v>32</v>
      </c>
      <c r="H184">
        <v>198</v>
      </c>
      <c r="I184">
        <v>31</v>
      </c>
      <c r="J184">
        <v>258.90800000000002</v>
      </c>
      <c r="K184">
        <v>648.76</v>
      </c>
      <c r="L184">
        <v>32</v>
      </c>
      <c r="M184">
        <v>69.3</v>
      </c>
      <c r="N184" s="16">
        <v>84048856.625</v>
      </c>
      <c r="O184" s="16">
        <v>93444711.34375</v>
      </c>
      <c r="P184" s="16">
        <v>53811088.738281302</v>
      </c>
      <c r="Q184" s="16">
        <v>44588055.2265625</v>
      </c>
      <c r="R184" s="16">
        <v>34914213.453125</v>
      </c>
      <c r="S184" s="16">
        <v>34349491.9453125</v>
      </c>
      <c r="T184">
        <v>32</v>
      </c>
      <c r="U184">
        <v>32</v>
      </c>
      <c r="V184">
        <v>32</v>
      </c>
      <c r="W184">
        <v>32</v>
      </c>
      <c r="X184">
        <v>30</v>
      </c>
      <c r="Y184">
        <v>29</v>
      </c>
      <c r="Z184">
        <v>31</v>
      </c>
      <c r="AA184">
        <v>31</v>
      </c>
      <c r="AB184">
        <v>31</v>
      </c>
      <c r="AC184">
        <v>31</v>
      </c>
      <c r="AD184">
        <v>29</v>
      </c>
      <c r="AE184">
        <v>28</v>
      </c>
    </row>
    <row r="185" spans="1:31" x14ac:dyDescent="0.25">
      <c r="A185" s="13" t="s">
        <v>6853</v>
      </c>
      <c r="B185" s="13">
        <v>22238</v>
      </c>
      <c r="C185" s="13" t="s">
        <v>6854</v>
      </c>
      <c r="D185" s="13" t="b">
        <v>0</v>
      </c>
      <c r="E185" t="s">
        <v>6855</v>
      </c>
      <c r="F185">
        <v>49</v>
      </c>
      <c r="G185">
        <v>22</v>
      </c>
      <c r="H185">
        <v>198</v>
      </c>
      <c r="I185">
        <v>20</v>
      </c>
      <c r="J185">
        <v>170.715</v>
      </c>
      <c r="K185">
        <v>608.34</v>
      </c>
      <c r="L185">
        <v>22</v>
      </c>
      <c r="M185">
        <v>60.8</v>
      </c>
      <c r="N185" s="16">
        <v>257971147.94921899</v>
      </c>
      <c r="O185" s="16">
        <v>305120466.78125</v>
      </c>
      <c r="P185" s="16">
        <v>219526890.78515601</v>
      </c>
      <c r="Q185" s="16">
        <v>156833686.35351601</v>
      </c>
      <c r="R185" s="16">
        <v>130519332.23632801</v>
      </c>
      <c r="S185" s="16">
        <v>195970569.375</v>
      </c>
      <c r="T185">
        <v>21</v>
      </c>
      <c r="U185">
        <v>21</v>
      </c>
      <c r="V185">
        <v>21</v>
      </c>
      <c r="W185">
        <v>19</v>
      </c>
      <c r="X185">
        <v>19</v>
      </c>
      <c r="Y185">
        <v>22</v>
      </c>
      <c r="Z185">
        <v>19</v>
      </c>
      <c r="AA185">
        <v>19</v>
      </c>
      <c r="AB185">
        <v>19</v>
      </c>
      <c r="AC185">
        <v>17</v>
      </c>
      <c r="AD185">
        <v>17</v>
      </c>
      <c r="AE185">
        <v>20</v>
      </c>
    </row>
    <row r="186" spans="1:31" x14ac:dyDescent="0.25">
      <c r="A186" s="13" t="s">
        <v>1053</v>
      </c>
      <c r="B186" s="13">
        <v>67680</v>
      </c>
      <c r="C186" s="13" t="s">
        <v>5183</v>
      </c>
      <c r="D186" s="13" t="b">
        <v>1</v>
      </c>
      <c r="E186" t="s">
        <v>1054</v>
      </c>
      <c r="F186">
        <v>64</v>
      </c>
      <c r="G186">
        <v>26</v>
      </c>
      <c r="H186">
        <v>197</v>
      </c>
      <c r="I186">
        <v>26</v>
      </c>
      <c r="J186">
        <v>171.76499999999999</v>
      </c>
      <c r="K186">
        <v>555.01</v>
      </c>
      <c r="L186">
        <v>26</v>
      </c>
      <c r="M186">
        <v>31.8</v>
      </c>
      <c r="N186" s="16">
        <v>80218427.845703095</v>
      </c>
      <c r="O186" s="16">
        <v>155956532.26171899</v>
      </c>
      <c r="P186" s="16">
        <v>112859506.82031301</v>
      </c>
      <c r="Q186" s="16">
        <v>343067322.45971698</v>
      </c>
      <c r="R186" s="16">
        <v>203967324.39379901</v>
      </c>
      <c r="S186" s="16">
        <v>214172072.25976601</v>
      </c>
      <c r="T186">
        <v>21</v>
      </c>
      <c r="U186">
        <v>22</v>
      </c>
      <c r="V186">
        <v>23</v>
      </c>
      <c r="W186">
        <v>24</v>
      </c>
      <c r="X186">
        <v>24</v>
      </c>
      <c r="Y186">
        <v>24</v>
      </c>
      <c r="Z186">
        <v>21</v>
      </c>
      <c r="AA186">
        <v>22</v>
      </c>
      <c r="AB186">
        <v>23</v>
      </c>
      <c r="AC186">
        <v>24</v>
      </c>
      <c r="AD186">
        <v>24</v>
      </c>
      <c r="AE186">
        <v>24</v>
      </c>
    </row>
    <row r="187" spans="1:31" x14ac:dyDescent="0.25">
      <c r="A187" s="13" t="s">
        <v>9227</v>
      </c>
      <c r="B187" s="13">
        <v>98256</v>
      </c>
      <c r="C187" s="13" t="s">
        <v>9228</v>
      </c>
      <c r="D187" s="13" t="b">
        <v>1</v>
      </c>
      <c r="E187" t="s">
        <v>9229</v>
      </c>
      <c r="F187">
        <v>59</v>
      </c>
      <c r="G187">
        <v>27</v>
      </c>
      <c r="H187">
        <v>197</v>
      </c>
      <c r="I187">
        <v>27</v>
      </c>
      <c r="J187">
        <v>199.09299999999999</v>
      </c>
      <c r="K187">
        <v>611.66</v>
      </c>
      <c r="L187">
        <v>27</v>
      </c>
      <c r="M187">
        <v>54.5</v>
      </c>
      <c r="N187" s="16">
        <v>32228207.542968798</v>
      </c>
      <c r="O187" s="16">
        <v>103908735.03125</v>
      </c>
      <c r="P187" s="16">
        <v>64816560.125</v>
      </c>
      <c r="Q187" s="16">
        <v>90045608.697265595</v>
      </c>
      <c r="R187" s="16">
        <v>38691435.387695298</v>
      </c>
      <c r="S187" s="16">
        <v>113690219.65625</v>
      </c>
      <c r="T187">
        <v>26</v>
      </c>
      <c r="U187">
        <v>27</v>
      </c>
      <c r="V187">
        <v>27</v>
      </c>
      <c r="W187">
        <v>27</v>
      </c>
      <c r="X187">
        <v>27</v>
      </c>
      <c r="Y187">
        <v>26</v>
      </c>
      <c r="Z187">
        <v>26</v>
      </c>
      <c r="AA187">
        <v>27</v>
      </c>
      <c r="AB187">
        <v>27</v>
      </c>
      <c r="AC187">
        <v>27</v>
      </c>
      <c r="AD187">
        <v>27</v>
      </c>
      <c r="AE187">
        <v>26</v>
      </c>
    </row>
    <row r="188" spans="1:31" x14ac:dyDescent="0.25">
      <c r="A188" s="13" t="s">
        <v>1484</v>
      </c>
      <c r="B188" s="13">
        <v>108888</v>
      </c>
      <c r="C188" s="13" t="s">
        <v>5506</v>
      </c>
      <c r="D188" s="13" t="b">
        <v>1</v>
      </c>
      <c r="E188" t="s">
        <v>1485</v>
      </c>
      <c r="F188">
        <v>66</v>
      </c>
      <c r="G188">
        <v>41</v>
      </c>
      <c r="H188">
        <v>197</v>
      </c>
      <c r="I188">
        <v>41</v>
      </c>
      <c r="J188">
        <v>209.70699999999999</v>
      </c>
      <c r="K188">
        <v>573.23</v>
      </c>
      <c r="L188">
        <v>41</v>
      </c>
      <c r="M188">
        <v>66.7</v>
      </c>
      <c r="N188" s="16">
        <v>21247930.589843798</v>
      </c>
      <c r="O188" s="16">
        <v>45708900.082031302</v>
      </c>
      <c r="P188" s="16">
        <v>27909149.722656298</v>
      </c>
      <c r="Q188" s="16">
        <v>107798444.68261699</v>
      </c>
      <c r="R188" s="16">
        <v>66872697.125</v>
      </c>
      <c r="S188" s="16">
        <v>66789949.980468802</v>
      </c>
      <c r="T188">
        <v>32</v>
      </c>
      <c r="U188">
        <v>33</v>
      </c>
      <c r="V188">
        <v>32</v>
      </c>
      <c r="W188">
        <v>39</v>
      </c>
      <c r="X188">
        <v>38</v>
      </c>
      <c r="Y188">
        <v>36</v>
      </c>
      <c r="Z188">
        <v>32</v>
      </c>
      <c r="AA188">
        <v>33</v>
      </c>
      <c r="AB188">
        <v>32</v>
      </c>
      <c r="AC188">
        <v>39</v>
      </c>
      <c r="AD188">
        <v>38</v>
      </c>
      <c r="AE188">
        <v>36</v>
      </c>
    </row>
    <row r="189" spans="1:31" x14ac:dyDescent="0.25">
      <c r="A189" s="13" t="s">
        <v>9230</v>
      </c>
      <c r="B189" s="13">
        <v>11938</v>
      </c>
      <c r="C189" s="13" t="s">
        <v>9231</v>
      </c>
      <c r="D189" s="13" t="b">
        <v>0</v>
      </c>
      <c r="E189" t="s">
        <v>9232</v>
      </c>
      <c r="F189">
        <v>46</v>
      </c>
      <c r="G189">
        <v>44</v>
      </c>
      <c r="H189">
        <v>196</v>
      </c>
      <c r="I189">
        <v>32</v>
      </c>
      <c r="J189">
        <v>297.91199999999998</v>
      </c>
      <c r="K189">
        <v>653.91</v>
      </c>
      <c r="L189">
        <v>44</v>
      </c>
      <c r="M189">
        <v>114.8</v>
      </c>
      <c r="N189" s="16">
        <v>26922865.171875</v>
      </c>
      <c r="O189" s="16">
        <v>58655280.328125</v>
      </c>
      <c r="P189" s="16">
        <v>64064011.636718802</v>
      </c>
      <c r="Q189" s="16">
        <v>14326330.015625</v>
      </c>
      <c r="R189" s="16">
        <v>22667274.277343798</v>
      </c>
      <c r="S189" s="16">
        <v>38262477.949218802</v>
      </c>
      <c r="T189">
        <v>39</v>
      </c>
      <c r="U189">
        <v>41</v>
      </c>
      <c r="V189">
        <v>42</v>
      </c>
      <c r="W189">
        <v>33</v>
      </c>
      <c r="X189">
        <v>36</v>
      </c>
      <c r="Y189">
        <v>39</v>
      </c>
      <c r="Z189">
        <v>28</v>
      </c>
      <c r="AA189">
        <v>30</v>
      </c>
      <c r="AB189">
        <v>31</v>
      </c>
      <c r="AC189">
        <v>23</v>
      </c>
      <c r="AD189">
        <v>25</v>
      </c>
      <c r="AE189">
        <v>28</v>
      </c>
    </row>
    <row r="190" spans="1:31" x14ac:dyDescent="0.25">
      <c r="A190" s="13" t="s">
        <v>3310</v>
      </c>
      <c r="B190" s="13">
        <v>72157</v>
      </c>
      <c r="C190" s="13" t="s">
        <v>6987</v>
      </c>
      <c r="D190" s="13" t="b">
        <v>0</v>
      </c>
      <c r="E190" t="s">
        <v>3311</v>
      </c>
      <c r="F190">
        <v>75</v>
      </c>
      <c r="G190">
        <v>35</v>
      </c>
      <c r="H190">
        <v>195</v>
      </c>
      <c r="I190">
        <v>35</v>
      </c>
      <c r="J190">
        <v>258.53699999999998</v>
      </c>
      <c r="K190">
        <v>655.6</v>
      </c>
      <c r="L190">
        <v>35</v>
      </c>
      <c r="M190">
        <v>61.4</v>
      </c>
      <c r="N190" s="16">
        <v>68923771.058593795</v>
      </c>
      <c r="O190" s="16">
        <v>90904461.21875</v>
      </c>
      <c r="P190" s="16">
        <v>62172064.84375</v>
      </c>
      <c r="Q190" s="16">
        <v>52876845.3671875</v>
      </c>
      <c r="R190" s="16">
        <v>47773790.011718802</v>
      </c>
      <c r="S190" s="16">
        <v>48985974.53125</v>
      </c>
      <c r="T190">
        <v>33</v>
      </c>
      <c r="U190">
        <v>33</v>
      </c>
      <c r="V190">
        <v>33</v>
      </c>
      <c r="W190">
        <v>34</v>
      </c>
      <c r="X190">
        <v>33</v>
      </c>
      <c r="Y190">
        <v>31</v>
      </c>
      <c r="Z190">
        <v>33</v>
      </c>
      <c r="AA190">
        <v>33</v>
      </c>
      <c r="AB190">
        <v>33</v>
      </c>
      <c r="AC190">
        <v>34</v>
      </c>
      <c r="AD190">
        <v>33</v>
      </c>
      <c r="AE190">
        <v>31</v>
      </c>
    </row>
    <row r="191" spans="1:31" x14ac:dyDescent="0.25">
      <c r="A191" s="13" t="s">
        <v>5809</v>
      </c>
      <c r="B191" s="13">
        <v>21881</v>
      </c>
      <c r="C191" s="13" t="s">
        <v>5810</v>
      </c>
      <c r="D191" s="13" t="b">
        <v>0</v>
      </c>
      <c r="E191" t="s">
        <v>5811</v>
      </c>
      <c r="F191">
        <v>69</v>
      </c>
      <c r="G191">
        <v>32</v>
      </c>
      <c r="H191">
        <v>192</v>
      </c>
      <c r="I191">
        <v>32</v>
      </c>
      <c r="J191">
        <v>262.24299999999999</v>
      </c>
      <c r="K191">
        <v>693.65</v>
      </c>
      <c r="L191">
        <v>32</v>
      </c>
      <c r="M191">
        <v>67.599999999999994</v>
      </c>
      <c r="N191" s="16">
        <v>65606716.371093802</v>
      </c>
      <c r="O191" s="16">
        <v>110300620.71875</v>
      </c>
      <c r="P191" s="16">
        <v>69156888.1796875</v>
      </c>
      <c r="Q191" s="16">
        <v>43436017.470703103</v>
      </c>
      <c r="R191" s="16">
        <v>35852081.767578103</v>
      </c>
      <c r="S191" s="16">
        <v>70817920.5546875</v>
      </c>
      <c r="T191">
        <v>29</v>
      </c>
      <c r="U191">
        <v>31</v>
      </c>
      <c r="V191">
        <v>29</v>
      </c>
      <c r="W191">
        <v>30</v>
      </c>
      <c r="X191">
        <v>29</v>
      </c>
      <c r="Y191">
        <v>28</v>
      </c>
      <c r="Z191">
        <v>29</v>
      </c>
      <c r="AA191">
        <v>31</v>
      </c>
      <c r="AB191">
        <v>29</v>
      </c>
      <c r="AC191">
        <v>30</v>
      </c>
      <c r="AD191">
        <v>29</v>
      </c>
      <c r="AE191">
        <v>28</v>
      </c>
    </row>
    <row r="192" spans="1:31" x14ac:dyDescent="0.25">
      <c r="A192" s="13" t="s">
        <v>9233</v>
      </c>
      <c r="B192" s="13">
        <v>104112</v>
      </c>
      <c r="C192" s="13" t="s">
        <v>9234</v>
      </c>
      <c r="D192" s="13" t="b">
        <v>1</v>
      </c>
      <c r="E192" t="s">
        <v>9235</v>
      </c>
      <c r="F192">
        <v>52</v>
      </c>
      <c r="G192">
        <v>44</v>
      </c>
      <c r="H192">
        <v>192</v>
      </c>
      <c r="I192">
        <v>44</v>
      </c>
      <c r="J192">
        <v>266.464</v>
      </c>
      <c r="K192">
        <v>624.23</v>
      </c>
      <c r="L192">
        <v>44</v>
      </c>
      <c r="M192">
        <v>119.7</v>
      </c>
      <c r="N192" s="16">
        <v>21152152.722656298</v>
      </c>
      <c r="O192" s="16">
        <v>51774578.4296875</v>
      </c>
      <c r="P192" s="16">
        <v>45693161.515625</v>
      </c>
      <c r="Q192" s="16">
        <v>22330289.392578099</v>
      </c>
      <c r="R192" s="16">
        <v>13323448.166015601</v>
      </c>
      <c r="S192" s="16">
        <v>24669040</v>
      </c>
      <c r="T192">
        <v>38</v>
      </c>
      <c r="U192">
        <v>41</v>
      </c>
      <c r="V192">
        <v>41</v>
      </c>
      <c r="W192">
        <v>38</v>
      </c>
      <c r="X192">
        <v>36</v>
      </c>
      <c r="Y192">
        <v>35</v>
      </c>
      <c r="Z192">
        <v>38</v>
      </c>
      <c r="AA192">
        <v>41</v>
      </c>
      <c r="AB192">
        <v>41</v>
      </c>
      <c r="AC192">
        <v>38</v>
      </c>
      <c r="AD192">
        <v>36</v>
      </c>
      <c r="AE192">
        <v>35</v>
      </c>
    </row>
    <row r="193" spans="1:31" x14ac:dyDescent="0.25">
      <c r="A193" s="13" t="s">
        <v>1678</v>
      </c>
      <c r="B193" s="13">
        <v>67891</v>
      </c>
      <c r="C193" s="13" t="s">
        <v>5647</v>
      </c>
      <c r="D193" s="13" t="b">
        <v>0</v>
      </c>
      <c r="E193" t="s">
        <v>1679</v>
      </c>
      <c r="F193">
        <v>61</v>
      </c>
      <c r="G193">
        <v>34</v>
      </c>
      <c r="H193">
        <v>191</v>
      </c>
      <c r="I193">
        <v>34</v>
      </c>
      <c r="J193">
        <v>213.45099999999999</v>
      </c>
      <c r="K193">
        <v>562.91</v>
      </c>
      <c r="L193">
        <v>34</v>
      </c>
      <c r="M193">
        <v>47.1</v>
      </c>
      <c r="N193" s="16">
        <v>140655375.33789101</v>
      </c>
      <c r="O193" s="16">
        <v>163992836.08886701</v>
      </c>
      <c r="P193" s="16">
        <v>112565618.441406</v>
      </c>
      <c r="Q193" s="16">
        <v>75567000.829101607</v>
      </c>
      <c r="R193" s="16">
        <v>68384970.056640595</v>
      </c>
      <c r="S193" s="16">
        <v>100401569.378906</v>
      </c>
      <c r="T193">
        <v>31</v>
      </c>
      <c r="U193">
        <v>31</v>
      </c>
      <c r="V193">
        <v>31</v>
      </c>
      <c r="W193">
        <v>28</v>
      </c>
      <c r="X193">
        <v>29</v>
      </c>
      <c r="Y193">
        <v>33</v>
      </c>
      <c r="Z193">
        <v>31</v>
      </c>
      <c r="AA193">
        <v>31</v>
      </c>
      <c r="AB193">
        <v>31</v>
      </c>
      <c r="AC193">
        <v>28</v>
      </c>
      <c r="AD193">
        <v>29</v>
      </c>
      <c r="AE193">
        <v>33</v>
      </c>
    </row>
    <row r="194" spans="1:31" x14ac:dyDescent="0.25">
      <c r="A194" s="13" t="s">
        <v>7114</v>
      </c>
      <c r="B194" s="13">
        <v>17995</v>
      </c>
      <c r="C194" s="13" t="s">
        <v>7115</v>
      </c>
      <c r="D194" s="13" t="b">
        <v>1</v>
      </c>
      <c r="E194" t="s">
        <v>3441</v>
      </c>
      <c r="F194">
        <v>75</v>
      </c>
      <c r="G194">
        <v>29</v>
      </c>
      <c r="H194">
        <v>191</v>
      </c>
      <c r="I194">
        <v>29</v>
      </c>
      <c r="J194">
        <v>233.91800000000001</v>
      </c>
      <c r="K194">
        <v>643.29</v>
      </c>
      <c r="L194">
        <v>29</v>
      </c>
      <c r="M194">
        <v>50.8</v>
      </c>
      <c r="N194" s="16">
        <v>38511683.9921875</v>
      </c>
      <c r="O194" s="16">
        <v>62478599.277343802</v>
      </c>
      <c r="P194" s="16">
        <v>54781302.777343802</v>
      </c>
      <c r="Q194" s="16">
        <v>148944281.04882801</v>
      </c>
      <c r="R194" s="16">
        <v>94440095.371093795</v>
      </c>
      <c r="S194" s="16">
        <v>107142900.589844</v>
      </c>
      <c r="T194">
        <v>27</v>
      </c>
      <c r="U194">
        <v>26</v>
      </c>
      <c r="V194">
        <v>27</v>
      </c>
      <c r="W194">
        <v>28</v>
      </c>
      <c r="X194">
        <v>28</v>
      </c>
      <c r="Y194">
        <v>29</v>
      </c>
      <c r="Z194">
        <v>27</v>
      </c>
      <c r="AA194">
        <v>26</v>
      </c>
      <c r="AB194">
        <v>27</v>
      </c>
      <c r="AC194">
        <v>28</v>
      </c>
      <c r="AD194">
        <v>28</v>
      </c>
      <c r="AE194">
        <v>29</v>
      </c>
    </row>
    <row r="195" spans="1:31" x14ac:dyDescent="0.25">
      <c r="A195" s="13" t="s">
        <v>9236</v>
      </c>
      <c r="B195" s="13">
        <v>67300</v>
      </c>
      <c r="C195" s="13" t="s">
        <v>9237</v>
      </c>
      <c r="D195" s="13" t="b">
        <v>0</v>
      </c>
      <c r="E195" t="s">
        <v>9238</v>
      </c>
      <c r="F195">
        <v>47</v>
      </c>
      <c r="G195">
        <v>63</v>
      </c>
      <c r="H195">
        <v>190</v>
      </c>
      <c r="I195">
        <v>63</v>
      </c>
      <c r="J195">
        <v>408.79300000000001</v>
      </c>
      <c r="K195">
        <v>674.54</v>
      </c>
      <c r="L195">
        <v>63</v>
      </c>
      <c r="M195">
        <v>191.4</v>
      </c>
      <c r="N195" s="16">
        <v>5047220.2402343797</v>
      </c>
      <c r="O195" s="16">
        <v>100755385.046875</v>
      </c>
      <c r="P195" s="16">
        <v>56552652.160156302</v>
      </c>
      <c r="Q195" s="16">
        <v>25125290.015625</v>
      </c>
      <c r="R195" s="16">
        <v>9742133.8691406306</v>
      </c>
      <c r="S195" s="16">
        <v>57358285.125</v>
      </c>
      <c r="T195">
        <v>34</v>
      </c>
      <c r="U195">
        <v>62</v>
      </c>
      <c r="V195">
        <v>62</v>
      </c>
      <c r="W195">
        <v>54</v>
      </c>
      <c r="X195">
        <v>44</v>
      </c>
      <c r="Y195">
        <v>56</v>
      </c>
      <c r="Z195">
        <v>34</v>
      </c>
      <c r="AA195">
        <v>62</v>
      </c>
      <c r="AB195">
        <v>62</v>
      </c>
      <c r="AC195">
        <v>54</v>
      </c>
      <c r="AD195">
        <v>44</v>
      </c>
      <c r="AE195">
        <v>56</v>
      </c>
    </row>
    <row r="196" spans="1:31" x14ac:dyDescent="0.25">
      <c r="A196" s="13" t="s">
        <v>2914</v>
      </c>
      <c r="B196" s="13">
        <v>107146</v>
      </c>
      <c r="C196" s="13" t="s">
        <v>6632</v>
      </c>
      <c r="D196" s="13" t="b">
        <v>1</v>
      </c>
      <c r="E196" t="s">
        <v>2915</v>
      </c>
      <c r="F196">
        <v>91</v>
      </c>
      <c r="G196">
        <v>21</v>
      </c>
      <c r="H196">
        <v>190</v>
      </c>
      <c r="I196">
        <v>20</v>
      </c>
      <c r="J196">
        <v>180.041</v>
      </c>
      <c r="K196">
        <v>600.77</v>
      </c>
      <c r="L196">
        <v>21</v>
      </c>
      <c r="M196">
        <v>34.1</v>
      </c>
      <c r="N196" s="16">
        <v>36271282.650390603</v>
      </c>
      <c r="O196" s="16">
        <v>48835679.7734375</v>
      </c>
      <c r="P196" s="16">
        <v>23095628.1796875</v>
      </c>
      <c r="Q196" s="16">
        <v>116055023.121094</v>
      </c>
      <c r="R196" s="16">
        <v>44058206.982421897</v>
      </c>
      <c r="S196" s="16">
        <v>48386620.8203125</v>
      </c>
      <c r="T196">
        <v>21</v>
      </c>
      <c r="U196">
        <v>21</v>
      </c>
      <c r="V196">
        <v>20</v>
      </c>
      <c r="W196">
        <v>21</v>
      </c>
      <c r="X196">
        <v>21</v>
      </c>
      <c r="Y196">
        <v>20</v>
      </c>
      <c r="Z196">
        <v>20</v>
      </c>
      <c r="AA196">
        <v>20</v>
      </c>
      <c r="AB196">
        <v>19</v>
      </c>
      <c r="AC196">
        <v>20</v>
      </c>
      <c r="AD196">
        <v>20</v>
      </c>
      <c r="AE196">
        <v>19</v>
      </c>
    </row>
    <row r="197" spans="1:31" x14ac:dyDescent="0.25">
      <c r="A197" s="13" t="s">
        <v>9239</v>
      </c>
      <c r="B197" s="13">
        <v>12034</v>
      </c>
      <c r="C197" s="13" t="s">
        <v>9240</v>
      </c>
      <c r="D197" s="13" t="b">
        <v>1</v>
      </c>
      <c r="E197" t="s">
        <v>9241</v>
      </c>
      <c r="F197">
        <v>81</v>
      </c>
      <c r="G197">
        <v>24</v>
      </c>
      <c r="H197">
        <v>189</v>
      </c>
      <c r="I197">
        <v>24</v>
      </c>
      <c r="J197">
        <v>132.21299999999999</v>
      </c>
      <c r="K197">
        <v>570.54</v>
      </c>
      <c r="L197">
        <v>24</v>
      </c>
      <c r="M197">
        <v>33.299999999999997</v>
      </c>
      <c r="N197" s="16">
        <v>93030310.328125</v>
      </c>
      <c r="O197" s="16">
        <v>234628714.35546899</v>
      </c>
      <c r="P197" s="16">
        <v>154408552.19531301</v>
      </c>
      <c r="Q197" s="16">
        <v>358754527.375</v>
      </c>
      <c r="R197" s="16">
        <v>261291254.40234399</v>
      </c>
      <c r="S197" s="16">
        <v>308796245.078125</v>
      </c>
      <c r="T197">
        <v>22</v>
      </c>
      <c r="U197">
        <v>23</v>
      </c>
      <c r="V197">
        <v>23</v>
      </c>
      <c r="W197">
        <v>24</v>
      </c>
      <c r="X197">
        <v>24</v>
      </c>
      <c r="Y197">
        <v>23</v>
      </c>
      <c r="Z197">
        <v>22</v>
      </c>
      <c r="AA197">
        <v>23</v>
      </c>
      <c r="AB197">
        <v>23</v>
      </c>
      <c r="AC197">
        <v>24</v>
      </c>
      <c r="AD197">
        <v>24</v>
      </c>
      <c r="AE197">
        <v>23</v>
      </c>
    </row>
    <row r="198" spans="1:31" x14ac:dyDescent="0.25">
      <c r="A198" s="13" t="s">
        <v>7372</v>
      </c>
      <c r="B198" s="13">
        <v>14555</v>
      </c>
      <c r="C198" s="13" t="s">
        <v>7373</v>
      </c>
      <c r="D198" s="13" t="b">
        <v>0</v>
      </c>
      <c r="E198" t="s">
        <v>7374</v>
      </c>
      <c r="F198">
        <v>76</v>
      </c>
      <c r="G198">
        <v>24</v>
      </c>
      <c r="H198">
        <v>189</v>
      </c>
      <c r="I198">
        <v>23</v>
      </c>
      <c r="J198">
        <v>219.303</v>
      </c>
      <c r="K198">
        <v>656.16</v>
      </c>
      <c r="L198">
        <v>24</v>
      </c>
      <c r="M198">
        <v>37.5</v>
      </c>
      <c r="N198" s="16">
        <v>87613614.6953125</v>
      </c>
      <c r="O198" s="16">
        <v>114362170.02343801</v>
      </c>
      <c r="P198" s="16">
        <v>91609843.46875</v>
      </c>
      <c r="Q198" s="16">
        <v>60919314.9296875</v>
      </c>
      <c r="R198" s="16">
        <v>62515939</v>
      </c>
      <c r="S198" s="16">
        <v>64727990.6875</v>
      </c>
      <c r="T198">
        <v>23</v>
      </c>
      <c r="U198">
        <v>23</v>
      </c>
      <c r="V198">
        <v>23</v>
      </c>
      <c r="W198">
        <v>23</v>
      </c>
      <c r="X198">
        <v>23</v>
      </c>
      <c r="Y198">
        <v>23</v>
      </c>
      <c r="Z198">
        <v>22</v>
      </c>
      <c r="AA198">
        <v>22</v>
      </c>
      <c r="AB198">
        <v>22</v>
      </c>
      <c r="AC198">
        <v>22</v>
      </c>
      <c r="AD198">
        <v>22</v>
      </c>
      <c r="AE198">
        <v>22</v>
      </c>
    </row>
    <row r="199" spans="1:31" x14ac:dyDescent="0.25">
      <c r="A199" s="13" t="s">
        <v>2056</v>
      </c>
      <c r="B199" s="13">
        <v>28185</v>
      </c>
      <c r="C199" s="13" t="s">
        <v>5941</v>
      </c>
      <c r="D199" s="13" t="b">
        <v>1</v>
      </c>
      <c r="E199" t="s">
        <v>2057</v>
      </c>
      <c r="F199">
        <v>56</v>
      </c>
      <c r="G199">
        <v>30</v>
      </c>
      <c r="H199">
        <v>188</v>
      </c>
      <c r="I199">
        <v>30</v>
      </c>
      <c r="J199">
        <v>253.50700000000001</v>
      </c>
      <c r="K199">
        <v>561.66999999999996</v>
      </c>
      <c r="L199">
        <v>30</v>
      </c>
      <c r="M199">
        <v>67.5</v>
      </c>
      <c r="N199" s="16">
        <v>11347067.181640601</v>
      </c>
      <c r="O199" s="16">
        <v>44544330.230468802</v>
      </c>
      <c r="P199" s="16">
        <v>25379832.962890599</v>
      </c>
      <c r="Q199" s="16">
        <v>70367880.71875</v>
      </c>
      <c r="R199" s="16">
        <v>47690520.25</v>
      </c>
      <c r="S199" s="16">
        <v>48334432.458984397</v>
      </c>
      <c r="T199">
        <v>22</v>
      </c>
      <c r="U199">
        <v>28</v>
      </c>
      <c r="V199">
        <v>26</v>
      </c>
      <c r="W199">
        <v>30</v>
      </c>
      <c r="X199">
        <v>29</v>
      </c>
      <c r="Y199">
        <v>30</v>
      </c>
      <c r="Z199">
        <v>22</v>
      </c>
      <c r="AA199">
        <v>28</v>
      </c>
      <c r="AB199">
        <v>26</v>
      </c>
      <c r="AC199">
        <v>30</v>
      </c>
      <c r="AD199">
        <v>29</v>
      </c>
      <c r="AE199">
        <v>30</v>
      </c>
    </row>
    <row r="200" spans="1:31" x14ac:dyDescent="0.25">
      <c r="A200" s="13" t="s">
        <v>4418</v>
      </c>
      <c r="B200" s="13">
        <v>264895</v>
      </c>
      <c r="C200" s="13" t="s">
        <v>8087</v>
      </c>
      <c r="D200" s="13" t="b">
        <v>1</v>
      </c>
      <c r="E200" t="s">
        <v>4419</v>
      </c>
      <c r="F200">
        <v>59</v>
      </c>
      <c r="G200">
        <v>34</v>
      </c>
      <c r="H200">
        <v>187</v>
      </c>
      <c r="I200">
        <v>34</v>
      </c>
      <c r="J200">
        <v>312.35500000000002</v>
      </c>
      <c r="K200">
        <v>731.78</v>
      </c>
      <c r="L200">
        <v>34</v>
      </c>
      <c r="M200">
        <v>67.900000000000006</v>
      </c>
      <c r="N200" s="16">
        <v>51294516.2578125</v>
      </c>
      <c r="O200" s="16">
        <v>74506466.199218795</v>
      </c>
      <c r="P200" s="16">
        <v>33410112.919921901</v>
      </c>
      <c r="Q200" s="16">
        <v>146484280.14843801</v>
      </c>
      <c r="R200" s="16">
        <v>76651430.472656295</v>
      </c>
      <c r="S200" s="16">
        <v>67598809.183593795</v>
      </c>
      <c r="T200">
        <v>31</v>
      </c>
      <c r="U200">
        <v>31</v>
      </c>
      <c r="V200">
        <v>29</v>
      </c>
      <c r="W200">
        <v>32</v>
      </c>
      <c r="X200">
        <v>32</v>
      </c>
      <c r="Y200">
        <v>33</v>
      </c>
      <c r="Z200">
        <v>31</v>
      </c>
      <c r="AA200">
        <v>31</v>
      </c>
      <c r="AB200">
        <v>29</v>
      </c>
      <c r="AC200">
        <v>32</v>
      </c>
      <c r="AD200">
        <v>32</v>
      </c>
      <c r="AE200">
        <v>33</v>
      </c>
    </row>
    <row r="201" spans="1:31" x14ac:dyDescent="0.25">
      <c r="A201" s="13" t="s">
        <v>1579</v>
      </c>
      <c r="B201" s="13">
        <v>16790</v>
      </c>
      <c r="C201" s="13" t="s">
        <v>5550</v>
      </c>
      <c r="D201" s="13" t="b">
        <v>0</v>
      </c>
      <c r="E201" t="s">
        <v>1580</v>
      </c>
      <c r="F201">
        <v>47</v>
      </c>
      <c r="G201">
        <v>35</v>
      </c>
      <c r="H201">
        <v>187</v>
      </c>
      <c r="I201">
        <v>35</v>
      </c>
      <c r="J201">
        <v>314.52199999999999</v>
      </c>
      <c r="K201">
        <v>697.8</v>
      </c>
      <c r="L201">
        <v>35</v>
      </c>
      <c r="M201">
        <v>109.6</v>
      </c>
      <c r="N201" s="16">
        <v>31283360.21875</v>
      </c>
      <c r="O201" s="16">
        <v>35940708.636718802</v>
      </c>
      <c r="P201" s="16">
        <v>23135610.65625</v>
      </c>
      <c r="Q201" s="16">
        <v>28501352.7890625</v>
      </c>
      <c r="R201" s="16">
        <v>31330888.6953125</v>
      </c>
      <c r="S201" s="16">
        <v>24394211.078125</v>
      </c>
      <c r="T201">
        <v>33</v>
      </c>
      <c r="U201">
        <v>32</v>
      </c>
      <c r="V201">
        <v>31</v>
      </c>
      <c r="W201">
        <v>32</v>
      </c>
      <c r="X201">
        <v>33</v>
      </c>
      <c r="Y201">
        <v>33</v>
      </c>
      <c r="Z201">
        <v>33</v>
      </c>
      <c r="AA201">
        <v>32</v>
      </c>
      <c r="AB201">
        <v>31</v>
      </c>
      <c r="AC201">
        <v>32</v>
      </c>
      <c r="AD201">
        <v>33</v>
      </c>
      <c r="AE201">
        <v>33</v>
      </c>
    </row>
    <row r="202" spans="1:31" x14ac:dyDescent="0.25">
      <c r="A202" s="13" t="s">
        <v>453</v>
      </c>
      <c r="B202" s="13">
        <v>56384</v>
      </c>
      <c r="C202" s="13" t="s">
        <v>4681</v>
      </c>
      <c r="D202" s="13" t="b">
        <v>1</v>
      </c>
      <c r="E202" t="s">
        <v>454</v>
      </c>
      <c r="F202">
        <v>53</v>
      </c>
      <c r="G202">
        <v>38</v>
      </c>
      <c r="H202">
        <v>186</v>
      </c>
      <c r="I202">
        <v>38</v>
      </c>
      <c r="J202">
        <v>267.22800000000001</v>
      </c>
      <c r="K202">
        <v>698.19</v>
      </c>
      <c r="L202">
        <v>38</v>
      </c>
      <c r="M202">
        <v>82.9</v>
      </c>
      <c r="N202" s="16">
        <v>22254546.9458008</v>
      </c>
      <c r="O202" s="16">
        <v>36847254.181640603</v>
      </c>
      <c r="P202" s="16">
        <v>23290196.951416001</v>
      </c>
      <c r="Q202" s="16">
        <v>97191037.591796905</v>
      </c>
      <c r="R202" s="16">
        <v>60163405.8896484</v>
      </c>
      <c r="S202" s="16">
        <v>58093967.3193359</v>
      </c>
      <c r="T202">
        <v>33</v>
      </c>
      <c r="U202">
        <v>33</v>
      </c>
      <c r="V202">
        <v>32</v>
      </c>
      <c r="W202">
        <v>34</v>
      </c>
      <c r="X202">
        <v>34</v>
      </c>
      <c r="Y202">
        <v>33</v>
      </c>
      <c r="Z202">
        <v>33</v>
      </c>
      <c r="AA202">
        <v>33</v>
      </c>
      <c r="AB202">
        <v>32</v>
      </c>
      <c r="AC202">
        <v>34</v>
      </c>
      <c r="AD202">
        <v>34</v>
      </c>
      <c r="AE202">
        <v>33</v>
      </c>
    </row>
    <row r="203" spans="1:31" x14ac:dyDescent="0.25">
      <c r="A203" s="13" t="s">
        <v>1065</v>
      </c>
      <c r="B203" s="13">
        <v>225913</v>
      </c>
      <c r="C203" s="13" t="s">
        <v>5195</v>
      </c>
      <c r="D203" s="13" t="b">
        <v>0</v>
      </c>
      <c r="E203" t="s">
        <v>1066</v>
      </c>
      <c r="F203">
        <v>74</v>
      </c>
      <c r="G203">
        <v>30</v>
      </c>
      <c r="H203">
        <v>184</v>
      </c>
      <c r="I203">
        <v>30</v>
      </c>
      <c r="J203">
        <v>292.57400000000001</v>
      </c>
      <c r="K203">
        <v>713.41</v>
      </c>
      <c r="L203">
        <v>30</v>
      </c>
      <c r="M203">
        <v>59.7</v>
      </c>
      <c r="N203" s="16">
        <v>76590775.001953095</v>
      </c>
      <c r="O203" s="16">
        <v>164532429.91796899</v>
      </c>
      <c r="P203" s="16">
        <v>110254844.488281</v>
      </c>
      <c r="Q203" s="16">
        <v>51165823.5537109</v>
      </c>
      <c r="R203" s="16">
        <v>46228579.087890603</v>
      </c>
      <c r="S203" s="16">
        <v>76410734.359375</v>
      </c>
      <c r="T203">
        <v>26</v>
      </c>
      <c r="U203">
        <v>28</v>
      </c>
      <c r="V203">
        <v>26</v>
      </c>
      <c r="W203">
        <v>24</v>
      </c>
      <c r="X203">
        <v>27</v>
      </c>
      <c r="Y203">
        <v>27</v>
      </c>
      <c r="Z203">
        <v>26</v>
      </c>
      <c r="AA203">
        <v>28</v>
      </c>
      <c r="AB203">
        <v>26</v>
      </c>
      <c r="AC203">
        <v>24</v>
      </c>
      <c r="AD203">
        <v>27</v>
      </c>
      <c r="AE203">
        <v>27</v>
      </c>
    </row>
    <row r="204" spans="1:31" x14ac:dyDescent="0.25">
      <c r="A204" s="13" t="s">
        <v>2912</v>
      </c>
      <c r="B204" s="13">
        <v>14317</v>
      </c>
      <c r="C204" s="13" t="s">
        <v>6634</v>
      </c>
      <c r="D204" s="13" t="b">
        <v>0</v>
      </c>
      <c r="E204" t="s">
        <v>2913</v>
      </c>
      <c r="F204">
        <v>82</v>
      </c>
      <c r="G204">
        <v>33</v>
      </c>
      <c r="H204">
        <v>182</v>
      </c>
      <c r="I204">
        <v>33</v>
      </c>
      <c r="J204">
        <v>237.72200000000001</v>
      </c>
      <c r="K204">
        <v>687.23</v>
      </c>
      <c r="L204">
        <v>33</v>
      </c>
      <c r="M204">
        <v>58.9</v>
      </c>
      <c r="N204" s="16">
        <v>56567013.6171875</v>
      </c>
      <c r="O204" s="16">
        <v>75113769.199218795</v>
      </c>
      <c r="P204" s="16">
        <v>43680494.542968802</v>
      </c>
      <c r="Q204" s="16">
        <v>49416654.746093802</v>
      </c>
      <c r="R204" s="16">
        <v>32440696.566894501</v>
      </c>
      <c r="S204" s="16">
        <v>31350864.390625</v>
      </c>
      <c r="T204">
        <v>32</v>
      </c>
      <c r="U204">
        <v>32</v>
      </c>
      <c r="V204">
        <v>31</v>
      </c>
      <c r="W204">
        <v>31</v>
      </c>
      <c r="X204">
        <v>32</v>
      </c>
      <c r="Y204">
        <v>29</v>
      </c>
      <c r="Z204">
        <v>32</v>
      </c>
      <c r="AA204">
        <v>32</v>
      </c>
      <c r="AB204">
        <v>31</v>
      </c>
      <c r="AC204">
        <v>31</v>
      </c>
      <c r="AD204">
        <v>32</v>
      </c>
      <c r="AE204">
        <v>29</v>
      </c>
    </row>
    <row r="205" spans="1:31" x14ac:dyDescent="0.25">
      <c r="A205" s="13" t="s">
        <v>9242</v>
      </c>
      <c r="B205" s="13">
        <v>26459</v>
      </c>
      <c r="C205" s="13" t="s">
        <v>9243</v>
      </c>
      <c r="D205" s="13" t="b">
        <v>0</v>
      </c>
      <c r="E205" t="s">
        <v>9244</v>
      </c>
      <c r="F205">
        <v>54</v>
      </c>
      <c r="G205">
        <v>32</v>
      </c>
      <c r="H205">
        <v>181</v>
      </c>
      <c r="I205">
        <v>32</v>
      </c>
      <c r="J205">
        <v>196.98400000000001</v>
      </c>
      <c r="K205">
        <v>604.26</v>
      </c>
      <c r="L205">
        <v>32</v>
      </c>
      <c r="M205">
        <v>76.2</v>
      </c>
      <c r="N205" s="16">
        <v>28940315.3125</v>
      </c>
      <c r="O205" s="16">
        <v>315669225.33203101</v>
      </c>
      <c r="P205" s="16">
        <v>198845901.52636701</v>
      </c>
      <c r="Q205" s="16">
        <v>33390684.4375</v>
      </c>
      <c r="R205" s="16">
        <v>19264544.6015625</v>
      </c>
      <c r="S205" s="16">
        <v>149826381.833496</v>
      </c>
      <c r="T205">
        <v>29</v>
      </c>
      <c r="U205">
        <v>32</v>
      </c>
      <c r="V205">
        <v>32</v>
      </c>
      <c r="W205">
        <v>27</v>
      </c>
      <c r="X205">
        <v>29</v>
      </c>
      <c r="Y205">
        <v>31</v>
      </c>
      <c r="Z205">
        <v>29</v>
      </c>
      <c r="AA205">
        <v>32</v>
      </c>
      <c r="AB205">
        <v>32</v>
      </c>
      <c r="AC205">
        <v>27</v>
      </c>
      <c r="AD205">
        <v>29</v>
      </c>
      <c r="AE205">
        <v>31</v>
      </c>
    </row>
    <row r="206" spans="1:31" x14ac:dyDescent="0.25">
      <c r="A206" s="13" t="s">
        <v>9245</v>
      </c>
      <c r="B206" s="13">
        <v>67442</v>
      </c>
      <c r="C206" s="13" t="s">
        <v>9246</v>
      </c>
      <c r="D206" s="13" t="b">
        <v>0</v>
      </c>
      <c r="E206" t="s">
        <v>9247</v>
      </c>
      <c r="F206">
        <v>63</v>
      </c>
      <c r="G206">
        <v>36</v>
      </c>
      <c r="H206">
        <v>181</v>
      </c>
      <c r="I206">
        <v>36</v>
      </c>
      <c r="J206">
        <v>247.81700000000001</v>
      </c>
      <c r="K206">
        <v>617.71</v>
      </c>
      <c r="L206">
        <v>36</v>
      </c>
      <c r="M206">
        <v>67.3</v>
      </c>
      <c r="N206" s="16">
        <v>57567129.121093802</v>
      </c>
      <c r="O206" s="16">
        <v>148391222.21093801</v>
      </c>
      <c r="P206" s="16">
        <v>130396038.53125</v>
      </c>
      <c r="Q206" s="16">
        <v>27559528.673828099</v>
      </c>
      <c r="R206" s="16">
        <v>44772527.0390625</v>
      </c>
      <c r="S206" s="16">
        <v>64234240.152343802</v>
      </c>
      <c r="T206">
        <v>35</v>
      </c>
      <c r="U206">
        <v>36</v>
      </c>
      <c r="V206">
        <v>36</v>
      </c>
      <c r="W206">
        <v>30</v>
      </c>
      <c r="X206">
        <v>35</v>
      </c>
      <c r="Y206">
        <v>34</v>
      </c>
      <c r="Z206">
        <v>35</v>
      </c>
      <c r="AA206">
        <v>36</v>
      </c>
      <c r="AB206">
        <v>36</v>
      </c>
      <c r="AC206">
        <v>30</v>
      </c>
      <c r="AD206">
        <v>35</v>
      </c>
      <c r="AE206">
        <v>34</v>
      </c>
    </row>
    <row r="207" spans="1:31" x14ac:dyDescent="0.25">
      <c r="A207" s="13" t="s">
        <v>4912</v>
      </c>
      <c r="B207" s="13">
        <v>16971</v>
      </c>
      <c r="C207" s="13" t="s">
        <v>4913</v>
      </c>
      <c r="D207" s="13" t="b">
        <v>0</v>
      </c>
      <c r="E207" t="s">
        <v>738</v>
      </c>
      <c r="F207">
        <v>17</v>
      </c>
      <c r="G207">
        <v>58</v>
      </c>
      <c r="H207">
        <v>180</v>
      </c>
      <c r="I207">
        <v>58</v>
      </c>
      <c r="J207">
        <v>281.49099999999999</v>
      </c>
      <c r="K207">
        <v>548.25</v>
      </c>
      <c r="L207">
        <v>58</v>
      </c>
      <c r="M207">
        <v>504.4</v>
      </c>
      <c r="N207" s="16">
        <v>11676098.6367188</v>
      </c>
      <c r="O207" s="16">
        <v>32932796.53125</v>
      </c>
      <c r="P207" s="16">
        <v>24337249.9453125</v>
      </c>
      <c r="Q207" s="16">
        <v>16049766.353515601</v>
      </c>
      <c r="R207" s="16">
        <v>11714146.4375</v>
      </c>
      <c r="S207" s="16">
        <v>22604042.957031298</v>
      </c>
      <c r="T207">
        <v>48</v>
      </c>
      <c r="U207">
        <v>53</v>
      </c>
      <c r="V207">
        <v>54</v>
      </c>
      <c r="W207">
        <v>49</v>
      </c>
      <c r="X207">
        <v>49</v>
      </c>
      <c r="Y207">
        <v>52</v>
      </c>
      <c r="Z207">
        <v>48</v>
      </c>
      <c r="AA207">
        <v>53</v>
      </c>
      <c r="AB207">
        <v>54</v>
      </c>
      <c r="AC207">
        <v>49</v>
      </c>
      <c r="AD207">
        <v>49</v>
      </c>
      <c r="AE207">
        <v>52</v>
      </c>
    </row>
    <row r="208" spans="1:31" x14ac:dyDescent="0.25">
      <c r="A208" s="13" t="s">
        <v>3414</v>
      </c>
      <c r="B208" s="13">
        <v>74143</v>
      </c>
      <c r="C208" s="13" t="s">
        <v>7160</v>
      </c>
      <c r="D208" s="13" t="b">
        <v>1</v>
      </c>
      <c r="E208" t="s">
        <v>3415</v>
      </c>
      <c r="F208">
        <v>53</v>
      </c>
      <c r="G208">
        <v>46</v>
      </c>
      <c r="H208">
        <v>180</v>
      </c>
      <c r="I208">
        <v>46</v>
      </c>
      <c r="J208">
        <v>285.71800000000002</v>
      </c>
      <c r="K208">
        <v>575.14</v>
      </c>
      <c r="L208">
        <v>46</v>
      </c>
      <c r="M208">
        <v>111.3</v>
      </c>
      <c r="N208" s="16">
        <v>13371507.7148438</v>
      </c>
      <c r="O208" s="16">
        <v>28972126.0400391</v>
      </c>
      <c r="P208" s="16">
        <v>16132251.599609399</v>
      </c>
      <c r="Q208" s="16">
        <v>60598970.8515625</v>
      </c>
      <c r="R208" s="16">
        <v>39268809.695556603</v>
      </c>
      <c r="S208" s="16">
        <v>39146582.623046897</v>
      </c>
      <c r="T208">
        <v>34</v>
      </c>
      <c r="U208">
        <v>37</v>
      </c>
      <c r="V208">
        <v>34</v>
      </c>
      <c r="W208">
        <v>41</v>
      </c>
      <c r="X208">
        <v>41</v>
      </c>
      <c r="Y208">
        <v>41</v>
      </c>
      <c r="Z208">
        <v>34</v>
      </c>
      <c r="AA208">
        <v>37</v>
      </c>
      <c r="AB208">
        <v>34</v>
      </c>
      <c r="AC208">
        <v>41</v>
      </c>
      <c r="AD208">
        <v>41</v>
      </c>
      <c r="AE208">
        <v>41</v>
      </c>
    </row>
    <row r="209" spans="1:31" x14ac:dyDescent="0.25">
      <c r="A209" s="13" t="s">
        <v>697</v>
      </c>
      <c r="B209" s="13">
        <v>11637</v>
      </c>
      <c r="C209" s="13" t="s">
        <v>4870</v>
      </c>
      <c r="D209" s="13" t="b">
        <v>1</v>
      </c>
      <c r="E209" t="s">
        <v>698</v>
      </c>
      <c r="F209">
        <v>77</v>
      </c>
      <c r="G209">
        <v>19</v>
      </c>
      <c r="H209">
        <v>180</v>
      </c>
      <c r="I209">
        <v>19</v>
      </c>
      <c r="J209">
        <v>176.542</v>
      </c>
      <c r="K209">
        <v>644.45000000000005</v>
      </c>
      <c r="L209">
        <v>19</v>
      </c>
      <c r="M209">
        <v>26.5</v>
      </c>
      <c r="N209" s="16">
        <v>32116497.6796875</v>
      </c>
      <c r="O209" s="16">
        <v>63680677.484375</v>
      </c>
      <c r="P209" s="16">
        <v>36685195.511718802</v>
      </c>
      <c r="Q209" s="16">
        <v>140193403.25781301</v>
      </c>
      <c r="R209" s="16">
        <v>76903506.890625</v>
      </c>
      <c r="S209" s="16">
        <v>87324124.109375</v>
      </c>
      <c r="T209">
        <v>15</v>
      </c>
      <c r="U209">
        <v>16</v>
      </c>
      <c r="V209">
        <v>16</v>
      </c>
      <c r="W209">
        <v>17</v>
      </c>
      <c r="X209">
        <v>17</v>
      </c>
      <c r="Y209">
        <v>16</v>
      </c>
      <c r="Z209">
        <v>15</v>
      </c>
      <c r="AA209">
        <v>16</v>
      </c>
      <c r="AB209">
        <v>16</v>
      </c>
      <c r="AC209">
        <v>17</v>
      </c>
      <c r="AD209">
        <v>17</v>
      </c>
      <c r="AE209">
        <v>16</v>
      </c>
    </row>
    <row r="210" spans="1:31" x14ac:dyDescent="0.25">
      <c r="A210" s="13" t="s">
        <v>1361</v>
      </c>
      <c r="B210" s="13">
        <v>14645</v>
      </c>
      <c r="C210" s="13" t="s">
        <v>5389</v>
      </c>
      <c r="D210" s="13" t="b">
        <v>0</v>
      </c>
      <c r="E210" t="s">
        <v>1362</v>
      </c>
      <c r="F210">
        <v>72</v>
      </c>
      <c r="G210">
        <v>24</v>
      </c>
      <c r="H210">
        <v>180</v>
      </c>
      <c r="I210">
        <v>24</v>
      </c>
      <c r="J210">
        <v>188.43</v>
      </c>
      <c r="K210">
        <v>597.79999999999995</v>
      </c>
      <c r="L210">
        <v>24</v>
      </c>
      <c r="M210">
        <v>42.1</v>
      </c>
      <c r="N210" s="16">
        <v>107237180.949219</v>
      </c>
      <c r="O210" s="16">
        <v>190460259.9375</v>
      </c>
      <c r="P210" s="16">
        <v>117763778.546875</v>
      </c>
      <c r="Q210" s="16">
        <v>15162290.103515601</v>
      </c>
      <c r="R210" s="16">
        <v>52001178.4765625</v>
      </c>
      <c r="S210" s="16">
        <v>69818239.6171875</v>
      </c>
      <c r="T210">
        <v>23</v>
      </c>
      <c r="U210">
        <v>24</v>
      </c>
      <c r="V210">
        <v>23</v>
      </c>
      <c r="W210">
        <v>20</v>
      </c>
      <c r="X210">
        <v>22</v>
      </c>
      <c r="Y210">
        <v>23</v>
      </c>
      <c r="Z210">
        <v>23</v>
      </c>
      <c r="AA210">
        <v>24</v>
      </c>
      <c r="AB210">
        <v>23</v>
      </c>
      <c r="AC210">
        <v>20</v>
      </c>
      <c r="AD210">
        <v>22</v>
      </c>
      <c r="AE210">
        <v>23</v>
      </c>
    </row>
    <row r="211" spans="1:31" x14ac:dyDescent="0.25">
      <c r="A211" s="13" t="s">
        <v>3814</v>
      </c>
      <c r="B211" s="13">
        <v>404195</v>
      </c>
      <c r="C211" s="13" t="s">
        <v>7506</v>
      </c>
      <c r="D211" s="13" t="b">
        <v>0</v>
      </c>
      <c r="E211" t="s">
        <v>3815</v>
      </c>
      <c r="F211">
        <v>65</v>
      </c>
      <c r="G211">
        <v>31</v>
      </c>
      <c r="H211">
        <v>179</v>
      </c>
      <c r="I211">
        <v>13</v>
      </c>
      <c r="J211">
        <v>201.56899999999999</v>
      </c>
      <c r="K211">
        <v>566.22</v>
      </c>
      <c r="L211">
        <v>31</v>
      </c>
      <c r="M211">
        <v>55.8</v>
      </c>
      <c r="N211" s="16">
        <v>37707626.105468802</v>
      </c>
      <c r="O211" s="16">
        <v>60091327.1650391</v>
      </c>
      <c r="P211" s="16">
        <v>31117555.324218798</v>
      </c>
      <c r="Q211" s="16">
        <v>21157201.769531298</v>
      </c>
      <c r="R211" s="16">
        <v>10724309.3984375</v>
      </c>
      <c r="S211" s="16">
        <v>16878653.3828125</v>
      </c>
      <c r="T211">
        <v>30</v>
      </c>
      <c r="U211">
        <v>31</v>
      </c>
      <c r="V211">
        <v>30</v>
      </c>
      <c r="W211">
        <v>30</v>
      </c>
      <c r="X211">
        <v>31</v>
      </c>
      <c r="Y211">
        <v>27</v>
      </c>
      <c r="Z211">
        <v>12</v>
      </c>
      <c r="AA211">
        <v>13</v>
      </c>
      <c r="AB211">
        <v>12</v>
      </c>
      <c r="AC211">
        <v>13</v>
      </c>
      <c r="AD211">
        <v>13</v>
      </c>
      <c r="AE211">
        <v>10</v>
      </c>
    </row>
    <row r="212" spans="1:31" x14ac:dyDescent="0.25">
      <c r="A212" s="13" t="s">
        <v>9248</v>
      </c>
      <c r="B212" s="13">
        <v>320011</v>
      </c>
      <c r="C212" s="13" t="s">
        <v>9249</v>
      </c>
      <c r="D212" s="13" t="b">
        <v>0</v>
      </c>
      <c r="E212" t="s">
        <v>9250</v>
      </c>
      <c r="F212">
        <v>38</v>
      </c>
      <c r="G212">
        <v>45</v>
      </c>
      <c r="H212">
        <v>179</v>
      </c>
      <c r="I212">
        <v>45</v>
      </c>
      <c r="J212">
        <v>246.93199999999999</v>
      </c>
      <c r="K212">
        <v>567.6</v>
      </c>
      <c r="L212">
        <v>45</v>
      </c>
      <c r="M212">
        <v>176.3</v>
      </c>
      <c r="N212" s="16">
        <v>15792028.65625</v>
      </c>
      <c r="O212" s="16">
        <v>24779697.546875</v>
      </c>
      <c r="P212" s="16">
        <v>20115692.3125</v>
      </c>
      <c r="Q212" s="16">
        <v>13103601.7070313</v>
      </c>
      <c r="R212" s="16">
        <v>9814137.5839843806</v>
      </c>
      <c r="S212" s="16">
        <v>17417228.824218798</v>
      </c>
      <c r="T212">
        <v>39</v>
      </c>
      <c r="U212">
        <v>41</v>
      </c>
      <c r="V212">
        <v>42</v>
      </c>
      <c r="W212">
        <v>41</v>
      </c>
      <c r="X212">
        <v>39</v>
      </c>
      <c r="Y212">
        <v>38</v>
      </c>
      <c r="Z212">
        <v>39</v>
      </c>
      <c r="AA212">
        <v>41</v>
      </c>
      <c r="AB212">
        <v>42</v>
      </c>
      <c r="AC212">
        <v>41</v>
      </c>
      <c r="AD212">
        <v>39</v>
      </c>
      <c r="AE212">
        <v>38</v>
      </c>
    </row>
    <row r="213" spans="1:31" x14ac:dyDescent="0.25">
      <c r="A213" s="13" t="s">
        <v>9251</v>
      </c>
      <c r="B213" s="13">
        <v>268782</v>
      </c>
      <c r="C213" s="13" t="s">
        <v>9252</v>
      </c>
      <c r="D213" s="13" t="b">
        <v>1</v>
      </c>
      <c r="E213" t="s">
        <v>9253</v>
      </c>
      <c r="F213">
        <v>74</v>
      </c>
      <c r="G213">
        <v>29</v>
      </c>
      <c r="H213">
        <v>179</v>
      </c>
      <c r="I213">
        <v>29</v>
      </c>
      <c r="J213">
        <v>242.52</v>
      </c>
      <c r="K213">
        <v>570.41</v>
      </c>
      <c r="L213">
        <v>29</v>
      </c>
      <c r="M213">
        <v>57.1</v>
      </c>
      <c r="N213" s="16">
        <v>28367787.21875</v>
      </c>
      <c r="O213" s="16">
        <v>30426109.652343798</v>
      </c>
      <c r="P213" s="16">
        <v>12841147.8828125</v>
      </c>
      <c r="Q213" s="16">
        <v>119923916.15625</v>
      </c>
      <c r="R213" s="16">
        <v>41561877.390625</v>
      </c>
      <c r="S213" s="16">
        <v>38277753.875</v>
      </c>
      <c r="T213">
        <v>25</v>
      </c>
      <c r="U213">
        <v>25</v>
      </c>
      <c r="V213">
        <v>24</v>
      </c>
      <c r="W213">
        <v>28</v>
      </c>
      <c r="X213">
        <v>26</v>
      </c>
      <c r="Y213">
        <v>24</v>
      </c>
      <c r="Z213">
        <v>25</v>
      </c>
      <c r="AA213">
        <v>25</v>
      </c>
      <c r="AB213">
        <v>24</v>
      </c>
      <c r="AC213">
        <v>28</v>
      </c>
      <c r="AD213">
        <v>26</v>
      </c>
      <c r="AE213">
        <v>24</v>
      </c>
    </row>
    <row r="214" spans="1:31" x14ac:dyDescent="0.25">
      <c r="A214" s="13" t="s">
        <v>4232</v>
      </c>
      <c r="B214" s="13">
        <v>17436</v>
      </c>
      <c r="C214" s="13" t="s">
        <v>7903</v>
      </c>
      <c r="D214" s="13" t="b">
        <v>0</v>
      </c>
      <c r="E214" t="s">
        <v>4233</v>
      </c>
      <c r="F214">
        <v>74</v>
      </c>
      <c r="G214">
        <v>35</v>
      </c>
      <c r="H214">
        <v>178</v>
      </c>
      <c r="I214">
        <v>35</v>
      </c>
      <c r="J214">
        <v>300.87099999999998</v>
      </c>
      <c r="K214">
        <v>649.83000000000004</v>
      </c>
      <c r="L214">
        <v>35</v>
      </c>
      <c r="M214">
        <v>63.9</v>
      </c>
      <c r="N214" s="16">
        <v>20493859.9453125</v>
      </c>
      <c r="O214" s="16">
        <v>72179558.9765625</v>
      </c>
      <c r="P214" s="16">
        <v>53822014.625</v>
      </c>
      <c r="Q214" s="16">
        <v>23147671.5859375</v>
      </c>
      <c r="R214" s="16">
        <v>22431639.035156298</v>
      </c>
      <c r="S214" s="16">
        <v>35153140.871093802</v>
      </c>
      <c r="T214">
        <v>28</v>
      </c>
      <c r="U214">
        <v>33</v>
      </c>
      <c r="V214">
        <v>32</v>
      </c>
      <c r="W214">
        <v>29</v>
      </c>
      <c r="X214">
        <v>30</v>
      </c>
      <c r="Y214">
        <v>31</v>
      </c>
      <c r="Z214">
        <v>28</v>
      </c>
      <c r="AA214">
        <v>33</v>
      </c>
      <c r="AB214">
        <v>32</v>
      </c>
      <c r="AC214">
        <v>29</v>
      </c>
      <c r="AD214">
        <v>30</v>
      </c>
      <c r="AE214">
        <v>31</v>
      </c>
    </row>
    <row r="215" spans="1:31" x14ac:dyDescent="0.25">
      <c r="A215" s="13" t="s">
        <v>839</v>
      </c>
      <c r="B215" s="13">
        <v>19684</v>
      </c>
      <c r="C215" s="13" t="s">
        <v>5016</v>
      </c>
      <c r="D215" s="13" t="b">
        <v>0</v>
      </c>
      <c r="E215" t="s">
        <v>840</v>
      </c>
      <c r="F215">
        <v>66</v>
      </c>
      <c r="G215">
        <v>45</v>
      </c>
      <c r="H215">
        <v>175</v>
      </c>
      <c r="I215">
        <v>30</v>
      </c>
      <c r="J215">
        <v>217.29</v>
      </c>
      <c r="K215">
        <v>513.64</v>
      </c>
      <c r="L215">
        <v>45</v>
      </c>
      <c r="M215">
        <v>68.5</v>
      </c>
      <c r="N215" s="16">
        <v>37692282.2265625</v>
      </c>
      <c r="O215" s="16">
        <v>47283793.363281302</v>
      </c>
      <c r="P215" s="16">
        <v>30487043.060546901</v>
      </c>
      <c r="Q215" s="16">
        <v>28457466.979492199</v>
      </c>
      <c r="R215" s="16">
        <v>24890550.107421901</v>
      </c>
      <c r="S215" s="16">
        <v>29189852.121093798</v>
      </c>
      <c r="T215">
        <v>41</v>
      </c>
      <c r="U215">
        <v>42</v>
      </c>
      <c r="V215">
        <v>42</v>
      </c>
      <c r="W215">
        <v>39</v>
      </c>
      <c r="X215">
        <v>41</v>
      </c>
      <c r="Y215">
        <v>41</v>
      </c>
      <c r="Z215">
        <v>26</v>
      </c>
      <c r="AA215">
        <v>27</v>
      </c>
      <c r="AB215">
        <v>27</v>
      </c>
      <c r="AC215">
        <v>24</v>
      </c>
      <c r="AD215">
        <v>26</v>
      </c>
      <c r="AE215">
        <v>27</v>
      </c>
    </row>
    <row r="216" spans="1:31" x14ac:dyDescent="0.25">
      <c r="A216" s="13" t="s">
        <v>3725</v>
      </c>
      <c r="B216" s="13">
        <v>12266</v>
      </c>
      <c r="C216" s="13" t="s">
        <v>269</v>
      </c>
      <c r="D216" s="13" t="b">
        <v>0</v>
      </c>
      <c r="E216" t="s">
        <v>3726</v>
      </c>
      <c r="F216">
        <v>49</v>
      </c>
      <c r="G216">
        <v>63</v>
      </c>
      <c r="H216">
        <v>175</v>
      </c>
      <c r="I216">
        <v>63</v>
      </c>
      <c r="J216">
        <v>281.87400000000002</v>
      </c>
      <c r="K216">
        <v>551.63</v>
      </c>
      <c r="L216">
        <v>63</v>
      </c>
      <c r="M216">
        <v>186.4</v>
      </c>
      <c r="N216" s="16">
        <v>7214409.0576171903</v>
      </c>
      <c r="O216" s="16">
        <v>70270706.8984375</v>
      </c>
      <c r="P216" s="16">
        <v>46706225.9453125</v>
      </c>
      <c r="Q216" s="16">
        <v>6625226.0314941397</v>
      </c>
      <c r="R216" s="16">
        <v>8842010.09912109</v>
      </c>
      <c r="S216" s="16">
        <v>25865370.736328099</v>
      </c>
      <c r="T216">
        <v>41</v>
      </c>
      <c r="U216">
        <v>56</v>
      </c>
      <c r="V216">
        <v>53</v>
      </c>
      <c r="W216">
        <v>39</v>
      </c>
      <c r="X216">
        <v>46</v>
      </c>
      <c r="Y216">
        <v>48</v>
      </c>
      <c r="Z216">
        <v>41</v>
      </c>
      <c r="AA216">
        <v>56</v>
      </c>
      <c r="AB216">
        <v>53</v>
      </c>
      <c r="AC216">
        <v>39</v>
      </c>
      <c r="AD216">
        <v>46</v>
      </c>
      <c r="AE216">
        <v>48</v>
      </c>
    </row>
    <row r="217" spans="1:31" x14ac:dyDescent="0.25">
      <c r="A217" s="13" t="s">
        <v>9254</v>
      </c>
      <c r="B217" s="13">
        <v>78388</v>
      </c>
      <c r="C217" s="13" t="s">
        <v>9255</v>
      </c>
      <c r="D217" s="13" t="b">
        <v>0</v>
      </c>
      <c r="E217" t="s">
        <v>9256</v>
      </c>
      <c r="F217">
        <v>65</v>
      </c>
      <c r="G217">
        <v>40</v>
      </c>
      <c r="H217">
        <v>175</v>
      </c>
      <c r="I217">
        <v>40</v>
      </c>
      <c r="J217">
        <v>222.90299999999999</v>
      </c>
      <c r="K217">
        <v>566.82000000000005</v>
      </c>
      <c r="L217">
        <v>40</v>
      </c>
      <c r="M217">
        <v>95.9</v>
      </c>
      <c r="N217" s="16">
        <v>14539264.0039063</v>
      </c>
      <c r="O217" s="16">
        <v>26201076.9609375</v>
      </c>
      <c r="P217" s="16">
        <v>18328083.785156298</v>
      </c>
      <c r="Q217" s="16">
        <v>48590385.609375</v>
      </c>
      <c r="R217" s="16">
        <v>43690311.296875</v>
      </c>
      <c r="S217" s="16">
        <v>34970322.3828125</v>
      </c>
      <c r="T217">
        <v>34</v>
      </c>
      <c r="U217">
        <v>33</v>
      </c>
      <c r="V217">
        <v>34</v>
      </c>
      <c r="W217">
        <v>35</v>
      </c>
      <c r="X217">
        <v>34</v>
      </c>
      <c r="Y217">
        <v>36</v>
      </c>
      <c r="Z217">
        <v>34</v>
      </c>
      <c r="AA217">
        <v>33</v>
      </c>
      <c r="AB217">
        <v>34</v>
      </c>
      <c r="AC217">
        <v>35</v>
      </c>
      <c r="AD217">
        <v>34</v>
      </c>
      <c r="AE217">
        <v>36</v>
      </c>
    </row>
    <row r="218" spans="1:31" x14ac:dyDescent="0.25">
      <c r="A218" s="13" t="s">
        <v>3745</v>
      </c>
      <c r="B218" s="13">
        <v>72479</v>
      </c>
      <c r="C218" s="13" t="s">
        <v>7423</v>
      </c>
      <c r="D218" s="13" t="b">
        <v>1</v>
      </c>
      <c r="E218" t="s">
        <v>3746</v>
      </c>
      <c r="F218">
        <v>78</v>
      </c>
      <c r="G218">
        <v>32</v>
      </c>
      <c r="H218">
        <v>174</v>
      </c>
      <c r="I218">
        <v>32</v>
      </c>
      <c r="J218">
        <v>224.08099999999999</v>
      </c>
      <c r="K218">
        <v>625.76</v>
      </c>
      <c r="L218">
        <v>32</v>
      </c>
      <c r="M218">
        <v>54.2</v>
      </c>
      <c r="N218" s="16">
        <v>16464237.2734375</v>
      </c>
      <c r="O218" s="16">
        <v>54267568.09375</v>
      </c>
      <c r="P218" s="16">
        <v>38165828.8125</v>
      </c>
      <c r="Q218" s="16">
        <v>32450141.8515625</v>
      </c>
      <c r="R218" s="16">
        <v>40927801.707031302</v>
      </c>
      <c r="S218" s="16">
        <v>40324612.283203103</v>
      </c>
      <c r="T218">
        <v>25</v>
      </c>
      <c r="U218">
        <v>30</v>
      </c>
      <c r="V218">
        <v>28</v>
      </c>
      <c r="W218">
        <v>26</v>
      </c>
      <c r="X218">
        <v>28</v>
      </c>
      <c r="Y218">
        <v>30</v>
      </c>
      <c r="Z218">
        <v>25</v>
      </c>
      <c r="AA218">
        <v>30</v>
      </c>
      <c r="AB218">
        <v>28</v>
      </c>
      <c r="AC218">
        <v>26</v>
      </c>
      <c r="AD218">
        <v>28</v>
      </c>
      <c r="AE218">
        <v>30</v>
      </c>
    </row>
    <row r="219" spans="1:31" x14ac:dyDescent="0.25">
      <c r="A219" s="13" t="s">
        <v>2787</v>
      </c>
      <c r="B219" s="13">
        <v>268860</v>
      </c>
      <c r="C219" s="13" t="s">
        <v>6563</v>
      </c>
      <c r="D219" s="13" t="b">
        <v>1</v>
      </c>
      <c r="E219" t="s">
        <v>2788</v>
      </c>
      <c r="F219">
        <v>78</v>
      </c>
      <c r="G219">
        <v>30</v>
      </c>
      <c r="H219">
        <v>170</v>
      </c>
      <c r="I219">
        <v>30</v>
      </c>
      <c r="J219">
        <v>264.524</v>
      </c>
      <c r="K219">
        <v>650.65</v>
      </c>
      <c r="L219">
        <v>30</v>
      </c>
      <c r="M219">
        <v>56.4</v>
      </c>
      <c r="N219" s="16">
        <v>45999462.8984375</v>
      </c>
      <c r="O219" s="16">
        <v>56446200.8125</v>
      </c>
      <c r="P219" s="16">
        <v>25181193.59375</v>
      </c>
      <c r="Q219" s="16">
        <v>151862717.390625</v>
      </c>
      <c r="R219" s="16">
        <v>48950560.207031302</v>
      </c>
      <c r="S219" s="16">
        <v>51365887.7421875</v>
      </c>
      <c r="T219">
        <v>29</v>
      </c>
      <c r="U219">
        <v>29</v>
      </c>
      <c r="V219">
        <v>23</v>
      </c>
      <c r="W219">
        <v>30</v>
      </c>
      <c r="X219">
        <v>29</v>
      </c>
      <c r="Y219">
        <v>27</v>
      </c>
      <c r="Z219">
        <v>29</v>
      </c>
      <c r="AA219">
        <v>29</v>
      </c>
      <c r="AB219">
        <v>23</v>
      </c>
      <c r="AC219">
        <v>30</v>
      </c>
      <c r="AD219">
        <v>29</v>
      </c>
      <c r="AE219">
        <v>27</v>
      </c>
    </row>
    <row r="220" spans="1:31" x14ac:dyDescent="0.25">
      <c r="A220" s="13" t="s">
        <v>3253</v>
      </c>
      <c r="B220" s="13">
        <v>76263</v>
      </c>
      <c r="C220" s="13" t="s">
        <v>6932</v>
      </c>
      <c r="D220" s="13" t="b">
        <v>1</v>
      </c>
      <c r="E220" t="s">
        <v>3254</v>
      </c>
      <c r="F220">
        <v>81</v>
      </c>
      <c r="G220">
        <v>19</v>
      </c>
      <c r="H220">
        <v>170</v>
      </c>
      <c r="I220">
        <v>19</v>
      </c>
      <c r="J220">
        <v>145.46299999999999</v>
      </c>
      <c r="K220">
        <v>511.01</v>
      </c>
      <c r="L220">
        <v>19</v>
      </c>
      <c r="M220">
        <v>25.7</v>
      </c>
      <c r="N220" s="16">
        <v>82794041.859375</v>
      </c>
      <c r="O220" s="16">
        <v>154570187.40625</v>
      </c>
      <c r="P220" s="16">
        <v>103789609.5625</v>
      </c>
      <c r="Q220" s="16">
        <v>96666211.15625</v>
      </c>
      <c r="R220" s="16">
        <v>75462220.4375</v>
      </c>
      <c r="S220" s="16">
        <v>92878545</v>
      </c>
      <c r="T220">
        <v>18</v>
      </c>
      <c r="U220">
        <v>18</v>
      </c>
      <c r="V220">
        <v>18</v>
      </c>
      <c r="W220">
        <v>18</v>
      </c>
      <c r="X220">
        <v>18</v>
      </c>
      <c r="Y220">
        <v>18</v>
      </c>
      <c r="Z220">
        <v>18</v>
      </c>
      <c r="AA220">
        <v>18</v>
      </c>
      <c r="AB220">
        <v>18</v>
      </c>
      <c r="AC220">
        <v>18</v>
      </c>
      <c r="AD220">
        <v>18</v>
      </c>
      <c r="AE220">
        <v>18</v>
      </c>
    </row>
    <row r="221" spans="1:31" x14ac:dyDescent="0.25">
      <c r="A221" s="13" t="s">
        <v>7478</v>
      </c>
      <c r="B221" s="13">
        <v>18115</v>
      </c>
      <c r="C221" s="13" t="s">
        <v>7479</v>
      </c>
      <c r="D221" s="13" t="b">
        <v>1</v>
      </c>
      <c r="E221" t="s">
        <v>7480</v>
      </c>
      <c r="F221">
        <v>46</v>
      </c>
      <c r="G221">
        <v>42</v>
      </c>
      <c r="H221">
        <v>169</v>
      </c>
      <c r="I221">
        <v>42</v>
      </c>
      <c r="J221">
        <v>254.90899999999999</v>
      </c>
      <c r="K221">
        <v>555.36</v>
      </c>
      <c r="L221">
        <v>42</v>
      </c>
      <c r="M221">
        <v>113.8</v>
      </c>
      <c r="N221" s="16">
        <v>9408236.6767578106</v>
      </c>
      <c r="O221" s="16">
        <v>124128425.78906301</v>
      </c>
      <c r="P221" s="16">
        <v>38406245.46875</v>
      </c>
      <c r="Q221" s="16">
        <v>56292225.765625</v>
      </c>
      <c r="R221" s="16">
        <v>16045664.7070313</v>
      </c>
      <c r="S221" s="16">
        <v>160767138.046875</v>
      </c>
      <c r="T221">
        <v>33</v>
      </c>
      <c r="U221">
        <v>42</v>
      </c>
      <c r="V221">
        <v>37</v>
      </c>
      <c r="W221">
        <v>38</v>
      </c>
      <c r="X221">
        <v>32</v>
      </c>
      <c r="Y221">
        <v>42</v>
      </c>
      <c r="Z221">
        <v>33</v>
      </c>
      <c r="AA221">
        <v>42</v>
      </c>
      <c r="AB221">
        <v>37</v>
      </c>
      <c r="AC221">
        <v>38</v>
      </c>
      <c r="AD221">
        <v>32</v>
      </c>
      <c r="AE221">
        <v>42</v>
      </c>
    </row>
    <row r="222" spans="1:31" x14ac:dyDescent="0.25">
      <c r="A222" s="13" t="s">
        <v>807</v>
      </c>
      <c r="B222" s="13">
        <v>110826</v>
      </c>
      <c r="C222" s="13" t="s">
        <v>4993</v>
      </c>
      <c r="D222" s="13" t="b">
        <v>1</v>
      </c>
      <c r="E222" t="s">
        <v>808</v>
      </c>
      <c r="F222">
        <v>76</v>
      </c>
      <c r="G222">
        <v>18</v>
      </c>
      <c r="H222">
        <v>169</v>
      </c>
      <c r="I222">
        <v>18</v>
      </c>
      <c r="J222">
        <v>135.595</v>
      </c>
      <c r="K222">
        <v>573.34</v>
      </c>
      <c r="L222">
        <v>18</v>
      </c>
      <c r="M222">
        <v>27.6</v>
      </c>
      <c r="N222" s="16">
        <v>114120189.128906</v>
      </c>
      <c r="O222" s="16">
        <v>186975377.984375</v>
      </c>
      <c r="P222" s="16">
        <v>99055352.1953125</v>
      </c>
      <c r="Q222" s="16">
        <v>430785199.265625</v>
      </c>
      <c r="R222" s="16">
        <v>221841830.60546899</v>
      </c>
      <c r="S222" s="16">
        <v>235544747.11718801</v>
      </c>
      <c r="T222">
        <v>17</v>
      </c>
      <c r="U222">
        <v>17</v>
      </c>
      <c r="V222">
        <v>17</v>
      </c>
      <c r="W222">
        <v>17</v>
      </c>
      <c r="X222">
        <v>17</v>
      </c>
      <c r="Y222">
        <v>17</v>
      </c>
      <c r="Z222">
        <v>17</v>
      </c>
      <c r="AA222">
        <v>17</v>
      </c>
      <c r="AB222">
        <v>17</v>
      </c>
      <c r="AC222">
        <v>17</v>
      </c>
      <c r="AD222">
        <v>17</v>
      </c>
      <c r="AE222">
        <v>17</v>
      </c>
    </row>
    <row r="223" spans="1:31" x14ac:dyDescent="0.25">
      <c r="A223" s="13" t="s">
        <v>1391</v>
      </c>
      <c r="B223" s="13">
        <v>234564</v>
      </c>
      <c r="C223" s="13" t="s">
        <v>5448</v>
      </c>
      <c r="D223" s="13" t="b">
        <v>0</v>
      </c>
      <c r="E223" t="s">
        <v>1392</v>
      </c>
      <c r="F223">
        <v>66</v>
      </c>
      <c r="G223">
        <v>27</v>
      </c>
      <c r="H223">
        <v>167</v>
      </c>
      <c r="I223">
        <v>23</v>
      </c>
      <c r="J223">
        <v>273.83300000000003</v>
      </c>
      <c r="K223">
        <v>594.46</v>
      </c>
      <c r="L223">
        <v>27</v>
      </c>
      <c r="M223">
        <v>61.6</v>
      </c>
      <c r="N223" s="16">
        <v>18763920.0078125</v>
      </c>
      <c r="O223" s="16">
        <v>145213732.08593801</v>
      </c>
      <c r="P223" s="16">
        <v>95642045.25</v>
      </c>
      <c r="Q223" s="16">
        <v>14098971.2929688</v>
      </c>
      <c r="R223" s="16">
        <v>15461754.828125</v>
      </c>
      <c r="S223" s="16">
        <v>69242075.6015625</v>
      </c>
      <c r="T223">
        <v>22</v>
      </c>
      <c r="U223">
        <v>26</v>
      </c>
      <c r="V223">
        <v>26</v>
      </c>
      <c r="W223">
        <v>19</v>
      </c>
      <c r="X223">
        <v>21</v>
      </c>
      <c r="Y223">
        <v>26</v>
      </c>
      <c r="Z223">
        <v>18</v>
      </c>
      <c r="AA223">
        <v>22</v>
      </c>
      <c r="AB223">
        <v>22</v>
      </c>
      <c r="AC223">
        <v>15</v>
      </c>
      <c r="AD223">
        <v>17</v>
      </c>
      <c r="AE223">
        <v>22</v>
      </c>
    </row>
    <row r="224" spans="1:31" x14ac:dyDescent="0.25">
      <c r="A224" s="13" t="s">
        <v>327</v>
      </c>
      <c r="B224" s="13">
        <v>338366</v>
      </c>
      <c r="C224" s="13" t="s">
        <v>4601</v>
      </c>
      <c r="D224" s="13" t="b">
        <v>0</v>
      </c>
      <c r="E224" t="s">
        <v>328</v>
      </c>
      <c r="F224">
        <v>30</v>
      </c>
      <c r="G224">
        <v>46</v>
      </c>
      <c r="H224">
        <v>166</v>
      </c>
      <c r="I224">
        <v>46</v>
      </c>
      <c r="J224">
        <v>231.58799999999999</v>
      </c>
      <c r="K224">
        <v>503.1</v>
      </c>
      <c r="L224">
        <v>46</v>
      </c>
      <c r="M224">
        <v>213.5</v>
      </c>
      <c r="N224" s="16">
        <v>9453309.7714843806</v>
      </c>
      <c r="O224" s="16">
        <v>14528311.6835938</v>
      </c>
      <c r="P224" s="16">
        <v>11423100.322265601</v>
      </c>
      <c r="Q224" s="16">
        <v>6696423.5166015597</v>
      </c>
      <c r="R224" s="16">
        <v>5993718.27734375</v>
      </c>
      <c r="S224" s="16">
        <v>10228945.978515601</v>
      </c>
      <c r="T224">
        <v>36</v>
      </c>
      <c r="U224">
        <v>36</v>
      </c>
      <c r="V224">
        <v>37</v>
      </c>
      <c r="W224">
        <v>34</v>
      </c>
      <c r="X224">
        <v>35</v>
      </c>
      <c r="Y224">
        <v>34</v>
      </c>
      <c r="Z224">
        <v>36</v>
      </c>
      <c r="AA224">
        <v>36</v>
      </c>
      <c r="AB224">
        <v>37</v>
      </c>
      <c r="AC224">
        <v>34</v>
      </c>
      <c r="AD224">
        <v>35</v>
      </c>
      <c r="AE224">
        <v>34</v>
      </c>
    </row>
    <row r="225" spans="1:31" x14ac:dyDescent="0.25">
      <c r="A225" s="13" t="s">
        <v>1185</v>
      </c>
      <c r="B225" s="13">
        <v>14085</v>
      </c>
      <c r="C225" s="13" t="s">
        <v>5272</v>
      </c>
      <c r="D225" s="13" t="b">
        <v>0</v>
      </c>
      <c r="E225" t="s">
        <v>1186</v>
      </c>
      <c r="F225">
        <v>84</v>
      </c>
      <c r="G225">
        <v>22</v>
      </c>
      <c r="H225">
        <v>166</v>
      </c>
      <c r="I225">
        <v>22</v>
      </c>
      <c r="J225">
        <v>199.541</v>
      </c>
      <c r="K225">
        <v>609.86</v>
      </c>
      <c r="L225">
        <v>22</v>
      </c>
      <c r="M225">
        <v>46.1</v>
      </c>
      <c r="N225" s="16">
        <v>153070719.18359399</v>
      </c>
      <c r="O225" s="16">
        <v>197353163.421875</v>
      </c>
      <c r="P225" s="16">
        <v>129854497.628906</v>
      </c>
      <c r="Q225" s="16">
        <v>110740476.08593801</v>
      </c>
      <c r="R225" s="16">
        <v>66938777.763671897</v>
      </c>
      <c r="S225" s="16">
        <v>104928642.82031301</v>
      </c>
      <c r="T225">
        <v>22</v>
      </c>
      <c r="U225">
        <v>22</v>
      </c>
      <c r="V225">
        <v>21</v>
      </c>
      <c r="W225">
        <v>20</v>
      </c>
      <c r="X225">
        <v>20</v>
      </c>
      <c r="Y225">
        <v>20</v>
      </c>
      <c r="Z225">
        <v>22</v>
      </c>
      <c r="AA225">
        <v>22</v>
      </c>
      <c r="AB225">
        <v>21</v>
      </c>
      <c r="AC225">
        <v>20</v>
      </c>
      <c r="AD225">
        <v>20</v>
      </c>
      <c r="AE225">
        <v>20</v>
      </c>
    </row>
    <row r="226" spans="1:31" x14ac:dyDescent="0.25">
      <c r="A226" s="13" t="s">
        <v>9257</v>
      </c>
      <c r="B226" s="13">
        <v>11772</v>
      </c>
      <c r="C226" s="13" t="s">
        <v>9258</v>
      </c>
      <c r="D226" s="13" t="b">
        <v>0</v>
      </c>
      <c r="E226" t="s">
        <v>9259</v>
      </c>
      <c r="F226">
        <v>50</v>
      </c>
      <c r="G226">
        <v>38</v>
      </c>
      <c r="H226">
        <v>166</v>
      </c>
      <c r="I226">
        <v>29</v>
      </c>
      <c r="J226">
        <v>200.07300000000001</v>
      </c>
      <c r="K226">
        <v>533.13</v>
      </c>
      <c r="L226">
        <v>38</v>
      </c>
      <c r="M226">
        <v>104</v>
      </c>
      <c r="N226" s="16">
        <v>14823752.578125</v>
      </c>
      <c r="O226" s="16">
        <v>51631751.927734397</v>
      </c>
      <c r="P226" s="16">
        <v>30066796.65625</v>
      </c>
      <c r="Q226" s="16">
        <v>28666637.744140599</v>
      </c>
      <c r="R226" s="16">
        <v>26544761.095703099</v>
      </c>
      <c r="S226" s="16">
        <v>35585657.152343802</v>
      </c>
      <c r="T226">
        <v>33</v>
      </c>
      <c r="U226">
        <v>37</v>
      </c>
      <c r="V226">
        <v>34</v>
      </c>
      <c r="W226">
        <v>36</v>
      </c>
      <c r="X226">
        <v>36</v>
      </c>
      <c r="Y226">
        <v>37</v>
      </c>
      <c r="Z226">
        <v>24</v>
      </c>
      <c r="AA226">
        <v>28</v>
      </c>
      <c r="AB226">
        <v>25</v>
      </c>
      <c r="AC226">
        <v>27</v>
      </c>
      <c r="AD226">
        <v>27</v>
      </c>
      <c r="AE226">
        <v>28</v>
      </c>
    </row>
    <row r="227" spans="1:31" x14ac:dyDescent="0.25">
      <c r="A227" s="13" t="s">
        <v>2937</v>
      </c>
      <c r="B227" s="13">
        <v>11409</v>
      </c>
      <c r="C227" s="13" t="s">
        <v>6579</v>
      </c>
      <c r="D227" s="13" t="b">
        <v>1</v>
      </c>
      <c r="E227" t="s">
        <v>2938</v>
      </c>
      <c r="F227">
        <v>67</v>
      </c>
      <c r="G227">
        <v>23</v>
      </c>
      <c r="H227">
        <v>165</v>
      </c>
      <c r="I227">
        <v>23</v>
      </c>
      <c r="J227">
        <v>217.19499999999999</v>
      </c>
      <c r="K227">
        <v>597.67999999999995</v>
      </c>
      <c r="L227">
        <v>23</v>
      </c>
      <c r="M227">
        <v>44.9</v>
      </c>
      <c r="N227" s="16">
        <v>51817200.9921875</v>
      </c>
      <c r="O227" s="16">
        <v>78106757.0078125</v>
      </c>
      <c r="P227" s="16">
        <v>38242134.34375</v>
      </c>
      <c r="Q227" s="16">
        <v>161110497.16406301</v>
      </c>
      <c r="R227" s="16">
        <v>79700324.796875</v>
      </c>
      <c r="S227" s="16">
        <v>73612262.171875</v>
      </c>
      <c r="T227">
        <v>20</v>
      </c>
      <c r="U227">
        <v>21</v>
      </c>
      <c r="V227">
        <v>21</v>
      </c>
      <c r="W227">
        <v>20</v>
      </c>
      <c r="X227">
        <v>21</v>
      </c>
      <c r="Y227">
        <v>22</v>
      </c>
      <c r="Z227">
        <v>20</v>
      </c>
      <c r="AA227">
        <v>21</v>
      </c>
      <c r="AB227">
        <v>21</v>
      </c>
      <c r="AC227">
        <v>20</v>
      </c>
      <c r="AD227">
        <v>21</v>
      </c>
      <c r="AE227">
        <v>22</v>
      </c>
    </row>
    <row r="228" spans="1:31" x14ac:dyDescent="0.25">
      <c r="A228" s="13" t="s">
        <v>2278</v>
      </c>
      <c r="B228" s="13">
        <v>11364</v>
      </c>
      <c r="C228" s="13" t="s">
        <v>6111</v>
      </c>
      <c r="D228" s="13" t="b">
        <v>1</v>
      </c>
      <c r="E228" t="s">
        <v>2279</v>
      </c>
      <c r="F228">
        <v>57</v>
      </c>
      <c r="G228">
        <v>22</v>
      </c>
      <c r="H228">
        <v>164</v>
      </c>
      <c r="I228">
        <v>22</v>
      </c>
      <c r="J228">
        <v>187.84399999999999</v>
      </c>
      <c r="K228">
        <v>574.55999999999995</v>
      </c>
      <c r="L228">
        <v>22</v>
      </c>
      <c r="M228">
        <v>46.5</v>
      </c>
      <c r="N228" s="16">
        <v>50337010.832031302</v>
      </c>
      <c r="O228" s="16">
        <v>97696737.3984375</v>
      </c>
      <c r="P228" s="16">
        <v>46354351.910156302</v>
      </c>
      <c r="Q228" s="16">
        <v>152619968.96875</v>
      </c>
      <c r="R228" s="16">
        <v>105641928.21875</v>
      </c>
      <c r="S228" s="16">
        <v>82708960.7890625</v>
      </c>
      <c r="T228">
        <v>19</v>
      </c>
      <c r="U228">
        <v>21</v>
      </c>
      <c r="V228">
        <v>20</v>
      </c>
      <c r="W228">
        <v>21</v>
      </c>
      <c r="X228">
        <v>20</v>
      </c>
      <c r="Y228">
        <v>21</v>
      </c>
      <c r="Z228">
        <v>19</v>
      </c>
      <c r="AA228">
        <v>21</v>
      </c>
      <c r="AB228">
        <v>20</v>
      </c>
      <c r="AC228">
        <v>21</v>
      </c>
      <c r="AD228">
        <v>20</v>
      </c>
      <c r="AE228">
        <v>21</v>
      </c>
    </row>
    <row r="229" spans="1:31" x14ac:dyDescent="0.25">
      <c r="A229" s="13" t="s">
        <v>283</v>
      </c>
      <c r="B229" s="13">
        <v>20655</v>
      </c>
      <c r="C229" s="13" t="s">
        <v>4575</v>
      </c>
      <c r="D229" s="13" t="b">
        <v>1</v>
      </c>
      <c r="E229" t="s">
        <v>284</v>
      </c>
      <c r="F229">
        <v>95</v>
      </c>
      <c r="G229">
        <v>18</v>
      </c>
      <c r="H229">
        <v>164</v>
      </c>
      <c r="I229">
        <v>18</v>
      </c>
      <c r="J229">
        <v>147.28800000000001</v>
      </c>
      <c r="K229">
        <v>518.6</v>
      </c>
      <c r="L229">
        <v>18</v>
      </c>
      <c r="M229">
        <v>15.9</v>
      </c>
      <c r="N229" s="16">
        <v>200146504.25976601</v>
      </c>
      <c r="O229" s="16">
        <v>290291309.97167999</v>
      </c>
      <c r="P229" s="16">
        <v>173085654.91064501</v>
      </c>
      <c r="Q229" s="16">
        <v>106178524.432129</v>
      </c>
      <c r="R229" s="16">
        <v>102715183.54589801</v>
      </c>
      <c r="S229" s="16">
        <v>147494481.23046899</v>
      </c>
      <c r="T229">
        <v>15</v>
      </c>
      <c r="U229">
        <v>17</v>
      </c>
      <c r="V229">
        <v>16</v>
      </c>
      <c r="W229">
        <v>13</v>
      </c>
      <c r="X229">
        <v>14</v>
      </c>
      <c r="Y229">
        <v>17</v>
      </c>
      <c r="Z229">
        <v>15</v>
      </c>
      <c r="AA229">
        <v>17</v>
      </c>
      <c r="AB229">
        <v>16</v>
      </c>
      <c r="AC229">
        <v>13</v>
      </c>
      <c r="AD229">
        <v>14</v>
      </c>
      <c r="AE229">
        <v>17</v>
      </c>
    </row>
    <row r="230" spans="1:31" x14ac:dyDescent="0.25">
      <c r="A230" s="13" t="s">
        <v>2711</v>
      </c>
      <c r="B230" s="13">
        <v>93747</v>
      </c>
      <c r="C230" s="13" t="s">
        <v>6419</v>
      </c>
      <c r="D230" s="13" t="b">
        <v>1</v>
      </c>
      <c r="E230" t="s">
        <v>2712</v>
      </c>
      <c r="F230">
        <v>72</v>
      </c>
      <c r="G230">
        <v>20</v>
      </c>
      <c r="H230">
        <v>164</v>
      </c>
      <c r="I230">
        <v>20</v>
      </c>
      <c r="J230">
        <v>171.38900000000001</v>
      </c>
      <c r="K230">
        <v>546.79999999999995</v>
      </c>
      <c r="L230">
        <v>20</v>
      </c>
      <c r="M230">
        <v>31.5</v>
      </c>
      <c r="N230" s="16">
        <v>52105907.609375</v>
      </c>
      <c r="O230" s="16">
        <v>83729121.8515625</v>
      </c>
      <c r="P230" s="16">
        <v>41748295.089843802</v>
      </c>
      <c r="Q230" s="16">
        <v>206864228.59375</v>
      </c>
      <c r="R230" s="16">
        <v>96328313.8515625</v>
      </c>
      <c r="S230" s="16">
        <v>96090852.1875</v>
      </c>
      <c r="T230">
        <v>19</v>
      </c>
      <c r="U230">
        <v>18</v>
      </c>
      <c r="V230">
        <v>18</v>
      </c>
      <c r="W230">
        <v>20</v>
      </c>
      <c r="X230">
        <v>20</v>
      </c>
      <c r="Y230">
        <v>18</v>
      </c>
      <c r="Z230">
        <v>19</v>
      </c>
      <c r="AA230">
        <v>18</v>
      </c>
      <c r="AB230">
        <v>18</v>
      </c>
      <c r="AC230">
        <v>20</v>
      </c>
      <c r="AD230">
        <v>20</v>
      </c>
      <c r="AE230">
        <v>18</v>
      </c>
    </row>
    <row r="231" spans="1:31" x14ac:dyDescent="0.25">
      <c r="A231" s="13" t="s">
        <v>6656</v>
      </c>
      <c r="B231" s="13">
        <v>16828</v>
      </c>
      <c r="C231" s="13" t="s">
        <v>6657</v>
      </c>
      <c r="D231" s="13" t="b">
        <v>0</v>
      </c>
      <c r="E231" t="s">
        <v>6658</v>
      </c>
      <c r="F231">
        <v>82</v>
      </c>
      <c r="G231">
        <v>27</v>
      </c>
      <c r="H231">
        <v>164</v>
      </c>
      <c r="I231">
        <v>26</v>
      </c>
      <c r="J231">
        <v>201.7</v>
      </c>
      <c r="K231">
        <v>545.26</v>
      </c>
      <c r="L231">
        <v>27</v>
      </c>
      <c r="M231">
        <v>36.5</v>
      </c>
      <c r="N231" s="16">
        <v>157372882.60156301</v>
      </c>
      <c r="O231" s="16">
        <v>241208311.60156301</v>
      </c>
      <c r="P231" s="16">
        <v>169649923.375</v>
      </c>
      <c r="Q231" s="16">
        <v>86818174.65625</v>
      </c>
      <c r="R231" s="16">
        <v>95236200.0546875</v>
      </c>
      <c r="S231" s="16">
        <v>114859532.871094</v>
      </c>
      <c r="T231">
        <v>26</v>
      </c>
      <c r="U231">
        <v>25</v>
      </c>
      <c r="V231">
        <v>24</v>
      </c>
      <c r="W231">
        <v>23</v>
      </c>
      <c r="X231">
        <v>25</v>
      </c>
      <c r="Y231">
        <v>24</v>
      </c>
      <c r="Z231">
        <v>25</v>
      </c>
      <c r="AA231">
        <v>24</v>
      </c>
      <c r="AB231">
        <v>23</v>
      </c>
      <c r="AC231">
        <v>22</v>
      </c>
      <c r="AD231">
        <v>24</v>
      </c>
      <c r="AE231">
        <v>23</v>
      </c>
    </row>
    <row r="232" spans="1:31" x14ac:dyDescent="0.25">
      <c r="A232" s="13" t="s">
        <v>9260</v>
      </c>
      <c r="B232" s="13">
        <v>78830</v>
      </c>
      <c r="C232" s="13" t="s">
        <v>9261</v>
      </c>
      <c r="D232" s="13" t="b">
        <v>1</v>
      </c>
      <c r="E232" t="s">
        <v>9262</v>
      </c>
      <c r="F232">
        <v>71</v>
      </c>
      <c r="G232">
        <v>35</v>
      </c>
      <c r="H232">
        <v>163</v>
      </c>
      <c r="I232">
        <v>29</v>
      </c>
      <c r="J232">
        <v>205.66499999999999</v>
      </c>
      <c r="K232">
        <v>545.1</v>
      </c>
      <c r="L232">
        <v>35</v>
      </c>
      <c r="M232">
        <v>74.5</v>
      </c>
      <c r="N232" s="16">
        <v>13820760.3671875</v>
      </c>
      <c r="O232" s="16">
        <v>29534332.578125</v>
      </c>
      <c r="P232" s="16">
        <v>20457105.7421875</v>
      </c>
      <c r="Q232" s="16">
        <v>53453528.6328125</v>
      </c>
      <c r="R232" s="16">
        <v>33109622.8828125</v>
      </c>
      <c r="S232" s="16">
        <v>32711136.28125</v>
      </c>
      <c r="T232">
        <v>30</v>
      </c>
      <c r="U232">
        <v>32</v>
      </c>
      <c r="V232">
        <v>30</v>
      </c>
      <c r="W232">
        <v>32</v>
      </c>
      <c r="X232">
        <v>31</v>
      </c>
      <c r="Y232">
        <v>32</v>
      </c>
      <c r="Z232">
        <v>24</v>
      </c>
      <c r="AA232">
        <v>26</v>
      </c>
      <c r="AB232">
        <v>24</v>
      </c>
      <c r="AC232">
        <v>26</v>
      </c>
      <c r="AD232">
        <v>25</v>
      </c>
      <c r="AE232">
        <v>26</v>
      </c>
    </row>
    <row r="233" spans="1:31" x14ac:dyDescent="0.25">
      <c r="A233" s="13" t="s">
        <v>9263</v>
      </c>
      <c r="B233" s="13">
        <v>100041375</v>
      </c>
      <c r="C233" s="13" t="s">
        <v>9264</v>
      </c>
      <c r="D233" s="13" t="b">
        <v>0</v>
      </c>
      <c r="E233" t="s">
        <v>9265</v>
      </c>
      <c r="F233">
        <v>56</v>
      </c>
      <c r="G233">
        <v>29</v>
      </c>
      <c r="H233">
        <v>163</v>
      </c>
      <c r="I233">
        <v>15</v>
      </c>
      <c r="J233">
        <v>229.982</v>
      </c>
      <c r="K233">
        <v>531.87</v>
      </c>
      <c r="L233">
        <v>29</v>
      </c>
      <c r="M233">
        <v>57.9</v>
      </c>
      <c r="N233" s="16">
        <v>512426.14453125</v>
      </c>
      <c r="O233" s="16">
        <v>81579779.40625</v>
      </c>
      <c r="P233" s="16">
        <v>46080300.84375</v>
      </c>
      <c r="Q233" s="16">
        <v>1680042.6484375</v>
      </c>
      <c r="R233" s="16">
        <v>5368925.3222656297</v>
      </c>
      <c r="S233" s="16">
        <v>11062390.828125</v>
      </c>
      <c r="T233">
        <v>14</v>
      </c>
      <c r="U233">
        <v>29</v>
      </c>
      <c r="V233">
        <v>29</v>
      </c>
      <c r="W233">
        <v>15</v>
      </c>
      <c r="X233">
        <v>27</v>
      </c>
      <c r="Y233">
        <v>25</v>
      </c>
      <c r="Z233">
        <v>4</v>
      </c>
      <c r="AA233">
        <v>15</v>
      </c>
      <c r="AB233">
        <v>15</v>
      </c>
      <c r="AC233">
        <v>5</v>
      </c>
      <c r="AD233">
        <v>13</v>
      </c>
      <c r="AE233">
        <v>12</v>
      </c>
    </row>
    <row r="234" spans="1:31" x14ac:dyDescent="0.25">
      <c r="A234" s="13" t="s">
        <v>4970</v>
      </c>
      <c r="B234" s="13">
        <v>11758</v>
      </c>
      <c r="C234" s="13" t="s">
        <v>4971</v>
      </c>
      <c r="D234" s="13" t="b">
        <v>1</v>
      </c>
      <c r="E234" t="s">
        <v>4972</v>
      </c>
      <c r="F234">
        <v>79</v>
      </c>
      <c r="G234">
        <v>19</v>
      </c>
      <c r="H234">
        <v>161</v>
      </c>
      <c r="I234">
        <v>19</v>
      </c>
      <c r="J234">
        <v>166.81399999999999</v>
      </c>
      <c r="K234">
        <v>550.83000000000004</v>
      </c>
      <c r="L234">
        <v>19</v>
      </c>
      <c r="M234">
        <v>24.9</v>
      </c>
      <c r="N234" s="16">
        <v>154647794.72265601</v>
      </c>
      <c r="O234" s="16">
        <v>191089397.37890601</v>
      </c>
      <c r="P234" s="16">
        <v>130391735.38281301</v>
      </c>
      <c r="Q234" s="16">
        <v>106297185.78125</v>
      </c>
      <c r="R234" s="16">
        <v>81525634.885742202</v>
      </c>
      <c r="S234" s="16">
        <v>89796385.191406295</v>
      </c>
      <c r="T234">
        <v>18</v>
      </c>
      <c r="U234">
        <v>18</v>
      </c>
      <c r="V234">
        <v>18</v>
      </c>
      <c r="W234">
        <v>17</v>
      </c>
      <c r="X234">
        <v>17</v>
      </c>
      <c r="Y234">
        <v>19</v>
      </c>
      <c r="Z234">
        <v>18</v>
      </c>
      <c r="AA234">
        <v>18</v>
      </c>
      <c r="AB234">
        <v>18</v>
      </c>
      <c r="AC234">
        <v>17</v>
      </c>
      <c r="AD234">
        <v>17</v>
      </c>
      <c r="AE234">
        <v>19</v>
      </c>
    </row>
    <row r="235" spans="1:31" x14ac:dyDescent="0.25">
      <c r="A235" s="13" t="s">
        <v>981</v>
      </c>
      <c r="B235" s="13">
        <v>11534</v>
      </c>
      <c r="C235" s="13" t="s">
        <v>5129</v>
      </c>
      <c r="D235" s="13" t="b">
        <v>0</v>
      </c>
      <c r="E235" t="s">
        <v>982</v>
      </c>
      <c r="F235">
        <v>73</v>
      </c>
      <c r="G235">
        <v>27</v>
      </c>
      <c r="H235">
        <v>161</v>
      </c>
      <c r="I235">
        <v>27</v>
      </c>
      <c r="J235">
        <v>246.494</v>
      </c>
      <c r="K235">
        <v>550.19000000000005</v>
      </c>
      <c r="L235">
        <v>27</v>
      </c>
      <c r="M235">
        <v>40.1</v>
      </c>
      <c r="N235" s="16">
        <v>61831686.433593802</v>
      </c>
      <c r="O235" s="16">
        <v>90824702.4453125</v>
      </c>
      <c r="P235" s="16">
        <v>57015331.5703125</v>
      </c>
      <c r="Q235" s="16">
        <v>73113135.394531295</v>
      </c>
      <c r="R235" s="16">
        <v>42965136.671875</v>
      </c>
      <c r="S235" s="16">
        <v>51967464.109375</v>
      </c>
      <c r="T235">
        <v>27</v>
      </c>
      <c r="U235">
        <v>27</v>
      </c>
      <c r="V235">
        <v>27</v>
      </c>
      <c r="W235">
        <v>27</v>
      </c>
      <c r="X235">
        <v>27</v>
      </c>
      <c r="Y235">
        <v>26</v>
      </c>
      <c r="Z235">
        <v>27</v>
      </c>
      <c r="AA235">
        <v>27</v>
      </c>
      <c r="AB235">
        <v>27</v>
      </c>
      <c r="AC235">
        <v>27</v>
      </c>
      <c r="AD235">
        <v>27</v>
      </c>
      <c r="AE235">
        <v>26</v>
      </c>
    </row>
    <row r="236" spans="1:31" x14ac:dyDescent="0.25">
      <c r="A236" s="13" t="s">
        <v>9266</v>
      </c>
      <c r="B236" s="13">
        <v>27050</v>
      </c>
      <c r="C236" s="13" t="s">
        <v>9267</v>
      </c>
      <c r="D236" s="13" t="b">
        <v>0</v>
      </c>
      <c r="E236" t="s">
        <v>9268</v>
      </c>
      <c r="F236">
        <v>74</v>
      </c>
      <c r="G236">
        <v>19</v>
      </c>
      <c r="H236">
        <v>161</v>
      </c>
      <c r="I236">
        <v>19</v>
      </c>
      <c r="J236">
        <v>117.271</v>
      </c>
      <c r="K236">
        <v>480.47</v>
      </c>
      <c r="L236">
        <v>19</v>
      </c>
      <c r="M236">
        <v>26.7</v>
      </c>
      <c r="N236" s="16">
        <v>90550954.078125</v>
      </c>
      <c r="O236" s="16">
        <v>147344570.02343801</v>
      </c>
      <c r="P236" s="16">
        <v>103171693.640625</v>
      </c>
      <c r="Q236" s="16">
        <v>39403534.0234375</v>
      </c>
      <c r="R236" s="16">
        <v>32838160.2109375</v>
      </c>
      <c r="S236" s="16">
        <v>78538424.015625</v>
      </c>
      <c r="T236">
        <v>19</v>
      </c>
      <c r="U236">
        <v>19</v>
      </c>
      <c r="V236">
        <v>19</v>
      </c>
      <c r="W236">
        <v>19</v>
      </c>
      <c r="X236">
        <v>19</v>
      </c>
      <c r="Y236">
        <v>19</v>
      </c>
      <c r="Z236">
        <v>19</v>
      </c>
      <c r="AA236">
        <v>19</v>
      </c>
      <c r="AB236">
        <v>19</v>
      </c>
      <c r="AC236">
        <v>19</v>
      </c>
      <c r="AD236">
        <v>19</v>
      </c>
      <c r="AE236">
        <v>19</v>
      </c>
    </row>
    <row r="237" spans="1:31" x14ac:dyDescent="0.25">
      <c r="A237" s="13" t="s">
        <v>9269</v>
      </c>
      <c r="B237" s="13">
        <v>22236</v>
      </c>
      <c r="C237" s="13" t="s">
        <v>9270</v>
      </c>
      <c r="D237" s="13" t="b">
        <v>0</v>
      </c>
      <c r="E237" t="s">
        <v>9271</v>
      </c>
      <c r="F237">
        <v>31</v>
      </c>
      <c r="G237">
        <v>12</v>
      </c>
      <c r="H237">
        <v>160</v>
      </c>
      <c r="I237">
        <v>2</v>
      </c>
      <c r="J237">
        <v>142.72900000000001</v>
      </c>
      <c r="K237">
        <v>516.72</v>
      </c>
      <c r="L237">
        <v>12</v>
      </c>
      <c r="M237">
        <v>60.2</v>
      </c>
      <c r="N237" s="16">
        <v>1193883.609375</v>
      </c>
      <c r="O237" s="16">
        <v>9234260.3125</v>
      </c>
      <c r="P237" s="16">
        <v>9820888.6875</v>
      </c>
      <c r="Q237" s="16">
        <v>1458514.859375</v>
      </c>
      <c r="R237" s="16">
        <v>3078698.375</v>
      </c>
      <c r="S237" s="16">
        <v>3703363.109375</v>
      </c>
      <c r="T237">
        <v>11</v>
      </c>
      <c r="U237">
        <v>12</v>
      </c>
      <c r="V237">
        <v>12</v>
      </c>
      <c r="W237">
        <v>12</v>
      </c>
      <c r="X237">
        <v>12</v>
      </c>
      <c r="Y237">
        <v>12</v>
      </c>
      <c r="Z237">
        <v>1</v>
      </c>
      <c r="AA237">
        <v>2</v>
      </c>
      <c r="AB237">
        <v>2</v>
      </c>
      <c r="AC237">
        <v>2</v>
      </c>
      <c r="AD237">
        <v>2</v>
      </c>
      <c r="AE237">
        <v>2</v>
      </c>
    </row>
    <row r="238" spans="1:31" x14ac:dyDescent="0.25">
      <c r="A238" s="13" t="s">
        <v>9272</v>
      </c>
      <c r="B238" s="13">
        <v>54150</v>
      </c>
      <c r="C238" s="13" t="s">
        <v>9273</v>
      </c>
      <c r="D238" s="13" t="b">
        <v>0</v>
      </c>
      <c r="E238" t="s">
        <v>9274</v>
      </c>
      <c r="F238">
        <v>68</v>
      </c>
      <c r="G238">
        <v>23</v>
      </c>
      <c r="H238">
        <v>160</v>
      </c>
      <c r="I238">
        <v>12</v>
      </c>
      <c r="J238">
        <v>137.422</v>
      </c>
      <c r="K238">
        <v>498.73</v>
      </c>
      <c r="L238">
        <v>23</v>
      </c>
      <c r="M238">
        <v>35.6</v>
      </c>
      <c r="N238" s="16">
        <v>85954153.746093795</v>
      </c>
      <c r="O238" s="16">
        <v>384292886.29882801</v>
      </c>
      <c r="P238" s="16">
        <v>291906911.50195301</v>
      </c>
      <c r="Q238" s="16">
        <v>78506278.5625</v>
      </c>
      <c r="R238" s="16">
        <v>90210858.191406295</v>
      </c>
      <c r="S238" s="16">
        <v>183768211.17968801</v>
      </c>
      <c r="T238">
        <v>22</v>
      </c>
      <c r="U238">
        <v>23</v>
      </c>
      <c r="V238">
        <v>23</v>
      </c>
      <c r="W238">
        <v>22</v>
      </c>
      <c r="X238">
        <v>22</v>
      </c>
      <c r="Y238">
        <v>22</v>
      </c>
      <c r="Z238">
        <v>11</v>
      </c>
      <c r="AA238">
        <v>12</v>
      </c>
      <c r="AB238">
        <v>12</v>
      </c>
      <c r="AC238">
        <v>11</v>
      </c>
      <c r="AD238">
        <v>11</v>
      </c>
      <c r="AE238">
        <v>11</v>
      </c>
    </row>
    <row r="239" spans="1:31" x14ac:dyDescent="0.25">
      <c r="A239" s="13" t="s">
        <v>9275</v>
      </c>
      <c r="B239" s="13">
        <v>20916</v>
      </c>
      <c r="C239" s="13" t="s">
        <v>9276</v>
      </c>
      <c r="D239" s="13" t="b">
        <v>1</v>
      </c>
      <c r="E239" t="s">
        <v>9277</v>
      </c>
      <c r="F239">
        <v>58</v>
      </c>
      <c r="G239">
        <v>28</v>
      </c>
      <c r="H239">
        <v>160</v>
      </c>
      <c r="I239">
        <v>28</v>
      </c>
      <c r="J239">
        <v>161.678</v>
      </c>
      <c r="K239">
        <v>492.13</v>
      </c>
      <c r="L239">
        <v>28</v>
      </c>
      <c r="M239">
        <v>50.1</v>
      </c>
      <c r="N239" s="16">
        <v>31370762.3203125</v>
      </c>
      <c r="O239" s="16">
        <v>43812528.2265625</v>
      </c>
      <c r="P239" s="16">
        <v>24109691.582031298</v>
      </c>
      <c r="Q239" s="16">
        <v>104261313.003906</v>
      </c>
      <c r="R239" s="16">
        <v>52232568.7734375</v>
      </c>
      <c r="S239" s="16">
        <v>52445629.3125</v>
      </c>
      <c r="T239">
        <v>26</v>
      </c>
      <c r="U239">
        <v>27</v>
      </c>
      <c r="V239">
        <v>26</v>
      </c>
      <c r="W239">
        <v>27</v>
      </c>
      <c r="X239">
        <v>27</v>
      </c>
      <c r="Y239">
        <v>27</v>
      </c>
      <c r="Z239">
        <v>26</v>
      </c>
      <c r="AA239">
        <v>27</v>
      </c>
      <c r="AB239">
        <v>26</v>
      </c>
      <c r="AC239">
        <v>27</v>
      </c>
      <c r="AD239">
        <v>27</v>
      </c>
      <c r="AE239">
        <v>27</v>
      </c>
    </row>
    <row r="240" spans="1:31" x14ac:dyDescent="0.25">
      <c r="A240" s="13" t="s">
        <v>2648</v>
      </c>
      <c r="B240" s="13">
        <v>237320</v>
      </c>
      <c r="C240" s="13" t="s">
        <v>6441</v>
      </c>
      <c r="D240" s="13" t="b">
        <v>0</v>
      </c>
      <c r="E240" t="s">
        <v>2649</v>
      </c>
      <c r="F240">
        <v>68</v>
      </c>
      <c r="G240">
        <v>26</v>
      </c>
      <c r="H240">
        <v>159</v>
      </c>
      <c r="I240">
        <v>26</v>
      </c>
      <c r="J240">
        <v>201.405</v>
      </c>
      <c r="K240">
        <v>570.5</v>
      </c>
      <c r="L240">
        <v>26</v>
      </c>
      <c r="M240">
        <v>53.6</v>
      </c>
      <c r="N240" s="16">
        <v>52834342.0390625</v>
      </c>
      <c r="O240" s="16">
        <v>83048714.46875</v>
      </c>
      <c r="P240" s="16">
        <v>52318450.949218802</v>
      </c>
      <c r="Q240" s="16">
        <v>37610725.5</v>
      </c>
      <c r="R240" s="16">
        <v>29864608.09375</v>
      </c>
      <c r="S240" s="16">
        <v>38403936.046875</v>
      </c>
      <c r="T240">
        <v>23</v>
      </c>
      <c r="U240">
        <v>25</v>
      </c>
      <c r="V240">
        <v>24</v>
      </c>
      <c r="W240">
        <v>25</v>
      </c>
      <c r="X240">
        <v>24</v>
      </c>
      <c r="Y240">
        <v>23</v>
      </c>
      <c r="Z240">
        <v>23</v>
      </c>
      <c r="AA240">
        <v>25</v>
      </c>
      <c r="AB240">
        <v>24</v>
      </c>
      <c r="AC240">
        <v>25</v>
      </c>
      <c r="AD240">
        <v>24</v>
      </c>
      <c r="AE240">
        <v>23</v>
      </c>
    </row>
    <row r="241" spans="1:31" x14ac:dyDescent="0.25">
      <c r="A241" s="13" t="s">
        <v>1818</v>
      </c>
      <c r="B241" s="13">
        <v>382053</v>
      </c>
      <c r="C241" s="13" t="s">
        <v>5722</v>
      </c>
      <c r="D241" s="13" t="b">
        <v>0</v>
      </c>
      <c r="E241" t="s">
        <v>1819</v>
      </c>
      <c r="F241">
        <v>55</v>
      </c>
      <c r="G241">
        <v>20</v>
      </c>
      <c r="H241">
        <v>159</v>
      </c>
      <c r="I241">
        <v>12</v>
      </c>
      <c r="J241">
        <v>155.827</v>
      </c>
      <c r="K241">
        <v>546.37</v>
      </c>
      <c r="L241">
        <v>20</v>
      </c>
      <c r="M241">
        <v>63.3</v>
      </c>
      <c r="N241" s="16">
        <v>101773155.21875</v>
      </c>
      <c r="O241" s="16">
        <v>193319817.265625</v>
      </c>
      <c r="P241" s="16">
        <v>124886292.5</v>
      </c>
      <c r="Q241" s="16">
        <v>58349841.840820298</v>
      </c>
      <c r="R241" s="16">
        <v>18171706.328125</v>
      </c>
      <c r="S241" s="16">
        <v>66509230.40625</v>
      </c>
      <c r="T241">
        <v>20</v>
      </c>
      <c r="U241">
        <v>20</v>
      </c>
      <c r="V241">
        <v>20</v>
      </c>
      <c r="W241">
        <v>20</v>
      </c>
      <c r="X241">
        <v>17</v>
      </c>
      <c r="Y241">
        <v>20</v>
      </c>
      <c r="Z241">
        <v>12</v>
      </c>
      <c r="AA241">
        <v>12</v>
      </c>
      <c r="AB241">
        <v>12</v>
      </c>
      <c r="AC241">
        <v>12</v>
      </c>
      <c r="AD241">
        <v>10</v>
      </c>
      <c r="AE241">
        <v>12</v>
      </c>
    </row>
    <row r="242" spans="1:31" x14ac:dyDescent="0.25">
      <c r="A242" s="13" t="s">
        <v>1884</v>
      </c>
      <c r="B242" s="13">
        <v>233870</v>
      </c>
      <c r="C242" s="13" t="s">
        <v>5771</v>
      </c>
      <c r="D242" s="13" t="b">
        <v>1</v>
      </c>
      <c r="E242" t="s">
        <v>1885</v>
      </c>
      <c r="F242">
        <v>69</v>
      </c>
      <c r="G242">
        <v>28</v>
      </c>
      <c r="H242">
        <v>158</v>
      </c>
      <c r="I242">
        <v>28</v>
      </c>
      <c r="J242">
        <v>243.863</v>
      </c>
      <c r="K242">
        <v>578.15</v>
      </c>
      <c r="L242">
        <v>28</v>
      </c>
      <c r="M242">
        <v>49.5</v>
      </c>
      <c r="N242" s="16">
        <v>31767252.396484401</v>
      </c>
      <c r="O242" s="16">
        <v>48085086.332031302</v>
      </c>
      <c r="P242" s="16">
        <v>24594075.464843798</v>
      </c>
      <c r="Q242" s="16">
        <v>102461250.375</v>
      </c>
      <c r="R242" s="16">
        <v>51897851.6875</v>
      </c>
      <c r="S242" s="16">
        <v>47787185.015625</v>
      </c>
      <c r="T242">
        <v>27</v>
      </c>
      <c r="U242">
        <v>27</v>
      </c>
      <c r="V242">
        <v>25</v>
      </c>
      <c r="W242">
        <v>28</v>
      </c>
      <c r="X242">
        <v>27</v>
      </c>
      <c r="Y242">
        <v>26</v>
      </c>
      <c r="Z242">
        <v>27</v>
      </c>
      <c r="AA242">
        <v>27</v>
      </c>
      <c r="AB242">
        <v>25</v>
      </c>
      <c r="AC242">
        <v>28</v>
      </c>
      <c r="AD242">
        <v>27</v>
      </c>
      <c r="AE242">
        <v>26</v>
      </c>
    </row>
    <row r="243" spans="1:31" x14ac:dyDescent="0.25">
      <c r="A243" s="13" t="s">
        <v>3037</v>
      </c>
      <c r="B243" s="13">
        <v>14857</v>
      </c>
      <c r="C243" s="13" t="s">
        <v>6753</v>
      </c>
      <c r="D243" s="13" t="b">
        <v>0</v>
      </c>
      <c r="E243" t="s">
        <v>3038</v>
      </c>
      <c r="F243">
        <v>58</v>
      </c>
      <c r="G243">
        <v>12</v>
      </c>
      <c r="H243">
        <v>157</v>
      </c>
      <c r="I243">
        <v>1</v>
      </c>
      <c r="J243">
        <v>76.680999999999997</v>
      </c>
      <c r="K243">
        <v>453.63</v>
      </c>
      <c r="L243">
        <v>12</v>
      </c>
      <c r="M243">
        <v>25.6</v>
      </c>
      <c r="N243" s="16">
        <v>8287206.7285156297</v>
      </c>
      <c r="O243" s="16">
        <v>6100093.4375</v>
      </c>
      <c r="P243" s="16">
        <v>2644436.3125</v>
      </c>
      <c r="Q243" s="16">
        <v>30622327.128906298</v>
      </c>
      <c r="R243" s="16">
        <v>46743353.78125</v>
      </c>
      <c r="S243" s="16">
        <v>13405526.265625</v>
      </c>
      <c r="T243">
        <v>10</v>
      </c>
      <c r="U243">
        <v>10</v>
      </c>
      <c r="V243">
        <v>10</v>
      </c>
      <c r="W243">
        <v>12</v>
      </c>
      <c r="X243">
        <v>11</v>
      </c>
      <c r="Y243">
        <v>9</v>
      </c>
      <c r="Z243">
        <v>1</v>
      </c>
      <c r="AA243">
        <v>0</v>
      </c>
      <c r="AB243">
        <v>0</v>
      </c>
      <c r="AC243">
        <v>1</v>
      </c>
      <c r="AD243">
        <v>1</v>
      </c>
      <c r="AE243">
        <v>0</v>
      </c>
    </row>
    <row r="244" spans="1:31" x14ac:dyDescent="0.25">
      <c r="A244" s="13" t="s">
        <v>9278</v>
      </c>
      <c r="B244" s="13">
        <v>57377</v>
      </c>
      <c r="C244" s="13" t="s">
        <v>9279</v>
      </c>
      <c r="D244" s="13" t="b">
        <v>0</v>
      </c>
      <c r="E244" t="s">
        <v>9280</v>
      </c>
      <c r="F244">
        <v>48</v>
      </c>
      <c r="G244">
        <v>30</v>
      </c>
      <c r="H244">
        <v>157</v>
      </c>
      <c r="I244">
        <v>30</v>
      </c>
      <c r="J244">
        <v>204.06899999999999</v>
      </c>
      <c r="K244">
        <v>517.37</v>
      </c>
      <c r="L244">
        <v>30</v>
      </c>
      <c r="M244">
        <v>91.8</v>
      </c>
      <c r="N244" s="16">
        <v>50624111.511718802</v>
      </c>
      <c r="O244" s="16">
        <v>69850948.1953125</v>
      </c>
      <c r="P244" s="16">
        <v>48993132.144531302</v>
      </c>
      <c r="Q244" s="16">
        <v>30385350.886718798</v>
      </c>
      <c r="R244" s="16">
        <v>24269424.980468798</v>
      </c>
      <c r="S244" s="16">
        <v>38962886.9453125</v>
      </c>
      <c r="T244">
        <v>28</v>
      </c>
      <c r="U244">
        <v>28</v>
      </c>
      <c r="V244">
        <v>28</v>
      </c>
      <c r="W244">
        <v>28</v>
      </c>
      <c r="X244">
        <v>26</v>
      </c>
      <c r="Y244">
        <v>27</v>
      </c>
      <c r="Z244">
        <v>28</v>
      </c>
      <c r="AA244">
        <v>28</v>
      </c>
      <c r="AB244">
        <v>28</v>
      </c>
      <c r="AC244">
        <v>28</v>
      </c>
      <c r="AD244">
        <v>26</v>
      </c>
      <c r="AE244">
        <v>27</v>
      </c>
    </row>
    <row r="245" spans="1:31" x14ac:dyDescent="0.25">
      <c r="A245" s="13" t="s">
        <v>8115</v>
      </c>
      <c r="B245" s="13">
        <v>56752</v>
      </c>
      <c r="C245" s="13" t="s">
        <v>8116</v>
      </c>
      <c r="D245" s="13" t="b">
        <v>1</v>
      </c>
      <c r="E245" t="s">
        <v>4371</v>
      </c>
      <c r="F245">
        <v>62</v>
      </c>
      <c r="G245">
        <v>24</v>
      </c>
      <c r="H245">
        <v>157</v>
      </c>
      <c r="I245">
        <v>24</v>
      </c>
      <c r="J245">
        <v>200.69800000000001</v>
      </c>
      <c r="K245">
        <v>572.20000000000005</v>
      </c>
      <c r="L245">
        <v>24</v>
      </c>
      <c r="M245">
        <v>53.5</v>
      </c>
      <c r="N245" s="16">
        <v>50915604.6171875</v>
      </c>
      <c r="O245" s="16">
        <v>85582185.25</v>
      </c>
      <c r="P245" s="16">
        <v>46834987.6015625</v>
      </c>
      <c r="Q245" s="16">
        <v>62492059.546875</v>
      </c>
      <c r="R245" s="16">
        <v>42570587.9296875</v>
      </c>
      <c r="S245" s="16">
        <v>55959448.3125</v>
      </c>
      <c r="T245">
        <v>23</v>
      </c>
      <c r="U245">
        <v>24</v>
      </c>
      <c r="V245">
        <v>23</v>
      </c>
      <c r="W245">
        <v>23</v>
      </c>
      <c r="X245">
        <v>23</v>
      </c>
      <c r="Y245">
        <v>23</v>
      </c>
      <c r="Z245">
        <v>23</v>
      </c>
      <c r="AA245">
        <v>24</v>
      </c>
      <c r="AB245">
        <v>23</v>
      </c>
      <c r="AC245">
        <v>23</v>
      </c>
      <c r="AD245">
        <v>23</v>
      </c>
      <c r="AE245">
        <v>23</v>
      </c>
    </row>
    <row r="246" spans="1:31" x14ac:dyDescent="0.25">
      <c r="A246" s="13" t="s">
        <v>486</v>
      </c>
      <c r="B246" s="13">
        <v>268373</v>
      </c>
      <c r="C246" s="13" t="s">
        <v>4704</v>
      </c>
      <c r="D246" s="13" t="b">
        <v>0</v>
      </c>
      <c r="E246" t="s">
        <v>487</v>
      </c>
      <c r="F246">
        <v>71</v>
      </c>
      <c r="G246">
        <v>11</v>
      </c>
      <c r="H246">
        <v>157</v>
      </c>
      <c r="I246">
        <v>11</v>
      </c>
      <c r="J246">
        <v>126.79300000000001</v>
      </c>
      <c r="K246">
        <v>498.67</v>
      </c>
      <c r="L246">
        <v>11</v>
      </c>
      <c r="M246">
        <v>18</v>
      </c>
      <c r="N246" s="16">
        <v>124904109.67968801</v>
      </c>
      <c r="O246" s="16">
        <v>144447234.03125</v>
      </c>
      <c r="P246" s="16">
        <v>106956708.40429699</v>
      </c>
      <c r="Q246" s="16">
        <v>134564671.296875</v>
      </c>
      <c r="R246" s="16">
        <v>106427198.234375</v>
      </c>
      <c r="S246" s="16">
        <v>110512990.615234</v>
      </c>
      <c r="T246">
        <v>11</v>
      </c>
      <c r="U246">
        <v>11</v>
      </c>
      <c r="V246">
        <v>11</v>
      </c>
      <c r="W246">
        <v>11</v>
      </c>
      <c r="X246">
        <v>11</v>
      </c>
      <c r="Y246">
        <v>11</v>
      </c>
      <c r="Z246">
        <v>11</v>
      </c>
      <c r="AA246">
        <v>11</v>
      </c>
      <c r="AB246">
        <v>11</v>
      </c>
      <c r="AC246">
        <v>11</v>
      </c>
      <c r="AD246">
        <v>11</v>
      </c>
      <c r="AE246">
        <v>11</v>
      </c>
    </row>
    <row r="247" spans="1:31" x14ac:dyDescent="0.25">
      <c r="A247" s="13" t="s">
        <v>9281</v>
      </c>
      <c r="B247" s="13">
        <v>11837</v>
      </c>
      <c r="C247" s="13" t="s">
        <v>9282</v>
      </c>
      <c r="D247" s="13" t="b">
        <v>0</v>
      </c>
      <c r="E247" t="s">
        <v>9283</v>
      </c>
      <c r="F247">
        <v>58</v>
      </c>
      <c r="G247">
        <v>17</v>
      </c>
      <c r="H247">
        <v>157</v>
      </c>
      <c r="I247">
        <v>17</v>
      </c>
      <c r="J247">
        <v>129.946</v>
      </c>
      <c r="K247">
        <v>557.07000000000005</v>
      </c>
      <c r="L247">
        <v>17</v>
      </c>
      <c r="M247">
        <v>34.200000000000003</v>
      </c>
      <c r="N247" s="16">
        <v>122148779.84375</v>
      </c>
      <c r="O247" s="16">
        <v>113525193.808594</v>
      </c>
      <c r="P247" s="16">
        <v>88460350.59375</v>
      </c>
      <c r="Q247" s="16">
        <v>82254793.53125</v>
      </c>
      <c r="R247" s="16">
        <v>64317492.5625</v>
      </c>
      <c r="S247" s="16">
        <v>72389393.3125</v>
      </c>
      <c r="T247">
        <v>17</v>
      </c>
      <c r="U247">
        <v>17</v>
      </c>
      <c r="V247">
        <v>17</v>
      </c>
      <c r="W247">
        <v>17</v>
      </c>
      <c r="X247">
        <v>17</v>
      </c>
      <c r="Y247">
        <v>17</v>
      </c>
      <c r="Z247">
        <v>17</v>
      </c>
      <c r="AA247">
        <v>17</v>
      </c>
      <c r="AB247">
        <v>17</v>
      </c>
      <c r="AC247">
        <v>17</v>
      </c>
      <c r="AD247">
        <v>17</v>
      </c>
      <c r="AE247">
        <v>17</v>
      </c>
    </row>
    <row r="248" spans="1:31" x14ac:dyDescent="0.25">
      <c r="A248" s="13" t="s">
        <v>1100</v>
      </c>
      <c r="B248" s="13">
        <v>51798</v>
      </c>
      <c r="C248" s="13" t="s">
        <v>5218</v>
      </c>
      <c r="D248" s="13" t="b">
        <v>1</v>
      </c>
      <c r="E248" t="s">
        <v>1101</v>
      </c>
      <c r="F248">
        <v>64</v>
      </c>
      <c r="G248">
        <v>16</v>
      </c>
      <c r="H248">
        <v>157</v>
      </c>
      <c r="I248">
        <v>16</v>
      </c>
      <c r="J248">
        <v>146.453</v>
      </c>
      <c r="K248">
        <v>540.19000000000005</v>
      </c>
      <c r="L248">
        <v>16</v>
      </c>
      <c r="M248">
        <v>36.1</v>
      </c>
      <c r="N248" s="16">
        <v>25495361.332031298</v>
      </c>
      <c r="O248" s="16">
        <v>73232557.890625</v>
      </c>
      <c r="P248" s="16">
        <v>44374827.324218802</v>
      </c>
      <c r="Q248" s="16">
        <v>49270807.042968802</v>
      </c>
      <c r="R248" s="16">
        <v>48936451.140625</v>
      </c>
      <c r="S248" s="16">
        <v>47408076.3125</v>
      </c>
      <c r="T248">
        <v>15</v>
      </c>
      <c r="U248">
        <v>16</v>
      </c>
      <c r="V248">
        <v>16</v>
      </c>
      <c r="W248">
        <v>16</v>
      </c>
      <c r="X248">
        <v>16</v>
      </c>
      <c r="Y248">
        <v>16</v>
      </c>
      <c r="Z248">
        <v>15</v>
      </c>
      <c r="AA248">
        <v>16</v>
      </c>
      <c r="AB248">
        <v>16</v>
      </c>
      <c r="AC248">
        <v>16</v>
      </c>
      <c r="AD248">
        <v>16</v>
      </c>
      <c r="AE248">
        <v>16</v>
      </c>
    </row>
    <row r="249" spans="1:31" x14ac:dyDescent="0.25">
      <c r="A249" s="13" t="s">
        <v>315</v>
      </c>
      <c r="B249" s="13">
        <v>11806</v>
      </c>
      <c r="C249" s="13" t="s">
        <v>4594</v>
      </c>
      <c r="D249" s="13" t="b">
        <v>0</v>
      </c>
      <c r="E249" t="s">
        <v>316</v>
      </c>
      <c r="F249">
        <v>74</v>
      </c>
      <c r="G249">
        <v>23</v>
      </c>
      <c r="H249">
        <v>157</v>
      </c>
      <c r="I249">
        <v>23</v>
      </c>
      <c r="J249">
        <v>137.85900000000001</v>
      </c>
      <c r="K249">
        <v>451.77</v>
      </c>
      <c r="L249">
        <v>23</v>
      </c>
      <c r="M249">
        <v>30.6</v>
      </c>
      <c r="N249" s="16">
        <v>99597186.339843795</v>
      </c>
      <c r="O249" s="16">
        <v>167944341.66406301</v>
      </c>
      <c r="P249" s="16">
        <v>90094015.4453125</v>
      </c>
      <c r="Q249" s="16">
        <v>71154746.176757798</v>
      </c>
      <c r="R249" s="16">
        <v>66242666.8125</v>
      </c>
      <c r="S249" s="16">
        <v>63207789.4609375</v>
      </c>
      <c r="T249">
        <v>23</v>
      </c>
      <c r="U249">
        <v>23</v>
      </c>
      <c r="V249">
        <v>23</v>
      </c>
      <c r="W249">
        <v>23</v>
      </c>
      <c r="X249">
        <v>23</v>
      </c>
      <c r="Y249">
        <v>22</v>
      </c>
      <c r="Z249">
        <v>23</v>
      </c>
      <c r="AA249">
        <v>23</v>
      </c>
      <c r="AB249">
        <v>23</v>
      </c>
      <c r="AC249">
        <v>23</v>
      </c>
      <c r="AD249">
        <v>23</v>
      </c>
      <c r="AE249">
        <v>22</v>
      </c>
    </row>
    <row r="250" spans="1:31" x14ac:dyDescent="0.25">
      <c r="A250" s="13" t="s">
        <v>3065</v>
      </c>
      <c r="B250" s="13">
        <v>11611</v>
      </c>
      <c r="C250" s="13" t="s">
        <v>6804</v>
      </c>
      <c r="D250" s="13" t="b">
        <v>1</v>
      </c>
      <c r="E250" t="s">
        <v>3066</v>
      </c>
      <c r="F250">
        <v>54</v>
      </c>
      <c r="G250">
        <v>18</v>
      </c>
      <c r="H250">
        <v>157</v>
      </c>
      <c r="I250">
        <v>18</v>
      </c>
      <c r="J250">
        <v>140.696</v>
      </c>
      <c r="K250">
        <v>510.82</v>
      </c>
      <c r="L250">
        <v>18</v>
      </c>
      <c r="M250">
        <v>45.9</v>
      </c>
      <c r="N250" s="16">
        <v>77164465.328125</v>
      </c>
      <c r="O250" s="16">
        <v>217786279.90625</v>
      </c>
      <c r="P250" s="16">
        <v>135655471.265625</v>
      </c>
      <c r="Q250" s="16">
        <v>80442157.8046875</v>
      </c>
      <c r="R250" s="16">
        <v>73607658.2734375</v>
      </c>
      <c r="S250" s="16">
        <v>98135631.953125</v>
      </c>
      <c r="T250">
        <v>17</v>
      </c>
      <c r="U250">
        <v>17</v>
      </c>
      <c r="V250">
        <v>17</v>
      </c>
      <c r="W250">
        <v>17</v>
      </c>
      <c r="X250">
        <v>16</v>
      </c>
      <c r="Y250">
        <v>17</v>
      </c>
      <c r="Z250">
        <v>17</v>
      </c>
      <c r="AA250">
        <v>17</v>
      </c>
      <c r="AB250">
        <v>17</v>
      </c>
      <c r="AC250">
        <v>17</v>
      </c>
      <c r="AD250">
        <v>16</v>
      </c>
      <c r="AE250">
        <v>17</v>
      </c>
    </row>
    <row r="251" spans="1:31" x14ac:dyDescent="0.25">
      <c r="A251" s="13" t="s">
        <v>9284</v>
      </c>
      <c r="B251" s="13">
        <v>22201</v>
      </c>
      <c r="C251" s="13" t="s">
        <v>9285</v>
      </c>
      <c r="D251" s="13" t="b">
        <v>0</v>
      </c>
      <c r="E251" t="s">
        <v>9286</v>
      </c>
      <c r="F251">
        <v>50</v>
      </c>
      <c r="G251">
        <v>36</v>
      </c>
      <c r="H251">
        <v>157</v>
      </c>
      <c r="I251">
        <v>36</v>
      </c>
      <c r="J251">
        <v>255.227</v>
      </c>
      <c r="K251">
        <v>561.14</v>
      </c>
      <c r="L251">
        <v>36</v>
      </c>
      <c r="M251">
        <v>117.7</v>
      </c>
      <c r="N251" s="16">
        <v>34582587.8203125</v>
      </c>
      <c r="O251" s="16">
        <v>31010128.15625</v>
      </c>
      <c r="P251" s="16">
        <v>19765813.5703125</v>
      </c>
      <c r="Q251" s="16">
        <v>30303711.984375</v>
      </c>
      <c r="R251" s="16">
        <v>24206752.734375</v>
      </c>
      <c r="S251" s="16">
        <v>22675318.265625</v>
      </c>
      <c r="T251">
        <v>32</v>
      </c>
      <c r="U251">
        <v>32</v>
      </c>
      <c r="V251">
        <v>31</v>
      </c>
      <c r="W251">
        <v>32</v>
      </c>
      <c r="X251">
        <v>34</v>
      </c>
      <c r="Y251">
        <v>33</v>
      </c>
      <c r="Z251">
        <v>32</v>
      </c>
      <c r="AA251">
        <v>32</v>
      </c>
      <c r="AB251">
        <v>31</v>
      </c>
      <c r="AC251">
        <v>32</v>
      </c>
      <c r="AD251">
        <v>34</v>
      </c>
      <c r="AE251">
        <v>33</v>
      </c>
    </row>
    <row r="252" spans="1:31" x14ac:dyDescent="0.25">
      <c r="A252" s="13" t="s">
        <v>997</v>
      </c>
      <c r="B252" s="13">
        <v>22117</v>
      </c>
      <c r="C252" s="13" t="s">
        <v>5115</v>
      </c>
      <c r="D252" s="13" t="b">
        <v>1</v>
      </c>
      <c r="E252" t="s">
        <v>998</v>
      </c>
      <c r="F252">
        <v>71</v>
      </c>
      <c r="G252">
        <v>21</v>
      </c>
      <c r="H252">
        <v>156</v>
      </c>
      <c r="I252">
        <v>20</v>
      </c>
      <c r="J252">
        <v>110.672</v>
      </c>
      <c r="K252">
        <v>462.92</v>
      </c>
      <c r="L252">
        <v>21</v>
      </c>
      <c r="M252">
        <v>33.4</v>
      </c>
      <c r="N252" s="16">
        <v>96243923.8046875</v>
      </c>
      <c r="O252" s="16">
        <v>146767009.875</v>
      </c>
      <c r="P252" s="16">
        <v>75777435.328125</v>
      </c>
      <c r="Q252" s="16">
        <v>302563664.25</v>
      </c>
      <c r="R252" s="16">
        <v>152479391.984375</v>
      </c>
      <c r="S252" s="16">
        <v>165613687.50781301</v>
      </c>
      <c r="T252">
        <v>19</v>
      </c>
      <c r="U252">
        <v>20</v>
      </c>
      <c r="V252">
        <v>19</v>
      </c>
      <c r="W252">
        <v>21</v>
      </c>
      <c r="X252">
        <v>20</v>
      </c>
      <c r="Y252">
        <v>20</v>
      </c>
      <c r="Z252">
        <v>18</v>
      </c>
      <c r="AA252">
        <v>19</v>
      </c>
      <c r="AB252">
        <v>18</v>
      </c>
      <c r="AC252">
        <v>20</v>
      </c>
      <c r="AD252">
        <v>19</v>
      </c>
      <c r="AE252">
        <v>19</v>
      </c>
    </row>
    <row r="253" spans="1:31" x14ac:dyDescent="0.25">
      <c r="A253" s="13" t="s">
        <v>9287</v>
      </c>
      <c r="B253" s="13">
        <v>268756</v>
      </c>
      <c r="C253" s="13" t="s">
        <v>9288</v>
      </c>
      <c r="D253" s="13" t="b">
        <v>0</v>
      </c>
      <c r="E253" t="s">
        <v>9289</v>
      </c>
      <c r="F253">
        <v>62</v>
      </c>
      <c r="G253">
        <v>28</v>
      </c>
      <c r="H253">
        <v>156</v>
      </c>
      <c r="I253">
        <v>28</v>
      </c>
      <c r="J253">
        <v>207.16900000000001</v>
      </c>
      <c r="K253">
        <v>532.77</v>
      </c>
      <c r="L253">
        <v>28</v>
      </c>
      <c r="M253">
        <v>50.4</v>
      </c>
      <c r="N253" s="16">
        <v>18681723.489257801</v>
      </c>
      <c r="O253" s="16">
        <v>76859090.0859375</v>
      </c>
      <c r="P253" s="16">
        <v>42625623.535156302</v>
      </c>
      <c r="Q253" s="16">
        <v>26214074.801757801</v>
      </c>
      <c r="R253" s="16">
        <v>17335269.359375</v>
      </c>
      <c r="S253" s="16">
        <v>45389985.8828125</v>
      </c>
      <c r="T253">
        <v>26</v>
      </c>
      <c r="U253">
        <v>27</v>
      </c>
      <c r="V253">
        <v>26</v>
      </c>
      <c r="W253">
        <v>26</v>
      </c>
      <c r="X253">
        <v>25</v>
      </c>
      <c r="Y253">
        <v>26</v>
      </c>
      <c r="Z253">
        <v>26</v>
      </c>
      <c r="AA253">
        <v>27</v>
      </c>
      <c r="AB253">
        <v>26</v>
      </c>
      <c r="AC253">
        <v>26</v>
      </c>
      <c r="AD253">
        <v>25</v>
      </c>
      <c r="AE253">
        <v>26</v>
      </c>
    </row>
    <row r="254" spans="1:31" x14ac:dyDescent="0.25">
      <c r="A254" s="13" t="s">
        <v>373</v>
      </c>
      <c r="B254" s="13">
        <v>22330</v>
      </c>
      <c r="C254" s="13" t="s">
        <v>4633</v>
      </c>
      <c r="D254" s="13" t="b">
        <v>0</v>
      </c>
      <c r="E254" t="s">
        <v>374</v>
      </c>
      <c r="F254">
        <v>50</v>
      </c>
      <c r="G254">
        <v>41</v>
      </c>
      <c r="H254">
        <v>155</v>
      </c>
      <c r="I254">
        <v>41</v>
      </c>
      <c r="J254">
        <v>212.32300000000001</v>
      </c>
      <c r="K254">
        <v>491.76</v>
      </c>
      <c r="L254">
        <v>41</v>
      </c>
      <c r="M254">
        <v>116.6</v>
      </c>
      <c r="N254" s="16">
        <v>14592170.916015601</v>
      </c>
      <c r="O254" s="16">
        <v>17541566.855468798</v>
      </c>
      <c r="P254" s="16">
        <v>12085465.033203101</v>
      </c>
      <c r="Q254" s="16">
        <v>20996412.691406298</v>
      </c>
      <c r="R254" s="16">
        <v>14879494.6640625</v>
      </c>
      <c r="S254" s="16">
        <v>14550185.612304701</v>
      </c>
      <c r="T254">
        <v>32</v>
      </c>
      <c r="U254">
        <v>32</v>
      </c>
      <c r="V254">
        <v>32</v>
      </c>
      <c r="W254">
        <v>35</v>
      </c>
      <c r="X254">
        <v>35</v>
      </c>
      <c r="Y254">
        <v>34</v>
      </c>
      <c r="Z254">
        <v>32</v>
      </c>
      <c r="AA254">
        <v>32</v>
      </c>
      <c r="AB254">
        <v>32</v>
      </c>
      <c r="AC254">
        <v>35</v>
      </c>
      <c r="AD254">
        <v>35</v>
      </c>
      <c r="AE254">
        <v>34</v>
      </c>
    </row>
    <row r="255" spans="1:31" x14ac:dyDescent="0.25">
      <c r="A255" s="13" t="s">
        <v>2971</v>
      </c>
      <c r="B255" s="13">
        <v>14711</v>
      </c>
      <c r="C255" s="13" t="s">
        <v>6698</v>
      </c>
      <c r="D255" s="13" t="b">
        <v>0</v>
      </c>
      <c r="E255" t="s">
        <v>2972</v>
      </c>
      <c r="F255">
        <v>63</v>
      </c>
      <c r="G255">
        <v>12</v>
      </c>
      <c r="H255">
        <v>155</v>
      </c>
      <c r="I255">
        <v>12</v>
      </c>
      <c r="J255">
        <v>124.898</v>
      </c>
      <c r="K255">
        <v>510.63</v>
      </c>
      <c r="L255">
        <v>12</v>
      </c>
      <c r="M255">
        <v>32.700000000000003</v>
      </c>
      <c r="N255" s="16">
        <v>200821595.59375</v>
      </c>
      <c r="O255" s="16">
        <v>236560419.515625</v>
      </c>
      <c r="P255" s="16">
        <v>146890618.44531301</v>
      </c>
      <c r="Q255" s="16">
        <v>174206705.81567401</v>
      </c>
      <c r="R255" s="16">
        <v>82139639.1328125</v>
      </c>
      <c r="S255" s="16">
        <v>120034317.447266</v>
      </c>
      <c r="T255">
        <v>12</v>
      </c>
      <c r="U255">
        <v>12</v>
      </c>
      <c r="V255">
        <v>12</v>
      </c>
      <c r="W255">
        <v>12</v>
      </c>
      <c r="X255">
        <v>12</v>
      </c>
      <c r="Y255">
        <v>12</v>
      </c>
      <c r="Z255">
        <v>12</v>
      </c>
      <c r="AA255">
        <v>12</v>
      </c>
      <c r="AB255">
        <v>12</v>
      </c>
      <c r="AC255">
        <v>12</v>
      </c>
      <c r="AD255">
        <v>12</v>
      </c>
      <c r="AE255">
        <v>12</v>
      </c>
    </row>
    <row r="256" spans="1:31" x14ac:dyDescent="0.25">
      <c r="A256" s="13" t="s">
        <v>1900</v>
      </c>
      <c r="B256" s="13">
        <v>22142</v>
      </c>
      <c r="C256" s="13" t="s">
        <v>5793</v>
      </c>
      <c r="D256" s="13" t="b">
        <v>0</v>
      </c>
      <c r="E256" t="s">
        <v>1901</v>
      </c>
      <c r="F256">
        <v>65</v>
      </c>
      <c r="G256">
        <v>22</v>
      </c>
      <c r="H256">
        <v>155</v>
      </c>
      <c r="I256">
        <v>1</v>
      </c>
      <c r="J256">
        <v>175.559</v>
      </c>
      <c r="K256">
        <v>538.08000000000004</v>
      </c>
      <c r="L256">
        <v>22</v>
      </c>
      <c r="M256">
        <v>50.1</v>
      </c>
      <c r="N256" s="16">
        <v>89321413.09375</v>
      </c>
      <c r="O256" s="16">
        <v>94957525.390625</v>
      </c>
      <c r="P256" s="16">
        <v>68883317.203125</v>
      </c>
      <c r="Q256" s="16">
        <v>100089300.4375</v>
      </c>
      <c r="R256" s="16">
        <v>80948069.9140625</v>
      </c>
      <c r="S256" s="16">
        <v>75180243.0625</v>
      </c>
      <c r="T256">
        <v>21</v>
      </c>
      <c r="U256">
        <v>20</v>
      </c>
      <c r="V256">
        <v>20</v>
      </c>
      <c r="W256">
        <v>22</v>
      </c>
      <c r="X256">
        <v>22</v>
      </c>
      <c r="Y256">
        <v>20</v>
      </c>
      <c r="Z256">
        <v>1</v>
      </c>
      <c r="AA256">
        <v>1</v>
      </c>
      <c r="AB256">
        <v>1</v>
      </c>
      <c r="AC256">
        <v>1</v>
      </c>
      <c r="AD256">
        <v>1</v>
      </c>
      <c r="AE256">
        <v>1</v>
      </c>
    </row>
    <row r="257" spans="1:31" x14ac:dyDescent="0.25">
      <c r="A257" s="13" t="s">
        <v>2601</v>
      </c>
      <c r="B257" s="13">
        <v>20917</v>
      </c>
      <c r="C257" s="13" t="s">
        <v>6392</v>
      </c>
      <c r="D257" s="13" t="b">
        <v>1</v>
      </c>
      <c r="E257" t="s">
        <v>2602</v>
      </c>
      <c r="F257">
        <v>59</v>
      </c>
      <c r="G257">
        <v>23</v>
      </c>
      <c r="H257">
        <v>155</v>
      </c>
      <c r="I257">
        <v>23</v>
      </c>
      <c r="J257">
        <v>206.05199999999999</v>
      </c>
      <c r="K257">
        <v>554.12</v>
      </c>
      <c r="L257">
        <v>23</v>
      </c>
      <c r="M257">
        <v>46.8</v>
      </c>
      <c r="N257" s="16">
        <v>46545366.199218802</v>
      </c>
      <c r="O257" s="16">
        <v>71343587.953125</v>
      </c>
      <c r="P257" s="16">
        <v>35280615.371093802</v>
      </c>
      <c r="Q257" s="16">
        <v>171564711.46093801</v>
      </c>
      <c r="R257" s="16">
        <v>82533040.7578125</v>
      </c>
      <c r="S257" s="16">
        <v>81974556.046875</v>
      </c>
      <c r="T257">
        <v>23</v>
      </c>
      <c r="U257">
        <v>23</v>
      </c>
      <c r="V257">
        <v>23</v>
      </c>
      <c r="W257">
        <v>23</v>
      </c>
      <c r="X257">
        <v>23</v>
      </c>
      <c r="Y257">
        <v>23</v>
      </c>
      <c r="Z257">
        <v>23</v>
      </c>
      <c r="AA257">
        <v>23</v>
      </c>
      <c r="AB257">
        <v>23</v>
      </c>
      <c r="AC257">
        <v>23</v>
      </c>
      <c r="AD257">
        <v>23</v>
      </c>
      <c r="AE257">
        <v>23</v>
      </c>
    </row>
    <row r="258" spans="1:31" x14ac:dyDescent="0.25">
      <c r="A258" s="13" t="s">
        <v>9290</v>
      </c>
      <c r="B258" s="13">
        <v>57279</v>
      </c>
      <c r="C258" s="13" t="s">
        <v>9291</v>
      </c>
      <c r="D258" s="13" t="b">
        <v>1</v>
      </c>
      <c r="E258" t="s">
        <v>9292</v>
      </c>
      <c r="F258">
        <v>85</v>
      </c>
      <c r="G258">
        <v>23</v>
      </c>
      <c r="H258">
        <v>155</v>
      </c>
      <c r="I258">
        <v>23</v>
      </c>
      <c r="J258">
        <v>167.02199999999999</v>
      </c>
      <c r="K258">
        <v>530.66999999999996</v>
      </c>
      <c r="L258">
        <v>23</v>
      </c>
      <c r="M258">
        <v>33</v>
      </c>
      <c r="N258" s="16">
        <v>37039141.191406302</v>
      </c>
      <c r="O258" s="16">
        <v>128821995.046875</v>
      </c>
      <c r="P258" s="16">
        <v>75190795.96875</v>
      </c>
      <c r="Q258" s="16">
        <v>133535822.22656301</v>
      </c>
      <c r="R258" s="16">
        <v>85810697.4609375</v>
      </c>
      <c r="S258" s="16">
        <v>142106140.578125</v>
      </c>
      <c r="T258">
        <v>20</v>
      </c>
      <c r="U258">
        <v>22</v>
      </c>
      <c r="V258">
        <v>20</v>
      </c>
      <c r="W258">
        <v>22</v>
      </c>
      <c r="X258">
        <v>22</v>
      </c>
      <c r="Y258">
        <v>22</v>
      </c>
      <c r="Z258">
        <v>20</v>
      </c>
      <c r="AA258">
        <v>22</v>
      </c>
      <c r="AB258">
        <v>20</v>
      </c>
      <c r="AC258">
        <v>22</v>
      </c>
      <c r="AD258">
        <v>22</v>
      </c>
      <c r="AE258">
        <v>22</v>
      </c>
    </row>
    <row r="259" spans="1:31" x14ac:dyDescent="0.25">
      <c r="A259" s="13" t="s">
        <v>9293</v>
      </c>
      <c r="B259" s="13">
        <v>14073</v>
      </c>
      <c r="C259" s="13" t="s">
        <v>9294</v>
      </c>
      <c r="D259" s="13" t="b">
        <v>0</v>
      </c>
      <c r="E259" t="s">
        <v>9295</v>
      </c>
      <c r="F259">
        <v>65</v>
      </c>
      <c r="G259">
        <v>23</v>
      </c>
      <c r="H259">
        <v>154</v>
      </c>
      <c r="I259">
        <v>23</v>
      </c>
      <c r="J259">
        <v>214.114</v>
      </c>
      <c r="K259">
        <v>534.01</v>
      </c>
      <c r="L259">
        <v>23</v>
      </c>
      <c r="M259">
        <v>63.2</v>
      </c>
      <c r="N259" s="16">
        <v>19792688.355468798</v>
      </c>
      <c r="O259" s="16">
        <v>49736694.3984375</v>
      </c>
      <c r="P259" s="16">
        <v>34933964.8828125</v>
      </c>
      <c r="Q259" s="16">
        <v>39403405.828125</v>
      </c>
      <c r="R259" s="16">
        <v>37320864.8515625</v>
      </c>
      <c r="S259" s="16">
        <v>40024316.8046875</v>
      </c>
      <c r="T259">
        <v>20</v>
      </c>
      <c r="U259">
        <v>23</v>
      </c>
      <c r="V259">
        <v>22</v>
      </c>
      <c r="W259">
        <v>21</v>
      </c>
      <c r="X259">
        <v>22</v>
      </c>
      <c r="Y259">
        <v>21</v>
      </c>
      <c r="Z259">
        <v>20</v>
      </c>
      <c r="AA259">
        <v>23</v>
      </c>
      <c r="AB259">
        <v>22</v>
      </c>
      <c r="AC259">
        <v>21</v>
      </c>
      <c r="AD259">
        <v>22</v>
      </c>
      <c r="AE259">
        <v>21</v>
      </c>
    </row>
    <row r="260" spans="1:31" x14ac:dyDescent="0.25">
      <c r="A260" s="13" t="s">
        <v>289</v>
      </c>
      <c r="B260" s="13">
        <v>15473</v>
      </c>
      <c r="C260" s="13" t="s">
        <v>4578</v>
      </c>
      <c r="D260" s="13" t="b">
        <v>1</v>
      </c>
      <c r="E260" t="s">
        <v>290</v>
      </c>
      <c r="F260">
        <v>82</v>
      </c>
      <c r="G260">
        <v>10</v>
      </c>
      <c r="H260">
        <v>154</v>
      </c>
      <c r="I260">
        <v>10</v>
      </c>
      <c r="J260">
        <v>78.75</v>
      </c>
      <c r="K260">
        <v>604.14</v>
      </c>
      <c r="L260">
        <v>10</v>
      </c>
      <c r="M260">
        <v>14.2</v>
      </c>
      <c r="N260" s="16">
        <v>70851908.9921875</v>
      </c>
      <c r="O260" s="16">
        <v>133596926.015625</v>
      </c>
      <c r="P260" s="16">
        <v>89941890.5234375</v>
      </c>
      <c r="Q260" s="16">
        <v>66213152.546875</v>
      </c>
      <c r="R260" s="16">
        <v>52416142.042968802</v>
      </c>
      <c r="S260" s="16">
        <v>83490405.246093795</v>
      </c>
      <c r="T260">
        <v>8</v>
      </c>
      <c r="U260">
        <v>8</v>
      </c>
      <c r="V260">
        <v>8</v>
      </c>
      <c r="W260">
        <v>8</v>
      </c>
      <c r="X260">
        <v>8</v>
      </c>
      <c r="Y260">
        <v>9</v>
      </c>
      <c r="Z260">
        <v>8</v>
      </c>
      <c r="AA260">
        <v>8</v>
      </c>
      <c r="AB260">
        <v>8</v>
      </c>
      <c r="AC260">
        <v>8</v>
      </c>
      <c r="AD260">
        <v>8</v>
      </c>
      <c r="AE260">
        <v>9</v>
      </c>
    </row>
    <row r="261" spans="1:31" x14ac:dyDescent="0.25">
      <c r="A261" s="13" t="s">
        <v>9296</v>
      </c>
      <c r="B261" s="13">
        <v>14262</v>
      </c>
      <c r="C261" s="13" t="s">
        <v>9297</v>
      </c>
      <c r="D261" s="13" t="b">
        <v>0</v>
      </c>
      <c r="E261" t="s">
        <v>9298</v>
      </c>
      <c r="F261">
        <v>68</v>
      </c>
      <c r="G261">
        <v>34</v>
      </c>
      <c r="H261">
        <v>154</v>
      </c>
      <c r="I261">
        <v>33</v>
      </c>
      <c r="J261">
        <v>253.35900000000001</v>
      </c>
      <c r="K261">
        <v>490.65</v>
      </c>
      <c r="L261">
        <v>34</v>
      </c>
      <c r="M261">
        <v>60.5</v>
      </c>
      <c r="N261" s="16">
        <v>537747.99609375</v>
      </c>
      <c r="O261" s="16">
        <v>294134653.3125</v>
      </c>
      <c r="P261" s="16">
        <v>165544083.22265601</v>
      </c>
      <c r="Q261" s="16">
        <v>819479.5</v>
      </c>
      <c r="R261" s="16">
        <v>43790217.28125</v>
      </c>
      <c r="S261" s="16">
        <v>134954183.421875</v>
      </c>
      <c r="T261">
        <v>3</v>
      </c>
      <c r="U261">
        <v>33</v>
      </c>
      <c r="V261">
        <v>32</v>
      </c>
      <c r="W261">
        <v>3</v>
      </c>
      <c r="X261">
        <v>30</v>
      </c>
      <c r="Y261">
        <v>33</v>
      </c>
      <c r="Z261">
        <v>3</v>
      </c>
      <c r="AA261">
        <v>32</v>
      </c>
      <c r="AB261">
        <v>31</v>
      </c>
      <c r="AC261">
        <v>2</v>
      </c>
      <c r="AD261">
        <v>29</v>
      </c>
      <c r="AE261">
        <v>32</v>
      </c>
    </row>
    <row r="262" spans="1:31" x14ac:dyDescent="0.25">
      <c r="A262" s="13" t="s">
        <v>9299</v>
      </c>
      <c r="B262" s="13">
        <v>71770</v>
      </c>
      <c r="C262" s="13" t="s">
        <v>9300</v>
      </c>
      <c r="D262" s="13" t="b">
        <v>0</v>
      </c>
      <c r="E262" t="s">
        <v>9301</v>
      </c>
      <c r="F262">
        <v>46</v>
      </c>
      <c r="G262">
        <v>39</v>
      </c>
      <c r="H262">
        <v>154</v>
      </c>
      <c r="I262">
        <v>21</v>
      </c>
      <c r="J262">
        <v>212.161</v>
      </c>
      <c r="K262">
        <v>478.75</v>
      </c>
      <c r="L262">
        <v>39</v>
      </c>
      <c r="M262">
        <v>104.5</v>
      </c>
      <c r="N262" s="16">
        <v>11810044.3632813</v>
      </c>
      <c r="O262" s="16">
        <v>45021720.65625</v>
      </c>
      <c r="P262" s="16">
        <v>25847032.078125</v>
      </c>
      <c r="Q262" s="16">
        <v>25246812.988281298</v>
      </c>
      <c r="R262" s="16">
        <v>23332597.644531298</v>
      </c>
      <c r="S262" s="16">
        <v>27156801.78125</v>
      </c>
      <c r="T262">
        <v>31</v>
      </c>
      <c r="U262">
        <v>37</v>
      </c>
      <c r="V262">
        <v>37</v>
      </c>
      <c r="W262">
        <v>34</v>
      </c>
      <c r="X262">
        <v>37</v>
      </c>
      <c r="Y262">
        <v>36</v>
      </c>
      <c r="Z262">
        <v>16</v>
      </c>
      <c r="AA262">
        <v>21</v>
      </c>
      <c r="AB262">
        <v>21</v>
      </c>
      <c r="AC262">
        <v>19</v>
      </c>
      <c r="AD262">
        <v>21</v>
      </c>
      <c r="AE262">
        <v>19</v>
      </c>
    </row>
    <row r="263" spans="1:31" x14ac:dyDescent="0.25">
      <c r="A263" s="13" t="s">
        <v>9302</v>
      </c>
      <c r="B263" s="13">
        <v>67273</v>
      </c>
      <c r="C263" s="13" t="s">
        <v>9303</v>
      </c>
      <c r="D263" s="13" t="b">
        <v>1</v>
      </c>
      <c r="E263" t="s">
        <v>9304</v>
      </c>
      <c r="F263">
        <v>77</v>
      </c>
      <c r="G263">
        <v>28</v>
      </c>
      <c r="H263">
        <v>154</v>
      </c>
      <c r="I263">
        <v>28</v>
      </c>
      <c r="J263">
        <v>177.249</v>
      </c>
      <c r="K263">
        <v>520.11</v>
      </c>
      <c r="L263">
        <v>28</v>
      </c>
      <c r="M263">
        <v>40.6</v>
      </c>
      <c r="N263" s="16">
        <v>28633507.3515625</v>
      </c>
      <c r="O263" s="16">
        <v>38943435.278198197</v>
      </c>
      <c r="P263" s="16">
        <v>37993848.609375</v>
      </c>
      <c r="Q263" s="16">
        <v>127501059.621094</v>
      </c>
      <c r="R263" s="16">
        <v>71102055.474609405</v>
      </c>
      <c r="S263" s="16">
        <v>73303073.605468795</v>
      </c>
      <c r="T263">
        <v>25</v>
      </c>
      <c r="U263">
        <v>25</v>
      </c>
      <c r="V263">
        <v>26</v>
      </c>
      <c r="W263">
        <v>26</v>
      </c>
      <c r="X263">
        <v>26</v>
      </c>
      <c r="Y263">
        <v>26</v>
      </c>
      <c r="Z263">
        <v>25</v>
      </c>
      <c r="AA263">
        <v>25</v>
      </c>
      <c r="AB263">
        <v>26</v>
      </c>
      <c r="AC263">
        <v>26</v>
      </c>
      <c r="AD263">
        <v>26</v>
      </c>
      <c r="AE263">
        <v>26</v>
      </c>
    </row>
    <row r="264" spans="1:31" x14ac:dyDescent="0.25">
      <c r="A264" s="13" t="s">
        <v>9305</v>
      </c>
      <c r="B264" s="13">
        <v>394432</v>
      </c>
      <c r="C264" s="13" t="s">
        <v>9306</v>
      </c>
      <c r="D264" s="13" t="b">
        <v>0</v>
      </c>
      <c r="E264" t="s">
        <v>9307</v>
      </c>
      <c r="F264">
        <v>45</v>
      </c>
      <c r="G264">
        <v>17</v>
      </c>
      <c r="H264">
        <v>154</v>
      </c>
      <c r="I264">
        <v>5</v>
      </c>
      <c r="J264">
        <v>145.184</v>
      </c>
      <c r="K264">
        <v>503.64</v>
      </c>
      <c r="L264">
        <v>17</v>
      </c>
      <c r="M264">
        <v>59.7</v>
      </c>
      <c r="N264" s="16">
        <v>1542233.78125</v>
      </c>
      <c r="O264" s="16"/>
      <c r="P264" s="16">
        <v>58093.04296875</v>
      </c>
      <c r="Q264" s="16">
        <v>41335.20703125</v>
      </c>
      <c r="R264" s="16">
        <v>41871.984375</v>
      </c>
      <c r="S264" s="16"/>
      <c r="T264">
        <v>16</v>
      </c>
      <c r="U264">
        <v>12</v>
      </c>
      <c r="V264">
        <v>13</v>
      </c>
      <c r="W264">
        <v>13</v>
      </c>
      <c r="X264">
        <v>13</v>
      </c>
      <c r="Y264">
        <v>12</v>
      </c>
      <c r="Z264">
        <v>4</v>
      </c>
      <c r="AA264">
        <v>0</v>
      </c>
      <c r="AB264">
        <v>1</v>
      </c>
      <c r="AC264">
        <v>1</v>
      </c>
      <c r="AD264">
        <v>1</v>
      </c>
      <c r="AE264">
        <v>0</v>
      </c>
    </row>
    <row r="265" spans="1:31" x14ac:dyDescent="0.25">
      <c r="A265" s="13" t="s">
        <v>9308</v>
      </c>
      <c r="B265" s="13">
        <v>22146</v>
      </c>
      <c r="C265" s="13" t="s">
        <v>9309</v>
      </c>
      <c r="D265" s="13" t="b">
        <v>0</v>
      </c>
      <c r="E265" t="s">
        <v>9310</v>
      </c>
      <c r="F265">
        <v>65</v>
      </c>
      <c r="G265">
        <v>22</v>
      </c>
      <c r="H265">
        <v>154</v>
      </c>
      <c r="I265">
        <v>1</v>
      </c>
      <c r="J265">
        <v>176.79900000000001</v>
      </c>
      <c r="K265">
        <v>519.34</v>
      </c>
      <c r="L265">
        <v>22</v>
      </c>
      <c r="M265">
        <v>49.9</v>
      </c>
      <c r="N265" s="16">
        <v>16586028.4101563</v>
      </c>
      <c r="O265" s="16">
        <v>14661717.6452637</v>
      </c>
      <c r="P265" s="16">
        <v>12877494.5820313</v>
      </c>
      <c r="Q265" s="16">
        <v>16226811.2265625</v>
      </c>
      <c r="R265" s="16">
        <v>12435687.4375</v>
      </c>
      <c r="S265" s="16">
        <v>12005934.890625</v>
      </c>
      <c r="T265">
        <v>21</v>
      </c>
      <c r="U265">
        <v>20</v>
      </c>
      <c r="V265">
        <v>20</v>
      </c>
      <c r="W265">
        <v>22</v>
      </c>
      <c r="X265">
        <v>22</v>
      </c>
      <c r="Y265">
        <v>20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</row>
    <row r="266" spans="1:31" x14ac:dyDescent="0.25">
      <c r="A266" s="13" t="s">
        <v>424</v>
      </c>
      <c r="B266" s="13">
        <v>71679</v>
      </c>
      <c r="C266" s="13" t="s">
        <v>4665</v>
      </c>
      <c r="D266" s="13" t="b">
        <v>1</v>
      </c>
      <c r="E266" t="s">
        <v>425</v>
      </c>
      <c r="F266">
        <v>96</v>
      </c>
      <c r="G266">
        <v>18</v>
      </c>
      <c r="H266">
        <v>153</v>
      </c>
      <c r="I266">
        <v>18</v>
      </c>
      <c r="J266">
        <v>182.298</v>
      </c>
      <c r="K266">
        <v>561.02</v>
      </c>
      <c r="L266">
        <v>18</v>
      </c>
      <c r="M266">
        <v>18.7</v>
      </c>
      <c r="N266" s="16">
        <v>94101813.0234375</v>
      </c>
      <c r="O266" s="16">
        <v>213712241.19531301</v>
      </c>
      <c r="P266" s="16">
        <v>138755235.00390601</v>
      </c>
      <c r="Q266" s="16">
        <v>421699721.875</v>
      </c>
      <c r="R266" s="16">
        <v>291346687.40234399</v>
      </c>
      <c r="S266" s="16">
        <v>308870746.484375</v>
      </c>
      <c r="T266">
        <v>14</v>
      </c>
      <c r="U266">
        <v>16</v>
      </c>
      <c r="V266">
        <v>14</v>
      </c>
      <c r="W266">
        <v>17</v>
      </c>
      <c r="X266">
        <v>18</v>
      </c>
      <c r="Y266">
        <v>17</v>
      </c>
      <c r="Z266">
        <v>14</v>
      </c>
      <c r="AA266">
        <v>16</v>
      </c>
      <c r="AB266">
        <v>14</v>
      </c>
      <c r="AC266">
        <v>17</v>
      </c>
      <c r="AD266">
        <v>18</v>
      </c>
      <c r="AE266">
        <v>17</v>
      </c>
    </row>
    <row r="267" spans="1:31" x14ac:dyDescent="0.25">
      <c r="A267" s="13" t="s">
        <v>9311</v>
      </c>
      <c r="B267" s="13">
        <v>15112</v>
      </c>
      <c r="C267" s="13" t="s">
        <v>9312</v>
      </c>
      <c r="D267" s="13" t="b">
        <v>0</v>
      </c>
      <c r="E267" t="s">
        <v>9313</v>
      </c>
      <c r="F267">
        <v>65</v>
      </c>
      <c r="G267">
        <v>24</v>
      </c>
      <c r="H267">
        <v>153</v>
      </c>
      <c r="I267">
        <v>24</v>
      </c>
      <c r="J267">
        <v>149.529</v>
      </c>
      <c r="K267">
        <v>511.47</v>
      </c>
      <c r="L267">
        <v>24</v>
      </c>
      <c r="M267">
        <v>41</v>
      </c>
      <c r="N267" s="16">
        <v>88265983.214843795</v>
      </c>
      <c r="O267" s="16">
        <v>91045160.357421905</v>
      </c>
      <c r="P267" s="16">
        <v>72132912.8984375</v>
      </c>
      <c r="Q267" s="16">
        <v>79063212.949218795</v>
      </c>
      <c r="R267" s="16">
        <v>52424744.589843802</v>
      </c>
      <c r="S267" s="16">
        <v>63414378.7890625</v>
      </c>
      <c r="T267">
        <v>24</v>
      </c>
      <c r="U267">
        <v>24</v>
      </c>
      <c r="V267">
        <v>23</v>
      </c>
      <c r="W267">
        <v>24</v>
      </c>
      <c r="X267">
        <v>23</v>
      </c>
      <c r="Y267">
        <v>24</v>
      </c>
      <c r="Z267">
        <v>24</v>
      </c>
      <c r="AA267">
        <v>24</v>
      </c>
      <c r="AB267">
        <v>23</v>
      </c>
      <c r="AC267">
        <v>24</v>
      </c>
      <c r="AD267">
        <v>23</v>
      </c>
      <c r="AE267">
        <v>24</v>
      </c>
    </row>
    <row r="268" spans="1:31" x14ac:dyDescent="0.25">
      <c r="A268" s="13" t="s">
        <v>1964</v>
      </c>
      <c r="B268" s="13">
        <v>18597</v>
      </c>
      <c r="C268" s="13" t="s">
        <v>5786</v>
      </c>
      <c r="D268" s="13" t="b">
        <v>1</v>
      </c>
      <c r="E268" t="s">
        <v>1965</v>
      </c>
      <c r="F268">
        <v>69</v>
      </c>
      <c r="G268">
        <v>29</v>
      </c>
      <c r="H268">
        <v>152</v>
      </c>
      <c r="I268">
        <v>29</v>
      </c>
      <c r="J268">
        <v>193.21600000000001</v>
      </c>
      <c r="K268">
        <v>427.61</v>
      </c>
      <c r="L268">
        <v>29</v>
      </c>
      <c r="M268">
        <v>43.2</v>
      </c>
      <c r="N268" s="16">
        <v>26145034.197265599</v>
      </c>
      <c r="O268" s="16">
        <v>46178355.388671897</v>
      </c>
      <c r="P268" s="16">
        <v>22560000.1328125</v>
      </c>
      <c r="Q268" s="16">
        <v>147823988.98828101</v>
      </c>
      <c r="R268" s="16">
        <v>70280071.109375</v>
      </c>
      <c r="S268" s="16">
        <v>59984079.404296897</v>
      </c>
      <c r="T268">
        <v>24</v>
      </c>
      <c r="U268">
        <v>26</v>
      </c>
      <c r="V268">
        <v>24</v>
      </c>
      <c r="W268">
        <v>27</v>
      </c>
      <c r="X268">
        <v>26</v>
      </c>
      <c r="Y268">
        <v>27</v>
      </c>
      <c r="Z268">
        <v>24</v>
      </c>
      <c r="AA268">
        <v>26</v>
      </c>
      <c r="AB268">
        <v>24</v>
      </c>
      <c r="AC268">
        <v>27</v>
      </c>
      <c r="AD268">
        <v>26</v>
      </c>
      <c r="AE268">
        <v>27</v>
      </c>
    </row>
    <row r="269" spans="1:31" x14ac:dyDescent="0.25">
      <c r="A269" s="13" t="s">
        <v>9314</v>
      </c>
      <c r="B269" s="13">
        <v>11764</v>
      </c>
      <c r="C269" s="13" t="s">
        <v>9315</v>
      </c>
      <c r="D269" s="13" t="b">
        <v>0</v>
      </c>
      <c r="E269" t="s">
        <v>9316</v>
      </c>
      <c r="F269">
        <v>47</v>
      </c>
      <c r="G269">
        <v>38</v>
      </c>
      <c r="H269">
        <v>151</v>
      </c>
      <c r="I269">
        <v>20</v>
      </c>
      <c r="J269">
        <v>225.024</v>
      </c>
      <c r="K269">
        <v>485.74</v>
      </c>
      <c r="L269">
        <v>38</v>
      </c>
      <c r="M269">
        <v>103.9</v>
      </c>
      <c r="N269" s="16">
        <v>6815006.6171875</v>
      </c>
      <c r="O269" s="16">
        <v>14712472.9804688</v>
      </c>
      <c r="P269" s="16">
        <v>8065423.3515625</v>
      </c>
      <c r="Q269" s="16">
        <v>14291124.5703125</v>
      </c>
      <c r="R269" s="16">
        <v>9912496.0625</v>
      </c>
      <c r="S269" s="16">
        <v>12137530.5195313</v>
      </c>
      <c r="T269">
        <v>31</v>
      </c>
      <c r="U269">
        <v>34</v>
      </c>
      <c r="V269">
        <v>31</v>
      </c>
      <c r="W269">
        <v>33</v>
      </c>
      <c r="X269">
        <v>32</v>
      </c>
      <c r="Y269">
        <v>35</v>
      </c>
      <c r="Z269">
        <v>16</v>
      </c>
      <c r="AA269">
        <v>18</v>
      </c>
      <c r="AB269">
        <v>15</v>
      </c>
      <c r="AC269">
        <v>18</v>
      </c>
      <c r="AD269">
        <v>16</v>
      </c>
      <c r="AE269">
        <v>18</v>
      </c>
    </row>
    <row r="270" spans="1:31" x14ac:dyDescent="0.25">
      <c r="A270" s="13" t="s">
        <v>9317</v>
      </c>
      <c r="B270" s="13">
        <v>238055</v>
      </c>
      <c r="C270" s="13" t="s">
        <v>9318</v>
      </c>
      <c r="D270" s="13" t="b">
        <v>0</v>
      </c>
      <c r="E270" t="s">
        <v>9319</v>
      </c>
      <c r="F270">
        <v>18</v>
      </c>
      <c r="G270">
        <v>61</v>
      </c>
      <c r="H270">
        <v>151</v>
      </c>
      <c r="I270">
        <v>61</v>
      </c>
      <c r="J270">
        <v>287.22000000000003</v>
      </c>
      <c r="K270">
        <v>471.95</v>
      </c>
      <c r="L270">
        <v>61</v>
      </c>
      <c r="M270">
        <v>509.1</v>
      </c>
      <c r="N270" s="16">
        <v>6163803.1713867197</v>
      </c>
      <c r="O270" s="16">
        <v>37720197.4765625</v>
      </c>
      <c r="P270" s="16">
        <v>31437666.763671901</v>
      </c>
      <c r="Q270" s="16">
        <v>6211347.9775390597</v>
      </c>
      <c r="R270" s="16">
        <v>4040381.8183593801</v>
      </c>
      <c r="S270" s="16">
        <v>20527314.238281298</v>
      </c>
      <c r="T270">
        <v>45</v>
      </c>
      <c r="U270">
        <v>53</v>
      </c>
      <c r="V270">
        <v>54</v>
      </c>
      <c r="W270">
        <v>36</v>
      </c>
      <c r="X270">
        <v>35</v>
      </c>
      <c r="Y270">
        <v>52</v>
      </c>
      <c r="Z270">
        <v>45</v>
      </c>
      <c r="AA270">
        <v>53</v>
      </c>
      <c r="AB270">
        <v>54</v>
      </c>
      <c r="AC270">
        <v>36</v>
      </c>
      <c r="AD270">
        <v>35</v>
      </c>
      <c r="AE270">
        <v>52</v>
      </c>
    </row>
    <row r="271" spans="1:31" x14ac:dyDescent="0.25">
      <c r="A271" s="13" t="s">
        <v>7214</v>
      </c>
      <c r="B271" s="13">
        <v>270076</v>
      </c>
      <c r="C271" s="13" t="s">
        <v>7215</v>
      </c>
      <c r="D271" s="13" t="b">
        <v>1</v>
      </c>
      <c r="E271" t="s">
        <v>7216</v>
      </c>
      <c r="F271">
        <v>65</v>
      </c>
      <c r="G271">
        <v>19</v>
      </c>
      <c r="H271">
        <v>151</v>
      </c>
      <c r="I271">
        <v>19</v>
      </c>
      <c r="J271">
        <v>179.96700000000001</v>
      </c>
      <c r="K271">
        <v>470.07</v>
      </c>
      <c r="L271">
        <v>19</v>
      </c>
      <c r="M271">
        <v>48.6</v>
      </c>
      <c r="N271" s="16">
        <v>46444638.4453125</v>
      </c>
      <c r="O271" s="16">
        <v>91508926.652343795</v>
      </c>
      <c r="P271" s="16">
        <v>46795436.09375</v>
      </c>
      <c r="Q271" s="16">
        <v>107779191.660156</v>
      </c>
      <c r="R271" s="16">
        <v>49395231.877563499</v>
      </c>
      <c r="S271" s="16">
        <v>94773432.3125</v>
      </c>
      <c r="T271">
        <v>16</v>
      </c>
      <c r="U271">
        <v>18</v>
      </c>
      <c r="V271">
        <v>14</v>
      </c>
      <c r="W271">
        <v>19</v>
      </c>
      <c r="X271">
        <v>18</v>
      </c>
      <c r="Y271">
        <v>16</v>
      </c>
      <c r="Z271">
        <v>16</v>
      </c>
      <c r="AA271">
        <v>18</v>
      </c>
      <c r="AB271">
        <v>14</v>
      </c>
      <c r="AC271">
        <v>19</v>
      </c>
      <c r="AD271">
        <v>18</v>
      </c>
      <c r="AE271">
        <v>16</v>
      </c>
    </row>
    <row r="272" spans="1:31" x14ac:dyDescent="0.25">
      <c r="A272" s="13" t="s">
        <v>379</v>
      </c>
      <c r="B272" s="13">
        <v>11816</v>
      </c>
      <c r="C272" s="13" t="s">
        <v>4634</v>
      </c>
      <c r="D272" s="13" t="b">
        <v>0</v>
      </c>
      <c r="E272" t="s">
        <v>380</v>
      </c>
      <c r="F272">
        <v>56</v>
      </c>
      <c r="G272">
        <v>22</v>
      </c>
      <c r="H272">
        <v>150</v>
      </c>
      <c r="I272">
        <v>21</v>
      </c>
      <c r="J272">
        <v>123.774</v>
      </c>
      <c r="K272">
        <v>411.34</v>
      </c>
      <c r="L272">
        <v>22</v>
      </c>
      <c r="M272">
        <v>35.799999999999997</v>
      </c>
      <c r="N272" s="16">
        <v>30857819.109375</v>
      </c>
      <c r="O272" s="16">
        <v>72726543.765625</v>
      </c>
      <c r="P272" s="16">
        <v>43797367.0625</v>
      </c>
      <c r="Q272" s="16">
        <v>33014613.6640625</v>
      </c>
      <c r="R272" s="16">
        <v>40419364.3515625</v>
      </c>
      <c r="S272" s="16">
        <v>35851139.90625</v>
      </c>
      <c r="T272">
        <v>21</v>
      </c>
      <c r="U272">
        <v>21</v>
      </c>
      <c r="V272">
        <v>21</v>
      </c>
      <c r="W272">
        <v>21</v>
      </c>
      <c r="X272">
        <v>21</v>
      </c>
      <c r="Y272">
        <v>21</v>
      </c>
      <c r="Z272">
        <v>20</v>
      </c>
      <c r="AA272">
        <v>20</v>
      </c>
      <c r="AB272">
        <v>20</v>
      </c>
      <c r="AC272">
        <v>20</v>
      </c>
      <c r="AD272">
        <v>20</v>
      </c>
      <c r="AE272">
        <v>20</v>
      </c>
    </row>
    <row r="273" spans="1:31" x14ac:dyDescent="0.25">
      <c r="A273" s="13" t="s">
        <v>2781</v>
      </c>
      <c r="B273" s="13">
        <v>216558</v>
      </c>
      <c r="C273" s="13" t="s">
        <v>6465</v>
      </c>
      <c r="D273" s="13" t="b">
        <v>0</v>
      </c>
      <c r="E273" t="s">
        <v>2782</v>
      </c>
      <c r="F273">
        <v>66</v>
      </c>
      <c r="G273">
        <v>28</v>
      </c>
      <c r="H273">
        <v>150</v>
      </c>
      <c r="I273">
        <v>28</v>
      </c>
      <c r="J273">
        <v>204.566</v>
      </c>
      <c r="K273">
        <v>535.84</v>
      </c>
      <c r="L273">
        <v>28</v>
      </c>
      <c r="M273">
        <v>56.9</v>
      </c>
      <c r="N273" s="16">
        <v>47684768.421875</v>
      </c>
      <c r="O273" s="16">
        <v>76465433.3515625</v>
      </c>
      <c r="P273" s="16">
        <v>42357197.46875</v>
      </c>
      <c r="Q273" s="16">
        <v>68093496.03125</v>
      </c>
      <c r="R273" s="16">
        <v>41530581.421875</v>
      </c>
      <c r="S273" s="16">
        <v>51558053.769531302</v>
      </c>
      <c r="T273">
        <v>27</v>
      </c>
      <c r="U273">
        <v>27</v>
      </c>
      <c r="V273">
        <v>26</v>
      </c>
      <c r="W273">
        <v>27</v>
      </c>
      <c r="X273">
        <v>27</v>
      </c>
      <c r="Y273">
        <v>27</v>
      </c>
      <c r="Z273">
        <v>27</v>
      </c>
      <c r="AA273">
        <v>27</v>
      </c>
      <c r="AB273">
        <v>26</v>
      </c>
      <c r="AC273">
        <v>27</v>
      </c>
      <c r="AD273">
        <v>27</v>
      </c>
      <c r="AE273">
        <v>27</v>
      </c>
    </row>
    <row r="274" spans="1:31" x14ac:dyDescent="0.25">
      <c r="A274" s="13" t="s">
        <v>1676</v>
      </c>
      <c r="B274" s="13">
        <v>22627</v>
      </c>
      <c r="C274" s="13" t="s">
        <v>5631</v>
      </c>
      <c r="D274" s="13" t="b">
        <v>0</v>
      </c>
      <c r="E274" t="s">
        <v>1677</v>
      </c>
      <c r="F274">
        <v>81</v>
      </c>
      <c r="G274">
        <v>25</v>
      </c>
      <c r="H274">
        <v>150</v>
      </c>
      <c r="I274">
        <v>22</v>
      </c>
      <c r="J274">
        <v>152.685</v>
      </c>
      <c r="K274">
        <v>454.83</v>
      </c>
      <c r="L274">
        <v>25</v>
      </c>
      <c r="M274">
        <v>29.2</v>
      </c>
      <c r="N274" s="16">
        <v>43997493.4921875</v>
      </c>
      <c r="O274" s="16">
        <v>51167103.014404297</v>
      </c>
      <c r="P274" s="16">
        <v>32495053.029296901</v>
      </c>
      <c r="Q274" s="16">
        <v>41279041.402343802</v>
      </c>
      <c r="R274" s="16">
        <v>29901137.439453099</v>
      </c>
      <c r="S274" s="16">
        <v>26743542.3349609</v>
      </c>
      <c r="T274">
        <v>22</v>
      </c>
      <c r="U274">
        <v>23</v>
      </c>
      <c r="V274">
        <v>22</v>
      </c>
      <c r="W274">
        <v>21</v>
      </c>
      <c r="X274">
        <v>22</v>
      </c>
      <c r="Y274">
        <v>22</v>
      </c>
      <c r="Z274">
        <v>19</v>
      </c>
      <c r="AA274">
        <v>20</v>
      </c>
      <c r="AB274">
        <v>19</v>
      </c>
      <c r="AC274">
        <v>18</v>
      </c>
      <c r="AD274">
        <v>19</v>
      </c>
      <c r="AE274">
        <v>19</v>
      </c>
    </row>
    <row r="275" spans="1:31" x14ac:dyDescent="0.25">
      <c r="A275" s="13" t="s">
        <v>6083</v>
      </c>
      <c r="B275" s="13">
        <v>22145</v>
      </c>
      <c r="C275" s="13" t="s">
        <v>6084</v>
      </c>
      <c r="D275" s="13" t="b">
        <v>0</v>
      </c>
      <c r="E275" t="s">
        <v>6085</v>
      </c>
      <c r="F275">
        <v>58</v>
      </c>
      <c r="G275">
        <v>21</v>
      </c>
      <c r="H275">
        <v>150</v>
      </c>
      <c r="I275">
        <v>5</v>
      </c>
      <c r="J275">
        <v>164.41399999999999</v>
      </c>
      <c r="K275">
        <v>514.75</v>
      </c>
      <c r="L275">
        <v>21</v>
      </c>
      <c r="M275">
        <v>49.9</v>
      </c>
      <c r="N275" s="16">
        <v>19154731.125</v>
      </c>
      <c r="O275" s="16">
        <v>17219224.0625</v>
      </c>
      <c r="P275" s="16">
        <v>11314669.71875</v>
      </c>
      <c r="Q275" s="16">
        <v>11758275.25</v>
      </c>
      <c r="R275" s="16">
        <v>7773122.875</v>
      </c>
      <c r="S275" s="16">
        <v>11488556.09375</v>
      </c>
      <c r="T275">
        <v>21</v>
      </c>
      <c r="U275">
        <v>20</v>
      </c>
      <c r="V275">
        <v>20</v>
      </c>
      <c r="W275">
        <v>20</v>
      </c>
      <c r="X275">
        <v>20</v>
      </c>
      <c r="Y275">
        <v>20</v>
      </c>
      <c r="Z275">
        <v>5</v>
      </c>
      <c r="AA275">
        <v>5</v>
      </c>
      <c r="AB275">
        <v>5</v>
      </c>
      <c r="AC275">
        <v>4</v>
      </c>
      <c r="AD275">
        <v>4</v>
      </c>
      <c r="AE275">
        <v>5</v>
      </c>
    </row>
    <row r="276" spans="1:31" x14ac:dyDescent="0.25">
      <c r="A276" s="13" t="s">
        <v>2325</v>
      </c>
      <c r="B276" s="13">
        <v>11720</v>
      </c>
      <c r="C276" s="13" t="s">
        <v>6088</v>
      </c>
      <c r="D276" s="13" t="b">
        <v>0</v>
      </c>
      <c r="E276" t="s">
        <v>2326</v>
      </c>
      <c r="F276">
        <v>60</v>
      </c>
      <c r="G276">
        <v>23</v>
      </c>
      <c r="H276">
        <v>149</v>
      </c>
      <c r="I276">
        <v>18</v>
      </c>
      <c r="J276">
        <v>189.22200000000001</v>
      </c>
      <c r="K276">
        <v>511.36</v>
      </c>
      <c r="L276">
        <v>23</v>
      </c>
      <c r="M276">
        <v>43.5</v>
      </c>
      <c r="N276" s="16">
        <v>207289250.05468801</v>
      </c>
      <c r="O276" s="16">
        <v>417934508.35156298</v>
      </c>
      <c r="P276" s="16">
        <v>274566436.5625</v>
      </c>
      <c r="Q276" s="16">
        <v>103981946.17968801</v>
      </c>
      <c r="R276" s="16">
        <v>76395357.8359375</v>
      </c>
      <c r="S276" s="16">
        <v>150806733.14453101</v>
      </c>
      <c r="T276">
        <v>19</v>
      </c>
      <c r="U276">
        <v>21</v>
      </c>
      <c r="V276">
        <v>18</v>
      </c>
      <c r="W276">
        <v>18</v>
      </c>
      <c r="X276">
        <v>20</v>
      </c>
      <c r="Y276">
        <v>19</v>
      </c>
      <c r="Z276">
        <v>16</v>
      </c>
      <c r="AA276">
        <v>18</v>
      </c>
      <c r="AB276">
        <v>15</v>
      </c>
      <c r="AC276">
        <v>15</v>
      </c>
      <c r="AD276">
        <v>17</v>
      </c>
      <c r="AE276">
        <v>15</v>
      </c>
    </row>
    <row r="277" spans="1:31" x14ac:dyDescent="0.25">
      <c r="A277" s="13" t="s">
        <v>9320</v>
      </c>
      <c r="B277" s="13">
        <v>13482</v>
      </c>
      <c r="C277" s="13" t="s">
        <v>9321</v>
      </c>
      <c r="D277" s="13" t="b">
        <v>0</v>
      </c>
      <c r="E277" t="s">
        <v>9322</v>
      </c>
      <c r="F277">
        <v>45</v>
      </c>
      <c r="G277">
        <v>33</v>
      </c>
      <c r="H277">
        <v>149</v>
      </c>
      <c r="I277">
        <v>33</v>
      </c>
      <c r="J277">
        <v>195.16900000000001</v>
      </c>
      <c r="K277">
        <v>438.37</v>
      </c>
      <c r="L277">
        <v>33</v>
      </c>
      <c r="M277">
        <v>87.4</v>
      </c>
      <c r="N277" s="16">
        <v>28191197.701171901</v>
      </c>
      <c r="O277" s="16">
        <v>95296833.875</v>
      </c>
      <c r="P277" s="16">
        <v>55902729.972656302</v>
      </c>
      <c r="Q277" s="16">
        <v>27172815.644531298</v>
      </c>
      <c r="R277" s="16">
        <v>17050680.9697266</v>
      </c>
      <c r="S277" s="16">
        <v>47130412.9140625</v>
      </c>
      <c r="T277">
        <v>30</v>
      </c>
      <c r="U277">
        <v>31</v>
      </c>
      <c r="V277">
        <v>31</v>
      </c>
      <c r="W277">
        <v>28</v>
      </c>
      <c r="X277">
        <v>27</v>
      </c>
      <c r="Y277">
        <v>31</v>
      </c>
      <c r="Z277">
        <v>30</v>
      </c>
      <c r="AA277">
        <v>31</v>
      </c>
      <c r="AB277">
        <v>31</v>
      </c>
      <c r="AC277">
        <v>28</v>
      </c>
      <c r="AD277">
        <v>27</v>
      </c>
      <c r="AE277">
        <v>31</v>
      </c>
    </row>
    <row r="278" spans="1:31" x14ac:dyDescent="0.25">
      <c r="A278" s="13" t="s">
        <v>9323</v>
      </c>
      <c r="B278" s="13">
        <v>14694</v>
      </c>
      <c r="C278" s="13" t="s">
        <v>9324</v>
      </c>
      <c r="D278" s="13" t="b">
        <v>0</v>
      </c>
      <c r="E278" t="s">
        <v>9325</v>
      </c>
      <c r="F278">
        <v>84</v>
      </c>
      <c r="G278">
        <v>23</v>
      </c>
      <c r="H278">
        <v>149</v>
      </c>
      <c r="I278">
        <v>23</v>
      </c>
      <c r="J278">
        <v>136.30799999999999</v>
      </c>
      <c r="K278">
        <v>492.67</v>
      </c>
      <c r="L278">
        <v>23</v>
      </c>
      <c r="M278">
        <v>35.1</v>
      </c>
      <c r="N278" s="16">
        <v>133440869.203125</v>
      </c>
      <c r="O278" s="16">
        <v>144427733.03125</v>
      </c>
      <c r="P278" s="16">
        <v>115144573.546875</v>
      </c>
      <c r="Q278" s="16">
        <v>81198150.375</v>
      </c>
      <c r="R278" s="16">
        <v>66015882.5859375</v>
      </c>
      <c r="S278" s="16">
        <v>88089359.488281295</v>
      </c>
      <c r="T278">
        <v>23</v>
      </c>
      <c r="U278">
        <v>23</v>
      </c>
      <c r="V278">
        <v>23</v>
      </c>
      <c r="W278">
        <v>23</v>
      </c>
      <c r="X278">
        <v>23</v>
      </c>
      <c r="Y278">
        <v>23</v>
      </c>
      <c r="Z278">
        <v>23</v>
      </c>
      <c r="AA278">
        <v>23</v>
      </c>
      <c r="AB278">
        <v>23</v>
      </c>
      <c r="AC278">
        <v>23</v>
      </c>
      <c r="AD278">
        <v>23</v>
      </c>
      <c r="AE278">
        <v>23</v>
      </c>
    </row>
    <row r="279" spans="1:31" x14ac:dyDescent="0.25">
      <c r="A279" s="13" t="s">
        <v>1353</v>
      </c>
      <c r="B279" s="13">
        <v>20091</v>
      </c>
      <c r="C279" s="13" t="s">
        <v>5403</v>
      </c>
      <c r="D279" s="13" t="b">
        <v>0</v>
      </c>
      <c r="E279" t="s">
        <v>1354</v>
      </c>
      <c r="F279">
        <v>64</v>
      </c>
      <c r="G279">
        <v>20</v>
      </c>
      <c r="H279">
        <v>148</v>
      </c>
      <c r="I279">
        <v>20</v>
      </c>
      <c r="J279">
        <v>137.84399999999999</v>
      </c>
      <c r="K279">
        <v>443.03</v>
      </c>
      <c r="L279">
        <v>20</v>
      </c>
      <c r="M279">
        <v>29.9</v>
      </c>
      <c r="N279" s="16">
        <v>111892263.24292</v>
      </c>
      <c r="O279" s="16">
        <v>134491731.69921899</v>
      </c>
      <c r="P279" s="16">
        <v>100340257.61206099</v>
      </c>
      <c r="Q279" s="16">
        <v>63890805.5234375</v>
      </c>
      <c r="R279" s="16">
        <v>68189814.650634795</v>
      </c>
      <c r="S279" s="16">
        <v>89510428.791015595</v>
      </c>
      <c r="T279">
        <v>19</v>
      </c>
      <c r="U279">
        <v>20</v>
      </c>
      <c r="V279">
        <v>20</v>
      </c>
      <c r="W279">
        <v>19</v>
      </c>
      <c r="X279">
        <v>20</v>
      </c>
      <c r="Y279">
        <v>20</v>
      </c>
      <c r="Z279">
        <v>19</v>
      </c>
      <c r="AA279">
        <v>20</v>
      </c>
      <c r="AB279">
        <v>20</v>
      </c>
      <c r="AC279">
        <v>19</v>
      </c>
      <c r="AD279">
        <v>20</v>
      </c>
      <c r="AE279">
        <v>20</v>
      </c>
    </row>
    <row r="280" spans="1:31" x14ac:dyDescent="0.25">
      <c r="A280" s="13" t="s">
        <v>9326</v>
      </c>
      <c r="B280" s="13">
        <v>16922</v>
      </c>
      <c r="C280" s="13" t="s">
        <v>9327</v>
      </c>
      <c r="D280" s="13" t="b">
        <v>1</v>
      </c>
      <c r="E280" t="s">
        <v>9328</v>
      </c>
      <c r="F280">
        <v>60</v>
      </c>
      <c r="G280">
        <v>20</v>
      </c>
      <c r="H280">
        <v>148</v>
      </c>
      <c r="I280">
        <v>20</v>
      </c>
      <c r="J280">
        <v>133.852</v>
      </c>
      <c r="K280">
        <v>428.04</v>
      </c>
      <c r="L280">
        <v>20</v>
      </c>
      <c r="M280">
        <v>38.6</v>
      </c>
      <c r="N280" s="16">
        <v>93485461.0234375</v>
      </c>
      <c r="O280" s="16">
        <v>114011305.890625</v>
      </c>
      <c r="P280" s="16">
        <v>64769490.2109375</v>
      </c>
      <c r="Q280" s="16">
        <v>45685563.707031302</v>
      </c>
      <c r="R280" s="16">
        <v>46438537.640625</v>
      </c>
      <c r="S280" s="16">
        <v>42352374.859375</v>
      </c>
      <c r="T280">
        <v>19</v>
      </c>
      <c r="U280">
        <v>19</v>
      </c>
      <c r="V280">
        <v>19</v>
      </c>
      <c r="W280">
        <v>18</v>
      </c>
      <c r="X280">
        <v>19</v>
      </c>
      <c r="Y280">
        <v>18</v>
      </c>
      <c r="Z280">
        <v>19</v>
      </c>
      <c r="AA280">
        <v>19</v>
      </c>
      <c r="AB280">
        <v>19</v>
      </c>
      <c r="AC280">
        <v>18</v>
      </c>
      <c r="AD280">
        <v>19</v>
      </c>
      <c r="AE280">
        <v>18</v>
      </c>
    </row>
    <row r="281" spans="1:31" x14ac:dyDescent="0.25">
      <c r="A281" s="13" t="s">
        <v>9329</v>
      </c>
      <c r="B281" s="13">
        <v>226143</v>
      </c>
      <c r="C281" s="13" t="s">
        <v>9330</v>
      </c>
      <c r="D281" s="13" t="b">
        <v>0</v>
      </c>
      <c r="E281" t="s">
        <v>9331</v>
      </c>
      <c r="F281">
        <v>58</v>
      </c>
      <c r="G281">
        <v>26</v>
      </c>
      <c r="H281">
        <v>148</v>
      </c>
      <c r="I281">
        <v>24</v>
      </c>
      <c r="J281">
        <v>179.762</v>
      </c>
      <c r="K281">
        <v>462.26</v>
      </c>
      <c r="L281">
        <v>26</v>
      </c>
      <c r="M281">
        <v>56.4</v>
      </c>
      <c r="N281" s="16">
        <v>35530849.8828125</v>
      </c>
      <c r="O281" s="16">
        <v>56471457.953125</v>
      </c>
      <c r="P281" s="16">
        <v>28754261.9609375</v>
      </c>
      <c r="Q281" s="16">
        <v>37030536.015625</v>
      </c>
      <c r="R281" s="16">
        <v>29337176.7421875</v>
      </c>
      <c r="S281" s="16">
        <v>35925366.027343802</v>
      </c>
      <c r="T281">
        <v>26</v>
      </c>
      <c r="U281">
        <v>26</v>
      </c>
      <c r="V281">
        <v>26</v>
      </c>
      <c r="W281">
        <v>26</v>
      </c>
      <c r="X281">
        <v>26</v>
      </c>
      <c r="Y281">
        <v>25</v>
      </c>
      <c r="Z281">
        <v>24</v>
      </c>
      <c r="AA281">
        <v>24</v>
      </c>
      <c r="AB281">
        <v>24</v>
      </c>
      <c r="AC281">
        <v>24</v>
      </c>
      <c r="AD281">
        <v>24</v>
      </c>
      <c r="AE281">
        <v>23</v>
      </c>
    </row>
    <row r="282" spans="1:31" x14ac:dyDescent="0.25">
      <c r="A282" s="13" t="s">
        <v>1460</v>
      </c>
      <c r="B282" s="13">
        <v>13033</v>
      </c>
      <c r="C282" s="13" t="s">
        <v>5503</v>
      </c>
      <c r="D282" s="13" t="b">
        <v>0</v>
      </c>
      <c r="E282" t="s">
        <v>1461</v>
      </c>
      <c r="F282">
        <v>45</v>
      </c>
      <c r="G282">
        <v>18</v>
      </c>
      <c r="H282">
        <v>148</v>
      </c>
      <c r="I282">
        <v>18</v>
      </c>
      <c r="J282">
        <v>198.70099999999999</v>
      </c>
      <c r="K282">
        <v>545.62</v>
      </c>
      <c r="L282">
        <v>18</v>
      </c>
      <c r="M282">
        <v>44.9</v>
      </c>
      <c r="N282" s="16">
        <v>94781885.609375</v>
      </c>
      <c r="O282" s="16">
        <v>174036071.35156301</v>
      </c>
      <c r="P282" s="16">
        <v>111811186.9375</v>
      </c>
      <c r="Q282" s="16">
        <v>89518549.421875</v>
      </c>
      <c r="R282" s="16">
        <v>70337917.8984375</v>
      </c>
      <c r="S282" s="16">
        <v>81677263.71875</v>
      </c>
      <c r="T282">
        <v>16</v>
      </c>
      <c r="U282">
        <v>17</v>
      </c>
      <c r="V282">
        <v>17</v>
      </c>
      <c r="W282">
        <v>17</v>
      </c>
      <c r="X282">
        <v>16</v>
      </c>
      <c r="Y282">
        <v>18</v>
      </c>
      <c r="Z282">
        <v>16</v>
      </c>
      <c r="AA282">
        <v>17</v>
      </c>
      <c r="AB282">
        <v>17</v>
      </c>
      <c r="AC282">
        <v>17</v>
      </c>
      <c r="AD282">
        <v>16</v>
      </c>
      <c r="AE282">
        <v>18</v>
      </c>
    </row>
    <row r="283" spans="1:31" x14ac:dyDescent="0.25">
      <c r="A283" s="13" t="s">
        <v>9332</v>
      </c>
      <c r="B283" s="13">
        <v>14858</v>
      </c>
      <c r="C283" s="13" t="s">
        <v>9333</v>
      </c>
      <c r="D283" s="13" t="b">
        <v>0</v>
      </c>
      <c r="E283" t="s">
        <v>9334</v>
      </c>
      <c r="F283">
        <v>58</v>
      </c>
      <c r="G283">
        <v>12</v>
      </c>
      <c r="H283">
        <v>147</v>
      </c>
      <c r="I283">
        <v>3</v>
      </c>
      <c r="J283">
        <v>64.143000000000001</v>
      </c>
      <c r="K283">
        <v>422.94</v>
      </c>
      <c r="L283">
        <v>12</v>
      </c>
      <c r="M283">
        <v>25.5</v>
      </c>
      <c r="N283" s="16">
        <v>145374.10546875</v>
      </c>
      <c r="O283" s="16">
        <v>398814.640625</v>
      </c>
      <c r="P283" s="16">
        <v>205288.4609375</v>
      </c>
      <c r="Q283" s="16">
        <v>492188.900390625</v>
      </c>
      <c r="R283" s="16">
        <v>657049.5859375</v>
      </c>
      <c r="S283" s="16">
        <v>787259.30371093797</v>
      </c>
      <c r="T283">
        <v>9</v>
      </c>
      <c r="U283">
        <v>11</v>
      </c>
      <c r="V283">
        <v>10</v>
      </c>
      <c r="W283">
        <v>12</v>
      </c>
      <c r="X283">
        <v>11</v>
      </c>
      <c r="Y283">
        <v>10</v>
      </c>
      <c r="Z283">
        <v>2</v>
      </c>
      <c r="AA283">
        <v>3</v>
      </c>
      <c r="AB283">
        <v>2</v>
      </c>
      <c r="AC283">
        <v>3</v>
      </c>
      <c r="AD283">
        <v>3</v>
      </c>
      <c r="AE283">
        <v>3</v>
      </c>
    </row>
    <row r="284" spans="1:31" x14ac:dyDescent="0.25">
      <c r="A284" s="13" t="s">
        <v>1995</v>
      </c>
      <c r="B284" s="13">
        <v>16785</v>
      </c>
      <c r="C284" s="13" t="s">
        <v>5868</v>
      </c>
      <c r="D284" s="13" t="b">
        <v>0</v>
      </c>
      <c r="E284" t="s">
        <v>1996</v>
      </c>
      <c r="F284">
        <v>64</v>
      </c>
      <c r="G284">
        <v>18</v>
      </c>
      <c r="H284">
        <v>146</v>
      </c>
      <c r="I284">
        <v>18</v>
      </c>
      <c r="J284">
        <v>157.02199999999999</v>
      </c>
      <c r="K284">
        <v>555.09</v>
      </c>
      <c r="L284">
        <v>18</v>
      </c>
      <c r="M284">
        <v>32.799999999999997</v>
      </c>
      <c r="N284" s="16">
        <v>175020002.14843801</v>
      </c>
      <c r="O284" s="16">
        <v>162224750.125</v>
      </c>
      <c r="P284" s="16">
        <v>116644052.83593801</v>
      </c>
      <c r="Q284" s="16">
        <v>121580822.14843801</v>
      </c>
      <c r="R284" s="16">
        <v>96262638.332031295</v>
      </c>
      <c r="S284" s="16">
        <v>107470620.855469</v>
      </c>
      <c r="T284">
        <v>17</v>
      </c>
      <c r="U284">
        <v>17</v>
      </c>
      <c r="V284">
        <v>17</v>
      </c>
      <c r="W284">
        <v>16</v>
      </c>
      <c r="X284">
        <v>17</v>
      </c>
      <c r="Y284">
        <v>18</v>
      </c>
      <c r="Z284">
        <v>17</v>
      </c>
      <c r="AA284">
        <v>17</v>
      </c>
      <c r="AB284">
        <v>17</v>
      </c>
      <c r="AC284">
        <v>16</v>
      </c>
      <c r="AD284">
        <v>17</v>
      </c>
      <c r="AE284">
        <v>18</v>
      </c>
    </row>
    <row r="285" spans="1:31" x14ac:dyDescent="0.25">
      <c r="A285" s="13" t="s">
        <v>2451</v>
      </c>
      <c r="B285" s="13">
        <v>18478</v>
      </c>
      <c r="C285" s="13" t="s">
        <v>6217</v>
      </c>
      <c r="D285" s="13" t="b">
        <v>0</v>
      </c>
      <c r="E285" t="s">
        <v>2452</v>
      </c>
      <c r="F285">
        <v>79</v>
      </c>
      <c r="G285">
        <v>30</v>
      </c>
      <c r="H285">
        <v>146</v>
      </c>
      <c r="I285">
        <v>30</v>
      </c>
      <c r="J285">
        <v>200.09399999999999</v>
      </c>
      <c r="K285">
        <v>446.14</v>
      </c>
      <c r="L285">
        <v>30</v>
      </c>
      <c r="M285">
        <v>51.9</v>
      </c>
      <c r="N285" s="16">
        <v>134980117.234375</v>
      </c>
      <c r="O285" s="16">
        <v>166326441.5625</v>
      </c>
      <c r="P285" s="16">
        <v>72480703.8671875</v>
      </c>
      <c r="Q285" s="16">
        <v>70131235</v>
      </c>
      <c r="R285" s="16">
        <v>44180361.1953125</v>
      </c>
      <c r="S285" s="16">
        <v>55931431.921875</v>
      </c>
      <c r="T285">
        <v>30</v>
      </c>
      <c r="U285">
        <v>30</v>
      </c>
      <c r="V285">
        <v>30</v>
      </c>
      <c r="W285">
        <v>30</v>
      </c>
      <c r="X285">
        <v>29</v>
      </c>
      <c r="Y285">
        <v>28</v>
      </c>
      <c r="Z285">
        <v>30</v>
      </c>
      <c r="AA285">
        <v>30</v>
      </c>
      <c r="AB285">
        <v>30</v>
      </c>
      <c r="AC285">
        <v>30</v>
      </c>
      <c r="AD285">
        <v>29</v>
      </c>
      <c r="AE285">
        <v>28</v>
      </c>
    </row>
    <row r="286" spans="1:31" x14ac:dyDescent="0.25">
      <c r="A286" s="13" t="s">
        <v>9335</v>
      </c>
      <c r="B286" s="13">
        <v>11964</v>
      </c>
      <c r="C286" s="13" t="s">
        <v>9336</v>
      </c>
      <c r="D286" s="13" t="b">
        <v>0</v>
      </c>
      <c r="E286" t="s">
        <v>9337</v>
      </c>
      <c r="F286">
        <v>63</v>
      </c>
      <c r="G286">
        <v>32</v>
      </c>
      <c r="H286">
        <v>146</v>
      </c>
      <c r="I286">
        <v>32</v>
      </c>
      <c r="J286">
        <v>187.38300000000001</v>
      </c>
      <c r="K286">
        <v>458.57</v>
      </c>
      <c r="L286">
        <v>32</v>
      </c>
      <c r="M286">
        <v>68.3</v>
      </c>
      <c r="N286" s="16">
        <v>14326032.7148438</v>
      </c>
      <c r="O286" s="16">
        <v>23739802.2421875</v>
      </c>
      <c r="P286" s="16">
        <v>12253672.5</v>
      </c>
      <c r="Q286" s="16">
        <v>26594905.5703125</v>
      </c>
      <c r="R286" s="16">
        <v>26343043.46875</v>
      </c>
      <c r="S286" s="16">
        <v>20640765.7578125</v>
      </c>
      <c r="T286">
        <v>27</v>
      </c>
      <c r="U286">
        <v>28</v>
      </c>
      <c r="V286">
        <v>26</v>
      </c>
      <c r="W286">
        <v>29</v>
      </c>
      <c r="X286">
        <v>31</v>
      </c>
      <c r="Y286">
        <v>29</v>
      </c>
      <c r="Z286">
        <v>27</v>
      </c>
      <c r="AA286">
        <v>28</v>
      </c>
      <c r="AB286">
        <v>26</v>
      </c>
      <c r="AC286">
        <v>29</v>
      </c>
      <c r="AD286">
        <v>31</v>
      </c>
      <c r="AE286">
        <v>29</v>
      </c>
    </row>
    <row r="287" spans="1:31" x14ac:dyDescent="0.25">
      <c r="A287" s="13" t="s">
        <v>2766</v>
      </c>
      <c r="B287" s="13">
        <v>59020</v>
      </c>
      <c r="C287" s="13" t="s">
        <v>6532</v>
      </c>
      <c r="D287" s="13" t="b">
        <v>0</v>
      </c>
      <c r="E287" t="s">
        <v>2767</v>
      </c>
      <c r="F287">
        <v>69</v>
      </c>
      <c r="G287">
        <v>33</v>
      </c>
      <c r="H287">
        <v>146</v>
      </c>
      <c r="I287">
        <v>33</v>
      </c>
      <c r="J287">
        <v>257.80500000000001</v>
      </c>
      <c r="K287">
        <v>533.86</v>
      </c>
      <c r="L287">
        <v>33</v>
      </c>
      <c r="M287">
        <v>56.5</v>
      </c>
      <c r="N287" s="16">
        <v>23851953.640625</v>
      </c>
      <c r="O287" s="16">
        <v>53628390.458984397</v>
      </c>
      <c r="P287" s="16">
        <v>30452166.2578125</v>
      </c>
      <c r="Q287" s="16">
        <v>11189751.8369141</v>
      </c>
      <c r="R287" s="16">
        <v>11338195.200683599</v>
      </c>
      <c r="S287" s="16">
        <v>24170026.980468798</v>
      </c>
      <c r="T287">
        <v>30</v>
      </c>
      <c r="U287">
        <v>30</v>
      </c>
      <c r="V287">
        <v>30</v>
      </c>
      <c r="W287">
        <v>26</v>
      </c>
      <c r="X287">
        <v>28</v>
      </c>
      <c r="Y287">
        <v>30</v>
      </c>
      <c r="Z287">
        <v>30</v>
      </c>
      <c r="AA287">
        <v>30</v>
      </c>
      <c r="AB287">
        <v>30</v>
      </c>
      <c r="AC287">
        <v>26</v>
      </c>
      <c r="AD287">
        <v>28</v>
      </c>
      <c r="AE287">
        <v>30</v>
      </c>
    </row>
    <row r="288" spans="1:31" x14ac:dyDescent="0.25">
      <c r="A288" s="13" t="s">
        <v>2192</v>
      </c>
      <c r="B288" s="13">
        <v>107766</v>
      </c>
      <c r="C288" s="13" t="s">
        <v>5866</v>
      </c>
      <c r="D288" s="13" t="b">
        <v>0</v>
      </c>
      <c r="E288" t="s">
        <v>2193</v>
      </c>
      <c r="F288">
        <v>80</v>
      </c>
      <c r="G288">
        <v>20</v>
      </c>
      <c r="H288">
        <v>146</v>
      </c>
      <c r="I288">
        <v>20</v>
      </c>
      <c r="J288">
        <v>107.976</v>
      </c>
      <c r="K288">
        <v>451.13</v>
      </c>
      <c r="L288">
        <v>20</v>
      </c>
      <c r="M288">
        <v>32.799999999999997</v>
      </c>
      <c r="N288" s="16">
        <v>67364862.9453125</v>
      </c>
      <c r="O288" s="16">
        <v>88043520.921875</v>
      </c>
      <c r="P288" s="16">
        <v>62965127.402343802</v>
      </c>
      <c r="Q288" s="16">
        <v>40236906.609375</v>
      </c>
      <c r="R288" s="16">
        <v>23479398.792968798</v>
      </c>
      <c r="S288" s="16">
        <v>48950584.6015625</v>
      </c>
      <c r="T288">
        <v>20</v>
      </c>
      <c r="U288">
        <v>19</v>
      </c>
      <c r="V288">
        <v>20</v>
      </c>
      <c r="W288">
        <v>19</v>
      </c>
      <c r="X288">
        <v>19</v>
      </c>
      <c r="Y288">
        <v>19</v>
      </c>
      <c r="Z288">
        <v>20</v>
      </c>
      <c r="AA288">
        <v>19</v>
      </c>
      <c r="AB288">
        <v>20</v>
      </c>
      <c r="AC288">
        <v>19</v>
      </c>
      <c r="AD288">
        <v>19</v>
      </c>
      <c r="AE288">
        <v>19</v>
      </c>
    </row>
    <row r="289" spans="1:31" x14ac:dyDescent="0.25">
      <c r="A289" s="13" t="s">
        <v>1316</v>
      </c>
      <c r="B289" s="13">
        <v>18826</v>
      </c>
      <c r="C289" s="13" t="s">
        <v>5376</v>
      </c>
      <c r="D289" s="13" t="b">
        <v>0</v>
      </c>
      <c r="E289" t="s">
        <v>1317</v>
      </c>
      <c r="F289">
        <v>65</v>
      </c>
      <c r="G289">
        <v>33</v>
      </c>
      <c r="H289">
        <v>145</v>
      </c>
      <c r="I289">
        <v>28</v>
      </c>
      <c r="J289">
        <v>198.363</v>
      </c>
      <c r="K289">
        <v>461.81</v>
      </c>
      <c r="L289">
        <v>33</v>
      </c>
      <c r="M289">
        <v>70.099999999999994</v>
      </c>
      <c r="N289" s="16">
        <v>22294489.15625</v>
      </c>
      <c r="O289" s="16">
        <v>23606839.796875</v>
      </c>
      <c r="P289" s="16">
        <v>17348109.984375</v>
      </c>
      <c r="Q289" s="16">
        <v>36505850.541992202</v>
      </c>
      <c r="R289" s="16">
        <v>26215330.097656298</v>
      </c>
      <c r="S289" s="16">
        <v>18672923.763671901</v>
      </c>
      <c r="T289">
        <v>31</v>
      </c>
      <c r="U289">
        <v>29</v>
      </c>
      <c r="V289">
        <v>29</v>
      </c>
      <c r="W289">
        <v>31</v>
      </c>
      <c r="X289">
        <v>31</v>
      </c>
      <c r="Y289">
        <v>29</v>
      </c>
      <c r="Z289">
        <v>26</v>
      </c>
      <c r="AA289">
        <v>24</v>
      </c>
      <c r="AB289">
        <v>24</v>
      </c>
      <c r="AC289">
        <v>26</v>
      </c>
      <c r="AD289">
        <v>26</v>
      </c>
      <c r="AE289">
        <v>24</v>
      </c>
    </row>
    <row r="290" spans="1:31" x14ac:dyDescent="0.25">
      <c r="A290" s="13" t="s">
        <v>1314</v>
      </c>
      <c r="B290" s="13">
        <v>14863</v>
      </c>
      <c r="C290" s="13" t="s">
        <v>5421</v>
      </c>
      <c r="D290" s="13" t="b">
        <v>0</v>
      </c>
      <c r="E290" t="s">
        <v>1315</v>
      </c>
      <c r="F290">
        <v>85</v>
      </c>
      <c r="G290">
        <v>25</v>
      </c>
      <c r="H290">
        <v>145</v>
      </c>
      <c r="I290">
        <v>13</v>
      </c>
      <c r="J290">
        <v>153.322</v>
      </c>
      <c r="K290">
        <v>428.05</v>
      </c>
      <c r="L290">
        <v>25</v>
      </c>
      <c r="M290">
        <v>25.7</v>
      </c>
      <c r="N290" s="16">
        <v>19074829.1875</v>
      </c>
      <c r="O290" s="16">
        <v>27895901.703125</v>
      </c>
      <c r="P290" s="16">
        <v>17484302.0390625</v>
      </c>
      <c r="Q290" s="16">
        <v>20688553.066406298</v>
      </c>
      <c r="R290" s="16">
        <v>35252317.1484375</v>
      </c>
      <c r="S290" s="16">
        <v>15566437.7070313</v>
      </c>
      <c r="T290">
        <v>23</v>
      </c>
      <c r="U290">
        <v>24</v>
      </c>
      <c r="V290">
        <v>24</v>
      </c>
      <c r="W290">
        <v>23</v>
      </c>
      <c r="X290">
        <v>24</v>
      </c>
      <c r="Y290">
        <v>24</v>
      </c>
      <c r="Z290">
        <v>12</v>
      </c>
      <c r="AA290">
        <v>13</v>
      </c>
      <c r="AB290">
        <v>13</v>
      </c>
      <c r="AC290">
        <v>12</v>
      </c>
      <c r="AD290">
        <v>13</v>
      </c>
      <c r="AE290">
        <v>12</v>
      </c>
    </row>
    <row r="291" spans="1:31" x14ac:dyDescent="0.25">
      <c r="A291" s="13" t="s">
        <v>3089</v>
      </c>
      <c r="B291" s="13">
        <v>108682</v>
      </c>
      <c r="C291" s="13" t="s">
        <v>6857</v>
      </c>
      <c r="D291" s="13" t="b">
        <v>1</v>
      </c>
      <c r="E291" t="s">
        <v>3090</v>
      </c>
      <c r="F291">
        <v>66</v>
      </c>
      <c r="G291">
        <v>27</v>
      </c>
      <c r="H291">
        <v>145</v>
      </c>
      <c r="I291">
        <v>26</v>
      </c>
      <c r="J291">
        <v>243.48699999999999</v>
      </c>
      <c r="K291">
        <v>490.98</v>
      </c>
      <c r="L291">
        <v>27</v>
      </c>
      <c r="M291">
        <v>57.9</v>
      </c>
      <c r="N291" s="16">
        <v>19271459.128906298</v>
      </c>
      <c r="O291" s="16">
        <v>22006667.464843798</v>
      </c>
      <c r="P291" s="16">
        <v>9551207.0546875</v>
      </c>
      <c r="Q291" s="16">
        <v>89025872.5390625</v>
      </c>
      <c r="R291" s="16">
        <v>32135126.796875</v>
      </c>
      <c r="S291" s="16">
        <v>21891091.421875</v>
      </c>
      <c r="T291">
        <v>25</v>
      </c>
      <c r="U291">
        <v>24</v>
      </c>
      <c r="V291">
        <v>19</v>
      </c>
      <c r="W291">
        <v>27</v>
      </c>
      <c r="X291">
        <v>27</v>
      </c>
      <c r="Y291">
        <v>23</v>
      </c>
      <c r="Z291">
        <v>24</v>
      </c>
      <c r="AA291">
        <v>23</v>
      </c>
      <c r="AB291">
        <v>18</v>
      </c>
      <c r="AC291">
        <v>26</v>
      </c>
      <c r="AD291">
        <v>26</v>
      </c>
      <c r="AE291">
        <v>22</v>
      </c>
    </row>
    <row r="292" spans="1:31" x14ac:dyDescent="0.25">
      <c r="A292" s="13" t="s">
        <v>3172</v>
      </c>
      <c r="B292" s="13">
        <v>14718</v>
      </c>
      <c r="C292" s="13" t="s">
        <v>6885</v>
      </c>
      <c r="D292" s="13" t="b">
        <v>0</v>
      </c>
      <c r="E292" t="s">
        <v>3173</v>
      </c>
      <c r="F292">
        <v>70</v>
      </c>
      <c r="G292">
        <v>24</v>
      </c>
      <c r="H292">
        <v>144</v>
      </c>
      <c r="I292">
        <v>24</v>
      </c>
      <c r="J292">
        <v>166.041</v>
      </c>
      <c r="K292">
        <v>453.74</v>
      </c>
      <c r="L292">
        <v>24</v>
      </c>
      <c r="M292">
        <v>46.2</v>
      </c>
      <c r="N292" s="16">
        <v>93333184.109375</v>
      </c>
      <c r="O292" s="16">
        <v>135680209.78125</v>
      </c>
      <c r="P292" s="16">
        <v>85643574.34375</v>
      </c>
      <c r="Q292" s="16">
        <v>76467597.1328125</v>
      </c>
      <c r="R292" s="16">
        <v>50119728.9765625</v>
      </c>
      <c r="S292" s="16">
        <v>68943573.234375</v>
      </c>
      <c r="T292">
        <v>24</v>
      </c>
      <c r="U292">
        <v>24</v>
      </c>
      <c r="V292">
        <v>24</v>
      </c>
      <c r="W292">
        <v>24</v>
      </c>
      <c r="X292">
        <v>24</v>
      </c>
      <c r="Y292">
        <v>23</v>
      </c>
      <c r="Z292">
        <v>24</v>
      </c>
      <c r="AA292">
        <v>24</v>
      </c>
      <c r="AB292">
        <v>24</v>
      </c>
      <c r="AC292">
        <v>24</v>
      </c>
      <c r="AD292">
        <v>24</v>
      </c>
      <c r="AE292">
        <v>23</v>
      </c>
    </row>
    <row r="293" spans="1:31" x14ac:dyDescent="0.25">
      <c r="A293" s="13" t="s">
        <v>2351</v>
      </c>
      <c r="B293" s="13">
        <v>17836</v>
      </c>
      <c r="C293" s="13" t="s">
        <v>6170</v>
      </c>
      <c r="D293" s="13" t="b">
        <v>0</v>
      </c>
      <c r="E293" t="s">
        <v>2352</v>
      </c>
      <c r="F293">
        <v>30</v>
      </c>
      <c r="G293">
        <v>37</v>
      </c>
      <c r="H293">
        <v>144</v>
      </c>
      <c r="I293">
        <v>23</v>
      </c>
      <c r="J293">
        <v>240.73400000000001</v>
      </c>
      <c r="K293">
        <v>473.13</v>
      </c>
      <c r="L293">
        <v>37</v>
      </c>
      <c r="M293">
        <v>165.2</v>
      </c>
      <c r="N293" s="16">
        <v>20359523.433593798</v>
      </c>
      <c r="O293" s="16">
        <v>38324474.800781302</v>
      </c>
      <c r="P293" s="16">
        <v>18568607.457031298</v>
      </c>
      <c r="Q293" s="16">
        <v>9264804.84765625</v>
      </c>
      <c r="R293" s="16">
        <v>3892118.8378906301</v>
      </c>
      <c r="S293" s="16">
        <v>13181826.2460938</v>
      </c>
      <c r="T293">
        <v>33</v>
      </c>
      <c r="U293">
        <v>32</v>
      </c>
      <c r="V293">
        <v>33</v>
      </c>
      <c r="W293">
        <v>28</v>
      </c>
      <c r="X293">
        <v>26</v>
      </c>
      <c r="Y293">
        <v>30</v>
      </c>
      <c r="Z293">
        <v>20</v>
      </c>
      <c r="AA293">
        <v>19</v>
      </c>
      <c r="AB293">
        <v>20</v>
      </c>
      <c r="AC293">
        <v>16</v>
      </c>
      <c r="AD293">
        <v>14</v>
      </c>
      <c r="AE293">
        <v>17</v>
      </c>
    </row>
    <row r="294" spans="1:31" x14ac:dyDescent="0.25">
      <c r="A294" s="13" t="s">
        <v>6643</v>
      </c>
      <c r="B294" s="13">
        <v>22335</v>
      </c>
      <c r="C294" s="13" t="s">
        <v>6644</v>
      </c>
      <c r="D294" s="13" t="b">
        <v>1</v>
      </c>
      <c r="E294" t="s">
        <v>3241</v>
      </c>
      <c r="F294">
        <v>65</v>
      </c>
      <c r="G294">
        <v>16</v>
      </c>
      <c r="H294">
        <v>144</v>
      </c>
      <c r="I294">
        <v>15</v>
      </c>
      <c r="J294">
        <v>109.14</v>
      </c>
      <c r="K294">
        <v>484.81</v>
      </c>
      <c r="L294">
        <v>16</v>
      </c>
      <c r="M294">
        <v>30.7</v>
      </c>
      <c r="N294" s="16">
        <v>24517636.578125</v>
      </c>
      <c r="O294" s="16">
        <v>57021675.7578125</v>
      </c>
      <c r="P294" s="16">
        <v>37865152.7265625</v>
      </c>
      <c r="Q294" s="16">
        <v>69926188.5546875</v>
      </c>
      <c r="R294" s="16">
        <v>47665862.8671875</v>
      </c>
      <c r="S294" s="16">
        <v>77921684.277343795</v>
      </c>
      <c r="T294">
        <v>14</v>
      </c>
      <c r="U294">
        <v>16</v>
      </c>
      <c r="V294">
        <v>15</v>
      </c>
      <c r="W294">
        <v>16</v>
      </c>
      <c r="X294">
        <v>15</v>
      </c>
      <c r="Y294">
        <v>16</v>
      </c>
      <c r="Z294">
        <v>13</v>
      </c>
      <c r="AA294">
        <v>15</v>
      </c>
      <c r="AB294">
        <v>14</v>
      </c>
      <c r="AC294">
        <v>15</v>
      </c>
      <c r="AD294">
        <v>14</v>
      </c>
      <c r="AE294">
        <v>15</v>
      </c>
    </row>
    <row r="295" spans="1:31" x14ac:dyDescent="0.25">
      <c r="A295" s="13" t="s">
        <v>9338</v>
      </c>
      <c r="B295" s="13">
        <v>17158</v>
      </c>
      <c r="C295" s="13" t="s">
        <v>9339</v>
      </c>
      <c r="D295" s="13" t="b">
        <v>0</v>
      </c>
      <c r="E295" t="s">
        <v>9340</v>
      </c>
      <c r="F295">
        <v>41</v>
      </c>
      <c r="G295">
        <v>39</v>
      </c>
      <c r="H295">
        <v>144</v>
      </c>
      <c r="I295">
        <v>39</v>
      </c>
      <c r="J295">
        <v>210.511</v>
      </c>
      <c r="K295">
        <v>418.04</v>
      </c>
      <c r="L295">
        <v>39</v>
      </c>
      <c r="M295">
        <v>131.5</v>
      </c>
      <c r="N295" s="16">
        <v>11857580.671875</v>
      </c>
      <c r="O295" s="16">
        <v>40526839.785156302</v>
      </c>
      <c r="P295" s="16">
        <v>24029606.111328099</v>
      </c>
      <c r="Q295" s="16">
        <v>12671790.690429701</v>
      </c>
      <c r="R295" s="16">
        <v>7635018.27197266</v>
      </c>
      <c r="S295" s="16">
        <v>21564591.395507801</v>
      </c>
      <c r="T295">
        <v>33</v>
      </c>
      <c r="U295">
        <v>38</v>
      </c>
      <c r="V295">
        <v>37</v>
      </c>
      <c r="W295">
        <v>33</v>
      </c>
      <c r="X295">
        <v>30</v>
      </c>
      <c r="Y295">
        <v>37</v>
      </c>
      <c r="Z295">
        <v>33</v>
      </c>
      <c r="AA295">
        <v>38</v>
      </c>
      <c r="AB295">
        <v>37</v>
      </c>
      <c r="AC295">
        <v>33</v>
      </c>
      <c r="AD295">
        <v>30</v>
      </c>
      <c r="AE295">
        <v>37</v>
      </c>
    </row>
    <row r="296" spans="1:31" x14ac:dyDescent="0.25">
      <c r="A296" s="13" t="s">
        <v>1106</v>
      </c>
      <c r="B296" s="13">
        <v>17698</v>
      </c>
      <c r="C296" s="13" t="s">
        <v>5199</v>
      </c>
      <c r="D296" s="13" t="b">
        <v>0</v>
      </c>
      <c r="E296" t="s">
        <v>1107</v>
      </c>
      <c r="F296">
        <v>50</v>
      </c>
      <c r="G296">
        <v>35</v>
      </c>
      <c r="H296">
        <v>143</v>
      </c>
      <c r="I296">
        <v>20</v>
      </c>
      <c r="J296">
        <v>156.71</v>
      </c>
      <c r="K296">
        <v>382.35</v>
      </c>
      <c r="L296">
        <v>35</v>
      </c>
      <c r="M296">
        <v>67.7</v>
      </c>
      <c r="N296" s="16">
        <v>2997416.58984375</v>
      </c>
      <c r="O296" s="16">
        <v>5610390.08984375</v>
      </c>
      <c r="P296" s="16">
        <v>4019686.0703125</v>
      </c>
      <c r="Q296" s="16">
        <v>4610826.19921875</v>
      </c>
      <c r="R296" s="16">
        <v>3884369.0078125</v>
      </c>
      <c r="S296" s="16">
        <v>6341926.35546875</v>
      </c>
      <c r="T296">
        <v>30</v>
      </c>
      <c r="U296">
        <v>31</v>
      </c>
      <c r="V296">
        <v>33</v>
      </c>
      <c r="W296">
        <v>32</v>
      </c>
      <c r="X296">
        <v>33</v>
      </c>
      <c r="Y296">
        <v>33</v>
      </c>
      <c r="Z296">
        <v>15</v>
      </c>
      <c r="AA296">
        <v>16</v>
      </c>
      <c r="AB296">
        <v>18</v>
      </c>
      <c r="AC296">
        <v>17</v>
      </c>
      <c r="AD296">
        <v>18</v>
      </c>
      <c r="AE296">
        <v>19</v>
      </c>
    </row>
    <row r="297" spans="1:31" x14ac:dyDescent="0.25">
      <c r="A297" s="13" t="s">
        <v>9341</v>
      </c>
      <c r="B297" s="13">
        <v>14261</v>
      </c>
      <c r="C297" s="13" t="s">
        <v>9342</v>
      </c>
      <c r="D297" s="13" t="b">
        <v>0</v>
      </c>
      <c r="E297" t="s">
        <v>9343</v>
      </c>
      <c r="F297">
        <v>62</v>
      </c>
      <c r="G297">
        <v>30</v>
      </c>
      <c r="H297">
        <v>143</v>
      </c>
      <c r="I297">
        <v>30</v>
      </c>
      <c r="J297">
        <v>196.04400000000001</v>
      </c>
      <c r="K297">
        <v>448.99</v>
      </c>
      <c r="L297">
        <v>30</v>
      </c>
      <c r="M297">
        <v>59.9</v>
      </c>
      <c r="N297" s="16">
        <v>17850168.4609375</v>
      </c>
      <c r="O297" s="16">
        <v>192056515.9375</v>
      </c>
      <c r="P297" s="16">
        <v>132654358.246094</v>
      </c>
      <c r="Q297" s="16">
        <v>22986845.3515625</v>
      </c>
      <c r="R297" s="16">
        <v>26058951.0859375</v>
      </c>
      <c r="S297" s="16">
        <v>96263537.015625</v>
      </c>
      <c r="T297">
        <v>25</v>
      </c>
      <c r="U297">
        <v>29</v>
      </c>
      <c r="V297">
        <v>30</v>
      </c>
      <c r="W297">
        <v>27</v>
      </c>
      <c r="X297">
        <v>29</v>
      </c>
      <c r="Y297">
        <v>30</v>
      </c>
      <c r="Z297">
        <v>25</v>
      </c>
      <c r="AA297">
        <v>29</v>
      </c>
      <c r="AB297">
        <v>30</v>
      </c>
      <c r="AC297">
        <v>27</v>
      </c>
      <c r="AD297">
        <v>29</v>
      </c>
      <c r="AE297">
        <v>30</v>
      </c>
    </row>
    <row r="298" spans="1:31" x14ac:dyDescent="0.25">
      <c r="A298" s="13" t="s">
        <v>9344</v>
      </c>
      <c r="B298" s="13">
        <v>104086</v>
      </c>
      <c r="C298" s="13" t="s">
        <v>9345</v>
      </c>
      <c r="D298" s="13" t="b">
        <v>1</v>
      </c>
      <c r="E298" t="s">
        <v>9346</v>
      </c>
      <c r="F298">
        <v>49</v>
      </c>
      <c r="G298">
        <v>24</v>
      </c>
      <c r="H298">
        <v>143</v>
      </c>
      <c r="I298">
        <v>24</v>
      </c>
      <c r="J298">
        <v>151.423</v>
      </c>
      <c r="K298">
        <v>450.31</v>
      </c>
      <c r="L298">
        <v>24</v>
      </c>
      <c r="M298">
        <v>60.7</v>
      </c>
      <c r="N298" s="16">
        <v>69301096.894531295</v>
      </c>
      <c r="O298" s="16">
        <v>135685799.296875</v>
      </c>
      <c r="P298" s="16">
        <v>76870294.792968795</v>
      </c>
      <c r="Q298" s="16">
        <v>149007238.875</v>
      </c>
      <c r="R298" s="16">
        <v>62752974.130859397</v>
      </c>
      <c r="S298" s="16">
        <v>87661889.886718795</v>
      </c>
      <c r="T298">
        <v>23</v>
      </c>
      <c r="U298">
        <v>23</v>
      </c>
      <c r="V298">
        <v>23</v>
      </c>
      <c r="W298">
        <v>24</v>
      </c>
      <c r="X298">
        <v>22</v>
      </c>
      <c r="Y298">
        <v>23</v>
      </c>
      <c r="Z298">
        <v>23</v>
      </c>
      <c r="AA298">
        <v>23</v>
      </c>
      <c r="AB298">
        <v>23</v>
      </c>
      <c r="AC298">
        <v>24</v>
      </c>
      <c r="AD298">
        <v>22</v>
      </c>
      <c r="AE298">
        <v>23</v>
      </c>
    </row>
    <row r="299" spans="1:31" x14ac:dyDescent="0.25">
      <c r="A299" s="13" t="s">
        <v>2445</v>
      </c>
      <c r="B299" s="13">
        <v>14874</v>
      </c>
      <c r="C299" s="13" t="s">
        <v>6245</v>
      </c>
      <c r="D299" s="13" t="b">
        <v>1</v>
      </c>
      <c r="E299" t="s">
        <v>2446</v>
      </c>
      <c r="F299">
        <v>88</v>
      </c>
      <c r="G299">
        <v>15</v>
      </c>
      <c r="H299">
        <v>142</v>
      </c>
      <c r="I299">
        <v>15</v>
      </c>
      <c r="J299">
        <v>152.904</v>
      </c>
      <c r="K299">
        <v>515.88</v>
      </c>
      <c r="L299">
        <v>15</v>
      </c>
      <c r="M299">
        <v>24.3</v>
      </c>
      <c r="N299" s="16">
        <v>78552268.261718795</v>
      </c>
      <c r="O299" s="16">
        <v>102893056.72656301</v>
      </c>
      <c r="P299" s="16">
        <v>70826479.902343795</v>
      </c>
      <c r="Q299" s="16">
        <v>52859358.234375</v>
      </c>
      <c r="R299" s="16">
        <v>35892119.636718802</v>
      </c>
      <c r="S299" s="16">
        <v>47746128.9296875</v>
      </c>
      <c r="T299">
        <v>15</v>
      </c>
      <c r="U299">
        <v>15</v>
      </c>
      <c r="V299">
        <v>15</v>
      </c>
      <c r="W299">
        <v>15</v>
      </c>
      <c r="X299">
        <v>15</v>
      </c>
      <c r="Y299">
        <v>15</v>
      </c>
      <c r="Z299">
        <v>15</v>
      </c>
      <c r="AA299">
        <v>15</v>
      </c>
      <c r="AB299">
        <v>15</v>
      </c>
      <c r="AC299">
        <v>15</v>
      </c>
      <c r="AD299">
        <v>15</v>
      </c>
      <c r="AE299">
        <v>15</v>
      </c>
    </row>
    <row r="300" spans="1:31" x14ac:dyDescent="0.25">
      <c r="A300" s="13" t="s">
        <v>9347</v>
      </c>
      <c r="B300" s="13">
        <v>67815</v>
      </c>
      <c r="C300" s="13" t="s">
        <v>9348</v>
      </c>
      <c r="D300" s="13" t="b">
        <v>0</v>
      </c>
      <c r="E300" t="s">
        <v>9349</v>
      </c>
      <c r="F300">
        <v>67</v>
      </c>
      <c r="G300">
        <v>24</v>
      </c>
      <c r="H300">
        <v>142</v>
      </c>
      <c r="I300">
        <v>23</v>
      </c>
      <c r="J300">
        <v>189.33099999999999</v>
      </c>
      <c r="K300">
        <v>501.96</v>
      </c>
      <c r="L300">
        <v>24</v>
      </c>
      <c r="M300">
        <v>46.3</v>
      </c>
      <c r="N300" s="16">
        <v>45361752.125</v>
      </c>
      <c r="O300" s="16">
        <v>81607043.503906295</v>
      </c>
      <c r="P300" s="16">
        <v>48859722.1484375</v>
      </c>
      <c r="Q300" s="16">
        <v>30501480.0703125</v>
      </c>
      <c r="R300" s="16">
        <v>28316265.517578099</v>
      </c>
      <c r="S300" s="16">
        <v>39225749.0859375</v>
      </c>
      <c r="T300">
        <v>21</v>
      </c>
      <c r="U300">
        <v>23</v>
      </c>
      <c r="V300">
        <v>22</v>
      </c>
      <c r="W300">
        <v>20</v>
      </c>
      <c r="X300">
        <v>18</v>
      </c>
      <c r="Y300">
        <v>22</v>
      </c>
      <c r="Z300">
        <v>20</v>
      </c>
      <c r="AA300">
        <v>22</v>
      </c>
      <c r="AB300">
        <v>21</v>
      </c>
      <c r="AC300">
        <v>19</v>
      </c>
      <c r="AD300">
        <v>17</v>
      </c>
      <c r="AE300">
        <v>21</v>
      </c>
    </row>
    <row r="301" spans="1:31" x14ac:dyDescent="0.25">
      <c r="A301" s="13" t="s">
        <v>4463</v>
      </c>
      <c r="B301" s="13">
        <v>22235</v>
      </c>
      <c r="C301" s="13" t="s">
        <v>8056</v>
      </c>
      <c r="D301" s="13" t="b">
        <v>0</v>
      </c>
      <c r="E301" t="s">
        <v>4464</v>
      </c>
      <c r="F301">
        <v>71</v>
      </c>
      <c r="G301">
        <v>29</v>
      </c>
      <c r="H301">
        <v>141</v>
      </c>
      <c r="I301">
        <v>29</v>
      </c>
      <c r="J301">
        <v>192.017</v>
      </c>
      <c r="K301">
        <v>484.85</v>
      </c>
      <c r="L301">
        <v>29</v>
      </c>
      <c r="M301">
        <v>54.8</v>
      </c>
      <c r="N301" s="16">
        <v>26833012.865234401</v>
      </c>
      <c r="O301" s="16">
        <v>27516446.1875</v>
      </c>
      <c r="P301" s="16">
        <v>17667430.660156298</v>
      </c>
      <c r="Q301" s="16">
        <v>54523910.46875</v>
      </c>
      <c r="R301" s="16">
        <v>54462599.074218802</v>
      </c>
      <c r="S301" s="16">
        <v>35089262.730468802</v>
      </c>
      <c r="T301">
        <v>29</v>
      </c>
      <c r="U301">
        <v>27</v>
      </c>
      <c r="V301">
        <v>27</v>
      </c>
      <c r="W301">
        <v>29</v>
      </c>
      <c r="X301">
        <v>29</v>
      </c>
      <c r="Y301">
        <v>29</v>
      </c>
      <c r="Z301">
        <v>29</v>
      </c>
      <c r="AA301">
        <v>27</v>
      </c>
      <c r="AB301">
        <v>27</v>
      </c>
      <c r="AC301">
        <v>29</v>
      </c>
      <c r="AD301">
        <v>29</v>
      </c>
      <c r="AE301">
        <v>29</v>
      </c>
    </row>
    <row r="302" spans="1:31" x14ac:dyDescent="0.25">
      <c r="A302" s="13" t="s">
        <v>999</v>
      </c>
      <c r="B302" s="13">
        <v>11747</v>
      </c>
      <c r="C302" s="13" t="s">
        <v>5141</v>
      </c>
      <c r="D302" s="13" t="b">
        <v>0</v>
      </c>
      <c r="E302" t="s">
        <v>1000</v>
      </c>
      <c r="F302">
        <v>62</v>
      </c>
      <c r="G302">
        <v>24</v>
      </c>
      <c r="H302">
        <v>141</v>
      </c>
      <c r="I302">
        <v>24</v>
      </c>
      <c r="J302">
        <v>132.6</v>
      </c>
      <c r="K302">
        <v>405.08</v>
      </c>
      <c r="L302">
        <v>24</v>
      </c>
      <c r="M302">
        <v>35.700000000000003</v>
      </c>
      <c r="N302" s="16">
        <v>49518130.925781302</v>
      </c>
      <c r="O302" s="16">
        <v>53751686.6953125</v>
      </c>
      <c r="P302" s="16">
        <v>43502614.0390625</v>
      </c>
      <c r="Q302" s="16">
        <v>101080799.296875</v>
      </c>
      <c r="R302" s="16">
        <v>86442723.515625</v>
      </c>
      <c r="S302" s="16">
        <v>59975700.296875</v>
      </c>
      <c r="T302">
        <v>22</v>
      </c>
      <c r="U302">
        <v>22</v>
      </c>
      <c r="V302">
        <v>21</v>
      </c>
      <c r="W302">
        <v>22</v>
      </c>
      <c r="X302">
        <v>22</v>
      </c>
      <c r="Y302">
        <v>22</v>
      </c>
      <c r="Z302">
        <v>22</v>
      </c>
      <c r="AA302">
        <v>22</v>
      </c>
      <c r="AB302">
        <v>21</v>
      </c>
      <c r="AC302">
        <v>22</v>
      </c>
      <c r="AD302">
        <v>22</v>
      </c>
      <c r="AE302">
        <v>22</v>
      </c>
    </row>
    <row r="303" spans="1:31" x14ac:dyDescent="0.25">
      <c r="A303" s="13" t="s">
        <v>1373</v>
      </c>
      <c r="B303" s="13">
        <v>57440</v>
      </c>
      <c r="C303" s="13" t="s">
        <v>5430</v>
      </c>
      <c r="D303" s="13" t="b">
        <v>0</v>
      </c>
      <c r="E303" t="s">
        <v>1374</v>
      </c>
      <c r="F303">
        <v>63</v>
      </c>
      <c r="G303">
        <v>30</v>
      </c>
      <c r="H303">
        <v>141</v>
      </c>
      <c r="I303">
        <v>15</v>
      </c>
      <c r="J303">
        <v>153.43299999999999</v>
      </c>
      <c r="K303">
        <v>431.35</v>
      </c>
      <c r="L303">
        <v>30</v>
      </c>
      <c r="M303">
        <v>60.8</v>
      </c>
      <c r="N303" s="16">
        <v>14118395.703125</v>
      </c>
      <c r="O303" s="16">
        <v>20180055.375</v>
      </c>
      <c r="P303" s="16">
        <v>12629331.9609375</v>
      </c>
      <c r="Q303" s="16">
        <v>20609792.7109375</v>
      </c>
      <c r="R303" s="16">
        <v>15051746.6914063</v>
      </c>
      <c r="S303" s="16">
        <v>14624188.0703125</v>
      </c>
      <c r="T303">
        <v>28</v>
      </c>
      <c r="U303">
        <v>28</v>
      </c>
      <c r="V303">
        <v>28</v>
      </c>
      <c r="W303">
        <v>28</v>
      </c>
      <c r="X303">
        <v>28</v>
      </c>
      <c r="Y303">
        <v>28</v>
      </c>
      <c r="Z303">
        <v>13</v>
      </c>
      <c r="AA303">
        <v>13</v>
      </c>
      <c r="AB303">
        <v>13</v>
      </c>
      <c r="AC303">
        <v>13</v>
      </c>
      <c r="AD303">
        <v>13</v>
      </c>
      <c r="AE303">
        <v>13</v>
      </c>
    </row>
    <row r="304" spans="1:31" x14ac:dyDescent="0.25">
      <c r="A304" s="13" t="s">
        <v>6060</v>
      </c>
      <c r="B304" s="13">
        <v>109711</v>
      </c>
      <c r="C304" s="13" t="s">
        <v>6061</v>
      </c>
      <c r="D304" s="13" t="b">
        <v>0</v>
      </c>
      <c r="E304" t="s">
        <v>6062</v>
      </c>
      <c r="F304">
        <v>47</v>
      </c>
      <c r="G304">
        <v>33</v>
      </c>
      <c r="H304">
        <v>140</v>
      </c>
      <c r="I304">
        <v>17</v>
      </c>
      <c r="J304">
        <v>176.53100000000001</v>
      </c>
      <c r="K304">
        <v>433.51</v>
      </c>
      <c r="L304">
        <v>33</v>
      </c>
      <c r="M304">
        <v>103</v>
      </c>
      <c r="N304" s="16">
        <v>2106701.2714843801</v>
      </c>
      <c r="O304" s="16">
        <v>1679590.05859375</v>
      </c>
      <c r="P304" s="16">
        <v>1337944.03125</v>
      </c>
      <c r="Q304" s="16">
        <v>2830730.765625</v>
      </c>
      <c r="R304" s="16">
        <v>2310507.6425781301</v>
      </c>
      <c r="S304" s="16">
        <v>2161949.98046875</v>
      </c>
      <c r="T304">
        <v>23</v>
      </c>
      <c r="U304">
        <v>20</v>
      </c>
      <c r="V304">
        <v>23</v>
      </c>
      <c r="W304">
        <v>24</v>
      </c>
      <c r="X304">
        <v>25</v>
      </c>
      <c r="Y304">
        <v>24</v>
      </c>
      <c r="Z304">
        <v>9</v>
      </c>
      <c r="AA304">
        <v>7</v>
      </c>
      <c r="AB304">
        <v>9</v>
      </c>
      <c r="AC304">
        <v>10</v>
      </c>
      <c r="AD304">
        <v>10</v>
      </c>
      <c r="AE304">
        <v>9</v>
      </c>
    </row>
    <row r="305" spans="1:31" x14ac:dyDescent="0.25">
      <c r="A305" s="13" t="s">
        <v>1606</v>
      </c>
      <c r="B305" s="13">
        <v>67163</v>
      </c>
      <c r="C305" s="13" t="s">
        <v>5558</v>
      </c>
      <c r="D305" s="13" t="b">
        <v>0</v>
      </c>
      <c r="E305" t="s">
        <v>5559</v>
      </c>
      <c r="F305">
        <v>45</v>
      </c>
      <c r="G305">
        <v>19</v>
      </c>
      <c r="H305">
        <v>139</v>
      </c>
      <c r="I305">
        <v>19</v>
      </c>
      <c r="J305">
        <v>226.53700000000001</v>
      </c>
      <c r="K305">
        <v>490.54</v>
      </c>
      <c r="L305">
        <v>19</v>
      </c>
      <c r="M305">
        <v>55.8</v>
      </c>
      <c r="N305" s="16">
        <v>17930912.681640599</v>
      </c>
      <c r="O305" s="16">
        <v>29810585.015625</v>
      </c>
      <c r="P305" s="16">
        <v>21052880.285156298</v>
      </c>
      <c r="Q305" s="16">
        <v>23222876.7109375</v>
      </c>
      <c r="R305" s="16">
        <v>18513924.191406298</v>
      </c>
      <c r="S305" s="16">
        <v>23000970.7109375</v>
      </c>
      <c r="T305">
        <v>19</v>
      </c>
      <c r="U305">
        <v>19</v>
      </c>
      <c r="V305">
        <v>19</v>
      </c>
      <c r="W305">
        <v>19</v>
      </c>
      <c r="X305">
        <v>19</v>
      </c>
      <c r="Y305">
        <v>19</v>
      </c>
      <c r="Z305">
        <v>19</v>
      </c>
      <c r="AA305">
        <v>19</v>
      </c>
      <c r="AB305">
        <v>19</v>
      </c>
      <c r="AC305">
        <v>19</v>
      </c>
      <c r="AD305">
        <v>19</v>
      </c>
      <c r="AE305">
        <v>19</v>
      </c>
    </row>
    <row r="306" spans="1:31" x14ac:dyDescent="0.25">
      <c r="A306" s="13" t="s">
        <v>5821</v>
      </c>
      <c r="B306" s="13">
        <v>12039</v>
      </c>
      <c r="C306" s="13" t="s">
        <v>5822</v>
      </c>
      <c r="D306" s="13" t="b">
        <v>1</v>
      </c>
      <c r="E306" t="s">
        <v>5823</v>
      </c>
      <c r="F306">
        <v>62</v>
      </c>
      <c r="G306">
        <v>26</v>
      </c>
      <c r="H306">
        <v>139</v>
      </c>
      <c r="I306">
        <v>26</v>
      </c>
      <c r="J306">
        <v>232.69399999999999</v>
      </c>
      <c r="K306">
        <v>489.35</v>
      </c>
      <c r="L306">
        <v>26</v>
      </c>
      <c r="M306">
        <v>50.3</v>
      </c>
      <c r="N306" s="16">
        <v>12256585.091796899</v>
      </c>
      <c r="O306" s="16">
        <v>21444484.316406298</v>
      </c>
      <c r="P306" s="16">
        <v>8628729.9589843806</v>
      </c>
      <c r="Q306" s="16">
        <v>136580684.63574201</v>
      </c>
      <c r="R306" s="16">
        <v>55307806.996093802</v>
      </c>
      <c r="S306" s="16">
        <v>62648956.208496101</v>
      </c>
      <c r="T306">
        <v>20</v>
      </c>
      <c r="U306">
        <v>21</v>
      </c>
      <c r="V306">
        <v>17</v>
      </c>
      <c r="W306">
        <v>26</v>
      </c>
      <c r="X306">
        <v>23</v>
      </c>
      <c r="Y306">
        <v>26</v>
      </c>
      <c r="Z306">
        <v>20</v>
      </c>
      <c r="AA306">
        <v>21</v>
      </c>
      <c r="AB306">
        <v>17</v>
      </c>
      <c r="AC306">
        <v>26</v>
      </c>
      <c r="AD306">
        <v>23</v>
      </c>
      <c r="AE306">
        <v>26</v>
      </c>
    </row>
    <row r="307" spans="1:31" x14ac:dyDescent="0.25">
      <c r="A307" s="13" t="s">
        <v>1857</v>
      </c>
      <c r="B307" s="13">
        <v>12974</v>
      </c>
      <c r="C307" s="13" t="s">
        <v>5781</v>
      </c>
      <c r="D307" s="13" t="b">
        <v>1</v>
      </c>
      <c r="E307" t="s">
        <v>1858</v>
      </c>
      <c r="F307">
        <v>53</v>
      </c>
      <c r="G307">
        <v>21</v>
      </c>
      <c r="H307">
        <v>138</v>
      </c>
      <c r="I307">
        <v>21</v>
      </c>
      <c r="J307">
        <v>137.61600000000001</v>
      </c>
      <c r="K307">
        <v>419.94</v>
      </c>
      <c r="L307">
        <v>21</v>
      </c>
      <c r="M307">
        <v>51.7</v>
      </c>
      <c r="N307" s="16">
        <v>50998140.1484375</v>
      </c>
      <c r="O307" s="16">
        <v>68658910.59375</v>
      </c>
      <c r="P307" s="16">
        <v>41881641.4765625</v>
      </c>
      <c r="Q307" s="16">
        <v>217482400.41406301</v>
      </c>
      <c r="R307" s="16">
        <v>126901489.17968801</v>
      </c>
      <c r="S307" s="16">
        <v>97150259.640625</v>
      </c>
      <c r="T307">
        <v>20</v>
      </c>
      <c r="U307">
        <v>20</v>
      </c>
      <c r="V307">
        <v>20</v>
      </c>
      <c r="W307">
        <v>21</v>
      </c>
      <c r="X307">
        <v>20</v>
      </c>
      <c r="Y307">
        <v>20</v>
      </c>
      <c r="Z307">
        <v>20</v>
      </c>
      <c r="AA307">
        <v>20</v>
      </c>
      <c r="AB307">
        <v>20</v>
      </c>
      <c r="AC307">
        <v>21</v>
      </c>
      <c r="AD307">
        <v>20</v>
      </c>
      <c r="AE307">
        <v>20</v>
      </c>
    </row>
    <row r="308" spans="1:31" x14ac:dyDescent="0.25">
      <c r="A308" s="13" t="s">
        <v>3482</v>
      </c>
      <c r="B308" s="13">
        <v>17117</v>
      </c>
      <c r="C308" s="13" t="s">
        <v>7175</v>
      </c>
      <c r="D308" s="13" t="b">
        <v>1</v>
      </c>
      <c r="E308" t="s">
        <v>3483</v>
      </c>
      <c r="F308">
        <v>71</v>
      </c>
      <c r="G308">
        <v>20</v>
      </c>
      <c r="H308">
        <v>137</v>
      </c>
      <c r="I308">
        <v>20</v>
      </c>
      <c r="J308">
        <v>180.149</v>
      </c>
      <c r="K308">
        <v>504.53</v>
      </c>
      <c r="L308">
        <v>20</v>
      </c>
      <c r="M308">
        <v>41.7</v>
      </c>
      <c r="N308" s="16">
        <v>70302761.7109375</v>
      </c>
      <c r="O308" s="16">
        <v>111820528.453125</v>
      </c>
      <c r="P308" s="16">
        <v>76779222.3203125</v>
      </c>
      <c r="Q308" s="16">
        <v>79319521.421875</v>
      </c>
      <c r="R308" s="16">
        <v>62741955.1796875</v>
      </c>
      <c r="S308" s="16">
        <v>86348264.75</v>
      </c>
      <c r="T308">
        <v>18</v>
      </c>
      <c r="U308">
        <v>18</v>
      </c>
      <c r="V308">
        <v>19</v>
      </c>
      <c r="W308">
        <v>19</v>
      </c>
      <c r="X308">
        <v>19</v>
      </c>
      <c r="Y308">
        <v>19</v>
      </c>
      <c r="Z308">
        <v>18</v>
      </c>
      <c r="AA308">
        <v>18</v>
      </c>
      <c r="AB308">
        <v>19</v>
      </c>
      <c r="AC308">
        <v>19</v>
      </c>
      <c r="AD308">
        <v>19</v>
      </c>
      <c r="AE308">
        <v>19</v>
      </c>
    </row>
    <row r="309" spans="1:31" x14ac:dyDescent="0.25">
      <c r="A309" s="13" t="s">
        <v>2266</v>
      </c>
      <c r="B309" s="13">
        <v>69597</v>
      </c>
      <c r="C309" s="13" t="s">
        <v>6090</v>
      </c>
      <c r="D309" s="13" t="b">
        <v>1</v>
      </c>
      <c r="E309" t="s">
        <v>2267</v>
      </c>
      <c r="F309">
        <v>45</v>
      </c>
      <c r="G309">
        <v>35</v>
      </c>
      <c r="H309">
        <v>137</v>
      </c>
      <c r="I309">
        <v>32</v>
      </c>
      <c r="J309">
        <v>179.34800000000001</v>
      </c>
      <c r="K309">
        <v>416.91</v>
      </c>
      <c r="L309">
        <v>35</v>
      </c>
      <c r="M309">
        <v>89.5</v>
      </c>
      <c r="N309" s="16">
        <v>12100451.5820313</v>
      </c>
      <c r="O309" s="16">
        <v>22050886.2431641</v>
      </c>
      <c r="P309" s="16">
        <v>18355081.198242199</v>
      </c>
      <c r="Q309" s="16">
        <v>49627971.7041016</v>
      </c>
      <c r="R309" s="16">
        <v>34089867.112304702</v>
      </c>
      <c r="S309" s="16">
        <v>31813840.075195301</v>
      </c>
      <c r="T309">
        <v>26</v>
      </c>
      <c r="U309">
        <v>33</v>
      </c>
      <c r="V309">
        <v>29</v>
      </c>
      <c r="W309">
        <v>34</v>
      </c>
      <c r="X309">
        <v>34</v>
      </c>
      <c r="Y309">
        <v>33</v>
      </c>
      <c r="Z309">
        <v>24</v>
      </c>
      <c r="AA309">
        <v>30</v>
      </c>
      <c r="AB309">
        <v>27</v>
      </c>
      <c r="AC309">
        <v>31</v>
      </c>
      <c r="AD309">
        <v>31</v>
      </c>
      <c r="AE309">
        <v>30</v>
      </c>
    </row>
    <row r="310" spans="1:31" x14ac:dyDescent="0.25">
      <c r="A310" s="13" t="s">
        <v>9350</v>
      </c>
      <c r="B310" s="13">
        <v>71985</v>
      </c>
      <c r="C310" s="13" t="s">
        <v>9351</v>
      </c>
      <c r="D310" s="13" t="b">
        <v>1</v>
      </c>
      <c r="E310" t="s">
        <v>9352</v>
      </c>
      <c r="F310">
        <v>48</v>
      </c>
      <c r="G310">
        <v>39</v>
      </c>
      <c r="H310">
        <v>137</v>
      </c>
      <c r="I310">
        <v>38</v>
      </c>
      <c r="J310">
        <v>204.74100000000001</v>
      </c>
      <c r="K310">
        <v>426.95</v>
      </c>
      <c r="L310">
        <v>39</v>
      </c>
      <c r="M310">
        <v>118.9</v>
      </c>
      <c r="N310" s="16">
        <v>15494186.6796875</v>
      </c>
      <c r="O310" s="16">
        <v>27005273.5390625</v>
      </c>
      <c r="P310" s="16">
        <v>13610030.2851563</v>
      </c>
      <c r="Q310" s="16">
        <v>64574621.53125</v>
      </c>
      <c r="R310" s="16">
        <v>32680695.734375</v>
      </c>
      <c r="S310" s="16">
        <v>30381841.6953125</v>
      </c>
      <c r="T310">
        <v>34</v>
      </c>
      <c r="U310">
        <v>36</v>
      </c>
      <c r="V310">
        <v>32</v>
      </c>
      <c r="W310">
        <v>39</v>
      </c>
      <c r="X310">
        <v>38</v>
      </c>
      <c r="Y310">
        <v>38</v>
      </c>
      <c r="Z310">
        <v>33</v>
      </c>
      <c r="AA310">
        <v>35</v>
      </c>
      <c r="AB310">
        <v>31</v>
      </c>
      <c r="AC310">
        <v>38</v>
      </c>
      <c r="AD310">
        <v>37</v>
      </c>
      <c r="AE310">
        <v>37</v>
      </c>
    </row>
    <row r="311" spans="1:31" x14ac:dyDescent="0.25">
      <c r="A311" s="13" t="s">
        <v>9353</v>
      </c>
      <c r="B311" s="13">
        <v>13628</v>
      </c>
      <c r="C311" s="13" t="s">
        <v>9354</v>
      </c>
      <c r="D311" s="13" t="b">
        <v>0</v>
      </c>
      <c r="E311" t="s">
        <v>9355</v>
      </c>
      <c r="F311">
        <v>34</v>
      </c>
      <c r="G311">
        <v>14</v>
      </c>
      <c r="H311">
        <v>137</v>
      </c>
      <c r="I311">
        <v>2</v>
      </c>
      <c r="J311">
        <v>107.633</v>
      </c>
      <c r="K311">
        <v>462.1</v>
      </c>
      <c r="L311">
        <v>14</v>
      </c>
      <c r="M311">
        <v>50.4</v>
      </c>
      <c r="N311" s="16"/>
      <c r="O311" s="16"/>
      <c r="P311" s="16">
        <v>735180.75</v>
      </c>
      <c r="Q311" s="16"/>
      <c r="R311" s="16">
        <v>147736.796875</v>
      </c>
      <c r="S311" s="16"/>
      <c r="T311">
        <v>11</v>
      </c>
      <c r="U311">
        <v>11</v>
      </c>
      <c r="V311">
        <v>12</v>
      </c>
      <c r="W311">
        <v>10</v>
      </c>
      <c r="X311">
        <v>12</v>
      </c>
      <c r="Y311">
        <v>11</v>
      </c>
      <c r="Z311">
        <v>0</v>
      </c>
      <c r="AA311">
        <v>0</v>
      </c>
      <c r="AB311">
        <v>1</v>
      </c>
      <c r="AC311">
        <v>0</v>
      </c>
      <c r="AD311">
        <v>1</v>
      </c>
      <c r="AE311">
        <v>0</v>
      </c>
    </row>
    <row r="312" spans="1:31" x14ac:dyDescent="0.25">
      <c r="A312" s="13" t="s">
        <v>853</v>
      </c>
      <c r="B312" s="13">
        <v>58875</v>
      </c>
      <c r="C312" s="13" t="s">
        <v>5041</v>
      </c>
      <c r="D312" s="13" t="b">
        <v>1</v>
      </c>
      <c r="E312" t="s">
        <v>854</v>
      </c>
      <c r="F312">
        <v>79</v>
      </c>
      <c r="G312">
        <v>19</v>
      </c>
      <c r="H312">
        <v>137</v>
      </c>
      <c r="I312">
        <v>19</v>
      </c>
      <c r="J312">
        <v>191.93799999999999</v>
      </c>
      <c r="K312">
        <v>528.28</v>
      </c>
      <c r="L312">
        <v>19</v>
      </c>
      <c r="M312">
        <v>35.4</v>
      </c>
      <c r="N312" s="16">
        <v>18123550.125</v>
      </c>
      <c r="O312" s="16">
        <v>35461341.140625</v>
      </c>
      <c r="P312" s="16">
        <v>16501494.5703125</v>
      </c>
      <c r="Q312" s="16">
        <v>104606202.03125</v>
      </c>
      <c r="R312" s="16">
        <v>48413944.0625</v>
      </c>
      <c r="S312" s="16">
        <v>47606821.6875</v>
      </c>
      <c r="T312">
        <v>16</v>
      </c>
      <c r="U312">
        <v>16</v>
      </c>
      <c r="V312">
        <v>15</v>
      </c>
      <c r="W312">
        <v>18</v>
      </c>
      <c r="X312">
        <v>17</v>
      </c>
      <c r="Y312">
        <v>17</v>
      </c>
      <c r="Z312">
        <v>16</v>
      </c>
      <c r="AA312">
        <v>16</v>
      </c>
      <c r="AB312">
        <v>15</v>
      </c>
      <c r="AC312">
        <v>18</v>
      </c>
      <c r="AD312">
        <v>17</v>
      </c>
      <c r="AE312">
        <v>17</v>
      </c>
    </row>
    <row r="313" spans="1:31" x14ac:dyDescent="0.25">
      <c r="A313" s="13" t="s">
        <v>1882</v>
      </c>
      <c r="B313" s="13">
        <v>66694</v>
      </c>
      <c r="C313" s="13" t="s">
        <v>5772</v>
      </c>
      <c r="D313" s="13" t="b">
        <v>1</v>
      </c>
      <c r="E313" t="s">
        <v>1883</v>
      </c>
      <c r="F313">
        <v>61</v>
      </c>
      <c r="G313">
        <v>18</v>
      </c>
      <c r="H313">
        <v>137</v>
      </c>
      <c r="I313">
        <v>18</v>
      </c>
      <c r="J313">
        <v>146.613</v>
      </c>
      <c r="K313">
        <v>487.33</v>
      </c>
      <c r="L313">
        <v>18</v>
      </c>
      <c r="M313">
        <v>29.3</v>
      </c>
      <c r="N313" s="16">
        <v>54335594.046875</v>
      </c>
      <c r="O313" s="16">
        <v>116105749.78125</v>
      </c>
      <c r="P313" s="16">
        <v>78911303.246093795</v>
      </c>
      <c r="Q313" s="16">
        <v>212908525.078125</v>
      </c>
      <c r="R313" s="16">
        <v>132778953.756836</v>
      </c>
      <c r="S313" s="16">
        <v>175190151.09667999</v>
      </c>
      <c r="T313">
        <v>17</v>
      </c>
      <c r="U313">
        <v>17</v>
      </c>
      <c r="V313">
        <v>17</v>
      </c>
      <c r="W313">
        <v>17</v>
      </c>
      <c r="X313">
        <v>17</v>
      </c>
      <c r="Y313">
        <v>18</v>
      </c>
      <c r="Z313">
        <v>17</v>
      </c>
      <c r="AA313">
        <v>17</v>
      </c>
      <c r="AB313">
        <v>17</v>
      </c>
      <c r="AC313">
        <v>17</v>
      </c>
      <c r="AD313">
        <v>17</v>
      </c>
      <c r="AE313">
        <v>18</v>
      </c>
    </row>
    <row r="314" spans="1:31" x14ac:dyDescent="0.25">
      <c r="A314" s="13" t="s">
        <v>9356</v>
      </c>
      <c r="B314" s="13">
        <v>27413</v>
      </c>
      <c r="C314" s="13" t="s">
        <v>9357</v>
      </c>
      <c r="D314" s="13" t="b">
        <v>0</v>
      </c>
      <c r="E314" t="s">
        <v>9358</v>
      </c>
      <c r="F314">
        <v>36</v>
      </c>
      <c r="G314">
        <v>40</v>
      </c>
      <c r="H314">
        <v>137</v>
      </c>
      <c r="I314">
        <v>39</v>
      </c>
      <c r="J314">
        <v>260.45999999999998</v>
      </c>
      <c r="K314">
        <v>464.97</v>
      </c>
      <c r="L314">
        <v>40</v>
      </c>
      <c r="M314">
        <v>146.69999999999999</v>
      </c>
      <c r="N314" s="16">
        <v>13034703.828125</v>
      </c>
      <c r="O314" s="16">
        <v>52193850.2421875</v>
      </c>
      <c r="P314" s="16">
        <v>26754827.066406298</v>
      </c>
      <c r="Q314" s="16">
        <v>10826944.46875</v>
      </c>
      <c r="R314" s="16">
        <v>5901063.1816406297</v>
      </c>
      <c r="S314" s="16">
        <v>31871475.0546875</v>
      </c>
      <c r="T314">
        <v>27</v>
      </c>
      <c r="U314">
        <v>35</v>
      </c>
      <c r="V314">
        <v>33</v>
      </c>
      <c r="W314">
        <v>24</v>
      </c>
      <c r="X314">
        <v>22</v>
      </c>
      <c r="Y314">
        <v>35</v>
      </c>
      <c r="Z314">
        <v>26</v>
      </c>
      <c r="AA314">
        <v>34</v>
      </c>
      <c r="AB314">
        <v>32</v>
      </c>
      <c r="AC314">
        <v>23</v>
      </c>
      <c r="AD314">
        <v>21</v>
      </c>
      <c r="AE314">
        <v>34</v>
      </c>
    </row>
    <row r="315" spans="1:31" x14ac:dyDescent="0.25">
      <c r="A315" s="13" t="s">
        <v>5862</v>
      </c>
      <c r="B315" s="13">
        <v>11363</v>
      </c>
      <c r="C315" s="13" t="s">
        <v>5863</v>
      </c>
      <c r="D315" s="13" t="b">
        <v>1</v>
      </c>
      <c r="E315" t="s">
        <v>5864</v>
      </c>
      <c r="F315">
        <v>41</v>
      </c>
      <c r="G315">
        <v>19</v>
      </c>
      <c r="H315">
        <v>137</v>
      </c>
      <c r="I315">
        <v>19</v>
      </c>
      <c r="J315">
        <v>165.52699999999999</v>
      </c>
      <c r="K315">
        <v>464.42</v>
      </c>
      <c r="L315">
        <v>19</v>
      </c>
      <c r="M315">
        <v>47.9</v>
      </c>
      <c r="N315" s="16">
        <v>27338318.667968798</v>
      </c>
      <c r="O315" s="16">
        <v>90656976.328125</v>
      </c>
      <c r="P315" s="16">
        <v>42950780.048828103</v>
      </c>
      <c r="Q315" s="16">
        <v>78856369.78125</v>
      </c>
      <c r="R315" s="16">
        <v>53258118.8359375</v>
      </c>
      <c r="S315" s="16">
        <v>83373180.890625</v>
      </c>
      <c r="T315">
        <v>19</v>
      </c>
      <c r="U315">
        <v>19</v>
      </c>
      <c r="V315">
        <v>19</v>
      </c>
      <c r="W315">
        <v>19</v>
      </c>
      <c r="X315">
        <v>19</v>
      </c>
      <c r="Y315">
        <v>19</v>
      </c>
      <c r="Z315">
        <v>19</v>
      </c>
      <c r="AA315">
        <v>19</v>
      </c>
      <c r="AB315">
        <v>19</v>
      </c>
      <c r="AC315">
        <v>19</v>
      </c>
      <c r="AD315">
        <v>19</v>
      </c>
      <c r="AE315">
        <v>19</v>
      </c>
    </row>
    <row r="316" spans="1:31" x14ac:dyDescent="0.25">
      <c r="A316" s="13" t="s">
        <v>676</v>
      </c>
      <c r="B316" s="13">
        <v>71853</v>
      </c>
      <c r="C316" s="13" t="s">
        <v>4861</v>
      </c>
      <c r="D316" s="13" t="b">
        <v>0</v>
      </c>
      <c r="E316" t="s">
        <v>677</v>
      </c>
      <c r="F316">
        <v>58</v>
      </c>
      <c r="G316">
        <v>23</v>
      </c>
      <c r="H316">
        <v>136</v>
      </c>
      <c r="I316">
        <v>23</v>
      </c>
      <c r="J316">
        <v>173.09700000000001</v>
      </c>
      <c r="K316">
        <v>550.05999999999995</v>
      </c>
      <c r="L316">
        <v>23</v>
      </c>
      <c r="M316">
        <v>48.1</v>
      </c>
      <c r="N316" s="16">
        <v>115067252.714844</v>
      </c>
      <c r="O316" s="16">
        <v>95665257.214843795</v>
      </c>
      <c r="P316" s="16">
        <v>78969357.015625</v>
      </c>
      <c r="Q316" s="16">
        <v>54957221.6162109</v>
      </c>
      <c r="R316" s="16">
        <v>50385837.2265625</v>
      </c>
      <c r="S316" s="16">
        <v>73165464.3125</v>
      </c>
      <c r="T316">
        <v>22</v>
      </c>
      <c r="U316">
        <v>21</v>
      </c>
      <c r="V316">
        <v>21</v>
      </c>
      <c r="W316">
        <v>20</v>
      </c>
      <c r="X316">
        <v>21</v>
      </c>
      <c r="Y316">
        <v>22</v>
      </c>
      <c r="Z316">
        <v>22</v>
      </c>
      <c r="AA316">
        <v>21</v>
      </c>
      <c r="AB316">
        <v>21</v>
      </c>
      <c r="AC316">
        <v>20</v>
      </c>
      <c r="AD316">
        <v>21</v>
      </c>
      <c r="AE316">
        <v>22</v>
      </c>
    </row>
    <row r="317" spans="1:31" x14ac:dyDescent="0.25">
      <c r="A317" s="13" t="s">
        <v>2102</v>
      </c>
      <c r="B317" s="13">
        <v>11287</v>
      </c>
      <c r="C317" s="13" t="s">
        <v>5922</v>
      </c>
      <c r="D317" s="13" t="b">
        <v>0</v>
      </c>
      <c r="E317" t="s">
        <v>2103</v>
      </c>
      <c r="F317">
        <v>34</v>
      </c>
      <c r="G317">
        <v>35</v>
      </c>
      <c r="H317">
        <v>136</v>
      </c>
      <c r="I317">
        <v>35</v>
      </c>
      <c r="J317">
        <v>215.006</v>
      </c>
      <c r="K317">
        <v>488.96</v>
      </c>
      <c r="L317">
        <v>35</v>
      </c>
      <c r="M317">
        <v>165.7</v>
      </c>
      <c r="N317" s="16">
        <v>27121962.574218798</v>
      </c>
      <c r="O317" s="16">
        <v>75622165.1875</v>
      </c>
      <c r="P317" s="16">
        <v>26731197.234375</v>
      </c>
      <c r="Q317" s="16">
        <v>25208864.015625</v>
      </c>
      <c r="R317" s="16">
        <v>17242515.144531298</v>
      </c>
      <c r="S317" s="16">
        <v>21681270.2734375</v>
      </c>
      <c r="T317">
        <v>33</v>
      </c>
      <c r="U317">
        <v>34</v>
      </c>
      <c r="V317">
        <v>33</v>
      </c>
      <c r="W317">
        <v>33</v>
      </c>
      <c r="X317">
        <v>32</v>
      </c>
      <c r="Y317">
        <v>31</v>
      </c>
      <c r="Z317">
        <v>33</v>
      </c>
      <c r="AA317">
        <v>34</v>
      </c>
      <c r="AB317">
        <v>33</v>
      </c>
      <c r="AC317">
        <v>33</v>
      </c>
      <c r="AD317">
        <v>32</v>
      </c>
      <c r="AE317">
        <v>31</v>
      </c>
    </row>
    <row r="318" spans="1:31" x14ac:dyDescent="0.25">
      <c r="A318" s="13" t="s">
        <v>8230</v>
      </c>
      <c r="B318" s="13">
        <v>15109</v>
      </c>
      <c r="C318" s="13" t="s">
        <v>8231</v>
      </c>
      <c r="D318" s="13" t="b">
        <v>0</v>
      </c>
      <c r="E318" t="s">
        <v>4517</v>
      </c>
      <c r="F318">
        <v>56</v>
      </c>
      <c r="G318">
        <v>26</v>
      </c>
      <c r="H318">
        <v>136</v>
      </c>
      <c r="I318">
        <v>26</v>
      </c>
      <c r="J318">
        <v>198.82400000000001</v>
      </c>
      <c r="K318">
        <v>476.2</v>
      </c>
      <c r="L318">
        <v>26</v>
      </c>
      <c r="M318">
        <v>72.2</v>
      </c>
      <c r="N318" s="16">
        <v>45005581.640625</v>
      </c>
      <c r="O318" s="16">
        <v>69492019.9453125</v>
      </c>
      <c r="P318" s="16">
        <v>35775657.894531302</v>
      </c>
      <c r="Q318" s="16">
        <v>43277544.066406302</v>
      </c>
      <c r="R318" s="16">
        <v>23375679.714843798</v>
      </c>
      <c r="S318" s="16">
        <v>38484331.503906302</v>
      </c>
      <c r="T318">
        <v>24</v>
      </c>
      <c r="U318">
        <v>25</v>
      </c>
      <c r="V318">
        <v>24</v>
      </c>
      <c r="W318">
        <v>24</v>
      </c>
      <c r="X318">
        <v>24</v>
      </c>
      <c r="Y318">
        <v>25</v>
      </c>
      <c r="Z318">
        <v>24</v>
      </c>
      <c r="AA318">
        <v>25</v>
      </c>
      <c r="AB318">
        <v>24</v>
      </c>
      <c r="AC318">
        <v>24</v>
      </c>
      <c r="AD318">
        <v>24</v>
      </c>
      <c r="AE318">
        <v>25</v>
      </c>
    </row>
    <row r="319" spans="1:31" x14ac:dyDescent="0.25">
      <c r="A319" s="13" t="s">
        <v>9359</v>
      </c>
      <c r="B319" s="13">
        <v>226105</v>
      </c>
      <c r="C319" s="13" t="s">
        <v>9360</v>
      </c>
      <c r="D319" s="13" t="b">
        <v>0</v>
      </c>
      <c r="E319" t="s">
        <v>9361</v>
      </c>
      <c r="F319">
        <v>51</v>
      </c>
      <c r="G319">
        <v>25</v>
      </c>
      <c r="H319">
        <v>135</v>
      </c>
      <c r="I319">
        <v>23</v>
      </c>
      <c r="J319">
        <v>181.57599999999999</v>
      </c>
      <c r="K319">
        <v>446.28</v>
      </c>
      <c r="L319">
        <v>25</v>
      </c>
      <c r="M319">
        <v>56</v>
      </c>
      <c r="N319" s="16">
        <v>35235970.2890625</v>
      </c>
      <c r="O319" s="16">
        <v>36395083.707031302</v>
      </c>
      <c r="P319" s="16">
        <v>29992203.640625</v>
      </c>
      <c r="Q319" s="16">
        <v>41317592.5546875</v>
      </c>
      <c r="R319" s="16">
        <v>15758574.8046875</v>
      </c>
      <c r="S319" s="16">
        <v>26618562.841796901</v>
      </c>
      <c r="T319">
        <v>25</v>
      </c>
      <c r="U319">
        <v>24</v>
      </c>
      <c r="V319">
        <v>24</v>
      </c>
      <c r="W319">
        <v>24</v>
      </c>
      <c r="X319">
        <v>24</v>
      </c>
      <c r="Y319">
        <v>24</v>
      </c>
      <c r="Z319">
        <v>23</v>
      </c>
      <c r="AA319">
        <v>22</v>
      </c>
      <c r="AB319">
        <v>22</v>
      </c>
      <c r="AC319">
        <v>22</v>
      </c>
      <c r="AD319">
        <v>22</v>
      </c>
      <c r="AE319">
        <v>22</v>
      </c>
    </row>
    <row r="320" spans="1:31" x14ac:dyDescent="0.25">
      <c r="A320" s="13" t="s">
        <v>6779</v>
      </c>
      <c r="B320" s="13">
        <v>12461</v>
      </c>
      <c r="C320" s="13" t="s">
        <v>6780</v>
      </c>
      <c r="D320" s="13" t="b">
        <v>0</v>
      </c>
      <c r="E320" t="s">
        <v>6781</v>
      </c>
      <c r="F320">
        <v>64</v>
      </c>
      <c r="G320">
        <v>27</v>
      </c>
      <c r="H320">
        <v>135</v>
      </c>
      <c r="I320">
        <v>27</v>
      </c>
      <c r="J320">
        <v>177.23099999999999</v>
      </c>
      <c r="K320">
        <v>492.38</v>
      </c>
      <c r="L320">
        <v>27</v>
      </c>
      <c r="M320">
        <v>57.4</v>
      </c>
      <c r="N320" s="16">
        <v>18372326.6015625</v>
      </c>
      <c r="O320" s="16">
        <v>26336783.7744141</v>
      </c>
      <c r="P320" s="16">
        <v>21086998.019531298</v>
      </c>
      <c r="Q320" s="16">
        <v>21082877.578125</v>
      </c>
      <c r="R320" s="16">
        <v>15681346.2695313</v>
      </c>
      <c r="S320" s="16">
        <v>17171463.144531298</v>
      </c>
      <c r="T320">
        <v>25</v>
      </c>
      <c r="U320">
        <v>26</v>
      </c>
      <c r="V320">
        <v>25</v>
      </c>
      <c r="W320">
        <v>24</v>
      </c>
      <c r="X320">
        <v>25</v>
      </c>
      <c r="Y320">
        <v>26</v>
      </c>
      <c r="Z320">
        <v>25</v>
      </c>
      <c r="AA320">
        <v>26</v>
      </c>
      <c r="AB320">
        <v>25</v>
      </c>
      <c r="AC320">
        <v>24</v>
      </c>
      <c r="AD320">
        <v>25</v>
      </c>
      <c r="AE320">
        <v>26</v>
      </c>
    </row>
    <row r="321" spans="1:31" x14ac:dyDescent="0.25">
      <c r="A321" s="13" t="s">
        <v>1625</v>
      </c>
      <c r="B321" s="13">
        <v>14864</v>
      </c>
      <c r="C321" s="13" t="s">
        <v>5653</v>
      </c>
      <c r="D321" s="13" t="b">
        <v>0</v>
      </c>
      <c r="E321" t="s">
        <v>1626</v>
      </c>
      <c r="F321">
        <v>78</v>
      </c>
      <c r="G321">
        <v>20</v>
      </c>
      <c r="H321">
        <v>135</v>
      </c>
      <c r="I321">
        <v>9</v>
      </c>
      <c r="J321">
        <v>116.33799999999999</v>
      </c>
      <c r="K321">
        <v>368.61</v>
      </c>
      <c r="L321">
        <v>20</v>
      </c>
      <c r="M321">
        <v>25.7</v>
      </c>
      <c r="N321" s="16">
        <v>7177264.5703125</v>
      </c>
      <c r="O321" s="16">
        <v>11822207.7734375</v>
      </c>
      <c r="P321" s="16">
        <v>6956578.4296875</v>
      </c>
      <c r="Q321" s="16">
        <v>42421769.953125</v>
      </c>
      <c r="R321" s="16">
        <v>72467685</v>
      </c>
      <c r="S321" s="16">
        <v>18762214.03125</v>
      </c>
      <c r="T321">
        <v>20</v>
      </c>
      <c r="U321">
        <v>20</v>
      </c>
      <c r="V321">
        <v>20</v>
      </c>
      <c r="W321">
        <v>20</v>
      </c>
      <c r="X321">
        <v>20</v>
      </c>
      <c r="Y321">
        <v>20</v>
      </c>
      <c r="Z321">
        <v>9</v>
      </c>
      <c r="AA321">
        <v>9</v>
      </c>
      <c r="AB321">
        <v>9</v>
      </c>
      <c r="AC321">
        <v>9</v>
      </c>
      <c r="AD321">
        <v>9</v>
      </c>
      <c r="AE321">
        <v>9</v>
      </c>
    </row>
    <row r="322" spans="1:31" x14ac:dyDescent="0.25">
      <c r="A322" s="13" t="s">
        <v>9362</v>
      </c>
      <c r="B322" s="13">
        <v>26378</v>
      </c>
      <c r="C322" s="13" t="s">
        <v>9363</v>
      </c>
      <c r="D322" s="13" t="b">
        <v>0</v>
      </c>
      <c r="E322" t="s">
        <v>9364</v>
      </c>
      <c r="F322">
        <v>78</v>
      </c>
      <c r="G322">
        <v>19</v>
      </c>
      <c r="H322">
        <v>135</v>
      </c>
      <c r="I322">
        <v>19</v>
      </c>
      <c r="J322">
        <v>129.56800000000001</v>
      </c>
      <c r="K322">
        <v>432.19</v>
      </c>
      <c r="L322">
        <v>19</v>
      </c>
      <c r="M322">
        <v>31.3</v>
      </c>
      <c r="N322" s="16">
        <v>56681820.785156302</v>
      </c>
      <c r="O322" s="16">
        <v>247815467.24609399</v>
      </c>
      <c r="P322" s="16">
        <v>167125099.32226601</v>
      </c>
      <c r="Q322" s="16">
        <v>28529479.580078099</v>
      </c>
      <c r="R322" s="16">
        <v>37998979</v>
      </c>
      <c r="S322" s="16">
        <v>112109114.58593801</v>
      </c>
      <c r="T322">
        <v>18</v>
      </c>
      <c r="U322">
        <v>19</v>
      </c>
      <c r="V322">
        <v>18</v>
      </c>
      <c r="W322">
        <v>14</v>
      </c>
      <c r="X322">
        <v>16</v>
      </c>
      <c r="Y322">
        <v>18</v>
      </c>
      <c r="Z322">
        <v>18</v>
      </c>
      <c r="AA322">
        <v>19</v>
      </c>
      <c r="AB322">
        <v>18</v>
      </c>
      <c r="AC322">
        <v>14</v>
      </c>
      <c r="AD322">
        <v>16</v>
      </c>
      <c r="AE322">
        <v>18</v>
      </c>
    </row>
    <row r="323" spans="1:31" x14ac:dyDescent="0.25">
      <c r="A323" s="13" t="s">
        <v>9365</v>
      </c>
      <c r="B323" s="13">
        <v>100198</v>
      </c>
      <c r="C323" s="13" t="s">
        <v>9366</v>
      </c>
      <c r="D323" s="13" t="b">
        <v>0</v>
      </c>
      <c r="E323" t="s">
        <v>9367</v>
      </c>
      <c r="F323">
        <v>46</v>
      </c>
      <c r="G323">
        <v>31</v>
      </c>
      <c r="H323">
        <v>135</v>
      </c>
      <c r="I323">
        <v>31</v>
      </c>
      <c r="J323">
        <v>192.26300000000001</v>
      </c>
      <c r="K323">
        <v>443.46</v>
      </c>
      <c r="L323">
        <v>31</v>
      </c>
      <c r="M323">
        <v>88.9</v>
      </c>
      <c r="N323" s="16">
        <v>20300138.1328125</v>
      </c>
      <c r="O323" s="16">
        <v>45976931.71875</v>
      </c>
      <c r="P323" s="16">
        <v>34137475.796875</v>
      </c>
      <c r="Q323" s="16">
        <v>24077320.2109375</v>
      </c>
      <c r="R323" s="16">
        <v>21302352.015625</v>
      </c>
      <c r="S323" s="16">
        <v>27841167.9921875</v>
      </c>
      <c r="T323">
        <v>31</v>
      </c>
      <c r="U323">
        <v>31</v>
      </c>
      <c r="V323">
        <v>31</v>
      </c>
      <c r="W323">
        <v>30</v>
      </c>
      <c r="X323">
        <v>30</v>
      </c>
      <c r="Y323">
        <v>30</v>
      </c>
      <c r="Z323">
        <v>31</v>
      </c>
      <c r="AA323">
        <v>31</v>
      </c>
      <c r="AB323">
        <v>31</v>
      </c>
      <c r="AC323">
        <v>30</v>
      </c>
      <c r="AD323">
        <v>30</v>
      </c>
      <c r="AE323">
        <v>30</v>
      </c>
    </row>
    <row r="324" spans="1:31" x14ac:dyDescent="0.25">
      <c r="A324" s="13" t="s">
        <v>642</v>
      </c>
      <c r="B324" s="13">
        <v>12385</v>
      </c>
      <c r="C324" s="13" t="s">
        <v>4828</v>
      </c>
      <c r="D324" s="13" t="b">
        <v>0</v>
      </c>
      <c r="E324" t="s">
        <v>643</v>
      </c>
      <c r="F324">
        <v>60</v>
      </c>
      <c r="G324">
        <v>37</v>
      </c>
      <c r="H324">
        <v>135</v>
      </c>
      <c r="I324">
        <v>29</v>
      </c>
      <c r="J324">
        <v>233.56200000000001</v>
      </c>
      <c r="K324">
        <v>485.94</v>
      </c>
      <c r="L324">
        <v>37</v>
      </c>
      <c r="M324">
        <v>100</v>
      </c>
      <c r="N324" s="16">
        <v>21015513.65625</v>
      </c>
      <c r="O324" s="16">
        <v>18757807.003906298</v>
      </c>
      <c r="P324" s="16">
        <v>13771199.0625</v>
      </c>
      <c r="Q324" s="16">
        <v>21926567.9765625</v>
      </c>
      <c r="R324" s="16">
        <v>18910406.4296875</v>
      </c>
      <c r="S324" s="16">
        <v>14990826.9375</v>
      </c>
      <c r="T324">
        <v>32</v>
      </c>
      <c r="U324">
        <v>32</v>
      </c>
      <c r="V324">
        <v>32</v>
      </c>
      <c r="W324">
        <v>32</v>
      </c>
      <c r="X324">
        <v>33</v>
      </c>
      <c r="Y324">
        <v>31</v>
      </c>
      <c r="Z324">
        <v>24</v>
      </c>
      <c r="AA324">
        <v>24</v>
      </c>
      <c r="AB324">
        <v>25</v>
      </c>
      <c r="AC324">
        <v>25</v>
      </c>
      <c r="AD324">
        <v>26</v>
      </c>
      <c r="AE324">
        <v>25</v>
      </c>
    </row>
    <row r="325" spans="1:31" x14ac:dyDescent="0.25">
      <c r="A325" s="13" t="s">
        <v>5972</v>
      </c>
      <c r="B325" s="13">
        <v>243537</v>
      </c>
      <c r="C325" s="13" t="s">
        <v>5973</v>
      </c>
      <c r="D325" s="13" t="b">
        <v>0</v>
      </c>
      <c r="E325" t="s">
        <v>5974</v>
      </c>
      <c r="F325">
        <v>55</v>
      </c>
      <c r="G325">
        <v>28</v>
      </c>
      <c r="H325">
        <v>134</v>
      </c>
      <c r="I325">
        <v>28</v>
      </c>
      <c r="J325">
        <v>175.208</v>
      </c>
      <c r="K325">
        <v>425.34</v>
      </c>
      <c r="L325">
        <v>28</v>
      </c>
      <c r="M325">
        <v>74.5</v>
      </c>
      <c r="N325" s="16">
        <v>17144077.0859375</v>
      </c>
      <c r="O325" s="16">
        <v>91882923.875</v>
      </c>
      <c r="P325" s="16">
        <v>44896049.1953125</v>
      </c>
      <c r="Q325" s="16">
        <v>17266065.4765625</v>
      </c>
      <c r="R325" s="16">
        <v>8526018.59765625</v>
      </c>
      <c r="S325" s="16">
        <v>32560264.3046875</v>
      </c>
      <c r="T325">
        <v>24</v>
      </c>
      <c r="U325">
        <v>25</v>
      </c>
      <c r="V325">
        <v>25</v>
      </c>
      <c r="W325">
        <v>23</v>
      </c>
      <c r="X325">
        <v>22</v>
      </c>
      <c r="Y325">
        <v>25</v>
      </c>
      <c r="Z325">
        <v>24</v>
      </c>
      <c r="AA325">
        <v>25</v>
      </c>
      <c r="AB325">
        <v>25</v>
      </c>
      <c r="AC325">
        <v>23</v>
      </c>
      <c r="AD325">
        <v>22</v>
      </c>
      <c r="AE325">
        <v>25</v>
      </c>
    </row>
    <row r="326" spans="1:31" x14ac:dyDescent="0.25">
      <c r="A326" s="13" t="s">
        <v>9368</v>
      </c>
      <c r="B326" s="13">
        <v>72039</v>
      </c>
      <c r="C326" s="13" t="s">
        <v>9369</v>
      </c>
      <c r="D326" s="13" t="b">
        <v>1</v>
      </c>
      <c r="E326" t="s">
        <v>9370</v>
      </c>
      <c r="F326">
        <v>54</v>
      </c>
      <c r="G326">
        <v>28</v>
      </c>
      <c r="H326">
        <v>134</v>
      </c>
      <c r="I326">
        <v>28</v>
      </c>
      <c r="J326">
        <v>203.86600000000001</v>
      </c>
      <c r="K326">
        <v>449.82</v>
      </c>
      <c r="L326">
        <v>28</v>
      </c>
      <c r="M326">
        <v>79.3</v>
      </c>
      <c r="N326" s="16">
        <v>9151833.91015625</v>
      </c>
      <c r="O326" s="16">
        <v>24576795.90625</v>
      </c>
      <c r="P326" s="16">
        <v>10175245.21875</v>
      </c>
      <c r="Q326" s="16">
        <v>23933074.65625</v>
      </c>
      <c r="R326" s="16">
        <v>10117770.6171875</v>
      </c>
      <c r="S326" s="16">
        <v>19311772.9296875</v>
      </c>
      <c r="T326">
        <v>23</v>
      </c>
      <c r="U326">
        <v>24</v>
      </c>
      <c r="V326">
        <v>21</v>
      </c>
      <c r="W326">
        <v>24</v>
      </c>
      <c r="X326">
        <v>22</v>
      </c>
      <c r="Y326">
        <v>24</v>
      </c>
      <c r="Z326">
        <v>23</v>
      </c>
      <c r="AA326">
        <v>24</v>
      </c>
      <c r="AB326">
        <v>21</v>
      </c>
      <c r="AC326">
        <v>24</v>
      </c>
      <c r="AD326">
        <v>22</v>
      </c>
      <c r="AE326">
        <v>24</v>
      </c>
    </row>
    <row r="327" spans="1:31" x14ac:dyDescent="0.25">
      <c r="A327" s="13" t="s">
        <v>1710</v>
      </c>
      <c r="B327" s="13">
        <v>13382</v>
      </c>
      <c r="C327" s="13" t="s">
        <v>5662</v>
      </c>
      <c r="D327" s="13" t="b">
        <v>1</v>
      </c>
      <c r="E327" t="s">
        <v>1711</v>
      </c>
      <c r="F327">
        <v>66</v>
      </c>
      <c r="G327">
        <v>22</v>
      </c>
      <c r="H327">
        <v>133</v>
      </c>
      <c r="I327">
        <v>22</v>
      </c>
      <c r="J327">
        <v>201.28899999999999</v>
      </c>
      <c r="K327">
        <v>491.69</v>
      </c>
      <c r="L327">
        <v>22</v>
      </c>
      <c r="M327">
        <v>54.2</v>
      </c>
      <c r="N327" s="16">
        <v>35153687.863281302</v>
      </c>
      <c r="O327" s="16">
        <v>53108727.613281302</v>
      </c>
      <c r="P327" s="16">
        <v>25292786.380859401</v>
      </c>
      <c r="Q327" s="16">
        <v>105590789.71093801</v>
      </c>
      <c r="R327" s="16">
        <v>53575641.464843802</v>
      </c>
      <c r="S327" s="16">
        <v>59063819.886718802</v>
      </c>
      <c r="T327">
        <v>19</v>
      </c>
      <c r="U327">
        <v>19</v>
      </c>
      <c r="V327">
        <v>18</v>
      </c>
      <c r="W327">
        <v>22</v>
      </c>
      <c r="X327">
        <v>22</v>
      </c>
      <c r="Y327">
        <v>21</v>
      </c>
      <c r="Z327">
        <v>19</v>
      </c>
      <c r="AA327">
        <v>19</v>
      </c>
      <c r="AB327">
        <v>18</v>
      </c>
      <c r="AC327">
        <v>22</v>
      </c>
      <c r="AD327">
        <v>22</v>
      </c>
      <c r="AE327">
        <v>21</v>
      </c>
    </row>
    <row r="328" spans="1:31" x14ac:dyDescent="0.25">
      <c r="A328" s="13" t="s">
        <v>475</v>
      </c>
      <c r="B328" s="13">
        <v>29811</v>
      </c>
      <c r="C328" s="13" t="s">
        <v>4701</v>
      </c>
      <c r="D328" s="13" t="b">
        <v>0</v>
      </c>
      <c r="E328" t="s">
        <v>476</v>
      </c>
      <c r="F328">
        <v>75</v>
      </c>
      <c r="G328">
        <v>16</v>
      </c>
      <c r="H328">
        <v>133</v>
      </c>
      <c r="I328">
        <v>16</v>
      </c>
      <c r="J328">
        <v>190.19800000000001</v>
      </c>
      <c r="K328">
        <v>524.46</v>
      </c>
      <c r="L328">
        <v>16</v>
      </c>
      <c r="M328">
        <v>40.799999999999997</v>
      </c>
      <c r="N328" s="16">
        <v>68745782.0390625</v>
      </c>
      <c r="O328" s="16">
        <v>109500902.5</v>
      </c>
      <c r="P328" s="16">
        <v>58633616.796875</v>
      </c>
      <c r="Q328" s="16">
        <v>60842685.203125</v>
      </c>
      <c r="R328" s="16">
        <v>50405496.9453125</v>
      </c>
      <c r="S328" s="16">
        <v>50078614.761718802</v>
      </c>
      <c r="T328">
        <v>14</v>
      </c>
      <c r="U328">
        <v>15</v>
      </c>
      <c r="V328">
        <v>14</v>
      </c>
      <c r="W328">
        <v>14</v>
      </c>
      <c r="X328">
        <v>15</v>
      </c>
      <c r="Y328">
        <v>14</v>
      </c>
      <c r="Z328">
        <v>14</v>
      </c>
      <c r="AA328">
        <v>15</v>
      </c>
      <c r="AB328">
        <v>14</v>
      </c>
      <c r="AC328">
        <v>14</v>
      </c>
      <c r="AD328">
        <v>15</v>
      </c>
      <c r="AE328">
        <v>14</v>
      </c>
    </row>
    <row r="329" spans="1:31" x14ac:dyDescent="0.25">
      <c r="A329" s="13" t="s">
        <v>2729</v>
      </c>
      <c r="B329" s="13">
        <v>80907</v>
      </c>
      <c r="C329" s="13" t="s">
        <v>6478</v>
      </c>
      <c r="D329" s="13" t="b">
        <v>1</v>
      </c>
      <c r="E329" t="s">
        <v>2730</v>
      </c>
      <c r="F329">
        <v>53</v>
      </c>
      <c r="G329">
        <v>26</v>
      </c>
      <c r="H329">
        <v>132</v>
      </c>
      <c r="I329">
        <v>26</v>
      </c>
      <c r="J329">
        <v>183.52600000000001</v>
      </c>
      <c r="K329">
        <v>444.16</v>
      </c>
      <c r="L329">
        <v>26</v>
      </c>
      <c r="M329">
        <v>60.7</v>
      </c>
      <c r="N329" s="16">
        <v>12487553.6640625</v>
      </c>
      <c r="O329" s="16">
        <v>24340148.65625</v>
      </c>
      <c r="P329" s="16">
        <v>15042745.8710938</v>
      </c>
      <c r="Q329" s="16">
        <v>45325021.75</v>
      </c>
      <c r="R329" s="16">
        <v>27707784.234375</v>
      </c>
      <c r="S329" s="16">
        <v>32818888.7734375</v>
      </c>
      <c r="T329">
        <v>25</v>
      </c>
      <c r="U329">
        <v>24</v>
      </c>
      <c r="V329">
        <v>24</v>
      </c>
      <c r="W329">
        <v>25</v>
      </c>
      <c r="X329">
        <v>26</v>
      </c>
      <c r="Y329">
        <v>24</v>
      </c>
      <c r="Z329">
        <v>25</v>
      </c>
      <c r="AA329">
        <v>24</v>
      </c>
      <c r="AB329">
        <v>24</v>
      </c>
      <c r="AC329">
        <v>25</v>
      </c>
      <c r="AD329">
        <v>26</v>
      </c>
      <c r="AE329">
        <v>24</v>
      </c>
    </row>
    <row r="330" spans="1:31" x14ac:dyDescent="0.25">
      <c r="A330" s="13" t="s">
        <v>2299</v>
      </c>
      <c r="B330" s="13">
        <v>20102</v>
      </c>
      <c r="C330" s="13" t="s">
        <v>6103</v>
      </c>
      <c r="D330" s="13" t="b">
        <v>0</v>
      </c>
      <c r="E330" t="s">
        <v>2300</v>
      </c>
      <c r="F330">
        <v>64</v>
      </c>
      <c r="G330">
        <v>20</v>
      </c>
      <c r="H330">
        <v>132</v>
      </c>
      <c r="I330">
        <v>20</v>
      </c>
      <c r="J330">
        <v>115.849</v>
      </c>
      <c r="K330">
        <v>406.97</v>
      </c>
      <c r="L330">
        <v>20</v>
      </c>
      <c r="M330">
        <v>29.6</v>
      </c>
      <c r="N330" s="16">
        <v>153288722.796875</v>
      </c>
      <c r="O330" s="16">
        <v>131743438.800781</v>
      </c>
      <c r="P330" s="16">
        <v>106147288.890625</v>
      </c>
      <c r="Q330" s="16">
        <v>83872727.28125</v>
      </c>
      <c r="R330" s="16">
        <v>67117512.734375</v>
      </c>
      <c r="S330" s="16">
        <v>84112724.6953125</v>
      </c>
      <c r="T330">
        <v>19</v>
      </c>
      <c r="U330">
        <v>18</v>
      </c>
      <c r="V330">
        <v>18</v>
      </c>
      <c r="W330">
        <v>18</v>
      </c>
      <c r="X330">
        <v>18</v>
      </c>
      <c r="Y330">
        <v>20</v>
      </c>
      <c r="Z330">
        <v>19</v>
      </c>
      <c r="AA330">
        <v>18</v>
      </c>
      <c r="AB330">
        <v>18</v>
      </c>
      <c r="AC330">
        <v>18</v>
      </c>
      <c r="AD330">
        <v>18</v>
      </c>
      <c r="AE330">
        <v>20</v>
      </c>
    </row>
    <row r="331" spans="1:31" x14ac:dyDescent="0.25">
      <c r="A331" s="13" t="s">
        <v>1997</v>
      </c>
      <c r="B331" s="13">
        <v>272428</v>
      </c>
      <c r="C331" s="13" t="s">
        <v>5903</v>
      </c>
      <c r="D331" s="13" t="b">
        <v>1</v>
      </c>
      <c r="E331" t="s">
        <v>1998</v>
      </c>
      <c r="F331">
        <v>69</v>
      </c>
      <c r="G331">
        <v>28</v>
      </c>
      <c r="H331">
        <v>132</v>
      </c>
      <c r="I331">
        <v>27</v>
      </c>
      <c r="J331">
        <v>200.958</v>
      </c>
      <c r="K331">
        <v>452.97</v>
      </c>
      <c r="L331">
        <v>28</v>
      </c>
      <c r="M331">
        <v>64.3</v>
      </c>
      <c r="N331" s="16">
        <v>13982209.9726563</v>
      </c>
      <c r="O331" s="16">
        <v>18903391.4921875</v>
      </c>
      <c r="P331" s="16">
        <v>8284527.1796875</v>
      </c>
      <c r="Q331" s="16">
        <v>52728391.7890625</v>
      </c>
      <c r="R331" s="16">
        <v>23793817.027343798</v>
      </c>
      <c r="S331" s="16">
        <v>25149036.9765625</v>
      </c>
      <c r="T331">
        <v>26</v>
      </c>
      <c r="U331">
        <v>25</v>
      </c>
      <c r="V331">
        <v>25</v>
      </c>
      <c r="W331">
        <v>28</v>
      </c>
      <c r="X331">
        <v>27</v>
      </c>
      <c r="Y331">
        <v>25</v>
      </c>
      <c r="Z331">
        <v>25</v>
      </c>
      <c r="AA331">
        <v>24</v>
      </c>
      <c r="AB331">
        <v>24</v>
      </c>
      <c r="AC331">
        <v>27</v>
      </c>
      <c r="AD331">
        <v>26</v>
      </c>
      <c r="AE331">
        <v>24</v>
      </c>
    </row>
    <row r="332" spans="1:31" x14ac:dyDescent="0.25">
      <c r="A332" s="13" t="s">
        <v>534</v>
      </c>
      <c r="B332" s="13">
        <v>27061</v>
      </c>
      <c r="C332" s="13" t="s">
        <v>4749</v>
      </c>
      <c r="D332" s="13" t="b">
        <v>0</v>
      </c>
      <c r="E332" t="s">
        <v>535</v>
      </c>
      <c r="F332">
        <v>47</v>
      </c>
      <c r="G332">
        <v>18</v>
      </c>
      <c r="H332">
        <v>131</v>
      </c>
      <c r="I332">
        <v>18</v>
      </c>
      <c r="J332">
        <v>162.4</v>
      </c>
      <c r="K332">
        <v>436.77</v>
      </c>
      <c r="L332">
        <v>18</v>
      </c>
      <c r="M332">
        <v>27.9</v>
      </c>
      <c r="N332" s="16">
        <v>9732094.3828125</v>
      </c>
      <c r="O332" s="16">
        <v>26940667.636718798</v>
      </c>
      <c r="P332" s="16">
        <v>18922336.265625</v>
      </c>
      <c r="Q332" s="16">
        <v>9529903.4189453106</v>
      </c>
      <c r="R332" s="16">
        <v>9864172.7402343806</v>
      </c>
      <c r="S332" s="16">
        <v>15271868.8242188</v>
      </c>
      <c r="T332">
        <v>16</v>
      </c>
      <c r="U332">
        <v>16</v>
      </c>
      <c r="V332">
        <v>16</v>
      </c>
      <c r="W332">
        <v>16</v>
      </c>
      <c r="X332">
        <v>16</v>
      </c>
      <c r="Y332">
        <v>16</v>
      </c>
      <c r="Z332">
        <v>16</v>
      </c>
      <c r="AA332">
        <v>16</v>
      </c>
      <c r="AB332">
        <v>16</v>
      </c>
      <c r="AC332">
        <v>16</v>
      </c>
      <c r="AD332">
        <v>16</v>
      </c>
      <c r="AE332">
        <v>16</v>
      </c>
    </row>
    <row r="333" spans="1:31" x14ac:dyDescent="0.25">
      <c r="A333" s="13" t="s">
        <v>377</v>
      </c>
      <c r="B333" s="13">
        <v>109672</v>
      </c>
      <c r="C333" s="13" t="s">
        <v>4636</v>
      </c>
      <c r="D333" s="13" t="b">
        <v>0</v>
      </c>
      <c r="E333" t="s">
        <v>378</v>
      </c>
      <c r="F333">
        <v>60</v>
      </c>
      <c r="G333">
        <v>9</v>
      </c>
      <c r="H333">
        <v>131</v>
      </c>
      <c r="I333">
        <v>9</v>
      </c>
      <c r="J333">
        <v>96.298000000000002</v>
      </c>
      <c r="K333">
        <v>444.97</v>
      </c>
      <c r="L333">
        <v>9</v>
      </c>
      <c r="M333">
        <v>15.2</v>
      </c>
      <c r="N333" s="16">
        <v>164254392.78906301</v>
      </c>
      <c r="O333" s="16">
        <v>385152456.93359399</v>
      </c>
      <c r="P333" s="16">
        <v>286990134.015625</v>
      </c>
      <c r="Q333" s="16">
        <v>188143534.41699201</v>
      </c>
      <c r="R333" s="16">
        <v>205599143.040039</v>
      </c>
      <c r="S333" s="16">
        <v>221944073.25781301</v>
      </c>
      <c r="T333">
        <v>9</v>
      </c>
      <c r="U333">
        <v>9</v>
      </c>
      <c r="V333">
        <v>9</v>
      </c>
      <c r="W333">
        <v>8</v>
      </c>
      <c r="X333">
        <v>9</v>
      </c>
      <c r="Y333">
        <v>9</v>
      </c>
      <c r="Z333">
        <v>9</v>
      </c>
      <c r="AA333">
        <v>9</v>
      </c>
      <c r="AB333">
        <v>9</v>
      </c>
      <c r="AC333">
        <v>8</v>
      </c>
      <c r="AD333">
        <v>9</v>
      </c>
      <c r="AE333">
        <v>9</v>
      </c>
    </row>
    <row r="334" spans="1:31" x14ac:dyDescent="0.25">
      <c r="A334" s="13" t="s">
        <v>1785</v>
      </c>
      <c r="B334" s="13">
        <v>12623</v>
      </c>
      <c r="C334" s="13" t="s">
        <v>5713</v>
      </c>
      <c r="D334" s="13" t="b">
        <v>0</v>
      </c>
      <c r="E334" t="s">
        <v>1786</v>
      </c>
      <c r="F334">
        <v>49</v>
      </c>
      <c r="G334">
        <v>22</v>
      </c>
      <c r="H334">
        <v>130</v>
      </c>
      <c r="I334">
        <v>19</v>
      </c>
      <c r="J334">
        <v>156.21299999999999</v>
      </c>
      <c r="K334">
        <v>399.09</v>
      </c>
      <c r="L334">
        <v>22</v>
      </c>
      <c r="M334">
        <v>62.6</v>
      </c>
      <c r="N334" s="16">
        <v>11287658.4375</v>
      </c>
      <c r="O334" s="16">
        <v>113813311.46875</v>
      </c>
      <c r="P334" s="16">
        <v>82887513.484375</v>
      </c>
      <c r="Q334" s="16">
        <v>20619852.652343798</v>
      </c>
      <c r="R334" s="16">
        <v>27345577.046875</v>
      </c>
      <c r="S334" s="16">
        <v>70194241.4921875</v>
      </c>
      <c r="T334">
        <v>19</v>
      </c>
      <c r="U334">
        <v>21</v>
      </c>
      <c r="V334">
        <v>21</v>
      </c>
      <c r="W334">
        <v>20</v>
      </c>
      <c r="X334">
        <v>21</v>
      </c>
      <c r="Y334">
        <v>21</v>
      </c>
      <c r="Z334">
        <v>16</v>
      </c>
      <c r="AA334">
        <v>18</v>
      </c>
      <c r="AB334">
        <v>18</v>
      </c>
      <c r="AC334">
        <v>17</v>
      </c>
      <c r="AD334">
        <v>18</v>
      </c>
      <c r="AE334">
        <v>18</v>
      </c>
    </row>
    <row r="335" spans="1:31" x14ac:dyDescent="0.25">
      <c r="A335" s="13" t="s">
        <v>9371</v>
      </c>
      <c r="B335" s="13">
        <v>52585</v>
      </c>
      <c r="C335" s="13" t="s">
        <v>9372</v>
      </c>
      <c r="D335" s="13" t="b">
        <v>1</v>
      </c>
      <c r="E335" t="s">
        <v>9373</v>
      </c>
      <c r="F335">
        <v>72</v>
      </c>
      <c r="G335">
        <v>22</v>
      </c>
      <c r="H335">
        <v>130</v>
      </c>
      <c r="I335">
        <v>22</v>
      </c>
      <c r="J335">
        <v>160.251</v>
      </c>
      <c r="K335">
        <v>425.74</v>
      </c>
      <c r="L335">
        <v>22</v>
      </c>
      <c r="M335">
        <v>34</v>
      </c>
      <c r="N335" s="16">
        <v>32833504.8046875</v>
      </c>
      <c r="O335" s="16">
        <v>54675421.21875</v>
      </c>
      <c r="P335" s="16">
        <v>34202620.824218802</v>
      </c>
      <c r="Q335" s="16">
        <v>21527098.90625</v>
      </c>
      <c r="R335" s="16">
        <v>25333635.433593798</v>
      </c>
      <c r="S335" s="16">
        <v>21968432.4296875</v>
      </c>
      <c r="T335">
        <v>22</v>
      </c>
      <c r="U335">
        <v>22</v>
      </c>
      <c r="V335">
        <v>22</v>
      </c>
      <c r="W335">
        <v>22</v>
      </c>
      <c r="X335">
        <v>22</v>
      </c>
      <c r="Y335">
        <v>21</v>
      </c>
      <c r="Z335">
        <v>22</v>
      </c>
      <c r="AA335">
        <v>22</v>
      </c>
      <c r="AB335">
        <v>22</v>
      </c>
      <c r="AC335">
        <v>22</v>
      </c>
      <c r="AD335">
        <v>22</v>
      </c>
      <c r="AE335">
        <v>21</v>
      </c>
    </row>
    <row r="336" spans="1:31" x14ac:dyDescent="0.25">
      <c r="A336" s="13" t="s">
        <v>4031</v>
      </c>
      <c r="B336" s="13">
        <v>78038</v>
      </c>
      <c r="C336" s="13" t="s">
        <v>7659</v>
      </c>
      <c r="D336" s="13" t="b">
        <v>1</v>
      </c>
      <c r="E336" t="s">
        <v>4032</v>
      </c>
      <c r="F336">
        <v>64</v>
      </c>
      <c r="G336">
        <v>29</v>
      </c>
      <c r="H336">
        <v>130</v>
      </c>
      <c r="I336">
        <v>29</v>
      </c>
      <c r="J336">
        <v>191.79400000000001</v>
      </c>
      <c r="K336">
        <v>458.42</v>
      </c>
      <c r="L336">
        <v>29</v>
      </c>
      <c r="M336">
        <v>61.3</v>
      </c>
      <c r="N336" s="16">
        <v>13900755.3984375</v>
      </c>
      <c r="O336" s="16">
        <v>22083644.109375</v>
      </c>
      <c r="P336" s="16">
        <v>11075038.390625</v>
      </c>
      <c r="Q336" s="16">
        <v>52873730.15625</v>
      </c>
      <c r="R336" s="16">
        <v>22259192.4375</v>
      </c>
      <c r="S336" s="16">
        <v>21620986.433593798</v>
      </c>
      <c r="T336">
        <v>25</v>
      </c>
      <c r="U336">
        <v>25</v>
      </c>
      <c r="V336">
        <v>24</v>
      </c>
      <c r="W336">
        <v>26</v>
      </c>
      <c r="X336">
        <v>25</v>
      </c>
      <c r="Y336">
        <v>25</v>
      </c>
      <c r="Z336">
        <v>25</v>
      </c>
      <c r="AA336">
        <v>25</v>
      </c>
      <c r="AB336">
        <v>24</v>
      </c>
      <c r="AC336">
        <v>26</v>
      </c>
      <c r="AD336">
        <v>25</v>
      </c>
      <c r="AE336">
        <v>25</v>
      </c>
    </row>
    <row r="337" spans="1:31" x14ac:dyDescent="0.25">
      <c r="A337" s="13" t="s">
        <v>9374</v>
      </c>
      <c r="B337" s="13">
        <v>13113</v>
      </c>
      <c r="C337" s="13" t="s">
        <v>9375</v>
      </c>
      <c r="D337" s="13" t="b">
        <v>0</v>
      </c>
      <c r="E337" t="s">
        <v>9376</v>
      </c>
      <c r="F337">
        <v>45</v>
      </c>
      <c r="G337">
        <v>25</v>
      </c>
      <c r="H337">
        <v>130</v>
      </c>
      <c r="I337">
        <v>25</v>
      </c>
      <c r="J337">
        <v>179.071</v>
      </c>
      <c r="K337">
        <v>415.84</v>
      </c>
      <c r="L337">
        <v>25</v>
      </c>
      <c r="M337">
        <v>57.5</v>
      </c>
      <c r="N337" s="16">
        <v>22912015.1875</v>
      </c>
      <c r="O337" s="16">
        <v>89036028.625</v>
      </c>
      <c r="P337" s="16">
        <v>56596799.7734375</v>
      </c>
      <c r="Q337" s="16">
        <v>11744234.7695313</v>
      </c>
      <c r="R337" s="16">
        <v>8129109.234375</v>
      </c>
      <c r="S337" s="16">
        <v>28862012.605468798</v>
      </c>
      <c r="T337">
        <v>24</v>
      </c>
      <c r="U337">
        <v>25</v>
      </c>
      <c r="V337">
        <v>25</v>
      </c>
      <c r="W337">
        <v>22</v>
      </c>
      <c r="X337">
        <v>20</v>
      </c>
      <c r="Y337">
        <v>24</v>
      </c>
      <c r="Z337">
        <v>24</v>
      </c>
      <c r="AA337">
        <v>25</v>
      </c>
      <c r="AB337">
        <v>25</v>
      </c>
      <c r="AC337">
        <v>22</v>
      </c>
      <c r="AD337">
        <v>20</v>
      </c>
      <c r="AE337">
        <v>24</v>
      </c>
    </row>
    <row r="338" spans="1:31" x14ac:dyDescent="0.25">
      <c r="A338" s="13" t="s">
        <v>3376</v>
      </c>
      <c r="B338" s="13">
        <v>68263</v>
      </c>
      <c r="C338" s="13" t="s">
        <v>7013</v>
      </c>
      <c r="D338" s="13" t="b">
        <v>1</v>
      </c>
      <c r="E338" t="s">
        <v>3377</v>
      </c>
      <c r="F338">
        <v>68</v>
      </c>
      <c r="G338">
        <v>17</v>
      </c>
      <c r="H338">
        <v>130</v>
      </c>
      <c r="I338">
        <v>17</v>
      </c>
      <c r="J338">
        <v>166.80799999999999</v>
      </c>
      <c r="K338">
        <v>428.57</v>
      </c>
      <c r="L338">
        <v>17</v>
      </c>
      <c r="M338">
        <v>38.9</v>
      </c>
      <c r="N338" s="16">
        <v>15680935.9492188</v>
      </c>
      <c r="O338" s="16">
        <v>34135661.652343802</v>
      </c>
      <c r="P338" s="16">
        <v>18266370.59375</v>
      </c>
      <c r="Q338" s="16">
        <v>87855204.7890625</v>
      </c>
      <c r="R338" s="16">
        <v>43373687.375</v>
      </c>
      <c r="S338" s="16">
        <v>45473611.375</v>
      </c>
      <c r="T338">
        <v>13</v>
      </c>
      <c r="U338">
        <v>13</v>
      </c>
      <c r="V338">
        <v>13</v>
      </c>
      <c r="W338">
        <v>16</v>
      </c>
      <c r="X338">
        <v>14</v>
      </c>
      <c r="Y338">
        <v>15</v>
      </c>
      <c r="Z338">
        <v>13</v>
      </c>
      <c r="AA338">
        <v>13</v>
      </c>
      <c r="AB338">
        <v>13</v>
      </c>
      <c r="AC338">
        <v>16</v>
      </c>
      <c r="AD338">
        <v>14</v>
      </c>
      <c r="AE338">
        <v>15</v>
      </c>
    </row>
    <row r="339" spans="1:31" x14ac:dyDescent="0.25">
      <c r="A339" s="13" t="s">
        <v>9377</v>
      </c>
      <c r="B339" s="13">
        <v>26912</v>
      </c>
      <c r="C339" s="13" t="s">
        <v>9378</v>
      </c>
      <c r="D339" s="13" t="b">
        <v>1</v>
      </c>
      <c r="E339" t="s">
        <v>9379</v>
      </c>
      <c r="F339">
        <v>58</v>
      </c>
      <c r="G339">
        <v>18</v>
      </c>
      <c r="H339">
        <v>129</v>
      </c>
      <c r="I339">
        <v>18</v>
      </c>
      <c r="J339">
        <v>193.17500000000001</v>
      </c>
      <c r="K339">
        <v>461.22</v>
      </c>
      <c r="L339">
        <v>18</v>
      </c>
      <c r="M339">
        <v>44.9</v>
      </c>
      <c r="N339" s="16">
        <v>16073603.7773438</v>
      </c>
      <c r="O339" s="16">
        <v>13036013.390625</v>
      </c>
      <c r="P339" s="16">
        <v>7308287.7402343797</v>
      </c>
      <c r="Q339" s="16">
        <v>37280230.9453125</v>
      </c>
      <c r="R339" s="16">
        <v>17456299.355468798</v>
      </c>
      <c r="S339" s="16">
        <v>18123831.0546875</v>
      </c>
      <c r="T339">
        <v>17</v>
      </c>
      <c r="U339">
        <v>17</v>
      </c>
      <c r="V339">
        <v>16</v>
      </c>
      <c r="W339">
        <v>18</v>
      </c>
      <c r="X339">
        <v>18</v>
      </c>
      <c r="Y339">
        <v>18</v>
      </c>
      <c r="Z339">
        <v>17</v>
      </c>
      <c r="AA339">
        <v>17</v>
      </c>
      <c r="AB339">
        <v>16</v>
      </c>
      <c r="AC339">
        <v>18</v>
      </c>
      <c r="AD339">
        <v>18</v>
      </c>
      <c r="AE339">
        <v>18</v>
      </c>
    </row>
    <row r="340" spans="1:31" x14ac:dyDescent="0.25">
      <c r="A340" s="13" t="s">
        <v>3634</v>
      </c>
      <c r="B340" s="13">
        <v>19989</v>
      </c>
      <c r="C340" s="13" t="s">
        <v>7242</v>
      </c>
      <c r="D340" s="13" t="b">
        <v>0</v>
      </c>
      <c r="E340" t="s">
        <v>3635</v>
      </c>
      <c r="F340">
        <v>55</v>
      </c>
      <c r="G340">
        <v>25</v>
      </c>
      <c r="H340">
        <v>129</v>
      </c>
      <c r="I340">
        <v>25</v>
      </c>
      <c r="J340">
        <v>102.093</v>
      </c>
      <c r="K340">
        <v>341.01</v>
      </c>
      <c r="L340">
        <v>25</v>
      </c>
      <c r="M340">
        <v>31.4</v>
      </c>
      <c r="N340" s="16">
        <v>70713626.068359405</v>
      </c>
      <c r="O340" s="16">
        <v>116373519.609375</v>
      </c>
      <c r="P340" s="16">
        <v>87500311.901855499</v>
      </c>
      <c r="Q340" s="16">
        <v>41177330.019531302</v>
      </c>
      <c r="R340" s="16">
        <v>33705293.2724609</v>
      </c>
      <c r="S340" s="16">
        <v>77043646.3046875</v>
      </c>
      <c r="T340">
        <v>23</v>
      </c>
      <c r="U340">
        <v>24</v>
      </c>
      <c r="V340">
        <v>24</v>
      </c>
      <c r="W340">
        <v>22</v>
      </c>
      <c r="X340">
        <v>23</v>
      </c>
      <c r="Y340">
        <v>24</v>
      </c>
      <c r="Z340">
        <v>23</v>
      </c>
      <c r="AA340">
        <v>24</v>
      </c>
      <c r="AB340">
        <v>24</v>
      </c>
      <c r="AC340">
        <v>22</v>
      </c>
      <c r="AD340">
        <v>23</v>
      </c>
      <c r="AE340">
        <v>24</v>
      </c>
    </row>
    <row r="341" spans="1:31" x14ac:dyDescent="0.25">
      <c r="A341" s="13" t="s">
        <v>1169</v>
      </c>
      <c r="B341" s="13">
        <v>11886</v>
      </c>
      <c r="C341" s="13" t="s">
        <v>5258</v>
      </c>
      <c r="D341" s="13" t="b">
        <v>0</v>
      </c>
      <c r="E341" t="s">
        <v>1170</v>
      </c>
      <c r="F341">
        <v>46</v>
      </c>
      <c r="G341">
        <v>20</v>
      </c>
      <c r="H341">
        <v>129</v>
      </c>
      <c r="I341">
        <v>20</v>
      </c>
      <c r="J341">
        <v>128.542</v>
      </c>
      <c r="K341">
        <v>391.34</v>
      </c>
      <c r="L341">
        <v>20</v>
      </c>
      <c r="M341">
        <v>44.6</v>
      </c>
      <c r="N341" s="16">
        <v>26056140.5859375</v>
      </c>
      <c r="O341" s="16">
        <v>43841481.9921875</v>
      </c>
      <c r="P341" s="16">
        <v>25267405.0390625</v>
      </c>
      <c r="Q341" s="16">
        <v>42482100.7109375</v>
      </c>
      <c r="R341" s="16">
        <v>31544052.566406298</v>
      </c>
      <c r="S341" s="16">
        <v>24596972.9921875</v>
      </c>
      <c r="T341">
        <v>20</v>
      </c>
      <c r="U341">
        <v>20</v>
      </c>
      <c r="V341">
        <v>20</v>
      </c>
      <c r="W341">
        <v>20</v>
      </c>
      <c r="X341">
        <v>20</v>
      </c>
      <c r="Y341">
        <v>20</v>
      </c>
      <c r="Z341">
        <v>20</v>
      </c>
      <c r="AA341">
        <v>20</v>
      </c>
      <c r="AB341">
        <v>20</v>
      </c>
      <c r="AC341">
        <v>20</v>
      </c>
      <c r="AD341">
        <v>20</v>
      </c>
      <c r="AE341">
        <v>20</v>
      </c>
    </row>
    <row r="342" spans="1:31" x14ac:dyDescent="0.25">
      <c r="A342" s="13" t="s">
        <v>362</v>
      </c>
      <c r="B342" s="13">
        <v>11808</v>
      </c>
      <c r="C342" s="13" t="s">
        <v>4627</v>
      </c>
      <c r="D342" s="13" t="b">
        <v>0</v>
      </c>
      <c r="E342" t="s">
        <v>363</v>
      </c>
      <c r="F342">
        <v>74</v>
      </c>
      <c r="G342">
        <v>25</v>
      </c>
      <c r="H342">
        <v>129</v>
      </c>
      <c r="I342">
        <v>25</v>
      </c>
      <c r="J342">
        <v>177.53700000000001</v>
      </c>
      <c r="K342">
        <v>412.86</v>
      </c>
      <c r="L342">
        <v>25</v>
      </c>
      <c r="M342">
        <v>45</v>
      </c>
      <c r="N342" s="16">
        <v>15451840.4335938</v>
      </c>
      <c r="O342" s="16">
        <v>41684274.7890625</v>
      </c>
      <c r="P342" s="16">
        <v>48953013.359375</v>
      </c>
      <c r="Q342" s="16">
        <v>23187388.046875</v>
      </c>
      <c r="R342" s="16">
        <v>49417115.1875</v>
      </c>
      <c r="S342" s="16">
        <v>38971223.4453125</v>
      </c>
      <c r="T342">
        <v>23</v>
      </c>
      <c r="U342">
        <v>24</v>
      </c>
      <c r="V342">
        <v>25</v>
      </c>
      <c r="W342">
        <v>23</v>
      </c>
      <c r="X342">
        <v>25</v>
      </c>
      <c r="Y342">
        <v>25</v>
      </c>
      <c r="Z342">
        <v>23</v>
      </c>
      <c r="AA342">
        <v>24</v>
      </c>
      <c r="AB342">
        <v>25</v>
      </c>
      <c r="AC342">
        <v>23</v>
      </c>
      <c r="AD342">
        <v>25</v>
      </c>
      <c r="AE342">
        <v>25</v>
      </c>
    </row>
    <row r="343" spans="1:31" x14ac:dyDescent="0.25">
      <c r="A343" s="13" t="s">
        <v>9380</v>
      </c>
      <c r="B343" s="13">
        <v>12462</v>
      </c>
      <c r="C343" s="13" t="s">
        <v>9381</v>
      </c>
      <c r="D343" s="13" t="b">
        <v>0</v>
      </c>
      <c r="E343" t="s">
        <v>9382</v>
      </c>
      <c r="F343">
        <v>52</v>
      </c>
      <c r="G343">
        <v>28</v>
      </c>
      <c r="H343">
        <v>129</v>
      </c>
      <c r="I343">
        <v>27</v>
      </c>
      <c r="J343">
        <v>143.148</v>
      </c>
      <c r="K343">
        <v>401.29</v>
      </c>
      <c r="L343">
        <v>28</v>
      </c>
      <c r="M343">
        <v>60.6</v>
      </c>
      <c r="N343" s="16">
        <v>15221101.671875</v>
      </c>
      <c r="O343" s="16">
        <v>22240021.644531298</v>
      </c>
      <c r="P343" s="16">
        <v>16202061.6328125</v>
      </c>
      <c r="Q343" s="16">
        <v>20594359.0859375</v>
      </c>
      <c r="R343" s="16">
        <v>14556190.0078125</v>
      </c>
      <c r="S343" s="16">
        <v>13949577.3671875</v>
      </c>
      <c r="T343">
        <v>27</v>
      </c>
      <c r="U343">
        <v>27</v>
      </c>
      <c r="V343">
        <v>27</v>
      </c>
      <c r="W343">
        <v>28</v>
      </c>
      <c r="X343">
        <v>27</v>
      </c>
      <c r="Y343">
        <v>27</v>
      </c>
      <c r="Z343">
        <v>26</v>
      </c>
      <c r="AA343">
        <v>26</v>
      </c>
      <c r="AB343">
        <v>26</v>
      </c>
      <c r="AC343">
        <v>27</v>
      </c>
      <c r="AD343">
        <v>27</v>
      </c>
      <c r="AE343">
        <v>26</v>
      </c>
    </row>
    <row r="344" spans="1:31" x14ac:dyDescent="0.25">
      <c r="A344" s="13" t="s">
        <v>2246</v>
      </c>
      <c r="B344" s="13">
        <v>58810</v>
      </c>
      <c r="C344" s="13" t="s">
        <v>6021</v>
      </c>
      <c r="D344" s="13" t="b">
        <v>0</v>
      </c>
      <c r="E344" t="s">
        <v>2247</v>
      </c>
      <c r="F344">
        <v>76</v>
      </c>
      <c r="G344">
        <v>24</v>
      </c>
      <c r="H344">
        <v>128</v>
      </c>
      <c r="I344">
        <v>23</v>
      </c>
      <c r="J344">
        <v>149.77199999999999</v>
      </c>
      <c r="K344">
        <v>400.53</v>
      </c>
      <c r="L344">
        <v>24</v>
      </c>
      <c r="M344">
        <v>36.6</v>
      </c>
      <c r="N344" s="16">
        <v>66282018.5390625</v>
      </c>
      <c r="O344" s="16">
        <v>84928037.144531295</v>
      </c>
      <c r="P344" s="16">
        <v>54865066.207031302</v>
      </c>
      <c r="Q344" s="16">
        <v>71567428.3203125</v>
      </c>
      <c r="R344" s="16">
        <v>49979980.652343802</v>
      </c>
      <c r="S344" s="16">
        <v>54698891.703125</v>
      </c>
      <c r="T344">
        <v>21</v>
      </c>
      <c r="U344">
        <v>24</v>
      </c>
      <c r="V344">
        <v>23</v>
      </c>
      <c r="W344">
        <v>21</v>
      </c>
      <c r="X344">
        <v>22</v>
      </c>
      <c r="Y344">
        <v>24</v>
      </c>
      <c r="Z344">
        <v>20</v>
      </c>
      <c r="AA344">
        <v>23</v>
      </c>
      <c r="AB344">
        <v>22</v>
      </c>
      <c r="AC344">
        <v>20</v>
      </c>
      <c r="AD344">
        <v>21</v>
      </c>
      <c r="AE344">
        <v>23</v>
      </c>
    </row>
    <row r="345" spans="1:31" x14ac:dyDescent="0.25">
      <c r="A345" s="13" t="s">
        <v>708</v>
      </c>
      <c r="B345" s="13">
        <v>21991</v>
      </c>
      <c r="C345" s="13" t="s">
        <v>4891</v>
      </c>
      <c r="D345" s="13" t="b">
        <v>0</v>
      </c>
      <c r="E345" t="s">
        <v>4892</v>
      </c>
      <c r="F345">
        <v>90</v>
      </c>
      <c r="G345">
        <v>17</v>
      </c>
      <c r="H345">
        <v>128</v>
      </c>
      <c r="I345">
        <v>17</v>
      </c>
      <c r="J345">
        <v>127.58799999999999</v>
      </c>
      <c r="K345">
        <v>413.47</v>
      </c>
      <c r="L345">
        <v>17</v>
      </c>
      <c r="M345">
        <v>26.7</v>
      </c>
      <c r="N345" s="16">
        <v>68578413.765625</v>
      </c>
      <c r="O345" s="16">
        <v>93201258.40625</v>
      </c>
      <c r="P345" s="16">
        <v>65741886.09375</v>
      </c>
      <c r="Q345" s="16">
        <v>75793001.734375</v>
      </c>
      <c r="R345" s="16">
        <v>57085066.453125</v>
      </c>
      <c r="S345" s="16">
        <v>62995370.3125</v>
      </c>
      <c r="T345">
        <v>16</v>
      </c>
      <c r="U345">
        <v>16</v>
      </c>
      <c r="V345">
        <v>16</v>
      </c>
      <c r="W345">
        <v>16</v>
      </c>
      <c r="X345">
        <v>16</v>
      </c>
      <c r="Y345">
        <v>16</v>
      </c>
      <c r="Z345">
        <v>16</v>
      </c>
      <c r="AA345">
        <v>16</v>
      </c>
      <c r="AB345">
        <v>16</v>
      </c>
      <c r="AC345">
        <v>16</v>
      </c>
      <c r="AD345">
        <v>16</v>
      </c>
      <c r="AE345">
        <v>16</v>
      </c>
    </row>
    <row r="346" spans="1:31" x14ac:dyDescent="0.25">
      <c r="A346" s="13" t="s">
        <v>9383</v>
      </c>
      <c r="B346" s="13">
        <v>13200</v>
      </c>
      <c r="C346" s="13" t="s">
        <v>9384</v>
      </c>
      <c r="D346" s="13" t="b">
        <v>0</v>
      </c>
      <c r="E346" t="s">
        <v>9385</v>
      </c>
      <c r="F346">
        <v>60</v>
      </c>
      <c r="G346">
        <v>16</v>
      </c>
      <c r="H346">
        <v>128</v>
      </c>
      <c r="I346">
        <v>16</v>
      </c>
      <c r="J346">
        <v>126.05200000000001</v>
      </c>
      <c r="K346">
        <v>442.66</v>
      </c>
      <c r="L346">
        <v>16</v>
      </c>
      <c r="M346">
        <v>49</v>
      </c>
      <c r="N346" s="16">
        <v>102078817.72656301</v>
      </c>
      <c r="O346" s="16">
        <v>128411496.421875</v>
      </c>
      <c r="P346" s="16">
        <v>97153755.046875</v>
      </c>
      <c r="Q346" s="16">
        <v>40581882.484375</v>
      </c>
      <c r="R346" s="16">
        <v>31484382.109375</v>
      </c>
      <c r="S346" s="16">
        <v>71360388.355468795</v>
      </c>
      <c r="T346">
        <v>16</v>
      </c>
      <c r="U346">
        <v>16</v>
      </c>
      <c r="V346">
        <v>16</v>
      </c>
      <c r="W346">
        <v>15</v>
      </c>
      <c r="X346">
        <v>16</v>
      </c>
      <c r="Y346">
        <v>16</v>
      </c>
      <c r="Z346">
        <v>16</v>
      </c>
      <c r="AA346">
        <v>16</v>
      </c>
      <c r="AB346">
        <v>16</v>
      </c>
      <c r="AC346">
        <v>15</v>
      </c>
      <c r="AD346">
        <v>16</v>
      </c>
      <c r="AE346">
        <v>16</v>
      </c>
    </row>
    <row r="347" spans="1:31" x14ac:dyDescent="0.25">
      <c r="A347" s="13" t="s">
        <v>2549</v>
      </c>
      <c r="B347" s="13">
        <v>235339</v>
      </c>
      <c r="C347" s="13" t="s">
        <v>6316</v>
      </c>
      <c r="D347" s="13" t="b">
        <v>1</v>
      </c>
      <c r="E347" t="s">
        <v>2550</v>
      </c>
      <c r="F347">
        <v>44</v>
      </c>
      <c r="G347">
        <v>21</v>
      </c>
      <c r="H347">
        <v>128</v>
      </c>
      <c r="I347">
        <v>21</v>
      </c>
      <c r="J347">
        <v>168.75800000000001</v>
      </c>
      <c r="K347">
        <v>424.36</v>
      </c>
      <c r="L347">
        <v>21</v>
      </c>
      <c r="M347">
        <v>67.900000000000006</v>
      </c>
      <c r="N347" s="16">
        <v>16549399.9101563</v>
      </c>
      <c r="O347" s="16">
        <v>41754303.6953125</v>
      </c>
      <c r="P347" s="16">
        <v>18500923.207031298</v>
      </c>
      <c r="Q347" s="16">
        <v>125428204.46875</v>
      </c>
      <c r="R347" s="16">
        <v>66266509.3984375</v>
      </c>
      <c r="S347" s="16">
        <v>63340656.457031302</v>
      </c>
      <c r="T347">
        <v>17</v>
      </c>
      <c r="U347">
        <v>20</v>
      </c>
      <c r="V347">
        <v>17</v>
      </c>
      <c r="W347">
        <v>21</v>
      </c>
      <c r="X347">
        <v>21</v>
      </c>
      <c r="Y347">
        <v>21</v>
      </c>
      <c r="Z347">
        <v>17</v>
      </c>
      <c r="AA347">
        <v>20</v>
      </c>
      <c r="AB347">
        <v>17</v>
      </c>
      <c r="AC347">
        <v>21</v>
      </c>
      <c r="AD347">
        <v>21</v>
      </c>
      <c r="AE347">
        <v>21</v>
      </c>
    </row>
    <row r="348" spans="1:31" x14ac:dyDescent="0.25">
      <c r="A348" s="13" t="s">
        <v>9386</v>
      </c>
      <c r="B348" s="13">
        <v>27367</v>
      </c>
      <c r="C348" s="13" t="s">
        <v>9387</v>
      </c>
      <c r="D348" s="13" t="b">
        <v>0</v>
      </c>
      <c r="E348" t="s">
        <v>9388</v>
      </c>
      <c r="F348">
        <v>53</v>
      </c>
      <c r="G348">
        <v>26</v>
      </c>
      <c r="H348">
        <v>128</v>
      </c>
      <c r="I348">
        <v>26</v>
      </c>
      <c r="J348">
        <v>155.64699999999999</v>
      </c>
      <c r="K348">
        <v>390.21</v>
      </c>
      <c r="L348">
        <v>26</v>
      </c>
      <c r="M348">
        <v>46.1</v>
      </c>
      <c r="N348" s="16">
        <v>20619877.2890625</v>
      </c>
      <c r="O348" s="16">
        <v>82040784.8671875</v>
      </c>
      <c r="P348" s="16">
        <v>60240159.15625</v>
      </c>
      <c r="Q348" s="16">
        <v>11852719.7578125</v>
      </c>
      <c r="R348" s="16">
        <v>5485983.5439453097</v>
      </c>
      <c r="S348" s="16">
        <v>52489640.71875</v>
      </c>
      <c r="T348">
        <v>23</v>
      </c>
      <c r="U348">
        <v>25</v>
      </c>
      <c r="V348">
        <v>25</v>
      </c>
      <c r="W348">
        <v>22</v>
      </c>
      <c r="X348">
        <v>22</v>
      </c>
      <c r="Y348">
        <v>25</v>
      </c>
      <c r="Z348">
        <v>23</v>
      </c>
      <c r="AA348">
        <v>25</v>
      </c>
      <c r="AB348">
        <v>25</v>
      </c>
      <c r="AC348">
        <v>22</v>
      </c>
      <c r="AD348">
        <v>22</v>
      </c>
      <c r="AE348">
        <v>25</v>
      </c>
    </row>
    <row r="349" spans="1:31" x14ac:dyDescent="0.25">
      <c r="A349" s="13" t="s">
        <v>1410</v>
      </c>
      <c r="B349" s="13">
        <v>17449</v>
      </c>
      <c r="C349" s="13" t="s">
        <v>5447</v>
      </c>
      <c r="D349" s="13" t="b">
        <v>0</v>
      </c>
      <c r="E349" t="s">
        <v>1411</v>
      </c>
      <c r="F349">
        <v>51</v>
      </c>
      <c r="G349">
        <v>17</v>
      </c>
      <c r="H349">
        <v>127</v>
      </c>
      <c r="I349">
        <v>17</v>
      </c>
      <c r="J349">
        <v>102.372</v>
      </c>
      <c r="K349">
        <v>422.7</v>
      </c>
      <c r="L349">
        <v>17</v>
      </c>
      <c r="M349">
        <v>36.5</v>
      </c>
      <c r="N349" s="16">
        <v>152575502.08984399</v>
      </c>
      <c r="O349" s="16">
        <v>191505550.296875</v>
      </c>
      <c r="P349" s="16">
        <v>128204782.44531301</v>
      </c>
      <c r="Q349" s="16">
        <v>97699505.015625</v>
      </c>
      <c r="R349" s="16">
        <v>67450470.0625</v>
      </c>
      <c r="S349" s="16">
        <v>102844321.40625</v>
      </c>
      <c r="T349">
        <v>15</v>
      </c>
      <c r="U349">
        <v>15</v>
      </c>
      <c r="V349">
        <v>15</v>
      </c>
      <c r="W349">
        <v>13</v>
      </c>
      <c r="X349">
        <v>15</v>
      </c>
      <c r="Y349">
        <v>15</v>
      </c>
      <c r="Z349">
        <v>15</v>
      </c>
      <c r="AA349">
        <v>15</v>
      </c>
      <c r="AB349">
        <v>15</v>
      </c>
      <c r="AC349">
        <v>13</v>
      </c>
      <c r="AD349">
        <v>15</v>
      </c>
      <c r="AE349">
        <v>15</v>
      </c>
    </row>
    <row r="350" spans="1:31" x14ac:dyDescent="0.25">
      <c r="A350" s="13" t="s">
        <v>6648</v>
      </c>
      <c r="B350" s="13">
        <v>216456</v>
      </c>
      <c r="C350" s="13" t="s">
        <v>6649</v>
      </c>
      <c r="D350" s="13" t="b">
        <v>1</v>
      </c>
      <c r="E350" t="s">
        <v>6650</v>
      </c>
      <c r="F350">
        <v>66</v>
      </c>
      <c r="G350">
        <v>29</v>
      </c>
      <c r="H350">
        <v>127</v>
      </c>
      <c r="I350">
        <v>28</v>
      </c>
      <c r="J350">
        <v>234.89400000000001</v>
      </c>
      <c r="K350">
        <v>474.22</v>
      </c>
      <c r="L350">
        <v>29</v>
      </c>
      <c r="M350">
        <v>66.3</v>
      </c>
      <c r="N350" s="16">
        <v>9936852.5234375</v>
      </c>
      <c r="O350" s="16">
        <v>17675939.482421901</v>
      </c>
      <c r="P350" s="16">
        <v>7409937.109375</v>
      </c>
      <c r="Q350" s="16">
        <v>48055414.1171875</v>
      </c>
      <c r="R350" s="16">
        <v>13401647.9765625</v>
      </c>
      <c r="S350" s="16">
        <v>17040266.732421901</v>
      </c>
      <c r="T350">
        <v>28</v>
      </c>
      <c r="U350">
        <v>28</v>
      </c>
      <c r="V350">
        <v>24</v>
      </c>
      <c r="W350">
        <v>29</v>
      </c>
      <c r="X350">
        <v>29</v>
      </c>
      <c r="Y350">
        <v>29</v>
      </c>
      <c r="Z350">
        <v>27</v>
      </c>
      <c r="AA350">
        <v>27</v>
      </c>
      <c r="AB350">
        <v>23</v>
      </c>
      <c r="AC350">
        <v>28</v>
      </c>
      <c r="AD350">
        <v>28</v>
      </c>
      <c r="AE350">
        <v>28</v>
      </c>
    </row>
    <row r="351" spans="1:31" x14ac:dyDescent="0.25">
      <c r="A351" s="13" t="s">
        <v>9389</v>
      </c>
      <c r="B351" s="13">
        <v>13124</v>
      </c>
      <c r="C351" s="13" t="s">
        <v>9390</v>
      </c>
      <c r="D351" s="13" t="b">
        <v>0</v>
      </c>
      <c r="E351" t="s">
        <v>9391</v>
      </c>
      <c r="F351">
        <v>44</v>
      </c>
      <c r="G351">
        <v>24</v>
      </c>
      <c r="H351">
        <v>126</v>
      </c>
      <c r="I351">
        <v>24</v>
      </c>
      <c r="J351">
        <v>123.605</v>
      </c>
      <c r="K351">
        <v>357.24</v>
      </c>
      <c r="L351">
        <v>24</v>
      </c>
      <c r="M351">
        <v>57.7</v>
      </c>
      <c r="N351" s="16">
        <v>53423503.8515625</v>
      </c>
      <c r="O351" s="16">
        <v>59807329.9296875</v>
      </c>
      <c r="P351" s="16">
        <v>50115418.878906302</v>
      </c>
      <c r="Q351" s="16">
        <v>11149531.875</v>
      </c>
      <c r="R351" s="16">
        <v>12263090.09375</v>
      </c>
      <c r="S351" s="16">
        <v>22606860</v>
      </c>
      <c r="T351">
        <v>24</v>
      </c>
      <c r="U351">
        <v>24</v>
      </c>
      <c r="V351">
        <v>24</v>
      </c>
      <c r="W351">
        <v>21</v>
      </c>
      <c r="X351">
        <v>21</v>
      </c>
      <c r="Y351">
        <v>21</v>
      </c>
      <c r="Z351">
        <v>24</v>
      </c>
      <c r="AA351">
        <v>24</v>
      </c>
      <c r="AB351">
        <v>24</v>
      </c>
      <c r="AC351">
        <v>21</v>
      </c>
      <c r="AD351">
        <v>21</v>
      </c>
      <c r="AE351">
        <v>21</v>
      </c>
    </row>
    <row r="352" spans="1:31" x14ac:dyDescent="0.25">
      <c r="A352" s="13" t="s">
        <v>9392</v>
      </c>
      <c r="B352" s="13">
        <v>66108</v>
      </c>
      <c r="C352" s="13" t="s">
        <v>9393</v>
      </c>
      <c r="D352" s="13" t="b">
        <v>1</v>
      </c>
      <c r="E352" t="s">
        <v>9394</v>
      </c>
      <c r="F352">
        <v>69</v>
      </c>
      <c r="G352">
        <v>23</v>
      </c>
      <c r="H352">
        <v>126</v>
      </c>
      <c r="I352">
        <v>23</v>
      </c>
      <c r="J352">
        <v>161.80000000000001</v>
      </c>
      <c r="K352">
        <v>401.43</v>
      </c>
      <c r="L352">
        <v>23</v>
      </c>
      <c r="M352">
        <v>42.5</v>
      </c>
      <c r="N352" s="16">
        <v>30908651.6708984</v>
      </c>
      <c r="O352" s="16">
        <v>44946936.6015625</v>
      </c>
      <c r="P352" s="16">
        <v>44677611.478515603</v>
      </c>
      <c r="Q352" s="16">
        <v>112384176.56054699</v>
      </c>
      <c r="R352" s="16">
        <v>70038791.439453095</v>
      </c>
      <c r="S352" s="16">
        <v>84633021.734375</v>
      </c>
      <c r="T352">
        <v>22</v>
      </c>
      <c r="U352">
        <v>22</v>
      </c>
      <c r="V352">
        <v>22</v>
      </c>
      <c r="W352">
        <v>22</v>
      </c>
      <c r="X352">
        <v>22</v>
      </c>
      <c r="Y352">
        <v>22</v>
      </c>
      <c r="Z352">
        <v>22</v>
      </c>
      <c r="AA352">
        <v>22</v>
      </c>
      <c r="AB352">
        <v>22</v>
      </c>
      <c r="AC352">
        <v>22</v>
      </c>
      <c r="AD352">
        <v>22</v>
      </c>
      <c r="AE352">
        <v>22</v>
      </c>
    </row>
    <row r="353" spans="1:31" x14ac:dyDescent="0.25">
      <c r="A353" s="13" t="s">
        <v>9395</v>
      </c>
      <c r="B353" s="13">
        <v>71382</v>
      </c>
      <c r="C353" s="13" t="s">
        <v>9396</v>
      </c>
      <c r="D353" s="13" t="b">
        <v>0</v>
      </c>
      <c r="E353" t="s">
        <v>9397</v>
      </c>
      <c r="F353">
        <v>29</v>
      </c>
      <c r="G353">
        <v>31</v>
      </c>
      <c r="H353">
        <v>126</v>
      </c>
      <c r="I353">
        <v>31</v>
      </c>
      <c r="J353">
        <v>148.26300000000001</v>
      </c>
      <c r="K353">
        <v>378.4</v>
      </c>
      <c r="L353">
        <v>31</v>
      </c>
      <c r="M353">
        <v>141.30000000000001</v>
      </c>
      <c r="N353" s="16">
        <v>10425674.3632813</v>
      </c>
      <c r="O353" s="16">
        <v>18017877.285156298</v>
      </c>
      <c r="P353" s="16">
        <v>14247775.2695313</v>
      </c>
      <c r="Q353" s="16">
        <v>7170524.3037109403</v>
      </c>
      <c r="R353" s="16">
        <v>6802372.0200195303</v>
      </c>
      <c r="S353" s="16">
        <v>13250520.328125</v>
      </c>
      <c r="T353">
        <v>28</v>
      </c>
      <c r="U353">
        <v>30</v>
      </c>
      <c r="V353">
        <v>30</v>
      </c>
      <c r="W353">
        <v>28</v>
      </c>
      <c r="X353">
        <v>30</v>
      </c>
      <c r="Y353">
        <v>29</v>
      </c>
      <c r="Z353">
        <v>28</v>
      </c>
      <c r="AA353">
        <v>30</v>
      </c>
      <c r="AB353">
        <v>30</v>
      </c>
      <c r="AC353">
        <v>28</v>
      </c>
      <c r="AD353">
        <v>30</v>
      </c>
      <c r="AE353">
        <v>29</v>
      </c>
    </row>
    <row r="354" spans="1:31" x14ac:dyDescent="0.25">
      <c r="A354" s="13" t="s">
        <v>9398</v>
      </c>
      <c r="B354" s="13">
        <v>110460</v>
      </c>
      <c r="C354" s="13" t="s">
        <v>9399</v>
      </c>
      <c r="D354" s="13" t="b">
        <v>0</v>
      </c>
      <c r="E354" t="s">
        <v>9400</v>
      </c>
      <c r="F354">
        <v>72</v>
      </c>
      <c r="G354">
        <v>18</v>
      </c>
      <c r="H354">
        <v>126</v>
      </c>
      <c r="I354">
        <v>18</v>
      </c>
      <c r="J354">
        <v>168.15799999999999</v>
      </c>
      <c r="K354">
        <v>469.26</v>
      </c>
      <c r="L354">
        <v>18</v>
      </c>
      <c r="M354">
        <v>41.3</v>
      </c>
      <c r="N354" s="16">
        <v>32202538.160156298</v>
      </c>
      <c r="O354" s="16">
        <v>53965141.765625</v>
      </c>
      <c r="P354" s="16">
        <v>31969534.613281298</v>
      </c>
      <c r="Q354" s="16">
        <v>30189479.484375</v>
      </c>
      <c r="R354" s="16">
        <v>26323596.3359375</v>
      </c>
      <c r="S354" s="16">
        <v>29970140.328125</v>
      </c>
      <c r="T354">
        <v>16</v>
      </c>
      <c r="U354">
        <v>16</v>
      </c>
      <c r="V354">
        <v>16</v>
      </c>
      <c r="W354">
        <v>16</v>
      </c>
      <c r="X354">
        <v>16</v>
      </c>
      <c r="Y354">
        <v>17</v>
      </c>
      <c r="Z354">
        <v>16</v>
      </c>
      <c r="AA354">
        <v>16</v>
      </c>
      <c r="AB354">
        <v>16</v>
      </c>
      <c r="AC354">
        <v>16</v>
      </c>
      <c r="AD354">
        <v>16</v>
      </c>
      <c r="AE354">
        <v>17</v>
      </c>
    </row>
    <row r="355" spans="1:31" x14ac:dyDescent="0.25">
      <c r="A355" s="13" t="s">
        <v>1088</v>
      </c>
      <c r="B355" s="13">
        <v>67951</v>
      </c>
      <c r="C355" s="13" t="s">
        <v>5223</v>
      </c>
      <c r="D355" s="13" t="b">
        <v>0</v>
      </c>
      <c r="E355" t="s">
        <v>1089</v>
      </c>
      <c r="F355">
        <v>30</v>
      </c>
      <c r="G355">
        <v>14</v>
      </c>
      <c r="H355">
        <v>126</v>
      </c>
      <c r="I355">
        <v>3</v>
      </c>
      <c r="J355">
        <v>103.65300000000001</v>
      </c>
      <c r="K355">
        <v>348.96</v>
      </c>
      <c r="L355">
        <v>14</v>
      </c>
      <c r="M355">
        <v>50.1</v>
      </c>
      <c r="N355" s="16">
        <v>142369.375</v>
      </c>
      <c r="O355" s="16">
        <v>163384.9375</v>
      </c>
      <c r="P355" s="16">
        <v>113161.171875</v>
      </c>
      <c r="Q355" s="16">
        <v>336916.609375</v>
      </c>
      <c r="R355" s="16">
        <v>467099.1875</v>
      </c>
      <c r="S355" s="16">
        <v>243368.69140625</v>
      </c>
      <c r="T355">
        <v>13</v>
      </c>
      <c r="U355">
        <v>13</v>
      </c>
      <c r="V355">
        <v>13</v>
      </c>
      <c r="W355">
        <v>14</v>
      </c>
      <c r="X355">
        <v>14</v>
      </c>
      <c r="Y355">
        <v>14</v>
      </c>
      <c r="Z355">
        <v>2</v>
      </c>
      <c r="AA355">
        <v>2</v>
      </c>
      <c r="AB355">
        <v>2</v>
      </c>
      <c r="AC355">
        <v>3</v>
      </c>
      <c r="AD355">
        <v>3</v>
      </c>
      <c r="AE355">
        <v>3</v>
      </c>
    </row>
    <row r="356" spans="1:31" x14ac:dyDescent="0.25">
      <c r="A356" s="13" t="s">
        <v>9401</v>
      </c>
      <c r="B356" s="13">
        <v>12894</v>
      </c>
      <c r="C356" s="13" t="s">
        <v>9402</v>
      </c>
      <c r="D356" s="13" t="b">
        <v>1</v>
      </c>
      <c r="E356" t="s">
        <v>9403</v>
      </c>
      <c r="F356">
        <v>39</v>
      </c>
      <c r="G356">
        <v>23</v>
      </c>
      <c r="H356">
        <v>125</v>
      </c>
      <c r="I356">
        <v>22</v>
      </c>
      <c r="J356">
        <v>177.03200000000001</v>
      </c>
      <c r="K356">
        <v>427.36</v>
      </c>
      <c r="L356">
        <v>23</v>
      </c>
      <c r="M356">
        <v>88.2</v>
      </c>
      <c r="N356" s="16">
        <v>9841555.68359375</v>
      </c>
      <c r="O356" s="16">
        <v>88073192</v>
      </c>
      <c r="P356" s="16">
        <v>55364049.140625</v>
      </c>
      <c r="Q356" s="16">
        <v>20896698.871093798</v>
      </c>
      <c r="R356" s="16">
        <v>10834971.271484399</v>
      </c>
      <c r="S356" s="16">
        <v>52098618.7578125</v>
      </c>
      <c r="T356">
        <v>20</v>
      </c>
      <c r="U356">
        <v>23</v>
      </c>
      <c r="V356">
        <v>23</v>
      </c>
      <c r="W356">
        <v>22</v>
      </c>
      <c r="X356">
        <v>22</v>
      </c>
      <c r="Y356">
        <v>23</v>
      </c>
      <c r="Z356">
        <v>20</v>
      </c>
      <c r="AA356">
        <v>22</v>
      </c>
      <c r="AB356">
        <v>22</v>
      </c>
      <c r="AC356">
        <v>21</v>
      </c>
      <c r="AD356">
        <v>21</v>
      </c>
      <c r="AE356">
        <v>22</v>
      </c>
    </row>
    <row r="357" spans="1:31" x14ac:dyDescent="0.25">
      <c r="A357" s="13" t="s">
        <v>712</v>
      </c>
      <c r="B357" s="13">
        <v>22631</v>
      </c>
      <c r="C357" s="13" t="s">
        <v>4896</v>
      </c>
      <c r="D357" s="13" t="b">
        <v>0</v>
      </c>
      <c r="E357" t="s">
        <v>713</v>
      </c>
      <c r="F357">
        <v>75</v>
      </c>
      <c r="G357">
        <v>21</v>
      </c>
      <c r="H357">
        <v>125</v>
      </c>
      <c r="I357">
        <v>15</v>
      </c>
      <c r="J357">
        <v>134.727</v>
      </c>
      <c r="K357">
        <v>383.64</v>
      </c>
      <c r="L357">
        <v>21</v>
      </c>
      <c r="M357">
        <v>27.8</v>
      </c>
      <c r="N357" s="16">
        <v>26512269.5703125</v>
      </c>
      <c r="O357" s="16">
        <v>27005024.628906298</v>
      </c>
      <c r="P357" s="16">
        <v>18339443.150390599</v>
      </c>
      <c r="Q357" s="16">
        <v>29150574.5703125</v>
      </c>
      <c r="R357" s="16">
        <v>23804605.296875</v>
      </c>
      <c r="S357" s="16">
        <v>18646579.853515599</v>
      </c>
      <c r="T357">
        <v>19</v>
      </c>
      <c r="U357">
        <v>18</v>
      </c>
      <c r="V357">
        <v>19</v>
      </c>
      <c r="W357">
        <v>18</v>
      </c>
      <c r="X357">
        <v>19</v>
      </c>
      <c r="Y357">
        <v>18</v>
      </c>
      <c r="Z357">
        <v>13</v>
      </c>
      <c r="AA357">
        <v>12</v>
      </c>
      <c r="AB357">
        <v>13</v>
      </c>
      <c r="AC357">
        <v>12</v>
      </c>
      <c r="AD357">
        <v>13</v>
      </c>
      <c r="AE357">
        <v>12</v>
      </c>
    </row>
    <row r="358" spans="1:31" x14ac:dyDescent="0.25">
      <c r="A358" s="13" t="s">
        <v>9404</v>
      </c>
      <c r="B358" s="13">
        <v>111175</v>
      </c>
      <c r="C358" s="13" t="s">
        <v>9405</v>
      </c>
      <c r="D358" s="13" t="b">
        <v>0</v>
      </c>
      <c r="E358" t="s">
        <v>9406</v>
      </c>
      <c r="F358">
        <v>66</v>
      </c>
      <c r="G358">
        <v>15</v>
      </c>
      <c r="H358">
        <v>124</v>
      </c>
      <c r="I358">
        <v>15</v>
      </c>
      <c r="J358">
        <v>125.99</v>
      </c>
      <c r="K358">
        <v>434.05</v>
      </c>
      <c r="L358">
        <v>15</v>
      </c>
      <c r="M358">
        <v>32.4</v>
      </c>
      <c r="N358" s="16">
        <v>81074400.4921875</v>
      </c>
      <c r="O358" s="16">
        <v>160181999.546875</v>
      </c>
      <c r="P358" s="16">
        <v>111961943.296875</v>
      </c>
      <c r="Q358" s="16">
        <v>70704848.3046875</v>
      </c>
      <c r="R358" s="16">
        <v>61368665.1796875</v>
      </c>
      <c r="S358" s="16">
        <v>90625842.25</v>
      </c>
      <c r="T358">
        <v>14</v>
      </c>
      <c r="U358">
        <v>14</v>
      </c>
      <c r="V358">
        <v>14</v>
      </c>
      <c r="W358">
        <v>14</v>
      </c>
      <c r="X358">
        <v>14</v>
      </c>
      <c r="Y358">
        <v>13</v>
      </c>
      <c r="Z358">
        <v>14</v>
      </c>
      <c r="AA358">
        <v>14</v>
      </c>
      <c r="AB358">
        <v>14</v>
      </c>
      <c r="AC358">
        <v>14</v>
      </c>
      <c r="AD358">
        <v>14</v>
      </c>
      <c r="AE358">
        <v>13</v>
      </c>
    </row>
    <row r="359" spans="1:31" x14ac:dyDescent="0.25">
      <c r="A359" s="13" t="s">
        <v>2832</v>
      </c>
      <c r="B359" s="13">
        <v>21817</v>
      </c>
      <c r="C359" s="13" t="s">
        <v>6565</v>
      </c>
      <c r="D359" s="13" t="b">
        <v>0</v>
      </c>
      <c r="E359" t="s">
        <v>2833</v>
      </c>
      <c r="F359">
        <v>49</v>
      </c>
      <c r="G359">
        <v>29</v>
      </c>
      <c r="H359">
        <v>124</v>
      </c>
      <c r="I359">
        <v>29</v>
      </c>
      <c r="J359">
        <v>159.417</v>
      </c>
      <c r="K359">
        <v>386.85</v>
      </c>
      <c r="L359">
        <v>29</v>
      </c>
      <c r="M359">
        <v>77</v>
      </c>
      <c r="N359" s="16">
        <v>13918831.8828125</v>
      </c>
      <c r="O359" s="16">
        <v>27297521.669921901</v>
      </c>
      <c r="P359" s="16">
        <v>19994411.5390625</v>
      </c>
      <c r="Q359" s="16">
        <v>36940505.910156302</v>
      </c>
      <c r="R359" s="16">
        <v>31456013.568359401</v>
      </c>
      <c r="S359" s="16">
        <v>28300002.441406298</v>
      </c>
      <c r="T359">
        <v>26</v>
      </c>
      <c r="U359">
        <v>28</v>
      </c>
      <c r="V359">
        <v>27</v>
      </c>
      <c r="W359">
        <v>27</v>
      </c>
      <c r="X359">
        <v>28</v>
      </c>
      <c r="Y359">
        <v>28</v>
      </c>
      <c r="Z359">
        <v>26</v>
      </c>
      <c r="AA359">
        <v>28</v>
      </c>
      <c r="AB359">
        <v>27</v>
      </c>
      <c r="AC359">
        <v>27</v>
      </c>
      <c r="AD359">
        <v>28</v>
      </c>
      <c r="AE359">
        <v>28</v>
      </c>
    </row>
    <row r="360" spans="1:31" x14ac:dyDescent="0.25">
      <c r="A360" s="13" t="s">
        <v>2670</v>
      </c>
      <c r="B360" s="13">
        <v>240549</v>
      </c>
      <c r="C360" s="13" t="s">
        <v>6365</v>
      </c>
      <c r="D360" s="13" t="b">
        <v>1</v>
      </c>
      <c r="E360" t="s">
        <v>2671</v>
      </c>
      <c r="F360">
        <v>83</v>
      </c>
      <c r="G360">
        <v>21</v>
      </c>
      <c r="H360">
        <v>124</v>
      </c>
      <c r="I360">
        <v>20</v>
      </c>
      <c r="J360">
        <v>214.69200000000001</v>
      </c>
      <c r="K360">
        <v>437</v>
      </c>
      <c r="L360">
        <v>21</v>
      </c>
      <c r="M360">
        <v>34.1</v>
      </c>
      <c r="N360" s="16">
        <v>16842975.738281298</v>
      </c>
      <c r="O360" s="16">
        <v>31217150.048828099</v>
      </c>
      <c r="P360" s="16">
        <v>12235716.4023438</v>
      </c>
      <c r="Q360" s="16">
        <v>85206605.058593795</v>
      </c>
      <c r="R360" s="16">
        <v>34305371.536132798</v>
      </c>
      <c r="S360" s="16">
        <v>30190873.09375</v>
      </c>
      <c r="T360">
        <v>18</v>
      </c>
      <c r="U360">
        <v>21</v>
      </c>
      <c r="V360">
        <v>19</v>
      </c>
      <c r="W360">
        <v>21</v>
      </c>
      <c r="X360">
        <v>21</v>
      </c>
      <c r="Y360">
        <v>20</v>
      </c>
      <c r="Z360">
        <v>17</v>
      </c>
      <c r="AA360">
        <v>20</v>
      </c>
      <c r="AB360">
        <v>18</v>
      </c>
      <c r="AC360">
        <v>20</v>
      </c>
      <c r="AD360">
        <v>20</v>
      </c>
      <c r="AE360">
        <v>19</v>
      </c>
    </row>
    <row r="361" spans="1:31" x14ac:dyDescent="0.25">
      <c r="A361" s="13" t="s">
        <v>1652</v>
      </c>
      <c r="B361" s="13">
        <v>22628</v>
      </c>
      <c r="C361" s="13" t="s">
        <v>5626</v>
      </c>
      <c r="D361" s="13" t="b">
        <v>0</v>
      </c>
      <c r="E361" t="s">
        <v>1653</v>
      </c>
      <c r="F361">
        <v>85</v>
      </c>
      <c r="G361">
        <v>22</v>
      </c>
      <c r="H361">
        <v>124</v>
      </c>
      <c r="I361">
        <v>14</v>
      </c>
      <c r="J361">
        <v>126.81100000000001</v>
      </c>
      <c r="K361">
        <v>352.43</v>
      </c>
      <c r="L361">
        <v>22</v>
      </c>
      <c r="M361">
        <v>28.3</v>
      </c>
      <c r="N361" s="16">
        <v>15440479.125</v>
      </c>
      <c r="O361" s="16">
        <v>19904326.9296875</v>
      </c>
      <c r="P361" s="16">
        <v>13332743.3984375</v>
      </c>
      <c r="Q361" s="16">
        <v>18555411.9375</v>
      </c>
      <c r="R361" s="16">
        <v>14199166.234375</v>
      </c>
      <c r="S361" s="16">
        <v>14913601.8476563</v>
      </c>
      <c r="T361">
        <v>20</v>
      </c>
      <c r="U361">
        <v>20</v>
      </c>
      <c r="V361">
        <v>20</v>
      </c>
      <c r="W361">
        <v>21</v>
      </c>
      <c r="X361">
        <v>21</v>
      </c>
      <c r="Y361">
        <v>20</v>
      </c>
      <c r="Z361">
        <v>13</v>
      </c>
      <c r="AA361">
        <v>12</v>
      </c>
      <c r="AB361">
        <v>12</v>
      </c>
      <c r="AC361">
        <v>13</v>
      </c>
      <c r="AD361">
        <v>13</v>
      </c>
      <c r="AE361">
        <v>12</v>
      </c>
    </row>
    <row r="362" spans="1:31" x14ac:dyDescent="0.25">
      <c r="A362" s="13" t="s">
        <v>6786</v>
      </c>
      <c r="B362" s="13">
        <v>18082</v>
      </c>
      <c r="C362" s="13" t="s">
        <v>6787</v>
      </c>
      <c r="D362" s="13" t="b">
        <v>1</v>
      </c>
      <c r="E362" t="s">
        <v>6788</v>
      </c>
      <c r="F362">
        <v>61</v>
      </c>
      <c r="G362">
        <v>21</v>
      </c>
      <c r="H362">
        <v>124</v>
      </c>
      <c r="I362">
        <v>21</v>
      </c>
      <c r="J362">
        <v>136.565</v>
      </c>
      <c r="K362">
        <v>377.91</v>
      </c>
      <c r="L362">
        <v>21</v>
      </c>
      <c r="M362">
        <v>33.299999999999997</v>
      </c>
      <c r="N362" s="16">
        <v>65858087.167968802</v>
      </c>
      <c r="O362" s="16">
        <v>58203822.2265625</v>
      </c>
      <c r="P362" s="16">
        <v>26907025.501953099</v>
      </c>
      <c r="Q362" s="16">
        <v>216532714.671875</v>
      </c>
      <c r="R362" s="16">
        <v>94485428.75</v>
      </c>
      <c r="S362" s="16">
        <v>85263180.957031295</v>
      </c>
      <c r="T362">
        <v>17</v>
      </c>
      <c r="U362">
        <v>17</v>
      </c>
      <c r="V362">
        <v>16</v>
      </c>
      <c r="W362">
        <v>20</v>
      </c>
      <c r="X362">
        <v>17</v>
      </c>
      <c r="Y362">
        <v>18</v>
      </c>
      <c r="Z362">
        <v>17</v>
      </c>
      <c r="AA362">
        <v>17</v>
      </c>
      <c r="AB362">
        <v>16</v>
      </c>
      <c r="AC362">
        <v>20</v>
      </c>
      <c r="AD362">
        <v>17</v>
      </c>
      <c r="AE362">
        <v>18</v>
      </c>
    </row>
    <row r="363" spans="1:31" x14ac:dyDescent="0.25">
      <c r="A363" s="13" t="s">
        <v>9407</v>
      </c>
      <c r="B363" s="13">
        <v>12469</v>
      </c>
      <c r="C363" s="13" t="s">
        <v>9408</v>
      </c>
      <c r="D363" s="13" t="b">
        <v>0</v>
      </c>
      <c r="E363" t="s">
        <v>9409</v>
      </c>
      <c r="F363">
        <v>54</v>
      </c>
      <c r="G363">
        <v>26</v>
      </c>
      <c r="H363">
        <v>124</v>
      </c>
      <c r="I363">
        <v>26</v>
      </c>
      <c r="J363">
        <v>132.15899999999999</v>
      </c>
      <c r="K363">
        <v>397</v>
      </c>
      <c r="L363">
        <v>26</v>
      </c>
      <c r="M363">
        <v>59.5</v>
      </c>
      <c r="N363" s="16">
        <v>18307934.203125</v>
      </c>
      <c r="O363" s="16">
        <v>27288612.84375</v>
      </c>
      <c r="P363" s="16">
        <v>19906033.109375</v>
      </c>
      <c r="Q363" s="16">
        <v>17821012.875</v>
      </c>
      <c r="R363" s="16">
        <v>14196485.3671875</v>
      </c>
      <c r="S363" s="16">
        <v>15513421.0078125</v>
      </c>
      <c r="T363">
        <v>24</v>
      </c>
      <c r="U363">
        <v>24</v>
      </c>
      <c r="V363">
        <v>24</v>
      </c>
      <c r="W363">
        <v>23</v>
      </c>
      <c r="X363">
        <v>24</v>
      </c>
      <c r="Y363">
        <v>24</v>
      </c>
      <c r="Z363">
        <v>24</v>
      </c>
      <c r="AA363">
        <v>24</v>
      </c>
      <c r="AB363">
        <v>24</v>
      </c>
      <c r="AC363">
        <v>23</v>
      </c>
      <c r="AD363">
        <v>24</v>
      </c>
      <c r="AE363">
        <v>24</v>
      </c>
    </row>
    <row r="364" spans="1:31" x14ac:dyDescent="0.25">
      <c r="A364" s="13" t="s">
        <v>7156</v>
      </c>
      <c r="B364" s="13">
        <v>66904</v>
      </c>
      <c r="C364" s="13" t="s">
        <v>7157</v>
      </c>
      <c r="D364" s="13" t="b">
        <v>1</v>
      </c>
      <c r="E364" t="s">
        <v>7158</v>
      </c>
      <c r="F364">
        <v>73</v>
      </c>
      <c r="G364">
        <v>29</v>
      </c>
      <c r="H364">
        <v>124</v>
      </c>
      <c r="I364">
        <v>29</v>
      </c>
      <c r="J364">
        <v>204.245</v>
      </c>
      <c r="K364">
        <v>434.33</v>
      </c>
      <c r="L364">
        <v>29</v>
      </c>
      <c r="M364">
        <v>58.4</v>
      </c>
      <c r="N364" s="16">
        <v>19247233.457031298</v>
      </c>
      <c r="O364" s="16">
        <v>21925485.308593798</v>
      </c>
      <c r="P364" s="16">
        <v>10370394.572265601</v>
      </c>
      <c r="Q364" s="16">
        <v>66447028.375</v>
      </c>
      <c r="R364" s="16">
        <v>29544379.953125</v>
      </c>
      <c r="S364" s="16">
        <v>20764258.962890599</v>
      </c>
      <c r="T364">
        <v>26</v>
      </c>
      <c r="U364">
        <v>25</v>
      </c>
      <c r="V364">
        <v>23</v>
      </c>
      <c r="W364">
        <v>28</v>
      </c>
      <c r="X364">
        <v>28</v>
      </c>
      <c r="Y364">
        <v>25</v>
      </c>
      <c r="Z364">
        <v>26</v>
      </c>
      <c r="AA364">
        <v>25</v>
      </c>
      <c r="AB364">
        <v>23</v>
      </c>
      <c r="AC364">
        <v>28</v>
      </c>
      <c r="AD364">
        <v>28</v>
      </c>
      <c r="AE364">
        <v>25</v>
      </c>
    </row>
    <row r="365" spans="1:31" x14ac:dyDescent="0.25">
      <c r="A365" s="13" t="s">
        <v>2111</v>
      </c>
      <c r="B365" s="13">
        <v>211389</v>
      </c>
      <c r="C365" s="13" t="s">
        <v>5961</v>
      </c>
      <c r="D365" s="13" t="b">
        <v>1</v>
      </c>
      <c r="E365" t="s">
        <v>2112</v>
      </c>
      <c r="F365">
        <v>61</v>
      </c>
      <c r="G365">
        <v>22</v>
      </c>
      <c r="H365">
        <v>123</v>
      </c>
      <c r="I365">
        <v>22</v>
      </c>
      <c r="J365">
        <v>187.42</v>
      </c>
      <c r="K365">
        <v>454.51</v>
      </c>
      <c r="L365">
        <v>22</v>
      </c>
      <c r="M365">
        <v>60.7</v>
      </c>
      <c r="N365" s="16">
        <v>26604979.828125</v>
      </c>
      <c r="O365" s="16">
        <v>61619653.4375</v>
      </c>
      <c r="P365" s="16">
        <v>30657205.359375</v>
      </c>
      <c r="Q365" s="16">
        <v>46196322.59375</v>
      </c>
      <c r="R365" s="16">
        <v>39758037.597656302</v>
      </c>
      <c r="S365" s="16">
        <v>50197516.285156302</v>
      </c>
      <c r="T365">
        <v>21</v>
      </c>
      <c r="U365">
        <v>20</v>
      </c>
      <c r="V365">
        <v>21</v>
      </c>
      <c r="W365">
        <v>20</v>
      </c>
      <c r="X365">
        <v>20</v>
      </c>
      <c r="Y365">
        <v>22</v>
      </c>
      <c r="Z365">
        <v>21</v>
      </c>
      <c r="AA365">
        <v>20</v>
      </c>
      <c r="AB365">
        <v>21</v>
      </c>
      <c r="AC365">
        <v>20</v>
      </c>
      <c r="AD365">
        <v>20</v>
      </c>
      <c r="AE365">
        <v>22</v>
      </c>
    </row>
    <row r="366" spans="1:31" x14ac:dyDescent="0.25">
      <c r="A366" s="13" t="s">
        <v>9410</v>
      </c>
      <c r="B366" s="13">
        <v>12012</v>
      </c>
      <c r="C366" s="13" t="s">
        <v>9411</v>
      </c>
      <c r="D366" s="13" t="b">
        <v>0</v>
      </c>
      <c r="E366" t="s">
        <v>9412</v>
      </c>
      <c r="F366">
        <v>71</v>
      </c>
      <c r="G366">
        <v>22</v>
      </c>
      <c r="H366">
        <v>123</v>
      </c>
      <c r="I366">
        <v>22</v>
      </c>
      <c r="J366">
        <v>210.51400000000001</v>
      </c>
      <c r="K366">
        <v>436.49</v>
      </c>
      <c r="L366">
        <v>22</v>
      </c>
      <c r="M366">
        <v>46.5</v>
      </c>
      <c r="N366" s="16">
        <v>25923029.425781298</v>
      </c>
      <c r="O366" s="16">
        <v>127541748.421875</v>
      </c>
      <c r="P366" s="16">
        <v>71661012.421875</v>
      </c>
      <c r="Q366" s="16">
        <v>12144730.3203125</v>
      </c>
      <c r="R366" s="16">
        <v>10395135.3671875</v>
      </c>
      <c r="S366" s="16">
        <v>52529774.84375</v>
      </c>
      <c r="T366">
        <v>16</v>
      </c>
      <c r="U366">
        <v>21</v>
      </c>
      <c r="V366">
        <v>19</v>
      </c>
      <c r="W366">
        <v>14</v>
      </c>
      <c r="X366">
        <v>14</v>
      </c>
      <c r="Y366">
        <v>19</v>
      </c>
      <c r="Z366">
        <v>16</v>
      </c>
      <c r="AA366">
        <v>21</v>
      </c>
      <c r="AB366">
        <v>19</v>
      </c>
      <c r="AC366">
        <v>14</v>
      </c>
      <c r="AD366">
        <v>14</v>
      </c>
      <c r="AE366">
        <v>19</v>
      </c>
    </row>
    <row r="367" spans="1:31" x14ac:dyDescent="0.25">
      <c r="A367" s="13" t="s">
        <v>2718</v>
      </c>
      <c r="B367" s="13">
        <v>68015</v>
      </c>
      <c r="C367" s="13" t="s">
        <v>6486</v>
      </c>
      <c r="D367" s="13" t="b">
        <v>1</v>
      </c>
      <c r="E367" t="s">
        <v>2719</v>
      </c>
      <c r="F367">
        <v>58</v>
      </c>
      <c r="G367">
        <v>30</v>
      </c>
      <c r="H367">
        <v>123</v>
      </c>
      <c r="I367">
        <v>29</v>
      </c>
      <c r="J367">
        <v>225.09899999999999</v>
      </c>
      <c r="K367">
        <v>460.41</v>
      </c>
      <c r="L367">
        <v>30</v>
      </c>
      <c r="M367">
        <v>80.2</v>
      </c>
      <c r="N367" s="16">
        <v>16752544.3515625</v>
      </c>
      <c r="O367" s="16">
        <v>23498038.796875</v>
      </c>
      <c r="P367" s="16">
        <v>10280924.4882813</v>
      </c>
      <c r="Q367" s="16">
        <v>61142169.3125</v>
      </c>
      <c r="R367" s="16">
        <v>33127853.390625</v>
      </c>
      <c r="S367" s="16">
        <v>23840335.597656298</v>
      </c>
      <c r="T367">
        <v>28</v>
      </c>
      <c r="U367">
        <v>28</v>
      </c>
      <c r="V367">
        <v>24</v>
      </c>
      <c r="W367">
        <v>29</v>
      </c>
      <c r="X367">
        <v>28</v>
      </c>
      <c r="Y367">
        <v>27</v>
      </c>
      <c r="Z367">
        <v>27</v>
      </c>
      <c r="AA367">
        <v>27</v>
      </c>
      <c r="AB367">
        <v>23</v>
      </c>
      <c r="AC367">
        <v>28</v>
      </c>
      <c r="AD367">
        <v>27</v>
      </c>
      <c r="AE367">
        <v>26</v>
      </c>
    </row>
    <row r="368" spans="1:31" x14ac:dyDescent="0.25">
      <c r="A368" s="13" t="s">
        <v>2962</v>
      </c>
      <c r="B368" s="13">
        <v>107508</v>
      </c>
      <c r="C368" s="13" t="s">
        <v>6716</v>
      </c>
      <c r="D368" s="13" t="b">
        <v>0</v>
      </c>
      <c r="E368" t="s">
        <v>6717</v>
      </c>
      <c r="F368">
        <v>34</v>
      </c>
      <c r="G368">
        <v>36</v>
      </c>
      <c r="H368">
        <v>123</v>
      </c>
      <c r="I368">
        <v>36</v>
      </c>
      <c r="J368">
        <v>188.137</v>
      </c>
      <c r="K368">
        <v>402.87</v>
      </c>
      <c r="L368">
        <v>36</v>
      </c>
      <c r="M368">
        <v>170</v>
      </c>
      <c r="N368" s="16">
        <v>11374887.734375</v>
      </c>
      <c r="O368" s="16">
        <v>13952744.703125</v>
      </c>
      <c r="P368" s="16">
        <v>6769342.51953125</v>
      </c>
      <c r="Q368" s="16">
        <v>9204256.53125</v>
      </c>
      <c r="R368" s="16">
        <v>6580293.32421875</v>
      </c>
      <c r="S368" s="16">
        <v>7123387.515625</v>
      </c>
      <c r="T368">
        <v>30</v>
      </c>
      <c r="U368">
        <v>31</v>
      </c>
      <c r="V368">
        <v>28</v>
      </c>
      <c r="W368">
        <v>29</v>
      </c>
      <c r="X368">
        <v>28</v>
      </c>
      <c r="Y368">
        <v>28</v>
      </c>
      <c r="Z368">
        <v>30</v>
      </c>
      <c r="AA368">
        <v>31</v>
      </c>
      <c r="AB368">
        <v>28</v>
      </c>
      <c r="AC368">
        <v>29</v>
      </c>
      <c r="AD368">
        <v>28</v>
      </c>
      <c r="AE368">
        <v>28</v>
      </c>
    </row>
    <row r="369" spans="1:31" x14ac:dyDescent="0.25">
      <c r="A369" s="13" t="s">
        <v>9413</v>
      </c>
      <c r="B369" s="13">
        <v>13358</v>
      </c>
      <c r="C369" s="13" t="s">
        <v>9414</v>
      </c>
      <c r="D369" s="13" t="b">
        <v>1</v>
      </c>
      <c r="E369" t="s">
        <v>9415</v>
      </c>
      <c r="F369">
        <v>59</v>
      </c>
      <c r="G369">
        <v>17</v>
      </c>
      <c r="H369">
        <v>123</v>
      </c>
      <c r="I369">
        <v>17</v>
      </c>
      <c r="J369">
        <v>119.706</v>
      </c>
      <c r="K369">
        <v>375.31</v>
      </c>
      <c r="L369">
        <v>17</v>
      </c>
      <c r="M369">
        <v>33.9</v>
      </c>
      <c r="N369" s="16">
        <v>32466259.494140599</v>
      </c>
      <c r="O369" s="16">
        <v>89600688.9375</v>
      </c>
      <c r="P369" s="16">
        <v>55452690.15625</v>
      </c>
      <c r="Q369" s="16">
        <v>131701745.92968801</v>
      </c>
      <c r="R369" s="16">
        <v>55424992.96875</v>
      </c>
      <c r="S369" s="16">
        <v>125136522.14843801</v>
      </c>
      <c r="T369">
        <v>14</v>
      </c>
      <c r="U369">
        <v>15</v>
      </c>
      <c r="V369">
        <v>15</v>
      </c>
      <c r="W369">
        <v>15</v>
      </c>
      <c r="X369">
        <v>14</v>
      </c>
      <c r="Y369">
        <v>17</v>
      </c>
      <c r="Z369">
        <v>14</v>
      </c>
      <c r="AA369">
        <v>15</v>
      </c>
      <c r="AB369">
        <v>15</v>
      </c>
      <c r="AC369">
        <v>15</v>
      </c>
      <c r="AD369">
        <v>14</v>
      </c>
      <c r="AE369">
        <v>17</v>
      </c>
    </row>
    <row r="370" spans="1:31" x14ac:dyDescent="0.25">
      <c r="A370" s="13" t="s">
        <v>9416</v>
      </c>
      <c r="B370" s="13">
        <v>72599</v>
      </c>
      <c r="C370" s="13" t="s">
        <v>9417</v>
      </c>
      <c r="D370" s="13" t="b">
        <v>0</v>
      </c>
      <c r="E370" t="s">
        <v>9418</v>
      </c>
      <c r="F370">
        <v>63</v>
      </c>
      <c r="G370">
        <v>29</v>
      </c>
      <c r="H370">
        <v>123</v>
      </c>
      <c r="I370">
        <v>29</v>
      </c>
      <c r="J370">
        <v>194.96600000000001</v>
      </c>
      <c r="K370">
        <v>410.59</v>
      </c>
      <c r="L370">
        <v>29</v>
      </c>
      <c r="M370">
        <v>59.2</v>
      </c>
      <c r="N370" s="16">
        <v>35202831.5</v>
      </c>
      <c r="O370" s="16">
        <v>49923923.25</v>
      </c>
      <c r="P370" s="16">
        <v>34587079.597656302</v>
      </c>
      <c r="Q370" s="16">
        <v>21991354.7265625</v>
      </c>
      <c r="R370" s="16">
        <v>17445310.5</v>
      </c>
      <c r="S370" s="16">
        <v>26358961.0859375</v>
      </c>
      <c r="T370">
        <v>27</v>
      </c>
      <c r="U370">
        <v>27</v>
      </c>
      <c r="V370">
        <v>26</v>
      </c>
      <c r="W370">
        <v>26</v>
      </c>
      <c r="X370">
        <v>25</v>
      </c>
      <c r="Y370">
        <v>25</v>
      </c>
      <c r="Z370">
        <v>27</v>
      </c>
      <c r="AA370">
        <v>27</v>
      </c>
      <c r="AB370">
        <v>26</v>
      </c>
      <c r="AC370">
        <v>26</v>
      </c>
      <c r="AD370">
        <v>25</v>
      </c>
      <c r="AE370">
        <v>25</v>
      </c>
    </row>
    <row r="371" spans="1:31" x14ac:dyDescent="0.25">
      <c r="A371" s="13" t="s">
        <v>9419</v>
      </c>
      <c r="B371" s="13">
        <v>223337</v>
      </c>
      <c r="C371" s="13" t="s">
        <v>9420</v>
      </c>
      <c r="D371" s="13" t="b">
        <v>0</v>
      </c>
      <c r="E371" t="s">
        <v>9421</v>
      </c>
      <c r="F371">
        <v>41</v>
      </c>
      <c r="G371">
        <v>21</v>
      </c>
      <c r="H371">
        <v>123</v>
      </c>
      <c r="I371">
        <v>17</v>
      </c>
      <c r="J371">
        <v>147.02600000000001</v>
      </c>
      <c r="K371">
        <v>400.72</v>
      </c>
      <c r="L371">
        <v>21</v>
      </c>
      <c r="M371">
        <v>59.6</v>
      </c>
      <c r="N371" s="16">
        <v>41000799.7578125</v>
      </c>
      <c r="O371" s="16">
        <v>96445716.015625</v>
      </c>
      <c r="P371" s="16">
        <v>67972047.953125</v>
      </c>
      <c r="Q371" s="16">
        <v>17678136.144531298</v>
      </c>
      <c r="R371" s="16">
        <v>13105858.8515625</v>
      </c>
      <c r="S371" s="16">
        <v>43072740.738281302</v>
      </c>
      <c r="T371">
        <v>20</v>
      </c>
      <c r="U371">
        <v>20</v>
      </c>
      <c r="V371">
        <v>20</v>
      </c>
      <c r="W371">
        <v>17</v>
      </c>
      <c r="X371">
        <v>17</v>
      </c>
      <c r="Y371">
        <v>21</v>
      </c>
      <c r="Z371">
        <v>17</v>
      </c>
      <c r="AA371">
        <v>17</v>
      </c>
      <c r="AB371">
        <v>17</v>
      </c>
      <c r="AC371">
        <v>14</v>
      </c>
      <c r="AD371">
        <v>14</v>
      </c>
      <c r="AE371">
        <v>17</v>
      </c>
    </row>
    <row r="372" spans="1:31" x14ac:dyDescent="0.25">
      <c r="A372" s="13" t="s">
        <v>9422</v>
      </c>
      <c r="B372" s="13">
        <v>18674</v>
      </c>
      <c r="C372" s="13" t="s">
        <v>9423</v>
      </c>
      <c r="D372" s="13" t="b">
        <v>1</v>
      </c>
      <c r="E372" t="s">
        <v>9424</v>
      </c>
      <c r="F372">
        <v>50</v>
      </c>
      <c r="G372">
        <v>19</v>
      </c>
      <c r="H372">
        <v>123</v>
      </c>
      <c r="I372">
        <v>19</v>
      </c>
      <c r="J372">
        <v>99.007000000000005</v>
      </c>
      <c r="K372">
        <v>322.27999999999997</v>
      </c>
      <c r="L372">
        <v>19</v>
      </c>
      <c r="M372">
        <v>39.6</v>
      </c>
      <c r="N372" s="16">
        <v>14447995.671875</v>
      </c>
      <c r="O372" s="16">
        <v>115132813.46875</v>
      </c>
      <c r="P372" s="16">
        <v>72108104.3515625</v>
      </c>
      <c r="Q372" s="16">
        <v>87441066.8125</v>
      </c>
      <c r="R372" s="16">
        <v>27739251.1015625</v>
      </c>
      <c r="S372" s="16">
        <v>162605384.765625</v>
      </c>
      <c r="T372">
        <v>18</v>
      </c>
      <c r="U372">
        <v>19</v>
      </c>
      <c r="V372">
        <v>18</v>
      </c>
      <c r="W372">
        <v>19</v>
      </c>
      <c r="X372">
        <v>19</v>
      </c>
      <c r="Y372">
        <v>19</v>
      </c>
      <c r="Z372">
        <v>18</v>
      </c>
      <c r="AA372">
        <v>19</v>
      </c>
      <c r="AB372">
        <v>18</v>
      </c>
      <c r="AC372">
        <v>19</v>
      </c>
      <c r="AD372">
        <v>19</v>
      </c>
      <c r="AE372">
        <v>19</v>
      </c>
    </row>
    <row r="373" spans="1:31" x14ac:dyDescent="0.25">
      <c r="A373" s="13" t="s">
        <v>863</v>
      </c>
      <c r="B373" s="13">
        <v>13030</v>
      </c>
      <c r="C373" s="13" t="s">
        <v>5042</v>
      </c>
      <c r="D373" s="13" t="b">
        <v>0</v>
      </c>
      <c r="E373" t="s">
        <v>864</v>
      </c>
      <c r="F373">
        <v>44</v>
      </c>
      <c r="G373">
        <v>15</v>
      </c>
      <c r="H373">
        <v>122</v>
      </c>
      <c r="I373">
        <v>15</v>
      </c>
      <c r="J373">
        <v>173.92099999999999</v>
      </c>
      <c r="K373">
        <v>404.65</v>
      </c>
      <c r="L373">
        <v>15</v>
      </c>
      <c r="M373">
        <v>37.299999999999997</v>
      </c>
      <c r="N373" s="16">
        <v>46250841.8828125</v>
      </c>
      <c r="O373" s="16">
        <v>101983089.34375</v>
      </c>
      <c r="P373" s="16">
        <v>57982037.59375</v>
      </c>
      <c r="Q373" s="16">
        <v>57479127.4296875</v>
      </c>
      <c r="R373" s="16">
        <v>49495640.875</v>
      </c>
      <c r="S373" s="16">
        <v>50224488.9140625</v>
      </c>
      <c r="T373">
        <v>14</v>
      </c>
      <c r="U373">
        <v>15</v>
      </c>
      <c r="V373">
        <v>15</v>
      </c>
      <c r="W373">
        <v>15</v>
      </c>
      <c r="X373">
        <v>14</v>
      </c>
      <c r="Y373">
        <v>15</v>
      </c>
      <c r="Z373">
        <v>14</v>
      </c>
      <c r="AA373">
        <v>15</v>
      </c>
      <c r="AB373">
        <v>15</v>
      </c>
      <c r="AC373">
        <v>15</v>
      </c>
      <c r="AD373">
        <v>14</v>
      </c>
      <c r="AE373">
        <v>15</v>
      </c>
    </row>
    <row r="374" spans="1:31" x14ac:dyDescent="0.25">
      <c r="A374" s="13" t="s">
        <v>4650</v>
      </c>
      <c r="B374" s="13">
        <v>14325</v>
      </c>
      <c r="C374" s="13" t="s">
        <v>4651</v>
      </c>
      <c r="D374" s="13" t="b">
        <v>0</v>
      </c>
      <c r="E374" t="s">
        <v>4652</v>
      </c>
      <c r="F374">
        <v>62</v>
      </c>
      <c r="G374">
        <v>12</v>
      </c>
      <c r="H374">
        <v>122</v>
      </c>
      <c r="I374">
        <v>12</v>
      </c>
      <c r="J374">
        <v>139.31200000000001</v>
      </c>
      <c r="K374">
        <v>440.39</v>
      </c>
      <c r="L374">
        <v>12</v>
      </c>
      <c r="M374">
        <v>20.8</v>
      </c>
      <c r="N374" s="16">
        <v>62499658.34375</v>
      </c>
      <c r="O374" s="16">
        <v>182546492.11718801</v>
      </c>
      <c r="P374" s="16">
        <v>110021870.36718801</v>
      </c>
      <c r="Q374" s="16">
        <v>72447083.275390595</v>
      </c>
      <c r="R374" s="16">
        <v>89216199.433593795</v>
      </c>
      <c r="S374" s="16">
        <v>85346210.550781295</v>
      </c>
      <c r="T374">
        <v>12</v>
      </c>
      <c r="U374">
        <v>12</v>
      </c>
      <c r="V374">
        <v>12</v>
      </c>
      <c r="W374">
        <v>12</v>
      </c>
      <c r="X374">
        <v>12</v>
      </c>
      <c r="Y374">
        <v>12</v>
      </c>
      <c r="Z374">
        <v>12</v>
      </c>
      <c r="AA374">
        <v>12</v>
      </c>
      <c r="AB374">
        <v>12</v>
      </c>
      <c r="AC374">
        <v>12</v>
      </c>
      <c r="AD374">
        <v>12</v>
      </c>
      <c r="AE374">
        <v>12</v>
      </c>
    </row>
    <row r="375" spans="1:31" x14ac:dyDescent="0.25">
      <c r="A375" s="13" t="s">
        <v>4119</v>
      </c>
      <c r="B375" s="13">
        <v>104174</v>
      </c>
      <c r="C375" s="13" t="s">
        <v>7803</v>
      </c>
      <c r="D375" s="13" t="b">
        <v>1</v>
      </c>
      <c r="E375" t="s">
        <v>4120</v>
      </c>
      <c r="F375">
        <v>44</v>
      </c>
      <c r="G375">
        <v>31</v>
      </c>
      <c r="H375">
        <v>122</v>
      </c>
      <c r="I375">
        <v>31</v>
      </c>
      <c r="J375">
        <v>234.04599999999999</v>
      </c>
      <c r="K375">
        <v>437.17</v>
      </c>
      <c r="L375">
        <v>31</v>
      </c>
      <c r="M375">
        <v>113.2</v>
      </c>
      <c r="N375" s="16">
        <v>9886893.7353515606</v>
      </c>
      <c r="O375" s="16">
        <v>10910286.96875</v>
      </c>
      <c r="P375" s="16">
        <v>4289371.6191406297</v>
      </c>
      <c r="Q375" s="16">
        <v>52908103.050781302</v>
      </c>
      <c r="R375" s="16">
        <v>13824915.8632813</v>
      </c>
      <c r="S375" s="16">
        <v>15101571.0302734</v>
      </c>
      <c r="T375">
        <v>28</v>
      </c>
      <c r="U375">
        <v>23</v>
      </c>
      <c r="V375">
        <v>20</v>
      </c>
      <c r="W375">
        <v>29</v>
      </c>
      <c r="X375">
        <v>28</v>
      </c>
      <c r="Y375">
        <v>26</v>
      </c>
      <c r="Z375">
        <v>28</v>
      </c>
      <c r="AA375">
        <v>23</v>
      </c>
      <c r="AB375">
        <v>20</v>
      </c>
      <c r="AC375">
        <v>29</v>
      </c>
      <c r="AD375">
        <v>28</v>
      </c>
      <c r="AE375">
        <v>26</v>
      </c>
    </row>
    <row r="376" spans="1:31" x14ac:dyDescent="0.25">
      <c r="A376" s="13" t="s">
        <v>9425</v>
      </c>
      <c r="B376" s="13">
        <v>56189</v>
      </c>
      <c r="C376" s="13" t="s">
        <v>9426</v>
      </c>
      <c r="D376" s="13" t="b">
        <v>1</v>
      </c>
      <c r="E376" t="s">
        <v>9427</v>
      </c>
      <c r="F376">
        <v>64</v>
      </c>
      <c r="G376">
        <v>24</v>
      </c>
      <c r="H376">
        <v>122</v>
      </c>
      <c r="I376">
        <v>24</v>
      </c>
      <c r="J376">
        <v>144.279</v>
      </c>
      <c r="K376">
        <v>378.54</v>
      </c>
      <c r="L376">
        <v>24</v>
      </c>
      <c r="M376">
        <v>50.7</v>
      </c>
      <c r="N376" s="16">
        <v>6865947.6640625</v>
      </c>
      <c r="O376" s="16">
        <v>23255022.6640625</v>
      </c>
      <c r="P376" s="16">
        <v>11536101.556640601</v>
      </c>
      <c r="Q376" s="16">
        <v>35910401.953125</v>
      </c>
      <c r="R376" s="16">
        <v>21137123.1640625</v>
      </c>
      <c r="S376" s="16">
        <v>25970423.896484401</v>
      </c>
      <c r="T376">
        <v>18</v>
      </c>
      <c r="U376">
        <v>21</v>
      </c>
      <c r="V376">
        <v>21</v>
      </c>
      <c r="W376">
        <v>22</v>
      </c>
      <c r="X376">
        <v>22</v>
      </c>
      <c r="Y376">
        <v>22</v>
      </c>
      <c r="Z376">
        <v>18</v>
      </c>
      <c r="AA376">
        <v>21</v>
      </c>
      <c r="AB376">
        <v>21</v>
      </c>
      <c r="AC376">
        <v>22</v>
      </c>
      <c r="AD376">
        <v>22</v>
      </c>
      <c r="AE376">
        <v>22</v>
      </c>
    </row>
    <row r="377" spans="1:31" x14ac:dyDescent="0.25">
      <c r="A377" s="13" t="s">
        <v>9428</v>
      </c>
      <c r="B377" s="13">
        <v>20014</v>
      </c>
      <c r="C377" s="13" t="s">
        <v>9429</v>
      </c>
      <c r="D377" s="13" t="b">
        <v>0</v>
      </c>
      <c r="E377" t="s">
        <v>9430</v>
      </c>
      <c r="F377">
        <v>51</v>
      </c>
      <c r="G377">
        <v>26</v>
      </c>
      <c r="H377">
        <v>121</v>
      </c>
      <c r="I377">
        <v>26</v>
      </c>
      <c r="J377">
        <v>235.755</v>
      </c>
      <c r="K377">
        <v>532.55999999999995</v>
      </c>
      <c r="L377">
        <v>26</v>
      </c>
      <c r="M377">
        <v>69</v>
      </c>
      <c r="N377" s="16">
        <v>25110070.683593798</v>
      </c>
      <c r="O377" s="16">
        <v>96982497.646484405</v>
      </c>
      <c r="P377" s="16">
        <v>76954076.557617202</v>
      </c>
      <c r="Q377" s="16">
        <v>19754576.8125</v>
      </c>
      <c r="R377" s="16">
        <v>6676109.78125</v>
      </c>
      <c r="S377" s="16">
        <v>50215201.78125</v>
      </c>
      <c r="T377">
        <v>22</v>
      </c>
      <c r="U377">
        <v>25</v>
      </c>
      <c r="V377">
        <v>25</v>
      </c>
      <c r="W377">
        <v>21</v>
      </c>
      <c r="X377">
        <v>20</v>
      </c>
      <c r="Y377">
        <v>24</v>
      </c>
      <c r="Z377">
        <v>22</v>
      </c>
      <c r="AA377">
        <v>25</v>
      </c>
      <c r="AB377">
        <v>25</v>
      </c>
      <c r="AC377">
        <v>21</v>
      </c>
      <c r="AD377">
        <v>20</v>
      </c>
      <c r="AE377">
        <v>24</v>
      </c>
    </row>
    <row r="378" spans="1:31" x14ac:dyDescent="0.25">
      <c r="A378" s="13" t="s">
        <v>3204</v>
      </c>
      <c r="B378" s="13">
        <v>56357</v>
      </c>
      <c r="C378" s="13" t="s">
        <v>6893</v>
      </c>
      <c r="D378" s="13" t="b">
        <v>1</v>
      </c>
      <c r="E378" t="s">
        <v>3205</v>
      </c>
      <c r="F378">
        <v>57</v>
      </c>
      <c r="G378">
        <v>21</v>
      </c>
      <c r="H378">
        <v>121</v>
      </c>
      <c r="I378">
        <v>21</v>
      </c>
      <c r="J378">
        <v>155.625</v>
      </c>
      <c r="K378">
        <v>378.55</v>
      </c>
      <c r="L378">
        <v>21</v>
      </c>
      <c r="M378">
        <v>46.3</v>
      </c>
      <c r="N378" s="16">
        <v>37198026.291015603</v>
      </c>
      <c r="O378" s="16">
        <v>61532452.015625</v>
      </c>
      <c r="P378" s="16">
        <v>30593128.8515625</v>
      </c>
      <c r="Q378" s="16">
        <v>83594213.2265625</v>
      </c>
      <c r="R378" s="16">
        <v>42256457.916992202</v>
      </c>
      <c r="S378" s="16">
        <v>42070806.160156302</v>
      </c>
      <c r="T378">
        <v>20</v>
      </c>
      <c r="U378">
        <v>20</v>
      </c>
      <c r="V378">
        <v>19</v>
      </c>
      <c r="W378">
        <v>20</v>
      </c>
      <c r="X378">
        <v>19</v>
      </c>
      <c r="Y378">
        <v>19</v>
      </c>
      <c r="Z378">
        <v>20</v>
      </c>
      <c r="AA378">
        <v>20</v>
      </c>
      <c r="AB378">
        <v>19</v>
      </c>
      <c r="AC378">
        <v>20</v>
      </c>
      <c r="AD378">
        <v>19</v>
      </c>
      <c r="AE378">
        <v>19</v>
      </c>
    </row>
    <row r="379" spans="1:31" x14ac:dyDescent="0.25">
      <c r="A379" s="13" t="s">
        <v>9431</v>
      </c>
      <c r="B379" s="13">
        <v>68653</v>
      </c>
      <c r="C379" s="13" t="s">
        <v>9432</v>
      </c>
      <c r="D379" s="13" t="b">
        <v>1</v>
      </c>
      <c r="E379" t="s">
        <v>9433</v>
      </c>
      <c r="F379">
        <v>57</v>
      </c>
      <c r="G379">
        <v>21</v>
      </c>
      <c r="H379">
        <v>121</v>
      </c>
      <c r="I379">
        <v>21</v>
      </c>
      <c r="J379">
        <v>144.75700000000001</v>
      </c>
      <c r="K379">
        <v>376.21</v>
      </c>
      <c r="L379">
        <v>21</v>
      </c>
      <c r="M379">
        <v>51.8</v>
      </c>
      <c r="N379" s="16">
        <v>21763480.903320301</v>
      </c>
      <c r="O379" s="16">
        <v>37042731.671875</v>
      </c>
      <c r="P379" s="16">
        <v>22656687.109375</v>
      </c>
      <c r="Q379" s="16">
        <v>69585430.96875</v>
      </c>
      <c r="R379" s="16">
        <v>46158955.6640625</v>
      </c>
      <c r="S379" s="16">
        <v>48023990.5390625</v>
      </c>
      <c r="T379">
        <v>19</v>
      </c>
      <c r="U379">
        <v>17</v>
      </c>
      <c r="V379">
        <v>18</v>
      </c>
      <c r="W379">
        <v>18</v>
      </c>
      <c r="X379">
        <v>18</v>
      </c>
      <c r="Y379">
        <v>20</v>
      </c>
      <c r="Z379">
        <v>19</v>
      </c>
      <c r="AA379">
        <v>17</v>
      </c>
      <c r="AB379">
        <v>18</v>
      </c>
      <c r="AC379">
        <v>18</v>
      </c>
      <c r="AD379">
        <v>18</v>
      </c>
      <c r="AE379">
        <v>20</v>
      </c>
    </row>
    <row r="380" spans="1:31" x14ac:dyDescent="0.25">
      <c r="A380" s="13" t="s">
        <v>947</v>
      </c>
      <c r="B380" s="13">
        <v>30960</v>
      </c>
      <c r="C380" s="13" t="s">
        <v>5085</v>
      </c>
      <c r="D380" s="13" t="b">
        <v>0</v>
      </c>
      <c r="E380" t="s">
        <v>948</v>
      </c>
      <c r="F380">
        <v>75</v>
      </c>
      <c r="G380">
        <v>19</v>
      </c>
      <c r="H380">
        <v>121</v>
      </c>
      <c r="I380">
        <v>18</v>
      </c>
      <c r="J380">
        <v>132.74700000000001</v>
      </c>
      <c r="K380">
        <v>339.64</v>
      </c>
      <c r="L380">
        <v>19</v>
      </c>
      <c r="M380">
        <v>27.8</v>
      </c>
      <c r="N380" s="16">
        <v>10171648.634765601</v>
      </c>
      <c r="O380" s="16">
        <v>44999569.846679702</v>
      </c>
      <c r="P380" s="16">
        <v>30295870.667968798</v>
      </c>
      <c r="Q380" s="16">
        <v>28096699.904296901</v>
      </c>
      <c r="R380" s="16">
        <v>25422236.556640599</v>
      </c>
      <c r="S380" s="16">
        <v>33938604.6875</v>
      </c>
      <c r="T380">
        <v>16</v>
      </c>
      <c r="U380">
        <v>19</v>
      </c>
      <c r="V380">
        <v>17</v>
      </c>
      <c r="W380">
        <v>18</v>
      </c>
      <c r="X380">
        <v>18</v>
      </c>
      <c r="Y380">
        <v>18</v>
      </c>
      <c r="Z380">
        <v>15</v>
      </c>
      <c r="AA380">
        <v>18</v>
      </c>
      <c r="AB380">
        <v>16</v>
      </c>
      <c r="AC380">
        <v>17</v>
      </c>
      <c r="AD380">
        <v>17</v>
      </c>
      <c r="AE380">
        <v>17</v>
      </c>
    </row>
    <row r="381" spans="1:31" x14ac:dyDescent="0.25">
      <c r="A381" s="13" t="s">
        <v>4479</v>
      </c>
      <c r="B381" s="13">
        <v>227095</v>
      </c>
      <c r="C381" s="13" t="s">
        <v>8228</v>
      </c>
      <c r="D381" s="13" t="b">
        <v>1</v>
      </c>
      <c r="E381" t="s">
        <v>4480</v>
      </c>
      <c r="F381">
        <v>63</v>
      </c>
      <c r="G381">
        <v>22</v>
      </c>
      <c r="H381">
        <v>121</v>
      </c>
      <c r="I381">
        <v>22</v>
      </c>
      <c r="J381">
        <v>168.977</v>
      </c>
      <c r="K381">
        <v>378.83</v>
      </c>
      <c r="L381">
        <v>22</v>
      </c>
      <c r="M381">
        <v>43</v>
      </c>
      <c r="N381" s="16">
        <v>22262835.535156298</v>
      </c>
      <c r="O381" s="16">
        <v>37498158.8515625</v>
      </c>
      <c r="P381" s="16">
        <v>20649651.066406298</v>
      </c>
      <c r="Q381" s="16">
        <v>74788404.125</v>
      </c>
      <c r="R381" s="16">
        <v>35541857.0546875</v>
      </c>
      <c r="S381" s="16">
        <v>46539729.292968802</v>
      </c>
      <c r="T381">
        <v>20</v>
      </c>
      <c r="U381">
        <v>21</v>
      </c>
      <c r="V381">
        <v>19</v>
      </c>
      <c r="W381">
        <v>22</v>
      </c>
      <c r="X381">
        <v>22</v>
      </c>
      <c r="Y381">
        <v>20</v>
      </c>
      <c r="Z381">
        <v>20</v>
      </c>
      <c r="AA381">
        <v>21</v>
      </c>
      <c r="AB381">
        <v>19</v>
      </c>
      <c r="AC381">
        <v>22</v>
      </c>
      <c r="AD381">
        <v>22</v>
      </c>
      <c r="AE381">
        <v>20</v>
      </c>
    </row>
    <row r="382" spans="1:31" x14ac:dyDescent="0.25">
      <c r="A382" s="13" t="s">
        <v>9434</v>
      </c>
      <c r="B382" s="13">
        <v>23972</v>
      </c>
      <c r="C382" s="13" t="s">
        <v>9435</v>
      </c>
      <c r="D382" s="13" t="b">
        <v>0</v>
      </c>
      <c r="E382" t="s">
        <v>9436</v>
      </c>
      <c r="F382">
        <v>54</v>
      </c>
      <c r="G382">
        <v>29</v>
      </c>
      <c r="H382">
        <v>121</v>
      </c>
      <c r="I382">
        <v>29</v>
      </c>
      <c r="J382">
        <v>172.43600000000001</v>
      </c>
      <c r="K382">
        <v>387.23</v>
      </c>
      <c r="L382">
        <v>29</v>
      </c>
      <c r="M382">
        <v>70.3</v>
      </c>
      <c r="N382" s="16">
        <v>81687019.84375</v>
      </c>
      <c r="O382" s="16">
        <v>134595765.33593801</v>
      </c>
      <c r="P382" s="16">
        <v>74798834.7109375</v>
      </c>
      <c r="Q382" s="16">
        <v>51981917.177734397</v>
      </c>
      <c r="R382" s="16">
        <v>40462548.7119141</v>
      </c>
      <c r="S382" s="16">
        <v>87822252.3828125</v>
      </c>
      <c r="T382">
        <v>29</v>
      </c>
      <c r="U382">
        <v>29</v>
      </c>
      <c r="V382">
        <v>29</v>
      </c>
      <c r="W382">
        <v>27</v>
      </c>
      <c r="X382">
        <v>27</v>
      </c>
      <c r="Y382">
        <v>25</v>
      </c>
      <c r="Z382">
        <v>29</v>
      </c>
      <c r="AA382">
        <v>29</v>
      </c>
      <c r="AB382">
        <v>29</v>
      </c>
      <c r="AC382">
        <v>27</v>
      </c>
      <c r="AD382">
        <v>27</v>
      </c>
      <c r="AE382">
        <v>25</v>
      </c>
    </row>
    <row r="383" spans="1:31" x14ac:dyDescent="0.25">
      <c r="A383" s="13" t="s">
        <v>9437</v>
      </c>
      <c r="B383" s="13">
        <v>13809</v>
      </c>
      <c r="C383" s="13" t="s">
        <v>9438</v>
      </c>
      <c r="D383" s="13" t="b">
        <v>0</v>
      </c>
      <c r="E383" t="s">
        <v>9439</v>
      </c>
      <c r="F383">
        <v>34</v>
      </c>
      <c r="G383">
        <v>26</v>
      </c>
      <c r="H383">
        <v>120</v>
      </c>
      <c r="I383">
        <v>26</v>
      </c>
      <c r="J383">
        <v>148.37799999999999</v>
      </c>
      <c r="K383">
        <v>366.33</v>
      </c>
      <c r="L383">
        <v>26</v>
      </c>
      <c r="M383">
        <v>107.9</v>
      </c>
      <c r="N383" s="16">
        <v>14977328.9101563</v>
      </c>
      <c r="O383" s="16">
        <v>31161818.4140625</v>
      </c>
      <c r="P383" s="16">
        <v>18415550.1875</v>
      </c>
      <c r="Q383" s="16">
        <v>24354898.5078125</v>
      </c>
      <c r="R383" s="16">
        <v>16033267.03125</v>
      </c>
      <c r="S383" s="16">
        <v>17540555.191406298</v>
      </c>
      <c r="T383">
        <v>24</v>
      </c>
      <c r="U383">
        <v>24</v>
      </c>
      <c r="V383">
        <v>24</v>
      </c>
      <c r="W383">
        <v>24</v>
      </c>
      <c r="X383">
        <v>23</v>
      </c>
      <c r="Y383">
        <v>23</v>
      </c>
      <c r="Z383">
        <v>24</v>
      </c>
      <c r="AA383">
        <v>24</v>
      </c>
      <c r="AB383">
        <v>24</v>
      </c>
      <c r="AC383">
        <v>24</v>
      </c>
      <c r="AD383">
        <v>23</v>
      </c>
      <c r="AE383">
        <v>23</v>
      </c>
    </row>
    <row r="384" spans="1:31" x14ac:dyDescent="0.25">
      <c r="A384" s="13" t="s">
        <v>595</v>
      </c>
      <c r="B384" s="13">
        <v>78294</v>
      </c>
      <c r="C384" s="13" t="s">
        <v>4797</v>
      </c>
      <c r="D384" s="13" t="b">
        <v>0</v>
      </c>
      <c r="E384" t="s">
        <v>596</v>
      </c>
      <c r="F384">
        <v>67</v>
      </c>
      <c r="G384">
        <v>10</v>
      </c>
      <c r="H384">
        <v>120</v>
      </c>
      <c r="I384">
        <v>3</v>
      </c>
      <c r="J384">
        <v>82.070999999999998</v>
      </c>
      <c r="K384">
        <v>383.33</v>
      </c>
      <c r="L384">
        <v>10</v>
      </c>
      <c r="M384">
        <v>17.899999999999999</v>
      </c>
      <c r="N384" s="16">
        <v>65743627.9453125</v>
      </c>
      <c r="O384" s="16">
        <v>100779504.441406</v>
      </c>
      <c r="P384" s="16">
        <v>71166246.251953095</v>
      </c>
      <c r="Q384" s="16">
        <v>40785920.78125</v>
      </c>
      <c r="R384" s="16">
        <v>45050785.828125</v>
      </c>
      <c r="S384" s="16">
        <v>61584822.6953125</v>
      </c>
      <c r="T384">
        <v>9</v>
      </c>
      <c r="U384">
        <v>9</v>
      </c>
      <c r="V384">
        <v>9</v>
      </c>
      <c r="W384">
        <v>9</v>
      </c>
      <c r="X384">
        <v>9</v>
      </c>
      <c r="Y384">
        <v>10</v>
      </c>
      <c r="Z384">
        <v>3</v>
      </c>
      <c r="AA384">
        <v>3</v>
      </c>
      <c r="AB384">
        <v>3</v>
      </c>
      <c r="AC384">
        <v>3</v>
      </c>
      <c r="AD384">
        <v>3</v>
      </c>
      <c r="AE384">
        <v>3</v>
      </c>
    </row>
    <row r="385" spans="1:31" x14ac:dyDescent="0.25">
      <c r="A385" s="13" t="s">
        <v>4098</v>
      </c>
      <c r="B385" s="13">
        <v>64705</v>
      </c>
      <c r="C385" s="13" t="s">
        <v>7738</v>
      </c>
      <c r="D385" s="13" t="b">
        <v>0</v>
      </c>
      <c r="E385" t="s">
        <v>4099</v>
      </c>
      <c r="F385">
        <v>61</v>
      </c>
      <c r="G385">
        <v>23</v>
      </c>
      <c r="H385">
        <v>119</v>
      </c>
      <c r="I385">
        <v>23</v>
      </c>
      <c r="J385">
        <v>190.661</v>
      </c>
      <c r="K385">
        <v>412.17</v>
      </c>
      <c r="L385">
        <v>23</v>
      </c>
      <c r="M385">
        <v>56.7</v>
      </c>
      <c r="N385" s="16">
        <v>17961450.853515599</v>
      </c>
      <c r="O385" s="16">
        <v>60154601.6875</v>
      </c>
      <c r="P385" s="16">
        <v>35088403.285156302</v>
      </c>
      <c r="Q385" s="16">
        <v>8433295.3935546894</v>
      </c>
      <c r="R385" s="16">
        <v>7685956.62109375</v>
      </c>
      <c r="S385" s="16">
        <v>23382450.6953125</v>
      </c>
      <c r="T385">
        <v>21</v>
      </c>
      <c r="U385">
        <v>21</v>
      </c>
      <c r="V385">
        <v>22</v>
      </c>
      <c r="W385">
        <v>21</v>
      </c>
      <c r="X385">
        <v>21</v>
      </c>
      <c r="Y385">
        <v>22</v>
      </c>
      <c r="Z385">
        <v>21</v>
      </c>
      <c r="AA385">
        <v>21</v>
      </c>
      <c r="AB385">
        <v>22</v>
      </c>
      <c r="AC385">
        <v>21</v>
      </c>
      <c r="AD385">
        <v>21</v>
      </c>
      <c r="AE385">
        <v>22</v>
      </c>
    </row>
    <row r="386" spans="1:31" x14ac:dyDescent="0.25">
      <c r="A386" s="13" t="s">
        <v>9440</v>
      </c>
      <c r="B386" s="13">
        <v>67758</v>
      </c>
      <c r="C386" s="13" t="s">
        <v>9441</v>
      </c>
      <c r="D386" s="13" t="b">
        <v>0</v>
      </c>
      <c r="E386" t="s">
        <v>9442</v>
      </c>
      <c r="F386">
        <v>53</v>
      </c>
      <c r="G386">
        <v>22</v>
      </c>
      <c r="H386">
        <v>119</v>
      </c>
      <c r="I386">
        <v>22</v>
      </c>
      <c r="J386">
        <v>155.452</v>
      </c>
      <c r="K386">
        <v>456.18</v>
      </c>
      <c r="L386">
        <v>22</v>
      </c>
      <c r="M386">
        <v>45.2</v>
      </c>
      <c r="N386" s="16">
        <v>79180668.1171875</v>
      </c>
      <c r="O386" s="16">
        <v>198036777.140625</v>
      </c>
      <c r="P386" s="16">
        <v>147953186.40234399</v>
      </c>
      <c r="Q386" s="16">
        <v>46714932.375</v>
      </c>
      <c r="R386" s="16">
        <v>42243235.925781302</v>
      </c>
      <c r="S386" s="16">
        <v>106460240.34375</v>
      </c>
      <c r="T386">
        <v>19</v>
      </c>
      <c r="U386">
        <v>20</v>
      </c>
      <c r="V386">
        <v>18</v>
      </c>
      <c r="W386">
        <v>16</v>
      </c>
      <c r="X386">
        <v>17</v>
      </c>
      <c r="Y386">
        <v>20</v>
      </c>
      <c r="Z386">
        <v>19</v>
      </c>
      <c r="AA386">
        <v>20</v>
      </c>
      <c r="AB386">
        <v>18</v>
      </c>
      <c r="AC386">
        <v>16</v>
      </c>
      <c r="AD386">
        <v>17</v>
      </c>
      <c r="AE386">
        <v>20</v>
      </c>
    </row>
    <row r="387" spans="1:31" x14ac:dyDescent="0.25">
      <c r="A387" s="13" t="s">
        <v>3052</v>
      </c>
      <c r="B387" s="13">
        <v>140570</v>
      </c>
      <c r="C387" s="13" t="s">
        <v>6754</v>
      </c>
      <c r="D387" s="13" t="b">
        <v>0</v>
      </c>
      <c r="E387" t="s">
        <v>3053</v>
      </c>
      <c r="F387">
        <v>24</v>
      </c>
      <c r="G387">
        <v>32</v>
      </c>
      <c r="H387">
        <v>118</v>
      </c>
      <c r="I387">
        <v>32</v>
      </c>
      <c r="J387">
        <v>171.40600000000001</v>
      </c>
      <c r="K387">
        <v>374.66</v>
      </c>
      <c r="L387">
        <v>32</v>
      </c>
      <c r="M387">
        <v>206.1</v>
      </c>
      <c r="N387" s="16">
        <v>10589165.0546875</v>
      </c>
      <c r="O387" s="16">
        <v>15489297.9375</v>
      </c>
      <c r="P387" s="16">
        <v>15520779.1523438</v>
      </c>
      <c r="Q387" s="16">
        <v>11795822.7890625</v>
      </c>
      <c r="R387" s="16">
        <v>9060552.625</v>
      </c>
      <c r="S387" s="16">
        <v>10918180.8476563</v>
      </c>
      <c r="T387">
        <v>25</v>
      </c>
      <c r="U387">
        <v>25</v>
      </c>
      <c r="V387">
        <v>24</v>
      </c>
      <c r="W387">
        <v>22</v>
      </c>
      <c r="X387">
        <v>24</v>
      </c>
      <c r="Y387">
        <v>23</v>
      </c>
      <c r="Z387">
        <v>25</v>
      </c>
      <c r="AA387">
        <v>25</v>
      </c>
      <c r="AB387">
        <v>24</v>
      </c>
      <c r="AC387">
        <v>22</v>
      </c>
      <c r="AD387">
        <v>24</v>
      </c>
      <c r="AE387">
        <v>23</v>
      </c>
    </row>
    <row r="388" spans="1:31" x14ac:dyDescent="0.25">
      <c r="A388" s="13" t="s">
        <v>9443</v>
      </c>
      <c r="B388" s="13">
        <v>67863</v>
      </c>
      <c r="C388" s="13" t="s">
        <v>9444</v>
      </c>
      <c r="D388" s="13" t="b">
        <v>1</v>
      </c>
      <c r="E388" t="s">
        <v>9445</v>
      </c>
      <c r="F388">
        <v>66</v>
      </c>
      <c r="G388">
        <v>18</v>
      </c>
      <c r="H388">
        <v>118</v>
      </c>
      <c r="I388">
        <v>18</v>
      </c>
      <c r="J388">
        <v>132.50800000000001</v>
      </c>
      <c r="K388">
        <v>378.42</v>
      </c>
      <c r="L388">
        <v>18</v>
      </c>
      <c r="M388">
        <v>34.1</v>
      </c>
      <c r="N388" s="16">
        <v>19066288.390625</v>
      </c>
      <c r="O388" s="16">
        <v>75499380.191406295</v>
      </c>
      <c r="P388" s="16">
        <v>46762000.515625</v>
      </c>
      <c r="Q388" s="16">
        <v>66489718.191406302</v>
      </c>
      <c r="R388" s="16">
        <v>35659116.2890625</v>
      </c>
      <c r="S388" s="16">
        <v>84731957.7421875</v>
      </c>
      <c r="T388">
        <v>17</v>
      </c>
      <c r="U388">
        <v>18</v>
      </c>
      <c r="V388">
        <v>18</v>
      </c>
      <c r="W388">
        <v>18</v>
      </c>
      <c r="X388">
        <v>18</v>
      </c>
      <c r="Y388">
        <v>18</v>
      </c>
      <c r="Z388">
        <v>17</v>
      </c>
      <c r="AA388">
        <v>18</v>
      </c>
      <c r="AB388">
        <v>18</v>
      </c>
      <c r="AC388">
        <v>18</v>
      </c>
      <c r="AD388">
        <v>18</v>
      </c>
      <c r="AE388">
        <v>18</v>
      </c>
    </row>
    <row r="389" spans="1:31" x14ac:dyDescent="0.25">
      <c r="A389" s="13" t="s">
        <v>4376</v>
      </c>
      <c r="B389" s="13">
        <v>76282</v>
      </c>
      <c r="C389" s="13" t="s">
        <v>8105</v>
      </c>
      <c r="D389" s="13" t="b">
        <v>0</v>
      </c>
      <c r="E389" t="s">
        <v>4377</v>
      </c>
      <c r="F389">
        <v>59</v>
      </c>
      <c r="G389">
        <v>20</v>
      </c>
      <c r="H389">
        <v>118</v>
      </c>
      <c r="I389">
        <v>19</v>
      </c>
      <c r="J389">
        <v>150.51</v>
      </c>
      <c r="K389">
        <v>400.72</v>
      </c>
      <c r="L389">
        <v>20</v>
      </c>
      <c r="M389">
        <v>55.1</v>
      </c>
      <c r="N389" s="16">
        <v>35875067.890625</v>
      </c>
      <c r="O389" s="16">
        <v>42530079.453125</v>
      </c>
      <c r="P389" s="16">
        <v>24484218.2890625</v>
      </c>
      <c r="Q389" s="16">
        <v>29852424.9140625</v>
      </c>
      <c r="R389" s="16">
        <v>20946079.091796901</v>
      </c>
      <c r="S389" s="16">
        <v>21322184.7734375</v>
      </c>
      <c r="T389">
        <v>20</v>
      </c>
      <c r="U389">
        <v>19</v>
      </c>
      <c r="V389">
        <v>19</v>
      </c>
      <c r="W389">
        <v>20</v>
      </c>
      <c r="X389">
        <v>19</v>
      </c>
      <c r="Y389">
        <v>19</v>
      </c>
      <c r="Z389">
        <v>19</v>
      </c>
      <c r="AA389">
        <v>18</v>
      </c>
      <c r="AB389">
        <v>18</v>
      </c>
      <c r="AC389">
        <v>19</v>
      </c>
      <c r="AD389">
        <v>18</v>
      </c>
      <c r="AE389">
        <v>18</v>
      </c>
    </row>
    <row r="390" spans="1:31" x14ac:dyDescent="0.25">
      <c r="A390" s="13" t="s">
        <v>939</v>
      </c>
      <c r="B390" s="13">
        <v>18648</v>
      </c>
      <c r="C390" s="13" t="s">
        <v>5084</v>
      </c>
      <c r="D390" s="13" t="b">
        <v>0</v>
      </c>
      <c r="E390" t="s">
        <v>940</v>
      </c>
      <c r="F390">
        <v>72</v>
      </c>
      <c r="G390">
        <v>17</v>
      </c>
      <c r="H390">
        <v>118</v>
      </c>
      <c r="I390">
        <v>13</v>
      </c>
      <c r="J390">
        <v>191.82900000000001</v>
      </c>
      <c r="K390">
        <v>409.12</v>
      </c>
      <c r="L390">
        <v>17</v>
      </c>
      <c r="M390">
        <v>28.8</v>
      </c>
      <c r="N390" s="16">
        <v>31343877.84375</v>
      </c>
      <c r="O390" s="16">
        <v>37685808.046875</v>
      </c>
      <c r="P390" s="16">
        <v>24684308.605468798</v>
      </c>
      <c r="Q390" s="16">
        <v>34203978.59375</v>
      </c>
      <c r="R390" s="16">
        <v>26520908.808593798</v>
      </c>
      <c r="S390" s="16">
        <v>25380610.5703125</v>
      </c>
      <c r="T390">
        <v>14</v>
      </c>
      <c r="U390">
        <v>15</v>
      </c>
      <c r="V390">
        <v>15</v>
      </c>
      <c r="W390">
        <v>15</v>
      </c>
      <c r="X390">
        <v>15</v>
      </c>
      <c r="Y390">
        <v>14</v>
      </c>
      <c r="Z390">
        <v>10</v>
      </c>
      <c r="AA390">
        <v>11</v>
      </c>
      <c r="AB390">
        <v>11</v>
      </c>
      <c r="AC390">
        <v>11</v>
      </c>
      <c r="AD390">
        <v>11</v>
      </c>
      <c r="AE390">
        <v>10</v>
      </c>
    </row>
    <row r="391" spans="1:31" x14ac:dyDescent="0.25">
      <c r="A391" s="13" t="s">
        <v>1757</v>
      </c>
      <c r="B391" s="13">
        <v>17850</v>
      </c>
      <c r="C391" s="13" t="s">
        <v>5699</v>
      </c>
      <c r="D391" s="13" t="b">
        <v>1</v>
      </c>
      <c r="E391" t="s">
        <v>1758</v>
      </c>
      <c r="F391">
        <v>58</v>
      </c>
      <c r="G391">
        <v>31</v>
      </c>
      <c r="H391">
        <v>118</v>
      </c>
      <c r="I391">
        <v>31</v>
      </c>
      <c r="J391">
        <v>209.35</v>
      </c>
      <c r="K391">
        <v>421.53</v>
      </c>
      <c r="L391">
        <v>31</v>
      </c>
      <c r="M391">
        <v>82.8</v>
      </c>
      <c r="N391" s="16">
        <v>20995270.859375</v>
      </c>
      <c r="O391" s="16">
        <v>28482441.496093798</v>
      </c>
      <c r="P391" s="16">
        <v>13025263.9765625</v>
      </c>
      <c r="Q391" s="16">
        <v>63149432.15625</v>
      </c>
      <c r="R391" s="16">
        <v>28097853.316406298</v>
      </c>
      <c r="S391" s="16">
        <v>25944866.5</v>
      </c>
      <c r="T391">
        <v>27</v>
      </c>
      <c r="U391">
        <v>24</v>
      </c>
      <c r="V391">
        <v>22</v>
      </c>
      <c r="W391">
        <v>29</v>
      </c>
      <c r="X391">
        <v>29</v>
      </c>
      <c r="Y391">
        <v>26</v>
      </c>
      <c r="Z391">
        <v>27</v>
      </c>
      <c r="AA391">
        <v>24</v>
      </c>
      <c r="AB391">
        <v>22</v>
      </c>
      <c r="AC391">
        <v>29</v>
      </c>
      <c r="AD391">
        <v>29</v>
      </c>
      <c r="AE391">
        <v>26</v>
      </c>
    </row>
    <row r="392" spans="1:31" x14ac:dyDescent="0.25">
      <c r="A392" s="13" t="s">
        <v>6961</v>
      </c>
      <c r="B392" s="13">
        <v>22334</v>
      </c>
      <c r="C392" s="13" t="s">
        <v>6962</v>
      </c>
      <c r="D392" s="13" t="b">
        <v>1</v>
      </c>
      <c r="E392" t="s">
        <v>6963</v>
      </c>
      <c r="F392">
        <v>63</v>
      </c>
      <c r="G392">
        <v>15</v>
      </c>
      <c r="H392">
        <v>118</v>
      </c>
      <c r="I392">
        <v>15</v>
      </c>
      <c r="J392">
        <v>98.355000000000004</v>
      </c>
      <c r="K392">
        <v>367.25</v>
      </c>
      <c r="L392">
        <v>15</v>
      </c>
      <c r="M392">
        <v>31.7</v>
      </c>
      <c r="N392" s="16">
        <v>51315711.03125</v>
      </c>
      <c r="O392" s="16">
        <v>78956939.390625</v>
      </c>
      <c r="P392" s="16">
        <v>59113947.84375</v>
      </c>
      <c r="Q392" s="16">
        <v>148812392.58203101</v>
      </c>
      <c r="R392" s="16">
        <v>119381386.822266</v>
      </c>
      <c r="S392" s="16">
        <v>134082176.10156301</v>
      </c>
      <c r="T392">
        <v>13</v>
      </c>
      <c r="U392">
        <v>14</v>
      </c>
      <c r="V392">
        <v>14</v>
      </c>
      <c r="W392">
        <v>13</v>
      </c>
      <c r="X392">
        <v>13</v>
      </c>
      <c r="Y392">
        <v>14</v>
      </c>
      <c r="Z392">
        <v>13</v>
      </c>
      <c r="AA392">
        <v>14</v>
      </c>
      <c r="AB392">
        <v>14</v>
      </c>
      <c r="AC392">
        <v>13</v>
      </c>
      <c r="AD392">
        <v>13</v>
      </c>
      <c r="AE392">
        <v>14</v>
      </c>
    </row>
    <row r="393" spans="1:31" x14ac:dyDescent="0.25">
      <c r="A393" s="13" t="s">
        <v>6739</v>
      </c>
      <c r="B393" s="13">
        <v>102866</v>
      </c>
      <c r="C393" s="13" t="s">
        <v>6740</v>
      </c>
      <c r="D393" s="13" t="b">
        <v>0</v>
      </c>
      <c r="E393" t="s">
        <v>6741</v>
      </c>
      <c r="F393">
        <v>63</v>
      </c>
      <c r="G393">
        <v>30</v>
      </c>
      <c r="H393">
        <v>118</v>
      </c>
      <c r="I393">
        <v>23</v>
      </c>
      <c r="J393">
        <v>163.30699999999999</v>
      </c>
      <c r="K393">
        <v>377.53</v>
      </c>
      <c r="L393">
        <v>30</v>
      </c>
      <c r="M393">
        <v>70.7</v>
      </c>
      <c r="N393" s="16">
        <v>11240449.193359399</v>
      </c>
      <c r="O393" s="16">
        <v>15756655.6015625</v>
      </c>
      <c r="P393" s="16">
        <v>9861780.55078125</v>
      </c>
      <c r="Q393" s="16">
        <v>13874123.5898438</v>
      </c>
      <c r="R393" s="16">
        <v>9138362.7783203106</v>
      </c>
      <c r="S393" s="16">
        <v>9601142.1582031306</v>
      </c>
      <c r="T393">
        <v>23</v>
      </c>
      <c r="U393">
        <v>24</v>
      </c>
      <c r="V393">
        <v>24</v>
      </c>
      <c r="W393">
        <v>25</v>
      </c>
      <c r="X393">
        <v>25</v>
      </c>
      <c r="Y393">
        <v>24</v>
      </c>
      <c r="Z393">
        <v>16</v>
      </c>
      <c r="AA393">
        <v>17</v>
      </c>
      <c r="AB393">
        <v>17</v>
      </c>
      <c r="AC393">
        <v>18</v>
      </c>
      <c r="AD393">
        <v>18</v>
      </c>
      <c r="AE393">
        <v>17</v>
      </c>
    </row>
    <row r="394" spans="1:31" x14ac:dyDescent="0.25">
      <c r="A394" s="13" t="s">
        <v>9446</v>
      </c>
      <c r="B394" s="13">
        <v>13109</v>
      </c>
      <c r="C394" s="13" t="s">
        <v>9447</v>
      </c>
      <c r="D394" s="13" t="b">
        <v>0</v>
      </c>
      <c r="E394" t="s">
        <v>9448</v>
      </c>
      <c r="F394">
        <v>48</v>
      </c>
      <c r="G394">
        <v>22</v>
      </c>
      <c r="H394">
        <v>117</v>
      </c>
      <c r="I394">
        <v>20</v>
      </c>
      <c r="J394">
        <v>165.994</v>
      </c>
      <c r="K394">
        <v>388.18</v>
      </c>
      <c r="L394">
        <v>22</v>
      </c>
      <c r="M394">
        <v>57.7</v>
      </c>
      <c r="N394" s="16">
        <v>30044912.109375</v>
      </c>
      <c r="O394" s="16">
        <v>42303508.078125</v>
      </c>
      <c r="P394" s="16">
        <v>30970839.859375</v>
      </c>
      <c r="Q394" s="16">
        <v>25268921.8046875</v>
      </c>
      <c r="R394" s="16">
        <v>13327481.09375</v>
      </c>
      <c r="S394" s="16">
        <v>24786312.84375</v>
      </c>
      <c r="T394">
        <v>21</v>
      </c>
      <c r="U394">
        <v>21</v>
      </c>
      <c r="V394">
        <v>21</v>
      </c>
      <c r="W394">
        <v>21</v>
      </c>
      <c r="X394">
        <v>20</v>
      </c>
      <c r="Y394">
        <v>20</v>
      </c>
      <c r="Z394">
        <v>20</v>
      </c>
      <c r="AA394">
        <v>20</v>
      </c>
      <c r="AB394">
        <v>20</v>
      </c>
      <c r="AC394">
        <v>20</v>
      </c>
      <c r="AD394">
        <v>19</v>
      </c>
      <c r="AE394">
        <v>19</v>
      </c>
    </row>
    <row r="395" spans="1:31" x14ac:dyDescent="0.25">
      <c r="A395" s="13" t="s">
        <v>915</v>
      </c>
      <c r="B395" s="13">
        <v>18458</v>
      </c>
      <c r="C395" s="13" t="s">
        <v>5078</v>
      </c>
      <c r="D395" s="13" t="b">
        <v>0</v>
      </c>
      <c r="E395" t="s">
        <v>916</v>
      </c>
      <c r="F395">
        <v>38</v>
      </c>
      <c r="G395">
        <v>23</v>
      </c>
      <c r="H395">
        <v>116</v>
      </c>
      <c r="I395">
        <v>23</v>
      </c>
      <c r="J395">
        <v>117.015</v>
      </c>
      <c r="K395">
        <v>336.49</v>
      </c>
      <c r="L395">
        <v>23</v>
      </c>
      <c r="M395">
        <v>70.599999999999994</v>
      </c>
      <c r="N395" s="16">
        <v>12938556.120117201</v>
      </c>
      <c r="O395" s="16">
        <v>30839910.771484401</v>
      </c>
      <c r="P395" s="16">
        <v>24522877.234375</v>
      </c>
      <c r="Q395" s="16">
        <v>20409796.582031298</v>
      </c>
      <c r="R395" s="16">
        <v>19419343.888671901</v>
      </c>
      <c r="S395" s="16">
        <v>22550600.935546901</v>
      </c>
      <c r="T395">
        <v>22</v>
      </c>
      <c r="U395">
        <v>22</v>
      </c>
      <c r="V395">
        <v>22</v>
      </c>
      <c r="W395">
        <v>22</v>
      </c>
      <c r="X395">
        <v>22</v>
      </c>
      <c r="Y395">
        <v>22</v>
      </c>
      <c r="Z395">
        <v>22</v>
      </c>
      <c r="AA395">
        <v>22</v>
      </c>
      <c r="AB395">
        <v>22</v>
      </c>
      <c r="AC395">
        <v>22</v>
      </c>
      <c r="AD395">
        <v>22</v>
      </c>
      <c r="AE395">
        <v>22</v>
      </c>
    </row>
    <row r="396" spans="1:31" x14ac:dyDescent="0.25">
      <c r="A396" s="13" t="s">
        <v>9449</v>
      </c>
      <c r="B396" s="13">
        <v>18643</v>
      </c>
      <c r="C396" s="13" t="s">
        <v>9450</v>
      </c>
      <c r="D396" s="13" t="b">
        <v>0</v>
      </c>
      <c r="E396" t="s">
        <v>9451</v>
      </c>
      <c r="F396">
        <v>92</v>
      </c>
      <c r="G396">
        <v>11</v>
      </c>
      <c r="H396">
        <v>116</v>
      </c>
      <c r="I396">
        <v>11</v>
      </c>
      <c r="J396">
        <v>75.039000000000001</v>
      </c>
      <c r="K396">
        <v>356.7</v>
      </c>
      <c r="L396">
        <v>11</v>
      </c>
      <c r="M396">
        <v>14.9</v>
      </c>
      <c r="N396" s="16">
        <v>20413605.03125</v>
      </c>
      <c r="O396" s="16">
        <v>22491438.3359375</v>
      </c>
      <c r="P396" s="16">
        <v>17782884.3359375</v>
      </c>
      <c r="Q396" s="16">
        <v>22848322.8203125</v>
      </c>
      <c r="R396" s="16">
        <v>18212442.3359375</v>
      </c>
      <c r="S396" s="16">
        <v>17536503.65625</v>
      </c>
      <c r="T396">
        <v>11</v>
      </c>
      <c r="U396">
        <v>11</v>
      </c>
      <c r="V396">
        <v>11</v>
      </c>
      <c r="W396">
        <v>11</v>
      </c>
      <c r="X396">
        <v>11</v>
      </c>
      <c r="Y396">
        <v>11</v>
      </c>
      <c r="Z396">
        <v>11</v>
      </c>
      <c r="AA396">
        <v>11</v>
      </c>
      <c r="AB396">
        <v>11</v>
      </c>
      <c r="AC396">
        <v>11</v>
      </c>
      <c r="AD396">
        <v>11</v>
      </c>
      <c r="AE396">
        <v>11</v>
      </c>
    </row>
    <row r="397" spans="1:31" x14ac:dyDescent="0.25">
      <c r="A397" s="13" t="s">
        <v>9452</v>
      </c>
      <c r="B397" s="13">
        <v>211548</v>
      </c>
      <c r="C397" s="13" t="s">
        <v>9453</v>
      </c>
      <c r="D397" s="13" t="b">
        <v>0</v>
      </c>
      <c r="E397" t="s">
        <v>9454</v>
      </c>
      <c r="F397">
        <v>37</v>
      </c>
      <c r="G397">
        <v>31</v>
      </c>
      <c r="H397">
        <v>116</v>
      </c>
      <c r="I397">
        <v>31</v>
      </c>
      <c r="J397">
        <v>186.47200000000001</v>
      </c>
      <c r="K397">
        <v>371.67</v>
      </c>
      <c r="L397">
        <v>31</v>
      </c>
      <c r="M397">
        <v>133.30000000000001</v>
      </c>
      <c r="N397" s="16">
        <v>10156347.8203125</v>
      </c>
      <c r="O397" s="16">
        <v>31279432.5546875</v>
      </c>
      <c r="P397" s="16">
        <v>22810626.3203125</v>
      </c>
      <c r="Q397" s="16">
        <v>6417201.4140625</v>
      </c>
      <c r="R397" s="16">
        <v>5076149.046875</v>
      </c>
      <c r="S397" s="16">
        <v>17637650.7265625</v>
      </c>
      <c r="T397">
        <v>28</v>
      </c>
      <c r="U397">
        <v>28</v>
      </c>
      <c r="V397">
        <v>29</v>
      </c>
      <c r="W397">
        <v>21</v>
      </c>
      <c r="X397">
        <v>26</v>
      </c>
      <c r="Y397">
        <v>28</v>
      </c>
      <c r="Z397">
        <v>28</v>
      </c>
      <c r="AA397">
        <v>28</v>
      </c>
      <c r="AB397">
        <v>29</v>
      </c>
      <c r="AC397">
        <v>21</v>
      </c>
      <c r="AD397">
        <v>26</v>
      </c>
      <c r="AE397">
        <v>28</v>
      </c>
    </row>
    <row r="398" spans="1:31" x14ac:dyDescent="0.25">
      <c r="A398" s="13" t="s">
        <v>9455</v>
      </c>
      <c r="B398" s="13">
        <v>13105</v>
      </c>
      <c r="C398" s="13" t="s">
        <v>9456</v>
      </c>
      <c r="D398" s="13" t="b">
        <v>0</v>
      </c>
      <c r="E398" t="s">
        <v>9457</v>
      </c>
      <c r="F398">
        <v>61</v>
      </c>
      <c r="G398">
        <v>25</v>
      </c>
      <c r="H398">
        <v>116</v>
      </c>
      <c r="I398">
        <v>18</v>
      </c>
      <c r="J398">
        <v>201.32499999999999</v>
      </c>
      <c r="K398">
        <v>388.34</v>
      </c>
      <c r="L398">
        <v>25</v>
      </c>
      <c r="M398">
        <v>56.9</v>
      </c>
      <c r="N398" s="16">
        <v>36504517.78125</v>
      </c>
      <c r="O398" s="16">
        <v>6736900.4824218797</v>
      </c>
      <c r="P398" s="16">
        <v>5682458.30859375</v>
      </c>
      <c r="Q398" s="16">
        <v>51499210.859375</v>
      </c>
      <c r="R398" s="16">
        <v>9169236.78515625</v>
      </c>
      <c r="S398" s="16">
        <v>4049180.1640625</v>
      </c>
      <c r="T398">
        <v>24</v>
      </c>
      <c r="U398">
        <v>21</v>
      </c>
      <c r="V398">
        <v>19</v>
      </c>
      <c r="W398">
        <v>25</v>
      </c>
      <c r="X398">
        <v>23</v>
      </c>
      <c r="Y398">
        <v>20</v>
      </c>
      <c r="Z398">
        <v>18</v>
      </c>
      <c r="AA398">
        <v>14</v>
      </c>
      <c r="AB398">
        <v>12</v>
      </c>
      <c r="AC398">
        <v>18</v>
      </c>
      <c r="AD398">
        <v>17</v>
      </c>
      <c r="AE398">
        <v>13</v>
      </c>
    </row>
    <row r="399" spans="1:31" x14ac:dyDescent="0.25">
      <c r="A399" s="13" t="s">
        <v>849</v>
      </c>
      <c r="B399" s="13">
        <v>13202</v>
      </c>
      <c r="C399" s="13" t="s">
        <v>5025</v>
      </c>
      <c r="D399" s="13" t="b">
        <v>0</v>
      </c>
      <c r="E399" t="s">
        <v>850</v>
      </c>
      <c r="F399">
        <v>91</v>
      </c>
      <c r="G399">
        <v>9</v>
      </c>
      <c r="H399">
        <v>116</v>
      </c>
      <c r="I399">
        <v>9</v>
      </c>
      <c r="J399">
        <v>83.067999999999998</v>
      </c>
      <c r="K399">
        <v>377.95</v>
      </c>
      <c r="L399">
        <v>9</v>
      </c>
      <c r="M399">
        <v>13.1</v>
      </c>
      <c r="N399" s="16">
        <v>96631078.796875</v>
      </c>
      <c r="O399" s="16">
        <v>135935170.9375</v>
      </c>
      <c r="P399" s="16">
        <v>91514721.109375</v>
      </c>
      <c r="Q399" s="16">
        <v>76273425.796875</v>
      </c>
      <c r="R399" s="16">
        <v>61507659.615234397</v>
      </c>
      <c r="S399" s="16">
        <v>86222482.957031295</v>
      </c>
      <c r="T399">
        <v>9</v>
      </c>
      <c r="U399">
        <v>9</v>
      </c>
      <c r="V399">
        <v>9</v>
      </c>
      <c r="W399">
        <v>9</v>
      </c>
      <c r="X399">
        <v>9</v>
      </c>
      <c r="Y399">
        <v>9</v>
      </c>
      <c r="Z399">
        <v>9</v>
      </c>
      <c r="AA399">
        <v>9</v>
      </c>
      <c r="AB399">
        <v>9</v>
      </c>
      <c r="AC399">
        <v>9</v>
      </c>
      <c r="AD399">
        <v>9</v>
      </c>
      <c r="AE399">
        <v>9</v>
      </c>
    </row>
    <row r="400" spans="1:31" x14ac:dyDescent="0.25">
      <c r="A400" s="13" t="s">
        <v>9458</v>
      </c>
      <c r="B400" s="13">
        <v>18408</v>
      </c>
      <c r="C400" s="13" t="s">
        <v>9459</v>
      </c>
      <c r="D400" s="13" t="b">
        <v>1</v>
      </c>
      <c r="E400" t="s">
        <v>9460</v>
      </c>
      <c r="F400">
        <v>62</v>
      </c>
      <c r="G400">
        <v>14</v>
      </c>
      <c r="H400">
        <v>116</v>
      </c>
      <c r="I400">
        <v>14</v>
      </c>
      <c r="J400">
        <v>115.24299999999999</v>
      </c>
      <c r="K400">
        <v>347.83</v>
      </c>
      <c r="L400">
        <v>14</v>
      </c>
      <c r="M400">
        <v>32.799999999999997</v>
      </c>
      <c r="N400" s="16">
        <v>9495369.72265625</v>
      </c>
      <c r="O400" s="16">
        <v>71463865.1015625</v>
      </c>
      <c r="P400" s="16">
        <v>32442053.5859375</v>
      </c>
      <c r="Q400" s="16">
        <v>52062236.78125</v>
      </c>
      <c r="R400" s="16">
        <v>18431397.6640625</v>
      </c>
      <c r="S400" s="16">
        <v>55365320.953125</v>
      </c>
      <c r="T400">
        <v>13</v>
      </c>
      <c r="U400">
        <v>14</v>
      </c>
      <c r="V400">
        <v>14</v>
      </c>
      <c r="W400">
        <v>14</v>
      </c>
      <c r="X400">
        <v>13</v>
      </c>
      <c r="Y400">
        <v>13</v>
      </c>
      <c r="Z400">
        <v>13</v>
      </c>
      <c r="AA400">
        <v>14</v>
      </c>
      <c r="AB400">
        <v>14</v>
      </c>
      <c r="AC400">
        <v>14</v>
      </c>
      <c r="AD400">
        <v>13</v>
      </c>
      <c r="AE400">
        <v>13</v>
      </c>
    </row>
    <row r="401" spans="1:31" x14ac:dyDescent="0.25">
      <c r="A401" s="13" t="s">
        <v>9461</v>
      </c>
      <c r="B401" s="13">
        <v>65114</v>
      </c>
      <c r="C401" s="13" t="s">
        <v>9462</v>
      </c>
      <c r="D401" s="13" t="b">
        <v>0</v>
      </c>
      <c r="E401" t="s">
        <v>9463</v>
      </c>
      <c r="F401">
        <v>37</v>
      </c>
      <c r="G401">
        <v>27</v>
      </c>
      <c r="H401">
        <v>115</v>
      </c>
      <c r="I401">
        <v>27</v>
      </c>
      <c r="J401">
        <v>148.74100000000001</v>
      </c>
      <c r="K401">
        <v>350.85</v>
      </c>
      <c r="L401">
        <v>27</v>
      </c>
      <c r="M401">
        <v>91.7</v>
      </c>
      <c r="N401" s="16">
        <v>12112786.9443359</v>
      </c>
      <c r="O401" s="16">
        <v>15942452.997070299</v>
      </c>
      <c r="P401" s="16">
        <v>10564789.637695299</v>
      </c>
      <c r="Q401" s="16">
        <v>21241198.8896484</v>
      </c>
      <c r="R401" s="16">
        <v>15154781.903320299</v>
      </c>
      <c r="S401" s="16">
        <v>15265531.0390625</v>
      </c>
      <c r="T401">
        <v>26</v>
      </c>
      <c r="U401">
        <v>25</v>
      </c>
      <c r="V401">
        <v>24</v>
      </c>
      <c r="W401">
        <v>26</v>
      </c>
      <c r="X401">
        <v>26</v>
      </c>
      <c r="Y401">
        <v>26</v>
      </c>
      <c r="Z401">
        <v>26</v>
      </c>
      <c r="AA401">
        <v>25</v>
      </c>
      <c r="AB401">
        <v>24</v>
      </c>
      <c r="AC401">
        <v>26</v>
      </c>
      <c r="AD401">
        <v>26</v>
      </c>
      <c r="AE401">
        <v>26</v>
      </c>
    </row>
    <row r="402" spans="1:31" x14ac:dyDescent="0.25">
      <c r="A402" s="13" t="s">
        <v>4662</v>
      </c>
      <c r="B402" s="13">
        <v>67530</v>
      </c>
      <c r="C402" s="13" t="s">
        <v>4663</v>
      </c>
      <c r="D402" s="13" t="b">
        <v>1</v>
      </c>
      <c r="E402" t="s">
        <v>4664</v>
      </c>
      <c r="F402">
        <v>68</v>
      </c>
      <c r="G402">
        <v>14</v>
      </c>
      <c r="H402">
        <v>115</v>
      </c>
      <c r="I402">
        <v>14</v>
      </c>
      <c r="J402">
        <v>111.185</v>
      </c>
      <c r="K402">
        <v>358.1</v>
      </c>
      <c r="L402">
        <v>14</v>
      </c>
      <c r="M402">
        <v>13.5</v>
      </c>
      <c r="N402" s="16">
        <v>37427195.214843802</v>
      </c>
      <c r="O402" s="16">
        <v>73620929.1875</v>
      </c>
      <c r="P402" s="16">
        <v>49733339.421875</v>
      </c>
      <c r="Q402" s="16">
        <v>171409342.85546899</v>
      </c>
      <c r="R402" s="16">
        <v>106099505.74218801</v>
      </c>
      <c r="S402" s="16">
        <v>97307169.5859375</v>
      </c>
      <c r="T402">
        <v>14</v>
      </c>
      <c r="U402">
        <v>14</v>
      </c>
      <c r="V402">
        <v>14</v>
      </c>
      <c r="W402">
        <v>14</v>
      </c>
      <c r="X402">
        <v>14</v>
      </c>
      <c r="Y402">
        <v>14</v>
      </c>
      <c r="Z402">
        <v>14</v>
      </c>
      <c r="AA402">
        <v>14</v>
      </c>
      <c r="AB402">
        <v>14</v>
      </c>
      <c r="AC402">
        <v>14</v>
      </c>
      <c r="AD402">
        <v>14</v>
      </c>
      <c r="AE402">
        <v>14</v>
      </c>
    </row>
    <row r="403" spans="1:31" x14ac:dyDescent="0.25">
      <c r="A403" s="13" t="s">
        <v>2979</v>
      </c>
      <c r="B403" s="13">
        <v>16480</v>
      </c>
      <c r="C403" s="13" t="s">
        <v>6697</v>
      </c>
      <c r="D403" s="13" t="b">
        <v>0</v>
      </c>
      <c r="E403" t="s">
        <v>2980</v>
      </c>
      <c r="F403">
        <v>49</v>
      </c>
      <c r="G403">
        <v>26</v>
      </c>
      <c r="H403">
        <v>114</v>
      </c>
      <c r="I403">
        <v>22</v>
      </c>
      <c r="J403">
        <v>149.239</v>
      </c>
      <c r="K403">
        <v>346.95</v>
      </c>
      <c r="L403">
        <v>26</v>
      </c>
      <c r="M403">
        <v>81.7</v>
      </c>
      <c r="N403" s="16">
        <v>9944699.6347656306</v>
      </c>
      <c r="O403" s="16">
        <v>13066493.9140625</v>
      </c>
      <c r="P403" s="16">
        <v>8629365.6171875</v>
      </c>
      <c r="Q403" s="16">
        <v>11282497.890625</v>
      </c>
      <c r="R403" s="16">
        <v>8668893.0761718806</v>
      </c>
      <c r="S403" s="16">
        <v>9797087.6464843806</v>
      </c>
      <c r="T403">
        <v>24</v>
      </c>
      <c r="U403">
        <v>25</v>
      </c>
      <c r="V403">
        <v>24</v>
      </c>
      <c r="W403">
        <v>26</v>
      </c>
      <c r="X403">
        <v>25</v>
      </c>
      <c r="Y403">
        <v>25</v>
      </c>
      <c r="Z403">
        <v>20</v>
      </c>
      <c r="AA403">
        <v>21</v>
      </c>
      <c r="AB403">
        <v>20</v>
      </c>
      <c r="AC403">
        <v>22</v>
      </c>
      <c r="AD403">
        <v>21</v>
      </c>
      <c r="AE403">
        <v>21</v>
      </c>
    </row>
    <row r="404" spans="1:31" x14ac:dyDescent="0.25">
      <c r="A404" s="13" t="s">
        <v>1298</v>
      </c>
      <c r="B404" s="13">
        <v>78920</v>
      </c>
      <c r="C404" s="13" t="s">
        <v>5370</v>
      </c>
      <c r="D404" s="13" t="b">
        <v>1</v>
      </c>
      <c r="E404" t="s">
        <v>1299</v>
      </c>
      <c r="F404">
        <v>37</v>
      </c>
      <c r="G404">
        <v>15</v>
      </c>
      <c r="H404">
        <v>114</v>
      </c>
      <c r="I404">
        <v>15</v>
      </c>
      <c r="J404">
        <v>109.292</v>
      </c>
      <c r="K404">
        <v>349.59</v>
      </c>
      <c r="L404">
        <v>15</v>
      </c>
      <c r="M404">
        <v>49</v>
      </c>
      <c r="N404" s="16">
        <v>42532206.109375</v>
      </c>
      <c r="O404" s="16">
        <v>47524638.390625</v>
      </c>
      <c r="P404" s="16">
        <v>26251952.203125</v>
      </c>
      <c r="Q404" s="16">
        <v>181749321.53125</v>
      </c>
      <c r="R404" s="16">
        <v>80081438.09375</v>
      </c>
      <c r="S404" s="16">
        <v>55747005.171875</v>
      </c>
      <c r="T404">
        <v>13</v>
      </c>
      <c r="U404">
        <v>13</v>
      </c>
      <c r="V404">
        <v>12</v>
      </c>
      <c r="W404">
        <v>14</v>
      </c>
      <c r="X404">
        <v>14</v>
      </c>
      <c r="Y404">
        <v>14</v>
      </c>
      <c r="Z404">
        <v>13</v>
      </c>
      <c r="AA404">
        <v>13</v>
      </c>
      <c r="AB404">
        <v>12</v>
      </c>
      <c r="AC404">
        <v>14</v>
      </c>
      <c r="AD404">
        <v>14</v>
      </c>
      <c r="AE404">
        <v>14</v>
      </c>
    </row>
    <row r="405" spans="1:31" x14ac:dyDescent="0.25">
      <c r="A405" s="13" t="s">
        <v>7044</v>
      </c>
      <c r="B405" s="13">
        <v>18770</v>
      </c>
      <c r="C405" s="13" t="s">
        <v>7045</v>
      </c>
      <c r="D405" s="13" t="b">
        <v>0</v>
      </c>
      <c r="E405" t="s">
        <v>7046</v>
      </c>
      <c r="F405">
        <v>56</v>
      </c>
      <c r="G405">
        <v>28</v>
      </c>
      <c r="H405">
        <v>114</v>
      </c>
      <c r="I405">
        <v>27</v>
      </c>
      <c r="J405">
        <v>160.036</v>
      </c>
      <c r="K405">
        <v>374.54</v>
      </c>
      <c r="L405">
        <v>28</v>
      </c>
      <c r="M405">
        <v>62.3</v>
      </c>
      <c r="N405" s="16">
        <v>30421210.574218798</v>
      </c>
      <c r="O405" s="16">
        <v>74249170.0546875</v>
      </c>
      <c r="P405" s="16">
        <v>48370767.582031302</v>
      </c>
      <c r="Q405" s="16">
        <v>30032351.8515625</v>
      </c>
      <c r="R405" s="16">
        <v>15342207.9101563</v>
      </c>
      <c r="S405" s="16">
        <v>46347571.792968802</v>
      </c>
      <c r="T405">
        <v>25</v>
      </c>
      <c r="U405">
        <v>27</v>
      </c>
      <c r="V405">
        <v>26</v>
      </c>
      <c r="W405">
        <v>24</v>
      </c>
      <c r="X405">
        <v>22</v>
      </c>
      <c r="Y405">
        <v>24</v>
      </c>
      <c r="Z405">
        <v>24</v>
      </c>
      <c r="AA405">
        <v>26</v>
      </c>
      <c r="AB405">
        <v>25</v>
      </c>
      <c r="AC405">
        <v>23</v>
      </c>
      <c r="AD405">
        <v>21</v>
      </c>
      <c r="AE405">
        <v>23</v>
      </c>
    </row>
    <row r="406" spans="1:31" x14ac:dyDescent="0.25">
      <c r="A406" s="13" t="s">
        <v>404</v>
      </c>
      <c r="B406" s="13">
        <v>53328</v>
      </c>
      <c r="C406" s="13" t="s">
        <v>4653</v>
      </c>
      <c r="D406" s="13" t="b">
        <v>0</v>
      </c>
      <c r="E406" t="s">
        <v>405</v>
      </c>
      <c r="F406">
        <v>66</v>
      </c>
      <c r="G406">
        <v>14</v>
      </c>
      <c r="H406">
        <v>114</v>
      </c>
      <c r="I406">
        <v>13</v>
      </c>
      <c r="J406">
        <v>104.166</v>
      </c>
      <c r="K406">
        <v>426.5</v>
      </c>
      <c r="L406">
        <v>14</v>
      </c>
      <c r="M406">
        <v>21.7</v>
      </c>
      <c r="N406" s="16">
        <v>64593563.113281302</v>
      </c>
      <c r="O406" s="16">
        <v>143028405.50781301</v>
      </c>
      <c r="P406" s="16">
        <v>102927904.85156301</v>
      </c>
      <c r="Q406" s="16">
        <v>71507882.089843795</v>
      </c>
      <c r="R406" s="16">
        <v>75115291.933593795</v>
      </c>
      <c r="S406" s="16">
        <v>94313343.96875</v>
      </c>
      <c r="T406">
        <v>12</v>
      </c>
      <c r="U406">
        <v>13</v>
      </c>
      <c r="V406">
        <v>12</v>
      </c>
      <c r="W406">
        <v>13</v>
      </c>
      <c r="X406">
        <v>12</v>
      </c>
      <c r="Y406">
        <v>12</v>
      </c>
      <c r="Z406">
        <v>11</v>
      </c>
      <c r="AA406">
        <v>12</v>
      </c>
      <c r="AB406">
        <v>11</v>
      </c>
      <c r="AC406">
        <v>12</v>
      </c>
      <c r="AD406">
        <v>11</v>
      </c>
      <c r="AE406">
        <v>11</v>
      </c>
    </row>
    <row r="407" spans="1:31" x14ac:dyDescent="0.25">
      <c r="A407" s="13" t="s">
        <v>3168</v>
      </c>
      <c r="B407" s="13">
        <v>27176</v>
      </c>
      <c r="C407" s="13" t="s">
        <v>6871</v>
      </c>
      <c r="D407" s="13" t="b">
        <v>0</v>
      </c>
      <c r="E407" t="s">
        <v>3169</v>
      </c>
      <c r="F407">
        <v>57</v>
      </c>
      <c r="G407">
        <v>22</v>
      </c>
      <c r="H407">
        <v>113</v>
      </c>
      <c r="I407">
        <v>22</v>
      </c>
      <c r="J407">
        <v>119.85899999999999</v>
      </c>
      <c r="K407">
        <v>379.71</v>
      </c>
      <c r="L407">
        <v>22</v>
      </c>
      <c r="M407">
        <v>30</v>
      </c>
      <c r="N407" s="16">
        <v>86081111.34375</v>
      </c>
      <c r="O407" s="16">
        <v>108726019.796875</v>
      </c>
      <c r="P407" s="16">
        <v>79143353.9921875</v>
      </c>
      <c r="Q407" s="16">
        <v>27882029.109375</v>
      </c>
      <c r="R407" s="16">
        <v>22479708.341796901</v>
      </c>
      <c r="S407" s="16">
        <v>61632023.65625</v>
      </c>
      <c r="T407">
        <v>21</v>
      </c>
      <c r="U407">
        <v>21</v>
      </c>
      <c r="V407">
        <v>21</v>
      </c>
      <c r="W407">
        <v>20</v>
      </c>
      <c r="X407">
        <v>21</v>
      </c>
      <c r="Y407">
        <v>20</v>
      </c>
      <c r="Z407">
        <v>21</v>
      </c>
      <c r="AA407">
        <v>21</v>
      </c>
      <c r="AB407">
        <v>21</v>
      </c>
      <c r="AC407">
        <v>20</v>
      </c>
      <c r="AD407">
        <v>21</v>
      </c>
      <c r="AE407">
        <v>20</v>
      </c>
    </row>
    <row r="408" spans="1:31" x14ac:dyDescent="0.25">
      <c r="A408" s="13" t="s">
        <v>9464</v>
      </c>
      <c r="B408" s="13">
        <v>28200</v>
      </c>
      <c r="C408" s="13" t="s">
        <v>9465</v>
      </c>
      <c r="D408" s="13" t="b">
        <v>1</v>
      </c>
      <c r="E408" t="s">
        <v>9466</v>
      </c>
      <c r="F408">
        <v>68</v>
      </c>
      <c r="G408">
        <v>17</v>
      </c>
      <c r="H408">
        <v>113</v>
      </c>
      <c r="I408">
        <v>17</v>
      </c>
      <c r="J408">
        <v>100.35299999999999</v>
      </c>
      <c r="K408">
        <v>369.1</v>
      </c>
      <c r="L408">
        <v>17</v>
      </c>
      <c r="M408">
        <v>29.9</v>
      </c>
      <c r="N408" s="16">
        <v>63175808.7890625</v>
      </c>
      <c r="O408" s="16">
        <v>136849328.296875</v>
      </c>
      <c r="P408" s="16">
        <v>96293379.089843795</v>
      </c>
      <c r="Q408" s="16">
        <v>48355146.28125</v>
      </c>
      <c r="R408" s="16">
        <v>48856472.4609375</v>
      </c>
      <c r="S408" s="16">
        <v>78119641.910156295</v>
      </c>
      <c r="T408">
        <v>16</v>
      </c>
      <c r="U408">
        <v>16</v>
      </c>
      <c r="V408">
        <v>16</v>
      </c>
      <c r="W408">
        <v>16</v>
      </c>
      <c r="X408">
        <v>16</v>
      </c>
      <c r="Y408">
        <v>15</v>
      </c>
      <c r="Z408">
        <v>16</v>
      </c>
      <c r="AA408">
        <v>16</v>
      </c>
      <c r="AB408">
        <v>16</v>
      </c>
      <c r="AC408">
        <v>16</v>
      </c>
      <c r="AD408">
        <v>16</v>
      </c>
      <c r="AE408">
        <v>15</v>
      </c>
    </row>
    <row r="409" spans="1:31" x14ac:dyDescent="0.25">
      <c r="A409" s="13" t="s">
        <v>2096</v>
      </c>
      <c r="B409" s="13">
        <v>15356</v>
      </c>
      <c r="C409" s="13" t="s">
        <v>5940</v>
      </c>
      <c r="D409" s="13" t="b">
        <v>1</v>
      </c>
      <c r="E409" t="s">
        <v>2097</v>
      </c>
      <c r="F409">
        <v>52</v>
      </c>
      <c r="G409">
        <v>13</v>
      </c>
      <c r="H409">
        <v>113</v>
      </c>
      <c r="I409">
        <v>13</v>
      </c>
      <c r="J409">
        <v>144.25899999999999</v>
      </c>
      <c r="K409">
        <v>445.18</v>
      </c>
      <c r="L409">
        <v>13</v>
      </c>
      <c r="M409">
        <v>34.200000000000003</v>
      </c>
      <c r="N409" s="16">
        <v>28886581.71875</v>
      </c>
      <c r="O409" s="16">
        <v>50562064.796875</v>
      </c>
      <c r="P409" s="16">
        <v>31891778.6015625</v>
      </c>
      <c r="Q409" s="16">
        <v>75118576.421875</v>
      </c>
      <c r="R409" s="16">
        <v>44210603.5</v>
      </c>
      <c r="S409" s="16">
        <v>39685530.359375</v>
      </c>
      <c r="T409">
        <v>13</v>
      </c>
      <c r="U409">
        <v>13</v>
      </c>
      <c r="V409">
        <v>13</v>
      </c>
      <c r="W409">
        <v>13</v>
      </c>
      <c r="X409">
        <v>13</v>
      </c>
      <c r="Y409">
        <v>13</v>
      </c>
      <c r="Z409">
        <v>13</v>
      </c>
      <c r="AA409">
        <v>13</v>
      </c>
      <c r="AB409">
        <v>13</v>
      </c>
      <c r="AC409">
        <v>13</v>
      </c>
      <c r="AD409">
        <v>13</v>
      </c>
      <c r="AE409">
        <v>13</v>
      </c>
    </row>
    <row r="410" spans="1:31" x14ac:dyDescent="0.25">
      <c r="A410" s="13" t="s">
        <v>285</v>
      </c>
      <c r="B410" s="13">
        <v>15528</v>
      </c>
      <c r="C410" s="13" t="s">
        <v>4576</v>
      </c>
      <c r="D410" s="13" t="b">
        <v>1</v>
      </c>
      <c r="E410" t="s">
        <v>286</v>
      </c>
      <c r="F410">
        <v>83</v>
      </c>
      <c r="G410">
        <v>11</v>
      </c>
      <c r="H410">
        <v>113</v>
      </c>
      <c r="I410">
        <v>11</v>
      </c>
      <c r="J410">
        <v>45.268999999999998</v>
      </c>
      <c r="K410">
        <v>282.99</v>
      </c>
      <c r="L410">
        <v>11</v>
      </c>
      <c r="M410">
        <v>11</v>
      </c>
      <c r="N410" s="16">
        <v>69200318.152343795</v>
      </c>
      <c r="O410" s="16">
        <v>96392634.015625</v>
      </c>
      <c r="P410" s="16">
        <v>54979464.949218802</v>
      </c>
      <c r="Q410" s="16">
        <v>213313980.61718801</v>
      </c>
      <c r="R410" s="16">
        <v>124080676.203125</v>
      </c>
      <c r="S410" s="16">
        <v>121460766.09375</v>
      </c>
      <c r="T410">
        <v>8</v>
      </c>
      <c r="U410">
        <v>8</v>
      </c>
      <c r="V410">
        <v>8</v>
      </c>
      <c r="W410">
        <v>10</v>
      </c>
      <c r="X410">
        <v>10</v>
      </c>
      <c r="Y410">
        <v>11</v>
      </c>
      <c r="Z410">
        <v>8</v>
      </c>
      <c r="AA410">
        <v>8</v>
      </c>
      <c r="AB410">
        <v>8</v>
      </c>
      <c r="AC410">
        <v>10</v>
      </c>
      <c r="AD410">
        <v>10</v>
      </c>
      <c r="AE410">
        <v>11</v>
      </c>
    </row>
    <row r="411" spans="1:31" x14ac:dyDescent="0.25">
      <c r="A411" s="13" t="s">
        <v>2291</v>
      </c>
      <c r="B411" s="13">
        <v>20425</v>
      </c>
      <c r="C411" s="13" t="s">
        <v>6081</v>
      </c>
      <c r="D411" s="13" t="b">
        <v>0</v>
      </c>
      <c r="E411" t="s">
        <v>2292</v>
      </c>
      <c r="F411">
        <v>61</v>
      </c>
      <c r="G411">
        <v>21</v>
      </c>
      <c r="H411">
        <v>113</v>
      </c>
      <c r="I411">
        <v>20</v>
      </c>
      <c r="J411">
        <v>127.934</v>
      </c>
      <c r="K411">
        <v>369.84</v>
      </c>
      <c r="L411">
        <v>21</v>
      </c>
      <c r="M411">
        <v>52.6</v>
      </c>
      <c r="N411" s="16">
        <v>24533533.125</v>
      </c>
      <c r="O411" s="16">
        <v>49171748.34375</v>
      </c>
      <c r="P411" s="16">
        <v>30390426.65625</v>
      </c>
      <c r="Q411" s="16">
        <v>14229681.171875</v>
      </c>
      <c r="R411" s="16">
        <v>9633034.09375</v>
      </c>
      <c r="S411" s="16">
        <v>18412059.984375</v>
      </c>
      <c r="T411">
        <v>19</v>
      </c>
      <c r="U411">
        <v>20</v>
      </c>
      <c r="V411">
        <v>20</v>
      </c>
      <c r="W411">
        <v>19</v>
      </c>
      <c r="X411">
        <v>19</v>
      </c>
      <c r="Y411">
        <v>19</v>
      </c>
      <c r="Z411">
        <v>18</v>
      </c>
      <c r="AA411">
        <v>19</v>
      </c>
      <c r="AB411">
        <v>19</v>
      </c>
      <c r="AC411">
        <v>18</v>
      </c>
      <c r="AD411">
        <v>18</v>
      </c>
      <c r="AE411">
        <v>18</v>
      </c>
    </row>
    <row r="412" spans="1:31" x14ac:dyDescent="0.25">
      <c r="A412" s="13" t="s">
        <v>525</v>
      </c>
      <c r="B412" s="13">
        <v>56248</v>
      </c>
      <c r="C412" s="13" t="s">
        <v>4741</v>
      </c>
      <c r="D412" s="13" t="b">
        <v>1</v>
      </c>
      <c r="E412" t="s">
        <v>526</v>
      </c>
      <c r="F412">
        <v>79</v>
      </c>
      <c r="G412">
        <v>21</v>
      </c>
      <c r="H412">
        <v>112</v>
      </c>
      <c r="I412">
        <v>21</v>
      </c>
      <c r="J412">
        <v>117.245</v>
      </c>
      <c r="K412">
        <v>343.35</v>
      </c>
      <c r="L412">
        <v>21</v>
      </c>
      <c r="M412">
        <v>25.4</v>
      </c>
      <c r="N412" s="16">
        <v>26939208.8046875</v>
      </c>
      <c r="O412" s="16">
        <v>38997762.40625</v>
      </c>
      <c r="P412" s="16">
        <v>18609093.5703125</v>
      </c>
      <c r="Q412" s="16">
        <v>81743430.140625</v>
      </c>
      <c r="R412" s="16">
        <v>32103115.0859375</v>
      </c>
      <c r="S412" s="16">
        <v>36332773.40625</v>
      </c>
      <c r="T412">
        <v>19</v>
      </c>
      <c r="U412">
        <v>20</v>
      </c>
      <c r="V412">
        <v>19</v>
      </c>
      <c r="W412">
        <v>19</v>
      </c>
      <c r="X412">
        <v>19</v>
      </c>
      <c r="Y412">
        <v>21</v>
      </c>
      <c r="Z412">
        <v>19</v>
      </c>
      <c r="AA412">
        <v>20</v>
      </c>
      <c r="AB412">
        <v>19</v>
      </c>
      <c r="AC412">
        <v>19</v>
      </c>
      <c r="AD412">
        <v>19</v>
      </c>
      <c r="AE412">
        <v>21</v>
      </c>
    </row>
    <row r="413" spans="1:31" x14ac:dyDescent="0.25">
      <c r="A413" s="13" t="s">
        <v>4839</v>
      </c>
      <c r="B413" s="13">
        <v>17841</v>
      </c>
      <c r="C413" s="13" t="s">
        <v>4840</v>
      </c>
      <c r="D413" s="13" t="b">
        <v>0</v>
      </c>
      <c r="E413" t="s">
        <v>4841</v>
      </c>
      <c r="F413">
        <v>74</v>
      </c>
      <c r="G413">
        <v>20</v>
      </c>
      <c r="H413">
        <v>112</v>
      </c>
      <c r="I413">
        <v>1</v>
      </c>
      <c r="J413">
        <v>181.85499999999999</v>
      </c>
      <c r="K413">
        <v>392.08</v>
      </c>
      <c r="L413">
        <v>20</v>
      </c>
      <c r="M413">
        <v>20.7</v>
      </c>
      <c r="N413" s="16">
        <v>241692381.796875</v>
      </c>
      <c r="O413" s="16">
        <v>50711866.578125</v>
      </c>
      <c r="P413" s="16">
        <v>15100691.34375</v>
      </c>
      <c r="Q413" s="16">
        <v>12316927.4921875</v>
      </c>
      <c r="R413" s="16">
        <v>740392.48828125</v>
      </c>
      <c r="S413" s="16">
        <v>2067920.2734375</v>
      </c>
      <c r="T413">
        <v>20</v>
      </c>
      <c r="U413">
        <v>17</v>
      </c>
      <c r="V413">
        <v>15</v>
      </c>
      <c r="W413">
        <v>14</v>
      </c>
      <c r="X413">
        <v>6</v>
      </c>
      <c r="Y413">
        <v>7</v>
      </c>
      <c r="Z413">
        <v>1</v>
      </c>
      <c r="AA413">
        <v>1</v>
      </c>
      <c r="AB413">
        <v>1</v>
      </c>
      <c r="AC413">
        <v>1</v>
      </c>
      <c r="AD413">
        <v>1</v>
      </c>
      <c r="AE413">
        <v>1</v>
      </c>
    </row>
    <row r="414" spans="1:31" x14ac:dyDescent="0.25">
      <c r="A414" s="13" t="s">
        <v>2270</v>
      </c>
      <c r="B414" s="13">
        <v>192176</v>
      </c>
      <c r="C414" s="13" t="s">
        <v>6131</v>
      </c>
      <c r="D414" s="13" t="b">
        <v>0</v>
      </c>
      <c r="E414" t="s">
        <v>2271</v>
      </c>
      <c r="F414">
        <v>24</v>
      </c>
      <c r="G414">
        <v>39</v>
      </c>
      <c r="H414">
        <v>112</v>
      </c>
      <c r="I414">
        <v>37</v>
      </c>
      <c r="J414">
        <v>184.60400000000001</v>
      </c>
      <c r="K414">
        <v>377.72</v>
      </c>
      <c r="L414">
        <v>39</v>
      </c>
      <c r="M414">
        <v>281</v>
      </c>
      <c r="N414" s="16">
        <v>4612943.66796875</v>
      </c>
      <c r="O414" s="16">
        <v>9959473.71875</v>
      </c>
      <c r="P414" s="16">
        <v>5487013.2109375</v>
      </c>
      <c r="Q414" s="16">
        <v>11410567.4609375</v>
      </c>
      <c r="R414" s="16">
        <v>5643653.3046875</v>
      </c>
      <c r="S414" s="16">
        <v>7139723.609375</v>
      </c>
      <c r="T414">
        <v>25</v>
      </c>
      <c r="U414">
        <v>27</v>
      </c>
      <c r="V414">
        <v>24</v>
      </c>
      <c r="W414">
        <v>31</v>
      </c>
      <c r="X414">
        <v>27</v>
      </c>
      <c r="Y414">
        <v>28</v>
      </c>
      <c r="Z414">
        <v>23</v>
      </c>
      <c r="AA414">
        <v>25</v>
      </c>
      <c r="AB414">
        <v>22</v>
      </c>
      <c r="AC414">
        <v>29</v>
      </c>
      <c r="AD414">
        <v>25</v>
      </c>
      <c r="AE414">
        <v>26</v>
      </c>
    </row>
    <row r="415" spans="1:31" x14ac:dyDescent="0.25">
      <c r="A415" s="13" t="s">
        <v>1843</v>
      </c>
      <c r="B415" s="13">
        <v>56451</v>
      </c>
      <c r="C415" s="13" t="s">
        <v>5751</v>
      </c>
      <c r="D415" s="13" t="b">
        <v>1</v>
      </c>
      <c r="E415" t="s">
        <v>1844</v>
      </c>
      <c r="F415">
        <v>53</v>
      </c>
      <c r="G415">
        <v>14</v>
      </c>
      <c r="H415">
        <v>111</v>
      </c>
      <c r="I415">
        <v>14</v>
      </c>
      <c r="J415">
        <v>147.78200000000001</v>
      </c>
      <c r="K415">
        <v>415.82</v>
      </c>
      <c r="L415">
        <v>14</v>
      </c>
      <c r="M415">
        <v>36.1</v>
      </c>
      <c r="N415" s="16">
        <v>29920346.4379883</v>
      </c>
      <c r="O415" s="16">
        <v>46932235.8984375</v>
      </c>
      <c r="P415" s="16">
        <v>22495459.634765599</v>
      </c>
      <c r="Q415" s="16">
        <v>92610272.3125</v>
      </c>
      <c r="R415" s="16">
        <v>47230805.2958984</v>
      </c>
      <c r="S415" s="16">
        <v>58497164.6875</v>
      </c>
      <c r="T415">
        <v>14</v>
      </c>
      <c r="U415">
        <v>13</v>
      </c>
      <c r="V415">
        <v>13</v>
      </c>
      <c r="W415">
        <v>14</v>
      </c>
      <c r="X415">
        <v>14</v>
      </c>
      <c r="Y415">
        <v>14</v>
      </c>
      <c r="Z415">
        <v>14</v>
      </c>
      <c r="AA415">
        <v>13</v>
      </c>
      <c r="AB415">
        <v>13</v>
      </c>
      <c r="AC415">
        <v>14</v>
      </c>
      <c r="AD415">
        <v>14</v>
      </c>
      <c r="AE415">
        <v>14</v>
      </c>
    </row>
    <row r="416" spans="1:31" x14ac:dyDescent="0.25">
      <c r="A416" s="13" t="s">
        <v>4142</v>
      </c>
      <c r="B416" s="13">
        <v>18813</v>
      </c>
      <c r="C416" s="13" t="s">
        <v>7755</v>
      </c>
      <c r="D416" s="13" t="b">
        <v>0</v>
      </c>
      <c r="E416" t="s">
        <v>4143</v>
      </c>
      <c r="F416">
        <v>69</v>
      </c>
      <c r="G416">
        <v>22</v>
      </c>
      <c r="H416">
        <v>111</v>
      </c>
      <c r="I416">
        <v>22</v>
      </c>
      <c r="J416">
        <v>137.10599999999999</v>
      </c>
      <c r="K416">
        <v>330.27</v>
      </c>
      <c r="L416">
        <v>22</v>
      </c>
      <c r="M416">
        <v>43.7</v>
      </c>
      <c r="N416" s="16">
        <v>24298394.125</v>
      </c>
      <c r="O416" s="16">
        <v>23336960.6875</v>
      </c>
      <c r="P416" s="16">
        <v>16127711.296875</v>
      </c>
      <c r="Q416" s="16">
        <v>12179011.84375</v>
      </c>
      <c r="R416" s="16">
        <v>10139283.265625</v>
      </c>
      <c r="S416" s="16">
        <v>14035490.875</v>
      </c>
      <c r="T416">
        <v>22</v>
      </c>
      <c r="U416">
        <v>21</v>
      </c>
      <c r="V416">
        <v>22</v>
      </c>
      <c r="W416">
        <v>20</v>
      </c>
      <c r="X416">
        <v>20</v>
      </c>
      <c r="Y416">
        <v>20</v>
      </c>
      <c r="Z416">
        <v>22</v>
      </c>
      <c r="AA416">
        <v>21</v>
      </c>
      <c r="AB416">
        <v>22</v>
      </c>
      <c r="AC416">
        <v>20</v>
      </c>
      <c r="AD416">
        <v>20</v>
      </c>
      <c r="AE416">
        <v>20</v>
      </c>
    </row>
    <row r="417" spans="1:31" x14ac:dyDescent="0.25">
      <c r="A417" s="13" t="s">
        <v>2335</v>
      </c>
      <c r="B417" s="13">
        <v>100503670</v>
      </c>
      <c r="C417" s="13" t="s">
        <v>6138</v>
      </c>
      <c r="D417" s="13" t="b">
        <v>0</v>
      </c>
      <c r="E417" t="s">
        <v>2336</v>
      </c>
      <c r="F417">
        <v>48</v>
      </c>
      <c r="G417">
        <v>18</v>
      </c>
      <c r="H417">
        <v>111</v>
      </c>
      <c r="I417">
        <v>18</v>
      </c>
      <c r="J417">
        <v>135.16499999999999</v>
      </c>
      <c r="K417">
        <v>326.35000000000002</v>
      </c>
      <c r="L417">
        <v>18</v>
      </c>
      <c r="M417">
        <v>34.4</v>
      </c>
      <c r="N417" s="16">
        <v>25698681.239746101</v>
      </c>
      <c r="O417" s="16">
        <v>62399338.863281302</v>
      </c>
      <c r="P417" s="16">
        <v>41716541.544921897</v>
      </c>
      <c r="Q417" s="16">
        <v>14418105.1484375</v>
      </c>
      <c r="R417" s="16">
        <v>8549078.3730468806</v>
      </c>
      <c r="S417" s="16">
        <v>35010171.359375</v>
      </c>
      <c r="T417">
        <v>17</v>
      </c>
      <c r="U417">
        <v>17</v>
      </c>
      <c r="V417">
        <v>17</v>
      </c>
      <c r="W417">
        <v>15</v>
      </c>
      <c r="X417">
        <v>14</v>
      </c>
      <c r="Y417">
        <v>17</v>
      </c>
      <c r="Z417">
        <v>17</v>
      </c>
      <c r="AA417">
        <v>17</v>
      </c>
      <c r="AB417">
        <v>17</v>
      </c>
      <c r="AC417">
        <v>15</v>
      </c>
      <c r="AD417">
        <v>14</v>
      </c>
      <c r="AE417">
        <v>17</v>
      </c>
    </row>
    <row r="418" spans="1:31" x14ac:dyDescent="0.25">
      <c r="A418" s="13" t="s">
        <v>2398</v>
      </c>
      <c r="B418" s="13">
        <v>110960</v>
      </c>
      <c r="C418" s="13" t="s">
        <v>6188</v>
      </c>
      <c r="D418" s="13" t="b">
        <v>0</v>
      </c>
      <c r="E418" t="s">
        <v>2399</v>
      </c>
      <c r="F418">
        <v>36</v>
      </c>
      <c r="G418">
        <v>25</v>
      </c>
      <c r="H418">
        <v>111</v>
      </c>
      <c r="I418">
        <v>24</v>
      </c>
      <c r="J418">
        <v>126.491</v>
      </c>
      <c r="K418">
        <v>320.27</v>
      </c>
      <c r="L418">
        <v>25</v>
      </c>
      <c r="M418">
        <v>83.3</v>
      </c>
      <c r="N418" s="16">
        <v>18625483.160156298</v>
      </c>
      <c r="O418" s="16">
        <v>16500629.5273438</v>
      </c>
      <c r="P418" s="16">
        <v>9606156.05859375</v>
      </c>
      <c r="Q418" s="16">
        <v>10494855.5273438</v>
      </c>
      <c r="R418" s="16">
        <v>7483243.4453125</v>
      </c>
      <c r="S418" s="16">
        <v>7847972.2470703097</v>
      </c>
      <c r="T418">
        <v>25</v>
      </c>
      <c r="U418">
        <v>25</v>
      </c>
      <c r="V418">
        <v>24</v>
      </c>
      <c r="W418">
        <v>24</v>
      </c>
      <c r="X418">
        <v>25</v>
      </c>
      <c r="Y418">
        <v>24</v>
      </c>
      <c r="Z418">
        <v>24</v>
      </c>
      <c r="AA418">
        <v>24</v>
      </c>
      <c r="AB418">
        <v>23</v>
      </c>
      <c r="AC418">
        <v>23</v>
      </c>
      <c r="AD418">
        <v>24</v>
      </c>
      <c r="AE418">
        <v>23</v>
      </c>
    </row>
    <row r="419" spans="1:31" x14ac:dyDescent="0.25">
      <c r="A419" s="13" t="s">
        <v>4407</v>
      </c>
      <c r="B419" s="13">
        <v>14751</v>
      </c>
      <c r="C419" s="13" t="s">
        <v>8092</v>
      </c>
      <c r="D419" s="13" t="b">
        <v>0</v>
      </c>
      <c r="E419" t="s">
        <v>4408</v>
      </c>
      <c r="F419">
        <v>53</v>
      </c>
      <c r="G419">
        <v>24</v>
      </c>
      <c r="H419">
        <v>111</v>
      </c>
      <c r="I419">
        <v>24</v>
      </c>
      <c r="J419">
        <v>156.12700000000001</v>
      </c>
      <c r="K419">
        <v>367.79</v>
      </c>
      <c r="L419">
        <v>24</v>
      </c>
      <c r="M419">
        <v>62.7</v>
      </c>
      <c r="N419" s="16">
        <v>24010434.1953125</v>
      </c>
      <c r="O419" s="16">
        <v>30980289.6796875</v>
      </c>
      <c r="P419" s="16">
        <v>24707884.3203125</v>
      </c>
      <c r="Q419" s="16">
        <v>28885499.40625</v>
      </c>
      <c r="R419" s="16">
        <v>17226066.1328125</v>
      </c>
      <c r="S419" s="16">
        <v>20195360.9453125</v>
      </c>
      <c r="T419">
        <v>23</v>
      </c>
      <c r="U419">
        <v>21</v>
      </c>
      <c r="V419">
        <v>23</v>
      </c>
      <c r="W419">
        <v>20</v>
      </c>
      <c r="X419">
        <v>21</v>
      </c>
      <c r="Y419">
        <v>21</v>
      </c>
      <c r="Z419">
        <v>23</v>
      </c>
      <c r="AA419">
        <v>21</v>
      </c>
      <c r="AB419">
        <v>23</v>
      </c>
      <c r="AC419">
        <v>20</v>
      </c>
      <c r="AD419">
        <v>21</v>
      </c>
      <c r="AE419">
        <v>21</v>
      </c>
    </row>
    <row r="420" spans="1:31" x14ac:dyDescent="0.25">
      <c r="A420" s="13" t="s">
        <v>9467</v>
      </c>
      <c r="B420" s="13">
        <v>381314</v>
      </c>
      <c r="C420" s="13" t="s">
        <v>9468</v>
      </c>
      <c r="D420" s="13" t="b">
        <v>1</v>
      </c>
      <c r="E420" t="s">
        <v>9469</v>
      </c>
      <c r="F420">
        <v>45</v>
      </c>
      <c r="G420">
        <v>30</v>
      </c>
      <c r="H420">
        <v>111</v>
      </c>
      <c r="I420">
        <v>30</v>
      </c>
      <c r="J420">
        <v>201.44300000000001</v>
      </c>
      <c r="K420">
        <v>372.74</v>
      </c>
      <c r="L420">
        <v>30</v>
      </c>
      <c r="M420">
        <v>112.7</v>
      </c>
      <c r="N420" s="16">
        <v>7566848.8203125</v>
      </c>
      <c r="O420" s="16">
        <v>12906924.140625</v>
      </c>
      <c r="P420" s="16">
        <v>6022927.671875</v>
      </c>
      <c r="Q420" s="16">
        <v>37488069.484375</v>
      </c>
      <c r="R420" s="16">
        <v>20531505.390625</v>
      </c>
      <c r="S420" s="16">
        <v>19088299.6328125</v>
      </c>
      <c r="T420">
        <v>26</v>
      </c>
      <c r="U420">
        <v>25</v>
      </c>
      <c r="V420">
        <v>23</v>
      </c>
      <c r="W420">
        <v>28</v>
      </c>
      <c r="X420">
        <v>28</v>
      </c>
      <c r="Y420">
        <v>27</v>
      </c>
      <c r="Z420">
        <v>26</v>
      </c>
      <c r="AA420">
        <v>25</v>
      </c>
      <c r="AB420">
        <v>23</v>
      </c>
      <c r="AC420">
        <v>28</v>
      </c>
      <c r="AD420">
        <v>28</v>
      </c>
      <c r="AE420">
        <v>27</v>
      </c>
    </row>
    <row r="421" spans="1:31" x14ac:dyDescent="0.25">
      <c r="A421" s="13" t="s">
        <v>9470</v>
      </c>
      <c r="B421" s="13">
        <v>246277</v>
      </c>
      <c r="C421" s="13" t="s">
        <v>9471</v>
      </c>
      <c r="D421" s="13" t="b">
        <v>0</v>
      </c>
      <c r="E421" t="s">
        <v>9472</v>
      </c>
      <c r="F421">
        <v>51</v>
      </c>
      <c r="G421">
        <v>21</v>
      </c>
      <c r="H421">
        <v>111</v>
      </c>
      <c r="I421">
        <v>21</v>
      </c>
      <c r="J421">
        <v>132.07499999999999</v>
      </c>
      <c r="K421">
        <v>355.88</v>
      </c>
      <c r="L421">
        <v>21</v>
      </c>
      <c r="M421">
        <v>55.1</v>
      </c>
      <c r="N421" s="16">
        <v>15810191.8515625</v>
      </c>
      <c r="O421" s="16">
        <v>38593226.433593802</v>
      </c>
      <c r="P421" s="16">
        <v>22781531.527343798</v>
      </c>
      <c r="Q421" s="16">
        <v>18816999.6796875</v>
      </c>
      <c r="R421" s="16">
        <v>24712286.917968798</v>
      </c>
      <c r="S421" s="16">
        <v>22968678.425781298</v>
      </c>
      <c r="T421">
        <v>21</v>
      </c>
      <c r="U421">
        <v>21</v>
      </c>
      <c r="V421">
        <v>21</v>
      </c>
      <c r="W421">
        <v>19</v>
      </c>
      <c r="X421">
        <v>20</v>
      </c>
      <c r="Y421">
        <v>21</v>
      </c>
      <c r="Z421">
        <v>21</v>
      </c>
      <c r="AA421">
        <v>21</v>
      </c>
      <c r="AB421">
        <v>21</v>
      </c>
      <c r="AC421">
        <v>19</v>
      </c>
      <c r="AD421">
        <v>20</v>
      </c>
      <c r="AE421">
        <v>21</v>
      </c>
    </row>
    <row r="422" spans="1:31" x14ac:dyDescent="0.25">
      <c r="A422" s="13" t="s">
        <v>2614</v>
      </c>
      <c r="B422" s="13">
        <v>23986</v>
      </c>
      <c r="C422" s="13" t="s">
        <v>6363</v>
      </c>
      <c r="D422" s="13" t="b">
        <v>1</v>
      </c>
      <c r="E422" t="s">
        <v>6364</v>
      </c>
      <c r="F422">
        <v>46</v>
      </c>
      <c r="G422">
        <v>17</v>
      </c>
      <c r="H422">
        <v>110</v>
      </c>
      <c r="I422">
        <v>10</v>
      </c>
      <c r="J422">
        <v>122.788</v>
      </c>
      <c r="K422">
        <v>369.59</v>
      </c>
      <c r="L422">
        <v>17</v>
      </c>
      <c r="M422">
        <v>43.2</v>
      </c>
      <c r="N422" s="16">
        <v>29759019.4609375</v>
      </c>
      <c r="O422" s="16">
        <v>65317688.2265625</v>
      </c>
      <c r="P422" s="16">
        <v>43758038.9453125</v>
      </c>
      <c r="Q422" s="16">
        <v>31471368.109375</v>
      </c>
      <c r="R422" s="16">
        <v>34339640.515625</v>
      </c>
      <c r="S422" s="16">
        <v>41190735.171875</v>
      </c>
      <c r="T422">
        <v>15</v>
      </c>
      <c r="U422">
        <v>16</v>
      </c>
      <c r="V422">
        <v>16</v>
      </c>
      <c r="W422">
        <v>16</v>
      </c>
      <c r="X422">
        <v>16</v>
      </c>
      <c r="Y422">
        <v>16</v>
      </c>
      <c r="Z422">
        <v>10</v>
      </c>
      <c r="AA422">
        <v>10</v>
      </c>
      <c r="AB422">
        <v>10</v>
      </c>
      <c r="AC422">
        <v>10</v>
      </c>
      <c r="AD422">
        <v>10</v>
      </c>
      <c r="AE422">
        <v>10</v>
      </c>
    </row>
    <row r="423" spans="1:31" x14ac:dyDescent="0.25">
      <c r="A423" s="13" t="s">
        <v>1359</v>
      </c>
      <c r="B423" s="13">
        <v>13649</v>
      </c>
      <c r="C423" s="13" t="s">
        <v>5423</v>
      </c>
      <c r="D423" s="13" t="b">
        <v>0</v>
      </c>
      <c r="E423" t="s">
        <v>1360</v>
      </c>
      <c r="F423">
        <v>33</v>
      </c>
      <c r="G423">
        <v>32</v>
      </c>
      <c r="H423">
        <v>110</v>
      </c>
      <c r="I423">
        <v>32</v>
      </c>
      <c r="J423">
        <v>208.63</v>
      </c>
      <c r="K423">
        <v>351.97</v>
      </c>
      <c r="L423">
        <v>32</v>
      </c>
      <c r="M423">
        <v>134.80000000000001</v>
      </c>
      <c r="N423" s="16">
        <v>35593344.28125</v>
      </c>
      <c r="O423" s="16">
        <v>15470009.1796875</v>
      </c>
      <c r="P423" s="16">
        <v>11876541.25</v>
      </c>
      <c r="Q423" s="16">
        <v>20224474.7265625</v>
      </c>
      <c r="R423" s="16">
        <v>3082087.9199218801</v>
      </c>
      <c r="S423" s="16">
        <v>6011698.66796875</v>
      </c>
      <c r="T423">
        <v>29</v>
      </c>
      <c r="U423">
        <v>27</v>
      </c>
      <c r="V423">
        <v>27</v>
      </c>
      <c r="W423">
        <v>28</v>
      </c>
      <c r="X423">
        <v>20</v>
      </c>
      <c r="Y423">
        <v>24</v>
      </c>
      <c r="Z423">
        <v>29</v>
      </c>
      <c r="AA423">
        <v>27</v>
      </c>
      <c r="AB423">
        <v>27</v>
      </c>
      <c r="AC423">
        <v>28</v>
      </c>
      <c r="AD423">
        <v>20</v>
      </c>
      <c r="AE423">
        <v>24</v>
      </c>
    </row>
    <row r="424" spans="1:31" x14ac:dyDescent="0.25">
      <c r="A424" s="13" t="s">
        <v>365</v>
      </c>
      <c r="B424" s="13">
        <v>20867</v>
      </c>
      <c r="C424" s="13" t="s">
        <v>4630</v>
      </c>
      <c r="D424" s="13" t="b">
        <v>0</v>
      </c>
      <c r="E424" t="s">
        <v>366</v>
      </c>
      <c r="F424">
        <v>52</v>
      </c>
      <c r="G424">
        <v>25</v>
      </c>
      <c r="H424">
        <v>110</v>
      </c>
      <c r="I424">
        <v>25</v>
      </c>
      <c r="J424">
        <v>136.31</v>
      </c>
      <c r="K424">
        <v>344.91</v>
      </c>
      <c r="L424">
        <v>25</v>
      </c>
      <c r="M424">
        <v>62.5</v>
      </c>
      <c r="N424" s="16">
        <v>10044095.365234399</v>
      </c>
      <c r="O424" s="16">
        <v>16941508.25</v>
      </c>
      <c r="P424" s="16">
        <v>12659799.671875</v>
      </c>
      <c r="Q424" s="16">
        <v>11198681.3867188</v>
      </c>
      <c r="R424" s="16">
        <v>10008144.697265601</v>
      </c>
      <c r="S424" s="16">
        <v>10491399.5664063</v>
      </c>
      <c r="T424">
        <v>23</v>
      </c>
      <c r="U424">
        <v>25</v>
      </c>
      <c r="V424">
        <v>24</v>
      </c>
      <c r="W424">
        <v>23</v>
      </c>
      <c r="X424">
        <v>24</v>
      </c>
      <c r="Y424">
        <v>24</v>
      </c>
      <c r="Z424">
        <v>23</v>
      </c>
      <c r="AA424">
        <v>25</v>
      </c>
      <c r="AB424">
        <v>24</v>
      </c>
      <c r="AC424">
        <v>23</v>
      </c>
      <c r="AD424">
        <v>24</v>
      </c>
      <c r="AE424">
        <v>24</v>
      </c>
    </row>
    <row r="425" spans="1:31" x14ac:dyDescent="0.25">
      <c r="A425" s="13" t="s">
        <v>9473</v>
      </c>
      <c r="B425" s="13">
        <v>229211</v>
      </c>
      <c r="C425" s="13" t="s">
        <v>9474</v>
      </c>
      <c r="D425" s="13" t="b">
        <v>1</v>
      </c>
      <c r="E425" t="s">
        <v>9475</v>
      </c>
      <c r="F425">
        <v>44</v>
      </c>
      <c r="G425">
        <v>26</v>
      </c>
      <c r="H425">
        <v>110</v>
      </c>
      <c r="I425">
        <v>26</v>
      </c>
      <c r="J425">
        <v>140.78100000000001</v>
      </c>
      <c r="K425">
        <v>338.58</v>
      </c>
      <c r="L425">
        <v>26</v>
      </c>
      <c r="M425">
        <v>68.7</v>
      </c>
      <c r="N425" s="16">
        <v>11255752.9140625</v>
      </c>
      <c r="O425" s="16">
        <v>24359417.296875</v>
      </c>
      <c r="P425" s="16">
        <v>13307718.3046875</v>
      </c>
      <c r="Q425" s="16">
        <v>26231409.347656298</v>
      </c>
      <c r="R425" s="16">
        <v>18995400.6328125</v>
      </c>
      <c r="S425" s="16">
        <v>20663733.78125</v>
      </c>
      <c r="T425">
        <v>24</v>
      </c>
      <c r="U425">
        <v>25</v>
      </c>
      <c r="V425">
        <v>23</v>
      </c>
      <c r="W425">
        <v>25</v>
      </c>
      <c r="X425">
        <v>26</v>
      </c>
      <c r="Y425">
        <v>26</v>
      </c>
      <c r="Z425">
        <v>24</v>
      </c>
      <c r="AA425">
        <v>25</v>
      </c>
      <c r="AB425">
        <v>23</v>
      </c>
      <c r="AC425">
        <v>25</v>
      </c>
      <c r="AD425">
        <v>26</v>
      </c>
      <c r="AE425">
        <v>26</v>
      </c>
    </row>
    <row r="426" spans="1:31" x14ac:dyDescent="0.25">
      <c r="A426" s="13" t="s">
        <v>9476</v>
      </c>
      <c r="B426" s="13">
        <v>70361</v>
      </c>
      <c r="C426" s="13" t="s">
        <v>9477</v>
      </c>
      <c r="D426" s="13" t="b">
        <v>0</v>
      </c>
      <c r="E426" t="s">
        <v>9478</v>
      </c>
      <c r="F426">
        <v>46</v>
      </c>
      <c r="G426">
        <v>22</v>
      </c>
      <c r="H426">
        <v>110</v>
      </c>
      <c r="I426">
        <v>22</v>
      </c>
      <c r="J426">
        <v>160.39699999999999</v>
      </c>
      <c r="K426">
        <v>365.32</v>
      </c>
      <c r="L426">
        <v>22</v>
      </c>
      <c r="M426">
        <v>57.8</v>
      </c>
      <c r="N426" s="16">
        <v>54569949.1015625</v>
      </c>
      <c r="O426" s="16">
        <v>53595499.0859375</v>
      </c>
      <c r="P426" s="16">
        <v>35536797.449218802</v>
      </c>
      <c r="Q426" s="16">
        <v>37957810.4453125</v>
      </c>
      <c r="R426" s="16">
        <v>27751585.484375</v>
      </c>
      <c r="S426" s="16">
        <v>38418748.6796875</v>
      </c>
      <c r="T426">
        <v>22</v>
      </c>
      <c r="U426">
        <v>22</v>
      </c>
      <c r="V426">
        <v>19</v>
      </c>
      <c r="W426">
        <v>20</v>
      </c>
      <c r="X426">
        <v>22</v>
      </c>
      <c r="Y426">
        <v>21</v>
      </c>
      <c r="Z426">
        <v>22</v>
      </c>
      <c r="AA426">
        <v>22</v>
      </c>
      <c r="AB426">
        <v>19</v>
      </c>
      <c r="AC426">
        <v>20</v>
      </c>
      <c r="AD426">
        <v>22</v>
      </c>
      <c r="AE426">
        <v>21</v>
      </c>
    </row>
    <row r="427" spans="1:31" x14ac:dyDescent="0.25">
      <c r="A427" s="13" t="s">
        <v>9479</v>
      </c>
      <c r="B427" s="13">
        <v>27376</v>
      </c>
      <c r="C427" s="13" t="s">
        <v>9480</v>
      </c>
      <c r="D427" s="13" t="b">
        <v>1</v>
      </c>
      <c r="E427" t="s">
        <v>9481</v>
      </c>
      <c r="F427">
        <v>60</v>
      </c>
      <c r="G427">
        <v>16</v>
      </c>
      <c r="H427">
        <v>109</v>
      </c>
      <c r="I427">
        <v>16</v>
      </c>
      <c r="J427">
        <v>125.301</v>
      </c>
      <c r="K427">
        <v>331.11</v>
      </c>
      <c r="L427">
        <v>16</v>
      </c>
      <c r="M427">
        <v>31.7</v>
      </c>
      <c r="N427" s="16">
        <v>8300358.62890625</v>
      </c>
      <c r="O427" s="16">
        <v>74277348.8359375</v>
      </c>
      <c r="P427" s="16">
        <v>37224872.0390625</v>
      </c>
      <c r="Q427" s="16">
        <v>41936546.738281302</v>
      </c>
      <c r="R427" s="16">
        <v>22534929.019531298</v>
      </c>
      <c r="S427" s="16">
        <v>85356995.902343795</v>
      </c>
      <c r="T427">
        <v>13</v>
      </c>
      <c r="U427">
        <v>16</v>
      </c>
      <c r="V427">
        <v>15</v>
      </c>
      <c r="W427">
        <v>15</v>
      </c>
      <c r="X427">
        <v>15</v>
      </c>
      <c r="Y427">
        <v>16</v>
      </c>
      <c r="Z427">
        <v>13</v>
      </c>
      <c r="AA427">
        <v>16</v>
      </c>
      <c r="AB427">
        <v>15</v>
      </c>
      <c r="AC427">
        <v>15</v>
      </c>
      <c r="AD427">
        <v>15</v>
      </c>
      <c r="AE427">
        <v>16</v>
      </c>
    </row>
    <row r="428" spans="1:31" x14ac:dyDescent="0.25">
      <c r="A428" s="13" t="s">
        <v>7654</v>
      </c>
      <c r="B428" s="13">
        <v>15108</v>
      </c>
      <c r="C428" s="13" t="s">
        <v>7655</v>
      </c>
      <c r="D428" s="13" t="b">
        <v>1</v>
      </c>
      <c r="E428" t="s">
        <v>7656</v>
      </c>
      <c r="F428">
        <v>67</v>
      </c>
      <c r="G428">
        <v>15</v>
      </c>
      <c r="H428">
        <v>109</v>
      </c>
      <c r="I428">
        <v>15</v>
      </c>
      <c r="J428">
        <v>138.69200000000001</v>
      </c>
      <c r="K428">
        <v>431.29</v>
      </c>
      <c r="L428">
        <v>15</v>
      </c>
      <c r="M428">
        <v>27.4</v>
      </c>
      <c r="N428" s="16">
        <v>51705743.7109375</v>
      </c>
      <c r="O428" s="16">
        <v>59657696.8828125</v>
      </c>
      <c r="P428" s="16">
        <v>36025643.859375</v>
      </c>
      <c r="Q428" s="16">
        <v>133347872.078125</v>
      </c>
      <c r="R428" s="16">
        <v>49768735.613281302</v>
      </c>
      <c r="S428" s="16">
        <v>66601660.9609375</v>
      </c>
      <c r="T428">
        <v>14</v>
      </c>
      <c r="U428">
        <v>14</v>
      </c>
      <c r="V428">
        <v>14</v>
      </c>
      <c r="W428">
        <v>14</v>
      </c>
      <c r="X428">
        <v>14</v>
      </c>
      <c r="Y428">
        <v>15</v>
      </c>
      <c r="Z428">
        <v>14</v>
      </c>
      <c r="AA428">
        <v>14</v>
      </c>
      <c r="AB428">
        <v>14</v>
      </c>
      <c r="AC428">
        <v>14</v>
      </c>
      <c r="AD428">
        <v>14</v>
      </c>
      <c r="AE428">
        <v>15</v>
      </c>
    </row>
    <row r="429" spans="1:31" x14ac:dyDescent="0.25">
      <c r="A429" s="13" t="s">
        <v>2409</v>
      </c>
      <c r="B429" s="13">
        <v>13909</v>
      </c>
      <c r="C429" s="13" t="s">
        <v>6209</v>
      </c>
      <c r="D429" s="13" t="b">
        <v>0</v>
      </c>
      <c r="E429" t="s">
        <v>2410</v>
      </c>
      <c r="F429">
        <v>39</v>
      </c>
      <c r="G429">
        <v>15</v>
      </c>
      <c r="H429">
        <v>109</v>
      </c>
      <c r="I429">
        <v>7</v>
      </c>
      <c r="J429">
        <v>109.188</v>
      </c>
      <c r="K429">
        <v>384.5</v>
      </c>
      <c r="L429">
        <v>15</v>
      </c>
      <c r="M429">
        <v>63.3</v>
      </c>
      <c r="N429" s="16">
        <v>18484744.5</v>
      </c>
      <c r="O429" s="16">
        <v>35908086.1875</v>
      </c>
      <c r="P429" s="16">
        <v>28205726.65625</v>
      </c>
      <c r="Q429" s="16">
        <v>8399630.65625</v>
      </c>
      <c r="R429" s="16">
        <v>2355481.1484375</v>
      </c>
      <c r="S429" s="16">
        <v>13241423.40625</v>
      </c>
      <c r="T429">
        <v>14</v>
      </c>
      <c r="U429">
        <v>15</v>
      </c>
      <c r="V429">
        <v>15</v>
      </c>
      <c r="W429">
        <v>14</v>
      </c>
      <c r="X429">
        <v>13</v>
      </c>
      <c r="Y429">
        <v>14</v>
      </c>
      <c r="Z429">
        <v>6</v>
      </c>
      <c r="AA429">
        <v>7</v>
      </c>
      <c r="AB429">
        <v>7</v>
      </c>
      <c r="AC429">
        <v>6</v>
      </c>
      <c r="AD429">
        <v>6</v>
      </c>
      <c r="AE429">
        <v>6</v>
      </c>
    </row>
    <row r="430" spans="1:31" x14ac:dyDescent="0.25">
      <c r="A430" s="13" t="s">
        <v>9482</v>
      </c>
      <c r="B430" s="13">
        <v>56428</v>
      </c>
      <c r="C430" s="13" t="s">
        <v>9483</v>
      </c>
      <c r="D430" s="13" t="b">
        <v>1</v>
      </c>
      <c r="E430" t="s">
        <v>9484</v>
      </c>
      <c r="F430">
        <v>59</v>
      </c>
      <c r="G430">
        <v>14</v>
      </c>
      <c r="H430">
        <v>108</v>
      </c>
      <c r="I430">
        <v>14</v>
      </c>
      <c r="J430">
        <v>118.449</v>
      </c>
      <c r="K430">
        <v>380.94</v>
      </c>
      <c r="L430">
        <v>14</v>
      </c>
      <c r="M430">
        <v>33.5</v>
      </c>
      <c r="N430" s="16">
        <v>41016764.5390625</v>
      </c>
      <c r="O430" s="16">
        <v>113481786.92968801</v>
      </c>
      <c r="P430" s="16">
        <v>77418376.650390595</v>
      </c>
      <c r="Q430" s="16">
        <v>159412543.18359399</v>
      </c>
      <c r="R430" s="16">
        <v>84056152.261230499</v>
      </c>
      <c r="S430" s="16">
        <v>157513325.21289101</v>
      </c>
      <c r="T430">
        <v>14</v>
      </c>
      <c r="U430">
        <v>14</v>
      </c>
      <c r="V430">
        <v>14</v>
      </c>
      <c r="W430">
        <v>14</v>
      </c>
      <c r="X430">
        <v>14</v>
      </c>
      <c r="Y430">
        <v>14</v>
      </c>
      <c r="Z430">
        <v>14</v>
      </c>
      <c r="AA430">
        <v>14</v>
      </c>
      <c r="AB430">
        <v>14</v>
      </c>
      <c r="AC430">
        <v>14</v>
      </c>
      <c r="AD430">
        <v>14</v>
      </c>
      <c r="AE430">
        <v>14</v>
      </c>
    </row>
    <row r="431" spans="1:31" x14ac:dyDescent="0.25">
      <c r="A431" s="13" t="s">
        <v>9485</v>
      </c>
      <c r="B431" s="13">
        <v>12846</v>
      </c>
      <c r="C431" s="13" t="s">
        <v>9486</v>
      </c>
      <c r="D431" s="13" t="b">
        <v>1</v>
      </c>
      <c r="E431" t="s">
        <v>9487</v>
      </c>
      <c r="F431">
        <v>73</v>
      </c>
      <c r="G431">
        <v>20</v>
      </c>
      <c r="H431">
        <v>108</v>
      </c>
      <c r="I431">
        <v>20</v>
      </c>
      <c r="J431">
        <v>200.404</v>
      </c>
      <c r="K431">
        <v>397.69</v>
      </c>
      <c r="L431">
        <v>20</v>
      </c>
      <c r="M431">
        <v>29.5</v>
      </c>
      <c r="N431" s="16">
        <v>55994001.183593802</v>
      </c>
      <c r="O431" s="16">
        <v>37169360.7421875</v>
      </c>
      <c r="P431" s="16">
        <v>30420590.5703125</v>
      </c>
      <c r="Q431" s="16">
        <v>65643283.21875</v>
      </c>
      <c r="R431" s="16">
        <v>29094730.640625</v>
      </c>
      <c r="S431" s="16">
        <v>25142386.207031298</v>
      </c>
      <c r="T431">
        <v>19</v>
      </c>
      <c r="U431">
        <v>17</v>
      </c>
      <c r="V431">
        <v>17</v>
      </c>
      <c r="W431">
        <v>19</v>
      </c>
      <c r="X431">
        <v>17</v>
      </c>
      <c r="Y431">
        <v>14</v>
      </c>
      <c r="Z431">
        <v>19</v>
      </c>
      <c r="AA431">
        <v>17</v>
      </c>
      <c r="AB431">
        <v>17</v>
      </c>
      <c r="AC431">
        <v>19</v>
      </c>
      <c r="AD431">
        <v>17</v>
      </c>
      <c r="AE431">
        <v>14</v>
      </c>
    </row>
    <row r="432" spans="1:31" x14ac:dyDescent="0.25">
      <c r="A432" s="13" t="s">
        <v>627</v>
      </c>
      <c r="B432" s="13">
        <v>66075</v>
      </c>
      <c r="C432" s="13" t="s">
        <v>4834</v>
      </c>
      <c r="D432" s="13" t="b">
        <v>1</v>
      </c>
      <c r="E432" t="s">
        <v>628</v>
      </c>
      <c r="F432">
        <v>73</v>
      </c>
      <c r="G432">
        <v>24</v>
      </c>
      <c r="H432">
        <v>108</v>
      </c>
      <c r="I432">
        <v>24</v>
      </c>
      <c r="J432">
        <v>139.929</v>
      </c>
      <c r="K432">
        <v>317.32</v>
      </c>
      <c r="L432">
        <v>24</v>
      </c>
      <c r="M432">
        <v>26.3</v>
      </c>
      <c r="N432" s="16">
        <v>16844136.433593798</v>
      </c>
      <c r="O432" s="16">
        <v>33847793.875</v>
      </c>
      <c r="P432" s="16">
        <v>21077358.738281298</v>
      </c>
      <c r="Q432" s="16">
        <v>61581786.2265625</v>
      </c>
      <c r="R432" s="16">
        <v>41846276.402343802</v>
      </c>
      <c r="S432" s="16">
        <v>43836766.1640625</v>
      </c>
      <c r="T432">
        <v>22</v>
      </c>
      <c r="U432">
        <v>22</v>
      </c>
      <c r="V432">
        <v>22</v>
      </c>
      <c r="W432">
        <v>22</v>
      </c>
      <c r="X432">
        <v>22</v>
      </c>
      <c r="Y432">
        <v>22</v>
      </c>
      <c r="Z432">
        <v>22</v>
      </c>
      <c r="AA432">
        <v>22</v>
      </c>
      <c r="AB432">
        <v>22</v>
      </c>
      <c r="AC432">
        <v>22</v>
      </c>
      <c r="AD432">
        <v>22</v>
      </c>
      <c r="AE432">
        <v>22</v>
      </c>
    </row>
    <row r="433" spans="1:31" x14ac:dyDescent="0.25">
      <c r="A433" s="13" t="s">
        <v>1245</v>
      </c>
      <c r="B433" s="13">
        <v>20742</v>
      </c>
      <c r="C433" s="13" t="s">
        <v>5283</v>
      </c>
      <c r="D433" s="13" t="b">
        <v>0</v>
      </c>
      <c r="E433" t="s">
        <v>1246</v>
      </c>
      <c r="F433">
        <v>23</v>
      </c>
      <c r="G433">
        <v>37</v>
      </c>
      <c r="H433">
        <v>108</v>
      </c>
      <c r="I433">
        <v>37</v>
      </c>
      <c r="J433">
        <v>193.578</v>
      </c>
      <c r="K433">
        <v>354.48</v>
      </c>
      <c r="L433">
        <v>37</v>
      </c>
      <c r="M433">
        <v>274.10000000000002</v>
      </c>
      <c r="N433" s="16">
        <v>6663216.76171875</v>
      </c>
      <c r="O433" s="16">
        <v>6589743.4824218797</v>
      </c>
      <c r="P433" s="16">
        <v>6036450.4550781297</v>
      </c>
      <c r="Q433" s="16">
        <v>10667083.1796875</v>
      </c>
      <c r="R433" s="16">
        <v>6118853.1474609403</v>
      </c>
      <c r="S433" s="16">
        <v>7915559.203125</v>
      </c>
      <c r="T433">
        <v>26</v>
      </c>
      <c r="U433">
        <v>25</v>
      </c>
      <c r="V433">
        <v>28</v>
      </c>
      <c r="W433">
        <v>27</v>
      </c>
      <c r="X433">
        <v>26</v>
      </c>
      <c r="Y433">
        <v>27</v>
      </c>
      <c r="Z433">
        <v>26</v>
      </c>
      <c r="AA433">
        <v>25</v>
      </c>
      <c r="AB433">
        <v>28</v>
      </c>
      <c r="AC433">
        <v>27</v>
      </c>
      <c r="AD433">
        <v>26</v>
      </c>
      <c r="AE433">
        <v>27</v>
      </c>
    </row>
    <row r="434" spans="1:31" x14ac:dyDescent="0.25">
      <c r="A434" s="13" t="s">
        <v>9488</v>
      </c>
      <c r="B434" s="13">
        <v>110954</v>
      </c>
      <c r="C434" s="13" t="s">
        <v>9489</v>
      </c>
      <c r="D434" s="13" t="b">
        <v>0</v>
      </c>
      <c r="E434" t="s">
        <v>9490</v>
      </c>
      <c r="F434">
        <v>52</v>
      </c>
      <c r="G434">
        <v>12</v>
      </c>
      <c r="H434">
        <v>108</v>
      </c>
      <c r="I434">
        <v>12</v>
      </c>
      <c r="J434">
        <v>105.35299999999999</v>
      </c>
      <c r="K434">
        <v>360.44</v>
      </c>
      <c r="L434">
        <v>12</v>
      </c>
      <c r="M434">
        <v>24.6</v>
      </c>
      <c r="N434" s="16">
        <v>50974289.90625</v>
      </c>
      <c r="O434" s="16">
        <v>47808842.9609375</v>
      </c>
      <c r="P434" s="16">
        <v>36268878.5234375</v>
      </c>
      <c r="Q434" s="16">
        <v>25429293.9765625</v>
      </c>
      <c r="R434" s="16">
        <v>22493471.6796875</v>
      </c>
      <c r="S434" s="16">
        <v>30856446.4609375</v>
      </c>
      <c r="T434">
        <v>12</v>
      </c>
      <c r="U434">
        <v>12</v>
      </c>
      <c r="V434">
        <v>12</v>
      </c>
      <c r="W434">
        <v>12</v>
      </c>
      <c r="X434">
        <v>12</v>
      </c>
      <c r="Y434">
        <v>12</v>
      </c>
      <c r="Z434">
        <v>12</v>
      </c>
      <c r="AA434">
        <v>12</v>
      </c>
      <c r="AB434">
        <v>12</v>
      </c>
      <c r="AC434">
        <v>12</v>
      </c>
      <c r="AD434">
        <v>12</v>
      </c>
      <c r="AE434">
        <v>12</v>
      </c>
    </row>
    <row r="435" spans="1:31" x14ac:dyDescent="0.25">
      <c r="A435" s="13" t="s">
        <v>4009</v>
      </c>
      <c r="B435" s="13">
        <v>99586</v>
      </c>
      <c r="C435" s="13" t="s">
        <v>7766</v>
      </c>
      <c r="D435" s="13" t="b">
        <v>0</v>
      </c>
      <c r="E435" t="s">
        <v>4010</v>
      </c>
      <c r="F435">
        <v>38</v>
      </c>
      <c r="G435">
        <v>27</v>
      </c>
      <c r="H435">
        <v>108</v>
      </c>
      <c r="I435">
        <v>27</v>
      </c>
      <c r="J435">
        <v>163.91499999999999</v>
      </c>
      <c r="K435">
        <v>370.21</v>
      </c>
      <c r="L435">
        <v>27</v>
      </c>
      <c r="M435">
        <v>111.2</v>
      </c>
      <c r="N435" s="16">
        <v>13664567.1015625</v>
      </c>
      <c r="O435" s="16">
        <v>21443446.015625</v>
      </c>
      <c r="P435" s="16">
        <v>11831505.859375</v>
      </c>
      <c r="Q435" s="16">
        <v>5363117.609375</v>
      </c>
      <c r="R435" s="16">
        <v>4113899.91796875</v>
      </c>
      <c r="S435" s="16">
        <v>6456390.9140625</v>
      </c>
      <c r="T435">
        <v>22</v>
      </c>
      <c r="U435">
        <v>23</v>
      </c>
      <c r="V435">
        <v>22</v>
      </c>
      <c r="W435">
        <v>17</v>
      </c>
      <c r="X435">
        <v>18</v>
      </c>
      <c r="Y435">
        <v>19</v>
      </c>
      <c r="Z435">
        <v>22</v>
      </c>
      <c r="AA435">
        <v>23</v>
      </c>
      <c r="AB435">
        <v>22</v>
      </c>
      <c r="AC435">
        <v>17</v>
      </c>
      <c r="AD435">
        <v>18</v>
      </c>
      <c r="AE435">
        <v>19</v>
      </c>
    </row>
    <row r="436" spans="1:31" x14ac:dyDescent="0.25">
      <c r="A436" s="13" t="s">
        <v>9491</v>
      </c>
      <c r="B436" s="13">
        <v>75475</v>
      </c>
      <c r="C436" s="13" t="s">
        <v>9492</v>
      </c>
      <c r="D436" s="13" t="b">
        <v>0</v>
      </c>
      <c r="E436" t="s">
        <v>9493</v>
      </c>
      <c r="F436">
        <v>37</v>
      </c>
      <c r="G436">
        <v>31</v>
      </c>
      <c r="H436">
        <v>108</v>
      </c>
      <c r="I436">
        <v>31</v>
      </c>
      <c r="J436">
        <v>191.95</v>
      </c>
      <c r="K436">
        <v>373.5</v>
      </c>
      <c r="L436">
        <v>31</v>
      </c>
      <c r="M436">
        <v>137.5</v>
      </c>
      <c r="N436" s="16">
        <v>10860783.0585938</v>
      </c>
      <c r="O436" s="16">
        <v>14244218.158203101</v>
      </c>
      <c r="P436" s="16">
        <v>9182416.7119140606</v>
      </c>
      <c r="Q436" s="16">
        <v>8843666.3955078106</v>
      </c>
      <c r="R436" s="16">
        <v>8611366.3427734394</v>
      </c>
      <c r="S436" s="16">
        <v>7224576.2421875</v>
      </c>
      <c r="T436">
        <v>28</v>
      </c>
      <c r="U436">
        <v>28</v>
      </c>
      <c r="V436">
        <v>29</v>
      </c>
      <c r="W436">
        <v>25</v>
      </c>
      <c r="X436">
        <v>27</v>
      </c>
      <c r="Y436">
        <v>26</v>
      </c>
      <c r="Z436">
        <v>28</v>
      </c>
      <c r="AA436">
        <v>28</v>
      </c>
      <c r="AB436">
        <v>29</v>
      </c>
      <c r="AC436">
        <v>25</v>
      </c>
      <c r="AD436">
        <v>27</v>
      </c>
      <c r="AE436">
        <v>26</v>
      </c>
    </row>
    <row r="437" spans="1:31" x14ac:dyDescent="0.25">
      <c r="A437" s="13" t="s">
        <v>9494</v>
      </c>
      <c r="B437" s="13">
        <v>17840</v>
      </c>
      <c r="C437" s="13" t="s">
        <v>9495</v>
      </c>
      <c r="D437" s="13" t="b">
        <v>0</v>
      </c>
      <c r="E437" t="s">
        <v>9496</v>
      </c>
      <c r="F437">
        <v>76</v>
      </c>
      <c r="G437">
        <v>20</v>
      </c>
      <c r="H437">
        <v>108</v>
      </c>
      <c r="I437">
        <v>1</v>
      </c>
      <c r="J437">
        <v>189.86199999999999</v>
      </c>
      <c r="K437">
        <v>379.31</v>
      </c>
      <c r="L437">
        <v>20</v>
      </c>
      <c r="M437">
        <v>20.6</v>
      </c>
      <c r="N437" s="16">
        <v>25556105.1171875</v>
      </c>
      <c r="O437" s="16">
        <v>373590.1953125</v>
      </c>
      <c r="P437" s="16">
        <v>75048.46875</v>
      </c>
      <c r="Q437" s="16">
        <v>106478.5546875</v>
      </c>
      <c r="R437" s="16">
        <v>31174.33984375</v>
      </c>
      <c r="S437" s="16"/>
      <c r="T437">
        <v>20</v>
      </c>
      <c r="U437">
        <v>17</v>
      </c>
      <c r="V437">
        <v>14</v>
      </c>
      <c r="W437">
        <v>13</v>
      </c>
      <c r="X437">
        <v>6</v>
      </c>
      <c r="Y437">
        <v>6</v>
      </c>
      <c r="Z437">
        <v>1</v>
      </c>
      <c r="AA437">
        <v>1</v>
      </c>
      <c r="AB437">
        <v>1</v>
      </c>
      <c r="AC437">
        <v>1</v>
      </c>
      <c r="AD437">
        <v>1</v>
      </c>
      <c r="AE437">
        <v>0</v>
      </c>
    </row>
    <row r="438" spans="1:31" x14ac:dyDescent="0.25">
      <c r="A438" s="13" t="s">
        <v>385</v>
      </c>
      <c r="B438" s="13">
        <v>66427</v>
      </c>
      <c r="C438" s="13" t="s">
        <v>4638</v>
      </c>
      <c r="D438" s="13" t="b">
        <v>1</v>
      </c>
      <c r="E438" t="s">
        <v>386</v>
      </c>
      <c r="F438">
        <v>64</v>
      </c>
      <c r="G438">
        <v>8</v>
      </c>
      <c r="H438">
        <v>108</v>
      </c>
      <c r="I438">
        <v>8</v>
      </c>
      <c r="J438">
        <v>105.521</v>
      </c>
      <c r="K438">
        <v>427.76</v>
      </c>
      <c r="L438">
        <v>8</v>
      </c>
      <c r="M438">
        <v>16.3</v>
      </c>
      <c r="N438" s="16">
        <v>53268662.8359375</v>
      </c>
      <c r="O438" s="16">
        <v>91893384.890625</v>
      </c>
      <c r="P438" s="16">
        <v>60350987.6171875</v>
      </c>
      <c r="Q438" s="16">
        <v>146250486.484375</v>
      </c>
      <c r="R438" s="16">
        <v>101777897.78906301</v>
      </c>
      <c r="S438" s="16">
        <v>112648090.058594</v>
      </c>
      <c r="T438">
        <v>8</v>
      </c>
      <c r="U438">
        <v>8</v>
      </c>
      <c r="V438">
        <v>8</v>
      </c>
      <c r="W438">
        <v>8</v>
      </c>
      <c r="X438">
        <v>8</v>
      </c>
      <c r="Y438">
        <v>8</v>
      </c>
      <c r="Z438">
        <v>8</v>
      </c>
      <c r="AA438">
        <v>8</v>
      </c>
      <c r="AB438">
        <v>8</v>
      </c>
      <c r="AC438">
        <v>8</v>
      </c>
      <c r="AD438">
        <v>8</v>
      </c>
      <c r="AE438">
        <v>8</v>
      </c>
    </row>
    <row r="439" spans="1:31" x14ac:dyDescent="0.25">
      <c r="A439" s="13" t="s">
        <v>3239</v>
      </c>
      <c r="B439" s="13">
        <v>68021</v>
      </c>
      <c r="C439" s="13" t="s">
        <v>6916</v>
      </c>
      <c r="D439" s="13" t="b">
        <v>1</v>
      </c>
      <c r="E439" t="s">
        <v>3240</v>
      </c>
      <c r="F439">
        <v>70</v>
      </c>
      <c r="G439">
        <v>19</v>
      </c>
      <c r="H439">
        <v>108</v>
      </c>
      <c r="I439">
        <v>19</v>
      </c>
      <c r="J439">
        <v>115.012</v>
      </c>
      <c r="K439">
        <v>351.62</v>
      </c>
      <c r="L439">
        <v>19</v>
      </c>
      <c r="M439">
        <v>32.799999999999997</v>
      </c>
      <c r="N439" s="16">
        <v>35331375.25</v>
      </c>
      <c r="O439" s="16">
        <v>73698723.59375</v>
      </c>
      <c r="P439" s="16">
        <v>34077350.7890625</v>
      </c>
      <c r="Q439" s="16">
        <v>92537374</v>
      </c>
      <c r="R439" s="16">
        <v>50819901.917968802</v>
      </c>
      <c r="S439" s="16">
        <v>62983508.75</v>
      </c>
      <c r="T439">
        <v>17</v>
      </c>
      <c r="U439">
        <v>18</v>
      </c>
      <c r="V439">
        <v>16</v>
      </c>
      <c r="W439">
        <v>18</v>
      </c>
      <c r="X439">
        <v>18</v>
      </c>
      <c r="Y439">
        <v>18</v>
      </c>
      <c r="Z439">
        <v>17</v>
      </c>
      <c r="AA439">
        <v>18</v>
      </c>
      <c r="AB439">
        <v>16</v>
      </c>
      <c r="AC439">
        <v>18</v>
      </c>
      <c r="AD439">
        <v>18</v>
      </c>
      <c r="AE439">
        <v>18</v>
      </c>
    </row>
    <row r="440" spans="1:31" x14ac:dyDescent="0.25">
      <c r="A440" s="13" t="s">
        <v>9497</v>
      </c>
      <c r="B440" s="13">
        <v>11937</v>
      </c>
      <c r="C440" s="13" t="s">
        <v>9498</v>
      </c>
      <c r="D440" s="13" t="b">
        <v>0</v>
      </c>
      <c r="E440" t="s">
        <v>9499</v>
      </c>
      <c r="F440">
        <v>41</v>
      </c>
      <c r="G440">
        <v>37</v>
      </c>
      <c r="H440">
        <v>108</v>
      </c>
      <c r="I440">
        <v>25</v>
      </c>
      <c r="J440">
        <v>230.26</v>
      </c>
      <c r="K440">
        <v>354.17</v>
      </c>
      <c r="L440">
        <v>37</v>
      </c>
      <c r="M440">
        <v>109.4</v>
      </c>
      <c r="N440" s="16">
        <v>5151525.3300781297</v>
      </c>
      <c r="O440" s="16">
        <v>10031053.390625</v>
      </c>
      <c r="P440" s="16">
        <v>44198298.3046875</v>
      </c>
      <c r="Q440" s="16">
        <v>1802149.9497070301</v>
      </c>
      <c r="R440" s="16">
        <v>18321006.212890599</v>
      </c>
      <c r="S440" s="16">
        <v>4519402.9375</v>
      </c>
      <c r="T440">
        <v>15</v>
      </c>
      <c r="U440">
        <v>14</v>
      </c>
      <c r="V440">
        <v>35</v>
      </c>
      <c r="W440">
        <v>13</v>
      </c>
      <c r="X440">
        <v>33</v>
      </c>
      <c r="Y440">
        <v>13</v>
      </c>
      <c r="Z440">
        <v>4</v>
      </c>
      <c r="AA440">
        <v>3</v>
      </c>
      <c r="AB440">
        <v>24</v>
      </c>
      <c r="AC440">
        <v>3</v>
      </c>
      <c r="AD440">
        <v>22</v>
      </c>
      <c r="AE440">
        <v>2</v>
      </c>
    </row>
    <row r="441" spans="1:31" x14ac:dyDescent="0.25">
      <c r="A441" s="13" t="s">
        <v>7966</v>
      </c>
      <c r="B441" s="13">
        <v>18979</v>
      </c>
      <c r="C441" s="13" t="s">
        <v>7967</v>
      </c>
      <c r="D441" s="13" t="b">
        <v>0</v>
      </c>
      <c r="E441" t="s">
        <v>7968</v>
      </c>
      <c r="F441">
        <v>58</v>
      </c>
      <c r="G441">
        <v>14</v>
      </c>
      <c r="H441">
        <v>107</v>
      </c>
      <c r="I441">
        <v>14</v>
      </c>
      <c r="J441">
        <v>75.706000000000003</v>
      </c>
      <c r="K441">
        <v>327.04000000000002</v>
      </c>
      <c r="L441">
        <v>14</v>
      </c>
      <c r="M441">
        <v>39.5</v>
      </c>
      <c r="N441" s="16">
        <v>54782402.421875</v>
      </c>
      <c r="O441" s="16">
        <v>151087094</v>
      </c>
      <c r="P441" s="16">
        <v>93892678.15625</v>
      </c>
      <c r="Q441" s="16">
        <v>39516954.0546875</v>
      </c>
      <c r="R441" s="16">
        <v>63211553.578125</v>
      </c>
      <c r="S441" s="16">
        <v>81669817.894531295</v>
      </c>
      <c r="T441">
        <v>11</v>
      </c>
      <c r="U441">
        <v>14</v>
      </c>
      <c r="V441">
        <v>14</v>
      </c>
      <c r="W441">
        <v>10</v>
      </c>
      <c r="X441">
        <v>13</v>
      </c>
      <c r="Y441">
        <v>13</v>
      </c>
      <c r="Z441">
        <v>11</v>
      </c>
      <c r="AA441">
        <v>14</v>
      </c>
      <c r="AB441">
        <v>14</v>
      </c>
      <c r="AC441">
        <v>10</v>
      </c>
      <c r="AD441">
        <v>13</v>
      </c>
      <c r="AE441">
        <v>13</v>
      </c>
    </row>
    <row r="442" spans="1:31" x14ac:dyDescent="0.25">
      <c r="A442" s="13" t="s">
        <v>449</v>
      </c>
      <c r="B442" s="13">
        <v>16412</v>
      </c>
      <c r="C442" s="13" t="s">
        <v>4678</v>
      </c>
      <c r="D442" s="13" t="b">
        <v>0</v>
      </c>
      <c r="E442" t="s">
        <v>450</v>
      </c>
      <c r="F442">
        <v>41</v>
      </c>
      <c r="G442">
        <v>25</v>
      </c>
      <c r="H442">
        <v>107</v>
      </c>
      <c r="I442">
        <v>25</v>
      </c>
      <c r="J442">
        <v>150.43199999999999</v>
      </c>
      <c r="K442">
        <v>336.49</v>
      </c>
      <c r="L442">
        <v>25</v>
      </c>
      <c r="M442">
        <v>88.2</v>
      </c>
      <c r="N442" s="16">
        <v>16385422.2265625</v>
      </c>
      <c r="O442" s="16">
        <v>24006120.109375</v>
      </c>
      <c r="P442" s="16">
        <v>17042666.8125</v>
      </c>
      <c r="Q442" s="16">
        <v>18219432.5703125</v>
      </c>
      <c r="R442" s="16">
        <v>18838964.503906298</v>
      </c>
      <c r="S442" s="16">
        <v>18322596.4140625</v>
      </c>
      <c r="T442">
        <v>22</v>
      </c>
      <c r="U442">
        <v>24</v>
      </c>
      <c r="V442">
        <v>22</v>
      </c>
      <c r="W442">
        <v>21</v>
      </c>
      <c r="X442">
        <v>21</v>
      </c>
      <c r="Y442">
        <v>24</v>
      </c>
      <c r="Z442">
        <v>22</v>
      </c>
      <c r="AA442">
        <v>24</v>
      </c>
      <c r="AB442">
        <v>22</v>
      </c>
      <c r="AC442">
        <v>21</v>
      </c>
      <c r="AD442">
        <v>21</v>
      </c>
      <c r="AE442">
        <v>24</v>
      </c>
    </row>
    <row r="443" spans="1:31" x14ac:dyDescent="0.25">
      <c r="A443" s="13" t="s">
        <v>2113</v>
      </c>
      <c r="B443" s="13">
        <v>140740</v>
      </c>
      <c r="C443" s="13" t="s">
        <v>5955</v>
      </c>
      <c r="D443" s="13" t="b">
        <v>0</v>
      </c>
      <c r="E443" t="s">
        <v>2114</v>
      </c>
      <c r="F443">
        <v>40</v>
      </c>
      <c r="G443">
        <v>26</v>
      </c>
      <c r="H443">
        <v>107</v>
      </c>
      <c r="I443">
        <v>26</v>
      </c>
      <c r="J443">
        <v>148.61000000000001</v>
      </c>
      <c r="K443">
        <v>346.07</v>
      </c>
      <c r="L443">
        <v>26</v>
      </c>
      <c r="M443">
        <v>87.8</v>
      </c>
      <c r="N443" s="16">
        <v>18078654.667968798</v>
      </c>
      <c r="O443" s="16">
        <v>26672674.125</v>
      </c>
      <c r="P443" s="16">
        <v>19226279.2109375</v>
      </c>
      <c r="Q443" s="16">
        <v>12894668.71875</v>
      </c>
      <c r="R443" s="16">
        <v>8681223.1875</v>
      </c>
      <c r="S443" s="16">
        <v>18158248.3984375</v>
      </c>
      <c r="T443">
        <v>20</v>
      </c>
      <c r="U443">
        <v>20</v>
      </c>
      <c r="V443">
        <v>21</v>
      </c>
      <c r="W443">
        <v>18</v>
      </c>
      <c r="X443">
        <v>19</v>
      </c>
      <c r="Y443">
        <v>21</v>
      </c>
      <c r="Z443">
        <v>20</v>
      </c>
      <c r="AA443">
        <v>20</v>
      </c>
      <c r="AB443">
        <v>21</v>
      </c>
      <c r="AC443">
        <v>18</v>
      </c>
      <c r="AD443">
        <v>19</v>
      </c>
      <c r="AE443">
        <v>21</v>
      </c>
    </row>
    <row r="444" spans="1:31" x14ac:dyDescent="0.25">
      <c r="A444" s="13" t="s">
        <v>967</v>
      </c>
      <c r="B444" s="13">
        <v>12857</v>
      </c>
      <c r="C444" s="13" t="s">
        <v>5105</v>
      </c>
      <c r="D444" s="13" t="b">
        <v>1</v>
      </c>
      <c r="E444" t="s">
        <v>968</v>
      </c>
      <c r="F444">
        <v>57</v>
      </c>
      <c r="G444">
        <v>14</v>
      </c>
      <c r="H444">
        <v>106</v>
      </c>
      <c r="I444">
        <v>14</v>
      </c>
      <c r="J444">
        <v>118.203</v>
      </c>
      <c r="K444">
        <v>314.42</v>
      </c>
      <c r="L444">
        <v>14</v>
      </c>
      <c r="M444">
        <v>19.5</v>
      </c>
      <c r="N444" s="16">
        <v>118916910.652344</v>
      </c>
      <c r="O444" s="16">
        <v>233905197.015625</v>
      </c>
      <c r="P444" s="16">
        <v>161201905.984375</v>
      </c>
      <c r="Q444" s="16">
        <v>93799129.703125</v>
      </c>
      <c r="R444" s="16">
        <v>116355136.027344</v>
      </c>
      <c r="S444" s="16">
        <v>103794182.17968801</v>
      </c>
      <c r="T444">
        <v>14</v>
      </c>
      <c r="U444">
        <v>13</v>
      </c>
      <c r="V444">
        <v>13</v>
      </c>
      <c r="W444">
        <v>13</v>
      </c>
      <c r="X444">
        <v>13</v>
      </c>
      <c r="Y444">
        <v>13</v>
      </c>
      <c r="Z444">
        <v>14</v>
      </c>
      <c r="AA444">
        <v>13</v>
      </c>
      <c r="AB444">
        <v>13</v>
      </c>
      <c r="AC444">
        <v>13</v>
      </c>
      <c r="AD444">
        <v>13</v>
      </c>
      <c r="AE444">
        <v>13</v>
      </c>
    </row>
    <row r="445" spans="1:31" x14ac:dyDescent="0.25">
      <c r="A445" s="13" t="s">
        <v>1741</v>
      </c>
      <c r="B445" s="13">
        <v>11520</v>
      </c>
      <c r="C445" s="13" t="s">
        <v>5669</v>
      </c>
      <c r="D445" s="13" t="b">
        <v>0</v>
      </c>
      <c r="E445" t="s">
        <v>1742</v>
      </c>
      <c r="F445">
        <v>66</v>
      </c>
      <c r="G445">
        <v>20</v>
      </c>
      <c r="H445">
        <v>106</v>
      </c>
      <c r="I445">
        <v>20</v>
      </c>
      <c r="J445">
        <v>157.88</v>
      </c>
      <c r="K445">
        <v>351.52</v>
      </c>
      <c r="L445">
        <v>20</v>
      </c>
      <c r="M445">
        <v>46.6</v>
      </c>
      <c r="N445" s="16">
        <v>5051182.5292968797</v>
      </c>
      <c r="O445" s="16">
        <v>16344331.265625</v>
      </c>
      <c r="P445" s="16">
        <v>20502064.042968798</v>
      </c>
      <c r="Q445" s="16">
        <v>39809277.222656302</v>
      </c>
      <c r="R445" s="16">
        <v>44265844.0703125</v>
      </c>
      <c r="S445" s="16">
        <v>29410268.105468798</v>
      </c>
      <c r="T445">
        <v>15</v>
      </c>
      <c r="U445">
        <v>18</v>
      </c>
      <c r="V445">
        <v>18</v>
      </c>
      <c r="W445">
        <v>18</v>
      </c>
      <c r="X445">
        <v>18</v>
      </c>
      <c r="Y445">
        <v>20</v>
      </c>
      <c r="Z445">
        <v>15</v>
      </c>
      <c r="AA445">
        <v>18</v>
      </c>
      <c r="AB445">
        <v>18</v>
      </c>
      <c r="AC445">
        <v>18</v>
      </c>
      <c r="AD445">
        <v>18</v>
      </c>
      <c r="AE445">
        <v>20</v>
      </c>
    </row>
    <row r="446" spans="1:31" x14ac:dyDescent="0.25">
      <c r="A446" s="13" t="s">
        <v>589</v>
      </c>
      <c r="B446" s="13">
        <v>22186</v>
      </c>
      <c r="C446" s="13" t="s">
        <v>4788</v>
      </c>
      <c r="D446" s="13" t="b">
        <v>0</v>
      </c>
      <c r="E446" t="s">
        <v>590</v>
      </c>
      <c r="F446">
        <v>58</v>
      </c>
      <c r="G446">
        <v>8</v>
      </c>
      <c r="H446">
        <v>106</v>
      </c>
      <c r="I446">
        <v>1</v>
      </c>
      <c r="J446">
        <v>40.087000000000003</v>
      </c>
      <c r="K446">
        <v>328.25</v>
      </c>
      <c r="L446">
        <v>8</v>
      </c>
      <c r="M446">
        <v>14.7</v>
      </c>
      <c r="N446" s="16">
        <v>167328.96875</v>
      </c>
      <c r="O446" s="16">
        <v>352976.3125</v>
      </c>
      <c r="P446" s="16">
        <v>156979.765625</v>
      </c>
      <c r="Q446" s="16">
        <v>65122.1015625</v>
      </c>
      <c r="R446" s="16">
        <v>72112.109375</v>
      </c>
      <c r="S446" s="16">
        <v>178347.3125</v>
      </c>
      <c r="T446">
        <v>7</v>
      </c>
      <c r="U446">
        <v>7</v>
      </c>
      <c r="V446">
        <v>7</v>
      </c>
      <c r="W446">
        <v>7</v>
      </c>
      <c r="X446">
        <v>7</v>
      </c>
      <c r="Y446">
        <v>8</v>
      </c>
      <c r="Z446">
        <v>1</v>
      </c>
      <c r="AA446">
        <v>1</v>
      </c>
      <c r="AB446">
        <v>1</v>
      </c>
      <c r="AC446">
        <v>1</v>
      </c>
      <c r="AD446">
        <v>1</v>
      </c>
      <c r="AE446">
        <v>1</v>
      </c>
    </row>
    <row r="447" spans="1:31" x14ac:dyDescent="0.25">
      <c r="A447" s="13" t="s">
        <v>3359</v>
      </c>
      <c r="B447" s="13">
        <v>12892</v>
      </c>
      <c r="C447" s="13" t="s">
        <v>7054</v>
      </c>
      <c r="D447" s="13" t="b">
        <v>1</v>
      </c>
      <c r="E447" t="s">
        <v>3360</v>
      </c>
      <c r="F447">
        <v>49</v>
      </c>
      <c r="G447">
        <v>20</v>
      </c>
      <c r="H447">
        <v>106</v>
      </c>
      <c r="I447">
        <v>20</v>
      </c>
      <c r="J447">
        <v>151.26400000000001</v>
      </c>
      <c r="K447">
        <v>364.08</v>
      </c>
      <c r="L447">
        <v>20</v>
      </c>
      <c r="M447">
        <v>49.7</v>
      </c>
      <c r="N447" s="16">
        <v>12633078.59375</v>
      </c>
      <c r="O447" s="16">
        <v>18078819.933593798</v>
      </c>
      <c r="P447" s="16">
        <v>11492322.615234399</v>
      </c>
      <c r="Q447" s="16">
        <v>23483025.6640625</v>
      </c>
      <c r="R447" s="16">
        <v>15605621.978515601</v>
      </c>
      <c r="S447" s="16">
        <v>12135350.4570313</v>
      </c>
      <c r="T447">
        <v>19</v>
      </c>
      <c r="U447">
        <v>19</v>
      </c>
      <c r="V447">
        <v>18</v>
      </c>
      <c r="W447">
        <v>19</v>
      </c>
      <c r="X447">
        <v>19</v>
      </c>
      <c r="Y447">
        <v>17</v>
      </c>
      <c r="Z447">
        <v>19</v>
      </c>
      <c r="AA447">
        <v>19</v>
      </c>
      <c r="AB447">
        <v>18</v>
      </c>
      <c r="AC447">
        <v>19</v>
      </c>
      <c r="AD447">
        <v>19</v>
      </c>
      <c r="AE447">
        <v>17</v>
      </c>
    </row>
    <row r="448" spans="1:31" x14ac:dyDescent="0.25">
      <c r="A448" s="13" t="s">
        <v>4720</v>
      </c>
      <c r="B448" s="13">
        <v>208643</v>
      </c>
      <c r="C448" s="13" t="s">
        <v>4721</v>
      </c>
      <c r="D448" s="13" t="b">
        <v>0</v>
      </c>
      <c r="E448" t="s">
        <v>502</v>
      </c>
      <c r="F448">
        <v>20</v>
      </c>
      <c r="G448">
        <v>28</v>
      </c>
      <c r="H448">
        <v>106</v>
      </c>
      <c r="I448">
        <v>25</v>
      </c>
      <c r="J448">
        <v>135.30099999999999</v>
      </c>
      <c r="K448">
        <v>290.79000000000002</v>
      </c>
      <c r="L448">
        <v>28</v>
      </c>
      <c r="M448">
        <v>176</v>
      </c>
      <c r="N448" s="16">
        <v>3070751.7832031301</v>
      </c>
      <c r="O448" s="16">
        <v>11186001.1523438</v>
      </c>
      <c r="P448" s="16">
        <v>8143844.4472656297</v>
      </c>
      <c r="Q448" s="16">
        <v>7589202.26171875</v>
      </c>
      <c r="R448" s="16">
        <v>7026160.5683593797</v>
      </c>
      <c r="S448" s="16">
        <v>7653124.1171875</v>
      </c>
      <c r="T448">
        <v>21</v>
      </c>
      <c r="U448">
        <v>27</v>
      </c>
      <c r="V448">
        <v>27</v>
      </c>
      <c r="W448">
        <v>26</v>
      </c>
      <c r="X448">
        <v>24</v>
      </c>
      <c r="Y448">
        <v>25</v>
      </c>
      <c r="Z448">
        <v>19</v>
      </c>
      <c r="AA448">
        <v>24</v>
      </c>
      <c r="AB448">
        <v>24</v>
      </c>
      <c r="AC448">
        <v>23</v>
      </c>
      <c r="AD448">
        <v>21</v>
      </c>
      <c r="AE448">
        <v>22</v>
      </c>
    </row>
    <row r="449" spans="1:31" x14ac:dyDescent="0.25">
      <c r="A449" s="13" t="s">
        <v>4041</v>
      </c>
      <c r="B449" s="13">
        <v>67528</v>
      </c>
      <c r="C449" s="13" t="s">
        <v>7661</v>
      </c>
      <c r="D449" s="13" t="b">
        <v>0</v>
      </c>
      <c r="E449" t="s">
        <v>4042</v>
      </c>
      <c r="F449">
        <v>63</v>
      </c>
      <c r="G449">
        <v>13</v>
      </c>
      <c r="H449">
        <v>105</v>
      </c>
      <c r="I449">
        <v>13</v>
      </c>
      <c r="J449">
        <v>104.169</v>
      </c>
      <c r="K449">
        <v>318.94</v>
      </c>
      <c r="L449">
        <v>13</v>
      </c>
      <c r="M449">
        <v>26.8</v>
      </c>
      <c r="N449" s="16">
        <v>196825167.890625</v>
      </c>
      <c r="O449" s="16">
        <v>79029354.9921875</v>
      </c>
      <c r="P449" s="16">
        <v>70333182.2578125</v>
      </c>
      <c r="Q449" s="16">
        <v>79542288.019531295</v>
      </c>
      <c r="R449" s="16">
        <v>33247756.863281298</v>
      </c>
      <c r="S449" s="16">
        <v>46955799.431640603</v>
      </c>
      <c r="T449">
        <v>13</v>
      </c>
      <c r="U449">
        <v>13</v>
      </c>
      <c r="V449">
        <v>12</v>
      </c>
      <c r="W449">
        <v>13</v>
      </c>
      <c r="X449">
        <v>13</v>
      </c>
      <c r="Y449">
        <v>12</v>
      </c>
      <c r="Z449">
        <v>13</v>
      </c>
      <c r="AA449">
        <v>13</v>
      </c>
      <c r="AB449">
        <v>12</v>
      </c>
      <c r="AC449">
        <v>13</v>
      </c>
      <c r="AD449">
        <v>13</v>
      </c>
      <c r="AE449">
        <v>12</v>
      </c>
    </row>
    <row r="450" spans="1:31" x14ac:dyDescent="0.25">
      <c r="A450" s="13" t="s">
        <v>9500</v>
      </c>
      <c r="B450" s="13">
        <v>15486</v>
      </c>
      <c r="C450" s="13" t="s">
        <v>9501</v>
      </c>
      <c r="D450" s="13" t="b">
        <v>0</v>
      </c>
      <c r="E450" t="s">
        <v>9502</v>
      </c>
      <c r="F450">
        <v>47</v>
      </c>
      <c r="G450">
        <v>19</v>
      </c>
      <c r="H450">
        <v>105</v>
      </c>
      <c r="I450">
        <v>19</v>
      </c>
      <c r="J450">
        <v>152.41200000000001</v>
      </c>
      <c r="K450">
        <v>314.83</v>
      </c>
      <c r="L450">
        <v>19</v>
      </c>
      <c r="M450">
        <v>41.8</v>
      </c>
      <c r="N450" s="16">
        <v>28637645.25</v>
      </c>
      <c r="O450" s="16">
        <v>51511720.6796875</v>
      </c>
      <c r="P450" s="16">
        <v>44753323.765625</v>
      </c>
      <c r="Q450" s="16">
        <v>16681062.96875</v>
      </c>
      <c r="R450" s="16">
        <v>11266831.2890625</v>
      </c>
      <c r="S450" s="16">
        <v>24742810.09375</v>
      </c>
      <c r="T450">
        <v>18</v>
      </c>
      <c r="U450">
        <v>18</v>
      </c>
      <c r="V450">
        <v>18</v>
      </c>
      <c r="W450">
        <v>18</v>
      </c>
      <c r="X450">
        <v>16</v>
      </c>
      <c r="Y450">
        <v>18</v>
      </c>
      <c r="Z450">
        <v>18</v>
      </c>
      <c r="AA450">
        <v>18</v>
      </c>
      <c r="AB450">
        <v>18</v>
      </c>
      <c r="AC450">
        <v>18</v>
      </c>
      <c r="AD450">
        <v>16</v>
      </c>
      <c r="AE450">
        <v>18</v>
      </c>
    </row>
    <row r="451" spans="1:31" x14ac:dyDescent="0.25">
      <c r="A451" s="13" t="s">
        <v>7600</v>
      </c>
      <c r="B451" s="13">
        <v>13681</v>
      </c>
      <c r="C451" s="13" t="s">
        <v>7601</v>
      </c>
      <c r="D451" s="13" t="b">
        <v>0</v>
      </c>
      <c r="E451" t="s">
        <v>7602</v>
      </c>
      <c r="F451">
        <v>60</v>
      </c>
      <c r="G451">
        <v>21</v>
      </c>
      <c r="H451">
        <v>105</v>
      </c>
      <c r="I451">
        <v>12</v>
      </c>
      <c r="J451">
        <v>146.10400000000001</v>
      </c>
      <c r="K451">
        <v>353.28</v>
      </c>
      <c r="L451">
        <v>21</v>
      </c>
      <c r="M451">
        <v>46.1</v>
      </c>
      <c r="N451" s="16">
        <v>19692425.4921875</v>
      </c>
      <c r="O451" s="16">
        <v>39172105.953125</v>
      </c>
      <c r="P451" s="16">
        <v>24494108.5234375</v>
      </c>
      <c r="Q451" s="16">
        <v>11681279.1367188</v>
      </c>
      <c r="R451" s="16">
        <v>11656263.1289063</v>
      </c>
      <c r="S451" s="16">
        <v>21797405.9453125</v>
      </c>
      <c r="T451">
        <v>20</v>
      </c>
      <c r="U451">
        <v>20</v>
      </c>
      <c r="V451">
        <v>20</v>
      </c>
      <c r="W451">
        <v>17</v>
      </c>
      <c r="X451">
        <v>17</v>
      </c>
      <c r="Y451">
        <v>18</v>
      </c>
      <c r="Z451">
        <v>11</v>
      </c>
      <c r="AA451">
        <v>11</v>
      </c>
      <c r="AB451">
        <v>11</v>
      </c>
      <c r="AC451">
        <v>8</v>
      </c>
      <c r="AD451">
        <v>8</v>
      </c>
      <c r="AE451">
        <v>10</v>
      </c>
    </row>
    <row r="452" spans="1:31" x14ac:dyDescent="0.25">
      <c r="A452" s="13" t="s">
        <v>4693</v>
      </c>
      <c r="B452" s="13">
        <v>15387</v>
      </c>
      <c r="C452" s="13" t="s">
        <v>4694</v>
      </c>
      <c r="D452" s="13" t="b">
        <v>0</v>
      </c>
      <c r="E452" t="s">
        <v>470</v>
      </c>
      <c r="F452">
        <v>44</v>
      </c>
      <c r="G452">
        <v>18</v>
      </c>
      <c r="H452">
        <v>105</v>
      </c>
      <c r="I452">
        <v>18</v>
      </c>
      <c r="J452">
        <v>102.657</v>
      </c>
      <c r="K452">
        <v>340.23</v>
      </c>
      <c r="L452">
        <v>18</v>
      </c>
      <c r="M452">
        <v>50.9</v>
      </c>
      <c r="N452" s="16">
        <v>12486095.5859375</v>
      </c>
      <c r="O452" s="16">
        <v>21415249.21875</v>
      </c>
      <c r="P452" s="16">
        <v>15092636.6054688</v>
      </c>
      <c r="Q452" s="16">
        <v>19783377.34375</v>
      </c>
      <c r="R452" s="16">
        <v>17061178.800781298</v>
      </c>
      <c r="S452" s="16">
        <v>14043706.125</v>
      </c>
      <c r="T452">
        <v>17</v>
      </c>
      <c r="U452">
        <v>18</v>
      </c>
      <c r="V452">
        <v>18</v>
      </c>
      <c r="W452">
        <v>18</v>
      </c>
      <c r="X452">
        <v>18</v>
      </c>
      <c r="Y452">
        <v>17</v>
      </c>
      <c r="Z452">
        <v>17</v>
      </c>
      <c r="AA452">
        <v>18</v>
      </c>
      <c r="AB452">
        <v>18</v>
      </c>
      <c r="AC452">
        <v>18</v>
      </c>
      <c r="AD452">
        <v>18</v>
      </c>
      <c r="AE452">
        <v>17</v>
      </c>
    </row>
    <row r="453" spans="1:31" x14ac:dyDescent="0.25">
      <c r="A453" s="13" t="s">
        <v>4342</v>
      </c>
      <c r="B453" s="13">
        <v>14569</v>
      </c>
      <c r="C453" s="13" t="s">
        <v>8009</v>
      </c>
      <c r="D453" s="13" t="b">
        <v>0</v>
      </c>
      <c r="E453" t="s">
        <v>4343</v>
      </c>
      <c r="F453">
        <v>65</v>
      </c>
      <c r="G453">
        <v>24</v>
      </c>
      <c r="H453">
        <v>105</v>
      </c>
      <c r="I453">
        <v>20</v>
      </c>
      <c r="J453">
        <v>182.42599999999999</v>
      </c>
      <c r="K453">
        <v>355.17</v>
      </c>
      <c r="L453">
        <v>24</v>
      </c>
      <c r="M453">
        <v>50.5</v>
      </c>
      <c r="N453" s="16">
        <v>18041144.308593798</v>
      </c>
      <c r="O453" s="16">
        <v>24789184.8671875</v>
      </c>
      <c r="P453" s="16">
        <v>15309494.2773438</v>
      </c>
      <c r="Q453" s="16">
        <v>16189446.921875</v>
      </c>
      <c r="R453" s="16">
        <v>10747334.296875</v>
      </c>
      <c r="S453" s="16">
        <v>14256200.65625</v>
      </c>
      <c r="T453">
        <v>23</v>
      </c>
      <c r="U453">
        <v>23</v>
      </c>
      <c r="V453">
        <v>23</v>
      </c>
      <c r="W453">
        <v>23</v>
      </c>
      <c r="X453">
        <v>19</v>
      </c>
      <c r="Y453">
        <v>21</v>
      </c>
      <c r="Z453">
        <v>19</v>
      </c>
      <c r="AA453">
        <v>19</v>
      </c>
      <c r="AB453">
        <v>19</v>
      </c>
      <c r="AC453">
        <v>19</v>
      </c>
      <c r="AD453">
        <v>15</v>
      </c>
      <c r="AE453">
        <v>17</v>
      </c>
    </row>
    <row r="454" spans="1:31" x14ac:dyDescent="0.25">
      <c r="A454" s="13" t="s">
        <v>4331</v>
      </c>
      <c r="B454" s="13">
        <v>212933</v>
      </c>
      <c r="C454" s="13" t="s">
        <v>7955</v>
      </c>
      <c r="D454" s="13" t="b">
        <v>0</v>
      </c>
      <c r="E454" t="s">
        <v>4332</v>
      </c>
      <c r="F454">
        <v>56</v>
      </c>
      <c r="G454">
        <v>22</v>
      </c>
      <c r="H454">
        <v>104</v>
      </c>
      <c r="I454">
        <v>22</v>
      </c>
      <c r="J454">
        <v>149.83199999999999</v>
      </c>
      <c r="K454">
        <v>326.77999999999997</v>
      </c>
      <c r="L454">
        <v>22</v>
      </c>
      <c r="M454">
        <v>55.6</v>
      </c>
      <c r="N454" s="16">
        <v>27102377.4296875</v>
      </c>
      <c r="O454" s="16">
        <v>51505321.8125</v>
      </c>
      <c r="P454" s="16">
        <v>37582084.640625</v>
      </c>
      <c r="Q454" s="16">
        <v>17675304.984375</v>
      </c>
      <c r="R454" s="16">
        <v>19403719.84375</v>
      </c>
      <c r="S454" s="16">
        <v>28188717.285156298</v>
      </c>
      <c r="T454">
        <v>21</v>
      </c>
      <c r="U454">
        <v>21</v>
      </c>
      <c r="V454">
        <v>21</v>
      </c>
      <c r="W454">
        <v>18</v>
      </c>
      <c r="X454">
        <v>19</v>
      </c>
      <c r="Y454">
        <v>22</v>
      </c>
      <c r="Z454">
        <v>21</v>
      </c>
      <c r="AA454">
        <v>21</v>
      </c>
      <c r="AB454">
        <v>21</v>
      </c>
      <c r="AC454">
        <v>18</v>
      </c>
      <c r="AD454">
        <v>19</v>
      </c>
      <c r="AE454">
        <v>22</v>
      </c>
    </row>
    <row r="455" spans="1:31" x14ac:dyDescent="0.25">
      <c r="A455" s="13" t="s">
        <v>5035</v>
      </c>
      <c r="B455" s="13">
        <v>15525</v>
      </c>
      <c r="C455" s="13" t="s">
        <v>5036</v>
      </c>
      <c r="D455" s="13" t="b">
        <v>0</v>
      </c>
      <c r="E455" t="s">
        <v>787</v>
      </c>
      <c r="F455">
        <v>45</v>
      </c>
      <c r="G455">
        <v>25</v>
      </c>
      <c r="H455">
        <v>104</v>
      </c>
      <c r="I455">
        <v>22</v>
      </c>
      <c r="J455">
        <v>148.423</v>
      </c>
      <c r="K455">
        <v>371.71</v>
      </c>
      <c r="L455">
        <v>25</v>
      </c>
      <c r="M455">
        <v>94.1</v>
      </c>
      <c r="N455" s="16">
        <v>10304373.328125</v>
      </c>
      <c r="O455" s="16">
        <v>11112533.6953125</v>
      </c>
      <c r="P455" s="16">
        <v>6414442.12890625</v>
      </c>
      <c r="Q455" s="16">
        <v>8784990.23046875</v>
      </c>
      <c r="R455" s="16">
        <v>7220448.6328125</v>
      </c>
      <c r="S455" s="16">
        <v>8660683.33984375</v>
      </c>
      <c r="T455">
        <v>20</v>
      </c>
      <c r="U455">
        <v>18</v>
      </c>
      <c r="V455">
        <v>19</v>
      </c>
      <c r="W455">
        <v>20</v>
      </c>
      <c r="X455">
        <v>20</v>
      </c>
      <c r="Y455">
        <v>19</v>
      </c>
      <c r="Z455">
        <v>18</v>
      </c>
      <c r="AA455">
        <v>16</v>
      </c>
      <c r="AB455">
        <v>17</v>
      </c>
      <c r="AC455">
        <v>18</v>
      </c>
      <c r="AD455">
        <v>18</v>
      </c>
      <c r="AE455">
        <v>17</v>
      </c>
    </row>
    <row r="456" spans="1:31" x14ac:dyDescent="0.25">
      <c r="A456" s="13" t="s">
        <v>3743</v>
      </c>
      <c r="B456" s="13">
        <v>15233</v>
      </c>
      <c r="C456" s="13" t="s">
        <v>7406</v>
      </c>
      <c r="D456" s="13" t="b">
        <v>0</v>
      </c>
      <c r="E456" t="s">
        <v>3744</v>
      </c>
      <c r="F456">
        <v>62</v>
      </c>
      <c r="G456">
        <v>20</v>
      </c>
      <c r="H456">
        <v>104</v>
      </c>
      <c r="I456">
        <v>20</v>
      </c>
      <c r="J456">
        <v>152.28399999999999</v>
      </c>
      <c r="K456">
        <v>350.82</v>
      </c>
      <c r="L456">
        <v>20</v>
      </c>
      <c r="M456">
        <v>49.9</v>
      </c>
      <c r="N456" s="16">
        <v>21679604.1640625</v>
      </c>
      <c r="O456" s="16">
        <v>85431977.171875</v>
      </c>
      <c r="P456" s="16">
        <v>40931209.625</v>
      </c>
      <c r="Q456" s="16">
        <v>16159402.953125</v>
      </c>
      <c r="R456" s="16">
        <v>10378058.9882813</v>
      </c>
      <c r="S456" s="16">
        <v>26559197.6640625</v>
      </c>
      <c r="T456">
        <v>19</v>
      </c>
      <c r="U456">
        <v>20</v>
      </c>
      <c r="V456">
        <v>19</v>
      </c>
      <c r="W456">
        <v>19</v>
      </c>
      <c r="X456">
        <v>19</v>
      </c>
      <c r="Y456">
        <v>20</v>
      </c>
      <c r="Z456">
        <v>19</v>
      </c>
      <c r="AA456">
        <v>20</v>
      </c>
      <c r="AB456">
        <v>19</v>
      </c>
      <c r="AC456">
        <v>19</v>
      </c>
      <c r="AD456">
        <v>19</v>
      </c>
      <c r="AE456">
        <v>20</v>
      </c>
    </row>
    <row r="457" spans="1:31" x14ac:dyDescent="0.25">
      <c r="A457" s="13" t="s">
        <v>9503</v>
      </c>
      <c r="B457" s="13">
        <v>171281</v>
      </c>
      <c r="C457" s="13" t="s">
        <v>9504</v>
      </c>
      <c r="D457" s="13" t="b">
        <v>0</v>
      </c>
      <c r="E457" t="s">
        <v>9505</v>
      </c>
      <c r="F457">
        <v>60</v>
      </c>
      <c r="G457">
        <v>18</v>
      </c>
      <c r="H457">
        <v>104</v>
      </c>
      <c r="I457">
        <v>13</v>
      </c>
      <c r="J457">
        <v>166.30099999999999</v>
      </c>
      <c r="K457">
        <v>392.36</v>
      </c>
      <c r="L457">
        <v>18</v>
      </c>
      <c r="M457">
        <v>47.5</v>
      </c>
      <c r="N457" s="16">
        <v>2083604.72265625</v>
      </c>
      <c r="O457" s="16">
        <v>60503479.410156302</v>
      </c>
      <c r="P457" s="16">
        <v>40539117.09375</v>
      </c>
      <c r="Q457" s="16">
        <v>4370666.78125</v>
      </c>
      <c r="R457" s="16">
        <v>12228780.431640601</v>
      </c>
      <c r="S457" s="16">
        <v>21806986.71875</v>
      </c>
      <c r="T457">
        <v>12</v>
      </c>
      <c r="U457">
        <v>17</v>
      </c>
      <c r="V457">
        <v>18</v>
      </c>
      <c r="W457">
        <v>14</v>
      </c>
      <c r="X457">
        <v>17</v>
      </c>
      <c r="Y457">
        <v>17</v>
      </c>
      <c r="Z457">
        <v>8</v>
      </c>
      <c r="AA457">
        <v>12</v>
      </c>
      <c r="AB457">
        <v>13</v>
      </c>
      <c r="AC457">
        <v>9</v>
      </c>
      <c r="AD457">
        <v>12</v>
      </c>
      <c r="AE457">
        <v>12</v>
      </c>
    </row>
    <row r="458" spans="1:31" x14ac:dyDescent="0.25">
      <c r="A458" s="13" t="s">
        <v>9506</v>
      </c>
      <c r="B458" s="13">
        <v>277753</v>
      </c>
      <c r="C458" s="13" t="s">
        <v>9507</v>
      </c>
      <c r="D458" s="13" t="b">
        <v>0</v>
      </c>
      <c r="E458" t="s">
        <v>9508</v>
      </c>
      <c r="F458">
        <v>70</v>
      </c>
      <c r="G458">
        <v>30</v>
      </c>
      <c r="H458">
        <v>104</v>
      </c>
      <c r="I458">
        <v>11</v>
      </c>
      <c r="J458">
        <v>165.11</v>
      </c>
      <c r="K458">
        <v>303.22000000000003</v>
      </c>
      <c r="L458">
        <v>30</v>
      </c>
      <c r="M458">
        <v>58.3</v>
      </c>
      <c r="N458" s="16">
        <v>27812222.453125</v>
      </c>
      <c r="O458" s="16">
        <v>538572.46875</v>
      </c>
      <c r="P458" s="16">
        <v>180107.12890625</v>
      </c>
      <c r="Q458" s="16">
        <v>31625994.890625</v>
      </c>
      <c r="R458" s="16">
        <v>1722635.46875</v>
      </c>
      <c r="S458" s="16">
        <v>513061.4609375</v>
      </c>
      <c r="T458">
        <v>29</v>
      </c>
      <c r="U458">
        <v>10</v>
      </c>
      <c r="V458">
        <v>8</v>
      </c>
      <c r="W458">
        <v>29</v>
      </c>
      <c r="X458">
        <v>18</v>
      </c>
      <c r="Y458">
        <v>9</v>
      </c>
      <c r="Z458">
        <v>10</v>
      </c>
      <c r="AA458">
        <v>2</v>
      </c>
      <c r="AB458">
        <v>1</v>
      </c>
      <c r="AC458">
        <v>10</v>
      </c>
      <c r="AD458">
        <v>6</v>
      </c>
      <c r="AE458">
        <v>2</v>
      </c>
    </row>
    <row r="459" spans="1:31" x14ac:dyDescent="0.25">
      <c r="A459" s="13" t="s">
        <v>518</v>
      </c>
      <c r="B459" s="13">
        <v>225887</v>
      </c>
      <c r="C459" s="13" t="s">
        <v>4734</v>
      </c>
      <c r="D459" s="13" t="b">
        <v>1</v>
      </c>
      <c r="E459" t="s">
        <v>519</v>
      </c>
      <c r="F459">
        <v>70</v>
      </c>
      <c r="G459">
        <v>14</v>
      </c>
      <c r="H459">
        <v>104</v>
      </c>
      <c r="I459">
        <v>14</v>
      </c>
      <c r="J459">
        <v>84.471000000000004</v>
      </c>
      <c r="K459">
        <v>274.11</v>
      </c>
      <c r="L459">
        <v>14</v>
      </c>
      <c r="M459">
        <v>24</v>
      </c>
      <c r="N459" s="16">
        <v>15264193.2929688</v>
      </c>
      <c r="O459" s="16">
        <v>19966847.645507801</v>
      </c>
      <c r="P459" s="16">
        <v>20479940.4609375</v>
      </c>
      <c r="Q459" s="16">
        <v>66829093.964843802</v>
      </c>
      <c r="R459" s="16">
        <v>40705908.9609375</v>
      </c>
      <c r="S459" s="16">
        <v>33778370.955322303</v>
      </c>
      <c r="T459">
        <v>11</v>
      </c>
      <c r="U459">
        <v>10</v>
      </c>
      <c r="V459">
        <v>10</v>
      </c>
      <c r="W459">
        <v>13</v>
      </c>
      <c r="X459">
        <v>13</v>
      </c>
      <c r="Y459">
        <v>12</v>
      </c>
      <c r="Z459">
        <v>11</v>
      </c>
      <c r="AA459">
        <v>10</v>
      </c>
      <c r="AB459">
        <v>10</v>
      </c>
      <c r="AC459">
        <v>13</v>
      </c>
      <c r="AD459">
        <v>13</v>
      </c>
      <c r="AE459">
        <v>12</v>
      </c>
    </row>
    <row r="460" spans="1:31" x14ac:dyDescent="0.25">
      <c r="A460" s="13" t="s">
        <v>9509</v>
      </c>
      <c r="B460" s="13">
        <v>71902</v>
      </c>
      <c r="C460" s="13" t="s">
        <v>9510</v>
      </c>
      <c r="D460" s="13" t="b">
        <v>0</v>
      </c>
      <c r="E460" t="s">
        <v>9511</v>
      </c>
      <c r="F460">
        <v>28</v>
      </c>
      <c r="G460">
        <v>26</v>
      </c>
      <c r="H460">
        <v>104</v>
      </c>
      <c r="I460">
        <v>26</v>
      </c>
      <c r="J460">
        <v>132.392</v>
      </c>
      <c r="K460">
        <v>338.06</v>
      </c>
      <c r="L460">
        <v>26</v>
      </c>
      <c r="M460">
        <v>136.19999999999999</v>
      </c>
      <c r="N460" s="16">
        <v>13899129.0546875</v>
      </c>
      <c r="O460" s="16">
        <v>15352919.4882813</v>
      </c>
      <c r="P460" s="16">
        <v>8781486.8740234394</v>
      </c>
      <c r="Q460" s="16">
        <v>11934293.390625</v>
      </c>
      <c r="R460" s="16">
        <v>8700777.93359375</v>
      </c>
      <c r="S460" s="16">
        <v>8858740.9677734394</v>
      </c>
      <c r="T460">
        <v>25</v>
      </c>
      <c r="U460">
        <v>25</v>
      </c>
      <c r="V460">
        <v>23</v>
      </c>
      <c r="W460">
        <v>23</v>
      </c>
      <c r="X460">
        <v>24</v>
      </c>
      <c r="Y460">
        <v>23</v>
      </c>
      <c r="Z460">
        <v>25</v>
      </c>
      <c r="AA460">
        <v>25</v>
      </c>
      <c r="AB460">
        <v>23</v>
      </c>
      <c r="AC460">
        <v>23</v>
      </c>
      <c r="AD460">
        <v>24</v>
      </c>
      <c r="AE460">
        <v>23</v>
      </c>
    </row>
    <row r="461" spans="1:31" x14ac:dyDescent="0.25">
      <c r="A461" s="13" t="s">
        <v>869</v>
      </c>
      <c r="B461" s="13">
        <v>12388</v>
      </c>
      <c r="C461" s="13" t="s">
        <v>5039</v>
      </c>
      <c r="D461" s="13" t="b">
        <v>0</v>
      </c>
      <c r="E461" t="s">
        <v>870</v>
      </c>
      <c r="F461">
        <v>33</v>
      </c>
      <c r="G461">
        <v>23</v>
      </c>
      <c r="H461">
        <v>103</v>
      </c>
      <c r="I461">
        <v>23</v>
      </c>
      <c r="J461">
        <v>149.697</v>
      </c>
      <c r="K461">
        <v>353.07</v>
      </c>
      <c r="L461">
        <v>23</v>
      </c>
      <c r="M461">
        <v>104.9</v>
      </c>
      <c r="N461" s="16">
        <v>15071340.8359375</v>
      </c>
      <c r="O461" s="16">
        <v>16484019.1328125</v>
      </c>
      <c r="P461" s="16">
        <v>10461480.1445313</v>
      </c>
      <c r="Q461" s="16">
        <v>17379765.535156298</v>
      </c>
      <c r="R461" s="16">
        <v>13155439.3007813</v>
      </c>
      <c r="S461" s="16">
        <v>13290625.4101563</v>
      </c>
      <c r="T461">
        <v>22</v>
      </c>
      <c r="U461">
        <v>22</v>
      </c>
      <c r="V461">
        <v>21</v>
      </c>
      <c r="W461">
        <v>22</v>
      </c>
      <c r="X461">
        <v>22</v>
      </c>
      <c r="Y461">
        <v>22</v>
      </c>
      <c r="Z461">
        <v>22</v>
      </c>
      <c r="AA461">
        <v>22</v>
      </c>
      <c r="AB461">
        <v>21</v>
      </c>
      <c r="AC461">
        <v>22</v>
      </c>
      <c r="AD461">
        <v>22</v>
      </c>
      <c r="AE461">
        <v>22</v>
      </c>
    </row>
    <row r="462" spans="1:31" x14ac:dyDescent="0.25">
      <c r="A462" s="13" t="s">
        <v>2453</v>
      </c>
      <c r="B462" s="13">
        <v>14057</v>
      </c>
      <c r="C462" s="13" t="s">
        <v>6327</v>
      </c>
      <c r="D462" s="13" t="b">
        <v>1</v>
      </c>
      <c r="E462" t="s">
        <v>2454</v>
      </c>
      <c r="F462">
        <v>67</v>
      </c>
      <c r="G462">
        <v>17</v>
      </c>
      <c r="H462">
        <v>103</v>
      </c>
      <c r="I462">
        <v>15</v>
      </c>
      <c r="J462">
        <v>142.30000000000001</v>
      </c>
      <c r="K462">
        <v>374.38</v>
      </c>
      <c r="L462">
        <v>17</v>
      </c>
      <c r="M462">
        <v>35.6</v>
      </c>
      <c r="N462" s="16">
        <v>26348524.15625</v>
      </c>
      <c r="O462" s="16">
        <v>62934622</v>
      </c>
      <c r="P462" s="16">
        <v>41705689.90625</v>
      </c>
      <c r="Q462" s="16">
        <v>134484661.625</v>
      </c>
      <c r="R462" s="16">
        <v>48909093.03125</v>
      </c>
      <c r="S462" s="16">
        <v>81701261.875</v>
      </c>
      <c r="T462">
        <v>14</v>
      </c>
      <c r="U462">
        <v>14</v>
      </c>
      <c r="V462">
        <v>15</v>
      </c>
      <c r="W462">
        <v>15</v>
      </c>
      <c r="X462">
        <v>14</v>
      </c>
      <c r="Y462">
        <v>16</v>
      </c>
      <c r="Z462">
        <v>12</v>
      </c>
      <c r="AA462">
        <v>12</v>
      </c>
      <c r="AB462">
        <v>13</v>
      </c>
      <c r="AC462">
        <v>13</v>
      </c>
      <c r="AD462">
        <v>12</v>
      </c>
      <c r="AE462">
        <v>14</v>
      </c>
    </row>
    <row r="463" spans="1:31" x14ac:dyDescent="0.25">
      <c r="A463" s="13" t="s">
        <v>9512</v>
      </c>
      <c r="B463" s="13">
        <v>17533</v>
      </c>
      <c r="C463" s="13" t="s">
        <v>9513</v>
      </c>
      <c r="D463" s="13" t="b">
        <v>0</v>
      </c>
      <c r="E463" t="s">
        <v>9514</v>
      </c>
      <c r="F463">
        <v>28</v>
      </c>
      <c r="G463">
        <v>32</v>
      </c>
      <c r="H463">
        <v>103</v>
      </c>
      <c r="I463">
        <v>32</v>
      </c>
      <c r="J463">
        <v>142.56100000000001</v>
      </c>
      <c r="K463">
        <v>295.2</v>
      </c>
      <c r="L463">
        <v>32</v>
      </c>
      <c r="M463">
        <v>164.9</v>
      </c>
      <c r="N463" s="16">
        <v>8179635.5644531297</v>
      </c>
      <c r="O463" s="16">
        <v>17098249.365234401</v>
      </c>
      <c r="P463" s="16">
        <v>9261407.65234375</v>
      </c>
      <c r="Q463" s="16">
        <v>13494293.703125</v>
      </c>
      <c r="R463" s="16">
        <v>11043449.338867201</v>
      </c>
      <c r="S463" s="16">
        <v>14186109.515625</v>
      </c>
      <c r="T463">
        <v>27</v>
      </c>
      <c r="U463">
        <v>28</v>
      </c>
      <c r="V463">
        <v>26</v>
      </c>
      <c r="W463">
        <v>25</v>
      </c>
      <c r="X463">
        <v>27</v>
      </c>
      <c r="Y463">
        <v>27</v>
      </c>
      <c r="Z463">
        <v>27</v>
      </c>
      <c r="AA463">
        <v>28</v>
      </c>
      <c r="AB463">
        <v>26</v>
      </c>
      <c r="AC463">
        <v>25</v>
      </c>
      <c r="AD463">
        <v>27</v>
      </c>
      <c r="AE463">
        <v>27</v>
      </c>
    </row>
    <row r="464" spans="1:31" x14ac:dyDescent="0.25">
      <c r="A464" s="13" t="s">
        <v>1083</v>
      </c>
      <c r="B464" s="13">
        <v>20084</v>
      </c>
      <c r="C464" s="13" t="s">
        <v>5213</v>
      </c>
      <c r="D464" s="13" t="b">
        <v>0</v>
      </c>
      <c r="E464" t="s">
        <v>1084</v>
      </c>
      <c r="F464">
        <v>63</v>
      </c>
      <c r="G464">
        <v>16</v>
      </c>
      <c r="H464">
        <v>102</v>
      </c>
      <c r="I464">
        <v>16</v>
      </c>
      <c r="J464">
        <v>52.692</v>
      </c>
      <c r="K464">
        <v>260.76</v>
      </c>
      <c r="L464">
        <v>16</v>
      </c>
      <c r="M464">
        <v>17.7</v>
      </c>
      <c r="N464" s="16">
        <v>107147845.96875</v>
      </c>
      <c r="O464" s="16">
        <v>100629039.390625</v>
      </c>
      <c r="P464" s="16">
        <v>72981562.1875</v>
      </c>
      <c r="Q464" s="16">
        <v>57086449.046875</v>
      </c>
      <c r="R464" s="16">
        <v>52105216.953125</v>
      </c>
      <c r="S464" s="16">
        <v>61384847.75</v>
      </c>
      <c r="T464">
        <v>16</v>
      </c>
      <c r="U464">
        <v>16</v>
      </c>
      <c r="V464">
        <v>16</v>
      </c>
      <c r="W464">
        <v>16</v>
      </c>
      <c r="X464">
        <v>16</v>
      </c>
      <c r="Y464">
        <v>16</v>
      </c>
      <c r="Z464">
        <v>16</v>
      </c>
      <c r="AA464">
        <v>16</v>
      </c>
      <c r="AB464">
        <v>16</v>
      </c>
      <c r="AC464">
        <v>16</v>
      </c>
      <c r="AD464">
        <v>16</v>
      </c>
      <c r="AE464">
        <v>16</v>
      </c>
    </row>
    <row r="465" spans="1:31" x14ac:dyDescent="0.25">
      <c r="A465" s="13" t="s">
        <v>9515</v>
      </c>
      <c r="B465" s="13">
        <v>64385</v>
      </c>
      <c r="C465" s="13" t="s">
        <v>9516</v>
      </c>
      <c r="D465" s="13" t="b">
        <v>0</v>
      </c>
      <c r="E465" t="s">
        <v>9517</v>
      </c>
      <c r="F465">
        <v>43</v>
      </c>
      <c r="G465">
        <v>20</v>
      </c>
      <c r="H465">
        <v>102</v>
      </c>
      <c r="I465">
        <v>16</v>
      </c>
      <c r="J465">
        <v>107.46899999999999</v>
      </c>
      <c r="K465">
        <v>275.33999999999997</v>
      </c>
      <c r="L465">
        <v>20</v>
      </c>
      <c r="M465">
        <v>59.8</v>
      </c>
      <c r="N465" s="16">
        <v>10851313.0039063</v>
      </c>
      <c r="O465" s="16">
        <v>33708630.75</v>
      </c>
      <c r="P465" s="16">
        <v>20343214.78125</v>
      </c>
      <c r="Q465" s="16">
        <v>9946148.5625</v>
      </c>
      <c r="R465" s="16">
        <v>8057939.0859375</v>
      </c>
      <c r="S465" s="16">
        <v>16344646.9765625</v>
      </c>
      <c r="T465">
        <v>18</v>
      </c>
      <c r="U465">
        <v>18</v>
      </c>
      <c r="V465">
        <v>18</v>
      </c>
      <c r="W465">
        <v>16</v>
      </c>
      <c r="X465">
        <v>17</v>
      </c>
      <c r="Y465">
        <v>17</v>
      </c>
      <c r="Z465">
        <v>14</v>
      </c>
      <c r="AA465">
        <v>14</v>
      </c>
      <c r="AB465">
        <v>14</v>
      </c>
      <c r="AC465">
        <v>13</v>
      </c>
      <c r="AD465">
        <v>13</v>
      </c>
      <c r="AE465">
        <v>13</v>
      </c>
    </row>
    <row r="466" spans="1:31" x14ac:dyDescent="0.25">
      <c r="A466" s="13" t="s">
        <v>9518</v>
      </c>
      <c r="B466" s="13">
        <v>12465</v>
      </c>
      <c r="C466" s="13" t="s">
        <v>9519</v>
      </c>
      <c r="D466" s="13" t="b">
        <v>0</v>
      </c>
      <c r="E466" t="s">
        <v>9520</v>
      </c>
      <c r="F466">
        <v>60</v>
      </c>
      <c r="G466">
        <v>26</v>
      </c>
      <c r="H466">
        <v>102</v>
      </c>
      <c r="I466">
        <v>25</v>
      </c>
      <c r="J466">
        <v>123.86799999999999</v>
      </c>
      <c r="K466">
        <v>339.82</v>
      </c>
      <c r="L466">
        <v>26</v>
      </c>
      <c r="M466">
        <v>59.6</v>
      </c>
      <c r="N466" s="16">
        <v>11767065.1015625</v>
      </c>
      <c r="O466" s="16">
        <v>18702920.015625</v>
      </c>
      <c r="P466" s="16">
        <v>15581748.3203125</v>
      </c>
      <c r="Q466" s="16">
        <v>13236310.1640625</v>
      </c>
      <c r="R466" s="16">
        <v>11126820.8515625</v>
      </c>
      <c r="S466" s="16">
        <v>11917023.9140625</v>
      </c>
      <c r="T466">
        <v>24</v>
      </c>
      <c r="U466">
        <v>25</v>
      </c>
      <c r="V466">
        <v>24</v>
      </c>
      <c r="W466">
        <v>22</v>
      </c>
      <c r="X466">
        <v>25</v>
      </c>
      <c r="Y466">
        <v>22</v>
      </c>
      <c r="Z466">
        <v>23</v>
      </c>
      <c r="AA466">
        <v>24</v>
      </c>
      <c r="AB466">
        <v>23</v>
      </c>
      <c r="AC466">
        <v>21</v>
      </c>
      <c r="AD466">
        <v>24</v>
      </c>
      <c r="AE466">
        <v>21</v>
      </c>
    </row>
    <row r="467" spans="1:31" x14ac:dyDescent="0.25">
      <c r="A467" s="13" t="s">
        <v>9521</v>
      </c>
      <c r="B467" s="13">
        <v>56348</v>
      </c>
      <c r="C467" s="13" t="s">
        <v>9522</v>
      </c>
      <c r="D467" s="13" t="b">
        <v>0</v>
      </c>
      <c r="E467" t="s">
        <v>9523</v>
      </c>
      <c r="F467">
        <v>63</v>
      </c>
      <c r="G467">
        <v>16</v>
      </c>
      <c r="H467">
        <v>102</v>
      </c>
      <c r="I467">
        <v>16</v>
      </c>
      <c r="J467">
        <v>110.81699999999999</v>
      </c>
      <c r="K467">
        <v>318.91000000000003</v>
      </c>
      <c r="L467">
        <v>16</v>
      </c>
      <c r="M467">
        <v>34.700000000000003</v>
      </c>
      <c r="N467" s="16">
        <v>22277673.390625</v>
      </c>
      <c r="O467" s="16">
        <v>41995362.09375</v>
      </c>
      <c r="P467" s="16">
        <v>34303099.171875</v>
      </c>
      <c r="Q467" s="16">
        <v>21219903.746093798</v>
      </c>
      <c r="R467" s="16">
        <v>19736960.6953125</v>
      </c>
      <c r="S467" s="16">
        <v>29316886.7734375</v>
      </c>
      <c r="T467">
        <v>16</v>
      </c>
      <c r="U467">
        <v>16</v>
      </c>
      <c r="V467">
        <v>16</v>
      </c>
      <c r="W467">
        <v>16</v>
      </c>
      <c r="X467">
        <v>16</v>
      </c>
      <c r="Y467">
        <v>16</v>
      </c>
      <c r="Z467">
        <v>16</v>
      </c>
      <c r="AA467">
        <v>16</v>
      </c>
      <c r="AB467">
        <v>16</v>
      </c>
      <c r="AC467">
        <v>16</v>
      </c>
      <c r="AD467">
        <v>16</v>
      </c>
      <c r="AE467">
        <v>16</v>
      </c>
    </row>
    <row r="468" spans="1:31" x14ac:dyDescent="0.25">
      <c r="A468" s="13" t="s">
        <v>3715</v>
      </c>
      <c r="B468" s="13">
        <v>171210</v>
      </c>
      <c r="C468" s="13" t="s">
        <v>7469</v>
      </c>
      <c r="D468" s="13" t="b">
        <v>1</v>
      </c>
      <c r="E468" t="s">
        <v>3716</v>
      </c>
      <c r="F468">
        <v>56</v>
      </c>
      <c r="G468">
        <v>21</v>
      </c>
      <c r="H468">
        <v>102</v>
      </c>
      <c r="I468">
        <v>10</v>
      </c>
      <c r="J468">
        <v>143.19999999999999</v>
      </c>
      <c r="K468">
        <v>344.49</v>
      </c>
      <c r="L468">
        <v>21</v>
      </c>
      <c r="M468">
        <v>49.6</v>
      </c>
      <c r="N468" s="16">
        <v>11115841.513671899</v>
      </c>
      <c r="O468" s="16">
        <v>92115717.9140625</v>
      </c>
      <c r="P468" s="16">
        <v>70874551.082031295</v>
      </c>
      <c r="Q468" s="16">
        <v>49343550.5859375</v>
      </c>
      <c r="R468" s="16">
        <v>92436152.3359375</v>
      </c>
      <c r="S468" s="16">
        <v>71692688.140625</v>
      </c>
      <c r="T468">
        <v>15</v>
      </c>
      <c r="U468">
        <v>19</v>
      </c>
      <c r="V468">
        <v>19</v>
      </c>
      <c r="W468">
        <v>20</v>
      </c>
      <c r="X468">
        <v>20</v>
      </c>
      <c r="Y468">
        <v>19</v>
      </c>
      <c r="Z468">
        <v>6</v>
      </c>
      <c r="AA468">
        <v>9</v>
      </c>
      <c r="AB468">
        <v>9</v>
      </c>
      <c r="AC468">
        <v>10</v>
      </c>
      <c r="AD468">
        <v>10</v>
      </c>
      <c r="AE468">
        <v>9</v>
      </c>
    </row>
    <row r="469" spans="1:31" x14ac:dyDescent="0.25">
      <c r="A469" s="13" t="s">
        <v>751</v>
      </c>
      <c r="B469" s="13">
        <v>14972</v>
      </c>
      <c r="C469" s="13" t="s">
        <v>271</v>
      </c>
      <c r="D469" s="13" t="b">
        <v>0</v>
      </c>
      <c r="E469" t="s">
        <v>752</v>
      </c>
      <c r="F469">
        <v>57</v>
      </c>
      <c r="G469">
        <v>17</v>
      </c>
      <c r="H469">
        <v>101</v>
      </c>
      <c r="I469">
        <v>9</v>
      </c>
      <c r="J469">
        <v>112.116</v>
      </c>
      <c r="K469">
        <v>306.75</v>
      </c>
      <c r="L469">
        <v>17</v>
      </c>
      <c r="M469">
        <v>41.3</v>
      </c>
      <c r="N469" s="16">
        <v>13861397.5625</v>
      </c>
      <c r="O469" s="16">
        <v>26640542.884765599</v>
      </c>
      <c r="P469" s="16">
        <v>17014266.6015625</v>
      </c>
      <c r="Q469" s="16">
        <v>15759350.3828125</v>
      </c>
      <c r="R469" s="16">
        <v>14528551.453125</v>
      </c>
      <c r="S469" s="16">
        <v>18003152.9765625</v>
      </c>
      <c r="T469">
        <v>16</v>
      </c>
      <c r="U469">
        <v>17</v>
      </c>
      <c r="V469">
        <v>16</v>
      </c>
      <c r="W469">
        <v>16</v>
      </c>
      <c r="X469">
        <v>16</v>
      </c>
      <c r="Y469">
        <v>17</v>
      </c>
      <c r="Z469">
        <v>8</v>
      </c>
      <c r="AA469">
        <v>9</v>
      </c>
      <c r="AB469">
        <v>8</v>
      </c>
      <c r="AC469">
        <v>8</v>
      </c>
      <c r="AD469">
        <v>8</v>
      </c>
      <c r="AE469">
        <v>9</v>
      </c>
    </row>
    <row r="470" spans="1:31" x14ac:dyDescent="0.25">
      <c r="A470" s="13" t="s">
        <v>9524</v>
      </c>
      <c r="B470" s="13">
        <v>217337</v>
      </c>
      <c r="C470" s="13" t="s">
        <v>9525</v>
      </c>
      <c r="D470" s="13" t="b">
        <v>0</v>
      </c>
      <c r="E470" t="s">
        <v>9526</v>
      </c>
      <c r="F470">
        <v>51</v>
      </c>
      <c r="G470">
        <v>24</v>
      </c>
      <c r="H470">
        <v>101</v>
      </c>
      <c r="I470">
        <v>24</v>
      </c>
      <c r="J470">
        <v>130.53800000000001</v>
      </c>
      <c r="K470">
        <v>331.21</v>
      </c>
      <c r="L470">
        <v>24</v>
      </c>
      <c r="M470">
        <v>70.5</v>
      </c>
      <c r="N470" s="16">
        <v>6989100.1582031297</v>
      </c>
      <c r="O470" s="16">
        <v>8594327.3828125</v>
      </c>
      <c r="P470" s="16">
        <v>5702799.64453125</v>
      </c>
      <c r="Q470" s="16">
        <v>7433168.47265625</v>
      </c>
      <c r="R470" s="16">
        <v>4796853.015625</v>
      </c>
      <c r="S470" s="16">
        <v>7934637.06640625</v>
      </c>
      <c r="T470">
        <v>21</v>
      </c>
      <c r="U470">
        <v>22</v>
      </c>
      <c r="V470">
        <v>22</v>
      </c>
      <c r="W470">
        <v>22</v>
      </c>
      <c r="X470">
        <v>21</v>
      </c>
      <c r="Y470">
        <v>20</v>
      </c>
      <c r="Z470">
        <v>21</v>
      </c>
      <c r="AA470">
        <v>22</v>
      </c>
      <c r="AB470">
        <v>22</v>
      </c>
      <c r="AC470">
        <v>22</v>
      </c>
      <c r="AD470">
        <v>21</v>
      </c>
      <c r="AE470">
        <v>20</v>
      </c>
    </row>
    <row r="471" spans="1:31" x14ac:dyDescent="0.25">
      <c r="A471" s="13" t="s">
        <v>3075</v>
      </c>
      <c r="B471" s="13">
        <v>68796</v>
      </c>
      <c r="C471" s="13" t="s">
        <v>6756</v>
      </c>
      <c r="D471" s="13" t="b">
        <v>0</v>
      </c>
      <c r="E471" t="s">
        <v>3076</v>
      </c>
      <c r="F471">
        <v>37</v>
      </c>
      <c r="G471">
        <v>22</v>
      </c>
      <c r="H471">
        <v>101</v>
      </c>
      <c r="I471">
        <v>22</v>
      </c>
      <c r="J471">
        <v>132.73400000000001</v>
      </c>
      <c r="K471">
        <v>307.43</v>
      </c>
      <c r="L471">
        <v>22</v>
      </c>
      <c r="M471">
        <v>76.400000000000006</v>
      </c>
      <c r="N471" s="16">
        <v>26481775.269531298</v>
      </c>
      <c r="O471" s="16">
        <v>19628256.425781298</v>
      </c>
      <c r="P471" s="16">
        <v>14067918.3554688</v>
      </c>
      <c r="Q471" s="16">
        <v>11574712.0898438</v>
      </c>
      <c r="R471" s="16">
        <v>10432214.087890601</v>
      </c>
      <c r="S471" s="16">
        <v>12895277.073242201</v>
      </c>
      <c r="T471">
        <v>21</v>
      </c>
      <c r="U471">
        <v>22</v>
      </c>
      <c r="V471">
        <v>20</v>
      </c>
      <c r="W471">
        <v>20</v>
      </c>
      <c r="X471">
        <v>21</v>
      </c>
      <c r="Y471">
        <v>22</v>
      </c>
      <c r="Z471">
        <v>21</v>
      </c>
      <c r="AA471">
        <v>22</v>
      </c>
      <c r="AB471">
        <v>20</v>
      </c>
      <c r="AC471">
        <v>20</v>
      </c>
      <c r="AD471">
        <v>21</v>
      </c>
      <c r="AE471">
        <v>22</v>
      </c>
    </row>
    <row r="472" spans="1:31" x14ac:dyDescent="0.25">
      <c r="A472" s="13" t="s">
        <v>9527</v>
      </c>
      <c r="B472" s="13">
        <v>14151</v>
      </c>
      <c r="C472" s="13" t="s">
        <v>9528</v>
      </c>
      <c r="D472" s="13" t="b">
        <v>1</v>
      </c>
      <c r="E472" t="s">
        <v>9529</v>
      </c>
      <c r="F472">
        <v>58</v>
      </c>
      <c r="G472">
        <v>20</v>
      </c>
      <c r="H472">
        <v>101</v>
      </c>
      <c r="I472">
        <v>20</v>
      </c>
      <c r="J472">
        <v>158.441</v>
      </c>
      <c r="K472">
        <v>302.51</v>
      </c>
      <c r="L472">
        <v>20</v>
      </c>
      <c r="M472">
        <v>47.1</v>
      </c>
      <c r="N472" s="16">
        <v>15889895.3828125</v>
      </c>
      <c r="O472" s="16">
        <v>21506679.6953125</v>
      </c>
      <c r="P472" s="16">
        <v>12491377.046875</v>
      </c>
      <c r="Q472" s="16">
        <v>28050676.015625</v>
      </c>
      <c r="R472" s="16">
        <v>20702803.875</v>
      </c>
      <c r="S472" s="16">
        <v>19185032.1640625</v>
      </c>
      <c r="T472">
        <v>19</v>
      </c>
      <c r="U472">
        <v>18</v>
      </c>
      <c r="V472">
        <v>19</v>
      </c>
      <c r="W472">
        <v>19</v>
      </c>
      <c r="X472">
        <v>19</v>
      </c>
      <c r="Y472">
        <v>19</v>
      </c>
      <c r="Z472">
        <v>19</v>
      </c>
      <c r="AA472">
        <v>18</v>
      </c>
      <c r="AB472">
        <v>19</v>
      </c>
      <c r="AC472">
        <v>19</v>
      </c>
      <c r="AD472">
        <v>19</v>
      </c>
      <c r="AE472">
        <v>19</v>
      </c>
    </row>
    <row r="473" spans="1:31" x14ac:dyDescent="0.25">
      <c r="A473" s="13" t="s">
        <v>4910</v>
      </c>
      <c r="B473" s="13">
        <v>14964</v>
      </c>
      <c r="C473" s="13" t="s">
        <v>274</v>
      </c>
      <c r="D473" s="13" t="b">
        <v>0</v>
      </c>
      <c r="E473" t="s">
        <v>4911</v>
      </c>
      <c r="F473">
        <v>49</v>
      </c>
      <c r="G473">
        <v>18</v>
      </c>
      <c r="H473">
        <v>101</v>
      </c>
      <c r="I473">
        <v>12</v>
      </c>
      <c r="J473">
        <v>106.688</v>
      </c>
      <c r="K473">
        <v>286.76</v>
      </c>
      <c r="L473">
        <v>18</v>
      </c>
      <c r="M473">
        <v>40.799999999999997</v>
      </c>
      <c r="N473" s="16">
        <v>36662416.588378899</v>
      </c>
      <c r="O473" s="16">
        <v>63372031.875</v>
      </c>
      <c r="P473" s="16">
        <v>46922348.904296897</v>
      </c>
      <c r="Q473" s="16">
        <v>49925296.046875</v>
      </c>
      <c r="R473" s="16">
        <v>50759895.060546897</v>
      </c>
      <c r="S473" s="16">
        <v>55381271.136718802</v>
      </c>
      <c r="T473">
        <v>18</v>
      </c>
      <c r="U473">
        <v>18</v>
      </c>
      <c r="V473">
        <v>18</v>
      </c>
      <c r="W473">
        <v>18</v>
      </c>
      <c r="X473">
        <v>18</v>
      </c>
      <c r="Y473">
        <v>18</v>
      </c>
      <c r="Z473">
        <v>12</v>
      </c>
      <c r="AA473">
        <v>12</v>
      </c>
      <c r="AB473">
        <v>12</v>
      </c>
      <c r="AC473">
        <v>12</v>
      </c>
      <c r="AD473">
        <v>12</v>
      </c>
      <c r="AE473">
        <v>12</v>
      </c>
    </row>
    <row r="474" spans="1:31" x14ac:dyDescent="0.25">
      <c r="A474" s="13" t="s">
        <v>9530</v>
      </c>
      <c r="B474" s="13">
        <v>27400</v>
      </c>
      <c r="C474" s="13" t="s">
        <v>9531</v>
      </c>
      <c r="D474" s="13" t="b">
        <v>0</v>
      </c>
      <c r="E474" t="s">
        <v>9532</v>
      </c>
      <c r="F474">
        <v>56</v>
      </c>
      <c r="G474">
        <v>18</v>
      </c>
      <c r="H474">
        <v>100</v>
      </c>
      <c r="I474">
        <v>10</v>
      </c>
      <c r="J474">
        <v>100.75700000000001</v>
      </c>
      <c r="K474">
        <v>319.48</v>
      </c>
      <c r="L474">
        <v>18</v>
      </c>
      <c r="M474">
        <v>36.1</v>
      </c>
      <c r="N474" s="16">
        <v>915341.7578125</v>
      </c>
      <c r="O474" s="16">
        <v>33299131.046875</v>
      </c>
      <c r="P474" s="16">
        <v>18805198.0859375</v>
      </c>
      <c r="Q474" s="16">
        <v>1735934.8359375</v>
      </c>
      <c r="R474" s="16">
        <v>4908486.3984375</v>
      </c>
      <c r="S474" s="16">
        <v>17141880.386718798</v>
      </c>
      <c r="T474">
        <v>13</v>
      </c>
      <c r="U474">
        <v>18</v>
      </c>
      <c r="V474">
        <v>18</v>
      </c>
      <c r="W474">
        <v>14</v>
      </c>
      <c r="X474">
        <v>18</v>
      </c>
      <c r="Y474">
        <v>18</v>
      </c>
      <c r="Z474">
        <v>5</v>
      </c>
      <c r="AA474">
        <v>10</v>
      </c>
      <c r="AB474">
        <v>10</v>
      </c>
      <c r="AC474">
        <v>6</v>
      </c>
      <c r="AD474">
        <v>10</v>
      </c>
      <c r="AE474">
        <v>10</v>
      </c>
    </row>
    <row r="475" spans="1:31" x14ac:dyDescent="0.25">
      <c r="A475" s="13" t="s">
        <v>1872</v>
      </c>
      <c r="B475" s="13">
        <v>19035</v>
      </c>
      <c r="C475" s="13" t="s">
        <v>5730</v>
      </c>
      <c r="D475" s="13" t="b">
        <v>0</v>
      </c>
      <c r="E475" t="s">
        <v>1873</v>
      </c>
      <c r="F475">
        <v>61</v>
      </c>
      <c r="G475">
        <v>16</v>
      </c>
      <c r="H475">
        <v>100</v>
      </c>
      <c r="I475">
        <v>16</v>
      </c>
      <c r="J475">
        <v>96.646000000000001</v>
      </c>
      <c r="K475">
        <v>292.22000000000003</v>
      </c>
      <c r="L475">
        <v>16</v>
      </c>
      <c r="M475">
        <v>23.7</v>
      </c>
      <c r="N475" s="16">
        <v>62926966.109375</v>
      </c>
      <c r="O475" s="16">
        <v>69594040.25</v>
      </c>
      <c r="P475" s="16">
        <v>53887702.59375</v>
      </c>
      <c r="Q475" s="16">
        <v>44425197.484375</v>
      </c>
      <c r="R475" s="16">
        <v>42256325.078125</v>
      </c>
      <c r="S475" s="16">
        <v>41267288.5078125</v>
      </c>
      <c r="T475">
        <v>16</v>
      </c>
      <c r="U475">
        <v>15</v>
      </c>
      <c r="V475">
        <v>15</v>
      </c>
      <c r="W475">
        <v>15</v>
      </c>
      <c r="X475">
        <v>15</v>
      </c>
      <c r="Y475">
        <v>16</v>
      </c>
      <c r="Z475">
        <v>16</v>
      </c>
      <c r="AA475">
        <v>15</v>
      </c>
      <c r="AB475">
        <v>15</v>
      </c>
      <c r="AC475">
        <v>15</v>
      </c>
      <c r="AD475">
        <v>15</v>
      </c>
      <c r="AE475">
        <v>16</v>
      </c>
    </row>
    <row r="476" spans="1:31" x14ac:dyDescent="0.25">
      <c r="A476" s="13" t="s">
        <v>9533</v>
      </c>
      <c r="B476" s="13">
        <v>67993</v>
      </c>
      <c r="C476" s="13" t="s">
        <v>9534</v>
      </c>
      <c r="D476" s="13" t="b">
        <v>0</v>
      </c>
      <c r="E476" t="s">
        <v>9535</v>
      </c>
      <c r="F476">
        <v>57</v>
      </c>
      <c r="G476">
        <v>23</v>
      </c>
      <c r="H476">
        <v>100</v>
      </c>
      <c r="I476">
        <v>23</v>
      </c>
      <c r="J476">
        <v>120.782</v>
      </c>
      <c r="K476">
        <v>321.41000000000003</v>
      </c>
      <c r="L476">
        <v>23</v>
      </c>
      <c r="M476">
        <v>51.5</v>
      </c>
      <c r="N476" s="16">
        <v>11053876.044921899</v>
      </c>
      <c r="O476" s="16">
        <v>26997715.339843798</v>
      </c>
      <c r="P476" s="16">
        <v>15664298.4882813</v>
      </c>
      <c r="Q476" s="16">
        <v>9783101.80078125</v>
      </c>
      <c r="R476" s="16">
        <v>11767744.75</v>
      </c>
      <c r="S476" s="16">
        <v>16200947.9101563</v>
      </c>
      <c r="T476">
        <v>21</v>
      </c>
      <c r="U476">
        <v>22</v>
      </c>
      <c r="V476">
        <v>21</v>
      </c>
      <c r="W476">
        <v>20</v>
      </c>
      <c r="X476">
        <v>21</v>
      </c>
      <c r="Y476">
        <v>21</v>
      </c>
      <c r="Z476">
        <v>21</v>
      </c>
      <c r="AA476">
        <v>22</v>
      </c>
      <c r="AB476">
        <v>21</v>
      </c>
      <c r="AC476">
        <v>20</v>
      </c>
      <c r="AD476">
        <v>21</v>
      </c>
      <c r="AE476">
        <v>21</v>
      </c>
    </row>
    <row r="477" spans="1:31" x14ac:dyDescent="0.25">
      <c r="A477" s="13" t="s">
        <v>2200</v>
      </c>
      <c r="B477" s="13">
        <v>107869</v>
      </c>
      <c r="C477" s="13" t="s">
        <v>6050</v>
      </c>
      <c r="D477" s="13" t="b">
        <v>0</v>
      </c>
      <c r="E477" t="s">
        <v>2201</v>
      </c>
      <c r="F477">
        <v>69</v>
      </c>
      <c r="G477">
        <v>19</v>
      </c>
      <c r="H477">
        <v>100</v>
      </c>
      <c r="I477">
        <v>19</v>
      </c>
      <c r="J477">
        <v>127.324</v>
      </c>
      <c r="K477">
        <v>330.83</v>
      </c>
      <c r="L477">
        <v>19</v>
      </c>
      <c r="M477">
        <v>43.5</v>
      </c>
      <c r="N477" s="16">
        <v>34343964.255859397</v>
      </c>
      <c r="O477" s="16">
        <v>92374563.953125</v>
      </c>
      <c r="P477" s="16">
        <v>41939762.8046875</v>
      </c>
      <c r="Q477" s="16">
        <v>22870754.421875</v>
      </c>
      <c r="R477" s="16">
        <v>16608723.4179688</v>
      </c>
      <c r="S477" s="16">
        <v>38922532.671875</v>
      </c>
      <c r="T477">
        <v>18</v>
      </c>
      <c r="U477">
        <v>19</v>
      </c>
      <c r="V477">
        <v>18</v>
      </c>
      <c r="W477">
        <v>18</v>
      </c>
      <c r="X477">
        <v>18</v>
      </c>
      <c r="Y477">
        <v>19</v>
      </c>
      <c r="Z477">
        <v>18</v>
      </c>
      <c r="AA477">
        <v>19</v>
      </c>
      <c r="AB477">
        <v>18</v>
      </c>
      <c r="AC477">
        <v>18</v>
      </c>
      <c r="AD477">
        <v>18</v>
      </c>
      <c r="AE477">
        <v>19</v>
      </c>
    </row>
    <row r="478" spans="1:31" x14ac:dyDescent="0.25">
      <c r="A478" s="13" t="s">
        <v>9536</v>
      </c>
      <c r="B478" s="13">
        <v>68267</v>
      </c>
      <c r="C478" s="13" t="s">
        <v>9537</v>
      </c>
      <c r="D478" s="13" t="b">
        <v>1</v>
      </c>
      <c r="E478" t="s">
        <v>9538</v>
      </c>
      <c r="F478">
        <v>72</v>
      </c>
      <c r="G478">
        <v>16</v>
      </c>
      <c r="H478">
        <v>100</v>
      </c>
      <c r="I478">
        <v>16</v>
      </c>
      <c r="J478">
        <v>137.13300000000001</v>
      </c>
      <c r="K478">
        <v>338.45</v>
      </c>
      <c r="L478">
        <v>16</v>
      </c>
      <c r="M478">
        <v>34.6</v>
      </c>
      <c r="N478" s="16">
        <v>19783931.480468798</v>
      </c>
      <c r="O478" s="16">
        <v>59552251.234375</v>
      </c>
      <c r="P478" s="16">
        <v>36536303.8671875</v>
      </c>
      <c r="Q478" s="16">
        <v>88682388.566406295</v>
      </c>
      <c r="R478" s="16">
        <v>49948648.771484397</v>
      </c>
      <c r="S478" s="16">
        <v>76296632.4296875</v>
      </c>
      <c r="T478">
        <v>14</v>
      </c>
      <c r="U478">
        <v>16</v>
      </c>
      <c r="V478">
        <v>15</v>
      </c>
      <c r="W478">
        <v>16</v>
      </c>
      <c r="X478">
        <v>16</v>
      </c>
      <c r="Y478">
        <v>16</v>
      </c>
      <c r="Z478">
        <v>14</v>
      </c>
      <c r="AA478">
        <v>16</v>
      </c>
      <c r="AB478">
        <v>15</v>
      </c>
      <c r="AC478">
        <v>16</v>
      </c>
      <c r="AD478">
        <v>16</v>
      </c>
      <c r="AE478">
        <v>16</v>
      </c>
    </row>
    <row r="479" spans="1:31" x14ac:dyDescent="0.25">
      <c r="A479" s="13" t="s">
        <v>9539</v>
      </c>
      <c r="B479" s="13">
        <v>234673</v>
      </c>
      <c r="C479" s="13" t="s">
        <v>9540</v>
      </c>
      <c r="D479" s="13" t="b">
        <v>0</v>
      </c>
      <c r="E479" t="s">
        <v>9541</v>
      </c>
      <c r="F479">
        <v>48</v>
      </c>
      <c r="G479">
        <v>17</v>
      </c>
      <c r="H479">
        <v>100</v>
      </c>
      <c r="I479">
        <v>14</v>
      </c>
      <c r="J479">
        <v>165.83500000000001</v>
      </c>
      <c r="K479">
        <v>345.09</v>
      </c>
      <c r="L479">
        <v>17</v>
      </c>
      <c r="M479">
        <v>62.3</v>
      </c>
      <c r="N479" s="16">
        <v>11025985.859375</v>
      </c>
      <c r="O479" s="16">
        <v>69619645.4140625</v>
      </c>
      <c r="P479" s="16">
        <v>48312021.5</v>
      </c>
      <c r="Q479" s="16">
        <v>14177313.1328125</v>
      </c>
      <c r="R479" s="16">
        <v>13295829.0390625</v>
      </c>
      <c r="S479" s="16">
        <v>30771436.7734375</v>
      </c>
      <c r="T479">
        <v>16</v>
      </c>
      <c r="U479">
        <v>17</v>
      </c>
      <c r="V479">
        <v>17</v>
      </c>
      <c r="W479">
        <v>16</v>
      </c>
      <c r="X479">
        <v>15</v>
      </c>
      <c r="Y479">
        <v>17</v>
      </c>
      <c r="Z479">
        <v>13</v>
      </c>
      <c r="AA479">
        <v>14</v>
      </c>
      <c r="AB479">
        <v>14</v>
      </c>
      <c r="AC479">
        <v>13</v>
      </c>
      <c r="AD479">
        <v>12</v>
      </c>
      <c r="AE479">
        <v>14</v>
      </c>
    </row>
    <row r="480" spans="1:31" x14ac:dyDescent="0.25">
      <c r="A480" s="13" t="s">
        <v>1408</v>
      </c>
      <c r="B480" s="13">
        <v>67895</v>
      </c>
      <c r="C480" s="13" t="s">
        <v>5475</v>
      </c>
      <c r="D480" s="13" t="b">
        <v>0</v>
      </c>
      <c r="E480" t="s">
        <v>1409</v>
      </c>
      <c r="F480">
        <v>83</v>
      </c>
      <c r="G480">
        <v>21</v>
      </c>
      <c r="H480">
        <v>100</v>
      </c>
      <c r="I480">
        <v>21</v>
      </c>
      <c r="J480">
        <v>149.86600000000001</v>
      </c>
      <c r="K480">
        <v>353.9</v>
      </c>
      <c r="L480">
        <v>21</v>
      </c>
      <c r="M480">
        <v>32.6</v>
      </c>
      <c r="N480" s="16">
        <v>36725704.484375</v>
      </c>
      <c r="O480" s="16">
        <v>49728734.8984375</v>
      </c>
      <c r="P480" s="16">
        <v>29441909.9453125</v>
      </c>
      <c r="Q480" s="16">
        <v>27980358.40625</v>
      </c>
      <c r="R480" s="16">
        <v>26221889.628906298</v>
      </c>
      <c r="S480" s="16">
        <v>25202098.046875</v>
      </c>
      <c r="T480">
        <v>19</v>
      </c>
      <c r="U480">
        <v>19</v>
      </c>
      <c r="V480">
        <v>19</v>
      </c>
      <c r="W480">
        <v>19</v>
      </c>
      <c r="X480">
        <v>19</v>
      </c>
      <c r="Y480">
        <v>17</v>
      </c>
      <c r="Z480">
        <v>19</v>
      </c>
      <c r="AA480">
        <v>19</v>
      </c>
      <c r="AB480">
        <v>19</v>
      </c>
      <c r="AC480">
        <v>19</v>
      </c>
      <c r="AD480">
        <v>19</v>
      </c>
      <c r="AE480">
        <v>17</v>
      </c>
    </row>
    <row r="481" spans="1:31" x14ac:dyDescent="0.25">
      <c r="A481" s="13" t="s">
        <v>9542</v>
      </c>
      <c r="B481" s="13">
        <v>71761</v>
      </c>
      <c r="C481" s="13" t="s">
        <v>9543</v>
      </c>
      <c r="D481" s="13" t="b">
        <v>0</v>
      </c>
      <c r="E481" t="s">
        <v>9544</v>
      </c>
      <c r="F481">
        <v>61</v>
      </c>
      <c r="G481">
        <v>18</v>
      </c>
      <c r="H481">
        <v>99</v>
      </c>
      <c r="I481">
        <v>18</v>
      </c>
      <c r="J481">
        <v>126.508</v>
      </c>
      <c r="K481">
        <v>354.56</v>
      </c>
      <c r="L481">
        <v>18</v>
      </c>
      <c r="M481">
        <v>46.5</v>
      </c>
      <c r="N481" s="16">
        <v>11590627.828125</v>
      </c>
      <c r="O481" s="16">
        <v>29367547.90625</v>
      </c>
      <c r="P481" s="16">
        <v>15491583.421875</v>
      </c>
      <c r="Q481" s="16">
        <v>9158532.703125</v>
      </c>
      <c r="R481" s="16">
        <v>5628523.02734375</v>
      </c>
      <c r="S481" s="16">
        <v>17161777.1875</v>
      </c>
      <c r="T481">
        <v>17</v>
      </c>
      <c r="U481">
        <v>16</v>
      </c>
      <c r="V481">
        <v>16</v>
      </c>
      <c r="W481">
        <v>16</v>
      </c>
      <c r="X481">
        <v>14</v>
      </c>
      <c r="Y481">
        <v>17</v>
      </c>
      <c r="Z481">
        <v>17</v>
      </c>
      <c r="AA481">
        <v>16</v>
      </c>
      <c r="AB481">
        <v>16</v>
      </c>
      <c r="AC481">
        <v>16</v>
      </c>
      <c r="AD481">
        <v>14</v>
      </c>
      <c r="AE481">
        <v>17</v>
      </c>
    </row>
    <row r="482" spans="1:31" x14ac:dyDescent="0.25">
      <c r="A482" s="13" t="s">
        <v>4794</v>
      </c>
      <c r="B482" s="13">
        <v>20103</v>
      </c>
      <c r="C482" s="13" t="s">
        <v>4795</v>
      </c>
      <c r="D482" s="13" t="b">
        <v>0</v>
      </c>
      <c r="E482" t="s">
        <v>4796</v>
      </c>
      <c r="F482">
        <v>62</v>
      </c>
      <c r="G482">
        <v>14</v>
      </c>
      <c r="H482">
        <v>99</v>
      </c>
      <c r="I482">
        <v>14</v>
      </c>
      <c r="J482">
        <v>83.873999999999995</v>
      </c>
      <c r="K482">
        <v>275.87</v>
      </c>
      <c r="L482">
        <v>14</v>
      </c>
      <c r="M482">
        <v>22.9</v>
      </c>
      <c r="N482" s="16">
        <v>44798057.5625</v>
      </c>
      <c r="O482" s="16">
        <v>42755256.1875</v>
      </c>
      <c r="P482" s="16">
        <v>33651221.613281302</v>
      </c>
      <c r="Q482" s="16">
        <v>30461527.1875</v>
      </c>
      <c r="R482" s="16">
        <v>24997329.482421901</v>
      </c>
      <c r="S482" s="16">
        <v>28521967.1005859</v>
      </c>
      <c r="T482">
        <v>14</v>
      </c>
      <c r="U482">
        <v>14</v>
      </c>
      <c r="V482">
        <v>14</v>
      </c>
      <c r="W482">
        <v>14</v>
      </c>
      <c r="X482">
        <v>14</v>
      </c>
      <c r="Y482">
        <v>14</v>
      </c>
      <c r="Z482">
        <v>14</v>
      </c>
      <c r="AA482">
        <v>14</v>
      </c>
      <c r="AB482">
        <v>14</v>
      </c>
      <c r="AC482">
        <v>14</v>
      </c>
      <c r="AD482">
        <v>14</v>
      </c>
      <c r="AE482">
        <v>14</v>
      </c>
    </row>
    <row r="483" spans="1:31" x14ac:dyDescent="0.25">
      <c r="A483" s="13" t="s">
        <v>9545</v>
      </c>
      <c r="B483" s="13">
        <v>13808</v>
      </c>
      <c r="C483" s="13" t="s">
        <v>9546</v>
      </c>
      <c r="D483" s="13" t="b">
        <v>0</v>
      </c>
      <c r="E483" t="s">
        <v>9547</v>
      </c>
      <c r="F483">
        <v>23</v>
      </c>
      <c r="G483">
        <v>7</v>
      </c>
      <c r="H483">
        <v>99</v>
      </c>
      <c r="I483">
        <v>1</v>
      </c>
      <c r="J483">
        <v>52.213999999999999</v>
      </c>
      <c r="K483">
        <v>356.36</v>
      </c>
      <c r="L483">
        <v>7</v>
      </c>
      <c r="M483">
        <v>47</v>
      </c>
      <c r="N483" s="16"/>
      <c r="O483" s="16"/>
      <c r="P483" s="16">
        <v>83644.6484375</v>
      </c>
      <c r="Q483" s="16"/>
      <c r="R483" s="16">
        <v>141214.296875</v>
      </c>
      <c r="S483" s="16"/>
      <c r="T483">
        <v>6</v>
      </c>
      <c r="U483">
        <v>6</v>
      </c>
      <c r="V483">
        <v>7</v>
      </c>
      <c r="W483">
        <v>6</v>
      </c>
      <c r="X483">
        <v>7</v>
      </c>
      <c r="Y483">
        <v>5</v>
      </c>
      <c r="Z483">
        <v>0</v>
      </c>
      <c r="AA483">
        <v>0</v>
      </c>
      <c r="AB483">
        <v>1</v>
      </c>
      <c r="AC483">
        <v>0</v>
      </c>
      <c r="AD483">
        <v>1</v>
      </c>
      <c r="AE483">
        <v>0</v>
      </c>
    </row>
    <row r="484" spans="1:31" x14ac:dyDescent="0.25">
      <c r="A484" s="13" t="s">
        <v>9548</v>
      </c>
      <c r="B484" s="13">
        <v>18195</v>
      </c>
      <c r="C484" s="13" t="s">
        <v>9549</v>
      </c>
      <c r="D484" s="13" t="b">
        <v>0</v>
      </c>
      <c r="E484" t="s">
        <v>9550</v>
      </c>
      <c r="F484">
        <v>36</v>
      </c>
      <c r="G484">
        <v>25</v>
      </c>
      <c r="H484">
        <v>99</v>
      </c>
      <c r="I484">
        <v>25</v>
      </c>
      <c r="J484">
        <v>110.687</v>
      </c>
      <c r="K484">
        <v>284.31</v>
      </c>
      <c r="L484">
        <v>25</v>
      </c>
      <c r="M484">
        <v>82.6</v>
      </c>
      <c r="N484" s="16">
        <v>15186086.8359375</v>
      </c>
      <c r="O484" s="16">
        <v>13381605.8789063</v>
      </c>
      <c r="P484" s="16">
        <v>10904505.361328101</v>
      </c>
      <c r="Q484" s="16">
        <v>12611753.40625</v>
      </c>
      <c r="R484" s="16">
        <v>11173769.1640625</v>
      </c>
      <c r="S484" s="16">
        <v>11522412.447265601</v>
      </c>
      <c r="T484">
        <v>23</v>
      </c>
      <c r="U484">
        <v>20</v>
      </c>
      <c r="V484">
        <v>21</v>
      </c>
      <c r="W484">
        <v>21</v>
      </c>
      <c r="X484">
        <v>20</v>
      </c>
      <c r="Y484">
        <v>22</v>
      </c>
      <c r="Z484">
        <v>23</v>
      </c>
      <c r="AA484">
        <v>20</v>
      </c>
      <c r="AB484">
        <v>21</v>
      </c>
      <c r="AC484">
        <v>21</v>
      </c>
      <c r="AD484">
        <v>20</v>
      </c>
      <c r="AE484">
        <v>22</v>
      </c>
    </row>
    <row r="485" spans="1:31" x14ac:dyDescent="0.25">
      <c r="A485" s="13" t="s">
        <v>6812</v>
      </c>
      <c r="B485" s="13">
        <v>19324</v>
      </c>
      <c r="C485" s="13" t="s">
        <v>6813</v>
      </c>
      <c r="D485" s="13" t="b">
        <v>0</v>
      </c>
      <c r="E485" t="s">
        <v>6814</v>
      </c>
      <c r="F485">
        <v>71</v>
      </c>
      <c r="G485">
        <v>13</v>
      </c>
      <c r="H485">
        <v>98</v>
      </c>
      <c r="I485">
        <v>8</v>
      </c>
      <c r="J485">
        <v>85.677999999999997</v>
      </c>
      <c r="K485">
        <v>318.44</v>
      </c>
      <c r="L485">
        <v>13</v>
      </c>
      <c r="M485">
        <v>22.7</v>
      </c>
      <c r="N485" s="16">
        <v>28774413.9609375</v>
      </c>
      <c r="O485" s="16">
        <v>44050586.21875</v>
      </c>
      <c r="P485" s="16">
        <v>36349657.859375</v>
      </c>
      <c r="Q485" s="16">
        <v>18617409.328125</v>
      </c>
      <c r="R485" s="16">
        <v>17617797.7109375</v>
      </c>
      <c r="S485" s="16">
        <v>34818959.03125</v>
      </c>
      <c r="T485">
        <v>13</v>
      </c>
      <c r="U485">
        <v>12</v>
      </c>
      <c r="V485">
        <v>13</v>
      </c>
      <c r="W485">
        <v>13</v>
      </c>
      <c r="X485">
        <v>13</v>
      </c>
      <c r="Y485">
        <v>13</v>
      </c>
      <c r="Z485">
        <v>8</v>
      </c>
      <c r="AA485">
        <v>7</v>
      </c>
      <c r="AB485">
        <v>8</v>
      </c>
      <c r="AC485">
        <v>8</v>
      </c>
      <c r="AD485">
        <v>8</v>
      </c>
      <c r="AE485">
        <v>8</v>
      </c>
    </row>
    <row r="486" spans="1:31" x14ac:dyDescent="0.25">
      <c r="A486" s="13" t="s">
        <v>5080</v>
      </c>
      <c r="B486" s="13">
        <v>18103</v>
      </c>
      <c r="C486" s="13" t="s">
        <v>5081</v>
      </c>
      <c r="D486" s="13" t="b">
        <v>0</v>
      </c>
      <c r="E486" t="s">
        <v>5082</v>
      </c>
      <c r="F486">
        <v>78</v>
      </c>
      <c r="G486">
        <v>12</v>
      </c>
      <c r="H486">
        <v>98</v>
      </c>
      <c r="I486">
        <v>7</v>
      </c>
      <c r="J486">
        <v>112.042</v>
      </c>
      <c r="K486">
        <v>300.95999999999998</v>
      </c>
      <c r="L486">
        <v>12</v>
      </c>
      <c r="M486">
        <v>17.399999999999999</v>
      </c>
      <c r="N486" s="16">
        <v>26449655.421875</v>
      </c>
      <c r="O486" s="16">
        <v>24584593.3515625</v>
      </c>
      <c r="P486" s="16">
        <v>13887576.921875</v>
      </c>
      <c r="Q486" s="16">
        <v>33659114.4296875</v>
      </c>
      <c r="R486" s="16">
        <v>19656779.7578125</v>
      </c>
      <c r="S486" s="16">
        <v>14768722.9453125</v>
      </c>
      <c r="T486">
        <v>12</v>
      </c>
      <c r="U486">
        <v>12</v>
      </c>
      <c r="V486">
        <v>12</v>
      </c>
      <c r="W486">
        <v>12</v>
      </c>
      <c r="X486">
        <v>12</v>
      </c>
      <c r="Y486">
        <v>12</v>
      </c>
      <c r="Z486">
        <v>7</v>
      </c>
      <c r="AA486">
        <v>7</v>
      </c>
      <c r="AB486">
        <v>7</v>
      </c>
      <c r="AC486">
        <v>7</v>
      </c>
      <c r="AD486">
        <v>7</v>
      </c>
      <c r="AE486">
        <v>7</v>
      </c>
    </row>
    <row r="487" spans="1:31" x14ac:dyDescent="0.25">
      <c r="A487" s="13" t="s">
        <v>1035</v>
      </c>
      <c r="B487" s="13">
        <v>12408</v>
      </c>
      <c r="C487" s="13" t="s">
        <v>5179</v>
      </c>
      <c r="D487" s="13" t="b">
        <v>0</v>
      </c>
      <c r="E487" t="s">
        <v>1036</v>
      </c>
      <c r="F487">
        <v>79</v>
      </c>
      <c r="G487">
        <v>20</v>
      </c>
      <c r="H487">
        <v>98</v>
      </c>
      <c r="I487">
        <v>19</v>
      </c>
      <c r="J487">
        <v>120.40300000000001</v>
      </c>
      <c r="K487">
        <v>313.87</v>
      </c>
      <c r="L487">
        <v>20</v>
      </c>
      <c r="M487">
        <v>30.6</v>
      </c>
      <c r="N487" s="16">
        <v>22413967.441406298</v>
      </c>
      <c r="O487" s="16">
        <v>49350391.515625</v>
      </c>
      <c r="P487" s="16">
        <v>33629431.964843802</v>
      </c>
      <c r="Q487" s="16">
        <v>25260188.876953099</v>
      </c>
      <c r="R487" s="16">
        <v>31566553.175781298</v>
      </c>
      <c r="S487" s="16">
        <v>35238394.3125</v>
      </c>
      <c r="T487">
        <v>20</v>
      </c>
      <c r="U487">
        <v>19</v>
      </c>
      <c r="V487">
        <v>19</v>
      </c>
      <c r="W487">
        <v>20</v>
      </c>
      <c r="X487">
        <v>20</v>
      </c>
      <c r="Y487">
        <v>20</v>
      </c>
      <c r="Z487">
        <v>19</v>
      </c>
      <c r="AA487">
        <v>18</v>
      </c>
      <c r="AB487">
        <v>18</v>
      </c>
      <c r="AC487">
        <v>19</v>
      </c>
      <c r="AD487">
        <v>19</v>
      </c>
      <c r="AE487">
        <v>19</v>
      </c>
    </row>
    <row r="488" spans="1:31" x14ac:dyDescent="0.25">
      <c r="A488" s="13" t="s">
        <v>2876</v>
      </c>
      <c r="B488" s="13">
        <v>68117</v>
      </c>
      <c r="C488" s="13" t="s">
        <v>6528</v>
      </c>
      <c r="D488" s="13" t="b">
        <v>1</v>
      </c>
      <c r="E488" t="s">
        <v>2877</v>
      </c>
      <c r="F488">
        <v>71</v>
      </c>
      <c r="G488">
        <v>18</v>
      </c>
      <c r="H488">
        <v>98</v>
      </c>
      <c r="I488">
        <v>18</v>
      </c>
      <c r="J488">
        <v>118.09399999999999</v>
      </c>
      <c r="K488">
        <v>305.64</v>
      </c>
      <c r="L488">
        <v>18</v>
      </c>
      <c r="M488">
        <v>29.2</v>
      </c>
      <c r="N488" s="16">
        <v>7147108.8417968797</v>
      </c>
      <c r="O488" s="16">
        <v>20797055.324218798</v>
      </c>
      <c r="P488" s="16">
        <v>12239529.927734399</v>
      </c>
      <c r="Q488" s="16">
        <v>25062135.925781298</v>
      </c>
      <c r="R488" s="16">
        <v>16772614.7148438</v>
      </c>
      <c r="S488" s="16">
        <v>26921141.638671901</v>
      </c>
      <c r="T488">
        <v>15</v>
      </c>
      <c r="U488">
        <v>17</v>
      </c>
      <c r="V488">
        <v>17</v>
      </c>
      <c r="W488">
        <v>17</v>
      </c>
      <c r="X488">
        <v>18</v>
      </c>
      <c r="Y488">
        <v>18</v>
      </c>
      <c r="Z488">
        <v>15</v>
      </c>
      <c r="AA488">
        <v>17</v>
      </c>
      <c r="AB488">
        <v>17</v>
      </c>
      <c r="AC488">
        <v>17</v>
      </c>
      <c r="AD488">
        <v>18</v>
      </c>
      <c r="AE488">
        <v>18</v>
      </c>
    </row>
    <row r="489" spans="1:31" x14ac:dyDescent="0.25">
      <c r="A489" s="13" t="s">
        <v>9551</v>
      </c>
      <c r="B489" s="13">
        <v>12780</v>
      </c>
      <c r="C489" s="13" t="s">
        <v>9552</v>
      </c>
      <c r="D489" s="13" t="b">
        <v>0</v>
      </c>
      <c r="E489" t="s">
        <v>9553</v>
      </c>
      <c r="F489">
        <v>24</v>
      </c>
      <c r="G489">
        <v>28</v>
      </c>
      <c r="H489">
        <v>98</v>
      </c>
      <c r="I489">
        <v>28</v>
      </c>
      <c r="J489">
        <v>156.11500000000001</v>
      </c>
      <c r="K489">
        <v>320.88</v>
      </c>
      <c r="L489">
        <v>28</v>
      </c>
      <c r="M489">
        <v>173.6</v>
      </c>
      <c r="N489" s="16">
        <v>11851935.4882813</v>
      </c>
      <c r="O489" s="16">
        <v>36730717.953125</v>
      </c>
      <c r="P489" s="16">
        <v>21906999.1953125</v>
      </c>
      <c r="Q489" s="16">
        <v>8347278.2792968797</v>
      </c>
      <c r="R489" s="16">
        <v>4351123.73046875</v>
      </c>
      <c r="S489" s="16">
        <v>19494345.0703125</v>
      </c>
      <c r="T489">
        <v>26</v>
      </c>
      <c r="U489">
        <v>28</v>
      </c>
      <c r="V489">
        <v>27</v>
      </c>
      <c r="W489">
        <v>21</v>
      </c>
      <c r="X489">
        <v>17</v>
      </c>
      <c r="Y489">
        <v>26</v>
      </c>
      <c r="Z489">
        <v>26</v>
      </c>
      <c r="AA489">
        <v>28</v>
      </c>
      <c r="AB489">
        <v>27</v>
      </c>
      <c r="AC489">
        <v>21</v>
      </c>
      <c r="AD489">
        <v>17</v>
      </c>
      <c r="AE489">
        <v>26</v>
      </c>
    </row>
    <row r="490" spans="1:31" x14ac:dyDescent="0.25">
      <c r="A490" s="13" t="s">
        <v>5149</v>
      </c>
      <c r="B490" s="13">
        <v>67834</v>
      </c>
      <c r="C490" s="13" t="s">
        <v>5150</v>
      </c>
      <c r="D490" s="13" t="b">
        <v>1</v>
      </c>
      <c r="E490" t="s">
        <v>5151</v>
      </c>
      <c r="F490">
        <v>50</v>
      </c>
      <c r="G490">
        <v>18</v>
      </c>
      <c r="H490">
        <v>98</v>
      </c>
      <c r="I490">
        <v>18</v>
      </c>
      <c r="J490">
        <v>127.71299999999999</v>
      </c>
      <c r="K490">
        <v>319</v>
      </c>
      <c r="L490">
        <v>18</v>
      </c>
      <c r="M490">
        <v>39.6</v>
      </c>
      <c r="N490" s="16">
        <v>18312817.734375</v>
      </c>
      <c r="O490" s="16">
        <v>18488929.597656298</v>
      </c>
      <c r="P490" s="16">
        <v>11833852.7890625</v>
      </c>
      <c r="Q490" s="16">
        <v>56222679.3125</v>
      </c>
      <c r="R490" s="16">
        <v>32063507.0859375</v>
      </c>
      <c r="S490" s="16">
        <v>23807519.3203125</v>
      </c>
      <c r="T490">
        <v>17</v>
      </c>
      <c r="U490">
        <v>17</v>
      </c>
      <c r="V490">
        <v>17</v>
      </c>
      <c r="W490">
        <v>17</v>
      </c>
      <c r="X490">
        <v>17</v>
      </c>
      <c r="Y490">
        <v>18</v>
      </c>
      <c r="Z490">
        <v>17</v>
      </c>
      <c r="AA490">
        <v>17</v>
      </c>
      <c r="AB490">
        <v>17</v>
      </c>
      <c r="AC490">
        <v>17</v>
      </c>
      <c r="AD490">
        <v>17</v>
      </c>
      <c r="AE490">
        <v>18</v>
      </c>
    </row>
    <row r="491" spans="1:31" x14ac:dyDescent="0.25">
      <c r="A491" s="13" t="s">
        <v>9554</v>
      </c>
      <c r="B491" s="13">
        <v>28088</v>
      </c>
      <c r="C491" s="13" t="s">
        <v>9555</v>
      </c>
      <c r="D491" s="13" t="b">
        <v>0</v>
      </c>
      <c r="E491" t="s">
        <v>9556</v>
      </c>
      <c r="F491">
        <v>52</v>
      </c>
      <c r="G491">
        <v>22</v>
      </c>
      <c r="H491">
        <v>97</v>
      </c>
      <c r="I491">
        <v>22</v>
      </c>
      <c r="J491">
        <v>145.268</v>
      </c>
      <c r="K491">
        <v>297.93</v>
      </c>
      <c r="L491">
        <v>22</v>
      </c>
      <c r="M491">
        <v>55.2</v>
      </c>
      <c r="N491" s="16">
        <v>21378505.628906298</v>
      </c>
      <c r="O491" s="16">
        <v>17734915.136718798</v>
      </c>
      <c r="P491" s="16">
        <v>11662299.4541016</v>
      </c>
      <c r="Q491" s="16">
        <v>13678539.453125</v>
      </c>
      <c r="R491" s="16">
        <v>10274556.6806641</v>
      </c>
      <c r="S491" s="16">
        <v>11061078.5820313</v>
      </c>
      <c r="T491">
        <v>22</v>
      </c>
      <c r="U491">
        <v>20</v>
      </c>
      <c r="V491">
        <v>21</v>
      </c>
      <c r="W491">
        <v>22</v>
      </c>
      <c r="X491">
        <v>21</v>
      </c>
      <c r="Y491">
        <v>19</v>
      </c>
      <c r="Z491">
        <v>22</v>
      </c>
      <c r="AA491">
        <v>20</v>
      </c>
      <c r="AB491">
        <v>21</v>
      </c>
      <c r="AC491">
        <v>22</v>
      </c>
      <c r="AD491">
        <v>21</v>
      </c>
      <c r="AE491">
        <v>19</v>
      </c>
    </row>
    <row r="492" spans="1:31" x14ac:dyDescent="0.25">
      <c r="A492" s="13" t="s">
        <v>9557</v>
      </c>
      <c r="B492" s="13">
        <v>109168</v>
      </c>
      <c r="C492" s="13" t="s">
        <v>9558</v>
      </c>
      <c r="D492" s="13" t="b">
        <v>0</v>
      </c>
      <c r="E492" t="s">
        <v>9559</v>
      </c>
      <c r="F492">
        <v>52</v>
      </c>
      <c r="G492">
        <v>21</v>
      </c>
      <c r="H492">
        <v>97</v>
      </c>
      <c r="I492">
        <v>21</v>
      </c>
      <c r="J492">
        <v>146.733</v>
      </c>
      <c r="K492">
        <v>340</v>
      </c>
      <c r="L492">
        <v>21</v>
      </c>
      <c r="M492">
        <v>60.5</v>
      </c>
      <c r="N492" s="16">
        <v>11041526.1445313</v>
      </c>
      <c r="O492" s="16">
        <v>23953868.3125</v>
      </c>
      <c r="P492" s="16">
        <v>18180497.6875</v>
      </c>
      <c r="Q492" s="16">
        <v>13877057.0703125</v>
      </c>
      <c r="R492" s="16">
        <v>12583969.1015625</v>
      </c>
      <c r="S492" s="16">
        <v>13916029.4609375</v>
      </c>
      <c r="T492">
        <v>21</v>
      </c>
      <c r="U492">
        <v>22</v>
      </c>
      <c r="V492">
        <v>21</v>
      </c>
      <c r="W492">
        <v>22</v>
      </c>
      <c r="X492">
        <v>21</v>
      </c>
      <c r="Y492">
        <v>21</v>
      </c>
      <c r="Z492">
        <v>20</v>
      </c>
      <c r="AA492">
        <v>21</v>
      </c>
      <c r="AB492">
        <v>20</v>
      </c>
      <c r="AC492">
        <v>21</v>
      </c>
      <c r="AD492">
        <v>20</v>
      </c>
      <c r="AE492">
        <v>21</v>
      </c>
    </row>
    <row r="493" spans="1:31" x14ac:dyDescent="0.25">
      <c r="A493" s="13" t="s">
        <v>1045</v>
      </c>
      <c r="B493" s="13">
        <v>68342</v>
      </c>
      <c r="C493" s="13" t="s">
        <v>5181</v>
      </c>
      <c r="D493" s="13" t="b">
        <v>1</v>
      </c>
      <c r="E493" t="s">
        <v>1046</v>
      </c>
      <c r="F493">
        <v>70</v>
      </c>
      <c r="G493">
        <v>13</v>
      </c>
      <c r="H493">
        <v>97</v>
      </c>
      <c r="I493">
        <v>13</v>
      </c>
      <c r="J493">
        <v>93.108000000000004</v>
      </c>
      <c r="K493">
        <v>322.17</v>
      </c>
      <c r="L493">
        <v>13</v>
      </c>
      <c r="M493">
        <v>21</v>
      </c>
      <c r="N493" s="16">
        <v>17350593.109375</v>
      </c>
      <c r="O493" s="16">
        <v>22723541.699218798</v>
      </c>
      <c r="P493" s="16">
        <v>22172924.171875</v>
      </c>
      <c r="Q493" s="16">
        <v>76138861.640625</v>
      </c>
      <c r="R493" s="16">
        <v>43766085.7734375</v>
      </c>
      <c r="S493" s="16">
        <v>43961395.6875</v>
      </c>
      <c r="T493">
        <v>11</v>
      </c>
      <c r="U493">
        <v>10</v>
      </c>
      <c r="V493">
        <v>10</v>
      </c>
      <c r="W493">
        <v>13</v>
      </c>
      <c r="X493">
        <v>13</v>
      </c>
      <c r="Y493">
        <v>10</v>
      </c>
      <c r="Z493">
        <v>11</v>
      </c>
      <c r="AA493">
        <v>10</v>
      </c>
      <c r="AB493">
        <v>10</v>
      </c>
      <c r="AC493">
        <v>13</v>
      </c>
      <c r="AD493">
        <v>13</v>
      </c>
      <c r="AE493">
        <v>10</v>
      </c>
    </row>
    <row r="494" spans="1:31" x14ac:dyDescent="0.25">
      <c r="A494" s="13" t="s">
        <v>1092</v>
      </c>
      <c r="B494" s="13">
        <v>13205</v>
      </c>
      <c r="C494" s="13" t="s">
        <v>5233</v>
      </c>
      <c r="D494" s="13" t="b">
        <v>0</v>
      </c>
      <c r="E494" t="s">
        <v>1093</v>
      </c>
      <c r="F494">
        <v>47</v>
      </c>
      <c r="G494">
        <v>23</v>
      </c>
      <c r="H494">
        <v>97</v>
      </c>
      <c r="I494">
        <v>6</v>
      </c>
      <c r="J494">
        <v>133.35499999999999</v>
      </c>
      <c r="K494">
        <v>303.14999999999998</v>
      </c>
      <c r="L494">
        <v>23</v>
      </c>
      <c r="M494">
        <v>73.099999999999994</v>
      </c>
      <c r="N494" s="16">
        <v>11268345.7109375</v>
      </c>
      <c r="O494" s="16">
        <v>27202738.2109375</v>
      </c>
      <c r="P494" s="16">
        <v>16267513.4492188</v>
      </c>
      <c r="Q494" s="16">
        <v>21731255.0546875</v>
      </c>
      <c r="R494" s="16">
        <v>16060167.5625</v>
      </c>
      <c r="S494" s="16">
        <v>15703042.6054688</v>
      </c>
      <c r="T494">
        <v>22</v>
      </c>
      <c r="U494">
        <v>21</v>
      </c>
      <c r="V494">
        <v>22</v>
      </c>
      <c r="W494">
        <v>21</v>
      </c>
      <c r="X494">
        <v>22</v>
      </c>
      <c r="Y494">
        <v>21</v>
      </c>
      <c r="Z494">
        <v>5</v>
      </c>
      <c r="AA494">
        <v>5</v>
      </c>
      <c r="AB494">
        <v>6</v>
      </c>
      <c r="AC494">
        <v>5</v>
      </c>
      <c r="AD494">
        <v>6</v>
      </c>
      <c r="AE494">
        <v>6</v>
      </c>
    </row>
    <row r="495" spans="1:31" x14ac:dyDescent="0.25">
      <c r="A495" s="13" t="s">
        <v>9560</v>
      </c>
      <c r="B495" s="13">
        <v>71724</v>
      </c>
      <c r="C495" s="13" t="s">
        <v>9561</v>
      </c>
      <c r="D495" s="13" t="b">
        <v>0</v>
      </c>
      <c r="E495" t="s">
        <v>9562</v>
      </c>
      <c r="F495">
        <v>36</v>
      </c>
      <c r="G495">
        <v>34</v>
      </c>
      <c r="H495">
        <v>97</v>
      </c>
      <c r="I495">
        <v>31</v>
      </c>
      <c r="J495">
        <v>185.73599999999999</v>
      </c>
      <c r="K495">
        <v>302.2</v>
      </c>
      <c r="L495">
        <v>34</v>
      </c>
      <c r="M495">
        <v>146.80000000000001</v>
      </c>
      <c r="N495" s="16">
        <v>36274005.890625</v>
      </c>
      <c r="O495" s="16">
        <v>14160011.296875</v>
      </c>
      <c r="P495" s="16">
        <v>7525497.3359375</v>
      </c>
      <c r="Q495" s="16">
        <v>9570783.94921875</v>
      </c>
      <c r="R495" s="16">
        <v>4209461.2011718797</v>
      </c>
      <c r="S495" s="16">
        <v>8226081.4296875</v>
      </c>
      <c r="T495">
        <v>32</v>
      </c>
      <c r="U495">
        <v>27</v>
      </c>
      <c r="V495">
        <v>23</v>
      </c>
      <c r="W495">
        <v>26</v>
      </c>
      <c r="X495">
        <v>20</v>
      </c>
      <c r="Y495">
        <v>22</v>
      </c>
      <c r="Z495">
        <v>29</v>
      </c>
      <c r="AA495">
        <v>24</v>
      </c>
      <c r="AB495">
        <v>20</v>
      </c>
      <c r="AC495">
        <v>24</v>
      </c>
      <c r="AD495">
        <v>18</v>
      </c>
      <c r="AE495">
        <v>19</v>
      </c>
    </row>
    <row r="496" spans="1:31" x14ac:dyDescent="0.25">
      <c r="A496" s="13" t="s">
        <v>638</v>
      </c>
      <c r="B496" s="13">
        <v>98238</v>
      </c>
      <c r="C496" s="13" t="s">
        <v>4827</v>
      </c>
      <c r="D496" s="13" t="b">
        <v>0</v>
      </c>
      <c r="E496" t="s">
        <v>639</v>
      </c>
      <c r="F496">
        <v>52</v>
      </c>
      <c r="G496">
        <v>17</v>
      </c>
      <c r="H496">
        <v>97</v>
      </c>
      <c r="I496">
        <v>17</v>
      </c>
      <c r="J496">
        <v>133.95400000000001</v>
      </c>
      <c r="K496">
        <v>355.41</v>
      </c>
      <c r="L496">
        <v>17</v>
      </c>
      <c r="M496">
        <v>34.9</v>
      </c>
      <c r="N496" s="16">
        <v>48311502.375</v>
      </c>
      <c r="O496" s="16">
        <v>104584242.625</v>
      </c>
      <c r="P496" s="16">
        <v>81250980.5</v>
      </c>
      <c r="Q496" s="16">
        <v>58185649.1484375</v>
      </c>
      <c r="R496" s="16">
        <v>47913336.296875</v>
      </c>
      <c r="S496" s="16">
        <v>66132155.7109375</v>
      </c>
      <c r="T496">
        <v>13</v>
      </c>
      <c r="U496">
        <v>15</v>
      </c>
      <c r="V496">
        <v>15</v>
      </c>
      <c r="W496">
        <v>13</v>
      </c>
      <c r="X496">
        <v>13</v>
      </c>
      <c r="Y496">
        <v>16</v>
      </c>
      <c r="Z496">
        <v>13</v>
      </c>
      <c r="AA496">
        <v>15</v>
      </c>
      <c r="AB496">
        <v>15</v>
      </c>
      <c r="AC496">
        <v>13</v>
      </c>
      <c r="AD496">
        <v>13</v>
      </c>
      <c r="AE496">
        <v>16</v>
      </c>
    </row>
    <row r="497" spans="1:31" x14ac:dyDescent="0.25">
      <c r="A497" s="13" t="s">
        <v>4714</v>
      </c>
      <c r="B497" s="13">
        <v>11658</v>
      </c>
      <c r="C497" s="13" t="s">
        <v>4715</v>
      </c>
      <c r="D497" s="13" t="b">
        <v>0</v>
      </c>
      <c r="E497" t="s">
        <v>4716</v>
      </c>
      <c r="F497">
        <v>46</v>
      </c>
      <c r="G497">
        <v>27</v>
      </c>
      <c r="H497">
        <v>97</v>
      </c>
      <c r="I497">
        <v>27</v>
      </c>
      <c r="J497">
        <v>144.952</v>
      </c>
      <c r="K497">
        <v>328.78</v>
      </c>
      <c r="L497">
        <v>27</v>
      </c>
      <c r="M497">
        <v>65.099999999999994</v>
      </c>
      <c r="N497" s="16">
        <v>17614621.865234401</v>
      </c>
      <c r="O497" s="16">
        <v>14910004.518554701</v>
      </c>
      <c r="P497" s="16">
        <v>11906170.3164063</v>
      </c>
      <c r="Q497" s="16">
        <v>18358489.802734401</v>
      </c>
      <c r="R497" s="16">
        <v>14252699.2890625</v>
      </c>
      <c r="S497" s="16">
        <v>11151527.4619141</v>
      </c>
      <c r="T497">
        <v>25</v>
      </c>
      <c r="U497">
        <v>23</v>
      </c>
      <c r="V497">
        <v>23</v>
      </c>
      <c r="W497">
        <v>23</v>
      </c>
      <c r="X497">
        <v>23</v>
      </c>
      <c r="Y497">
        <v>24</v>
      </c>
      <c r="Z497">
        <v>25</v>
      </c>
      <c r="AA497">
        <v>23</v>
      </c>
      <c r="AB497">
        <v>23</v>
      </c>
      <c r="AC497">
        <v>23</v>
      </c>
      <c r="AD497">
        <v>23</v>
      </c>
      <c r="AE497">
        <v>24</v>
      </c>
    </row>
    <row r="498" spans="1:31" x14ac:dyDescent="0.25">
      <c r="A498" s="13" t="s">
        <v>9563</v>
      </c>
      <c r="B498" s="13">
        <v>17025</v>
      </c>
      <c r="C498" s="13" t="s">
        <v>9564</v>
      </c>
      <c r="D498" s="13" t="b">
        <v>0</v>
      </c>
      <c r="E498" t="s">
        <v>9565</v>
      </c>
      <c r="F498">
        <v>63</v>
      </c>
      <c r="G498">
        <v>16</v>
      </c>
      <c r="H498">
        <v>97</v>
      </c>
      <c r="I498">
        <v>16</v>
      </c>
      <c r="J498">
        <v>115.961</v>
      </c>
      <c r="K498">
        <v>354.08</v>
      </c>
      <c r="L498">
        <v>16</v>
      </c>
      <c r="M498">
        <v>36</v>
      </c>
      <c r="N498" s="16">
        <v>14984605.3359375</v>
      </c>
      <c r="O498" s="16">
        <v>24044519.4921875</v>
      </c>
      <c r="P498" s="16">
        <v>14327378.0703125</v>
      </c>
      <c r="Q498" s="16">
        <v>14944402.4765625</v>
      </c>
      <c r="R498" s="16">
        <v>11708238.7890625</v>
      </c>
      <c r="S498" s="16">
        <v>11197917.859375</v>
      </c>
      <c r="T498">
        <v>16</v>
      </c>
      <c r="U498">
        <v>16</v>
      </c>
      <c r="V498">
        <v>16</v>
      </c>
      <c r="W498">
        <v>16</v>
      </c>
      <c r="X498">
        <v>16</v>
      </c>
      <c r="Y498">
        <v>16</v>
      </c>
      <c r="Z498">
        <v>16</v>
      </c>
      <c r="AA498">
        <v>16</v>
      </c>
      <c r="AB498">
        <v>16</v>
      </c>
      <c r="AC498">
        <v>16</v>
      </c>
      <c r="AD498">
        <v>16</v>
      </c>
      <c r="AE498">
        <v>16</v>
      </c>
    </row>
    <row r="499" spans="1:31" x14ac:dyDescent="0.25">
      <c r="A499" s="13" t="s">
        <v>9566</v>
      </c>
      <c r="B499" s="13">
        <v>12908</v>
      </c>
      <c r="C499" s="13" t="s">
        <v>9567</v>
      </c>
      <c r="D499" s="13" t="b">
        <v>1</v>
      </c>
      <c r="E499" t="s">
        <v>9568</v>
      </c>
      <c r="F499">
        <v>38</v>
      </c>
      <c r="G499">
        <v>22</v>
      </c>
      <c r="H499">
        <v>96</v>
      </c>
      <c r="I499">
        <v>22</v>
      </c>
      <c r="J499">
        <v>105.056</v>
      </c>
      <c r="K499">
        <v>277.5</v>
      </c>
      <c r="L499">
        <v>22</v>
      </c>
      <c r="M499">
        <v>70.8</v>
      </c>
      <c r="N499" s="16">
        <v>9505747.8427734394</v>
      </c>
      <c r="O499" s="16">
        <v>31063676.875</v>
      </c>
      <c r="P499" s="16">
        <v>24756562.535156298</v>
      </c>
      <c r="Q499" s="16">
        <v>15628673.348632799</v>
      </c>
      <c r="R499" s="16">
        <v>16204421.7197266</v>
      </c>
      <c r="S499" s="16">
        <v>16745450.115234399</v>
      </c>
      <c r="T499">
        <v>20</v>
      </c>
      <c r="U499">
        <v>22</v>
      </c>
      <c r="V499">
        <v>22</v>
      </c>
      <c r="W499">
        <v>21</v>
      </c>
      <c r="X499">
        <v>21</v>
      </c>
      <c r="Y499">
        <v>22</v>
      </c>
      <c r="Z499">
        <v>20</v>
      </c>
      <c r="AA499">
        <v>22</v>
      </c>
      <c r="AB499">
        <v>22</v>
      </c>
      <c r="AC499">
        <v>21</v>
      </c>
      <c r="AD499">
        <v>21</v>
      </c>
      <c r="AE499">
        <v>22</v>
      </c>
    </row>
    <row r="500" spans="1:31" x14ac:dyDescent="0.25">
      <c r="A500" s="13" t="s">
        <v>9569</v>
      </c>
      <c r="B500" s="13">
        <v>26897</v>
      </c>
      <c r="C500" s="13" t="s">
        <v>9570</v>
      </c>
      <c r="D500" s="13" t="b">
        <v>0</v>
      </c>
      <c r="E500" t="s">
        <v>9571</v>
      </c>
      <c r="F500">
        <v>51</v>
      </c>
      <c r="G500">
        <v>20</v>
      </c>
      <c r="H500">
        <v>96</v>
      </c>
      <c r="I500">
        <v>5</v>
      </c>
      <c r="J500">
        <v>132.33699999999999</v>
      </c>
      <c r="K500">
        <v>310.58</v>
      </c>
      <c r="L500">
        <v>20</v>
      </c>
      <c r="M500">
        <v>46.1</v>
      </c>
      <c r="N500" s="16">
        <v>2450753.015625</v>
      </c>
      <c r="O500" s="16">
        <v>26038374.640625</v>
      </c>
      <c r="P500" s="16">
        <v>20658424.4296875</v>
      </c>
      <c r="Q500" s="16">
        <v>2937686.015625</v>
      </c>
      <c r="R500" s="16">
        <v>7009494.6796875</v>
      </c>
      <c r="S500" s="16">
        <v>11195693.1367188</v>
      </c>
      <c r="T500">
        <v>16</v>
      </c>
      <c r="U500">
        <v>18</v>
      </c>
      <c r="V500">
        <v>18</v>
      </c>
      <c r="W500">
        <v>18</v>
      </c>
      <c r="X500">
        <v>18</v>
      </c>
      <c r="Y500">
        <v>18</v>
      </c>
      <c r="Z500">
        <v>4</v>
      </c>
      <c r="AA500">
        <v>4</v>
      </c>
      <c r="AB500">
        <v>4</v>
      </c>
      <c r="AC500">
        <v>4</v>
      </c>
      <c r="AD500">
        <v>4</v>
      </c>
      <c r="AE500">
        <v>4</v>
      </c>
    </row>
    <row r="501" spans="1:31" x14ac:dyDescent="0.25">
      <c r="A501" s="13" t="s">
        <v>9572</v>
      </c>
      <c r="B501" s="13">
        <v>231659</v>
      </c>
      <c r="C501" s="13" t="s">
        <v>9573</v>
      </c>
      <c r="D501" s="13" t="b">
        <v>0</v>
      </c>
      <c r="E501" t="s">
        <v>9574</v>
      </c>
      <c r="F501">
        <v>18</v>
      </c>
      <c r="G501">
        <v>31</v>
      </c>
      <c r="H501">
        <v>96</v>
      </c>
      <c r="I501">
        <v>31</v>
      </c>
      <c r="J501">
        <v>181.11500000000001</v>
      </c>
      <c r="K501">
        <v>330.37</v>
      </c>
      <c r="L501">
        <v>31</v>
      </c>
      <c r="M501">
        <v>292.8</v>
      </c>
      <c r="N501" s="16">
        <v>5849863.69140625</v>
      </c>
      <c r="O501" s="16">
        <v>11341270.7460938</v>
      </c>
      <c r="P501" s="16">
        <v>8745145.2910156306</v>
      </c>
      <c r="Q501" s="16">
        <v>5830463.3046875</v>
      </c>
      <c r="R501" s="16">
        <v>5224584.671875</v>
      </c>
      <c r="S501" s="16">
        <v>7146777.1621093797</v>
      </c>
      <c r="T501">
        <v>24</v>
      </c>
      <c r="U501">
        <v>29</v>
      </c>
      <c r="V501">
        <v>28</v>
      </c>
      <c r="W501">
        <v>23</v>
      </c>
      <c r="X501">
        <v>26</v>
      </c>
      <c r="Y501">
        <v>27</v>
      </c>
      <c r="Z501">
        <v>24</v>
      </c>
      <c r="AA501">
        <v>29</v>
      </c>
      <c r="AB501">
        <v>28</v>
      </c>
      <c r="AC501">
        <v>23</v>
      </c>
      <c r="AD501">
        <v>26</v>
      </c>
      <c r="AE501">
        <v>27</v>
      </c>
    </row>
    <row r="502" spans="1:31" x14ac:dyDescent="0.25">
      <c r="A502" s="13" t="s">
        <v>7625</v>
      </c>
      <c r="B502" s="13">
        <v>381110</v>
      </c>
      <c r="C502" s="13" t="s">
        <v>7626</v>
      </c>
      <c r="D502" s="13" t="b">
        <v>0</v>
      </c>
      <c r="E502" t="s">
        <v>7627</v>
      </c>
      <c r="F502">
        <v>49</v>
      </c>
      <c r="G502">
        <v>20</v>
      </c>
      <c r="H502">
        <v>96</v>
      </c>
      <c r="I502">
        <v>20</v>
      </c>
      <c r="J502">
        <v>162.94900000000001</v>
      </c>
      <c r="K502">
        <v>323.26</v>
      </c>
      <c r="L502">
        <v>20</v>
      </c>
      <c r="M502">
        <v>47</v>
      </c>
      <c r="N502" s="16">
        <v>2187457.5253906301</v>
      </c>
      <c r="O502" s="16">
        <v>35295106.234375</v>
      </c>
      <c r="P502" s="16">
        <v>19683319.667968798</v>
      </c>
      <c r="Q502" s="16">
        <v>15863520.484375</v>
      </c>
      <c r="R502" s="16">
        <v>16311728.515625</v>
      </c>
      <c r="S502" s="16">
        <v>26003618.8125</v>
      </c>
      <c r="T502">
        <v>7</v>
      </c>
      <c r="U502">
        <v>19</v>
      </c>
      <c r="V502">
        <v>18</v>
      </c>
      <c r="W502">
        <v>17</v>
      </c>
      <c r="X502">
        <v>18</v>
      </c>
      <c r="Y502">
        <v>19</v>
      </c>
      <c r="Z502">
        <v>7</v>
      </c>
      <c r="AA502">
        <v>19</v>
      </c>
      <c r="AB502">
        <v>18</v>
      </c>
      <c r="AC502">
        <v>17</v>
      </c>
      <c r="AD502">
        <v>18</v>
      </c>
      <c r="AE502">
        <v>19</v>
      </c>
    </row>
    <row r="503" spans="1:31" x14ac:dyDescent="0.25">
      <c r="A503" s="13" t="s">
        <v>9575</v>
      </c>
      <c r="B503" s="13">
        <v>14693</v>
      </c>
      <c r="C503" s="13" t="s">
        <v>9576</v>
      </c>
      <c r="D503" s="13" t="b">
        <v>0</v>
      </c>
      <c r="E503" t="s">
        <v>9577</v>
      </c>
      <c r="F503">
        <v>61</v>
      </c>
      <c r="G503">
        <v>15</v>
      </c>
      <c r="H503">
        <v>96</v>
      </c>
      <c r="I503">
        <v>9</v>
      </c>
      <c r="J503">
        <v>123.803</v>
      </c>
      <c r="K503">
        <v>344.98</v>
      </c>
      <c r="L503">
        <v>15</v>
      </c>
      <c r="M503">
        <v>37.299999999999997</v>
      </c>
      <c r="N503" s="16">
        <v>30157918.5625</v>
      </c>
      <c r="O503" s="16">
        <v>37184685.5703125</v>
      </c>
      <c r="P503" s="16">
        <v>28022430.9921875</v>
      </c>
      <c r="Q503" s="16">
        <v>28518580.875</v>
      </c>
      <c r="R503" s="16">
        <v>25521319.21875</v>
      </c>
      <c r="S503" s="16">
        <v>25520954.417968798</v>
      </c>
      <c r="T503">
        <v>15</v>
      </c>
      <c r="U503">
        <v>15</v>
      </c>
      <c r="V503">
        <v>15</v>
      </c>
      <c r="W503">
        <v>15</v>
      </c>
      <c r="X503">
        <v>15</v>
      </c>
      <c r="Y503">
        <v>14</v>
      </c>
      <c r="Z503">
        <v>9</v>
      </c>
      <c r="AA503">
        <v>9</v>
      </c>
      <c r="AB503">
        <v>9</v>
      </c>
      <c r="AC503">
        <v>9</v>
      </c>
      <c r="AD503">
        <v>9</v>
      </c>
      <c r="AE503">
        <v>8</v>
      </c>
    </row>
    <row r="504" spans="1:31" x14ac:dyDescent="0.25">
      <c r="A504" s="13" t="s">
        <v>2762</v>
      </c>
      <c r="B504" s="13">
        <v>21743</v>
      </c>
      <c r="C504" s="13" t="s">
        <v>6514</v>
      </c>
      <c r="D504" s="13" t="b">
        <v>0</v>
      </c>
      <c r="E504" t="s">
        <v>2763</v>
      </c>
      <c r="F504">
        <v>70</v>
      </c>
      <c r="G504">
        <v>18</v>
      </c>
      <c r="H504">
        <v>95</v>
      </c>
      <c r="I504">
        <v>18</v>
      </c>
      <c r="J504">
        <v>133.73699999999999</v>
      </c>
      <c r="K504">
        <v>348.81</v>
      </c>
      <c r="L504">
        <v>18</v>
      </c>
      <c r="M504">
        <v>29.4</v>
      </c>
      <c r="N504" s="16">
        <v>52945871.546875</v>
      </c>
      <c r="O504" s="16">
        <v>136547439.734375</v>
      </c>
      <c r="P504" s="16">
        <v>82007267.7890625</v>
      </c>
      <c r="Q504" s="16">
        <v>29481522.3125</v>
      </c>
      <c r="R504" s="16">
        <v>27213314.078125</v>
      </c>
      <c r="S504" s="16">
        <v>57077342.984375</v>
      </c>
      <c r="T504">
        <v>13</v>
      </c>
      <c r="U504">
        <v>15</v>
      </c>
      <c r="V504">
        <v>16</v>
      </c>
      <c r="W504">
        <v>14</v>
      </c>
      <c r="X504">
        <v>15</v>
      </c>
      <c r="Y504">
        <v>16</v>
      </c>
      <c r="Z504">
        <v>13</v>
      </c>
      <c r="AA504">
        <v>15</v>
      </c>
      <c r="AB504">
        <v>16</v>
      </c>
      <c r="AC504">
        <v>14</v>
      </c>
      <c r="AD504">
        <v>15</v>
      </c>
      <c r="AE504">
        <v>16</v>
      </c>
    </row>
    <row r="505" spans="1:31" x14ac:dyDescent="0.25">
      <c r="A505" s="13" t="s">
        <v>4904</v>
      </c>
      <c r="B505" s="13">
        <v>100039206</v>
      </c>
      <c r="C505" s="13" t="s">
        <v>4905</v>
      </c>
      <c r="D505" s="13" t="b">
        <v>0</v>
      </c>
      <c r="E505" t="s">
        <v>4906</v>
      </c>
      <c r="F505">
        <v>79</v>
      </c>
      <c r="G505">
        <v>19</v>
      </c>
      <c r="H505">
        <v>95</v>
      </c>
      <c r="I505">
        <v>4</v>
      </c>
      <c r="J505">
        <v>194.191</v>
      </c>
      <c r="K505">
        <v>330.49</v>
      </c>
      <c r="L505">
        <v>19</v>
      </c>
      <c r="M505">
        <v>20.6</v>
      </c>
      <c r="N505" s="16">
        <v>49971561.78125</v>
      </c>
      <c r="O505" s="16">
        <v>11966261.15625</v>
      </c>
      <c r="P505" s="16">
        <v>3132607.875</v>
      </c>
      <c r="Q505" s="16">
        <v>3827952.9375</v>
      </c>
      <c r="R505" s="16">
        <v>357148.2890625</v>
      </c>
      <c r="S505" s="16">
        <v>577631.53125</v>
      </c>
      <c r="T505">
        <v>19</v>
      </c>
      <c r="U505">
        <v>13</v>
      </c>
      <c r="V505">
        <v>10</v>
      </c>
      <c r="W505">
        <v>9</v>
      </c>
      <c r="X505">
        <v>5</v>
      </c>
      <c r="Y505">
        <v>6</v>
      </c>
      <c r="Z505">
        <v>4</v>
      </c>
      <c r="AA505">
        <v>1</v>
      </c>
      <c r="AB505">
        <v>1</v>
      </c>
      <c r="AC505">
        <v>1</v>
      </c>
      <c r="AD505">
        <v>1</v>
      </c>
      <c r="AE505">
        <v>1</v>
      </c>
    </row>
    <row r="506" spans="1:31" x14ac:dyDescent="0.25">
      <c r="A506" s="13" t="s">
        <v>9578</v>
      </c>
      <c r="B506" s="13">
        <v>171282</v>
      </c>
      <c r="C506" s="13" t="s">
        <v>9579</v>
      </c>
      <c r="D506" s="13" t="b">
        <v>0</v>
      </c>
      <c r="E506" t="s">
        <v>9580</v>
      </c>
      <c r="F506">
        <v>60</v>
      </c>
      <c r="G506">
        <v>19</v>
      </c>
      <c r="H506">
        <v>95</v>
      </c>
      <c r="I506">
        <v>15</v>
      </c>
      <c r="J506">
        <v>139.09100000000001</v>
      </c>
      <c r="K506">
        <v>311.89</v>
      </c>
      <c r="L506">
        <v>19</v>
      </c>
      <c r="M506">
        <v>46.5</v>
      </c>
      <c r="N506" s="16">
        <v>4295112.3359375</v>
      </c>
      <c r="O506" s="16">
        <v>45584469.6242676</v>
      </c>
      <c r="P506" s="16">
        <v>31422384.6318359</v>
      </c>
      <c r="Q506" s="16">
        <v>3498552.94140625</v>
      </c>
      <c r="R506" s="16">
        <v>8740574.3984375</v>
      </c>
      <c r="S506" s="16">
        <v>21028346.689453099</v>
      </c>
      <c r="T506">
        <v>16</v>
      </c>
      <c r="U506">
        <v>18</v>
      </c>
      <c r="V506">
        <v>18</v>
      </c>
      <c r="W506">
        <v>13</v>
      </c>
      <c r="X506">
        <v>18</v>
      </c>
      <c r="Y506">
        <v>17</v>
      </c>
      <c r="Z506">
        <v>12</v>
      </c>
      <c r="AA506">
        <v>14</v>
      </c>
      <c r="AB506">
        <v>14</v>
      </c>
      <c r="AC506">
        <v>9</v>
      </c>
      <c r="AD506">
        <v>14</v>
      </c>
      <c r="AE506">
        <v>13</v>
      </c>
    </row>
    <row r="507" spans="1:31" x14ac:dyDescent="0.25">
      <c r="A507" s="13" t="s">
        <v>1928</v>
      </c>
      <c r="B507" s="13">
        <v>319195</v>
      </c>
      <c r="C507" s="13" t="s">
        <v>5828</v>
      </c>
      <c r="D507" s="13" t="b">
        <v>0</v>
      </c>
      <c r="E507" t="s">
        <v>1929</v>
      </c>
      <c r="F507">
        <v>54</v>
      </c>
      <c r="G507">
        <v>13</v>
      </c>
      <c r="H507">
        <v>95</v>
      </c>
      <c r="I507">
        <v>13</v>
      </c>
      <c r="J507">
        <v>96.480999999999995</v>
      </c>
      <c r="K507">
        <v>307.76</v>
      </c>
      <c r="L507">
        <v>13</v>
      </c>
      <c r="M507">
        <v>21.4</v>
      </c>
      <c r="N507" s="16">
        <v>40621027.0390625</v>
      </c>
      <c r="O507" s="16">
        <v>40509805.0703125</v>
      </c>
      <c r="P507" s="16">
        <v>31101806.4609375</v>
      </c>
      <c r="Q507" s="16">
        <v>20298240.953125</v>
      </c>
      <c r="R507" s="16">
        <v>17879040.029296901</v>
      </c>
      <c r="S507" s="16">
        <v>23204615.9296875</v>
      </c>
      <c r="T507">
        <v>12</v>
      </c>
      <c r="U507">
        <v>11</v>
      </c>
      <c r="V507">
        <v>12</v>
      </c>
      <c r="W507">
        <v>9</v>
      </c>
      <c r="X507">
        <v>11</v>
      </c>
      <c r="Y507">
        <v>13</v>
      </c>
      <c r="Z507">
        <v>12</v>
      </c>
      <c r="AA507">
        <v>11</v>
      </c>
      <c r="AB507">
        <v>12</v>
      </c>
      <c r="AC507">
        <v>9</v>
      </c>
      <c r="AD507">
        <v>11</v>
      </c>
      <c r="AE507">
        <v>13</v>
      </c>
    </row>
    <row r="508" spans="1:31" x14ac:dyDescent="0.25">
      <c r="A508" s="13" t="s">
        <v>9581</v>
      </c>
      <c r="B508" s="13">
        <v>14678</v>
      </c>
      <c r="C508" s="13" t="s">
        <v>9582</v>
      </c>
      <c r="D508" s="13" t="b">
        <v>0</v>
      </c>
      <c r="E508" t="s">
        <v>9583</v>
      </c>
      <c r="F508">
        <v>63</v>
      </c>
      <c r="G508">
        <v>20</v>
      </c>
      <c r="H508">
        <v>95</v>
      </c>
      <c r="I508">
        <v>13</v>
      </c>
      <c r="J508">
        <v>147.95699999999999</v>
      </c>
      <c r="K508">
        <v>323.49</v>
      </c>
      <c r="L508">
        <v>20</v>
      </c>
      <c r="M508">
        <v>40.5</v>
      </c>
      <c r="N508" s="16">
        <v>16363697.3046875</v>
      </c>
      <c r="O508" s="16">
        <v>27119627.2421875</v>
      </c>
      <c r="P508" s="16">
        <v>20510643.34375</v>
      </c>
      <c r="Q508" s="16">
        <v>16027908.609375</v>
      </c>
      <c r="R508" s="16">
        <v>17811428.34375</v>
      </c>
      <c r="S508" s="16">
        <v>21094688.792968798</v>
      </c>
      <c r="T508">
        <v>18</v>
      </c>
      <c r="U508">
        <v>19</v>
      </c>
      <c r="V508">
        <v>19</v>
      </c>
      <c r="W508">
        <v>18</v>
      </c>
      <c r="X508">
        <v>19</v>
      </c>
      <c r="Y508">
        <v>20</v>
      </c>
      <c r="Z508">
        <v>12</v>
      </c>
      <c r="AA508">
        <v>13</v>
      </c>
      <c r="AB508">
        <v>12</v>
      </c>
      <c r="AC508">
        <v>11</v>
      </c>
      <c r="AD508">
        <v>12</v>
      </c>
      <c r="AE508">
        <v>13</v>
      </c>
    </row>
    <row r="509" spans="1:31" x14ac:dyDescent="0.25">
      <c r="A509" s="13" t="s">
        <v>5905</v>
      </c>
      <c r="B509" s="13">
        <v>14268</v>
      </c>
      <c r="C509" s="13" t="s">
        <v>5906</v>
      </c>
      <c r="D509" s="13" t="b">
        <v>0</v>
      </c>
      <c r="E509" t="s">
        <v>5907</v>
      </c>
      <c r="F509">
        <v>19</v>
      </c>
      <c r="G509">
        <v>30</v>
      </c>
      <c r="H509">
        <v>94</v>
      </c>
      <c r="I509">
        <v>30</v>
      </c>
      <c r="J509">
        <v>150.279</v>
      </c>
      <c r="K509">
        <v>317.36</v>
      </c>
      <c r="L509">
        <v>30</v>
      </c>
      <c r="M509">
        <v>272.39999999999998</v>
      </c>
      <c r="N509" s="16">
        <v>10124662.330078101</v>
      </c>
      <c r="O509" s="16">
        <v>35348286.796875</v>
      </c>
      <c r="P509" s="16">
        <v>19792365.078125</v>
      </c>
      <c r="Q509" s="16">
        <v>28739162.8828125</v>
      </c>
      <c r="R509" s="16">
        <v>19121881.8984375</v>
      </c>
      <c r="S509" s="16">
        <v>28553925.5</v>
      </c>
      <c r="T509">
        <v>20</v>
      </c>
      <c r="U509">
        <v>25</v>
      </c>
      <c r="V509">
        <v>25</v>
      </c>
      <c r="W509">
        <v>23</v>
      </c>
      <c r="X509">
        <v>23</v>
      </c>
      <c r="Y509">
        <v>22</v>
      </c>
      <c r="Z509">
        <v>20</v>
      </c>
      <c r="AA509">
        <v>25</v>
      </c>
      <c r="AB509">
        <v>25</v>
      </c>
      <c r="AC509">
        <v>23</v>
      </c>
      <c r="AD509">
        <v>23</v>
      </c>
      <c r="AE509">
        <v>22</v>
      </c>
    </row>
    <row r="510" spans="1:31" x14ac:dyDescent="0.25">
      <c r="A510" s="13" t="s">
        <v>1037</v>
      </c>
      <c r="B510" s="13">
        <v>22630</v>
      </c>
      <c r="C510" s="13" t="s">
        <v>5180</v>
      </c>
      <c r="D510" s="13" t="b">
        <v>0</v>
      </c>
      <c r="E510" t="s">
        <v>1038</v>
      </c>
      <c r="F510">
        <v>52</v>
      </c>
      <c r="G510">
        <v>16</v>
      </c>
      <c r="H510">
        <v>94</v>
      </c>
      <c r="I510">
        <v>9</v>
      </c>
      <c r="J510">
        <v>81.623000000000005</v>
      </c>
      <c r="K510">
        <v>268.27999999999997</v>
      </c>
      <c r="L510">
        <v>16</v>
      </c>
      <c r="M510">
        <v>27.8</v>
      </c>
      <c r="N510" s="16">
        <v>3779568.171875</v>
      </c>
      <c r="O510" s="16">
        <v>3591993.75</v>
      </c>
      <c r="P510" s="16">
        <v>2422682.8359375</v>
      </c>
      <c r="Q510" s="16">
        <v>3663257.4765625</v>
      </c>
      <c r="R510" s="16">
        <v>2738115.5</v>
      </c>
      <c r="S510" s="16">
        <v>1723633.75390625</v>
      </c>
      <c r="T510">
        <v>15</v>
      </c>
      <c r="U510">
        <v>15</v>
      </c>
      <c r="V510">
        <v>15</v>
      </c>
      <c r="W510">
        <v>15</v>
      </c>
      <c r="X510">
        <v>15</v>
      </c>
      <c r="Y510">
        <v>14</v>
      </c>
      <c r="Z510">
        <v>8</v>
      </c>
      <c r="AA510">
        <v>8</v>
      </c>
      <c r="AB510">
        <v>8</v>
      </c>
      <c r="AC510">
        <v>8</v>
      </c>
      <c r="AD510">
        <v>8</v>
      </c>
      <c r="AE510">
        <v>7</v>
      </c>
    </row>
    <row r="511" spans="1:31" x14ac:dyDescent="0.25">
      <c r="A511" s="13" t="s">
        <v>2293</v>
      </c>
      <c r="B511" s="13">
        <v>66592</v>
      </c>
      <c r="C511" s="13" t="s">
        <v>6120</v>
      </c>
      <c r="D511" s="13" t="b">
        <v>1</v>
      </c>
      <c r="E511" t="s">
        <v>2294</v>
      </c>
      <c r="F511">
        <v>65</v>
      </c>
      <c r="G511">
        <v>20</v>
      </c>
      <c r="H511">
        <v>94</v>
      </c>
      <c r="I511">
        <v>20</v>
      </c>
      <c r="J511">
        <v>155.32900000000001</v>
      </c>
      <c r="K511">
        <v>377.48</v>
      </c>
      <c r="L511">
        <v>20</v>
      </c>
      <c r="M511">
        <v>38.4</v>
      </c>
      <c r="N511" s="16">
        <v>5698331.80859375</v>
      </c>
      <c r="O511" s="16">
        <v>10602235.5546875</v>
      </c>
      <c r="P511" s="16">
        <v>7213766.2167968797</v>
      </c>
      <c r="Q511" s="16">
        <v>45878381.90625</v>
      </c>
      <c r="R511" s="16">
        <v>21189141.683593798</v>
      </c>
      <c r="S511" s="16">
        <v>17101586.263671901</v>
      </c>
      <c r="T511">
        <v>16</v>
      </c>
      <c r="U511">
        <v>17</v>
      </c>
      <c r="V511">
        <v>16</v>
      </c>
      <c r="W511">
        <v>18</v>
      </c>
      <c r="X511">
        <v>17</v>
      </c>
      <c r="Y511">
        <v>17</v>
      </c>
      <c r="Z511">
        <v>16</v>
      </c>
      <c r="AA511">
        <v>17</v>
      </c>
      <c r="AB511">
        <v>16</v>
      </c>
      <c r="AC511">
        <v>18</v>
      </c>
      <c r="AD511">
        <v>17</v>
      </c>
      <c r="AE511">
        <v>17</v>
      </c>
    </row>
    <row r="512" spans="1:31" x14ac:dyDescent="0.25">
      <c r="A512" s="13" t="s">
        <v>9584</v>
      </c>
      <c r="B512" s="13">
        <v>103425</v>
      </c>
      <c r="C512" s="13" t="s">
        <v>9585</v>
      </c>
      <c r="D512" s="13" t="b">
        <v>0</v>
      </c>
      <c r="E512" t="s">
        <v>9586</v>
      </c>
      <c r="F512">
        <v>34</v>
      </c>
      <c r="G512">
        <v>18</v>
      </c>
      <c r="H512">
        <v>94</v>
      </c>
      <c r="I512">
        <v>18</v>
      </c>
      <c r="J512">
        <v>123.29900000000001</v>
      </c>
      <c r="K512">
        <v>291.87</v>
      </c>
      <c r="L512">
        <v>18</v>
      </c>
      <c r="M512">
        <v>62.9</v>
      </c>
      <c r="N512" s="16">
        <v>15963374.828125</v>
      </c>
      <c r="O512" s="16">
        <v>25648642.453125</v>
      </c>
      <c r="P512" s="16">
        <v>16334887.984375</v>
      </c>
      <c r="Q512" s="16">
        <v>12508202.4375</v>
      </c>
      <c r="R512" s="16">
        <v>10020393.4296875</v>
      </c>
      <c r="S512" s="16">
        <v>15057148.640625</v>
      </c>
      <c r="T512">
        <v>17</v>
      </c>
      <c r="U512">
        <v>18</v>
      </c>
      <c r="V512">
        <v>17</v>
      </c>
      <c r="W512">
        <v>16</v>
      </c>
      <c r="X512">
        <v>17</v>
      </c>
      <c r="Y512">
        <v>17</v>
      </c>
      <c r="Z512">
        <v>17</v>
      </c>
      <c r="AA512">
        <v>18</v>
      </c>
      <c r="AB512">
        <v>17</v>
      </c>
      <c r="AC512">
        <v>16</v>
      </c>
      <c r="AD512">
        <v>17</v>
      </c>
      <c r="AE512">
        <v>17</v>
      </c>
    </row>
    <row r="513" spans="1:31" x14ac:dyDescent="0.25">
      <c r="A513" s="13" t="s">
        <v>3570</v>
      </c>
      <c r="B513" s="13">
        <v>12387</v>
      </c>
      <c r="C513" s="13" t="s">
        <v>7271</v>
      </c>
      <c r="D513" s="13" t="b">
        <v>0</v>
      </c>
      <c r="E513" t="s">
        <v>3571</v>
      </c>
      <c r="F513">
        <v>40</v>
      </c>
      <c r="G513">
        <v>22</v>
      </c>
      <c r="H513">
        <v>94</v>
      </c>
      <c r="I513">
        <v>18</v>
      </c>
      <c r="J513">
        <v>149.87</v>
      </c>
      <c r="K513">
        <v>275.81</v>
      </c>
      <c r="L513">
        <v>22</v>
      </c>
      <c r="M513">
        <v>85.4</v>
      </c>
      <c r="N513" s="16">
        <v>6429828.2207031297</v>
      </c>
      <c r="O513" s="16">
        <v>9105713.3574218806</v>
      </c>
      <c r="P513" s="16">
        <v>5536589.8935546903</v>
      </c>
      <c r="Q513" s="16">
        <v>6276380.2480468797</v>
      </c>
      <c r="R513" s="16">
        <v>4246561.2919921903</v>
      </c>
      <c r="S513" s="16">
        <v>6585213.3105468797</v>
      </c>
      <c r="T513">
        <v>22</v>
      </c>
      <c r="U513">
        <v>22</v>
      </c>
      <c r="V513">
        <v>22</v>
      </c>
      <c r="W513">
        <v>21</v>
      </c>
      <c r="X513">
        <v>21</v>
      </c>
      <c r="Y513">
        <v>22</v>
      </c>
      <c r="Z513">
        <v>18</v>
      </c>
      <c r="AA513">
        <v>18</v>
      </c>
      <c r="AB513">
        <v>18</v>
      </c>
      <c r="AC513">
        <v>17</v>
      </c>
      <c r="AD513">
        <v>17</v>
      </c>
      <c r="AE513">
        <v>18</v>
      </c>
    </row>
    <row r="514" spans="1:31" x14ac:dyDescent="0.25">
      <c r="A514" s="13" t="s">
        <v>9587</v>
      </c>
      <c r="B514" s="13">
        <v>20334</v>
      </c>
      <c r="C514" s="13" t="s">
        <v>9588</v>
      </c>
      <c r="D514" s="13" t="b">
        <v>0</v>
      </c>
      <c r="E514" t="s">
        <v>9589</v>
      </c>
      <c r="F514">
        <v>40</v>
      </c>
      <c r="G514">
        <v>22</v>
      </c>
      <c r="H514">
        <v>94</v>
      </c>
      <c r="I514">
        <v>18</v>
      </c>
      <c r="J514">
        <v>135.49100000000001</v>
      </c>
      <c r="K514">
        <v>314.91000000000003</v>
      </c>
      <c r="L514">
        <v>22</v>
      </c>
      <c r="M514">
        <v>86.1</v>
      </c>
      <c r="N514" s="16">
        <v>4917067.8574218797</v>
      </c>
      <c r="O514" s="16">
        <v>16701042.0234375</v>
      </c>
      <c r="P514" s="16">
        <v>9659826.58984375</v>
      </c>
      <c r="Q514" s="16">
        <v>5460447.5078125</v>
      </c>
      <c r="R514" s="16">
        <v>4166633.09375</v>
      </c>
      <c r="S514" s="16">
        <v>11699310.4335938</v>
      </c>
      <c r="T514">
        <v>18</v>
      </c>
      <c r="U514">
        <v>19</v>
      </c>
      <c r="V514">
        <v>18</v>
      </c>
      <c r="W514">
        <v>17</v>
      </c>
      <c r="X514">
        <v>18</v>
      </c>
      <c r="Y514">
        <v>18</v>
      </c>
      <c r="Z514">
        <v>16</v>
      </c>
      <c r="AA514">
        <v>16</v>
      </c>
      <c r="AB514">
        <v>16</v>
      </c>
      <c r="AC514">
        <v>15</v>
      </c>
      <c r="AD514">
        <v>16</v>
      </c>
      <c r="AE514">
        <v>16</v>
      </c>
    </row>
    <row r="515" spans="1:31" x14ac:dyDescent="0.25">
      <c r="A515" s="13" t="s">
        <v>961</v>
      </c>
      <c r="B515" s="13">
        <v>12631</v>
      </c>
      <c r="C515" s="13" t="s">
        <v>5113</v>
      </c>
      <c r="D515" s="13" t="b">
        <v>0</v>
      </c>
      <c r="E515" t="s">
        <v>962</v>
      </c>
      <c r="F515">
        <v>75</v>
      </c>
      <c r="G515">
        <v>15</v>
      </c>
      <c r="H515">
        <v>94</v>
      </c>
      <c r="I515">
        <v>13</v>
      </c>
      <c r="J515">
        <v>80.966999999999999</v>
      </c>
      <c r="K515">
        <v>337.88</v>
      </c>
      <c r="L515">
        <v>15</v>
      </c>
      <c r="M515">
        <v>18.5</v>
      </c>
      <c r="N515" s="16">
        <v>14294877.8867188</v>
      </c>
      <c r="O515" s="16">
        <v>16545623.7929688</v>
      </c>
      <c r="P515" s="16">
        <v>10989878.1210938</v>
      </c>
      <c r="Q515" s="16">
        <v>22462697.40625</v>
      </c>
      <c r="R515" s="16">
        <v>15128205.138671899</v>
      </c>
      <c r="S515" s="16">
        <v>14733979.1953125</v>
      </c>
      <c r="T515">
        <v>15</v>
      </c>
      <c r="U515">
        <v>15</v>
      </c>
      <c r="V515">
        <v>14</v>
      </c>
      <c r="W515">
        <v>15</v>
      </c>
      <c r="X515">
        <v>15</v>
      </c>
      <c r="Y515">
        <v>15</v>
      </c>
      <c r="Z515">
        <v>13</v>
      </c>
      <c r="AA515">
        <v>13</v>
      </c>
      <c r="AB515">
        <v>12</v>
      </c>
      <c r="AC515">
        <v>13</v>
      </c>
      <c r="AD515">
        <v>13</v>
      </c>
      <c r="AE515">
        <v>13</v>
      </c>
    </row>
    <row r="516" spans="1:31" x14ac:dyDescent="0.25">
      <c r="A516" s="13" t="s">
        <v>9590</v>
      </c>
      <c r="B516" s="13">
        <v>14629</v>
      </c>
      <c r="C516" s="13" t="s">
        <v>9591</v>
      </c>
      <c r="D516" s="13" t="b">
        <v>0</v>
      </c>
      <c r="E516" t="s">
        <v>9592</v>
      </c>
      <c r="F516">
        <v>49</v>
      </c>
      <c r="G516">
        <v>23</v>
      </c>
      <c r="H516">
        <v>94</v>
      </c>
      <c r="I516">
        <v>23</v>
      </c>
      <c r="J516">
        <v>145.31700000000001</v>
      </c>
      <c r="K516">
        <v>304.20999999999998</v>
      </c>
      <c r="L516">
        <v>23</v>
      </c>
      <c r="M516">
        <v>72.5</v>
      </c>
      <c r="N516" s="16">
        <v>11015062.84375</v>
      </c>
      <c r="O516" s="16">
        <v>19039034.8203125</v>
      </c>
      <c r="P516" s="16">
        <v>9824305.6875</v>
      </c>
      <c r="Q516" s="16">
        <v>17811949.5390625</v>
      </c>
      <c r="R516" s="16">
        <v>14545972.953125</v>
      </c>
      <c r="S516" s="16">
        <v>12893497.3046875</v>
      </c>
      <c r="T516">
        <v>16</v>
      </c>
      <c r="U516">
        <v>20</v>
      </c>
      <c r="V516">
        <v>17</v>
      </c>
      <c r="W516">
        <v>19</v>
      </c>
      <c r="X516">
        <v>20</v>
      </c>
      <c r="Y516">
        <v>17</v>
      </c>
      <c r="Z516">
        <v>16</v>
      </c>
      <c r="AA516">
        <v>20</v>
      </c>
      <c r="AB516">
        <v>17</v>
      </c>
      <c r="AC516">
        <v>19</v>
      </c>
      <c r="AD516">
        <v>20</v>
      </c>
      <c r="AE516">
        <v>17</v>
      </c>
    </row>
    <row r="517" spans="1:31" x14ac:dyDescent="0.25">
      <c r="A517" s="13" t="s">
        <v>3328</v>
      </c>
      <c r="B517" s="13">
        <v>19988</v>
      </c>
      <c r="C517" s="13" t="s">
        <v>7071</v>
      </c>
      <c r="D517" s="13" t="b">
        <v>0</v>
      </c>
      <c r="E517" t="s">
        <v>3329</v>
      </c>
      <c r="F517">
        <v>46</v>
      </c>
      <c r="G517">
        <v>19</v>
      </c>
      <c r="H517">
        <v>94</v>
      </c>
      <c r="I517">
        <v>19</v>
      </c>
      <c r="J517">
        <v>108.247</v>
      </c>
      <c r="K517">
        <v>255.28</v>
      </c>
      <c r="L517">
        <v>19</v>
      </c>
      <c r="M517">
        <v>33.5</v>
      </c>
      <c r="N517" s="16">
        <v>64478840.701171897</v>
      </c>
      <c r="O517" s="16">
        <v>106550041.25</v>
      </c>
      <c r="P517" s="16">
        <v>87773174.7578125</v>
      </c>
      <c r="Q517" s="16">
        <v>26486950.178222701</v>
      </c>
      <c r="R517" s="16">
        <v>22254990.7265625</v>
      </c>
      <c r="S517" s="16">
        <v>64977569.2734375</v>
      </c>
      <c r="T517">
        <v>18</v>
      </c>
      <c r="U517">
        <v>19</v>
      </c>
      <c r="V517">
        <v>19</v>
      </c>
      <c r="W517">
        <v>16</v>
      </c>
      <c r="X517">
        <v>17</v>
      </c>
      <c r="Y517">
        <v>17</v>
      </c>
      <c r="Z517">
        <v>18</v>
      </c>
      <c r="AA517">
        <v>19</v>
      </c>
      <c r="AB517">
        <v>19</v>
      </c>
      <c r="AC517">
        <v>16</v>
      </c>
      <c r="AD517">
        <v>17</v>
      </c>
      <c r="AE517">
        <v>17</v>
      </c>
    </row>
    <row r="518" spans="1:31" x14ac:dyDescent="0.25">
      <c r="A518" s="13" t="s">
        <v>1561</v>
      </c>
      <c r="B518" s="13">
        <v>13177</v>
      </c>
      <c r="C518" s="13" t="s">
        <v>5578</v>
      </c>
      <c r="D518" s="13" t="b">
        <v>1</v>
      </c>
      <c r="E518" t="s">
        <v>1562</v>
      </c>
      <c r="F518">
        <v>64</v>
      </c>
      <c r="G518">
        <v>16</v>
      </c>
      <c r="H518">
        <v>94</v>
      </c>
      <c r="I518">
        <v>16</v>
      </c>
      <c r="J518">
        <v>121.73699999999999</v>
      </c>
      <c r="K518">
        <v>322.06</v>
      </c>
      <c r="L518">
        <v>16</v>
      </c>
      <c r="M518">
        <v>32.200000000000003</v>
      </c>
      <c r="N518" s="16">
        <v>40636444.777343802</v>
      </c>
      <c r="O518" s="16">
        <v>72211225.140625</v>
      </c>
      <c r="P518" s="16">
        <v>35031860.1875</v>
      </c>
      <c r="Q518" s="16">
        <v>124925122.6875</v>
      </c>
      <c r="R518" s="16">
        <v>74160111.84375</v>
      </c>
      <c r="S518" s="16">
        <v>78795969.734375</v>
      </c>
      <c r="T518">
        <v>15</v>
      </c>
      <c r="U518">
        <v>15</v>
      </c>
      <c r="V518">
        <v>15</v>
      </c>
      <c r="W518">
        <v>15</v>
      </c>
      <c r="X518">
        <v>15</v>
      </c>
      <c r="Y518">
        <v>12</v>
      </c>
      <c r="Z518">
        <v>15</v>
      </c>
      <c r="AA518">
        <v>15</v>
      </c>
      <c r="AB518">
        <v>15</v>
      </c>
      <c r="AC518">
        <v>15</v>
      </c>
      <c r="AD518">
        <v>15</v>
      </c>
      <c r="AE518">
        <v>12</v>
      </c>
    </row>
    <row r="519" spans="1:31" x14ac:dyDescent="0.25">
      <c r="A519" s="13" t="s">
        <v>329</v>
      </c>
      <c r="B519" s="13">
        <v>22352</v>
      </c>
      <c r="C519" s="13" t="s">
        <v>4607</v>
      </c>
      <c r="D519" s="13" t="b">
        <v>0</v>
      </c>
      <c r="E519" t="s">
        <v>330</v>
      </c>
      <c r="F519">
        <v>64</v>
      </c>
      <c r="G519">
        <v>25</v>
      </c>
      <c r="H519">
        <v>94</v>
      </c>
      <c r="I519">
        <v>23</v>
      </c>
      <c r="J519">
        <v>148.184</v>
      </c>
      <c r="K519">
        <v>294.91000000000003</v>
      </c>
      <c r="L519">
        <v>25</v>
      </c>
      <c r="M519">
        <v>53.7</v>
      </c>
      <c r="N519" s="16">
        <v>1503065.7441406299</v>
      </c>
      <c r="O519" s="16">
        <v>10672986.703125</v>
      </c>
      <c r="P519" s="16">
        <v>10585594.229492201</v>
      </c>
      <c r="Q519" s="16">
        <v>26855429.125</v>
      </c>
      <c r="R519" s="16">
        <v>18163071.082031298</v>
      </c>
      <c r="S519" s="16">
        <v>13897361.1796875</v>
      </c>
      <c r="T519">
        <v>7</v>
      </c>
      <c r="U519">
        <v>19</v>
      </c>
      <c r="V519">
        <v>22</v>
      </c>
      <c r="W519">
        <v>23</v>
      </c>
      <c r="X519">
        <v>22</v>
      </c>
      <c r="Y519">
        <v>21</v>
      </c>
      <c r="Z519">
        <v>5</v>
      </c>
      <c r="AA519">
        <v>18</v>
      </c>
      <c r="AB519">
        <v>20</v>
      </c>
      <c r="AC519">
        <v>21</v>
      </c>
      <c r="AD519">
        <v>20</v>
      </c>
      <c r="AE519">
        <v>19</v>
      </c>
    </row>
    <row r="520" spans="1:31" x14ac:dyDescent="0.25">
      <c r="A520" s="13" t="s">
        <v>1647</v>
      </c>
      <c r="B520" s="13">
        <v>21856</v>
      </c>
      <c r="C520" s="13" t="s">
        <v>5620</v>
      </c>
      <c r="D520" s="13" t="b">
        <v>1</v>
      </c>
      <c r="E520" t="s">
        <v>1648</v>
      </c>
      <c r="F520">
        <v>46</v>
      </c>
      <c r="G520">
        <v>27</v>
      </c>
      <c r="H520">
        <v>93</v>
      </c>
      <c r="I520">
        <v>27</v>
      </c>
      <c r="J520">
        <v>139.43899999999999</v>
      </c>
      <c r="K520">
        <v>293.19</v>
      </c>
      <c r="L520">
        <v>27</v>
      </c>
      <c r="M520">
        <v>51.1</v>
      </c>
      <c r="N520" s="16">
        <v>5516614.3339843797</v>
      </c>
      <c r="O520" s="16">
        <v>8765879.28515625</v>
      </c>
      <c r="P520" s="16">
        <v>4926635.1621093797</v>
      </c>
      <c r="Q520" s="16">
        <v>32420639.75</v>
      </c>
      <c r="R520" s="16">
        <v>16109829.239746099</v>
      </c>
      <c r="S520" s="16">
        <v>14915508.3789063</v>
      </c>
      <c r="T520">
        <v>20</v>
      </c>
      <c r="U520">
        <v>20</v>
      </c>
      <c r="V520">
        <v>17</v>
      </c>
      <c r="W520">
        <v>25</v>
      </c>
      <c r="X520">
        <v>24</v>
      </c>
      <c r="Y520">
        <v>22</v>
      </c>
      <c r="Z520">
        <v>20</v>
      </c>
      <c r="AA520">
        <v>20</v>
      </c>
      <c r="AB520">
        <v>17</v>
      </c>
      <c r="AC520">
        <v>25</v>
      </c>
      <c r="AD520">
        <v>24</v>
      </c>
      <c r="AE520">
        <v>22</v>
      </c>
    </row>
    <row r="521" spans="1:31" x14ac:dyDescent="0.25">
      <c r="A521" s="13" t="s">
        <v>3920</v>
      </c>
      <c r="B521" s="13">
        <v>229905</v>
      </c>
      <c r="C521" s="13" t="s">
        <v>7578</v>
      </c>
      <c r="D521" s="13" t="b">
        <v>1</v>
      </c>
      <c r="E521" t="s">
        <v>3921</v>
      </c>
      <c r="F521">
        <v>43</v>
      </c>
      <c r="G521">
        <v>18</v>
      </c>
      <c r="H521">
        <v>93</v>
      </c>
      <c r="I521">
        <v>17</v>
      </c>
      <c r="J521">
        <v>122.383</v>
      </c>
      <c r="K521">
        <v>282.05</v>
      </c>
      <c r="L521">
        <v>18</v>
      </c>
      <c r="M521">
        <v>51.1</v>
      </c>
      <c r="N521" s="16">
        <v>14665350.044921899</v>
      </c>
      <c r="O521" s="16">
        <v>53134494.40625</v>
      </c>
      <c r="P521" s="16">
        <v>27566516.582031298</v>
      </c>
      <c r="Q521" s="16">
        <v>10068606.033203101</v>
      </c>
      <c r="R521" s="16">
        <v>18363239.0625</v>
      </c>
      <c r="S521" s="16">
        <v>27890207.703125</v>
      </c>
      <c r="T521">
        <v>17</v>
      </c>
      <c r="U521">
        <v>18</v>
      </c>
      <c r="V521">
        <v>18</v>
      </c>
      <c r="W521">
        <v>16</v>
      </c>
      <c r="X521">
        <v>18</v>
      </c>
      <c r="Y521">
        <v>18</v>
      </c>
      <c r="Z521">
        <v>16</v>
      </c>
      <c r="AA521">
        <v>17</v>
      </c>
      <c r="AB521">
        <v>17</v>
      </c>
      <c r="AC521">
        <v>15</v>
      </c>
      <c r="AD521">
        <v>17</v>
      </c>
      <c r="AE521">
        <v>17</v>
      </c>
    </row>
    <row r="522" spans="1:31" x14ac:dyDescent="0.25">
      <c r="A522" s="13" t="s">
        <v>9593</v>
      </c>
      <c r="B522" s="13">
        <v>13121</v>
      </c>
      <c r="C522" s="13" t="s">
        <v>9594</v>
      </c>
      <c r="D522" s="13" t="b">
        <v>0</v>
      </c>
      <c r="E522" t="s">
        <v>9595</v>
      </c>
      <c r="F522">
        <v>51</v>
      </c>
      <c r="G522">
        <v>22</v>
      </c>
      <c r="H522">
        <v>93</v>
      </c>
      <c r="I522">
        <v>22</v>
      </c>
      <c r="J522">
        <v>115.786</v>
      </c>
      <c r="K522">
        <v>286.77</v>
      </c>
      <c r="L522">
        <v>22</v>
      </c>
      <c r="M522">
        <v>56.7</v>
      </c>
      <c r="N522" s="16">
        <v>10819953.734375</v>
      </c>
      <c r="O522" s="16">
        <v>18310472.4609375</v>
      </c>
      <c r="P522" s="16">
        <v>15240512.328125</v>
      </c>
      <c r="Q522" s="16">
        <v>16955020.875</v>
      </c>
      <c r="R522" s="16">
        <v>17669711.1796875</v>
      </c>
      <c r="S522" s="16">
        <v>18864805.996093798</v>
      </c>
      <c r="T522">
        <v>20</v>
      </c>
      <c r="U522">
        <v>22</v>
      </c>
      <c r="V522">
        <v>20</v>
      </c>
      <c r="W522">
        <v>21</v>
      </c>
      <c r="X522">
        <v>21</v>
      </c>
      <c r="Y522">
        <v>21</v>
      </c>
      <c r="Z522">
        <v>20</v>
      </c>
      <c r="AA522">
        <v>22</v>
      </c>
      <c r="AB522">
        <v>20</v>
      </c>
      <c r="AC522">
        <v>21</v>
      </c>
      <c r="AD522">
        <v>21</v>
      </c>
      <c r="AE522">
        <v>21</v>
      </c>
    </row>
    <row r="523" spans="1:31" x14ac:dyDescent="0.25">
      <c r="A523" s="13" t="s">
        <v>488</v>
      </c>
      <c r="B523" s="13">
        <v>19186</v>
      </c>
      <c r="C523" s="13" t="s">
        <v>4713</v>
      </c>
      <c r="D523" s="13" t="b">
        <v>0</v>
      </c>
      <c r="E523" t="s">
        <v>489</v>
      </c>
      <c r="F523">
        <v>74</v>
      </c>
      <c r="G523">
        <v>18</v>
      </c>
      <c r="H523">
        <v>93</v>
      </c>
      <c r="I523">
        <v>18</v>
      </c>
      <c r="J523">
        <v>118.89400000000001</v>
      </c>
      <c r="K523">
        <v>315.8</v>
      </c>
      <c r="L523">
        <v>18</v>
      </c>
      <c r="M523">
        <v>28.7</v>
      </c>
      <c r="N523" s="16">
        <v>26321805.65625</v>
      </c>
      <c r="O523" s="16">
        <v>22238627.28125</v>
      </c>
      <c r="P523" s="16">
        <v>20048828.328125</v>
      </c>
      <c r="Q523" s="16">
        <v>14533889.203125</v>
      </c>
      <c r="R523" s="16">
        <v>13605444.140625</v>
      </c>
      <c r="S523" s="16">
        <v>13327087.5</v>
      </c>
      <c r="T523">
        <v>17</v>
      </c>
      <c r="U523">
        <v>17</v>
      </c>
      <c r="V523">
        <v>17</v>
      </c>
      <c r="W523">
        <v>16</v>
      </c>
      <c r="X523">
        <v>17</v>
      </c>
      <c r="Y523">
        <v>15</v>
      </c>
      <c r="Z523">
        <v>17</v>
      </c>
      <c r="AA523">
        <v>17</v>
      </c>
      <c r="AB523">
        <v>17</v>
      </c>
      <c r="AC523">
        <v>16</v>
      </c>
      <c r="AD523">
        <v>17</v>
      </c>
      <c r="AE523">
        <v>15</v>
      </c>
    </row>
    <row r="524" spans="1:31" x14ac:dyDescent="0.25">
      <c r="A524" s="13" t="s">
        <v>3035</v>
      </c>
      <c r="B524" s="13">
        <v>286940</v>
      </c>
      <c r="C524" s="13" t="s">
        <v>6705</v>
      </c>
      <c r="D524" s="13" t="b">
        <v>0</v>
      </c>
      <c r="E524" t="s">
        <v>3036</v>
      </c>
      <c r="F524">
        <v>19</v>
      </c>
      <c r="G524">
        <v>31</v>
      </c>
      <c r="H524">
        <v>93</v>
      </c>
      <c r="I524">
        <v>30</v>
      </c>
      <c r="J524">
        <v>152.33500000000001</v>
      </c>
      <c r="K524">
        <v>337.25</v>
      </c>
      <c r="L524">
        <v>31</v>
      </c>
      <c r="M524">
        <v>277.7</v>
      </c>
      <c r="N524" s="16">
        <v>3496213.08984375</v>
      </c>
      <c r="O524" s="16">
        <v>5072368.109375</v>
      </c>
      <c r="P524" s="16">
        <v>3855253.70703125</v>
      </c>
      <c r="Q524" s="16">
        <v>4348383.140625</v>
      </c>
      <c r="R524" s="16">
        <v>2927532.3671875</v>
      </c>
      <c r="S524" s="16">
        <v>4225703.75390625</v>
      </c>
      <c r="T524">
        <v>23</v>
      </c>
      <c r="U524">
        <v>21</v>
      </c>
      <c r="V524">
        <v>23</v>
      </c>
      <c r="W524">
        <v>21</v>
      </c>
      <c r="X524">
        <v>22</v>
      </c>
      <c r="Y524">
        <v>24</v>
      </c>
      <c r="Z524">
        <v>22</v>
      </c>
      <c r="AA524">
        <v>20</v>
      </c>
      <c r="AB524">
        <v>22</v>
      </c>
      <c r="AC524">
        <v>20</v>
      </c>
      <c r="AD524">
        <v>21</v>
      </c>
      <c r="AE524">
        <v>23</v>
      </c>
    </row>
    <row r="525" spans="1:31" x14ac:dyDescent="0.25">
      <c r="A525" s="13" t="s">
        <v>2170</v>
      </c>
      <c r="B525" s="13">
        <v>18571</v>
      </c>
      <c r="C525" s="13" t="s">
        <v>5918</v>
      </c>
      <c r="D525" s="13" t="b">
        <v>0</v>
      </c>
      <c r="E525" t="s">
        <v>2171</v>
      </c>
      <c r="F525">
        <v>43</v>
      </c>
      <c r="G525">
        <v>26</v>
      </c>
      <c r="H525">
        <v>93</v>
      </c>
      <c r="I525">
        <v>26</v>
      </c>
      <c r="J525">
        <v>116.66</v>
      </c>
      <c r="K525">
        <v>276.31</v>
      </c>
      <c r="L525">
        <v>26</v>
      </c>
      <c r="M525">
        <v>96</v>
      </c>
      <c r="N525" s="16">
        <v>8923968.296875</v>
      </c>
      <c r="O525" s="16">
        <v>8164062.0390625</v>
      </c>
      <c r="P525" s="16">
        <v>5207470.54296875</v>
      </c>
      <c r="Q525" s="16">
        <v>8867339.5859375</v>
      </c>
      <c r="R525" s="16">
        <v>6886890.3671875</v>
      </c>
      <c r="S525" s="16">
        <v>6573033.625</v>
      </c>
      <c r="T525">
        <v>21</v>
      </c>
      <c r="U525">
        <v>20</v>
      </c>
      <c r="V525">
        <v>19</v>
      </c>
      <c r="W525">
        <v>22</v>
      </c>
      <c r="X525">
        <v>22</v>
      </c>
      <c r="Y525">
        <v>21</v>
      </c>
      <c r="Z525">
        <v>21</v>
      </c>
      <c r="AA525">
        <v>20</v>
      </c>
      <c r="AB525">
        <v>19</v>
      </c>
      <c r="AC525">
        <v>22</v>
      </c>
      <c r="AD525">
        <v>22</v>
      </c>
      <c r="AE525">
        <v>21</v>
      </c>
    </row>
    <row r="526" spans="1:31" x14ac:dyDescent="0.25">
      <c r="A526" s="13" t="s">
        <v>4117</v>
      </c>
      <c r="B526" s="13">
        <v>14933</v>
      </c>
      <c r="C526" s="13" t="s">
        <v>7933</v>
      </c>
      <c r="D526" s="13" t="b">
        <v>0</v>
      </c>
      <c r="E526" t="s">
        <v>4118</v>
      </c>
      <c r="F526">
        <v>49</v>
      </c>
      <c r="G526">
        <v>23</v>
      </c>
      <c r="H526">
        <v>93</v>
      </c>
      <c r="I526">
        <v>23</v>
      </c>
      <c r="J526">
        <v>121.30500000000001</v>
      </c>
      <c r="K526">
        <v>287.04000000000002</v>
      </c>
      <c r="L526">
        <v>23</v>
      </c>
      <c r="M526">
        <v>61.2</v>
      </c>
      <c r="N526" s="16">
        <v>11693574.921875</v>
      </c>
      <c r="O526" s="16">
        <v>23325948.4375</v>
      </c>
      <c r="P526" s="16">
        <v>15316125.2734375</v>
      </c>
      <c r="Q526" s="16">
        <v>10508731.421875</v>
      </c>
      <c r="R526" s="16">
        <v>11405261.8515625</v>
      </c>
      <c r="S526" s="16">
        <v>10759785.6484375</v>
      </c>
      <c r="T526">
        <v>21</v>
      </c>
      <c r="U526">
        <v>22</v>
      </c>
      <c r="V526">
        <v>22</v>
      </c>
      <c r="W526">
        <v>19</v>
      </c>
      <c r="X526">
        <v>22</v>
      </c>
      <c r="Y526">
        <v>20</v>
      </c>
      <c r="Z526">
        <v>21</v>
      </c>
      <c r="AA526">
        <v>22</v>
      </c>
      <c r="AB526">
        <v>22</v>
      </c>
      <c r="AC526">
        <v>19</v>
      </c>
      <c r="AD526">
        <v>22</v>
      </c>
      <c r="AE526">
        <v>20</v>
      </c>
    </row>
    <row r="527" spans="1:31" x14ac:dyDescent="0.25">
      <c r="A527" s="13" t="s">
        <v>1694</v>
      </c>
      <c r="B527" s="13">
        <v>14473</v>
      </c>
      <c r="C527" s="13" t="s">
        <v>5602</v>
      </c>
      <c r="D527" s="13" t="b">
        <v>0</v>
      </c>
      <c r="E527" t="s">
        <v>1695</v>
      </c>
      <c r="F527">
        <v>66</v>
      </c>
      <c r="G527">
        <v>23</v>
      </c>
      <c r="H527">
        <v>93</v>
      </c>
      <c r="I527">
        <v>23</v>
      </c>
      <c r="J527">
        <v>174.51400000000001</v>
      </c>
      <c r="K527">
        <v>335.72</v>
      </c>
      <c r="L527">
        <v>23</v>
      </c>
      <c r="M527">
        <v>53.6</v>
      </c>
      <c r="N527" s="16">
        <v>8240702.0625</v>
      </c>
      <c r="O527" s="16">
        <v>25795631.21875</v>
      </c>
      <c r="P527" s="16">
        <v>15101344.359375</v>
      </c>
      <c r="Q527" s="16">
        <v>10551785.0078125</v>
      </c>
      <c r="R527" s="16">
        <v>14168188.5546875</v>
      </c>
      <c r="S527" s="16">
        <v>11359528.2421875</v>
      </c>
      <c r="T527">
        <v>13</v>
      </c>
      <c r="U527">
        <v>19</v>
      </c>
      <c r="V527">
        <v>18</v>
      </c>
      <c r="W527">
        <v>16</v>
      </c>
      <c r="X527">
        <v>20</v>
      </c>
      <c r="Y527">
        <v>16</v>
      </c>
      <c r="Z527">
        <v>13</v>
      </c>
      <c r="AA527">
        <v>19</v>
      </c>
      <c r="AB527">
        <v>18</v>
      </c>
      <c r="AC527">
        <v>16</v>
      </c>
      <c r="AD527">
        <v>20</v>
      </c>
      <c r="AE527">
        <v>16</v>
      </c>
    </row>
    <row r="528" spans="1:31" x14ac:dyDescent="0.25">
      <c r="A528" s="13" t="s">
        <v>3711</v>
      </c>
      <c r="B528" s="13">
        <v>20055</v>
      </c>
      <c r="C528" s="13" t="s">
        <v>7468</v>
      </c>
      <c r="D528" s="13" t="b">
        <v>0</v>
      </c>
      <c r="E528" t="s">
        <v>3712</v>
      </c>
      <c r="F528">
        <v>68</v>
      </c>
      <c r="G528">
        <v>17</v>
      </c>
      <c r="H528">
        <v>93</v>
      </c>
      <c r="I528">
        <v>17</v>
      </c>
      <c r="J528">
        <v>64.875</v>
      </c>
      <c r="K528">
        <v>236.35</v>
      </c>
      <c r="L528">
        <v>17</v>
      </c>
      <c r="M528">
        <v>16.399999999999999</v>
      </c>
      <c r="N528" s="16">
        <v>75323871.892578095</v>
      </c>
      <c r="O528" s="16">
        <v>82076560.215820298</v>
      </c>
      <c r="P528" s="16">
        <v>67346530.183105499</v>
      </c>
      <c r="Q528" s="16">
        <v>30000049.621093798</v>
      </c>
      <c r="R528" s="16">
        <v>25726111.2109375</v>
      </c>
      <c r="S528" s="16">
        <v>52166736.339843802</v>
      </c>
      <c r="T528">
        <v>15</v>
      </c>
      <c r="U528">
        <v>16</v>
      </c>
      <c r="V528">
        <v>16</v>
      </c>
      <c r="W528">
        <v>16</v>
      </c>
      <c r="X528">
        <v>15</v>
      </c>
      <c r="Y528">
        <v>17</v>
      </c>
      <c r="Z528">
        <v>15</v>
      </c>
      <c r="AA528">
        <v>16</v>
      </c>
      <c r="AB528">
        <v>16</v>
      </c>
      <c r="AC528">
        <v>16</v>
      </c>
      <c r="AD528">
        <v>15</v>
      </c>
      <c r="AE528">
        <v>17</v>
      </c>
    </row>
    <row r="529" spans="1:31" x14ac:dyDescent="0.25">
      <c r="A529" s="13" t="s">
        <v>9596</v>
      </c>
      <c r="B529" s="13">
        <v>53857</v>
      </c>
      <c r="C529" s="13" t="s">
        <v>9597</v>
      </c>
      <c r="D529" s="13" t="b">
        <v>0</v>
      </c>
      <c r="E529" t="s">
        <v>9598</v>
      </c>
      <c r="F529">
        <v>37</v>
      </c>
      <c r="G529">
        <v>14</v>
      </c>
      <c r="H529">
        <v>92</v>
      </c>
      <c r="I529">
        <v>1</v>
      </c>
      <c r="J529">
        <v>109.979</v>
      </c>
      <c r="K529">
        <v>311.11</v>
      </c>
      <c r="L529">
        <v>14</v>
      </c>
      <c r="M529">
        <v>50</v>
      </c>
      <c r="N529" s="16"/>
      <c r="O529" s="16"/>
      <c r="P529" s="16"/>
      <c r="Q529" s="16">
        <v>225664.65625</v>
      </c>
      <c r="R529" s="16">
        <v>142757.71875</v>
      </c>
      <c r="S529" s="16">
        <v>127395.4140625</v>
      </c>
      <c r="T529">
        <v>13</v>
      </c>
      <c r="U529">
        <v>12</v>
      </c>
      <c r="V529">
        <v>12</v>
      </c>
      <c r="W529">
        <v>14</v>
      </c>
      <c r="X529">
        <v>14</v>
      </c>
      <c r="Y529">
        <v>13</v>
      </c>
      <c r="Z529">
        <v>0</v>
      </c>
      <c r="AA529">
        <v>0</v>
      </c>
      <c r="AB529">
        <v>0</v>
      </c>
      <c r="AC529">
        <v>1</v>
      </c>
      <c r="AD529">
        <v>1</v>
      </c>
      <c r="AE529">
        <v>1</v>
      </c>
    </row>
    <row r="530" spans="1:31" x14ac:dyDescent="0.25">
      <c r="A530" s="13" t="s">
        <v>9599</v>
      </c>
      <c r="B530" s="13">
        <v>17939</v>
      </c>
      <c r="C530" s="13" t="s">
        <v>9600</v>
      </c>
      <c r="D530" s="13" t="b">
        <v>0</v>
      </c>
      <c r="E530" t="s">
        <v>9601</v>
      </c>
      <c r="F530">
        <v>53</v>
      </c>
      <c r="G530">
        <v>19</v>
      </c>
      <c r="H530">
        <v>92</v>
      </c>
      <c r="I530">
        <v>19</v>
      </c>
      <c r="J530">
        <v>97.257999999999996</v>
      </c>
      <c r="K530">
        <v>280.70999999999998</v>
      </c>
      <c r="L530">
        <v>19</v>
      </c>
      <c r="M530">
        <v>47.2</v>
      </c>
      <c r="N530" s="16">
        <v>10370583.3242188</v>
      </c>
      <c r="O530" s="16">
        <v>21087548.078125</v>
      </c>
      <c r="P530" s="16">
        <v>10911961.1171875</v>
      </c>
      <c r="Q530" s="16">
        <v>10350156.828125</v>
      </c>
      <c r="R530" s="16">
        <v>7300430.65234375</v>
      </c>
      <c r="S530" s="16">
        <v>8432781.68359375</v>
      </c>
      <c r="T530">
        <v>17</v>
      </c>
      <c r="U530">
        <v>17</v>
      </c>
      <c r="V530">
        <v>17</v>
      </c>
      <c r="W530">
        <v>17</v>
      </c>
      <c r="X530">
        <v>17</v>
      </c>
      <c r="Y530">
        <v>16</v>
      </c>
      <c r="Z530">
        <v>17</v>
      </c>
      <c r="AA530">
        <v>17</v>
      </c>
      <c r="AB530">
        <v>17</v>
      </c>
      <c r="AC530">
        <v>17</v>
      </c>
      <c r="AD530">
        <v>17</v>
      </c>
      <c r="AE530">
        <v>16</v>
      </c>
    </row>
    <row r="531" spans="1:31" x14ac:dyDescent="0.25">
      <c r="A531" s="13" t="s">
        <v>9602</v>
      </c>
      <c r="B531" s="13">
        <v>23945</v>
      </c>
      <c r="C531" s="13" t="s">
        <v>9603</v>
      </c>
      <c r="D531" s="13" t="b">
        <v>0</v>
      </c>
      <c r="E531" t="s">
        <v>9604</v>
      </c>
      <c r="F531">
        <v>67</v>
      </c>
      <c r="G531">
        <v>16</v>
      </c>
      <c r="H531">
        <v>92</v>
      </c>
      <c r="I531">
        <v>16</v>
      </c>
      <c r="J531">
        <v>111.352</v>
      </c>
      <c r="K531">
        <v>291.77999999999997</v>
      </c>
      <c r="L531">
        <v>16</v>
      </c>
      <c r="M531">
        <v>33.4</v>
      </c>
      <c r="N531" s="16">
        <v>11734608.8359375</v>
      </c>
      <c r="O531" s="16">
        <v>21852244.53125</v>
      </c>
      <c r="P531" s="16">
        <v>19018988.40625</v>
      </c>
      <c r="Q531" s="16">
        <v>11350871.4492188</v>
      </c>
      <c r="R531" s="16">
        <v>13971463.546875</v>
      </c>
      <c r="S531" s="16">
        <v>14930407.5546875</v>
      </c>
      <c r="T531">
        <v>16</v>
      </c>
      <c r="U531">
        <v>16</v>
      </c>
      <c r="V531">
        <v>16</v>
      </c>
      <c r="W531">
        <v>16</v>
      </c>
      <c r="X531">
        <v>16</v>
      </c>
      <c r="Y531">
        <v>16</v>
      </c>
      <c r="Z531">
        <v>16</v>
      </c>
      <c r="AA531">
        <v>16</v>
      </c>
      <c r="AB531">
        <v>16</v>
      </c>
      <c r="AC531">
        <v>16</v>
      </c>
      <c r="AD531">
        <v>16</v>
      </c>
      <c r="AE531">
        <v>16</v>
      </c>
    </row>
    <row r="532" spans="1:31" x14ac:dyDescent="0.25">
      <c r="A532" s="13" t="s">
        <v>2590</v>
      </c>
      <c r="B532" s="13">
        <v>52633</v>
      </c>
      <c r="C532" s="13" t="s">
        <v>6345</v>
      </c>
      <c r="D532" s="13" t="b">
        <v>1</v>
      </c>
      <c r="E532" t="s">
        <v>2591</v>
      </c>
      <c r="F532">
        <v>83</v>
      </c>
      <c r="G532">
        <v>20</v>
      </c>
      <c r="H532">
        <v>92</v>
      </c>
      <c r="I532">
        <v>20</v>
      </c>
      <c r="J532">
        <v>127.848</v>
      </c>
      <c r="K532">
        <v>313.87</v>
      </c>
      <c r="L532">
        <v>20</v>
      </c>
      <c r="M532">
        <v>30.5</v>
      </c>
      <c r="N532" s="16">
        <v>21277057.03125</v>
      </c>
      <c r="O532" s="16">
        <v>33176867.8125</v>
      </c>
      <c r="P532" s="16">
        <v>18772567.6640625</v>
      </c>
      <c r="Q532" s="16">
        <v>32180271.359375</v>
      </c>
      <c r="R532" s="16">
        <v>16806558.859375</v>
      </c>
      <c r="S532" s="16">
        <v>19569008.390625</v>
      </c>
      <c r="T532">
        <v>18</v>
      </c>
      <c r="U532">
        <v>18</v>
      </c>
      <c r="V532">
        <v>18</v>
      </c>
      <c r="W532">
        <v>17</v>
      </c>
      <c r="X532">
        <v>17</v>
      </c>
      <c r="Y532">
        <v>19</v>
      </c>
      <c r="Z532">
        <v>18</v>
      </c>
      <c r="AA532">
        <v>18</v>
      </c>
      <c r="AB532">
        <v>18</v>
      </c>
      <c r="AC532">
        <v>17</v>
      </c>
      <c r="AD532">
        <v>17</v>
      </c>
      <c r="AE532">
        <v>19</v>
      </c>
    </row>
    <row r="533" spans="1:31" x14ac:dyDescent="0.25">
      <c r="A533" s="13" t="s">
        <v>6612</v>
      </c>
      <c r="B533" s="13">
        <v>110391</v>
      </c>
      <c r="C533" s="13" t="s">
        <v>6613</v>
      </c>
      <c r="D533" s="13" t="b">
        <v>1</v>
      </c>
      <c r="E533" t="s">
        <v>6614</v>
      </c>
      <c r="F533">
        <v>59</v>
      </c>
      <c r="G533">
        <v>10</v>
      </c>
      <c r="H533">
        <v>92</v>
      </c>
      <c r="I533">
        <v>10</v>
      </c>
      <c r="J533">
        <v>139.20099999999999</v>
      </c>
      <c r="K533">
        <v>381.97</v>
      </c>
      <c r="L533">
        <v>10</v>
      </c>
      <c r="M533">
        <v>25.6</v>
      </c>
      <c r="N533" s="16">
        <v>31888024.8125</v>
      </c>
      <c r="O533" s="16">
        <v>44184954.25</v>
      </c>
      <c r="P533" s="16">
        <v>25300278.453125</v>
      </c>
      <c r="Q533" s="16">
        <v>20821064.5546875</v>
      </c>
      <c r="R533" s="16">
        <v>14419030.8125</v>
      </c>
      <c r="S533" s="16">
        <v>19783740.394531298</v>
      </c>
      <c r="T533">
        <v>10</v>
      </c>
      <c r="U533">
        <v>10</v>
      </c>
      <c r="V533">
        <v>10</v>
      </c>
      <c r="W533">
        <v>9</v>
      </c>
      <c r="X533">
        <v>10</v>
      </c>
      <c r="Y533">
        <v>9</v>
      </c>
      <c r="Z533">
        <v>10</v>
      </c>
      <c r="AA533">
        <v>10</v>
      </c>
      <c r="AB533">
        <v>10</v>
      </c>
      <c r="AC533">
        <v>9</v>
      </c>
      <c r="AD533">
        <v>10</v>
      </c>
      <c r="AE533">
        <v>9</v>
      </c>
    </row>
    <row r="534" spans="1:31" x14ac:dyDescent="0.25">
      <c r="A534" s="13" t="s">
        <v>9605</v>
      </c>
      <c r="B534" s="13">
        <v>11771</v>
      </c>
      <c r="C534" s="13" t="s">
        <v>9606</v>
      </c>
      <c r="D534" s="13" t="b">
        <v>0</v>
      </c>
      <c r="E534" t="s">
        <v>9607</v>
      </c>
      <c r="F534">
        <v>34</v>
      </c>
      <c r="G534">
        <v>26</v>
      </c>
      <c r="H534">
        <v>92</v>
      </c>
      <c r="I534">
        <v>17</v>
      </c>
      <c r="J534">
        <v>116.80500000000001</v>
      </c>
      <c r="K534">
        <v>283.73</v>
      </c>
      <c r="L534">
        <v>26</v>
      </c>
      <c r="M534">
        <v>107.6</v>
      </c>
      <c r="N534" s="16">
        <v>1030548.92382813</v>
      </c>
      <c r="O534" s="16">
        <v>7014135.88671875</v>
      </c>
      <c r="P534" s="16">
        <v>4794805.47265625</v>
      </c>
      <c r="Q534" s="16">
        <v>4922156.5292968797</v>
      </c>
      <c r="R534" s="16">
        <v>4494076.4238281297</v>
      </c>
      <c r="S534" s="16">
        <v>4796121.1816406297</v>
      </c>
      <c r="T534">
        <v>16</v>
      </c>
      <c r="U534">
        <v>26</v>
      </c>
      <c r="V534">
        <v>24</v>
      </c>
      <c r="W534">
        <v>26</v>
      </c>
      <c r="X534">
        <v>24</v>
      </c>
      <c r="Y534">
        <v>26</v>
      </c>
      <c r="Z534">
        <v>7</v>
      </c>
      <c r="AA534">
        <v>17</v>
      </c>
      <c r="AB534">
        <v>15</v>
      </c>
      <c r="AC534">
        <v>17</v>
      </c>
      <c r="AD534">
        <v>15</v>
      </c>
      <c r="AE534">
        <v>17</v>
      </c>
    </row>
    <row r="535" spans="1:31" x14ac:dyDescent="0.25">
      <c r="A535" s="13" t="s">
        <v>3812</v>
      </c>
      <c r="B535" s="13">
        <v>12411</v>
      </c>
      <c r="C535" s="13" t="s">
        <v>7500</v>
      </c>
      <c r="D535" s="13" t="b">
        <v>0</v>
      </c>
      <c r="E535" t="s">
        <v>3813</v>
      </c>
      <c r="F535">
        <v>58</v>
      </c>
      <c r="G535">
        <v>19</v>
      </c>
      <c r="H535">
        <v>91</v>
      </c>
      <c r="I535">
        <v>19</v>
      </c>
      <c r="J535">
        <v>161.04</v>
      </c>
      <c r="K535">
        <v>339.55</v>
      </c>
      <c r="L535">
        <v>19</v>
      </c>
      <c r="M535">
        <v>61.5</v>
      </c>
      <c r="N535" s="16">
        <v>13670126.4648438</v>
      </c>
      <c r="O535" s="16">
        <v>22531541.267578099</v>
      </c>
      <c r="P535" s="16">
        <v>11963790.078125</v>
      </c>
      <c r="Q535" s="16">
        <v>10004167.6015625</v>
      </c>
      <c r="R535" s="16">
        <v>8311122.3515625</v>
      </c>
      <c r="S535" s="16">
        <v>10575617.0195313</v>
      </c>
      <c r="T535">
        <v>16</v>
      </c>
      <c r="U535">
        <v>17</v>
      </c>
      <c r="V535">
        <v>15</v>
      </c>
      <c r="W535">
        <v>13</v>
      </c>
      <c r="X535">
        <v>14</v>
      </c>
      <c r="Y535">
        <v>14</v>
      </c>
      <c r="Z535">
        <v>16</v>
      </c>
      <c r="AA535">
        <v>17</v>
      </c>
      <c r="AB535">
        <v>15</v>
      </c>
      <c r="AC535">
        <v>13</v>
      </c>
      <c r="AD535">
        <v>14</v>
      </c>
      <c r="AE535">
        <v>14</v>
      </c>
    </row>
    <row r="536" spans="1:31" x14ac:dyDescent="0.25">
      <c r="A536" s="13" t="s">
        <v>9608</v>
      </c>
      <c r="B536" s="13">
        <v>214579</v>
      </c>
      <c r="C536" s="13" t="s">
        <v>9609</v>
      </c>
      <c r="D536" s="13" t="b">
        <v>1</v>
      </c>
      <c r="E536" t="s">
        <v>9610</v>
      </c>
      <c r="F536">
        <v>54</v>
      </c>
      <c r="G536">
        <v>21</v>
      </c>
      <c r="H536">
        <v>91</v>
      </c>
      <c r="I536">
        <v>21</v>
      </c>
      <c r="J536">
        <v>161.84399999999999</v>
      </c>
      <c r="K536">
        <v>314.61</v>
      </c>
      <c r="L536">
        <v>21</v>
      </c>
      <c r="M536">
        <v>55.9</v>
      </c>
      <c r="N536" s="16">
        <v>9242529.14453125</v>
      </c>
      <c r="O536" s="16">
        <v>19120390.703125</v>
      </c>
      <c r="P536" s="16">
        <v>6704388.43359375</v>
      </c>
      <c r="Q536" s="16">
        <v>43029630.734375</v>
      </c>
      <c r="R536" s="16">
        <v>21907464.222656298</v>
      </c>
      <c r="S536" s="16">
        <v>21671346.443359401</v>
      </c>
      <c r="T536">
        <v>18</v>
      </c>
      <c r="U536">
        <v>20</v>
      </c>
      <c r="V536">
        <v>16</v>
      </c>
      <c r="W536">
        <v>20</v>
      </c>
      <c r="X536">
        <v>20</v>
      </c>
      <c r="Y536">
        <v>20</v>
      </c>
      <c r="Z536">
        <v>18</v>
      </c>
      <c r="AA536">
        <v>20</v>
      </c>
      <c r="AB536">
        <v>16</v>
      </c>
      <c r="AC536">
        <v>20</v>
      </c>
      <c r="AD536">
        <v>20</v>
      </c>
      <c r="AE536">
        <v>20</v>
      </c>
    </row>
    <row r="537" spans="1:31" x14ac:dyDescent="0.25">
      <c r="A537" s="13" t="s">
        <v>7672</v>
      </c>
      <c r="B537" s="13">
        <v>107702</v>
      </c>
      <c r="C537" s="13" t="s">
        <v>7673</v>
      </c>
      <c r="D537" s="13" t="b">
        <v>0</v>
      </c>
      <c r="E537" t="s">
        <v>4050</v>
      </c>
      <c r="F537">
        <v>65</v>
      </c>
      <c r="G537">
        <v>20</v>
      </c>
      <c r="H537">
        <v>91</v>
      </c>
      <c r="I537">
        <v>20</v>
      </c>
      <c r="J537">
        <v>147.40700000000001</v>
      </c>
      <c r="K537">
        <v>339.64</v>
      </c>
      <c r="L537">
        <v>20</v>
      </c>
      <c r="M537">
        <v>49.8</v>
      </c>
      <c r="N537" s="16">
        <v>14456664.3984375</v>
      </c>
      <c r="O537" s="16">
        <v>10792627.4101563</v>
      </c>
      <c r="P537" s="16">
        <v>7615406.1074218797</v>
      </c>
      <c r="Q537" s="16">
        <v>12273046.0625</v>
      </c>
      <c r="R537" s="16">
        <v>8540952.2421875</v>
      </c>
      <c r="S537" s="16">
        <v>6552864.0644531297</v>
      </c>
      <c r="T537">
        <v>19</v>
      </c>
      <c r="U537">
        <v>17</v>
      </c>
      <c r="V537">
        <v>18</v>
      </c>
      <c r="W537">
        <v>18</v>
      </c>
      <c r="X537">
        <v>18</v>
      </c>
      <c r="Y537">
        <v>14</v>
      </c>
      <c r="Z537">
        <v>19</v>
      </c>
      <c r="AA537">
        <v>17</v>
      </c>
      <c r="AB537">
        <v>18</v>
      </c>
      <c r="AC537">
        <v>18</v>
      </c>
      <c r="AD537">
        <v>18</v>
      </c>
      <c r="AE537">
        <v>14</v>
      </c>
    </row>
    <row r="538" spans="1:31" x14ac:dyDescent="0.25">
      <c r="A538" s="13" t="s">
        <v>1234</v>
      </c>
      <c r="B538" s="13">
        <v>54401</v>
      </c>
      <c r="C538" s="13" t="s">
        <v>5291</v>
      </c>
      <c r="D538" s="13" t="b">
        <v>0</v>
      </c>
      <c r="E538" t="s">
        <v>1235</v>
      </c>
      <c r="F538">
        <v>72</v>
      </c>
      <c r="G538">
        <v>18</v>
      </c>
      <c r="H538">
        <v>91</v>
      </c>
      <c r="I538">
        <v>9</v>
      </c>
      <c r="J538">
        <v>101.05200000000001</v>
      </c>
      <c r="K538">
        <v>263.02</v>
      </c>
      <c r="L538">
        <v>18</v>
      </c>
      <c r="M538">
        <v>28.1</v>
      </c>
      <c r="N538" s="16">
        <v>3057732.0625</v>
      </c>
      <c r="O538" s="16">
        <v>4513837.703125</v>
      </c>
      <c r="P538" s="16">
        <v>2784808.4140625</v>
      </c>
      <c r="Q538" s="16">
        <v>4426247.98828125</v>
      </c>
      <c r="R538" s="16">
        <v>2604295.109375</v>
      </c>
      <c r="S538" s="16">
        <v>2474510.2109375</v>
      </c>
      <c r="T538">
        <v>15</v>
      </c>
      <c r="U538">
        <v>18</v>
      </c>
      <c r="V538">
        <v>17</v>
      </c>
      <c r="W538">
        <v>18</v>
      </c>
      <c r="X538">
        <v>17</v>
      </c>
      <c r="Y538">
        <v>15</v>
      </c>
      <c r="Z538">
        <v>7</v>
      </c>
      <c r="AA538">
        <v>9</v>
      </c>
      <c r="AB538">
        <v>8</v>
      </c>
      <c r="AC538">
        <v>9</v>
      </c>
      <c r="AD538">
        <v>8</v>
      </c>
      <c r="AE538">
        <v>6</v>
      </c>
    </row>
    <row r="539" spans="1:31" x14ac:dyDescent="0.25">
      <c r="A539" s="13" t="s">
        <v>3263</v>
      </c>
      <c r="B539" s="13">
        <v>68349</v>
      </c>
      <c r="C539" s="13" t="s">
        <v>6906</v>
      </c>
      <c r="D539" s="13" t="b">
        <v>1</v>
      </c>
      <c r="E539" t="s">
        <v>3264</v>
      </c>
      <c r="F539">
        <v>63</v>
      </c>
      <c r="G539">
        <v>17</v>
      </c>
      <c r="H539">
        <v>91</v>
      </c>
      <c r="I539">
        <v>17</v>
      </c>
      <c r="J539">
        <v>102.10899999999999</v>
      </c>
      <c r="K539">
        <v>284.5</v>
      </c>
      <c r="L539">
        <v>17</v>
      </c>
      <c r="M539">
        <v>30.1</v>
      </c>
      <c r="N539" s="16">
        <v>28762573.316406298</v>
      </c>
      <c r="O539" s="16">
        <v>41535739.099609397</v>
      </c>
      <c r="P539" s="16">
        <v>41432717.576171897</v>
      </c>
      <c r="Q539" s="16">
        <v>128826609.765625</v>
      </c>
      <c r="R539" s="16">
        <v>67043210.229003899</v>
      </c>
      <c r="S539" s="16">
        <v>75044610.439941406</v>
      </c>
      <c r="T539">
        <v>15</v>
      </c>
      <c r="U539">
        <v>16</v>
      </c>
      <c r="V539">
        <v>16</v>
      </c>
      <c r="W539">
        <v>17</v>
      </c>
      <c r="X539">
        <v>16</v>
      </c>
      <c r="Y539">
        <v>16</v>
      </c>
      <c r="Z539">
        <v>15</v>
      </c>
      <c r="AA539">
        <v>16</v>
      </c>
      <c r="AB539">
        <v>16</v>
      </c>
      <c r="AC539">
        <v>17</v>
      </c>
      <c r="AD539">
        <v>16</v>
      </c>
      <c r="AE539">
        <v>16</v>
      </c>
    </row>
    <row r="540" spans="1:31" x14ac:dyDescent="0.25">
      <c r="A540" s="13" t="s">
        <v>9611</v>
      </c>
      <c r="B540" s="13">
        <v>110959</v>
      </c>
      <c r="C540" s="13" t="s">
        <v>9612</v>
      </c>
      <c r="D540" s="13" t="b">
        <v>1</v>
      </c>
      <c r="E540" t="s">
        <v>9613</v>
      </c>
      <c r="F540">
        <v>65</v>
      </c>
      <c r="G540">
        <v>18</v>
      </c>
      <c r="H540">
        <v>91</v>
      </c>
      <c r="I540">
        <v>18</v>
      </c>
      <c r="J540">
        <v>119.07599999999999</v>
      </c>
      <c r="K540">
        <v>321.95</v>
      </c>
      <c r="L540">
        <v>18</v>
      </c>
      <c r="M540">
        <v>40.299999999999997</v>
      </c>
      <c r="N540" s="16">
        <v>13572899.5195313</v>
      </c>
      <c r="O540" s="16">
        <v>31346447.1328125</v>
      </c>
      <c r="P540" s="16">
        <v>21736296.9765625</v>
      </c>
      <c r="Q540" s="16">
        <v>20877712.2109375</v>
      </c>
      <c r="R540" s="16">
        <v>21350707.53125</v>
      </c>
      <c r="S540" s="16">
        <v>22129303.050781298</v>
      </c>
      <c r="T540">
        <v>16</v>
      </c>
      <c r="U540">
        <v>15</v>
      </c>
      <c r="V540">
        <v>16</v>
      </c>
      <c r="W540">
        <v>16</v>
      </c>
      <c r="X540">
        <v>17</v>
      </c>
      <c r="Y540">
        <v>15</v>
      </c>
      <c r="Z540">
        <v>16</v>
      </c>
      <c r="AA540">
        <v>15</v>
      </c>
      <c r="AB540">
        <v>16</v>
      </c>
      <c r="AC540">
        <v>16</v>
      </c>
      <c r="AD540">
        <v>17</v>
      </c>
      <c r="AE540">
        <v>15</v>
      </c>
    </row>
    <row r="541" spans="1:31" x14ac:dyDescent="0.25">
      <c r="A541" s="13" t="s">
        <v>4072</v>
      </c>
      <c r="B541" s="13">
        <v>20104</v>
      </c>
      <c r="C541" s="13" t="s">
        <v>7670</v>
      </c>
      <c r="D541" s="13" t="b">
        <v>0</v>
      </c>
      <c r="E541" t="s">
        <v>4073</v>
      </c>
      <c r="F541">
        <v>46</v>
      </c>
      <c r="G541">
        <v>16</v>
      </c>
      <c r="H541">
        <v>90</v>
      </c>
      <c r="I541">
        <v>16</v>
      </c>
      <c r="J541">
        <v>96.094999999999999</v>
      </c>
      <c r="K541">
        <v>296.33999999999997</v>
      </c>
      <c r="L541">
        <v>16</v>
      </c>
      <c r="M541">
        <v>28.7</v>
      </c>
      <c r="N541" s="16">
        <v>47871334.121093802</v>
      </c>
      <c r="O541" s="16">
        <v>55476115.515625</v>
      </c>
      <c r="P541" s="16">
        <v>42781385.5625</v>
      </c>
      <c r="Q541" s="16">
        <v>23957199.558593798</v>
      </c>
      <c r="R541" s="16">
        <v>18980718.308593798</v>
      </c>
      <c r="S541" s="16">
        <v>34754731.0625</v>
      </c>
      <c r="T541">
        <v>15</v>
      </c>
      <c r="U541">
        <v>14</v>
      </c>
      <c r="V541">
        <v>15</v>
      </c>
      <c r="W541">
        <v>14</v>
      </c>
      <c r="X541">
        <v>15</v>
      </c>
      <c r="Y541">
        <v>15</v>
      </c>
      <c r="Z541">
        <v>15</v>
      </c>
      <c r="AA541">
        <v>14</v>
      </c>
      <c r="AB541">
        <v>15</v>
      </c>
      <c r="AC541">
        <v>14</v>
      </c>
      <c r="AD541">
        <v>15</v>
      </c>
      <c r="AE541">
        <v>15</v>
      </c>
    </row>
    <row r="542" spans="1:31" x14ac:dyDescent="0.25">
      <c r="A542" s="13" t="s">
        <v>346</v>
      </c>
      <c r="B542" s="13">
        <v>17975</v>
      </c>
      <c r="C542" s="13" t="s">
        <v>4617</v>
      </c>
      <c r="D542" s="13" t="b">
        <v>0</v>
      </c>
      <c r="E542" t="s">
        <v>347</v>
      </c>
      <c r="F542">
        <v>33</v>
      </c>
      <c r="G542">
        <v>22</v>
      </c>
      <c r="H542">
        <v>90</v>
      </c>
      <c r="I542">
        <v>22</v>
      </c>
      <c r="J542">
        <v>103.514</v>
      </c>
      <c r="K542">
        <v>252.19</v>
      </c>
      <c r="L542">
        <v>22</v>
      </c>
      <c r="M542">
        <v>76.7</v>
      </c>
      <c r="N542" s="16">
        <v>8795548.6894531306</v>
      </c>
      <c r="O542" s="16">
        <v>14506272.2148438</v>
      </c>
      <c r="P542" s="16">
        <v>10184157.6835938</v>
      </c>
      <c r="Q542" s="16">
        <v>15950616.0976563</v>
      </c>
      <c r="R542" s="16">
        <v>14988829.5234375</v>
      </c>
      <c r="S542" s="16">
        <v>11788056.228515601</v>
      </c>
      <c r="T542">
        <v>17</v>
      </c>
      <c r="U542">
        <v>17</v>
      </c>
      <c r="V542">
        <v>18</v>
      </c>
      <c r="W542">
        <v>20</v>
      </c>
      <c r="X542">
        <v>20</v>
      </c>
      <c r="Y542">
        <v>18</v>
      </c>
      <c r="Z542">
        <v>17</v>
      </c>
      <c r="AA542">
        <v>17</v>
      </c>
      <c r="AB542">
        <v>18</v>
      </c>
      <c r="AC542">
        <v>20</v>
      </c>
      <c r="AD542">
        <v>20</v>
      </c>
      <c r="AE542">
        <v>18</v>
      </c>
    </row>
    <row r="543" spans="1:31" x14ac:dyDescent="0.25">
      <c r="A543" s="13" t="s">
        <v>9614</v>
      </c>
      <c r="B543" s="13">
        <v>16993</v>
      </c>
      <c r="C543" s="13" t="s">
        <v>9615</v>
      </c>
      <c r="D543" s="13" t="b">
        <v>0</v>
      </c>
      <c r="E543" t="s">
        <v>9616</v>
      </c>
      <c r="F543">
        <v>47</v>
      </c>
      <c r="G543">
        <v>21</v>
      </c>
      <c r="H543">
        <v>90</v>
      </c>
      <c r="I543">
        <v>21</v>
      </c>
      <c r="J543">
        <v>120.393</v>
      </c>
      <c r="K543">
        <v>279.70999999999998</v>
      </c>
      <c r="L543">
        <v>21</v>
      </c>
      <c r="M543">
        <v>69</v>
      </c>
      <c r="N543" s="16">
        <v>9443286.328125</v>
      </c>
      <c r="O543" s="16">
        <v>9621155.4785156306</v>
      </c>
      <c r="P543" s="16">
        <v>5252836.6025390597</v>
      </c>
      <c r="Q543" s="16">
        <v>5057360.859375</v>
      </c>
      <c r="R543" s="16">
        <v>4366447.1176757803</v>
      </c>
      <c r="S543" s="16">
        <v>4627016.48291016</v>
      </c>
      <c r="T543">
        <v>19</v>
      </c>
      <c r="U543">
        <v>18</v>
      </c>
      <c r="V543">
        <v>18</v>
      </c>
      <c r="W543">
        <v>17</v>
      </c>
      <c r="X543">
        <v>19</v>
      </c>
      <c r="Y543">
        <v>18</v>
      </c>
      <c r="Z543">
        <v>19</v>
      </c>
      <c r="AA543">
        <v>18</v>
      </c>
      <c r="AB543">
        <v>18</v>
      </c>
      <c r="AC543">
        <v>17</v>
      </c>
      <c r="AD543">
        <v>19</v>
      </c>
      <c r="AE543">
        <v>18</v>
      </c>
    </row>
    <row r="544" spans="1:31" x14ac:dyDescent="0.25">
      <c r="A544" s="13" t="s">
        <v>9617</v>
      </c>
      <c r="B544" s="13">
        <v>243168</v>
      </c>
      <c r="C544" s="13" t="s">
        <v>9618</v>
      </c>
      <c r="D544" s="13" t="b">
        <v>0</v>
      </c>
      <c r="E544" t="s">
        <v>9619</v>
      </c>
      <c r="F544">
        <v>56</v>
      </c>
      <c r="G544">
        <v>17</v>
      </c>
      <c r="H544">
        <v>90</v>
      </c>
      <c r="I544">
        <v>15</v>
      </c>
      <c r="J544">
        <v>109.797</v>
      </c>
      <c r="K544">
        <v>315.83</v>
      </c>
      <c r="L544">
        <v>17</v>
      </c>
      <c r="M544">
        <v>33.4</v>
      </c>
      <c r="N544" s="16">
        <v>46654801.496093802</v>
      </c>
      <c r="O544" s="16">
        <v>37486982.21875</v>
      </c>
      <c r="P544" s="16">
        <v>21719198.765625</v>
      </c>
      <c r="Q544" s="16">
        <v>33379949.9296875</v>
      </c>
      <c r="R544" s="16">
        <v>27642055.8359375</v>
      </c>
      <c r="S544" s="16">
        <v>36584555.5703125</v>
      </c>
      <c r="T544">
        <v>16</v>
      </c>
      <c r="U544">
        <v>14</v>
      </c>
      <c r="V544">
        <v>14</v>
      </c>
      <c r="W544">
        <v>15</v>
      </c>
      <c r="X544">
        <v>15</v>
      </c>
      <c r="Y544">
        <v>15</v>
      </c>
      <c r="Z544">
        <v>14</v>
      </c>
      <c r="AA544">
        <v>12</v>
      </c>
      <c r="AB544">
        <v>12</v>
      </c>
      <c r="AC544">
        <v>13</v>
      </c>
      <c r="AD544">
        <v>13</v>
      </c>
      <c r="AE544">
        <v>13</v>
      </c>
    </row>
    <row r="545" spans="1:31" x14ac:dyDescent="0.25">
      <c r="A545" s="13" t="s">
        <v>4338</v>
      </c>
      <c r="B545" s="13">
        <v>13207</v>
      </c>
      <c r="C545" s="13" t="s">
        <v>7926</v>
      </c>
      <c r="D545" s="13" t="b">
        <v>0</v>
      </c>
      <c r="E545" t="s">
        <v>4339</v>
      </c>
      <c r="F545">
        <v>34</v>
      </c>
      <c r="G545">
        <v>21</v>
      </c>
      <c r="H545">
        <v>90</v>
      </c>
      <c r="I545">
        <v>14</v>
      </c>
      <c r="J545">
        <v>72.653000000000006</v>
      </c>
      <c r="K545">
        <v>234.72</v>
      </c>
      <c r="L545">
        <v>21</v>
      </c>
      <c r="M545">
        <v>69.2</v>
      </c>
      <c r="N545" s="16">
        <v>15883824.5234375</v>
      </c>
      <c r="O545" s="16">
        <v>21296701.0703125</v>
      </c>
      <c r="P545" s="16">
        <v>15304910.984375</v>
      </c>
      <c r="Q545" s="16">
        <v>16309771.2070313</v>
      </c>
      <c r="R545" s="16">
        <v>15218709.0351563</v>
      </c>
      <c r="S545" s="16">
        <v>13854778.1953125</v>
      </c>
      <c r="T545">
        <v>21</v>
      </c>
      <c r="U545">
        <v>19</v>
      </c>
      <c r="V545">
        <v>21</v>
      </c>
      <c r="W545">
        <v>20</v>
      </c>
      <c r="X545">
        <v>19</v>
      </c>
      <c r="Y545">
        <v>20</v>
      </c>
      <c r="Z545">
        <v>14</v>
      </c>
      <c r="AA545">
        <v>13</v>
      </c>
      <c r="AB545">
        <v>14</v>
      </c>
      <c r="AC545">
        <v>13</v>
      </c>
      <c r="AD545">
        <v>13</v>
      </c>
      <c r="AE545">
        <v>13</v>
      </c>
    </row>
    <row r="546" spans="1:31" x14ac:dyDescent="0.25">
      <c r="A546" s="13" t="s">
        <v>9620</v>
      </c>
      <c r="B546" s="13">
        <v>13114</v>
      </c>
      <c r="C546" s="13" t="s">
        <v>9621</v>
      </c>
      <c r="D546" s="13" t="b">
        <v>0</v>
      </c>
      <c r="E546" t="s">
        <v>9622</v>
      </c>
      <c r="F546">
        <v>26</v>
      </c>
      <c r="G546">
        <v>14</v>
      </c>
      <c r="H546">
        <v>90</v>
      </c>
      <c r="I546">
        <v>3</v>
      </c>
      <c r="J546">
        <v>77.796999999999997</v>
      </c>
      <c r="K546">
        <v>243.83</v>
      </c>
      <c r="L546">
        <v>14</v>
      </c>
      <c r="M546">
        <v>57.8</v>
      </c>
      <c r="N546" s="16"/>
      <c r="O546" s="16">
        <v>5739930.65625</v>
      </c>
      <c r="P546" s="16">
        <v>2264361.15625</v>
      </c>
      <c r="Q546" s="16"/>
      <c r="R546" s="16"/>
      <c r="S546" s="16"/>
      <c r="T546">
        <v>8</v>
      </c>
      <c r="U546">
        <v>13</v>
      </c>
      <c r="V546">
        <v>13</v>
      </c>
      <c r="W546">
        <v>8</v>
      </c>
      <c r="X546">
        <v>10</v>
      </c>
      <c r="Y546">
        <v>10</v>
      </c>
      <c r="Z546">
        <v>0</v>
      </c>
      <c r="AA546">
        <v>3</v>
      </c>
      <c r="AB546">
        <v>3</v>
      </c>
      <c r="AC546">
        <v>0</v>
      </c>
      <c r="AD546">
        <v>0</v>
      </c>
      <c r="AE546">
        <v>0</v>
      </c>
    </row>
    <row r="547" spans="1:31" x14ac:dyDescent="0.25">
      <c r="A547" s="13" t="s">
        <v>2927</v>
      </c>
      <c r="B547" s="13">
        <v>66218</v>
      </c>
      <c r="C547" s="13" t="s">
        <v>6555</v>
      </c>
      <c r="D547" s="13" t="b">
        <v>1</v>
      </c>
      <c r="E547" t="s">
        <v>2928</v>
      </c>
      <c r="F547">
        <v>75</v>
      </c>
      <c r="G547">
        <v>13</v>
      </c>
      <c r="H547">
        <v>89</v>
      </c>
      <c r="I547">
        <v>13</v>
      </c>
      <c r="J547">
        <v>84.308000000000007</v>
      </c>
      <c r="K547">
        <v>269.02</v>
      </c>
      <c r="L547">
        <v>13</v>
      </c>
      <c r="M547">
        <v>22</v>
      </c>
      <c r="N547" s="16">
        <v>11915060.0078125</v>
      </c>
      <c r="O547" s="16">
        <v>17777021.857543901</v>
      </c>
      <c r="P547" s="16">
        <v>14731847.8515625</v>
      </c>
      <c r="Q547" s="16">
        <v>51965472.5078125</v>
      </c>
      <c r="R547" s="16">
        <v>30091024.0703125</v>
      </c>
      <c r="S547" s="16">
        <v>29373554.125</v>
      </c>
      <c r="T547">
        <v>11</v>
      </c>
      <c r="U547">
        <v>12</v>
      </c>
      <c r="V547">
        <v>11</v>
      </c>
      <c r="W547">
        <v>12</v>
      </c>
      <c r="X547">
        <v>11</v>
      </c>
      <c r="Y547">
        <v>12</v>
      </c>
      <c r="Z547">
        <v>11</v>
      </c>
      <c r="AA547">
        <v>12</v>
      </c>
      <c r="AB547">
        <v>11</v>
      </c>
      <c r="AC547">
        <v>12</v>
      </c>
      <c r="AD547">
        <v>11</v>
      </c>
      <c r="AE547">
        <v>12</v>
      </c>
    </row>
    <row r="548" spans="1:31" x14ac:dyDescent="0.25">
      <c r="A548" s="13" t="s">
        <v>1581</v>
      </c>
      <c r="B548" s="13">
        <v>13884</v>
      </c>
      <c r="C548" s="13" t="s">
        <v>5565</v>
      </c>
      <c r="D548" s="13" t="b">
        <v>0</v>
      </c>
      <c r="E548" t="s">
        <v>1582</v>
      </c>
      <c r="F548">
        <v>41</v>
      </c>
      <c r="G548">
        <v>17</v>
      </c>
      <c r="H548">
        <v>89</v>
      </c>
      <c r="I548">
        <v>14</v>
      </c>
      <c r="J548">
        <v>94.632000000000005</v>
      </c>
      <c r="K548">
        <v>259.26</v>
      </c>
      <c r="L548">
        <v>17</v>
      </c>
      <c r="M548">
        <v>61</v>
      </c>
      <c r="N548" s="16">
        <v>4005477.6328125</v>
      </c>
      <c r="O548" s="16">
        <v>21595509.410156298</v>
      </c>
      <c r="P548" s="16">
        <v>10746067.6640625</v>
      </c>
      <c r="Q548" s="16">
        <v>3861728.0546875</v>
      </c>
      <c r="R548" s="16">
        <v>5992985.1640625</v>
      </c>
      <c r="S548" s="16">
        <v>5773269.5615234403</v>
      </c>
      <c r="T548">
        <v>15</v>
      </c>
      <c r="U548">
        <v>16</v>
      </c>
      <c r="V548">
        <v>16</v>
      </c>
      <c r="W548">
        <v>14</v>
      </c>
      <c r="X548">
        <v>16</v>
      </c>
      <c r="Y548">
        <v>16</v>
      </c>
      <c r="Z548">
        <v>12</v>
      </c>
      <c r="AA548">
        <v>13</v>
      </c>
      <c r="AB548">
        <v>13</v>
      </c>
      <c r="AC548">
        <v>11</v>
      </c>
      <c r="AD548">
        <v>13</v>
      </c>
      <c r="AE548">
        <v>13</v>
      </c>
    </row>
    <row r="549" spans="1:31" x14ac:dyDescent="0.25">
      <c r="A549" s="13" t="s">
        <v>3225</v>
      </c>
      <c r="B549" s="13">
        <v>103655</v>
      </c>
      <c r="C549" s="13" t="s">
        <v>6907</v>
      </c>
      <c r="D549" s="13" t="b">
        <v>0</v>
      </c>
      <c r="E549" t="s">
        <v>3226</v>
      </c>
      <c r="F549">
        <v>52</v>
      </c>
      <c r="G549">
        <v>18</v>
      </c>
      <c r="H549">
        <v>89</v>
      </c>
      <c r="I549">
        <v>17</v>
      </c>
      <c r="J549">
        <v>102.32299999999999</v>
      </c>
      <c r="K549">
        <v>259.33</v>
      </c>
      <c r="L549">
        <v>18</v>
      </c>
      <c r="M549">
        <v>46</v>
      </c>
      <c r="N549" s="16">
        <v>16341073.9335938</v>
      </c>
      <c r="O549" s="16">
        <v>21358334.1953125</v>
      </c>
      <c r="P549" s="16">
        <v>14565310.8398438</v>
      </c>
      <c r="Q549" s="16">
        <v>8752025.26171875</v>
      </c>
      <c r="R549" s="16">
        <v>8336033.2753906297</v>
      </c>
      <c r="S549" s="16">
        <v>10544342.4960938</v>
      </c>
      <c r="T549">
        <v>16</v>
      </c>
      <c r="U549">
        <v>16</v>
      </c>
      <c r="V549">
        <v>16</v>
      </c>
      <c r="W549">
        <v>15</v>
      </c>
      <c r="X549">
        <v>16</v>
      </c>
      <c r="Y549">
        <v>16</v>
      </c>
      <c r="Z549">
        <v>15</v>
      </c>
      <c r="AA549">
        <v>15</v>
      </c>
      <c r="AB549">
        <v>15</v>
      </c>
      <c r="AC549">
        <v>14</v>
      </c>
      <c r="AD549">
        <v>15</v>
      </c>
      <c r="AE549">
        <v>15</v>
      </c>
    </row>
    <row r="550" spans="1:31" x14ac:dyDescent="0.25">
      <c r="A550" s="13" t="s">
        <v>9623</v>
      </c>
      <c r="B550" s="13">
        <v>224824</v>
      </c>
      <c r="C550" s="13" t="s">
        <v>9624</v>
      </c>
      <c r="D550" s="13" t="b">
        <v>0</v>
      </c>
      <c r="E550" t="s">
        <v>9625</v>
      </c>
      <c r="F550">
        <v>40</v>
      </c>
      <c r="G550">
        <v>24</v>
      </c>
      <c r="H550">
        <v>89</v>
      </c>
      <c r="I550">
        <v>24</v>
      </c>
      <c r="J550">
        <v>127.375</v>
      </c>
      <c r="K550">
        <v>306.14</v>
      </c>
      <c r="L550">
        <v>24</v>
      </c>
      <c r="M550">
        <v>104.5</v>
      </c>
      <c r="N550" s="16">
        <v>9070143.2578125</v>
      </c>
      <c r="O550" s="16">
        <v>16837449.140625</v>
      </c>
      <c r="P550" s="16">
        <v>11712663.796875</v>
      </c>
      <c r="Q550" s="16">
        <v>7203054.92578125</v>
      </c>
      <c r="R550" s="16">
        <v>8597224.5</v>
      </c>
      <c r="S550" s="16">
        <v>12134259.3125</v>
      </c>
      <c r="T550">
        <v>23</v>
      </c>
      <c r="U550">
        <v>22</v>
      </c>
      <c r="V550">
        <v>22</v>
      </c>
      <c r="W550">
        <v>22</v>
      </c>
      <c r="X550">
        <v>23</v>
      </c>
      <c r="Y550">
        <v>23</v>
      </c>
      <c r="Z550">
        <v>23</v>
      </c>
      <c r="AA550">
        <v>22</v>
      </c>
      <c r="AB550">
        <v>22</v>
      </c>
      <c r="AC550">
        <v>22</v>
      </c>
      <c r="AD550">
        <v>23</v>
      </c>
      <c r="AE550">
        <v>23</v>
      </c>
    </row>
    <row r="551" spans="1:31" x14ac:dyDescent="0.25">
      <c r="A551" s="13" t="s">
        <v>9626</v>
      </c>
      <c r="B551" s="13">
        <v>13885</v>
      </c>
      <c r="C551" s="13" t="s">
        <v>9627</v>
      </c>
      <c r="D551" s="13" t="b">
        <v>0</v>
      </c>
      <c r="E551" t="s">
        <v>9628</v>
      </c>
      <c r="F551">
        <v>76</v>
      </c>
      <c r="G551">
        <v>15</v>
      </c>
      <c r="H551">
        <v>88</v>
      </c>
      <c r="I551">
        <v>15</v>
      </c>
      <c r="J551">
        <v>127.245</v>
      </c>
      <c r="K551">
        <v>316.06</v>
      </c>
      <c r="L551">
        <v>15</v>
      </c>
      <c r="M551">
        <v>31.3</v>
      </c>
      <c r="N551" s="16">
        <v>25803036.7734375</v>
      </c>
      <c r="O551" s="16">
        <v>37471517.875</v>
      </c>
      <c r="P551" s="16">
        <v>23613045.8515625</v>
      </c>
      <c r="Q551" s="16">
        <v>30020193.1875</v>
      </c>
      <c r="R551" s="16">
        <v>20520170.546875</v>
      </c>
      <c r="S551" s="16">
        <v>21299485.765625</v>
      </c>
      <c r="T551">
        <v>13</v>
      </c>
      <c r="U551">
        <v>13</v>
      </c>
      <c r="V551">
        <v>12</v>
      </c>
      <c r="W551">
        <v>13</v>
      </c>
      <c r="X551">
        <v>13</v>
      </c>
      <c r="Y551">
        <v>11</v>
      </c>
      <c r="Z551">
        <v>13</v>
      </c>
      <c r="AA551">
        <v>13</v>
      </c>
      <c r="AB551">
        <v>12</v>
      </c>
      <c r="AC551">
        <v>13</v>
      </c>
      <c r="AD551">
        <v>13</v>
      </c>
      <c r="AE551">
        <v>11</v>
      </c>
    </row>
    <row r="552" spans="1:31" x14ac:dyDescent="0.25">
      <c r="A552" s="13" t="s">
        <v>9629</v>
      </c>
      <c r="B552" s="13">
        <v>215449</v>
      </c>
      <c r="C552" s="13" t="s">
        <v>9630</v>
      </c>
      <c r="D552" s="13" t="b">
        <v>0</v>
      </c>
      <c r="E552" t="s">
        <v>9631</v>
      </c>
      <c r="F552">
        <v>67</v>
      </c>
      <c r="G552">
        <v>15</v>
      </c>
      <c r="H552">
        <v>88</v>
      </c>
      <c r="I552">
        <v>4</v>
      </c>
      <c r="J552">
        <v>97.271000000000001</v>
      </c>
      <c r="K552">
        <v>295.14999999999998</v>
      </c>
      <c r="L552">
        <v>15</v>
      </c>
      <c r="M552">
        <v>20.8</v>
      </c>
      <c r="N552" s="16">
        <v>24142351.910156298</v>
      </c>
      <c r="O552" s="16">
        <v>37475515.59375</v>
      </c>
      <c r="P552" s="16">
        <v>28837764.003906298</v>
      </c>
      <c r="Q552" s="16">
        <v>39507191.1796875</v>
      </c>
      <c r="R552" s="16">
        <v>37188765.78125</v>
      </c>
      <c r="S552" s="16">
        <v>36485940.984375</v>
      </c>
      <c r="T552">
        <v>14</v>
      </c>
      <c r="U552">
        <v>13</v>
      </c>
      <c r="V552">
        <v>14</v>
      </c>
      <c r="W552">
        <v>12</v>
      </c>
      <c r="X552">
        <v>13</v>
      </c>
      <c r="Y552">
        <v>14</v>
      </c>
      <c r="Z552">
        <v>4</v>
      </c>
      <c r="AA552">
        <v>3</v>
      </c>
      <c r="AB552">
        <v>4</v>
      </c>
      <c r="AC552">
        <v>2</v>
      </c>
      <c r="AD552">
        <v>3</v>
      </c>
      <c r="AE552">
        <v>3</v>
      </c>
    </row>
    <row r="553" spans="1:31" x14ac:dyDescent="0.25">
      <c r="A553" s="13" t="s">
        <v>9632</v>
      </c>
      <c r="B553" s="13">
        <v>212442</v>
      </c>
      <c r="C553" s="13" t="s">
        <v>9633</v>
      </c>
      <c r="D553" s="13" t="b">
        <v>1</v>
      </c>
      <c r="E553" t="s">
        <v>9634</v>
      </c>
      <c r="F553">
        <v>68</v>
      </c>
      <c r="G553">
        <v>15</v>
      </c>
      <c r="H553">
        <v>88</v>
      </c>
      <c r="I553">
        <v>15</v>
      </c>
      <c r="J553">
        <v>95.635000000000005</v>
      </c>
      <c r="K553">
        <v>276.55</v>
      </c>
      <c r="L553">
        <v>15</v>
      </c>
      <c r="M553">
        <v>32.700000000000003</v>
      </c>
      <c r="N553" s="16">
        <v>19667102.8203125</v>
      </c>
      <c r="O553" s="16">
        <v>28530219.515625</v>
      </c>
      <c r="P553" s="16">
        <v>19214862.7578125</v>
      </c>
      <c r="Q553" s="16">
        <v>19892368.921875</v>
      </c>
      <c r="R553" s="16">
        <v>14828532.59375</v>
      </c>
      <c r="S553" s="16">
        <v>18391886.90625</v>
      </c>
      <c r="T553">
        <v>13</v>
      </c>
      <c r="U553">
        <v>13</v>
      </c>
      <c r="V553">
        <v>13</v>
      </c>
      <c r="W553">
        <v>12</v>
      </c>
      <c r="X553">
        <v>12</v>
      </c>
      <c r="Y553">
        <v>14</v>
      </c>
      <c r="Z553">
        <v>13</v>
      </c>
      <c r="AA553">
        <v>13</v>
      </c>
      <c r="AB553">
        <v>13</v>
      </c>
      <c r="AC553">
        <v>12</v>
      </c>
      <c r="AD553">
        <v>12</v>
      </c>
      <c r="AE553">
        <v>14</v>
      </c>
    </row>
    <row r="554" spans="1:31" x14ac:dyDescent="0.25">
      <c r="A554" s="13" t="s">
        <v>7145</v>
      </c>
      <c r="B554" s="13">
        <v>76238</v>
      </c>
      <c r="C554" s="13" t="s">
        <v>7146</v>
      </c>
      <c r="D554" s="13" t="b">
        <v>1</v>
      </c>
      <c r="E554" t="s">
        <v>3420</v>
      </c>
      <c r="F554">
        <v>65</v>
      </c>
      <c r="G554">
        <v>17</v>
      </c>
      <c r="H554">
        <v>88</v>
      </c>
      <c r="I554">
        <v>17</v>
      </c>
      <c r="J554">
        <v>152.529</v>
      </c>
      <c r="K554">
        <v>314.94</v>
      </c>
      <c r="L554">
        <v>17</v>
      </c>
      <c r="M554">
        <v>35.299999999999997</v>
      </c>
      <c r="N554" s="16">
        <v>50535266.59375</v>
      </c>
      <c r="O554" s="16">
        <v>45425744.21875</v>
      </c>
      <c r="P554" s="16">
        <v>29918237.046875</v>
      </c>
      <c r="Q554" s="16">
        <v>39720688.4375</v>
      </c>
      <c r="R554" s="16">
        <v>22899404.9375</v>
      </c>
      <c r="S554" s="16">
        <v>26367981.8046875</v>
      </c>
      <c r="T554">
        <v>15</v>
      </c>
      <c r="U554">
        <v>15</v>
      </c>
      <c r="V554">
        <v>15</v>
      </c>
      <c r="W554">
        <v>14</v>
      </c>
      <c r="X554">
        <v>15</v>
      </c>
      <c r="Y554">
        <v>15</v>
      </c>
      <c r="Z554">
        <v>15</v>
      </c>
      <c r="AA554">
        <v>15</v>
      </c>
      <c r="AB554">
        <v>15</v>
      </c>
      <c r="AC554">
        <v>14</v>
      </c>
      <c r="AD554">
        <v>15</v>
      </c>
      <c r="AE554">
        <v>15</v>
      </c>
    </row>
    <row r="555" spans="1:31" x14ac:dyDescent="0.25">
      <c r="A555" s="13" t="s">
        <v>1567</v>
      </c>
      <c r="B555" s="13">
        <v>72900</v>
      </c>
      <c r="C555" s="13" t="s">
        <v>5552</v>
      </c>
      <c r="D555" s="13" t="b">
        <v>1</v>
      </c>
      <c r="E555" t="s">
        <v>1568</v>
      </c>
      <c r="F555">
        <v>56</v>
      </c>
      <c r="G555">
        <v>12</v>
      </c>
      <c r="H555">
        <v>88</v>
      </c>
      <c r="I555">
        <v>12</v>
      </c>
      <c r="J555">
        <v>110.84099999999999</v>
      </c>
      <c r="K555">
        <v>299.02</v>
      </c>
      <c r="L555">
        <v>12</v>
      </c>
      <c r="M555">
        <v>27.3</v>
      </c>
      <c r="N555" s="16">
        <v>18025371.7890625</v>
      </c>
      <c r="O555" s="16">
        <v>24399385.359375</v>
      </c>
      <c r="P555" s="16">
        <v>22969580.78125</v>
      </c>
      <c r="Q555" s="16">
        <v>67624966.828125</v>
      </c>
      <c r="R555" s="16">
        <v>45065618.421875</v>
      </c>
      <c r="S555" s="16">
        <v>44504525.03125</v>
      </c>
      <c r="T555">
        <v>12</v>
      </c>
      <c r="U555">
        <v>12</v>
      </c>
      <c r="V555">
        <v>12</v>
      </c>
      <c r="W555">
        <v>12</v>
      </c>
      <c r="X555">
        <v>12</v>
      </c>
      <c r="Y555">
        <v>12</v>
      </c>
      <c r="Z555">
        <v>12</v>
      </c>
      <c r="AA555">
        <v>12</v>
      </c>
      <c r="AB555">
        <v>12</v>
      </c>
      <c r="AC555">
        <v>12</v>
      </c>
      <c r="AD555">
        <v>12</v>
      </c>
      <c r="AE555">
        <v>12</v>
      </c>
    </row>
    <row r="556" spans="1:31" x14ac:dyDescent="0.25">
      <c r="A556" s="13" t="s">
        <v>7006</v>
      </c>
      <c r="B556" s="13">
        <v>21762</v>
      </c>
      <c r="C556" s="13" t="s">
        <v>7007</v>
      </c>
      <c r="D556" s="13" t="b">
        <v>0</v>
      </c>
      <c r="E556" t="s">
        <v>7008</v>
      </c>
      <c r="F556">
        <v>32</v>
      </c>
      <c r="G556">
        <v>24</v>
      </c>
      <c r="H556">
        <v>88</v>
      </c>
      <c r="I556">
        <v>24</v>
      </c>
      <c r="J556">
        <v>104.76</v>
      </c>
      <c r="K556">
        <v>267.51</v>
      </c>
      <c r="L556">
        <v>24</v>
      </c>
      <c r="M556">
        <v>100.1</v>
      </c>
      <c r="N556" s="16">
        <v>7849938.4550781297</v>
      </c>
      <c r="O556" s="16">
        <v>12425254.3984375</v>
      </c>
      <c r="P556" s="16">
        <v>8163798.8105468797</v>
      </c>
      <c r="Q556" s="16">
        <v>7872329.28515625</v>
      </c>
      <c r="R556" s="16">
        <v>5848063.8046875</v>
      </c>
      <c r="S556" s="16">
        <v>6384116.8623046903</v>
      </c>
      <c r="T556">
        <v>20</v>
      </c>
      <c r="U556">
        <v>21</v>
      </c>
      <c r="V556">
        <v>21</v>
      </c>
      <c r="W556">
        <v>20</v>
      </c>
      <c r="X556">
        <v>20</v>
      </c>
      <c r="Y556">
        <v>20</v>
      </c>
      <c r="Z556">
        <v>20</v>
      </c>
      <c r="AA556">
        <v>21</v>
      </c>
      <c r="AB556">
        <v>21</v>
      </c>
      <c r="AC556">
        <v>20</v>
      </c>
      <c r="AD556">
        <v>20</v>
      </c>
      <c r="AE556">
        <v>20</v>
      </c>
    </row>
    <row r="557" spans="1:31" x14ac:dyDescent="0.25">
      <c r="A557" s="13" t="s">
        <v>684</v>
      </c>
      <c r="B557" s="13">
        <v>67809</v>
      </c>
      <c r="C557" s="13" t="s">
        <v>4847</v>
      </c>
      <c r="D557" s="13" t="b">
        <v>1</v>
      </c>
      <c r="E557" t="s">
        <v>685</v>
      </c>
      <c r="F557">
        <v>50</v>
      </c>
      <c r="G557">
        <v>20</v>
      </c>
      <c r="H557">
        <v>88</v>
      </c>
      <c r="I557">
        <v>20</v>
      </c>
      <c r="J557">
        <v>149.00399999999999</v>
      </c>
      <c r="K557">
        <v>311.44</v>
      </c>
      <c r="L557">
        <v>20</v>
      </c>
      <c r="M557">
        <v>52</v>
      </c>
      <c r="N557" s="16">
        <v>2152135.2988281301</v>
      </c>
      <c r="O557" s="16">
        <v>45122862.421875</v>
      </c>
      <c r="P557" s="16">
        <v>24493452.097656298</v>
      </c>
      <c r="Q557" s="16">
        <v>34194201.8828125</v>
      </c>
      <c r="R557" s="16">
        <v>28061960.21875</v>
      </c>
      <c r="S557" s="16">
        <v>39382384.3671875</v>
      </c>
      <c r="T557">
        <v>10</v>
      </c>
      <c r="U557">
        <v>18</v>
      </c>
      <c r="V557">
        <v>18</v>
      </c>
      <c r="W557">
        <v>18</v>
      </c>
      <c r="X557">
        <v>18</v>
      </c>
      <c r="Y557">
        <v>18</v>
      </c>
      <c r="Z557">
        <v>10</v>
      </c>
      <c r="AA557">
        <v>18</v>
      </c>
      <c r="AB557">
        <v>18</v>
      </c>
      <c r="AC557">
        <v>18</v>
      </c>
      <c r="AD557">
        <v>18</v>
      </c>
      <c r="AE557">
        <v>18</v>
      </c>
    </row>
    <row r="558" spans="1:31" x14ac:dyDescent="0.25">
      <c r="A558" s="13" t="s">
        <v>9635</v>
      </c>
      <c r="B558" s="13">
        <v>19683</v>
      </c>
      <c r="C558" s="13" t="s">
        <v>9636</v>
      </c>
      <c r="D558" s="13" t="b">
        <v>0</v>
      </c>
      <c r="E558" t="s">
        <v>9637</v>
      </c>
      <c r="F558">
        <v>56</v>
      </c>
      <c r="G558">
        <v>16</v>
      </c>
      <c r="H558">
        <v>88</v>
      </c>
      <c r="I558">
        <v>8</v>
      </c>
      <c r="J558">
        <v>107.4</v>
      </c>
      <c r="K558">
        <v>285.08999999999997</v>
      </c>
      <c r="L558">
        <v>16</v>
      </c>
      <c r="M558">
        <v>35.700000000000003</v>
      </c>
      <c r="N558" s="16">
        <v>770483.1328125</v>
      </c>
      <c r="O558" s="16">
        <v>16161521.59375</v>
      </c>
      <c r="P558" s="16">
        <v>10237685.53125</v>
      </c>
      <c r="Q558" s="16">
        <v>842915.6484375</v>
      </c>
      <c r="R558" s="16">
        <v>2926561.0703125</v>
      </c>
      <c r="S558" s="16">
        <v>5799086.0234375</v>
      </c>
      <c r="T558">
        <v>13</v>
      </c>
      <c r="U558">
        <v>16</v>
      </c>
      <c r="V558">
        <v>16</v>
      </c>
      <c r="W558">
        <v>12</v>
      </c>
      <c r="X558">
        <v>16</v>
      </c>
      <c r="Y558">
        <v>16</v>
      </c>
      <c r="Z558">
        <v>5</v>
      </c>
      <c r="AA558">
        <v>8</v>
      </c>
      <c r="AB558">
        <v>8</v>
      </c>
      <c r="AC558">
        <v>4</v>
      </c>
      <c r="AD558">
        <v>8</v>
      </c>
      <c r="AE558">
        <v>8</v>
      </c>
    </row>
    <row r="559" spans="1:31" x14ac:dyDescent="0.25">
      <c r="A559" s="13" t="s">
        <v>9638</v>
      </c>
      <c r="B559" s="13">
        <v>66881</v>
      </c>
      <c r="C559" s="13" t="s">
        <v>9639</v>
      </c>
      <c r="D559" s="13" t="b">
        <v>0</v>
      </c>
      <c r="E559" t="s">
        <v>9640</v>
      </c>
      <c r="F559">
        <v>44</v>
      </c>
      <c r="G559">
        <v>14</v>
      </c>
      <c r="H559">
        <v>87</v>
      </c>
      <c r="I559">
        <v>14</v>
      </c>
      <c r="J559">
        <v>143.44800000000001</v>
      </c>
      <c r="K559">
        <v>321.58</v>
      </c>
      <c r="L559">
        <v>14</v>
      </c>
      <c r="M559">
        <v>56.5</v>
      </c>
      <c r="N559" s="16">
        <v>13044927.25</v>
      </c>
      <c r="O559" s="16">
        <v>18357544.171875</v>
      </c>
      <c r="P559" s="16">
        <v>12192307.6328125</v>
      </c>
      <c r="Q559" s="16">
        <v>11192147.9140625</v>
      </c>
      <c r="R559" s="16">
        <v>10371824.2734375</v>
      </c>
      <c r="S559" s="16">
        <v>12749786.1875</v>
      </c>
      <c r="T559">
        <v>14</v>
      </c>
      <c r="U559">
        <v>13</v>
      </c>
      <c r="V559">
        <v>14</v>
      </c>
      <c r="W559">
        <v>13</v>
      </c>
      <c r="X559">
        <v>14</v>
      </c>
      <c r="Y559">
        <v>13</v>
      </c>
      <c r="Z559">
        <v>14</v>
      </c>
      <c r="AA559">
        <v>13</v>
      </c>
      <c r="AB559">
        <v>14</v>
      </c>
      <c r="AC559">
        <v>13</v>
      </c>
      <c r="AD559">
        <v>14</v>
      </c>
      <c r="AE559">
        <v>13</v>
      </c>
    </row>
    <row r="560" spans="1:31" x14ac:dyDescent="0.25">
      <c r="A560" s="13" t="s">
        <v>8178</v>
      </c>
      <c r="B560" s="13">
        <v>104721</v>
      </c>
      <c r="C560" s="13" t="s">
        <v>8179</v>
      </c>
      <c r="D560" s="13" t="b">
        <v>0</v>
      </c>
      <c r="E560" t="s">
        <v>8180</v>
      </c>
      <c r="F560">
        <v>50</v>
      </c>
      <c r="G560">
        <v>27</v>
      </c>
      <c r="H560">
        <v>87</v>
      </c>
      <c r="I560">
        <v>27</v>
      </c>
      <c r="J560">
        <v>156.75700000000001</v>
      </c>
      <c r="K560">
        <v>277.64999999999998</v>
      </c>
      <c r="L560">
        <v>27</v>
      </c>
      <c r="M560">
        <v>82.4</v>
      </c>
      <c r="N560" s="16">
        <v>19813978.174316399</v>
      </c>
      <c r="O560" s="16">
        <v>12300759.1367188</v>
      </c>
      <c r="P560" s="16">
        <v>7819252.98828125</v>
      </c>
      <c r="Q560" s="16">
        <v>11888736.75</v>
      </c>
      <c r="R560" s="16">
        <v>8834766.0566406306</v>
      </c>
      <c r="S560" s="16">
        <v>8105805.046875</v>
      </c>
      <c r="T560">
        <v>23</v>
      </c>
      <c r="U560">
        <v>21</v>
      </c>
      <c r="V560">
        <v>18</v>
      </c>
      <c r="W560">
        <v>21</v>
      </c>
      <c r="X560">
        <v>23</v>
      </c>
      <c r="Y560">
        <v>20</v>
      </c>
      <c r="Z560">
        <v>23</v>
      </c>
      <c r="AA560">
        <v>21</v>
      </c>
      <c r="AB560">
        <v>18</v>
      </c>
      <c r="AC560">
        <v>21</v>
      </c>
      <c r="AD560">
        <v>23</v>
      </c>
      <c r="AE560">
        <v>20</v>
      </c>
    </row>
    <row r="561" spans="1:31" x14ac:dyDescent="0.25">
      <c r="A561" s="13" t="s">
        <v>934</v>
      </c>
      <c r="B561" s="13">
        <v>12859</v>
      </c>
      <c r="C561" s="13" t="s">
        <v>5075</v>
      </c>
      <c r="D561" s="13" t="b">
        <v>1</v>
      </c>
      <c r="E561" t="s">
        <v>935</v>
      </c>
      <c r="F561">
        <v>43</v>
      </c>
      <c r="G561">
        <v>8</v>
      </c>
      <c r="H561">
        <v>87</v>
      </c>
      <c r="I561">
        <v>8</v>
      </c>
      <c r="J561">
        <v>44.292000000000002</v>
      </c>
      <c r="K561">
        <v>226.97</v>
      </c>
      <c r="L561">
        <v>8</v>
      </c>
      <c r="M561">
        <v>13.8</v>
      </c>
      <c r="N561" s="16">
        <v>36692647.40625</v>
      </c>
      <c r="O561" s="16">
        <v>76932905.25</v>
      </c>
      <c r="P561" s="16">
        <v>54425402.8125</v>
      </c>
      <c r="Q561" s="16">
        <v>20450757.6875</v>
      </c>
      <c r="R561" s="16">
        <v>36930017.78125</v>
      </c>
      <c r="S561" s="16">
        <v>29906137.25</v>
      </c>
      <c r="T561">
        <v>8</v>
      </c>
      <c r="U561">
        <v>8</v>
      </c>
      <c r="V561">
        <v>8</v>
      </c>
      <c r="W561">
        <v>8</v>
      </c>
      <c r="X561">
        <v>8</v>
      </c>
      <c r="Y561">
        <v>8</v>
      </c>
      <c r="Z561">
        <v>8</v>
      </c>
      <c r="AA561">
        <v>8</v>
      </c>
      <c r="AB561">
        <v>8</v>
      </c>
      <c r="AC561">
        <v>8</v>
      </c>
      <c r="AD561">
        <v>8</v>
      </c>
      <c r="AE561">
        <v>8</v>
      </c>
    </row>
    <row r="562" spans="1:31" x14ac:dyDescent="0.25">
      <c r="A562" s="13" t="s">
        <v>3542</v>
      </c>
      <c r="B562" s="13">
        <v>12464</v>
      </c>
      <c r="C562" s="13" t="s">
        <v>7199</v>
      </c>
      <c r="D562" s="13" t="b">
        <v>0</v>
      </c>
      <c r="E562" t="s">
        <v>3543</v>
      </c>
      <c r="F562">
        <v>55</v>
      </c>
      <c r="G562">
        <v>22</v>
      </c>
      <c r="H562">
        <v>87</v>
      </c>
      <c r="I562">
        <v>21</v>
      </c>
      <c r="J562">
        <v>105.215</v>
      </c>
      <c r="K562">
        <v>262.66000000000003</v>
      </c>
      <c r="L562">
        <v>22</v>
      </c>
      <c r="M562">
        <v>58</v>
      </c>
      <c r="N562" s="16">
        <v>14432588.9765625</v>
      </c>
      <c r="O562" s="16">
        <v>20344235.7890625</v>
      </c>
      <c r="P562" s="16">
        <v>15612783.4140625</v>
      </c>
      <c r="Q562" s="16">
        <v>12419593</v>
      </c>
      <c r="R562" s="16">
        <v>10261015.125</v>
      </c>
      <c r="S562" s="16">
        <v>12816557.109375</v>
      </c>
      <c r="T562">
        <v>20</v>
      </c>
      <c r="U562">
        <v>20</v>
      </c>
      <c r="V562">
        <v>19</v>
      </c>
      <c r="W562">
        <v>20</v>
      </c>
      <c r="X562">
        <v>20</v>
      </c>
      <c r="Y562">
        <v>20</v>
      </c>
      <c r="Z562">
        <v>19</v>
      </c>
      <c r="AA562">
        <v>19</v>
      </c>
      <c r="AB562">
        <v>18</v>
      </c>
      <c r="AC562">
        <v>19</v>
      </c>
      <c r="AD562">
        <v>19</v>
      </c>
      <c r="AE562">
        <v>19</v>
      </c>
    </row>
    <row r="563" spans="1:31" x14ac:dyDescent="0.25">
      <c r="A563" s="13" t="s">
        <v>1224</v>
      </c>
      <c r="B563" s="13">
        <v>14775</v>
      </c>
      <c r="C563" s="13" t="s">
        <v>5293</v>
      </c>
      <c r="D563" s="13" t="b">
        <v>1</v>
      </c>
      <c r="E563" t="s">
        <v>1225</v>
      </c>
      <c r="F563">
        <v>79</v>
      </c>
      <c r="G563">
        <v>13</v>
      </c>
      <c r="H563">
        <v>87</v>
      </c>
      <c r="I563">
        <v>13</v>
      </c>
      <c r="J563">
        <v>85.128</v>
      </c>
      <c r="K563">
        <v>265.69</v>
      </c>
      <c r="L563">
        <v>13</v>
      </c>
      <c r="M563">
        <v>22.3</v>
      </c>
      <c r="N563" s="16">
        <v>76399224.6640625</v>
      </c>
      <c r="O563" s="16">
        <v>112058811.10156301</v>
      </c>
      <c r="P563" s="16">
        <v>60208872.296875</v>
      </c>
      <c r="Q563" s="16">
        <v>109329409.50781301</v>
      </c>
      <c r="R563" s="16">
        <v>65268274.128906302</v>
      </c>
      <c r="S563" s="16">
        <v>72204641.078125</v>
      </c>
      <c r="T563">
        <v>13</v>
      </c>
      <c r="U563">
        <v>13</v>
      </c>
      <c r="V563">
        <v>13</v>
      </c>
      <c r="W563">
        <v>13</v>
      </c>
      <c r="X563">
        <v>13</v>
      </c>
      <c r="Y563">
        <v>13</v>
      </c>
      <c r="Z563">
        <v>13</v>
      </c>
      <c r="AA563">
        <v>13</v>
      </c>
      <c r="AB563">
        <v>13</v>
      </c>
      <c r="AC563">
        <v>13</v>
      </c>
      <c r="AD563">
        <v>13</v>
      </c>
      <c r="AE563">
        <v>13</v>
      </c>
    </row>
    <row r="564" spans="1:31" x14ac:dyDescent="0.25">
      <c r="A564" s="13" t="s">
        <v>9641</v>
      </c>
      <c r="B564" s="13">
        <v>102022</v>
      </c>
      <c r="C564" s="13" t="s">
        <v>9642</v>
      </c>
      <c r="D564" s="13" t="b">
        <v>0</v>
      </c>
      <c r="E564" t="s">
        <v>9643</v>
      </c>
      <c r="F564">
        <v>51</v>
      </c>
      <c r="G564">
        <v>17</v>
      </c>
      <c r="H564">
        <v>87</v>
      </c>
      <c r="I564">
        <v>14</v>
      </c>
      <c r="J564">
        <v>120.402</v>
      </c>
      <c r="K564">
        <v>293.85000000000002</v>
      </c>
      <c r="L564">
        <v>17</v>
      </c>
      <c r="M564">
        <v>61.9</v>
      </c>
      <c r="N564" s="16">
        <v>7721397.296875</v>
      </c>
      <c r="O564" s="16">
        <v>61815249.65625</v>
      </c>
      <c r="P564" s="16">
        <v>38077107.28125</v>
      </c>
      <c r="Q564" s="16">
        <v>5595051.515625</v>
      </c>
      <c r="R564" s="16">
        <v>5868672.1953125</v>
      </c>
      <c r="S564" s="16">
        <v>23543691.2734375</v>
      </c>
      <c r="T564">
        <v>14</v>
      </c>
      <c r="U564">
        <v>15</v>
      </c>
      <c r="V564">
        <v>15</v>
      </c>
      <c r="W564">
        <v>11</v>
      </c>
      <c r="X564">
        <v>14</v>
      </c>
      <c r="Y564">
        <v>15</v>
      </c>
      <c r="Z564">
        <v>11</v>
      </c>
      <c r="AA564">
        <v>12</v>
      </c>
      <c r="AB564">
        <v>12</v>
      </c>
      <c r="AC564">
        <v>8</v>
      </c>
      <c r="AD564">
        <v>11</v>
      </c>
      <c r="AE564">
        <v>12</v>
      </c>
    </row>
    <row r="565" spans="1:31" x14ac:dyDescent="0.25">
      <c r="A565" s="13" t="s">
        <v>3355</v>
      </c>
      <c r="B565" s="13">
        <v>67054</v>
      </c>
      <c r="C565" s="13" t="s">
        <v>7014</v>
      </c>
      <c r="D565" s="13" t="b">
        <v>1</v>
      </c>
      <c r="E565" t="s">
        <v>3356</v>
      </c>
      <c r="F565">
        <v>50</v>
      </c>
      <c r="G565">
        <v>21</v>
      </c>
      <c r="H565">
        <v>86</v>
      </c>
      <c r="I565">
        <v>21</v>
      </c>
      <c r="J565">
        <v>119.048</v>
      </c>
      <c r="K565">
        <v>278.52999999999997</v>
      </c>
      <c r="L565">
        <v>21</v>
      </c>
      <c r="M565">
        <v>47</v>
      </c>
      <c r="N565" s="16">
        <v>9611184.13671875</v>
      </c>
      <c r="O565" s="16">
        <v>13959282.265625</v>
      </c>
      <c r="P565" s="16">
        <v>10917320.353515601</v>
      </c>
      <c r="Q565" s="16">
        <v>8723776.92578125</v>
      </c>
      <c r="R565" s="16">
        <v>6626229.578125</v>
      </c>
      <c r="S565" s="16">
        <v>9672802.328125</v>
      </c>
      <c r="T565">
        <v>21</v>
      </c>
      <c r="U565">
        <v>21</v>
      </c>
      <c r="V565">
        <v>21</v>
      </c>
      <c r="W565">
        <v>19</v>
      </c>
      <c r="X565">
        <v>18</v>
      </c>
      <c r="Y565">
        <v>20</v>
      </c>
      <c r="Z565">
        <v>21</v>
      </c>
      <c r="AA565">
        <v>21</v>
      </c>
      <c r="AB565">
        <v>21</v>
      </c>
      <c r="AC565">
        <v>19</v>
      </c>
      <c r="AD565">
        <v>18</v>
      </c>
      <c r="AE565">
        <v>20</v>
      </c>
    </row>
    <row r="566" spans="1:31" x14ac:dyDescent="0.25">
      <c r="A566" s="13" t="s">
        <v>577</v>
      </c>
      <c r="B566" s="13">
        <v>56273</v>
      </c>
      <c r="C566" s="13" t="s">
        <v>4771</v>
      </c>
      <c r="D566" s="13" t="b">
        <v>0</v>
      </c>
      <c r="E566" t="s">
        <v>578</v>
      </c>
      <c r="F566">
        <v>80</v>
      </c>
      <c r="G566">
        <v>18</v>
      </c>
      <c r="H566">
        <v>86</v>
      </c>
      <c r="I566">
        <v>18</v>
      </c>
      <c r="J566">
        <v>148.614</v>
      </c>
      <c r="K566">
        <v>346.49</v>
      </c>
      <c r="L566">
        <v>18</v>
      </c>
      <c r="M566">
        <v>41.2</v>
      </c>
      <c r="N566" s="16">
        <v>14487132.494628901</v>
      </c>
      <c r="O566" s="16">
        <v>29555522.0078125</v>
      </c>
      <c r="P566" s="16">
        <v>21654370.28125</v>
      </c>
      <c r="Q566" s="16">
        <v>17554515.832031298</v>
      </c>
      <c r="R566" s="16">
        <v>19265385.972656298</v>
      </c>
      <c r="S566" s="16">
        <v>20334454.546875</v>
      </c>
      <c r="T566">
        <v>12</v>
      </c>
      <c r="U566">
        <v>17</v>
      </c>
      <c r="V566">
        <v>16</v>
      </c>
      <c r="W566">
        <v>15</v>
      </c>
      <c r="X566">
        <v>17</v>
      </c>
      <c r="Y566">
        <v>18</v>
      </c>
      <c r="Z566">
        <v>12</v>
      </c>
      <c r="AA566">
        <v>17</v>
      </c>
      <c r="AB566">
        <v>16</v>
      </c>
      <c r="AC566">
        <v>15</v>
      </c>
      <c r="AD566">
        <v>17</v>
      </c>
      <c r="AE566">
        <v>18</v>
      </c>
    </row>
    <row r="567" spans="1:31" x14ac:dyDescent="0.25">
      <c r="A567" s="13" t="s">
        <v>701</v>
      </c>
      <c r="B567" s="13">
        <v>11958</v>
      </c>
      <c r="C567" s="13" t="s">
        <v>4883</v>
      </c>
      <c r="D567" s="13" t="b">
        <v>1</v>
      </c>
      <c r="E567" t="s">
        <v>702</v>
      </c>
      <c r="F567">
        <v>82</v>
      </c>
      <c r="G567">
        <v>10</v>
      </c>
      <c r="H567">
        <v>86</v>
      </c>
      <c r="I567">
        <v>10</v>
      </c>
      <c r="J567">
        <v>51.929000000000002</v>
      </c>
      <c r="K567">
        <v>263.23</v>
      </c>
      <c r="L567">
        <v>10</v>
      </c>
      <c r="M567">
        <v>8.1999999999999993</v>
      </c>
      <c r="N567" s="16">
        <v>36859280.691406302</v>
      </c>
      <c r="O567" s="16">
        <v>77175564.894531295</v>
      </c>
      <c r="P567" s="16">
        <v>51688985.246093802</v>
      </c>
      <c r="Q567" s="16">
        <v>141670385.0625</v>
      </c>
      <c r="R567" s="16">
        <v>92987672.1640625</v>
      </c>
      <c r="S567" s="16">
        <v>99602036.765625</v>
      </c>
      <c r="T567">
        <v>7</v>
      </c>
      <c r="U567">
        <v>9</v>
      </c>
      <c r="V567">
        <v>8</v>
      </c>
      <c r="W567">
        <v>9</v>
      </c>
      <c r="X567">
        <v>8</v>
      </c>
      <c r="Y567">
        <v>8</v>
      </c>
      <c r="Z567">
        <v>7</v>
      </c>
      <c r="AA567">
        <v>9</v>
      </c>
      <c r="AB567">
        <v>8</v>
      </c>
      <c r="AC567">
        <v>9</v>
      </c>
      <c r="AD567">
        <v>8</v>
      </c>
      <c r="AE567">
        <v>8</v>
      </c>
    </row>
    <row r="568" spans="1:31" x14ac:dyDescent="0.25">
      <c r="A568" s="13" t="s">
        <v>9644</v>
      </c>
      <c r="B568" s="13">
        <v>19025</v>
      </c>
      <c r="C568" s="13" t="s">
        <v>9645</v>
      </c>
      <c r="D568" s="13" t="b">
        <v>0</v>
      </c>
      <c r="E568" t="s">
        <v>9646</v>
      </c>
      <c r="F568">
        <v>29</v>
      </c>
      <c r="G568">
        <v>12</v>
      </c>
      <c r="H568">
        <v>86</v>
      </c>
      <c r="I568">
        <v>12</v>
      </c>
      <c r="J568">
        <v>103.023</v>
      </c>
      <c r="K568">
        <v>282.43</v>
      </c>
      <c r="L568">
        <v>12</v>
      </c>
      <c r="M568">
        <v>53.8</v>
      </c>
      <c r="N568" s="16">
        <v>17585427.78125</v>
      </c>
      <c r="O568" s="16">
        <v>31396550.123046901</v>
      </c>
      <c r="P568" s="16">
        <v>17251516.285644501</v>
      </c>
      <c r="Q568" s="16">
        <v>19898838.877441399</v>
      </c>
      <c r="R568" s="16">
        <v>18026891.1328125</v>
      </c>
      <c r="S568" s="16">
        <v>19074545.464843798</v>
      </c>
      <c r="T568">
        <v>12</v>
      </c>
      <c r="U568">
        <v>12</v>
      </c>
      <c r="V568">
        <v>12</v>
      </c>
      <c r="W568">
        <v>12</v>
      </c>
      <c r="X568">
        <v>12</v>
      </c>
      <c r="Y568">
        <v>11</v>
      </c>
      <c r="Z568">
        <v>12</v>
      </c>
      <c r="AA568">
        <v>12</v>
      </c>
      <c r="AB568">
        <v>12</v>
      </c>
      <c r="AC568">
        <v>12</v>
      </c>
      <c r="AD568">
        <v>12</v>
      </c>
      <c r="AE568">
        <v>11</v>
      </c>
    </row>
    <row r="569" spans="1:31" x14ac:dyDescent="0.25">
      <c r="A569" s="13" t="s">
        <v>2461</v>
      </c>
      <c r="B569" s="13">
        <v>268449</v>
      </c>
      <c r="C569" s="13" t="s">
        <v>6284</v>
      </c>
      <c r="D569" s="13" t="b">
        <v>0</v>
      </c>
      <c r="E569" t="s">
        <v>2462</v>
      </c>
      <c r="F569">
        <v>53</v>
      </c>
      <c r="G569">
        <v>15</v>
      </c>
      <c r="H569">
        <v>86</v>
      </c>
      <c r="I569">
        <v>15</v>
      </c>
      <c r="J569">
        <v>73.954999999999998</v>
      </c>
      <c r="K569">
        <v>252.65</v>
      </c>
      <c r="L569">
        <v>15</v>
      </c>
      <c r="M569">
        <v>17.7</v>
      </c>
      <c r="N569" s="16">
        <v>58587384.001953103</v>
      </c>
      <c r="O569" s="16">
        <v>62934758.3984375</v>
      </c>
      <c r="P569" s="16">
        <v>42682047.0546875</v>
      </c>
      <c r="Q569" s="16">
        <v>26017486.253906298</v>
      </c>
      <c r="R569" s="16">
        <v>24209096.902343798</v>
      </c>
      <c r="S569" s="16">
        <v>42168190.3671875</v>
      </c>
      <c r="T569">
        <v>14</v>
      </c>
      <c r="U569">
        <v>14</v>
      </c>
      <c r="V569">
        <v>14</v>
      </c>
      <c r="W569">
        <v>13</v>
      </c>
      <c r="X569">
        <v>14</v>
      </c>
      <c r="Y569">
        <v>14</v>
      </c>
      <c r="Z569">
        <v>14</v>
      </c>
      <c r="AA569">
        <v>14</v>
      </c>
      <c r="AB569">
        <v>14</v>
      </c>
      <c r="AC569">
        <v>13</v>
      </c>
      <c r="AD569">
        <v>14</v>
      </c>
      <c r="AE569">
        <v>14</v>
      </c>
    </row>
    <row r="570" spans="1:31" x14ac:dyDescent="0.25">
      <c r="A570" s="13" t="s">
        <v>9647</v>
      </c>
      <c r="B570" s="13">
        <v>20005</v>
      </c>
      <c r="C570" s="13" t="s">
        <v>9648</v>
      </c>
      <c r="D570" s="13" t="b">
        <v>0</v>
      </c>
      <c r="E570" t="s">
        <v>9649</v>
      </c>
      <c r="F570">
        <v>69</v>
      </c>
      <c r="G570">
        <v>13</v>
      </c>
      <c r="H570">
        <v>86</v>
      </c>
      <c r="I570">
        <v>13</v>
      </c>
      <c r="J570">
        <v>108.953</v>
      </c>
      <c r="K570">
        <v>317.27999999999997</v>
      </c>
      <c r="L570">
        <v>13</v>
      </c>
      <c r="M570">
        <v>21.9</v>
      </c>
      <c r="N570" s="16">
        <v>30442751.654296901</v>
      </c>
      <c r="O570" s="16">
        <v>37319467.7421875</v>
      </c>
      <c r="P570" s="16">
        <v>28240212.1875</v>
      </c>
      <c r="Q570" s="16">
        <v>14158026.375</v>
      </c>
      <c r="R570" s="16">
        <v>10097474.408203101</v>
      </c>
      <c r="S570" s="16">
        <v>22582823.267578099</v>
      </c>
      <c r="T570">
        <v>13</v>
      </c>
      <c r="U570">
        <v>13</v>
      </c>
      <c r="V570">
        <v>13</v>
      </c>
      <c r="W570">
        <v>11</v>
      </c>
      <c r="X570">
        <v>11</v>
      </c>
      <c r="Y570">
        <v>13</v>
      </c>
      <c r="Z570">
        <v>13</v>
      </c>
      <c r="AA570">
        <v>13</v>
      </c>
      <c r="AB570">
        <v>13</v>
      </c>
      <c r="AC570">
        <v>11</v>
      </c>
      <c r="AD570">
        <v>11</v>
      </c>
      <c r="AE570">
        <v>13</v>
      </c>
    </row>
    <row r="571" spans="1:31" x14ac:dyDescent="0.25">
      <c r="A571" s="13" t="s">
        <v>9650</v>
      </c>
      <c r="B571" s="13">
        <v>66112</v>
      </c>
      <c r="C571" s="13" t="s">
        <v>9651</v>
      </c>
      <c r="D571" s="13" t="b">
        <v>1</v>
      </c>
      <c r="E571" t="s">
        <v>9652</v>
      </c>
      <c r="F571">
        <v>56</v>
      </c>
      <c r="G571">
        <v>17</v>
      </c>
      <c r="H571">
        <v>86</v>
      </c>
      <c r="I571">
        <v>16</v>
      </c>
      <c r="J571">
        <v>117.29600000000001</v>
      </c>
      <c r="K571">
        <v>316.02999999999997</v>
      </c>
      <c r="L571">
        <v>17</v>
      </c>
      <c r="M571">
        <v>38</v>
      </c>
      <c r="N571" s="16">
        <v>20651505.703125</v>
      </c>
      <c r="O571" s="16">
        <v>82943143.859375</v>
      </c>
      <c r="P571" s="16">
        <v>81708180.8125</v>
      </c>
      <c r="Q571" s="16">
        <v>28755369.515625</v>
      </c>
      <c r="R571" s="16">
        <v>17875342.847656298</v>
      </c>
      <c r="S571" s="16">
        <v>66073821.828125</v>
      </c>
      <c r="T571">
        <v>13</v>
      </c>
      <c r="U571">
        <v>16</v>
      </c>
      <c r="V571">
        <v>17</v>
      </c>
      <c r="W571">
        <v>14</v>
      </c>
      <c r="X571">
        <v>14</v>
      </c>
      <c r="Y571">
        <v>16</v>
      </c>
      <c r="Z571">
        <v>12</v>
      </c>
      <c r="AA571">
        <v>15</v>
      </c>
      <c r="AB571">
        <v>16</v>
      </c>
      <c r="AC571">
        <v>13</v>
      </c>
      <c r="AD571">
        <v>13</v>
      </c>
      <c r="AE571">
        <v>15</v>
      </c>
    </row>
    <row r="572" spans="1:31" x14ac:dyDescent="0.25">
      <c r="A572" s="13" t="s">
        <v>1713</v>
      </c>
      <c r="B572" s="13">
        <v>68312</v>
      </c>
      <c r="C572" s="13" t="s">
        <v>5683</v>
      </c>
      <c r="D572" s="13" t="b">
        <v>0</v>
      </c>
      <c r="E572" t="s">
        <v>1714</v>
      </c>
      <c r="F572">
        <v>52</v>
      </c>
      <c r="G572">
        <v>13</v>
      </c>
      <c r="H572">
        <v>86</v>
      </c>
      <c r="I572">
        <v>3</v>
      </c>
      <c r="J572">
        <v>78.262</v>
      </c>
      <c r="K572">
        <v>260.73</v>
      </c>
      <c r="L572">
        <v>13</v>
      </c>
      <c r="M572">
        <v>25.7</v>
      </c>
      <c r="N572" s="16">
        <v>1533997.59375</v>
      </c>
      <c r="O572" s="16">
        <v>1389367.8125</v>
      </c>
      <c r="P572" s="16">
        <v>552006.328125</v>
      </c>
      <c r="Q572" s="16">
        <v>1134976.734375</v>
      </c>
      <c r="R572" s="16">
        <v>799096.03125</v>
      </c>
      <c r="S572" s="16">
        <v>497564.234375</v>
      </c>
      <c r="T572">
        <v>13</v>
      </c>
      <c r="U572">
        <v>12</v>
      </c>
      <c r="V572">
        <v>12</v>
      </c>
      <c r="W572">
        <v>13</v>
      </c>
      <c r="X572">
        <v>13</v>
      </c>
      <c r="Y572">
        <v>12</v>
      </c>
      <c r="Z572">
        <v>3</v>
      </c>
      <c r="AA572">
        <v>2</v>
      </c>
      <c r="AB572">
        <v>2</v>
      </c>
      <c r="AC572">
        <v>3</v>
      </c>
      <c r="AD572">
        <v>3</v>
      </c>
      <c r="AE572">
        <v>2</v>
      </c>
    </row>
    <row r="573" spans="1:31" x14ac:dyDescent="0.25">
      <c r="A573" s="13" t="s">
        <v>3478</v>
      </c>
      <c r="B573" s="13">
        <v>19896</v>
      </c>
      <c r="C573" s="13" t="s">
        <v>7172</v>
      </c>
      <c r="D573" s="13" t="b">
        <v>0</v>
      </c>
      <c r="E573" t="s">
        <v>3479</v>
      </c>
      <c r="F573">
        <v>54</v>
      </c>
      <c r="G573">
        <v>17</v>
      </c>
      <c r="H573">
        <v>85</v>
      </c>
      <c r="I573">
        <v>17</v>
      </c>
      <c r="J573">
        <v>94.302000000000007</v>
      </c>
      <c r="K573">
        <v>229.65</v>
      </c>
      <c r="L573">
        <v>17</v>
      </c>
      <c r="M573">
        <v>24.9</v>
      </c>
      <c r="N573" s="16">
        <v>79615898.611816406</v>
      </c>
      <c r="O573" s="16">
        <v>74922200.538085893</v>
      </c>
      <c r="P573" s="16">
        <v>56846853.596679702</v>
      </c>
      <c r="Q573" s="16">
        <v>34575500.798461899</v>
      </c>
      <c r="R573" s="16">
        <v>30280339.454833999</v>
      </c>
      <c r="S573" s="16">
        <v>50967077.958984397</v>
      </c>
      <c r="T573">
        <v>17</v>
      </c>
      <c r="U573">
        <v>17</v>
      </c>
      <c r="V573">
        <v>17</v>
      </c>
      <c r="W573">
        <v>16</v>
      </c>
      <c r="X573">
        <v>15</v>
      </c>
      <c r="Y573">
        <v>15</v>
      </c>
      <c r="Z573">
        <v>17</v>
      </c>
      <c r="AA573">
        <v>17</v>
      </c>
      <c r="AB573">
        <v>17</v>
      </c>
      <c r="AC573">
        <v>16</v>
      </c>
      <c r="AD573">
        <v>15</v>
      </c>
      <c r="AE573">
        <v>15</v>
      </c>
    </row>
    <row r="574" spans="1:31" x14ac:dyDescent="0.25">
      <c r="A574" s="13" t="s">
        <v>480</v>
      </c>
      <c r="B574" s="13">
        <v>20700</v>
      </c>
      <c r="C574" s="13" t="s">
        <v>4699</v>
      </c>
      <c r="D574" s="13" t="b">
        <v>0</v>
      </c>
      <c r="E574" t="s">
        <v>481</v>
      </c>
      <c r="F574">
        <v>41</v>
      </c>
      <c r="G574">
        <v>11</v>
      </c>
      <c r="H574">
        <v>85</v>
      </c>
      <c r="I574">
        <v>3</v>
      </c>
      <c r="J574">
        <v>111.498</v>
      </c>
      <c r="K574">
        <v>307.42</v>
      </c>
      <c r="L574">
        <v>11</v>
      </c>
      <c r="M574">
        <v>46</v>
      </c>
      <c r="N574" s="16">
        <v>5182588.21875</v>
      </c>
      <c r="O574" s="16">
        <v>6042722.265625</v>
      </c>
      <c r="P574" s="16">
        <v>2913546.21875</v>
      </c>
      <c r="Q574" s="16">
        <v>2936628.390625</v>
      </c>
      <c r="R574" s="16">
        <v>2310665.21875</v>
      </c>
      <c r="S574" s="16">
        <v>2030812.9453125</v>
      </c>
      <c r="T574">
        <v>11</v>
      </c>
      <c r="U574">
        <v>11</v>
      </c>
      <c r="V574">
        <v>11</v>
      </c>
      <c r="W574">
        <v>11</v>
      </c>
      <c r="X574">
        <v>11</v>
      </c>
      <c r="Y574">
        <v>11</v>
      </c>
      <c r="Z574">
        <v>3</v>
      </c>
      <c r="AA574">
        <v>3</v>
      </c>
      <c r="AB574">
        <v>3</v>
      </c>
      <c r="AC574">
        <v>3</v>
      </c>
      <c r="AD574">
        <v>3</v>
      </c>
      <c r="AE574">
        <v>3</v>
      </c>
    </row>
    <row r="575" spans="1:31" x14ac:dyDescent="0.25">
      <c r="A575" s="13" t="s">
        <v>9653</v>
      </c>
      <c r="B575" s="13">
        <v>18950</v>
      </c>
      <c r="C575" s="13" t="s">
        <v>9654</v>
      </c>
      <c r="D575" s="13" t="b">
        <v>0</v>
      </c>
      <c r="E575" t="s">
        <v>9655</v>
      </c>
      <c r="F575">
        <v>66</v>
      </c>
      <c r="G575">
        <v>14</v>
      </c>
      <c r="H575">
        <v>85</v>
      </c>
      <c r="I575">
        <v>14</v>
      </c>
      <c r="J575">
        <v>132.09399999999999</v>
      </c>
      <c r="K575">
        <v>317.60000000000002</v>
      </c>
      <c r="L575">
        <v>14</v>
      </c>
      <c r="M575">
        <v>32.299999999999997</v>
      </c>
      <c r="N575" s="16">
        <v>11604178.3671875</v>
      </c>
      <c r="O575" s="16">
        <v>24796440.140625</v>
      </c>
      <c r="P575" s="16">
        <v>15832028.328125</v>
      </c>
      <c r="Q575" s="16">
        <v>8818669.0859375</v>
      </c>
      <c r="R575" s="16">
        <v>6919461.28125</v>
      </c>
      <c r="S575" s="16">
        <v>10204655.25</v>
      </c>
      <c r="T575">
        <v>13</v>
      </c>
      <c r="U575">
        <v>13</v>
      </c>
      <c r="V575">
        <v>13</v>
      </c>
      <c r="W575">
        <v>12</v>
      </c>
      <c r="X575">
        <v>12</v>
      </c>
      <c r="Y575">
        <v>13</v>
      </c>
      <c r="Z575">
        <v>13</v>
      </c>
      <c r="AA575">
        <v>13</v>
      </c>
      <c r="AB575">
        <v>13</v>
      </c>
      <c r="AC575">
        <v>12</v>
      </c>
      <c r="AD575">
        <v>12</v>
      </c>
      <c r="AE575">
        <v>13</v>
      </c>
    </row>
    <row r="576" spans="1:31" x14ac:dyDescent="0.25">
      <c r="A576" s="13" t="s">
        <v>3599</v>
      </c>
      <c r="B576" s="13">
        <v>231691</v>
      </c>
      <c r="C576" s="13" t="s">
        <v>7244</v>
      </c>
      <c r="D576" s="13" t="b">
        <v>0</v>
      </c>
      <c r="E576" t="s">
        <v>3600</v>
      </c>
      <c r="F576">
        <v>79</v>
      </c>
      <c r="G576">
        <v>15</v>
      </c>
      <c r="H576">
        <v>85</v>
      </c>
      <c r="I576">
        <v>15</v>
      </c>
      <c r="J576">
        <v>150.81299999999999</v>
      </c>
      <c r="K576">
        <v>343.61</v>
      </c>
      <c r="L576">
        <v>15</v>
      </c>
      <c r="M576">
        <v>34.6</v>
      </c>
      <c r="N576" s="16">
        <v>19022384.125</v>
      </c>
      <c r="O576" s="16">
        <v>26492518.234375</v>
      </c>
      <c r="P576" s="16">
        <v>16863145.691406298</v>
      </c>
      <c r="Q576" s="16">
        <v>27748843.359375</v>
      </c>
      <c r="R576" s="16">
        <v>15121532.234375</v>
      </c>
      <c r="S576" s="16">
        <v>20397171.7109375</v>
      </c>
      <c r="T576">
        <v>15</v>
      </c>
      <c r="U576">
        <v>15</v>
      </c>
      <c r="V576">
        <v>14</v>
      </c>
      <c r="W576">
        <v>15</v>
      </c>
      <c r="X576">
        <v>14</v>
      </c>
      <c r="Y576">
        <v>14</v>
      </c>
      <c r="Z576">
        <v>15</v>
      </c>
      <c r="AA576">
        <v>15</v>
      </c>
      <c r="AB576">
        <v>14</v>
      </c>
      <c r="AC576">
        <v>15</v>
      </c>
      <c r="AD576">
        <v>14</v>
      </c>
      <c r="AE576">
        <v>14</v>
      </c>
    </row>
    <row r="577" spans="1:31" x14ac:dyDescent="0.25">
      <c r="A577" s="13" t="s">
        <v>2235</v>
      </c>
      <c r="B577" s="13">
        <v>20751</v>
      </c>
      <c r="C577" s="13" t="s">
        <v>6068</v>
      </c>
      <c r="D577" s="13" t="b">
        <v>1</v>
      </c>
      <c r="E577" t="s">
        <v>2236</v>
      </c>
      <c r="F577">
        <v>57</v>
      </c>
      <c r="G577">
        <v>12</v>
      </c>
      <c r="H577">
        <v>85</v>
      </c>
      <c r="I577">
        <v>12</v>
      </c>
      <c r="J577">
        <v>102.467</v>
      </c>
      <c r="K577">
        <v>284.14999999999998</v>
      </c>
      <c r="L577">
        <v>12</v>
      </c>
      <c r="M577">
        <v>27.9</v>
      </c>
      <c r="N577" s="16">
        <v>18326471.40625</v>
      </c>
      <c r="O577" s="16">
        <v>24637598.15625</v>
      </c>
      <c r="P577" s="16">
        <v>15832180.890625</v>
      </c>
      <c r="Q577" s="16">
        <v>19471852.90625</v>
      </c>
      <c r="R577" s="16">
        <v>12737698.625</v>
      </c>
      <c r="S577" s="16">
        <v>14980764.0625</v>
      </c>
      <c r="T577">
        <v>12</v>
      </c>
      <c r="U577">
        <v>12</v>
      </c>
      <c r="V577">
        <v>12</v>
      </c>
      <c r="W577">
        <v>12</v>
      </c>
      <c r="X577">
        <v>12</v>
      </c>
      <c r="Y577">
        <v>12</v>
      </c>
      <c r="Z577">
        <v>12</v>
      </c>
      <c r="AA577">
        <v>12</v>
      </c>
      <c r="AB577">
        <v>12</v>
      </c>
      <c r="AC577">
        <v>12</v>
      </c>
      <c r="AD577">
        <v>12</v>
      </c>
      <c r="AE577">
        <v>12</v>
      </c>
    </row>
    <row r="578" spans="1:31" x14ac:dyDescent="0.25">
      <c r="A578" s="13" t="s">
        <v>9656</v>
      </c>
      <c r="B578" s="13">
        <v>13118</v>
      </c>
      <c r="C578" s="13" t="s">
        <v>9657</v>
      </c>
      <c r="D578" s="13" t="b">
        <v>0</v>
      </c>
      <c r="E578" t="s">
        <v>9658</v>
      </c>
      <c r="F578">
        <v>52</v>
      </c>
      <c r="G578">
        <v>22</v>
      </c>
      <c r="H578">
        <v>85</v>
      </c>
      <c r="I578">
        <v>3</v>
      </c>
      <c r="J578">
        <v>96.015000000000001</v>
      </c>
      <c r="K578">
        <v>229.53</v>
      </c>
      <c r="L578">
        <v>22</v>
      </c>
      <c r="M578">
        <v>58.3</v>
      </c>
      <c r="N578" s="16">
        <v>451544.234375</v>
      </c>
      <c r="O578" s="16"/>
      <c r="P578" s="16"/>
      <c r="Q578" s="16">
        <v>603766.4140625</v>
      </c>
      <c r="R578" s="16"/>
      <c r="S578" s="16"/>
      <c r="T578">
        <v>21</v>
      </c>
      <c r="U578">
        <v>8</v>
      </c>
      <c r="V578">
        <v>7</v>
      </c>
      <c r="W578">
        <v>21</v>
      </c>
      <c r="X578">
        <v>12</v>
      </c>
      <c r="Y578">
        <v>7</v>
      </c>
      <c r="Z578">
        <v>2</v>
      </c>
      <c r="AA578">
        <v>0</v>
      </c>
      <c r="AB578">
        <v>0</v>
      </c>
      <c r="AC578">
        <v>2</v>
      </c>
      <c r="AD578">
        <v>0</v>
      </c>
      <c r="AE578">
        <v>0</v>
      </c>
    </row>
    <row r="579" spans="1:31" x14ac:dyDescent="0.25">
      <c r="A579" s="13" t="s">
        <v>426</v>
      </c>
      <c r="B579" s="13">
        <v>26941</v>
      </c>
      <c r="C579" s="13" t="s">
        <v>4666</v>
      </c>
      <c r="D579" s="13" t="b">
        <v>0</v>
      </c>
      <c r="E579" t="s">
        <v>427</v>
      </c>
      <c r="F579">
        <v>72</v>
      </c>
      <c r="G579">
        <v>19</v>
      </c>
      <c r="H579">
        <v>85</v>
      </c>
      <c r="I579">
        <v>19</v>
      </c>
      <c r="J579">
        <v>100.325</v>
      </c>
      <c r="K579">
        <v>265.77</v>
      </c>
      <c r="L579">
        <v>19</v>
      </c>
      <c r="M579">
        <v>38.6</v>
      </c>
      <c r="N579" s="16">
        <v>16833894.683593798</v>
      </c>
      <c r="O579" s="16">
        <v>27107431.3125</v>
      </c>
      <c r="P579" s="16">
        <v>14389383.0039063</v>
      </c>
      <c r="Q579" s="16">
        <v>9882209.33984375</v>
      </c>
      <c r="R579" s="16">
        <v>8765063.6640625</v>
      </c>
      <c r="S579" s="16">
        <v>13343280.1640625</v>
      </c>
      <c r="T579">
        <v>16</v>
      </c>
      <c r="U579">
        <v>17</v>
      </c>
      <c r="V579">
        <v>16</v>
      </c>
      <c r="W579">
        <v>17</v>
      </c>
      <c r="X579">
        <v>17</v>
      </c>
      <c r="Y579">
        <v>17</v>
      </c>
      <c r="Z579">
        <v>16</v>
      </c>
      <c r="AA579">
        <v>17</v>
      </c>
      <c r="AB579">
        <v>16</v>
      </c>
      <c r="AC579">
        <v>17</v>
      </c>
      <c r="AD579">
        <v>17</v>
      </c>
      <c r="AE579">
        <v>17</v>
      </c>
    </row>
    <row r="580" spans="1:31" x14ac:dyDescent="0.25">
      <c r="A580" s="13" t="s">
        <v>768</v>
      </c>
      <c r="B580" s="13">
        <v>18102</v>
      </c>
      <c r="C580" s="13" t="s">
        <v>4945</v>
      </c>
      <c r="D580" s="13" t="b">
        <v>0</v>
      </c>
      <c r="E580" t="s">
        <v>769</v>
      </c>
      <c r="F580">
        <v>80</v>
      </c>
      <c r="G580">
        <v>15</v>
      </c>
      <c r="H580">
        <v>85</v>
      </c>
      <c r="I580">
        <v>10</v>
      </c>
      <c r="J580">
        <v>96.402000000000001</v>
      </c>
      <c r="K580">
        <v>259.04000000000002</v>
      </c>
      <c r="L580">
        <v>15</v>
      </c>
      <c r="M580">
        <v>17.2</v>
      </c>
      <c r="N580" s="16">
        <v>62056896.484375</v>
      </c>
      <c r="O580" s="16">
        <v>51429610.7265625</v>
      </c>
      <c r="P580" s="16">
        <v>35263603.9765625</v>
      </c>
      <c r="Q580" s="16">
        <v>76042676.5859375</v>
      </c>
      <c r="R580" s="16">
        <v>49156260.199218802</v>
      </c>
      <c r="S580" s="16">
        <v>45397885.4375</v>
      </c>
      <c r="T580">
        <v>14</v>
      </c>
      <c r="U580">
        <v>13</v>
      </c>
      <c r="V580">
        <v>13</v>
      </c>
      <c r="W580">
        <v>14</v>
      </c>
      <c r="X580">
        <v>14</v>
      </c>
      <c r="Y580">
        <v>14</v>
      </c>
      <c r="Z580">
        <v>9</v>
      </c>
      <c r="AA580">
        <v>8</v>
      </c>
      <c r="AB580">
        <v>8</v>
      </c>
      <c r="AC580">
        <v>9</v>
      </c>
      <c r="AD580">
        <v>9</v>
      </c>
      <c r="AE580">
        <v>9</v>
      </c>
    </row>
    <row r="581" spans="1:31" x14ac:dyDescent="0.25">
      <c r="A581" s="13" t="s">
        <v>1155</v>
      </c>
      <c r="B581" s="13">
        <v>12864</v>
      </c>
      <c r="C581" s="13" t="s">
        <v>5234</v>
      </c>
      <c r="D581" s="13" t="b">
        <v>1</v>
      </c>
      <c r="E581" t="s">
        <v>1156</v>
      </c>
      <c r="F581">
        <v>78</v>
      </c>
      <c r="G581">
        <v>8</v>
      </c>
      <c r="H581">
        <v>85</v>
      </c>
      <c r="I581">
        <v>8</v>
      </c>
      <c r="J581">
        <v>67.561999999999998</v>
      </c>
      <c r="K581">
        <v>221.42</v>
      </c>
      <c r="L581">
        <v>8</v>
      </c>
      <c r="M581">
        <v>8.5</v>
      </c>
      <c r="N581" s="16">
        <v>49312353.722656302</v>
      </c>
      <c r="O581" s="16">
        <v>99689834.003906295</v>
      </c>
      <c r="P581" s="16">
        <v>71815489.0859375</v>
      </c>
      <c r="Q581" s="16">
        <v>29227098.214843798</v>
      </c>
      <c r="R581" s="16">
        <v>46091965.714843802</v>
      </c>
      <c r="S581" s="16">
        <v>41722076.183593802</v>
      </c>
      <c r="T581">
        <v>8</v>
      </c>
      <c r="U581">
        <v>8</v>
      </c>
      <c r="V581">
        <v>8</v>
      </c>
      <c r="W581">
        <v>8</v>
      </c>
      <c r="X581">
        <v>8</v>
      </c>
      <c r="Y581">
        <v>8</v>
      </c>
      <c r="Z581">
        <v>8</v>
      </c>
      <c r="AA581">
        <v>8</v>
      </c>
      <c r="AB581">
        <v>8</v>
      </c>
      <c r="AC581">
        <v>8</v>
      </c>
      <c r="AD581">
        <v>8</v>
      </c>
      <c r="AE581">
        <v>8</v>
      </c>
    </row>
    <row r="582" spans="1:31" x14ac:dyDescent="0.25">
      <c r="A582" s="13" t="s">
        <v>512</v>
      </c>
      <c r="B582" s="13">
        <v>20085</v>
      </c>
      <c r="C582" s="13" t="s">
        <v>4732</v>
      </c>
      <c r="D582" s="13" t="b">
        <v>0</v>
      </c>
      <c r="E582" t="s">
        <v>513</v>
      </c>
      <c r="F582">
        <v>70</v>
      </c>
      <c r="G582">
        <v>14</v>
      </c>
      <c r="H582">
        <v>85</v>
      </c>
      <c r="I582">
        <v>14</v>
      </c>
      <c r="J582">
        <v>67.715999999999994</v>
      </c>
      <c r="K582">
        <v>228.48</v>
      </c>
      <c r="L582">
        <v>14</v>
      </c>
      <c r="M582">
        <v>16.100000000000001</v>
      </c>
      <c r="N582" s="16">
        <v>73713232.211914107</v>
      </c>
      <c r="O582" s="16">
        <v>69563001.03125</v>
      </c>
      <c r="P582" s="16">
        <v>54854618.335449196</v>
      </c>
      <c r="Q582" s="16">
        <v>38305877.267578103</v>
      </c>
      <c r="R582" s="16">
        <v>32795031.439453099</v>
      </c>
      <c r="S582" s="16">
        <v>50479180.6650391</v>
      </c>
      <c r="T582">
        <v>14</v>
      </c>
      <c r="U582">
        <v>14</v>
      </c>
      <c r="V582">
        <v>14</v>
      </c>
      <c r="W582">
        <v>14</v>
      </c>
      <c r="X582">
        <v>14</v>
      </c>
      <c r="Y582">
        <v>14</v>
      </c>
      <c r="Z582">
        <v>14</v>
      </c>
      <c r="AA582">
        <v>14</v>
      </c>
      <c r="AB582">
        <v>14</v>
      </c>
      <c r="AC582">
        <v>14</v>
      </c>
      <c r="AD582">
        <v>14</v>
      </c>
      <c r="AE582">
        <v>14</v>
      </c>
    </row>
    <row r="583" spans="1:31" x14ac:dyDescent="0.25">
      <c r="A583" s="13" t="s">
        <v>3391</v>
      </c>
      <c r="B583" s="13">
        <v>26961</v>
      </c>
      <c r="C583" s="13" t="s">
        <v>7100</v>
      </c>
      <c r="D583" s="13" t="b">
        <v>0</v>
      </c>
      <c r="E583" t="s">
        <v>3392</v>
      </c>
      <c r="F583">
        <v>64</v>
      </c>
      <c r="G583">
        <v>16</v>
      </c>
      <c r="H583">
        <v>84</v>
      </c>
      <c r="I583">
        <v>16</v>
      </c>
      <c r="J583">
        <v>111.78400000000001</v>
      </c>
      <c r="K583">
        <v>293.20999999999998</v>
      </c>
      <c r="L583">
        <v>16</v>
      </c>
      <c r="M583">
        <v>28</v>
      </c>
      <c r="N583" s="16">
        <v>73645597.203125</v>
      </c>
      <c r="O583" s="16">
        <v>89973868.9375</v>
      </c>
      <c r="P583" s="16">
        <v>66466013.265625</v>
      </c>
      <c r="Q583" s="16">
        <v>29892296.53125</v>
      </c>
      <c r="R583" s="16">
        <v>27576777.2109375</v>
      </c>
      <c r="S583" s="16">
        <v>53165648.453125</v>
      </c>
      <c r="T583">
        <v>16</v>
      </c>
      <c r="U583">
        <v>16</v>
      </c>
      <c r="V583">
        <v>16</v>
      </c>
      <c r="W583">
        <v>16</v>
      </c>
      <c r="X583">
        <v>16</v>
      </c>
      <c r="Y583">
        <v>16</v>
      </c>
      <c r="Z583">
        <v>16</v>
      </c>
      <c r="AA583">
        <v>16</v>
      </c>
      <c r="AB583">
        <v>16</v>
      </c>
      <c r="AC583">
        <v>16</v>
      </c>
      <c r="AD583">
        <v>16</v>
      </c>
      <c r="AE583">
        <v>16</v>
      </c>
    </row>
    <row r="584" spans="1:31" x14ac:dyDescent="0.25">
      <c r="A584" s="13" t="s">
        <v>9659</v>
      </c>
      <c r="B584" s="13">
        <v>21816</v>
      </c>
      <c r="C584" s="13" t="s">
        <v>9660</v>
      </c>
      <c r="D584" s="13" t="b">
        <v>0</v>
      </c>
      <c r="E584" t="s">
        <v>9661</v>
      </c>
      <c r="F584">
        <v>47</v>
      </c>
      <c r="G584">
        <v>27</v>
      </c>
      <c r="H584">
        <v>84</v>
      </c>
      <c r="I584">
        <v>27</v>
      </c>
      <c r="J584">
        <v>156.85300000000001</v>
      </c>
      <c r="K584">
        <v>279.57</v>
      </c>
      <c r="L584">
        <v>27</v>
      </c>
      <c r="M584">
        <v>89.8</v>
      </c>
      <c r="N584" s="16">
        <v>2185096.37890625</v>
      </c>
      <c r="O584" s="16">
        <v>36604193.21875</v>
      </c>
      <c r="P584" s="16">
        <v>25033766.1171875</v>
      </c>
      <c r="Q584" s="16">
        <v>780355.1015625</v>
      </c>
      <c r="R584" s="16">
        <v>1270094.671875</v>
      </c>
      <c r="S584" s="16">
        <v>9685844.1328125</v>
      </c>
      <c r="T584">
        <v>18</v>
      </c>
      <c r="U584">
        <v>26</v>
      </c>
      <c r="V584">
        <v>26</v>
      </c>
      <c r="W584">
        <v>9</v>
      </c>
      <c r="X584">
        <v>13</v>
      </c>
      <c r="Y584">
        <v>24</v>
      </c>
      <c r="Z584">
        <v>18</v>
      </c>
      <c r="AA584">
        <v>26</v>
      </c>
      <c r="AB584">
        <v>26</v>
      </c>
      <c r="AC584">
        <v>9</v>
      </c>
      <c r="AD584">
        <v>13</v>
      </c>
      <c r="AE584">
        <v>24</v>
      </c>
    </row>
    <row r="585" spans="1:31" x14ac:dyDescent="0.25">
      <c r="A585" s="13" t="s">
        <v>3278</v>
      </c>
      <c r="B585" s="13">
        <v>20887</v>
      </c>
      <c r="C585" s="13" t="s">
        <v>6950</v>
      </c>
      <c r="D585" s="13" t="b">
        <v>0</v>
      </c>
      <c r="E585" t="s">
        <v>3279</v>
      </c>
      <c r="F585">
        <v>55</v>
      </c>
      <c r="G585">
        <v>14</v>
      </c>
      <c r="H585">
        <v>84</v>
      </c>
      <c r="I585">
        <v>13</v>
      </c>
      <c r="J585">
        <v>105.751</v>
      </c>
      <c r="K585">
        <v>248.97</v>
      </c>
      <c r="L585">
        <v>14</v>
      </c>
      <c r="M585">
        <v>34</v>
      </c>
      <c r="N585" s="16">
        <v>24817774.421875</v>
      </c>
      <c r="O585" s="16">
        <v>70590809.421875</v>
      </c>
      <c r="P585" s="16">
        <v>45177943.0234375</v>
      </c>
      <c r="Q585" s="16">
        <v>30475887.171875</v>
      </c>
      <c r="R585" s="16">
        <v>29317192.1796875</v>
      </c>
      <c r="S585" s="16">
        <v>33094920.933593798</v>
      </c>
      <c r="T585">
        <v>12</v>
      </c>
      <c r="U585">
        <v>14</v>
      </c>
      <c r="V585">
        <v>14</v>
      </c>
      <c r="W585">
        <v>12</v>
      </c>
      <c r="X585">
        <v>13</v>
      </c>
      <c r="Y585">
        <v>13</v>
      </c>
      <c r="Z585">
        <v>11</v>
      </c>
      <c r="AA585">
        <v>13</v>
      </c>
      <c r="AB585">
        <v>13</v>
      </c>
      <c r="AC585">
        <v>11</v>
      </c>
      <c r="AD585">
        <v>12</v>
      </c>
      <c r="AE585">
        <v>12</v>
      </c>
    </row>
    <row r="586" spans="1:31" x14ac:dyDescent="0.25">
      <c r="A586" s="13" t="s">
        <v>2527</v>
      </c>
      <c r="B586" s="13">
        <v>52815</v>
      </c>
      <c r="C586" s="13" t="s">
        <v>6281</v>
      </c>
      <c r="D586" s="13" t="b">
        <v>1</v>
      </c>
      <c r="E586" t="s">
        <v>2528</v>
      </c>
      <c r="F586">
        <v>66</v>
      </c>
      <c r="G586">
        <v>22</v>
      </c>
      <c r="H586">
        <v>84</v>
      </c>
      <c r="I586">
        <v>22</v>
      </c>
      <c r="J586">
        <v>152.00299999999999</v>
      </c>
      <c r="K586">
        <v>285.56</v>
      </c>
      <c r="L586">
        <v>22</v>
      </c>
      <c r="M586">
        <v>51.8</v>
      </c>
      <c r="N586" s="16">
        <v>11853690.4492188</v>
      </c>
      <c r="O586" s="16">
        <v>9845172.2978515606</v>
      </c>
      <c r="P586" s="16">
        <v>3977537.7832031301</v>
      </c>
      <c r="Q586" s="16">
        <v>29339108.283203099</v>
      </c>
      <c r="R586" s="16">
        <v>9871508.7128906306</v>
      </c>
      <c r="S586" s="16">
        <v>7532058.6425781297</v>
      </c>
      <c r="T586">
        <v>16</v>
      </c>
      <c r="U586">
        <v>16</v>
      </c>
      <c r="V586">
        <v>13</v>
      </c>
      <c r="W586">
        <v>18</v>
      </c>
      <c r="X586">
        <v>18</v>
      </c>
      <c r="Y586">
        <v>15</v>
      </c>
      <c r="Z586">
        <v>16</v>
      </c>
      <c r="AA586">
        <v>16</v>
      </c>
      <c r="AB586">
        <v>13</v>
      </c>
      <c r="AC586">
        <v>18</v>
      </c>
      <c r="AD586">
        <v>18</v>
      </c>
      <c r="AE586">
        <v>15</v>
      </c>
    </row>
    <row r="587" spans="1:31" x14ac:dyDescent="0.25">
      <c r="A587" s="13" t="s">
        <v>9662</v>
      </c>
      <c r="B587" s="13">
        <v>108124</v>
      </c>
      <c r="C587" s="13" t="s">
        <v>9663</v>
      </c>
      <c r="D587" s="13" t="b">
        <v>0</v>
      </c>
      <c r="E587" t="s">
        <v>9664</v>
      </c>
      <c r="F587">
        <v>74</v>
      </c>
      <c r="G587">
        <v>18</v>
      </c>
      <c r="H587">
        <v>84</v>
      </c>
      <c r="I587">
        <v>18</v>
      </c>
      <c r="J587">
        <v>153.28399999999999</v>
      </c>
      <c r="K587">
        <v>304.20999999999998</v>
      </c>
      <c r="L587">
        <v>18</v>
      </c>
      <c r="M587">
        <v>33.200000000000003</v>
      </c>
      <c r="N587" s="16">
        <v>7092515.046875</v>
      </c>
      <c r="O587" s="16">
        <v>13275303.46875</v>
      </c>
      <c r="P587" s="16">
        <v>9634100.96875</v>
      </c>
      <c r="Q587" s="16">
        <v>10890485.2890625</v>
      </c>
      <c r="R587" s="16">
        <v>10069676.9804688</v>
      </c>
      <c r="S587" s="16">
        <v>9397078.82421875</v>
      </c>
      <c r="T587">
        <v>15</v>
      </c>
      <c r="U587">
        <v>18</v>
      </c>
      <c r="V587">
        <v>16</v>
      </c>
      <c r="W587">
        <v>14</v>
      </c>
      <c r="X587">
        <v>18</v>
      </c>
      <c r="Y587">
        <v>16</v>
      </c>
      <c r="Z587">
        <v>15</v>
      </c>
      <c r="AA587">
        <v>18</v>
      </c>
      <c r="AB587">
        <v>16</v>
      </c>
      <c r="AC587">
        <v>14</v>
      </c>
      <c r="AD587">
        <v>18</v>
      </c>
      <c r="AE587">
        <v>16</v>
      </c>
    </row>
    <row r="588" spans="1:31" x14ac:dyDescent="0.25">
      <c r="A588" s="13" t="s">
        <v>3906</v>
      </c>
      <c r="B588" s="13">
        <v>52430</v>
      </c>
      <c r="C588" s="13" t="s">
        <v>7837</v>
      </c>
      <c r="D588" s="13" t="b">
        <v>1</v>
      </c>
      <c r="E588" t="s">
        <v>3907</v>
      </c>
      <c r="F588">
        <v>54</v>
      </c>
      <c r="G588">
        <v>12</v>
      </c>
      <c r="H588">
        <v>84</v>
      </c>
      <c r="I588">
        <v>12</v>
      </c>
      <c r="J588">
        <v>115.169</v>
      </c>
      <c r="K588">
        <v>296.64</v>
      </c>
      <c r="L588">
        <v>12</v>
      </c>
      <c r="M588">
        <v>31.8</v>
      </c>
      <c r="N588" s="16">
        <v>14610689.921875</v>
      </c>
      <c r="O588" s="16">
        <v>16536110.5625</v>
      </c>
      <c r="P588" s="16">
        <v>9518657.3046875</v>
      </c>
      <c r="Q588" s="16">
        <v>63935194.78125</v>
      </c>
      <c r="R588" s="16">
        <v>26221113.96875</v>
      </c>
      <c r="S588" s="16">
        <v>22219417.7578125</v>
      </c>
      <c r="T588">
        <v>10</v>
      </c>
      <c r="U588">
        <v>11</v>
      </c>
      <c r="V588">
        <v>11</v>
      </c>
      <c r="W588">
        <v>12</v>
      </c>
      <c r="X588">
        <v>12</v>
      </c>
      <c r="Y588">
        <v>11</v>
      </c>
      <c r="Z588">
        <v>10</v>
      </c>
      <c r="AA588">
        <v>11</v>
      </c>
      <c r="AB588">
        <v>11</v>
      </c>
      <c r="AC588">
        <v>12</v>
      </c>
      <c r="AD588">
        <v>12</v>
      </c>
      <c r="AE588">
        <v>11</v>
      </c>
    </row>
    <row r="589" spans="1:31" x14ac:dyDescent="0.25">
      <c r="A589" s="13" t="s">
        <v>339</v>
      </c>
      <c r="B589" s="13">
        <v>66870</v>
      </c>
      <c r="C589" s="13" t="s">
        <v>4612</v>
      </c>
      <c r="D589" s="13" t="b">
        <v>0</v>
      </c>
      <c r="E589" t="s">
        <v>340</v>
      </c>
      <c r="F589">
        <v>46</v>
      </c>
      <c r="G589">
        <v>20</v>
      </c>
      <c r="H589">
        <v>84</v>
      </c>
      <c r="I589">
        <v>20</v>
      </c>
      <c r="J589">
        <v>109.78700000000001</v>
      </c>
      <c r="K589">
        <v>263.57</v>
      </c>
      <c r="L589">
        <v>20</v>
      </c>
      <c r="M589">
        <v>44.7</v>
      </c>
      <c r="N589" s="16">
        <v>3901910.5878906301</v>
      </c>
      <c r="O589" s="16">
        <v>9584559.6058349591</v>
      </c>
      <c r="P589" s="16">
        <v>6849494.31494141</v>
      </c>
      <c r="Q589" s="16">
        <v>6037046.5322265597</v>
      </c>
      <c r="R589" s="16">
        <v>5332361.1103515597</v>
      </c>
      <c r="S589" s="16">
        <v>8562874.1328125</v>
      </c>
      <c r="T589">
        <v>16</v>
      </c>
      <c r="U589">
        <v>19</v>
      </c>
      <c r="V589">
        <v>18</v>
      </c>
      <c r="W589">
        <v>17</v>
      </c>
      <c r="X589">
        <v>17</v>
      </c>
      <c r="Y589">
        <v>18</v>
      </c>
      <c r="Z589">
        <v>16</v>
      </c>
      <c r="AA589">
        <v>19</v>
      </c>
      <c r="AB589">
        <v>18</v>
      </c>
      <c r="AC589">
        <v>17</v>
      </c>
      <c r="AD589">
        <v>17</v>
      </c>
      <c r="AE589">
        <v>18</v>
      </c>
    </row>
    <row r="590" spans="1:31" x14ac:dyDescent="0.25">
      <c r="A590" s="13" t="s">
        <v>9665</v>
      </c>
      <c r="B590" s="13">
        <v>11842</v>
      </c>
      <c r="C590" s="13" t="s">
        <v>9666</v>
      </c>
      <c r="D590" s="13" t="b">
        <v>0</v>
      </c>
      <c r="E590" t="s">
        <v>9667</v>
      </c>
      <c r="F590">
        <v>58</v>
      </c>
      <c r="G590">
        <v>8</v>
      </c>
      <c r="H590">
        <v>83</v>
      </c>
      <c r="I590">
        <v>3</v>
      </c>
      <c r="J590">
        <v>65.203999999999994</v>
      </c>
      <c r="K590">
        <v>283.97000000000003</v>
      </c>
      <c r="L590">
        <v>8</v>
      </c>
      <c r="M590">
        <v>20.6</v>
      </c>
      <c r="N590" s="16">
        <v>9183836.4375</v>
      </c>
      <c r="O590" s="16">
        <v>12214142.84375</v>
      </c>
      <c r="P590" s="16">
        <v>8945777.375</v>
      </c>
      <c r="Q590" s="16">
        <v>11986324.15625</v>
      </c>
      <c r="R590" s="16">
        <v>7847738.171875</v>
      </c>
      <c r="S590" s="16">
        <v>8908569.28125</v>
      </c>
      <c r="T590">
        <v>8</v>
      </c>
      <c r="U590">
        <v>8</v>
      </c>
      <c r="V590">
        <v>8</v>
      </c>
      <c r="W590">
        <v>8</v>
      </c>
      <c r="X590">
        <v>8</v>
      </c>
      <c r="Y590">
        <v>8</v>
      </c>
      <c r="Z590">
        <v>3</v>
      </c>
      <c r="AA590">
        <v>3</v>
      </c>
      <c r="AB590">
        <v>3</v>
      </c>
      <c r="AC590">
        <v>3</v>
      </c>
      <c r="AD590">
        <v>3</v>
      </c>
      <c r="AE590">
        <v>3</v>
      </c>
    </row>
    <row r="591" spans="1:31" x14ac:dyDescent="0.25">
      <c r="A591" s="13" t="s">
        <v>9668</v>
      </c>
      <c r="B591" s="13">
        <v>67160</v>
      </c>
      <c r="C591" s="13" t="s">
        <v>9669</v>
      </c>
      <c r="D591" s="13" t="b">
        <v>0</v>
      </c>
      <c r="E591" t="s">
        <v>9670</v>
      </c>
      <c r="F591">
        <v>39</v>
      </c>
      <c r="G591">
        <v>17</v>
      </c>
      <c r="H591">
        <v>83</v>
      </c>
      <c r="I591">
        <v>17</v>
      </c>
      <c r="J591">
        <v>92.346000000000004</v>
      </c>
      <c r="K591">
        <v>241.9</v>
      </c>
      <c r="L591">
        <v>17</v>
      </c>
      <c r="M591">
        <v>50</v>
      </c>
      <c r="N591" s="16">
        <v>18238278.636718798</v>
      </c>
      <c r="O591" s="16">
        <v>24354062.9140625</v>
      </c>
      <c r="P591" s="16">
        <v>14397173.375</v>
      </c>
      <c r="Q591" s="16">
        <v>14609390.017578101</v>
      </c>
      <c r="R591" s="16">
        <v>12971428.502929701</v>
      </c>
      <c r="S591" s="16">
        <v>13065027.2802734</v>
      </c>
      <c r="T591">
        <v>16</v>
      </c>
      <c r="U591">
        <v>16</v>
      </c>
      <c r="V591">
        <v>16</v>
      </c>
      <c r="W591">
        <v>16</v>
      </c>
      <c r="X591">
        <v>15</v>
      </c>
      <c r="Y591">
        <v>15</v>
      </c>
      <c r="Z591">
        <v>16</v>
      </c>
      <c r="AA591">
        <v>16</v>
      </c>
      <c r="AB591">
        <v>16</v>
      </c>
      <c r="AC591">
        <v>16</v>
      </c>
      <c r="AD591">
        <v>15</v>
      </c>
      <c r="AE591">
        <v>15</v>
      </c>
    </row>
    <row r="592" spans="1:31" x14ac:dyDescent="0.25">
      <c r="A592" s="13" t="s">
        <v>301</v>
      </c>
      <c r="B592" s="13">
        <v>13167</v>
      </c>
      <c r="C592" s="13" t="s">
        <v>4584</v>
      </c>
      <c r="D592" s="13" t="b">
        <v>1</v>
      </c>
      <c r="E592" t="s">
        <v>302</v>
      </c>
      <c r="F592">
        <v>83</v>
      </c>
      <c r="G592">
        <v>10</v>
      </c>
      <c r="H592">
        <v>83</v>
      </c>
      <c r="I592">
        <v>10</v>
      </c>
      <c r="J592">
        <v>72.680999999999997</v>
      </c>
      <c r="K592">
        <v>300.87</v>
      </c>
      <c r="L592">
        <v>10</v>
      </c>
      <c r="M592">
        <v>10</v>
      </c>
      <c r="N592" s="16">
        <v>80623085.640625</v>
      </c>
      <c r="O592" s="16">
        <v>158896381.66406301</v>
      </c>
      <c r="P592" s="16">
        <v>115054553.92968801</v>
      </c>
      <c r="Q592" s="16">
        <v>66086507.4609375</v>
      </c>
      <c r="R592" s="16">
        <v>57434368.859375</v>
      </c>
      <c r="S592" s="16">
        <v>117091428.390625</v>
      </c>
      <c r="T592">
        <v>9</v>
      </c>
      <c r="U592">
        <v>10</v>
      </c>
      <c r="V592">
        <v>10</v>
      </c>
      <c r="W592">
        <v>9</v>
      </c>
      <c r="X592">
        <v>10</v>
      </c>
      <c r="Y592">
        <v>10</v>
      </c>
      <c r="Z592">
        <v>9</v>
      </c>
      <c r="AA592">
        <v>10</v>
      </c>
      <c r="AB592">
        <v>10</v>
      </c>
      <c r="AC592">
        <v>9</v>
      </c>
      <c r="AD592">
        <v>10</v>
      </c>
      <c r="AE592">
        <v>10</v>
      </c>
    </row>
    <row r="593" spans="1:31" x14ac:dyDescent="0.25">
      <c r="A593" s="13" t="s">
        <v>9671</v>
      </c>
      <c r="B593" s="13">
        <v>434437</v>
      </c>
      <c r="C593" s="13" t="s">
        <v>9672</v>
      </c>
      <c r="D593" s="13" t="b">
        <v>1</v>
      </c>
      <c r="E593" t="s">
        <v>9673</v>
      </c>
      <c r="F593">
        <v>55</v>
      </c>
      <c r="G593">
        <v>18</v>
      </c>
      <c r="H593">
        <v>83</v>
      </c>
      <c r="I593">
        <v>18</v>
      </c>
      <c r="J593">
        <v>138.922</v>
      </c>
      <c r="K593">
        <v>285.2</v>
      </c>
      <c r="L593">
        <v>18</v>
      </c>
      <c r="M593">
        <v>44</v>
      </c>
      <c r="N593" s="16">
        <v>5839663.87890625</v>
      </c>
      <c r="O593" s="16">
        <v>11894044.5429688</v>
      </c>
      <c r="P593" s="16">
        <v>5180868.0800781297</v>
      </c>
      <c r="Q593" s="16">
        <v>24277342.9921875</v>
      </c>
      <c r="R593" s="16">
        <v>12203504.560546899</v>
      </c>
      <c r="S593" s="16">
        <v>15794320.2304688</v>
      </c>
      <c r="T593">
        <v>15</v>
      </c>
      <c r="U593">
        <v>15</v>
      </c>
      <c r="V593">
        <v>15</v>
      </c>
      <c r="W593">
        <v>18</v>
      </c>
      <c r="X593">
        <v>17</v>
      </c>
      <c r="Y593">
        <v>18</v>
      </c>
      <c r="Z593">
        <v>15</v>
      </c>
      <c r="AA593">
        <v>15</v>
      </c>
      <c r="AB593">
        <v>15</v>
      </c>
      <c r="AC593">
        <v>18</v>
      </c>
      <c r="AD593">
        <v>17</v>
      </c>
      <c r="AE593">
        <v>18</v>
      </c>
    </row>
    <row r="594" spans="1:31" x14ac:dyDescent="0.25">
      <c r="A594" s="13" t="s">
        <v>2646</v>
      </c>
      <c r="B594" s="13">
        <v>74185</v>
      </c>
      <c r="C594" s="13" t="s">
        <v>6446</v>
      </c>
      <c r="D594" s="13" t="b">
        <v>0</v>
      </c>
      <c r="E594" t="s">
        <v>2647</v>
      </c>
      <c r="F594">
        <v>37</v>
      </c>
      <c r="G594">
        <v>21</v>
      </c>
      <c r="H594">
        <v>83</v>
      </c>
      <c r="I594">
        <v>21</v>
      </c>
      <c r="J594">
        <v>101.944</v>
      </c>
      <c r="K594">
        <v>250.99</v>
      </c>
      <c r="L594">
        <v>21</v>
      </c>
      <c r="M594">
        <v>80.3</v>
      </c>
      <c r="N594" s="16">
        <v>12719995.3828125</v>
      </c>
      <c r="O594" s="16">
        <v>20113873.9609375</v>
      </c>
      <c r="P594" s="16">
        <v>11266831.53125</v>
      </c>
      <c r="Q594" s="16">
        <v>8538944.5527343806</v>
      </c>
      <c r="R594" s="16">
        <v>5041077.8339843797</v>
      </c>
      <c r="S594" s="16">
        <v>10606287.859375</v>
      </c>
      <c r="T594">
        <v>19</v>
      </c>
      <c r="U594">
        <v>19</v>
      </c>
      <c r="V594">
        <v>19</v>
      </c>
      <c r="W594">
        <v>19</v>
      </c>
      <c r="X594">
        <v>18</v>
      </c>
      <c r="Y594">
        <v>17</v>
      </c>
      <c r="Z594">
        <v>19</v>
      </c>
      <c r="AA594">
        <v>19</v>
      </c>
      <c r="AB594">
        <v>19</v>
      </c>
      <c r="AC594">
        <v>19</v>
      </c>
      <c r="AD594">
        <v>18</v>
      </c>
      <c r="AE594">
        <v>17</v>
      </c>
    </row>
    <row r="595" spans="1:31" x14ac:dyDescent="0.25">
      <c r="A595" s="13" t="s">
        <v>531</v>
      </c>
      <c r="B595" s="13">
        <v>16592</v>
      </c>
      <c r="C595" s="13" t="s">
        <v>4742</v>
      </c>
      <c r="D595" s="13" t="b">
        <v>0</v>
      </c>
      <c r="E595" t="s">
        <v>532</v>
      </c>
      <c r="F595">
        <v>85</v>
      </c>
      <c r="G595">
        <v>15</v>
      </c>
      <c r="H595">
        <v>83</v>
      </c>
      <c r="I595">
        <v>15</v>
      </c>
      <c r="J595">
        <v>133.90100000000001</v>
      </c>
      <c r="K595">
        <v>295.89999999999998</v>
      </c>
      <c r="L595">
        <v>15</v>
      </c>
      <c r="M595">
        <v>15.1</v>
      </c>
      <c r="N595" s="16">
        <v>8546317.9375</v>
      </c>
      <c r="O595" s="16">
        <v>14651835.4765625</v>
      </c>
      <c r="P595" s="16">
        <v>16207774.4453125</v>
      </c>
      <c r="Q595" s="16">
        <v>16639376.6875</v>
      </c>
      <c r="R595" s="16">
        <v>9201485.9140625</v>
      </c>
      <c r="S595" s="16">
        <v>12726724.859375</v>
      </c>
      <c r="T595">
        <v>13</v>
      </c>
      <c r="U595">
        <v>13</v>
      </c>
      <c r="V595">
        <v>13</v>
      </c>
      <c r="W595">
        <v>12</v>
      </c>
      <c r="X595">
        <v>12</v>
      </c>
      <c r="Y595">
        <v>14</v>
      </c>
      <c r="Z595">
        <v>13</v>
      </c>
      <c r="AA595">
        <v>13</v>
      </c>
      <c r="AB595">
        <v>13</v>
      </c>
      <c r="AC595">
        <v>12</v>
      </c>
      <c r="AD595">
        <v>12</v>
      </c>
      <c r="AE595">
        <v>14</v>
      </c>
    </row>
    <row r="596" spans="1:31" x14ac:dyDescent="0.25">
      <c r="A596" s="13" t="s">
        <v>9674</v>
      </c>
      <c r="B596" s="13">
        <v>18605</v>
      </c>
      <c r="C596" s="13" t="s">
        <v>9675</v>
      </c>
      <c r="D596" s="13" t="b">
        <v>0</v>
      </c>
      <c r="E596" t="s">
        <v>9676</v>
      </c>
      <c r="F596">
        <v>29</v>
      </c>
      <c r="G596">
        <v>20</v>
      </c>
      <c r="H596">
        <v>83</v>
      </c>
      <c r="I596">
        <v>20</v>
      </c>
      <c r="J596">
        <v>112.316</v>
      </c>
      <c r="K596">
        <v>276.45999999999998</v>
      </c>
      <c r="L596">
        <v>20</v>
      </c>
      <c r="M596">
        <v>103.1</v>
      </c>
      <c r="N596" s="16">
        <v>7459325.1972656297</v>
      </c>
      <c r="O596" s="16">
        <v>21313881.9375</v>
      </c>
      <c r="P596" s="16">
        <v>11043324.2347412</v>
      </c>
      <c r="Q596" s="16">
        <v>6019175.1474609403</v>
      </c>
      <c r="R596" s="16">
        <v>5803408.01318359</v>
      </c>
      <c r="S596" s="16">
        <v>8317429.89453125</v>
      </c>
      <c r="T596">
        <v>20</v>
      </c>
      <c r="U596">
        <v>20</v>
      </c>
      <c r="V596">
        <v>19</v>
      </c>
      <c r="W596">
        <v>18</v>
      </c>
      <c r="X596">
        <v>20</v>
      </c>
      <c r="Y596">
        <v>19</v>
      </c>
      <c r="Z596">
        <v>20</v>
      </c>
      <c r="AA596">
        <v>20</v>
      </c>
      <c r="AB596">
        <v>19</v>
      </c>
      <c r="AC596">
        <v>18</v>
      </c>
      <c r="AD596">
        <v>20</v>
      </c>
      <c r="AE596">
        <v>19</v>
      </c>
    </row>
    <row r="597" spans="1:31" x14ac:dyDescent="0.25">
      <c r="A597" s="13" t="s">
        <v>9677</v>
      </c>
      <c r="B597" s="13">
        <v>13094</v>
      </c>
      <c r="C597" s="13" t="s">
        <v>9678</v>
      </c>
      <c r="D597" s="13" t="b">
        <v>0</v>
      </c>
      <c r="E597" t="s">
        <v>9679</v>
      </c>
      <c r="F597">
        <v>48</v>
      </c>
      <c r="G597">
        <v>21</v>
      </c>
      <c r="H597">
        <v>83</v>
      </c>
      <c r="I597">
        <v>13</v>
      </c>
      <c r="J597">
        <v>133.03299999999999</v>
      </c>
      <c r="K597">
        <v>258.08</v>
      </c>
      <c r="L597">
        <v>21</v>
      </c>
      <c r="M597">
        <v>55.7</v>
      </c>
      <c r="N597" s="16">
        <v>1443596.0625</v>
      </c>
      <c r="O597" s="16">
        <v>88821626.003906295</v>
      </c>
      <c r="P597" s="16">
        <v>52279446.1640625</v>
      </c>
      <c r="Q597" s="16">
        <v>4280767.65625</v>
      </c>
      <c r="R597" s="16">
        <v>15827532.6171875</v>
      </c>
      <c r="S597" s="16">
        <v>42598863.615234397</v>
      </c>
      <c r="T597">
        <v>5</v>
      </c>
      <c r="U597">
        <v>19</v>
      </c>
      <c r="V597">
        <v>19</v>
      </c>
      <c r="W597">
        <v>6</v>
      </c>
      <c r="X597">
        <v>15</v>
      </c>
      <c r="Y597">
        <v>18</v>
      </c>
      <c r="Z597">
        <v>1</v>
      </c>
      <c r="AA597">
        <v>11</v>
      </c>
      <c r="AB597">
        <v>11</v>
      </c>
      <c r="AC597">
        <v>1</v>
      </c>
      <c r="AD597">
        <v>8</v>
      </c>
      <c r="AE597">
        <v>10</v>
      </c>
    </row>
    <row r="598" spans="1:31" x14ac:dyDescent="0.25">
      <c r="A598" s="13" t="s">
        <v>1968</v>
      </c>
      <c r="B598" s="13">
        <v>11931</v>
      </c>
      <c r="C598" s="13" t="s">
        <v>5860</v>
      </c>
      <c r="D598" s="13" t="b">
        <v>0</v>
      </c>
      <c r="E598" t="s">
        <v>1969</v>
      </c>
      <c r="F598">
        <v>39</v>
      </c>
      <c r="G598">
        <v>16</v>
      </c>
      <c r="H598">
        <v>83</v>
      </c>
      <c r="I598">
        <v>16</v>
      </c>
      <c r="J598">
        <v>92.826999999999998</v>
      </c>
      <c r="K598">
        <v>234.15</v>
      </c>
      <c r="L598">
        <v>16</v>
      </c>
      <c r="M598">
        <v>35.200000000000003</v>
      </c>
      <c r="N598" s="16">
        <v>51489015.15625</v>
      </c>
      <c r="O598" s="16">
        <v>56181080.046875</v>
      </c>
      <c r="P598" s="16">
        <v>36940540.703125</v>
      </c>
      <c r="Q598" s="16">
        <v>32572157.621093798</v>
      </c>
      <c r="R598" s="16">
        <v>24481485.75</v>
      </c>
      <c r="S598" s="16">
        <v>36743273.2578125</v>
      </c>
      <c r="T598">
        <v>16</v>
      </c>
      <c r="U598">
        <v>16</v>
      </c>
      <c r="V598">
        <v>16</v>
      </c>
      <c r="W598">
        <v>16</v>
      </c>
      <c r="X598">
        <v>16</v>
      </c>
      <c r="Y598">
        <v>15</v>
      </c>
      <c r="Z598">
        <v>16</v>
      </c>
      <c r="AA598">
        <v>16</v>
      </c>
      <c r="AB598">
        <v>16</v>
      </c>
      <c r="AC598">
        <v>16</v>
      </c>
      <c r="AD598">
        <v>16</v>
      </c>
      <c r="AE598">
        <v>15</v>
      </c>
    </row>
    <row r="599" spans="1:31" x14ac:dyDescent="0.25">
      <c r="A599" s="13" t="s">
        <v>4014</v>
      </c>
      <c r="B599" s="13">
        <v>100037258</v>
      </c>
      <c r="C599" s="13" t="s">
        <v>7732</v>
      </c>
      <c r="D599" s="13" t="b">
        <v>0</v>
      </c>
      <c r="E599" t="s">
        <v>4015</v>
      </c>
      <c r="F599">
        <v>37</v>
      </c>
      <c r="G599">
        <v>21</v>
      </c>
      <c r="H599">
        <v>83</v>
      </c>
      <c r="I599">
        <v>21</v>
      </c>
      <c r="J599">
        <v>128.697</v>
      </c>
      <c r="K599">
        <v>263.02999999999997</v>
      </c>
      <c r="L599">
        <v>21</v>
      </c>
      <c r="M599">
        <v>57.4</v>
      </c>
      <c r="N599" s="16">
        <v>12414036.3476563</v>
      </c>
      <c r="O599" s="16">
        <v>13255466.8515625</v>
      </c>
      <c r="P599" s="16">
        <v>10752767.9765625</v>
      </c>
      <c r="Q599" s="16">
        <v>6314493.5703125</v>
      </c>
      <c r="R599" s="16">
        <v>6284444.70703125</v>
      </c>
      <c r="S599" s="16">
        <v>8546591.67578125</v>
      </c>
      <c r="T599">
        <v>21</v>
      </c>
      <c r="U599">
        <v>20</v>
      </c>
      <c r="V599">
        <v>21</v>
      </c>
      <c r="W599">
        <v>18</v>
      </c>
      <c r="X599">
        <v>20</v>
      </c>
      <c r="Y599">
        <v>19</v>
      </c>
      <c r="Z599">
        <v>21</v>
      </c>
      <c r="AA599">
        <v>20</v>
      </c>
      <c r="AB599">
        <v>21</v>
      </c>
      <c r="AC599">
        <v>18</v>
      </c>
      <c r="AD599">
        <v>20</v>
      </c>
      <c r="AE599">
        <v>19</v>
      </c>
    </row>
    <row r="600" spans="1:31" x14ac:dyDescent="0.25">
      <c r="A600" s="13" t="s">
        <v>565</v>
      </c>
      <c r="B600" s="13">
        <v>20701</v>
      </c>
      <c r="C600" s="13" t="s">
        <v>4766</v>
      </c>
      <c r="D600" s="13" t="b">
        <v>0</v>
      </c>
      <c r="E600" t="s">
        <v>566</v>
      </c>
      <c r="F600">
        <v>42</v>
      </c>
      <c r="G600">
        <v>12</v>
      </c>
      <c r="H600">
        <v>82</v>
      </c>
      <c r="I600">
        <v>4</v>
      </c>
      <c r="J600">
        <v>121.48</v>
      </c>
      <c r="K600">
        <v>301.55</v>
      </c>
      <c r="L600">
        <v>12</v>
      </c>
      <c r="M600">
        <v>45.9</v>
      </c>
      <c r="N600" s="16">
        <v>7906807.40625</v>
      </c>
      <c r="O600" s="16">
        <v>10364716.25</v>
      </c>
      <c r="P600" s="16">
        <v>4593710.671875</v>
      </c>
      <c r="Q600" s="16">
        <v>4731388.5</v>
      </c>
      <c r="R600" s="16">
        <v>3655327.9296875</v>
      </c>
      <c r="S600" s="16">
        <v>2577751.34375</v>
      </c>
      <c r="T600">
        <v>12</v>
      </c>
      <c r="U600">
        <v>12</v>
      </c>
      <c r="V600">
        <v>12</v>
      </c>
      <c r="W600">
        <v>12</v>
      </c>
      <c r="X600">
        <v>12</v>
      </c>
      <c r="Y600">
        <v>12</v>
      </c>
      <c r="Z600">
        <v>4</v>
      </c>
      <c r="AA600">
        <v>4</v>
      </c>
      <c r="AB600">
        <v>4</v>
      </c>
      <c r="AC600">
        <v>4</v>
      </c>
      <c r="AD600">
        <v>4</v>
      </c>
      <c r="AE600">
        <v>4</v>
      </c>
    </row>
    <row r="601" spans="1:31" x14ac:dyDescent="0.25">
      <c r="A601" s="13" t="s">
        <v>9680</v>
      </c>
      <c r="B601" s="13">
        <v>76308</v>
      </c>
      <c r="C601" s="13" t="s">
        <v>9681</v>
      </c>
      <c r="D601" s="13" t="b">
        <v>0</v>
      </c>
      <c r="E601" t="s">
        <v>9682</v>
      </c>
      <c r="F601">
        <v>68</v>
      </c>
      <c r="G601">
        <v>12</v>
      </c>
      <c r="H601">
        <v>82</v>
      </c>
      <c r="I601">
        <v>7</v>
      </c>
      <c r="J601">
        <v>71.784999999999997</v>
      </c>
      <c r="K601">
        <v>261.60000000000002</v>
      </c>
      <c r="L601">
        <v>12</v>
      </c>
      <c r="M601">
        <v>22.2</v>
      </c>
      <c r="N601" s="16">
        <v>3453108.65625</v>
      </c>
      <c r="O601" s="16">
        <v>8027195.9375</v>
      </c>
      <c r="P601" s="16">
        <v>5800270.40625</v>
      </c>
      <c r="Q601" s="16">
        <v>3565084.6640625</v>
      </c>
      <c r="R601" s="16">
        <v>2915152.51171875</v>
      </c>
      <c r="S601" s="16">
        <v>7158588.59375</v>
      </c>
      <c r="T601">
        <v>12</v>
      </c>
      <c r="U601">
        <v>12</v>
      </c>
      <c r="V601">
        <v>12</v>
      </c>
      <c r="W601">
        <v>12</v>
      </c>
      <c r="X601">
        <v>12</v>
      </c>
      <c r="Y601">
        <v>12</v>
      </c>
      <c r="Z601">
        <v>7</v>
      </c>
      <c r="AA601">
        <v>7</v>
      </c>
      <c r="AB601">
        <v>7</v>
      </c>
      <c r="AC601">
        <v>7</v>
      </c>
      <c r="AD601">
        <v>7</v>
      </c>
      <c r="AE601">
        <v>7</v>
      </c>
    </row>
    <row r="602" spans="1:31" x14ac:dyDescent="0.25">
      <c r="A602" s="13" t="s">
        <v>9683</v>
      </c>
      <c r="B602" s="13">
        <v>21454</v>
      </c>
      <c r="C602" s="13" t="s">
        <v>9684</v>
      </c>
      <c r="D602" s="13" t="b">
        <v>0</v>
      </c>
      <c r="E602" t="s">
        <v>9685</v>
      </c>
      <c r="F602">
        <v>43</v>
      </c>
      <c r="G602">
        <v>20</v>
      </c>
      <c r="H602">
        <v>82</v>
      </c>
      <c r="I602">
        <v>20</v>
      </c>
      <c r="J602">
        <v>105.92700000000001</v>
      </c>
      <c r="K602">
        <v>262.58999999999997</v>
      </c>
      <c r="L602">
        <v>20</v>
      </c>
      <c r="M602">
        <v>60.4</v>
      </c>
      <c r="N602" s="16">
        <v>9115384.07421875</v>
      </c>
      <c r="O602" s="16">
        <v>22386320.8125</v>
      </c>
      <c r="P602" s="16">
        <v>17033901.6328125</v>
      </c>
      <c r="Q602" s="16">
        <v>6405202.15625</v>
      </c>
      <c r="R602" s="16">
        <v>5140408.2578125</v>
      </c>
      <c r="S602" s="16">
        <v>12082867.296875</v>
      </c>
      <c r="T602">
        <v>19</v>
      </c>
      <c r="U602">
        <v>20</v>
      </c>
      <c r="V602">
        <v>20</v>
      </c>
      <c r="W602">
        <v>17</v>
      </c>
      <c r="X602">
        <v>18</v>
      </c>
      <c r="Y602">
        <v>18</v>
      </c>
      <c r="Z602">
        <v>19</v>
      </c>
      <c r="AA602">
        <v>20</v>
      </c>
      <c r="AB602">
        <v>20</v>
      </c>
      <c r="AC602">
        <v>17</v>
      </c>
      <c r="AD602">
        <v>18</v>
      </c>
      <c r="AE602">
        <v>18</v>
      </c>
    </row>
    <row r="603" spans="1:31" x14ac:dyDescent="0.25">
      <c r="A603" s="13" t="s">
        <v>6128</v>
      </c>
      <c r="B603" s="13">
        <v>110265</v>
      </c>
      <c r="C603" s="13" t="s">
        <v>6129</v>
      </c>
      <c r="D603" s="13" t="b">
        <v>1</v>
      </c>
      <c r="E603" t="s">
        <v>2280</v>
      </c>
      <c r="F603">
        <v>68</v>
      </c>
      <c r="G603">
        <v>14</v>
      </c>
      <c r="H603">
        <v>82</v>
      </c>
      <c r="I603">
        <v>14</v>
      </c>
      <c r="J603">
        <v>114.233</v>
      </c>
      <c r="K603">
        <v>255.56</v>
      </c>
      <c r="L603">
        <v>14</v>
      </c>
      <c r="M603">
        <v>26</v>
      </c>
      <c r="N603" s="16">
        <v>19133123.90625</v>
      </c>
      <c r="O603" s="16">
        <v>31708100.109375</v>
      </c>
      <c r="P603" s="16">
        <v>18912382.21875</v>
      </c>
      <c r="Q603" s="16">
        <v>36163557.140625</v>
      </c>
      <c r="R603" s="16">
        <v>19616341.90625</v>
      </c>
      <c r="S603" s="16">
        <v>23403764.90625</v>
      </c>
      <c r="T603">
        <v>13</v>
      </c>
      <c r="U603">
        <v>13</v>
      </c>
      <c r="V603">
        <v>13</v>
      </c>
      <c r="W603">
        <v>13</v>
      </c>
      <c r="X603">
        <v>13</v>
      </c>
      <c r="Y603">
        <v>13</v>
      </c>
      <c r="Z603">
        <v>13</v>
      </c>
      <c r="AA603">
        <v>13</v>
      </c>
      <c r="AB603">
        <v>13</v>
      </c>
      <c r="AC603">
        <v>13</v>
      </c>
      <c r="AD603">
        <v>13</v>
      </c>
      <c r="AE603">
        <v>13</v>
      </c>
    </row>
    <row r="604" spans="1:31" x14ac:dyDescent="0.25">
      <c r="A604" s="13" t="s">
        <v>9686</v>
      </c>
      <c r="B604" s="13">
        <v>68646</v>
      </c>
      <c r="C604" s="13" t="s">
        <v>9687</v>
      </c>
      <c r="D604" s="13" t="b">
        <v>1</v>
      </c>
      <c r="E604" t="s">
        <v>9688</v>
      </c>
      <c r="F604">
        <v>57</v>
      </c>
      <c r="G604">
        <v>21</v>
      </c>
      <c r="H604">
        <v>82</v>
      </c>
      <c r="I604">
        <v>21</v>
      </c>
      <c r="J604">
        <v>90.68</v>
      </c>
      <c r="K604">
        <v>266.76</v>
      </c>
      <c r="L604">
        <v>21</v>
      </c>
      <c r="M604">
        <v>50.8</v>
      </c>
      <c r="N604" s="16">
        <v>10993595.90625</v>
      </c>
      <c r="O604" s="16">
        <v>16946759.7109375</v>
      </c>
      <c r="P604" s="16">
        <v>7195124.41796875</v>
      </c>
      <c r="Q604" s="16">
        <v>27505463.609375</v>
      </c>
      <c r="R604" s="16">
        <v>13960449.40625</v>
      </c>
      <c r="S604" s="16">
        <v>15232282.0195313</v>
      </c>
      <c r="T604">
        <v>19</v>
      </c>
      <c r="U604">
        <v>19</v>
      </c>
      <c r="V604">
        <v>18</v>
      </c>
      <c r="W604">
        <v>19</v>
      </c>
      <c r="X604">
        <v>19</v>
      </c>
      <c r="Y604">
        <v>18</v>
      </c>
      <c r="Z604">
        <v>19</v>
      </c>
      <c r="AA604">
        <v>19</v>
      </c>
      <c r="AB604">
        <v>18</v>
      </c>
      <c r="AC604">
        <v>19</v>
      </c>
      <c r="AD604">
        <v>19</v>
      </c>
      <c r="AE604">
        <v>18</v>
      </c>
    </row>
    <row r="605" spans="1:31" x14ac:dyDescent="0.25">
      <c r="A605" s="13" t="s">
        <v>9689</v>
      </c>
      <c r="B605" s="13">
        <v>109905</v>
      </c>
      <c r="C605" s="13" t="s">
        <v>9690</v>
      </c>
      <c r="D605" s="13" t="b">
        <v>0</v>
      </c>
      <c r="E605" t="s">
        <v>9691</v>
      </c>
      <c r="F605">
        <v>67</v>
      </c>
      <c r="G605">
        <v>14</v>
      </c>
      <c r="H605">
        <v>82</v>
      </c>
      <c r="I605">
        <v>3</v>
      </c>
      <c r="J605">
        <v>81.882999999999996</v>
      </c>
      <c r="K605">
        <v>273.17</v>
      </c>
      <c r="L605">
        <v>14</v>
      </c>
      <c r="M605">
        <v>21</v>
      </c>
      <c r="N605" s="16">
        <v>2717745.234375</v>
      </c>
      <c r="O605" s="16">
        <v>3716565.3359375</v>
      </c>
      <c r="P605" s="16">
        <v>1972049.7421875</v>
      </c>
      <c r="Q605" s="16">
        <v>2447601.046875</v>
      </c>
      <c r="R605" s="16">
        <v>2171628.7734375</v>
      </c>
      <c r="S605" s="16">
        <v>1883177.921875</v>
      </c>
      <c r="T605">
        <v>12</v>
      </c>
      <c r="U605">
        <v>13</v>
      </c>
      <c r="V605">
        <v>12</v>
      </c>
      <c r="W605">
        <v>13</v>
      </c>
      <c r="X605">
        <v>12</v>
      </c>
      <c r="Y605">
        <v>13</v>
      </c>
      <c r="Z605">
        <v>2</v>
      </c>
      <c r="AA605">
        <v>3</v>
      </c>
      <c r="AB605">
        <v>2</v>
      </c>
      <c r="AC605">
        <v>3</v>
      </c>
      <c r="AD605">
        <v>2</v>
      </c>
      <c r="AE605">
        <v>2</v>
      </c>
    </row>
    <row r="606" spans="1:31" x14ac:dyDescent="0.25">
      <c r="A606" s="13" t="s">
        <v>599</v>
      </c>
      <c r="B606" s="13">
        <v>12858</v>
      </c>
      <c r="C606" s="13" t="s">
        <v>4791</v>
      </c>
      <c r="D606" s="13" t="b">
        <v>1</v>
      </c>
      <c r="E606" t="s">
        <v>600</v>
      </c>
      <c r="F606">
        <v>58</v>
      </c>
      <c r="G606">
        <v>10</v>
      </c>
      <c r="H606">
        <v>82</v>
      </c>
      <c r="I606">
        <v>10</v>
      </c>
      <c r="J606">
        <v>80.492999999999995</v>
      </c>
      <c r="K606">
        <v>290.63</v>
      </c>
      <c r="L606">
        <v>10</v>
      </c>
      <c r="M606">
        <v>16.100000000000001</v>
      </c>
      <c r="N606" s="16">
        <v>66582279.1640625</v>
      </c>
      <c r="O606" s="16">
        <v>130530266.09375</v>
      </c>
      <c r="P606" s="16">
        <v>94692060.6171875</v>
      </c>
      <c r="Q606" s="16">
        <v>52655808.0625</v>
      </c>
      <c r="R606" s="16">
        <v>67044170.78125</v>
      </c>
      <c r="S606" s="16">
        <v>56049189.7578125</v>
      </c>
      <c r="T606">
        <v>8</v>
      </c>
      <c r="U606">
        <v>8</v>
      </c>
      <c r="V606">
        <v>8</v>
      </c>
      <c r="W606">
        <v>8</v>
      </c>
      <c r="X606">
        <v>8</v>
      </c>
      <c r="Y606">
        <v>9</v>
      </c>
      <c r="Z606">
        <v>8</v>
      </c>
      <c r="AA606">
        <v>8</v>
      </c>
      <c r="AB606">
        <v>8</v>
      </c>
      <c r="AC606">
        <v>8</v>
      </c>
      <c r="AD606">
        <v>8</v>
      </c>
      <c r="AE606">
        <v>9</v>
      </c>
    </row>
    <row r="607" spans="1:31" x14ac:dyDescent="0.25">
      <c r="A607" s="13" t="s">
        <v>821</v>
      </c>
      <c r="B607" s="13">
        <v>110135</v>
      </c>
      <c r="C607" s="13" t="s">
        <v>5003</v>
      </c>
      <c r="D607" s="13" t="b">
        <v>0</v>
      </c>
      <c r="E607" t="s">
        <v>822</v>
      </c>
      <c r="F607">
        <v>46</v>
      </c>
      <c r="G607">
        <v>21</v>
      </c>
      <c r="H607">
        <v>82</v>
      </c>
      <c r="I607">
        <v>21</v>
      </c>
      <c r="J607">
        <v>114.312</v>
      </c>
      <c r="K607">
        <v>274.02</v>
      </c>
      <c r="L607">
        <v>21</v>
      </c>
      <c r="M607">
        <v>54.7</v>
      </c>
      <c r="N607" s="16">
        <v>8648289.6777343806</v>
      </c>
      <c r="O607" s="16">
        <v>19030172.5234375</v>
      </c>
      <c r="P607" s="16">
        <v>6922541.26953125</v>
      </c>
      <c r="Q607" s="16">
        <v>7190151.671875</v>
      </c>
      <c r="R607" s="16">
        <v>4893775.703125</v>
      </c>
      <c r="S607" s="16">
        <v>4673565.0917968797</v>
      </c>
      <c r="T607">
        <v>19</v>
      </c>
      <c r="U607">
        <v>19</v>
      </c>
      <c r="V607">
        <v>18</v>
      </c>
      <c r="W607">
        <v>17</v>
      </c>
      <c r="X607">
        <v>17</v>
      </c>
      <c r="Y607">
        <v>18</v>
      </c>
      <c r="Z607">
        <v>19</v>
      </c>
      <c r="AA607">
        <v>19</v>
      </c>
      <c r="AB607">
        <v>18</v>
      </c>
      <c r="AC607">
        <v>17</v>
      </c>
      <c r="AD607">
        <v>17</v>
      </c>
      <c r="AE607">
        <v>18</v>
      </c>
    </row>
    <row r="608" spans="1:31" x14ac:dyDescent="0.25">
      <c r="A608" s="13" t="s">
        <v>1422</v>
      </c>
      <c r="B608" s="13">
        <v>66414</v>
      </c>
      <c r="C608" s="13" t="s">
        <v>5487</v>
      </c>
      <c r="D608" s="13" t="b">
        <v>1</v>
      </c>
      <c r="E608" t="s">
        <v>1423</v>
      </c>
      <c r="F608">
        <v>89</v>
      </c>
      <c r="G608">
        <v>15</v>
      </c>
      <c r="H608">
        <v>82</v>
      </c>
      <c r="I608">
        <v>15</v>
      </c>
      <c r="J608">
        <v>105.967</v>
      </c>
      <c r="K608">
        <v>245.44</v>
      </c>
      <c r="L608">
        <v>15</v>
      </c>
      <c r="M608">
        <v>17.100000000000001</v>
      </c>
      <c r="N608" s="16">
        <v>13116319.5</v>
      </c>
      <c r="O608" s="16">
        <v>19242565.046875</v>
      </c>
      <c r="P608" s="16">
        <v>21290642.042968798</v>
      </c>
      <c r="Q608" s="16">
        <v>53860654.15625</v>
      </c>
      <c r="R608" s="16">
        <v>39684012.921875</v>
      </c>
      <c r="S608" s="16">
        <v>38318102.4140625</v>
      </c>
      <c r="T608">
        <v>13</v>
      </c>
      <c r="U608">
        <v>12</v>
      </c>
      <c r="V608">
        <v>13</v>
      </c>
      <c r="W608">
        <v>13</v>
      </c>
      <c r="X608">
        <v>13</v>
      </c>
      <c r="Y608">
        <v>13</v>
      </c>
      <c r="Z608">
        <v>13</v>
      </c>
      <c r="AA608">
        <v>12</v>
      </c>
      <c r="AB608">
        <v>13</v>
      </c>
      <c r="AC608">
        <v>13</v>
      </c>
      <c r="AD608">
        <v>13</v>
      </c>
      <c r="AE608">
        <v>13</v>
      </c>
    </row>
    <row r="609" spans="1:31" x14ac:dyDescent="0.25">
      <c r="A609" s="13" t="s">
        <v>9692</v>
      </c>
      <c r="B609" s="13">
        <v>18746</v>
      </c>
      <c r="C609" s="13" t="s">
        <v>9693</v>
      </c>
      <c r="D609" s="13" t="b">
        <v>0</v>
      </c>
      <c r="E609" t="s">
        <v>9694</v>
      </c>
      <c r="F609">
        <v>53</v>
      </c>
      <c r="G609">
        <v>21</v>
      </c>
      <c r="H609">
        <v>81</v>
      </c>
      <c r="I609">
        <v>20</v>
      </c>
      <c r="J609">
        <v>105.123</v>
      </c>
      <c r="K609">
        <v>238.34</v>
      </c>
      <c r="L609">
        <v>21</v>
      </c>
      <c r="M609">
        <v>57.8</v>
      </c>
      <c r="N609" s="16">
        <v>22368667.4453125</v>
      </c>
      <c r="O609" s="16">
        <v>22334371.253906298</v>
      </c>
      <c r="P609" s="16">
        <v>17877822.626953099</v>
      </c>
      <c r="Q609" s="16">
        <v>8103219.98046875</v>
      </c>
      <c r="R609" s="16">
        <v>8698907.01953125</v>
      </c>
      <c r="S609" s="16">
        <v>14392088.5507813</v>
      </c>
      <c r="T609">
        <v>19</v>
      </c>
      <c r="U609">
        <v>17</v>
      </c>
      <c r="V609">
        <v>19</v>
      </c>
      <c r="W609">
        <v>16</v>
      </c>
      <c r="X609">
        <v>19</v>
      </c>
      <c r="Y609">
        <v>18</v>
      </c>
      <c r="Z609">
        <v>18</v>
      </c>
      <c r="AA609">
        <v>16</v>
      </c>
      <c r="AB609">
        <v>18</v>
      </c>
      <c r="AC609">
        <v>15</v>
      </c>
      <c r="AD609">
        <v>18</v>
      </c>
      <c r="AE609">
        <v>17</v>
      </c>
    </row>
    <row r="610" spans="1:31" x14ac:dyDescent="0.25">
      <c r="A610" s="13" t="s">
        <v>1181</v>
      </c>
      <c r="B610" s="13">
        <v>230075</v>
      </c>
      <c r="C610" s="13" t="s">
        <v>5270</v>
      </c>
      <c r="D610" s="13" t="b">
        <v>1</v>
      </c>
      <c r="E610" t="s">
        <v>1182</v>
      </c>
      <c r="F610">
        <v>80</v>
      </c>
      <c r="G610">
        <v>10</v>
      </c>
      <c r="H610">
        <v>81</v>
      </c>
      <c r="I610">
        <v>10</v>
      </c>
      <c r="J610">
        <v>72.840999999999994</v>
      </c>
      <c r="K610">
        <v>219.89</v>
      </c>
      <c r="L610">
        <v>10</v>
      </c>
      <c r="M610">
        <v>15.5</v>
      </c>
      <c r="N610" s="16">
        <v>5286611.7421875</v>
      </c>
      <c r="O610" s="16">
        <v>7962131.1796875</v>
      </c>
      <c r="P610" s="16">
        <v>9110563.12109375</v>
      </c>
      <c r="Q610" s="16">
        <v>30824077.765625</v>
      </c>
      <c r="R610" s="16">
        <v>16059884.109375</v>
      </c>
      <c r="S610" s="16">
        <v>22547786.2578125</v>
      </c>
      <c r="T610">
        <v>8</v>
      </c>
      <c r="U610">
        <v>8</v>
      </c>
      <c r="V610">
        <v>9</v>
      </c>
      <c r="W610">
        <v>9</v>
      </c>
      <c r="X610">
        <v>9</v>
      </c>
      <c r="Y610">
        <v>9</v>
      </c>
      <c r="Z610">
        <v>8</v>
      </c>
      <c r="AA610">
        <v>8</v>
      </c>
      <c r="AB610">
        <v>9</v>
      </c>
      <c r="AC610">
        <v>9</v>
      </c>
      <c r="AD610">
        <v>9</v>
      </c>
      <c r="AE610">
        <v>9</v>
      </c>
    </row>
    <row r="611" spans="1:31" x14ac:dyDescent="0.25">
      <c r="A611" s="13" t="s">
        <v>2791</v>
      </c>
      <c r="B611" s="13">
        <v>110198</v>
      </c>
      <c r="C611" s="13" t="s">
        <v>6572</v>
      </c>
      <c r="D611" s="13" t="b">
        <v>1</v>
      </c>
      <c r="E611" t="s">
        <v>2792</v>
      </c>
      <c r="F611">
        <v>50</v>
      </c>
      <c r="G611">
        <v>16</v>
      </c>
      <c r="H611">
        <v>81</v>
      </c>
      <c r="I611">
        <v>16</v>
      </c>
      <c r="J611">
        <v>90.772999999999996</v>
      </c>
      <c r="K611">
        <v>254.64</v>
      </c>
      <c r="L611">
        <v>16</v>
      </c>
      <c r="M611">
        <v>40.6</v>
      </c>
      <c r="N611" s="16">
        <v>22652775.974609401</v>
      </c>
      <c r="O611" s="16">
        <v>22841143.824218798</v>
      </c>
      <c r="P611" s="16">
        <v>14398287.751953101</v>
      </c>
      <c r="Q611" s="16">
        <v>27702401.154296901</v>
      </c>
      <c r="R611" s="16">
        <v>15061207.9306641</v>
      </c>
      <c r="S611" s="16">
        <v>16238059.580078101</v>
      </c>
      <c r="T611">
        <v>16</v>
      </c>
      <c r="U611">
        <v>16</v>
      </c>
      <c r="V611">
        <v>16</v>
      </c>
      <c r="W611">
        <v>16</v>
      </c>
      <c r="X611">
        <v>16</v>
      </c>
      <c r="Y611">
        <v>16</v>
      </c>
      <c r="Z611">
        <v>16</v>
      </c>
      <c r="AA611">
        <v>16</v>
      </c>
      <c r="AB611">
        <v>16</v>
      </c>
      <c r="AC611">
        <v>16</v>
      </c>
      <c r="AD611">
        <v>16</v>
      </c>
      <c r="AE611">
        <v>16</v>
      </c>
    </row>
    <row r="612" spans="1:31" x14ac:dyDescent="0.25">
      <c r="A612" s="13" t="s">
        <v>9695</v>
      </c>
      <c r="B612" s="13">
        <v>27368</v>
      </c>
      <c r="C612" s="13" t="s">
        <v>9696</v>
      </c>
      <c r="D612" s="13" t="b">
        <v>0</v>
      </c>
      <c r="E612" t="s">
        <v>9697</v>
      </c>
      <c r="F612">
        <v>49</v>
      </c>
      <c r="G612">
        <v>17</v>
      </c>
      <c r="H612">
        <v>81</v>
      </c>
      <c r="I612">
        <v>17</v>
      </c>
      <c r="J612">
        <v>102.697</v>
      </c>
      <c r="K612">
        <v>263.77999999999997</v>
      </c>
      <c r="L612">
        <v>17</v>
      </c>
      <c r="M612">
        <v>49.6</v>
      </c>
      <c r="N612" s="16">
        <v>7090590.6328125</v>
      </c>
      <c r="O612" s="16">
        <v>13643151.6796875</v>
      </c>
      <c r="P612" s="16">
        <v>9100064.22265625</v>
      </c>
      <c r="Q612" s="16">
        <v>6392894.76953125</v>
      </c>
      <c r="R612" s="16">
        <v>5784398.49609375</v>
      </c>
      <c r="S612" s="16">
        <v>8266532.59765625</v>
      </c>
      <c r="T612">
        <v>16</v>
      </c>
      <c r="U612">
        <v>15</v>
      </c>
      <c r="V612">
        <v>16</v>
      </c>
      <c r="W612">
        <v>14</v>
      </c>
      <c r="X612">
        <v>15</v>
      </c>
      <c r="Y612">
        <v>16</v>
      </c>
      <c r="Z612">
        <v>16</v>
      </c>
      <c r="AA612">
        <v>15</v>
      </c>
      <c r="AB612">
        <v>16</v>
      </c>
      <c r="AC612">
        <v>14</v>
      </c>
      <c r="AD612">
        <v>15</v>
      </c>
      <c r="AE612">
        <v>16</v>
      </c>
    </row>
    <row r="613" spans="1:31" x14ac:dyDescent="0.25">
      <c r="A613" s="13" t="s">
        <v>492</v>
      </c>
      <c r="B613" s="13">
        <v>13063</v>
      </c>
      <c r="C613" s="13" t="s">
        <v>4710</v>
      </c>
      <c r="D613" s="13" t="b">
        <v>1</v>
      </c>
      <c r="E613" t="s">
        <v>493</v>
      </c>
      <c r="F613">
        <v>74</v>
      </c>
      <c r="G613">
        <v>12</v>
      </c>
      <c r="H613">
        <v>81</v>
      </c>
      <c r="I613">
        <v>12</v>
      </c>
      <c r="J613">
        <v>104.992</v>
      </c>
      <c r="K613">
        <v>264.64</v>
      </c>
      <c r="L613">
        <v>12</v>
      </c>
      <c r="M613">
        <v>11.6</v>
      </c>
      <c r="N613" s="16">
        <v>32247778.402343798</v>
      </c>
      <c r="O613" s="16">
        <v>46198416.2900391</v>
      </c>
      <c r="P613" s="16">
        <v>28927547.885742199</v>
      </c>
      <c r="Q613" s="16">
        <v>79838381.779296905</v>
      </c>
      <c r="R613" s="16">
        <v>59415349.113281302</v>
      </c>
      <c r="S613" s="16">
        <v>82315934.751953095</v>
      </c>
      <c r="T613">
        <v>10</v>
      </c>
      <c r="U613">
        <v>10</v>
      </c>
      <c r="V613">
        <v>10</v>
      </c>
      <c r="W613">
        <v>11</v>
      </c>
      <c r="X613">
        <v>11</v>
      </c>
      <c r="Y613">
        <v>12</v>
      </c>
      <c r="Z613">
        <v>10</v>
      </c>
      <c r="AA613">
        <v>10</v>
      </c>
      <c r="AB613">
        <v>10</v>
      </c>
      <c r="AC613">
        <v>11</v>
      </c>
      <c r="AD613">
        <v>11</v>
      </c>
      <c r="AE613">
        <v>12</v>
      </c>
    </row>
    <row r="614" spans="1:31" x14ac:dyDescent="0.25">
      <c r="A614" s="13" t="s">
        <v>6912</v>
      </c>
      <c r="B614" s="13">
        <v>27384</v>
      </c>
      <c r="C614" s="13" t="s">
        <v>6913</v>
      </c>
      <c r="D614" s="13" t="b">
        <v>0</v>
      </c>
      <c r="E614" t="s">
        <v>6914</v>
      </c>
      <c r="F614">
        <v>85</v>
      </c>
      <c r="G614">
        <v>21</v>
      </c>
      <c r="H614">
        <v>81</v>
      </c>
      <c r="I614">
        <v>20</v>
      </c>
      <c r="J614">
        <v>112.697</v>
      </c>
      <c r="K614">
        <v>278.16000000000003</v>
      </c>
      <c r="L614">
        <v>21</v>
      </c>
      <c r="M614">
        <v>37</v>
      </c>
      <c r="N614" s="16">
        <v>21639877.4375</v>
      </c>
      <c r="O614" s="16">
        <v>33992813.53125</v>
      </c>
      <c r="P614" s="16">
        <v>20519378.3359375</v>
      </c>
      <c r="Q614" s="16">
        <v>9085963.6015625</v>
      </c>
      <c r="R614" s="16">
        <v>8679437.7089843806</v>
      </c>
      <c r="S614" s="16">
        <v>16121075.8203125</v>
      </c>
      <c r="T614">
        <v>18</v>
      </c>
      <c r="U614">
        <v>19</v>
      </c>
      <c r="V614">
        <v>18</v>
      </c>
      <c r="W614">
        <v>16</v>
      </c>
      <c r="X614">
        <v>17</v>
      </c>
      <c r="Y614">
        <v>18</v>
      </c>
      <c r="Z614">
        <v>17</v>
      </c>
      <c r="AA614">
        <v>18</v>
      </c>
      <c r="AB614">
        <v>17</v>
      </c>
      <c r="AC614">
        <v>15</v>
      </c>
      <c r="AD614">
        <v>16</v>
      </c>
      <c r="AE614">
        <v>17</v>
      </c>
    </row>
    <row r="615" spans="1:31" x14ac:dyDescent="0.25">
      <c r="A615" s="13" t="s">
        <v>2969</v>
      </c>
      <c r="B615" s="13">
        <v>13660</v>
      </c>
      <c r="C615" s="13" t="s">
        <v>6735</v>
      </c>
      <c r="D615" s="13" t="b">
        <v>0</v>
      </c>
      <c r="E615" t="s">
        <v>2970</v>
      </c>
      <c r="F615">
        <v>42</v>
      </c>
      <c r="G615">
        <v>23</v>
      </c>
      <c r="H615">
        <v>81</v>
      </c>
      <c r="I615">
        <v>9</v>
      </c>
      <c r="J615">
        <v>112.33</v>
      </c>
      <c r="K615">
        <v>236.12</v>
      </c>
      <c r="L615">
        <v>23</v>
      </c>
      <c r="M615">
        <v>60.6</v>
      </c>
      <c r="N615" s="16">
        <v>1553961.0703125</v>
      </c>
      <c r="O615" s="16">
        <v>1295226.453125</v>
      </c>
      <c r="P615" s="16">
        <v>950518.31640625</v>
      </c>
      <c r="Q615" s="16">
        <v>1645583.515625</v>
      </c>
      <c r="R615" s="16">
        <v>1614431.28125</v>
      </c>
      <c r="S615" s="16">
        <v>1308027.171875</v>
      </c>
      <c r="T615">
        <v>20</v>
      </c>
      <c r="U615">
        <v>20</v>
      </c>
      <c r="V615">
        <v>19</v>
      </c>
      <c r="W615">
        <v>19</v>
      </c>
      <c r="X615">
        <v>21</v>
      </c>
      <c r="Y615">
        <v>19</v>
      </c>
      <c r="Z615">
        <v>6</v>
      </c>
      <c r="AA615">
        <v>6</v>
      </c>
      <c r="AB615">
        <v>5</v>
      </c>
      <c r="AC615">
        <v>5</v>
      </c>
      <c r="AD615">
        <v>7</v>
      </c>
      <c r="AE615">
        <v>5</v>
      </c>
    </row>
    <row r="616" spans="1:31" x14ac:dyDescent="0.25">
      <c r="A616" s="13" t="s">
        <v>1087</v>
      </c>
      <c r="B616" s="13">
        <v>57320</v>
      </c>
      <c r="C616" s="13" t="s">
        <v>5210</v>
      </c>
      <c r="D616" s="13" t="b">
        <v>1</v>
      </c>
      <c r="E616" t="s">
        <v>5211</v>
      </c>
      <c r="F616">
        <v>79</v>
      </c>
      <c r="G616">
        <v>15</v>
      </c>
      <c r="H616">
        <v>80</v>
      </c>
      <c r="I616">
        <v>15</v>
      </c>
      <c r="J616">
        <v>121.98099999999999</v>
      </c>
      <c r="K616">
        <v>287.16000000000003</v>
      </c>
      <c r="L616">
        <v>15</v>
      </c>
      <c r="M616">
        <v>20</v>
      </c>
      <c r="N616" s="16">
        <v>16058728.765625</v>
      </c>
      <c r="O616" s="16">
        <v>15668996.953125</v>
      </c>
      <c r="P616" s="16">
        <v>10960644.75</v>
      </c>
      <c r="Q616" s="16">
        <v>14424665.859375</v>
      </c>
      <c r="R616" s="16">
        <v>9857392.546875</v>
      </c>
      <c r="S616" s="16">
        <v>8769404.4296875</v>
      </c>
      <c r="T616">
        <v>14</v>
      </c>
      <c r="U616">
        <v>14</v>
      </c>
      <c r="V616">
        <v>14</v>
      </c>
      <c r="W616">
        <v>14</v>
      </c>
      <c r="X616">
        <v>14</v>
      </c>
      <c r="Y616">
        <v>14</v>
      </c>
      <c r="Z616">
        <v>14</v>
      </c>
      <c r="AA616">
        <v>14</v>
      </c>
      <c r="AB616">
        <v>14</v>
      </c>
      <c r="AC616">
        <v>14</v>
      </c>
      <c r="AD616">
        <v>14</v>
      </c>
      <c r="AE616">
        <v>14</v>
      </c>
    </row>
    <row r="617" spans="1:31" x14ac:dyDescent="0.25">
      <c r="A617" s="13" t="s">
        <v>4402</v>
      </c>
      <c r="B617" s="13">
        <v>70984</v>
      </c>
      <c r="C617" s="13" t="s">
        <v>8111</v>
      </c>
      <c r="D617" s="13" t="b">
        <v>0</v>
      </c>
      <c r="E617" t="s">
        <v>4403</v>
      </c>
      <c r="F617">
        <v>61</v>
      </c>
      <c r="G617">
        <v>14</v>
      </c>
      <c r="H617">
        <v>80</v>
      </c>
      <c r="I617">
        <v>14</v>
      </c>
      <c r="J617">
        <v>135.96299999999999</v>
      </c>
      <c r="K617">
        <v>302.7</v>
      </c>
      <c r="L617">
        <v>14</v>
      </c>
      <c r="M617">
        <v>35</v>
      </c>
      <c r="N617" s="16">
        <v>20574137.96875</v>
      </c>
      <c r="O617" s="16">
        <v>29486435.140625</v>
      </c>
      <c r="P617" s="16">
        <v>19312360.203125</v>
      </c>
      <c r="Q617" s="16">
        <v>19816824.40625</v>
      </c>
      <c r="R617" s="16">
        <v>16810995.5078125</v>
      </c>
      <c r="S617" s="16">
        <v>16762129.6875</v>
      </c>
      <c r="T617">
        <v>13</v>
      </c>
      <c r="U617">
        <v>13</v>
      </c>
      <c r="V617">
        <v>13</v>
      </c>
      <c r="W617">
        <v>13</v>
      </c>
      <c r="X617">
        <v>13</v>
      </c>
      <c r="Y617">
        <v>13</v>
      </c>
      <c r="Z617">
        <v>13</v>
      </c>
      <c r="AA617">
        <v>13</v>
      </c>
      <c r="AB617">
        <v>13</v>
      </c>
      <c r="AC617">
        <v>13</v>
      </c>
      <c r="AD617">
        <v>13</v>
      </c>
      <c r="AE617">
        <v>13</v>
      </c>
    </row>
    <row r="618" spans="1:31" x14ac:dyDescent="0.25">
      <c r="A618" s="13" t="s">
        <v>303</v>
      </c>
      <c r="B618" s="13">
        <v>12314</v>
      </c>
      <c r="C618" s="13" t="s">
        <v>9698</v>
      </c>
      <c r="D618" s="13" t="b">
        <v>0</v>
      </c>
      <c r="E618" t="s">
        <v>304</v>
      </c>
      <c r="F618">
        <v>87</v>
      </c>
      <c r="G618">
        <v>13</v>
      </c>
      <c r="H618">
        <v>80</v>
      </c>
      <c r="I618">
        <v>6</v>
      </c>
      <c r="J618">
        <v>107.13</v>
      </c>
      <c r="K618">
        <v>260.58999999999997</v>
      </c>
      <c r="L618">
        <v>13</v>
      </c>
      <c r="M618">
        <v>16.8</v>
      </c>
      <c r="N618" s="16">
        <v>34107565.980468802</v>
      </c>
      <c r="O618" s="16">
        <v>34267613.734375</v>
      </c>
      <c r="P618" s="16">
        <v>25856922.972656298</v>
      </c>
      <c r="Q618" s="16">
        <v>22710733.855468798</v>
      </c>
      <c r="R618" s="16">
        <v>21334736.3203125</v>
      </c>
      <c r="S618" s="16">
        <v>23965299.087890599</v>
      </c>
      <c r="T618">
        <v>11</v>
      </c>
      <c r="U618">
        <v>12</v>
      </c>
      <c r="V618">
        <v>11</v>
      </c>
      <c r="W618">
        <v>11</v>
      </c>
      <c r="X618">
        <v>11</v>
      </c>
      <c r="Y618">
        <v>11</v>
      </c>
      <c r="Z618">
        <v>4</v>
      </c>
      <c r="AA618">
        <v>5</v>
      </c>
      <c r="AB618">
        <v>4</v>
      </c>
      <c r="AC618">
        <v>4</v>
      </c>
      <c r="AD618">
        <v>4</v>
      </c>
      <c r="AE618">
        <v>4</v>
      </c>
    </row>
    <row r="619" spans="1:31" x14ac:dyDescent="0.25">
      <c r="A619" s="13" t="s">
        <v>9699</v>
      </c>
      <c r="B619" s="13">
        <v>12466</v>
      </c>
      <c r="C619" s="13" t="s">
        <v>9700</v>
      </c>
      <c r="D619" s="13" t="b">
        <v>0</v>
      </c>
      <c r="E619" t="s">
        <v>9701</v>
      </c>
      <c r="F619">
        <v>42</v>
      </c>
      <c r="G619">
        <v>15</v>
      </c>
      <c r="H619">
        <v>80</v>
      </c>
      <c r="I619">
        <v>15</v>
      </c>
      <c r="J619">
        <v>112.01</v>
      </c>
      <c r="K619">
        <v>290.52999999999997</v>
      </c>
      <c r="L619">
        <v>15</v>
      </c>
      <c r="M619">
        <v>58</v>
      </c>
      <c r="N619" s="16">
        <v>11674227.5</v>
      </c>
      <c r="O619" s="16">
        <v>18230876.28125</v>
      </c>
      <c r="P619" s="16">
        <v>14997271.0703125</v>
      </c>
      <c r="Q619" s="16">
        <v>10563073.3984375</v>
      </c>
      <c r="R619" s="16">
        <v>9042619.921875</v>
      </c>
      <c r="S619" s="16">
        <v>12084454.078125</v>
      </c>
      <c r="T619">
        <v>13</v>
      </c>
      <c r="U619">
        <v>13</v>
      </c>
      <c r="V619">
        <v>13</v>
      </c>
      <c r="W619">
        <v>13</v>
      </c>
      <c r="X619">
        <v>13</v>
      </c>
      <c r="Y619">
        <v>13</v>
      </c>
      <c r="Z619">
        <v>13</v>
      </c>
      <c r="AA619">
        <v>13</v>
      </c>
      <c r="AB619">
        <v>13</v>
      </c>
      <c r="AC619">
        <v>13</v>
      </c>
      <c r="AD619">
        <v>13</v>
      </c>
      <c r="AE619">
        <v>13</v>
      </c>
    </row>
    <row r="620" spans="1:31" x14ac:dyDescent="0.25">
      <c r="A620" s="13" t="s">
        <v>9702</v>
      </c>
      <c r="B620" s="13">
        <v>230161</v>
      </c>
      <c r="C620" s="13" t="s">
        <v>9703</v>
      </c>
      <c r="D620" s="13" t="b">
        <v>0</v>
      </c>
      <c r="E620" t="s">
        <v>9704</v>
      </c>
      <c r="F620">
        <v>44</v>
      </c>
      <c r="G620">
        <v>16</v>
      </c>
      <c r="H620">
        <v>80</v>
      </c>
      <c r="I620">
        <v>5</v>
      </c>
      <c r="J620">
        <v>87.406000000000006</v>
      </c>
      <c r="K620">
        <v>242.56</v>
      </c>
      <c r="L620">
        <v>16</v>
      </c>
      <c r="M620">
        <v>46</v>
      </c>
      <c r="N620" s="16">
        <v>7508075.7734375</v>
      </c>
      <c r="O620" s="16">
        <v>34680832.143554702</v>
      </c>
      <c r="P620" s="16">
        <v>27087877.326171901</v>
      </c>
      <c r="Q620" s="16">
        <v>5369342.703125</v>
      </c>
      <c r="R620" s="16">
        <v>6642634.796875</v>
      </c>
      <c r="S620" s="16">
        <v>19754636.121093798</v>
      </c>
      <c r="T620">
        <v>15</v>
      </c>
      <c r="U620">
        <v>16</v>
      </c>
      <c r="V620">
        <v>16</v>
      </c>
      <c r="W620">
        <v>14</v>
      </c>
      <c r="X620">
        <v>15</v>
      </c>
      <c r="Y620">
        <v>16</v>
      </c>
      <c r="Z620">
        <v>5</v>
      </c>
      <c r="AA620">
        <v>5</v>
      </c>
      <c r="AB620">
        <v>5</v>
      </c>
      <c r="AC620">
        <v>5</v>
      </c>
      <c r="AD620">
        <v>4</v>
      </c>
      <c r="AE620">
        <v>5</v>
      </c>
    </row>
    <row r="621" spans="1:31" x14ac:dyDescent="0.25">
      <c r="A621" s="13" t="s">
        <v>9705</v>
      </c>
      <c r="B621" s="13">
        <v>22225</v>
      </c>
      <c r="C621" s="13" t="s">
        <v>9706</v>
      </c>
      <c r="D621" s="13" t="b">
        <v>0</v>
      </c>
      <c r="E621" t="s">
        <v>9707</v>
      </c>
      <c r="F621">
        <v>35</v>
      </c>
      <c r="G621">
        <v>21</v>
      </c>
      <c r="H621">
        <v>79</v>
      </c>
      <c r="I621">
        <v>21</v>
      </c>
      <c r="J621">
        <v>121.312</v>
      </c>
      <c r="K621">
        <v>268.39</v>
      </c>
      <c r="L621">
        <v>21</v>
      </c>
      <c r="M621">
        <v>95.8</v>
      </c>
      <c r="N621" s="16">
        <v>6090977.21875</v>
      </c>
      <c r="O621" s="16">
        <v>6356678.7734375</v>
      </c>
      <c r="P621" s="16">
        <v>3842778.1484375</v>
      </c>
      <c r="Q621" s="16">
        <v>5450619.21875</v>
      </c>
      <c r="R621" s="16">
        <v>4609675.546875</v>
      </c>
      <c r="S621" s="16">
        <v>3956839.01953125</v>
      </c>
      <c r="T621">
        <v>19</v>
      </c>
      <c r="U621">
        <v>18</v>
      </c>
      <c r="V621">
        <v>17</v>
      </c>
      <c r="W621">
        <v>18</v>
      </c>
      <c r="X621">
        <v>17</v>
      </c>
      <c r="Y621">
        <v>17</v>
      </c>
      <c r="Z621">
        <v>19</v>
      </c>
      <c r="AA621">
        <v>18</v>
      </c>
      <c r="AB621">
        <v>17</v>
      </c>
      <c r="AC621">
        <v>18</v>
      </c>
      <c r="AD621">
        <v>17</v>
      </c>
      <c r="AE621">
        <v>17</v>
      </c>
    </row>
    <row r="622" spans="1:31" x14ac:dyDescent="0.25">
      <c r="A622" s="13" t="s">
        <v>3033</v>
      </c>
      <c r="B622" s="13">
        <v>99571</v>
      </c>
      <c r="C622" s="13" t="s">
        <v>6757</v>
      </c>
      <c r="D622" s="13" t="b">
        <v>0</v>
      </c>
      <c r="E622" t="s">
        <v>3034</v>
      </c>
      <c r="F622">
        <v>44</v>
      </c>
      <c r="G622">
        <v>15</v>
      </c>
      <c r="H622">
        <v>79</v>
      </c>
      <c r="I622">
        <v>15</v>
      </c>
      <c r="J622">
        <v>115.96599999999999</v>
      </c>
      <c r="K622">
        <v>249.31</v>
      </c>
      <c r="L622">
        <v>15</v>
      </c>
      <c r="M622">
        <v>49.4</v>
      </c>
      <c r="N622" s="16">
        <v>9735343.63671875</v>
      </c>
      <c r="O622" s="16">
        <v>19286700.5703125</v>
      </c>
      <c r="P622" s="16">
        <v>7029742.21875</v>
      </c>
      <c r="Q622" s="16">
        <v>10113764.1171875</v>
      </c>
      <c r="R622" s="16">
        <v>5000838.8515625</v>
      </c>
      <c r="S622" s="16">
        <v>3935202.375</v>
      </c>
      <c r="T622">
        <v>12</v>
      </c>
      <c r="U622">
        <v>12</v>
      </c>
      <c r="V622">
        <v>11</v>
      </c>
      <c r="W622">
        <v>12</v>
      </c>
      <c r="X622">
        <v>11</v>
      </c>
      <c r="Y622">
        <v>10</v>
      </c>
      <c r="Z622">
        <v>12</v>
      </c>
      <c r="AA622">
        <v>12</v>
      </c>
      <c r="AB622">
        <v>11</v>
      </c>
      <c r="AC622">
        <v>12</v>
      </c>
      <c r="AD622">
        <v>11</v>
      </c>
      <c r="AE622">
        <v>10</v>
      </c>
    </row>
    <row r="623" spans="1:31" x14ac:dyDescent="0.25">
      <c r="A623" s="13" t="s">
        <v>2184</v>
      </c>
      <c r="B623" s="13">
        <v>14387</v>
      </c>
      <c r="C623" s="13" t="s">
        <v>6003</v>
      </c>
      <c r="D623" s="13" t="b">
        <v>0</v>
      </c>
      <c r="E623" t="s">
        <v>2185</v>
      </c>
      <c r="F623">
        <v>28</v>
      </c>
      <c r="G623">
        <v>21</v>
      </c>
      <c r="H623">
        <v>79</v>
      </c>
      <c r="I623">
        <v>21</v>
      </c>
      <c r="J623">
        <v>109.604</v>
      </c>
      <c r="K623">
        <v>255.68</v>
      </c>
      <c r="L623">
        <v>21</v>
      </c>
      <c r="M623">
        <v>106.2</v>
      </c>
      <c r="N623" s="16">
        <v>14811305.5625</v>
      </c>
      <c r="O623" s="16">
        <v>29027038.4453125</v>
      </c>
      <c r="P623" s="16">
        <v>17671441.535156298</v>
      </c>
      <c r="Q623" s="16">
        <v>17450338.75</v>
      </c>
      <c r="R623" s="16">
        <v>10820296.1367188</v>
      </c>
      <c r="S623" s="16">
        <v>11507901.9648438</v>
      </c>
      <c r="T623">
        <v>20</v>
      </c>
      <c r="U623">
        <v>20</v>
      </c>
      <c r="V623">
        <v>20</v>
      </c>
      <c r="W623">
        <v>17</v>
      </c>
      <c r="X623">
        <v>16</v>
      </c>
      <c r="Y623">
        <v>19</v>
      </c>
      <c r="Z623">
        <v>20</v>
      </c>
      <c r="AA623">
        <v>20</v>
      </c>
      <c r="AB623">
        <v>20</v>
      </c>
      <c r="AC623">
        <v>17</v>
      </c>
      <c r="AD623">
        <v>16</v>
      </c>
      <c r="AE623">
        <v>19</v>
      </c>
    </row>
    <row r="624" spans="1:31" x14ac:dyDescent="0.25">
      <c r="A624" s="13" t="s">
        <v>9708</v>
      </c>
      <c r="B624" s="13">
        <v>16430</v>
      </c>
      <c r="C624" s="13" t="s">
        <v>9709</v>
      </c>
      <c r="D624" s="13" t="b">
        <v>0</v>
      </c>
      <c r="E624" t="s">
        <v>9710</v>
      </c>
      <c r="F624">
        <v>25</v>
      </c>
      <c r="G624">
        <v>19</v>
      </c>
      <c r="H624">
        <v>79</v>
      </c>
      <c r="I624">
        <v>17</v>
      </c>
      <c r="J624">
        <v>74.941999999999993</v>
      </c>
      <c r="K624">
        <v>189.09</v>
      </c>
      <c r="L624">
        <v>19</v>
      </c>
      <c r="M624">
        <v>80.5</v>
      </c>
      <c r="N624" s="16">
        <v>15275247.8828125</v>
      </c>
      <c r="O624" s="16">
        <v>49495949.9375</v>
      </c>
      <c r="P624" s="16">
        <v>37160717.1953125</v>
      </c>
      <c r="Q624" s="16">
        <v>9292824.55078125</v>
      </c>
      <c r="R624" s="16">
        <v>3574867.0214843801</v>
      </c>
      <c r="S624" s="16">
        <v>19279603.394531298</v>
      </c>
      <c r="T624">
        <v>16</v>
      </c>
      <c r="U624">
        <v>17</v>
      </c>
      <c r="V624">
        <v>17</v>
      </c>
      <c r="W624">
        <v>15</v>
      </c>
      <c r="X624">
        <v>16</v>
      </c>
      <c r="Y624">
        <v>17</v>
      </c>
      <c r="Z624">
        <v>14</v>
      </c>
      <c r="AA624">
        <v>15</v>
      </c>
      <c r="AB624">
        <v>15</v>
      </c>
      <c r="AC624">
        <v>13</v>
      </c>
      <c r="AD624">
        <v>14</v>
      </c>
      <c r="AE624">
        <v>15</v>
      </c>
    </row>
    <row r="625" spans="1:31" x14ac:dyDescent="0.25">
      <c r="A625" s="13" t="s">
        <v>1916</v>
      </c>
      <c r="B625" s="13">
        <v>54683</v>
      </c>
      <c r="C625" s="13" t="s">
        <v>5787</v>
      </c>
      <c r="D625" s="13" t="b">
        <v>1</v>
      </c>
      <c r="E625" t="s">
        <v>1917</v>
      </c>
      <c r="F625">
        <v>57</v>
      </c>
      <c r="G625">
        <v>12</v>
      </c>
      <c r="H625">
        <v>79</v>
      </c>
      <c r="I625">
        <v>12</v>
      </c>
      <c r="J625">
        <v>81.534000000000006</v>
      </c>
      <c r="K625">
        <v>281.48</v>
      </c>
      <c r="L625">
        <v>12</v>
      </c>
      <c r="M625">
        <v>21.9</v>
      </c>
      <c r="N625" s="16">
        <v>81131155.6875</v>
      </c>
      <c r="O625" s="16">
        <v>90056635.625</v>
      </c>
      <c r="P625" s="16">
        <v>62434172.140625</v>
      </c>
      <c r="Q625" s="16">
        <v>108983782.875</v>
      </c>
      <c r="R625" s="16">
        <v>60628112.9375</v>
      </c>
      <c r="S625" s="16">
        <v>77808607.78125</v>
      </c>
      <c r="T625">
        <v>12</v>
      </c>
      <c r="U625">
        <v>12</v>
      </c>
      <c r="V625">
        <v>12</v>
      </c>
      <c r="W625">
        <v>12</v>
      </c>
      <c r="X625">
        <v>12</v>
      </c>
      <c r="Y625">
        <v>12</v>
      </c>
      <c r="Z625">
        <v>12</v>
      </c>
      <c r="AA625">
        <v>12</v>
      </c>
      <c r="AB625">
        <v>12</v>
      </c>
      <c r="AC625">
        <v>12</v>
      </c>
      <c r="AD625">
        <v>12</v>
      </c>
      <c r="AE625">
        <v>12</v>
      </c>
    </row>
    <row r="626" spans="1:31" x14ac:dyDescent="0.25">
      <c r="A626" s="13" t="s">
        <v>9711</v>
      </c>
      <c r="B626" s="13">
        <v>15925</v>
      </c>
      <c r="C626" s="13" t="s">
        <v>9712</v>
      </c>
      <c r="D626" s="13" t="b">
        <v>1</v>
      </c>
      <c r="E626" t="s">
        <v>9713</v>
      </c>
      <c r="F626">
        <v>32</v>
      </c>
      <c r="G626">
        <v>24</v>
      </c>
      <c r="H626">
        <v>79</v>
      </c>
      <c r="I626">
        <v>24</v>
      </c>
      <c r="J626">
        <v>118.846</v>
      </c>
      <c r="K626">
        <v>230.63</v>
      </c>
      <c r="L626">
        <v>24</v>
      </c>
      <c r="M626">
        <v>117.7</v>
      </c>
      <c r="N626" s="16">
        <v>14698759.7265625</v>
      </c>
      <c r="O626" s="16">
        <v>16162788.2617188</v>
      </c>
      <c r="P626" s="16">
        <v>8676142.7128906306</v>
      </c>
      <c r="Q626" s="16">
        <v>15089664.8359375</v>
      </c>
      <c r="R626" s="16">
        <v>11260643.599609399</v>
      </c>
      <c r="S626" s="16">
        <v>7621220.296875</v>
      </c>
      <c r="T626">
        <v>23</v>
      </c>
      <c r="U626">
        <v>22</v>
      </c>
      <c r="V626">
        <v>20</v>
      </c>
      <c r="W626">
        <v>22</v>
      </c>
      <c r="X626">
        <v>21</v>
      </c>
      <c r="Y626">
        <v>20</v>
      </c>
      <c r="Z626">
        <v>23</v>
      </c>
      <c r="AA626">
        <v>22</v>
      </c>
      <c r="AB626">
        <v>20</v>
      </c>
      <c r="AC626">
        <v>22</v>
      </c>
      <c r="AD626">
        <v>21</v>
      </c>
      <c r="AE626">
        <v>20</v>
      </c>
    </row>
    <row r="627" spans="1:31" x14ac:dyDescent="0.25">
      <c r="A627" s="13" t="s">
        <v>561</v>
      </c>
      <c r="B627" s="13">
        <v>20703</v>
      </c>
      <c r="C627" s="13" t="s">
        <v>4763</v>
      </c>
      <c r="D627" s="13" t="b">
        <v>0</v>
      </c>
      <c r="E627" t="s">
        <v>562</v>
      </c>
      <c r="F627">
        <v>45</v>
      </c>
      <c r="G627">
        <v>13</v>
      </c>
      <c r="H627">
        <v>79</v>
      </c>
      <c r="I627">
        <v>5</v>
      </c>
      <c r="J627">
        <v>108.499</v>
      </c>
      <c r="K627">
        <v>275.8</v>
      </c>
      <c r="L627">
        <v>13</v>
      </c>
      <c r="M627">
        <v>46</v>
      </c>
      <c r="N627" s="16">
        <v>38057586.4609375</v>
      </c>
      <c r="O627" s="16">
        <v>61993714.53125</v>
      </c>
      <c r="P627" s="16">
        <v>26857411.765625</v>
      </c>
      <c r="Q627" s="16">
        <v>21895693.40625</v>
      </c>
      <c r="R627" s="16">
        <v>16807135.8203125</v>
      </c>
      <c r="S627" s="16">
        <v>16598323.8125</v>
      </c>
      <c r="T627">
        <v>12</v>
      </c>
      <c r="U627">
        <v>12</v>
      </c>
      <c r="V627">
        <v>12</v>
      </c>
      <c r="W627">
        <v>11</v>
      </c>
      <c r="X627">
        <v>11</v>
      </c>
      <c r="Y627">
        <v>11</v>
      </c>
      <c r="Z627">
        <v>4</v>
      </c>
      <c r="AA627">
        <v>4</v>
      </c>
      <c r="AB627">
        <v>4</v>
      </c>
      <c r="AC627">
        <v>3</v>
      </c>
      <c r="AD627">
        <v>3</v>
      </c>
      <c r="AE627">
        <v>3</v>
      </c>
    </row>
    <row r="628" spans="1:31" x14ac:dyDescent="0.25">
      <c r="A628" s="13" t="s">
        <v>398</v>
      </c>
      <c r="B628" s="13">
        <v>338320</v>
      </c>
      <c r="C628" s="13" t="s">
        <v>4647</v>
      </c>
      <c r="D628" s="13" t="b">
        <v>0</v>
      </c>
      <c r="E628" t="s">
        <v>399</v>
      </c>
      <c r="F628">
        <v>23</v>
      </c>
      <c r="G628">
        <v>24</v>
      </c>
      <c r="H628">
        <v>78</v>
      </c>
      <c r="I628">
        <v>24</v>
      </c>
      <c r="J628">
        <v>124.68300000000001</v>
      </c>
      <c r="K628">
        <v>250.25</v>
      </c>
      <c r="L628">
        <v>24</v>
      </c>
      <c r="M628">
        <v>156.4</v>
      </c>
      <c r="N628" s="16">
        <v>5921073.09375</v>
      </c>
      <c r="O628" s="16">
        <v>10604963.5</v>
      </c>
      <c r="P628" s="16">
        <v>7629363.921875</v>
      </c>
      <c r="Q628" s="16">
        <v>6186961.32421875</v>
      </c>
      <c r="R628" s="16">
        <v>5483043.6386718797</v>
      </c>
      <c r="S628" s="16">
        <v>6894944.30078125</v>
      </c>
      <c r="T628">
        <v>17</v>
      </c>
      <c r="U628">
        <v>19</v>
      </c>
      <c r="V628">
        <v>21</v>
      </c>
      <c r="W628">
        <v>20</v>
      </c>
      <c r="X628">
        <v>21</v>
      </c>
      <c r="Y628">
        <v>19</v>
      </c>
      <c r="Z628">
        <v>17</v>
      </c>
      <c r="AA628">
        <v>19</v>
      </c>
      <c r="AB628">
        <v>21</v>
      </c>
      <c r="AC628">
        <v>20</v>
      </c>
      <c r="AD628">
        <v>21</v>
      </c>
      <c r="AE628">
        <v>19</v>
      </c>
    </row>
    <row r="629" spans="1:31" x14ac:dyDescent="0.25">
      <c r="A629" s="13" t="s">
        <v>647</v>
      </c>
      <c r="B629" s="13">
        <v>13669</v>
      </c>
      <c r="C629" s="13" t="s">
        <v>4813</v>
      </c>
      <c r="D629" s="13" t="b">
        <v>0</v>
      </c>
      <c r="E629" t="s">
        <v>648</v>
      </c>
      <c r="F629">
        <v>21</v>
      </c>
      <c r="G629">
        <v>23</v>
      </c>
      <c r="H629">
        <v>78</v>
      </c>
      <c r="I629">
        <v>23</v>
      </c>
      <c r="J629">
        <v>97.221000000000004</v>
      </c>
      <c r="K629">
        <v>228.21</v>
      </c>
      <c r="L629">
        <v>23</v>
      </c>
      <c r="M629">
        <v>161.80000000000001</v>
      </c>
      <c r="N629" s="16">
        <v>6267505.90625</v>
      </c>
      <c r="O629" s="16">
        <v>6580706.89453125</v>
      </c>
      <c r="P629" s="16">
        <v>4968764.6953125</v>
      </c>
      <c r="Q629" s="16">
        <v>7305143.578125</v>
      </c>
      <c r="R629" s="16">
        <v>6499503.48828125</v>
      </c>
      <c r="S629" s="16">
        <v>5329393.62890625</v>
      </c>
      <c r="T629">
        <v>19</v>
      </c>
      <c r="U629">
        <v>21</v>
      </c>
      <c r="V629">
        <v>20</v>
      </c>
      <c r="W629">
        <v>21</v>
      </c>
      <c r="X629">
        <v>21</v>
      </c>
      <c r="Y629">
        <v>21</v>
      </c>
      <c r="Z629">
        <v>19</v>
      </c>
      <c r="AA629">
        <v>21</v>
      </c>
      <c r="AB629">
        <v>20</v>
      </c>
      <c r="AC629">
        <v>21</v>
      </c>
      <c r="AD629">
        <v>21</v>
      </c>
      <c r="AE629">
        <v>21</v>
      </c>
    </row>
    <row r="630" spans="1:31" x14ac:dyDescent="0.25">
      <c r="A630" s="13" t="s">
        <v>9714</v>
      </c>
      <c r="B630" s="13">
        <v>68352</v>
      </c>
      <c r="C630" s="13" t="s">
        <v>9715</v>
      </c>
      <c r="D630" s="13" t="b">
        <v>0</v>
      </c>
      <c r="E630" t="s">
        <v>9716</v>
      </c>
      <c r="F630">
        <v>66</v>
      </c>
      <c r="G630">
        <v>18</v>
      </c>
      <c r="H630">
        <v>78</v>
      </c>
      <c r="I630">
        <v>18</v>
      </c>
      <c r="J630">
        <v>111.494</v>
      </c>
      <c r="K630">
        <v>252.4</v>
      </c>
      <c r="L630">
        <v>18</v>
      </c>
      <c r="M630">
        <v>30.3</v>
      </c>
      <c r="N630" s="16">
        <v>16913203.496093798</v>
      </c>
      <c r="O630" s="16">
        <v>27571259.1875</v>
      </c>
      <c r="P630" s="16">
        <v>17094143.449218798</v>
      </c>
      <c r="Q630" s="16">
        <v>9090364.8359375</v>
      </c>
      <c r="R630" s="16">
        <v>6951785.21875</v>
      </c>
      <c r="S630" s="16">
        <v>10648062.943359399</v>
      </c>
      <c r="T630">
        <v>17</v>
      </c>
      <c r="U630">
        <v>16</v>
      </c>
      <c r="V630">
        <v>16</v>
      </c>
      <c r="W630">
        <v>15</v>
      </c>
      <c r="X630">
        <v>16</v>
      </c>
      <c r="Y630">
        <v>15</v>
      </c>
      <c r="Z630">
        <v>17</v>
      </c>
      <c r="AA630">
        <v>16</v>
      </c>
      <c r="AB630">
        <v>16</v>
      </c>
      <c r="AC630">
        <v>15</v>
      </c>
      <c r="AD630">
        <v>16</v>
      </c>
      <c r="AE630">
        <v>15</v>
      </c>
    </row>
    <row r="631" spans="1:31" x14ac:dyDescent="0.25">
      <c r="A631" s="13" t="s">
        <v>2376</v>
      </c>
      <c r="B631" s="13">
        <v>67201</v>
      </c>
      <c r="C631" s="13" t="s">
        <v>6197</v>
      </c>
      <c r="D631" s="13" t="b">
        <v>1</v>
      </c>
      <c r="E631" t="s">
        <v>2377</v>
      </c>
      <c r="F631">
        <v>62</v>
      </c>
      <c r="G631">
        <v>16</v>
      </c>
      <c r="H631">
        <v>78</v>
      </c>
      <c r="I631">
        <v>16</v>
      </c>
      <c r="J631">
        <v>85.897000000000006</v>
      </c>
      <c r="K631">
        <v>233.39</v>
      </c>
      <c r="L631">
        <v>16</v>
      </c>
      <c r="M631">
        <v>33.299999999999997</v>
      </c>
      <c r="N631" s="16">
        <v>8127320.9296875</v>
      </c>
      <c r="O631" s="16">
        <v>9589210.5703125</v>
      </c>
      <c r="P631" s="16">
        <v>6024501.984375</v>
      </c>
      <c r="Q631" s="16">
        <v>18346116.5703125</v>
      </c>
      <c r="R631" s="16">
        <v>10622396.015625</v>
      </c>
      <c r="S631" s="16">
        <v>10191390.0625</v>
      </c>
      <c r="T631">
        <v>15</v>
      </c>
      <c r="U631">
        <v>14</v>
      </c>
      <c r="V631">
        <v>14</v>
      </c>
      <c r="W631">
        <v>16</v>
      </c>
      <c r="X631">
        <v>16</v>
      </c>
      <c r="Y631">
        <v>15</v>
      </c>
      <c r="Z631">
        <v>15</v>
      </c>
      <c r="AA631">
        <v>14</v>
      </c>
      <c r="AB631">
        <v>14</v>
      </c>
      <c r="AC631">
        <v>16</v>
      </c>
      <c r="AD631">
        <v>16</v>
      </c>
      <c r="AE631">
        <v>15</v>
      </c>
    </row>
    <row r="632" spans="1:31" x14ac:dyDescent="0.25">
      <c r="A632" s="13" t="s">
        <v>9717</v>
      </c>
      <c r="B632" s="13">
        <v>19349</v>
      </c>
      <c r="C632" s="13" t="s">
        <v>9718</v>
      </c>
      <c r="D632" s="13" t="b">
        <v>0</v>
      </c>
      <c r="E632" t="s">
        <v>9719</v>
      </c>
      <c r="F632">
        <v>75</v>
      </c>
      <c r="G632">
        <v>16</v>
      </c>
      <c r="H632">
        <v>78</v>
      </c>
      <c r="I632">
        <v>16</v>
      </c>
      <c r="J632">
        <v>86.757999999999996</v>
      </c>
      <c r="K632">
        <v>277.92</v>
      </c>
      <c r="L632">
        <v>16</v>
      </c>
      <c r="M632">
        <v>23.5</v>
      </c>
      <c r="N632" s="16">
        <v>11884610.9921875</v>
      </c>
      <c r="O632" s="16">
        <v>23923110.21875</v>
      </c>
      <c r="P632" s="16">
        <v>18959079.4609375</v>
      </c>
      <c r="Q632" s="16">
        <v>19976515.171875</v>
      </c>
      <c r="R632" s="16">
        <v>17406369.7421875</v>
      </c>
      <c r="S632" s="16">
        <v>21899328.828125</v>
      </c>
      <c r="T632">
        <v>16</v>
      </c>
      <c r="U632">
        <v>16</v>
      </c>
      <c r="V632">
        <v>16</v>
      </c>
      <c r="W632">
        <v>16</v>
      </c>
      <c r="X632">
        <v>16</v>
      </c>
      <c r="Y632">
        <v>15</v>
      </c>
      <c r="Z632">
        <v>16</v>
      </c>
      <c r="AA632">
        <v>16</v>
      </c>
      <c r="AB632">
        <v>16</v>
      </c>
      <c r="AC632">
        <v>16</v>
      </c>
      <c r="AD632">
        <v>16</v>
      </c>
      <c r="AE632">
        <v>15</v>
      </c>
    </row>
    <row r="633" spans="1:31" x14ac:dyDescent="0.25">
      <c r="A633" s="13" t="s">
        <v>3087</v>
      </c>
      <c r="B633" s="13">
        <v>16898</v>
      </c>
      <c r="C633" s="13" t="s">
        <v>6837</v>
      </c>
      <c r="D633" s="13" t="b">
        <v>0</v>
      </c>
      <c r="E633" t="s">
        <v>3088</v>
      </c>
      <c r="F633">
        <v>44</v>
      </c>
      <c r="G633">
        <v>12</v>
      </c>
      <c r="H633">
        <v>78</v>
      </c>
      <c r="I633">
        <v>12</v>
      </c>
      <c r="J633">
        <v>94.667000000000002</v>
      </c>
      <c r="K633">
        <v>247.39</v>
      </c>
      <c r="L633">
        <v>12</v>
      </c>
      <c r="M633">
        <v>31.2</v>
      </c>
      <c r="N633" s="16">
        <v>82232999.453125</v>
      </c>
      <c r="O633" s="16">
        <v>95819226.421875</v>
      </c>
      <c r="P633" s="16">
        <v>77695930.699218795</v>
      </c>
      <c r="Q633" s="16">
        <v>40058967.28125</v>
      </c>
      <c r="R633" s="16">
        <v>36190295.8203125</v>
      </c>
      <c r="S633" s="16">
        <v>60342845.5703125</v>
      </c>
      <c r="T633">
        <v>12</v>
      </c>
      <c r="U633">
        <v>12</v>
      </c>
      <c r="V633">
        <v>12</v>
      </c>
      <c r="W633">
        <v>12</v>
      </c>
      <c r="X633">
        <v>12</v>
      </c>
      <c r="Y633">
        <v>12</v>
      </c>
      <c r="Z633">
        <v>12</v>
      </c>
      <c r="AA633">
        <v>12</v>
      </c>
      <c r="AB633">
        <v>12</v>
      </c>
      <c r="AC633">
        <v>12</v>
      </c>
      <c r="AD633">
        <v>12</v>
      </c>
      <c r="AE633">
        <v>12</v>
      </c>
    </row>
    <row r="634" spans="1:31" x14ac:dyDescent="0.25">
      <c r="A634" s="13" t="s">
        <v>9720</v>
      </c>
      <c r="B634" s="13">
        <v>209200</v>
      </c>
      <c r="C634" s="13" t="s">
        <v>9721</v>
      </c>
      <c r="D634" s="13" t="b">
        <v>0</v>
      </c>
      <c r="E634" t="s">
        <v>9722</v>
      </c>
      <c r="F634">
        <v>46</v>
      </c>
      <c r="G634">
        <v>24</v>
      </c>
      <c r="H634">
        <v>78</v>
      </c>
      <c r="I634">
        <v>24</v>
      </c>
      <c r="J634">
        <v>116.289</v>
      </c>
      <c r="K634">
        <v>235.95</v>
      </c>
      <c r="L634">
        <v>24</v>
      </c>
      <c r="M634">
        <v>83</v>
      </c>
      <c r="N634" s="16">
        <v>2316290.19921875</v>
      </c>
      <c r="O634" s="16">
        <v>7593545.4609375</v>
      </c>
      <c r="P634" s="16">
        <v>5133312.86328125</v>
      </c>
      <c r="Q634" s="16">
        <v>4547162.8671875</v>
      </c>
      <c r="R634" s="16">
        <v>4599159.50390625</v>
      </c>
      <c r="S634" s="16">
        <v>5810091.515625</v>
      </c>
      <c r="T634">
        <v>13</v>
      </c>
      <c r="U634">
        <v>21</v>
      </c>
      <c r="V634">
        <v>20</v>
      </c>
      <c r="W634">
        <v>17</v>
      </c>
      <c r="X634">
        <v>18</v>
      </c>
      <c r="Y634">
        <v>20</v>
      </c>
      <c r="Z634">
        <v>13</v>
      </c>
      <c r="AA634">
        <v>21</v>
      </c>
      <c r="AB634">
        <v>20</v>
      </c>
      <c r="AC634">
        <v>17</v>
      </c>
      <c r="AD634">
        <v>18</v>
      </c>
      <c r="AE634">
        <v>20</v>
      </c>
    </row>
    <row r="635" spans="1:31" x14ac:dyDescent="0.25">
      <c r="A635" s="13" t="s">
        <v>9723</v>
      </c>
      <c r="B635" s="13">
        <v>76846</v>
      </c>
      <c r="C635" s="13" t="s">
        <v>9724</v>
      </c>
      <c r="D635" s="13" t="b">
        <v>0</v>
      </c>
      <c r="E635" t="s">
        <v>9725</v>
      </c>
      <c r="F635">
        <v>62</v>
      </c>
      <c r="G635">
        <v>17</v>
      </c>
      <c r="H635">
        <v>78</v>
      </c>
      <c r="I635">
        <v>17</v>
      </c>
      <c r="J635">
        <v>57.399000000000001</v>
      </c>
      <c r="K635">
        <v>191.86</v>
      </c>
      <c r="L635">
        <v>17</v>
      </c>
      <c r="M635">
        <v>22.6</v>
      </c>
      <c r="N635" s="16">
        <v>138035149.96875</v>
      </c>
      <c r="O635" s="16">
        <v>162804422.09375</v>
      </c>
      <c r="P635" s="16">
        <v>123516303.75</v>
      </c>
      <c r="Q635" s="16">
        <v>61308348.109375</v>
      </c>
      <c r="R635" s="16">
        <v>50804275.6015625</v>
      </c>
      <c r="S635" s="16">
        <v>96127404.546875</v>
      </c>
      <c r="T635">
        <v>17</v>
      </c>
      <c r="U635">
        <v>17</v>
      </c>
      <c r="V635">
        <v>17</v>
      </c>
      <c r="W635">
        <v>17</v>
      </c>
      <c r="X635">
        <v>17</v>
      </c>
      <c r="Y635">
        <v>17</v>
      </c>
      <c r="Z635">
        <v>17</v>
      </c>
      <c r="AA635">
        <v>17</v>
      </c>
      <c r="AB635">
        <v>17</v>
      </c>
      <c r="AC635">
        <v>17</v>
      </c>
      <c r="AD635">
        <v>17</v>
      </c>
      <c r="AE635">
        <v>17</v>
      </c>
    </row>
    <row r="636" spans="1:31" x14ac:dyDescent="0.25">
      <c r="A636" s="13" t="s">
        <v>1085</v>
      </c>
      <c r="B636" s="13">
        <v>16784</v>
      </c>
      <c r="C636" s="13" t="s">
        <v>5222</v>
      </c>
      <c r="D636" s="13" t="b">
        <v>0</v>
      </c>
      <c r="E636" t="s">
        <v>1086</v>
      </c>
      <c r="F636">
        <v>20</v>
      </c>
      <c r="G636">
        <v>11</v>
      </c>
      <c r="H636">
        <v>78</v>
      </c>
      <c r="I636">
        <v>11</v>
      </c>
      <c r="J636">
        <v>60.25</v>
      </c>
      <c r="K636">
        <v>214.88</v>
      </c>
      <c r="L636">
        <v>11</v>
      </c>
      <c r="M636">
        <v>45.7</v>
      </c>
      <c r="N636" s="16">
        <v>45941880.828125</v>
      </c>
      <c r="O636" s="16">
        <v>71363079.6328125</v>
      </c>
      <c r="P636" s="16">
        <v>47138970.2421875</v>
      </c>
      <c r="Q636" s="16">
        <v>28827272.111328099</v>
      </c>
      <c r="R636" s="16">
        <v>30119561.8837891</v>
      </c>
      <c r="S636" s="16">
        <v>31946649.216796901</v>
      </c>
      <c r="T636">
        <v>11</v>
      </c>
      <c r="U636">
        <v>11</v>
      </c>
      <c r="V636">
        <v>11</v>
      </c>
      <c r="W636">
        <v>11</v>
      </c>
      <c r="X636">
        <v>11</v>
      </c>
      <c r="Y636">
        <v>10</v>
      </c>
      <c r="Z636">
        <v>11</v>
      </c>
      <c r="AA636">
        <v>11</v>
      </c>
      <c r="AB636">
        <v>11</v>
      </c>
      <c r="AC636">
        <v>11</v>
      </c>
      <c r="AD636">
        <v>11</v>
      </c>
      <c r="AE636">
        <v>10</v>
      </c>
    </row>
    <row r="637" spans="1:31" x14ac:dyDescent="0.25">
      <c r="A637" s="13" t="s">
        <v>1865</v>
      </c>
      <c r="B637" s="13">
        <v>28295</v>
      </c>
      <c r="C637" s="13" t="s">
        <v>5765</v>
      </c>
      <c r="D637" s="13" t="b">
        <v>1</v>
      </c>
      <c r="E637" t="s">
        <v>5766</v>
      </c>
      <c r="F637">
        <v>70</v>
      </c>
      <c r="G637">
        <v>14</v>
      </c>
      <c r="H637">
        <v>77</v>
      </c>
      <c r="I637">
        <v>14</v>
      </c>
      <c r="J637">
        <v>116.002</v>
      </c>
      <c r="K637">
        <v>265.73</v>
      </c>
      <c r="L637">
        <v>14</v>
      </c>
      <c r="M637">
        <v>28.1</v>
      </c>
      <c r="N637" s="16">
        <v>13820113.5898438</v>
      </c>
      <c r="O637" s="16">
        <v>23376337.753906298</v>
      </c>
      <c r="P637" s="16">
        <v>11126927.5</v>
      </c>
      <c r="Q637" s="16">
        <v>53660153.7578125</v>
      </c>
      <c r="R637" s="16">
        <v>23298111.8828125</v>
      </c>
      <c r="S637" s="16">
        <v>25605611.15625</v>
      </c>
      <c r="T637">
        <v>13</v>
      </c>
      <c r="U637">
        <v>13</v>
      </c>
      <c r="V637">
        <v>12</v>
      </c>
      <c r="W637">
        <v>13</v>
      </c>
      <c r="X637">
        <v>14</v>
      </c>
      <c r="Y637">
        <v>13</v>
      </c>
      <c r="Z637">
        <v>13</v>
      </c>
      <c r="AA637">
        <v>13</v>
      </c>
      <c r="AB637">
        <v>12</v>
      </c>
      <c r="AC637">
        <v>13</v>
      </c>
      <c r="AD637">
        <v>14</v>
      </c>
      <c r="AE637">
        <v>13</v>
      </c>
    </row>
    <row r="638" spans="1:31" x14ac:dyDescent="0.25">
      <c r="A638" s="13" t="s">
        <v>9726</v>
      </c>
      <c r="B638" s="13">
        <v>209186</v>
      </c>
      <c r="C638" s="13" t="s">
        <v>9727</v>
      </c>
      <c r="D638" s="13" t="b">
        <v>0</v>
      </c>
      <c r="E638" t="s">
        <v>9728</v>
      </c>
      <c r="F638">
        <v>45</v>
      </c>
      <c r="G638">
        <v>16</v>
      </c>
      <c r="H638">
        <v>77</v>
      </c>
      <c r="I638">
        <v>5</v>
      </c>
      <c r="J638">
        <v>108.6</v>
      </c>
      <c r="K638">
        <v>237.33</v>
      </c>
      <c r="L638">
        <v>16</v>
      </c>
      <c r="M638">
        <v>46.6</v>
      </c>
      <c r="N638" s="16"/>
      <c r="O638" s="16">
        <v>4812846.7578125</v>
      </c>
      <c r="P638" s="16">
        <v>4219152.1015625</v>
      </c>
      <c r="Q638" s="16">
        <v>357999.09375</v>
      </c>
      <c r="R638" s="16">
        <v>569437.640625</v>
      </c>
      <c r="S638" s="16">
        <v>2659640.234375</v>
      </c>
      <c r="T638">
        <v>10</v>
      </c>
      <c r="U638">
        <v>16</v>
      </c>
      <c r="V638">
        <v>16</v>
      </c>
      <c r="W638">
        <v>12</v>
      </c>
      <c r="X638">
        <v>15</v>
      </c>
      <c r="Y638">
        <v>16</v>
      </c>
      <c r="Z638">
        <v>0</v>
      </c>
      <c r="AA638">
        <v>5</v>
      </c>
      <c r="AB638">
        <v>5</v>
      </c>
      <c r="AC638">
        <v>3</v>
      </c>
      <c r="AD638">
        <v>4</v>
      </c>
      <c r="AE638">
        <v>5</v>
      </c>
    </row>
    <row r="639" spans="1:31" x14ac:dyDescent="0.25">
      <c r="A639" s="13" t="s">
        <v>3244</v>
      </c>
      <c r="B639" s="13">
        <v>234734</v>
      </c>
      <c r="C639" s="13" t="s">
        <v>6888</v>
      </c>
      <c r="D639" s="13" t="b">
        <v>0</v>
      </c>
      <c r="E639" t="s">
        <v>6889</v>
      </c>
      <c r="F639">
        <v>35</v>
      </c>
      <c r="G639">
        <v>23</v>
      </c>
      <c r="H639">
        <v>77</v>
      </c>
      <c r="I639">
        <v>23</v>
      </c>
      <c r="J639">
        <v>128.816</v>
      </c>
      <c r="K639">
        <v>268.18</v>
      </c>
      <c r="L639">
        <v>23</v>
      </c>
      <c r="M639">
        <v>106.8</v>
      </c>
      <c r="N639" s="16">
        <v>11463469.9375</v>
      </c>
      <c r="O639" s="16">
        <v>11450737.8828125</v>
      </c>
      <c r="P639" s="16">
        <v>6637656.1015625</v>
      </c>
      <c r="Q639" s="16">
        <v>13973554.5078125</v>
      </c>
      <c r="R639" s="16">
        <v>8834600.875</v>
      </c>
      <c r="S639" s="16">
        <v>8459193.3046875</v>
      </c>
      <c r="T639">
        <v>20</v>
      </c>
      <c r="U639">
        <v>19</v>
      </c>
      <c r="V639">
        <v>20</v>
      </c>
      <c r="W639">
        <v>21</v>
      </c>
      <c r="X639">
        <v>21</v>
      </c>
      <c r="Y639">
        <v>20</v>
      </c>
      <c r="Z639">
        <v>20</v>
      </c>
      <c r="AA639">
        <v>19</v>
      </c>
      <c r="AB639">
        <v>20</v>
      </c>
      <c r="AC639">
        <v>21</v>
      </c>
      <c r="AD639">
        <v>21</v>
      </c>
      <c r="AE639">
        <v>20</v>
      </c>
    </row>
    <row r="640" spans="1:31" x14ac:dyDescent="0.25">
      <c r="A640" s="13" t="s">
        <v>3480</v>
      </c>
      <c r="B640" s="13">
        <v>11532</v>
      </c>
      <c r="C640" s="13" t="s">
        <v>7270</v>
      </c>
      <c r="D640" s="13" t="b">
        <v>0</v>
      </c>
      <c r="E640" t="s">
        <v>3481</v>
      </c>
      <c r="F640">
        <v>60</v>
      </c>
      <c r="G640">
        <v>15</v>
      </c>
      <c r="H640">
        <v>77</v>
      </c>
      <c r="I640">
        <v>15</v>
      </c>
      <c r="J640">
        <v>142.738</v>
      </c>
      <c r="K640">
        <v>303.02</v>
      </c>
      <c r="L640">
        <v>15</v>
      </c>
      <c r="M640">
        <v>39.5</v>
      </c>
      <c r="N640" s="16">
        <v>13842170.21875</v>
      </c>
      <c r="O640" s="16">
        <v>48558469.78125</v>
      </c>
      <c r="P640" s="16">
        <v>24912003.515625</v>
      </c>
      <c r="Q640" s="16">
        <v>11615524.140625</v>
      </c>
      <c r="R640" s="16">
        <v>6056099.16015625</v>
      </c>
      <c r="S640" s="16">
        <v>19164954.140625</v>
      </c>
      <c r="T640">
        <v>12</v>
      </c>
      <c r="U640">
        <v>15</v>
      </c>
      <c r="V640">
        <v>14</v>
      </c>
      <c r="W640">
        <v>14</v>
      </c>
      <c r="X640">
        <v>12</v>
      </c>
      <c r="Y640">
        <v>14</v>
      </c>
      <c r="Z640">
        <v>12</v>
      </c>
      <c r="AA640">
        <v>15</v>
      </c>
      <c r="AB640">
        <v>14</v>
      </c>
      <c r="AC640">
        <v>14</v>
      </c>
      <c r="AD640">
        <v>12</v>
      </c>
      <c r="AE640">
        <v>14</v>
      </c>
    </row>
    <row r="641" spans="1:31" x14ac:dyDescent="0.25">
      <c r="A641" s="13" t="s">
        <v>3759</v>
      </c>
      <c r="B641" s="13">
        <v>71664</v>
      </c>
      <c r="C641" s="13" t="s">
        <v>7356</v>
      </c>
      <c r="D641" s="13" t="b">
        <v>0</v>
      </c>
      <c r="E641" t="s">
        <v>7357</v>
      </c>
      <c r="F641">
        <v>68</v>
      </c>
      <c r="G641">
        <v>14</v>
      </c>
      <c r="H641">
        <v>77</v>
      </c>
      <c r="I641">
        <v>14</v>
      </c>
      <c r="J641">
        <v>79.819000000000003</v>
      </c>
      <c r="K641">
        <v>209.19</v>
      </c>
      <c r="L641">
        <v>14</v>
      </c>
      <c r="M641">
        <v>28</v>
      </c>
      <c r="N641" s="16">
        <v>33785497.5703125</v>
      </c>
      <c r="O641" s="16">
        <v>67284270.375</v>
      </c>
      <c r="P641" s="16">
        <v>36504991.15625</v>
      </c>
      <c r="Q641" s="16">
        <v>44904984.25</v>
      </c>
      <c r="R641" s="16">
        <v>31487813.734375</v>
      </c>
      <c r="S641" s="16">
        <v>42169696.453125</v>
      </c>
      <c r="T641">
        <v>13</v>
      </c>
      <c r="U641">
        <v>13</v>
      </c>
      <c r="V641">
        <v>12</v>
      </c>
      <c r="W641">
        <v>13</v>
      </c>
      <c r="X641">
        <v>12</v>
      </c>
      <c r="Y641">
        <v>13</v>
      </c>
      <c r="Z641">
        <v>13</v>
      </c>
      <c r="AA641">
        <v>13</v>
      </c>
      <c r="AB641">
        <v>12</v>
      </c>
      <c r="AC641">
        <v>13</v>
      </c>
      <c r="AD641">
        <v>12</v>
      </c>
      <c r="AE641">
        <v>13</v>
      </c>
    </row>
    <row r="642" spans="1:31" x14ac:dyDescent="0.25">
      <c r="A642" s="13" t="s">
        <v>1447</v>
      </c>
      <c r="B642" s="13">
        <v>75986</v>
      </c>
      <c r="C642" s="13" t="s">
        <v>5482</v>
      </c>
      <c r="D642" s="13" t="b">
        <v>1</v>
      </c>
      <c r="E642" t="s">
        <v>1448</v>
      </c>
      <c r="F642">
        <v>59</v>
      </c>
      <c r="G642">
        <v>12</v>
      </c>
      <c r="H642">
        <v>77</v>
      </c>
      <c r="I642">
        <v>12</v>
      </c>
      <c r="J642">
        <v>103.04900000000001</v>
      </c>
      <c r="K642">
        <v>276.23</v>
      </c>
      <c r="L642">
        <v>12</v>
      </c>
      <c r="M642">
        <v>38.200000000000003</v>
      </c>
      <c r="N642" s="16">
        <v>12488983.6835938</v>
      </c>
      <c r="O642" s="16">
        <v>26541897.296875</v>
      </c>
      <c r="P642" s="16">
        <v>11797198.7695313</v>
      </c>
      <c r="Q642" s="16">
        <v>49227470.53125</v>
      </c>
      <c r="R642" s="16">
        <v>31203138.3046875</v>
      </c>
      <c r="S642" s="16">
        <v>23649580.171875</v>
      </c>
      <c r="T642">
        <v>12</v>
      </c>
      <c r="U642">
        <v>12</v>
      </c>
      <c r="V642">
        <v>12</v>
      </c>
      <c r="W642">
        <v>12</v>
      </c>
      <c r="X642">
        <v>11</v>
      </c>
      <c r="Y642">
        <v>12</v>
      </c>
      <c r="Z642">
        <v>12</v>
      </c>
      <c r="AA642">
        <v>12</v>
      </c>
      <c r="AB642">
        <v>12</v>
      </c>
      <c r="AC642">
        <v>12</v>
      </c>
      <c r="AD642">
        <v>11</v>
      </c>
      <c r="AE642">
        <v>12</v>
      </c>
    </row>
    <row r="643" spans="1:31" x14ac:dyDescent="0.25">
      <c r="A643" s="13" t="s">
        <v>9729</v>
      </c>
      <c r="B643" s="13">
        <v>74117</v>
      </c>
      <c r="C643" s="13" t="s">
        <v>9730</v>
      </c>
      <c r="D643" s="13" t="b">
        <v>0</v>
      </c>
      <c r="E643" t="s">
        <v>9731</v>
      </c>
      <c r="F643">
        <v>56</v>
      </c>
      <c r="G643">
        <v>17</v>
      </c>
      <c r="H643">
        <v>77</v>
      </c>
      <c r="I643">
        <v>17</v>
      </c>
      <c r="J643">
        <v>105.217</v>
      </c>
      <c r="K643">
        <v>252.22</v>
      </c>
      <c r="L643">
        <v>17</v>
      </c>
      <c r="M643">
        <v>47.3</v>
      </c>
      <c r="N643" s="16">
        <v>11850994.09375</v>
      </c>
      <c r="O643" s="16">
        <v>13879067.765625</v>
      </c>
      <c r="P643" s="16">
        <v>9112269.3671875</v>
      </c>
      <c r="Q643" s="16">
        <v>12731384.4375</v>
      </c>
      <c r="R643" s="16">
        <v>9215903.84375</v>
      </c>
      <c r="S643" s="16">
        <v>9133407.890625</v>
      </c>
      <c r="T643">
        <v>16</v>
      </c>
      <c r="U643">
        <v>17</v>
      </c>
      <c r="V643">
        <v>17</v>
      </c>
      <c r="W643">
        <v>17</v>
      </c>
      <c r="X643">
        <v>16</v>
      </c>
      <c r="Y643">
        <v>16</v>
      </c>
      <c r="Z643">
        <v>16</v>
      </c>
      <c r="AA643">
        <v>17</v>
      </c>
      <c r="AB643">
        <v>17</v>
      </c>
      <c r="AC643">
        <v>17</v>
      </c>
      <c r="AD643">
        <v>16</v>
      </c>
      <c r="AE643">
        <v>16</v>
      </c>
    </row>
    <row r="644" spans="1:31" x14ac:dyDescent="0.25">
      <c r="A644" s="13" t="s">
        <v>9732</v>
      </c>
      <c r="B644" s="13">
        <v>70456</v>
      </c>
      <c r="C644" s="13" t="s">
        <v>9733</v>
      </c>
      <c r="D644" s="13" t="b">
        <v>1</v>
      </c>
      <c r="E644" t="s">
        <v>9734</v>
      </c>
      <c r="F644">
        <v>46</v>
      </c>
      <c r="G644">
        <v>7</v>
      </c>
      <c r="H644">
        <v>76</v>
      </c>
      <c r="I644">
        <v>7</v>
      </c>
      <c r="J644">
        <v>46.798000000000002</v>
      </c>
      <c r="K644">
        <v>205.41</v>
      </c>
      <c r="L644">
        <v>7</v>
      </c>
      <c r="M644">
        <v>14.3</v>
      </c>
      <c r="N644" s="16">
        <v>5397110.94921875</v>
      </c>
      <c r="O644" s="16">
        <v>57342694.9375</v>
      </c>
      <c r="P644" s="16">
        <v>36090762.330078103</v>
      </c>
      <c r="Q644" s="16">
        <v>27196165.449218798</v>
      </c>
      <c r="R644" s="16">
        <v>9372597.9375</v>
      </c>
      <c r="S644" s="16">
        <v>70940486.9765625</v>
      </c>
      <c r="T644">
        <v>7</v>
      </c>
      <c r="U644">
        <v>7</v>
      </c>
      <c r="V644">
        <v>7</v>
      </c>
      <c r="W644">
        <v>7</v>
      </c>
      <c r="X644">
        <v>7</v>
      </c>
      <c r="Y644">
        <v>7</v>
      </c>
      <c r="Z644">
        <v>7</v>
      </c>
      <c r="AA644">
        <v>7</v>
      </c>
      <c r="AB644">
        <v>7</v>
      </c>
      <c r="AC644">
        <v>7</v>
      </c>
      <c r="AD644">
        <v>7</v>
      </c>
      <c r="AE644">
        <v>7</v>
      </c>
    </row>
    <row r="645" spans="1:31" x14ac:dyDescent="0.25">
      <c r="A645" s="13" t="s">
        <v>9735</v>
      </c>
      <c r="B645" s="13">
        <v>53381</v>
      </c>
      <c r="C645" s="13" t="s">
        <v>9736</v>
      </c>
      <c r="D645" s="13" t="b">
        <v>1</v>
      </c>
      <c r="E645" t="s">
        <v>9737</v>
      </c>
      <c r="F645">
        <v>61</v>
      </c>
      <c r="G645">
        <v>13</v>
      </c>
      <c r="H645">
        <v>76</v>
      </c>
      <c r="I645">
        <v>11</v>
      </c>
      <c r="J645">
        <v>90.991</v>
      </c>
      <c r="K645">
        <v>238.44</v>
      </c>
      <c r="L645">
        <v>13</v>
      </c>
      <c r="M645">
        <v>31</v>
      </c>
      <c r="N645" s="16">
        <v>14975200.4453125</v>
      </c>
      <c r="O645" s="16">
        <v>29717126.5859375</v>
      </c>
      <c r="P645" s="16">
        <v>23639668.921875</v>
      </c>
      <c r="Q645" s="16">
        <v>12667928.375</v>
      </c>
      <c r="R645" s="16">
        <v>12598335.7929688</v>
      </c>
      <c r="S645" s="16">
        <v>22376829.671875</v>
      </c>
      <c r="T645">
        <v>13</v>
      </c>
      <c r="U645">
        <v>13</v>
      </c>
      <c r="V645">
        <v>13</v>
      </c>
      <c r="W645">
        <v>12</v>
      </c>
      <c r="X645">
        <v>13</v>
      </c>
      <c r="Y645">
        <v>13</v>
      </c>
      <c r="Z645">
        <v>11</v>
      </c>
      <c r="AA645">
        <v>11</v>
      </c>
      <c r="AB645">
        <v>11</v>
      </c>
      <c r="AC645">
        <v>10</v>
      </c>
      <c r="AD645">
        <v>11</v>
      </c>
      <c r="AE645">
        <v>11</v>
      </c>
    </row>
    <row r="646" spans="1:31" x14ac:dyDescent="0.25">
      <c r="A646" s="13" t="s">
        <v>335</v>
      </c>
      <c r="B646" s="13">
        <v>18220</v>
      </c>
      <c r="C646" s="13" t="s">
        <v>4609</v>
      </c>
      <c r="D646" s="13" t="b">
        <v>0</v>
      </c>
      <c r="E646" t="s">
        <v>336</v>
      </c>
      <c r="F646">
        <v>39</v>
      </c>
      <c r="G646">
        <v>17</v>
      </c>
      <c r="H646">
        <v>76</v>
      </c>
      <c r="I646">
        <v>17</v>
      </c>
      <c r="J646">
        <v>100.655</v>
      </c>
      <c r="K646">
        <v>236.57</v>
      </c>
      <c r="L646">
        <v>17</v>
      </c>
      <c r="M646">
        <v>53.4</v>
      </c>
      <c r="N646" s="16">
        <v>4416357.51171875</v>
      </c>
      <c r="O646" s="16">
        <v>9139804.7734375</v>
      </c>
      <c r="P646" s="16">
        <v>7372148.375</v>
      </c>
      <c r="Q646" s="16">
        <v>5474585.4453125</v>
      </c>
      <c r="R646" s="16">
        <v>4683549.75</v>
      </c>
      <c r="S646" s="16">
        <v>6357211.609375</v>
      </c>
      <c r="T646">
        <v>16</v>
      </c>
      <c r="U646">
        <v>15</v>
      </c>
      <c r="V646">
        <v>17</v>
      </c>
      <c r="W646">
        <v>14</v>
      </c>
      <c r="X646">
        <v>14</v>
      </c>
      <c r="Y646">
        <v>15</v>
      </c>
      <c r="Z646">
        <v>16</v>
      </c>
      <c r="AA646">
        <v>15</v>
      </c>
      <c r="AB646">
        <v>17</v>
      </c>
      <c r="AC646">
        <v>14</v>
      </c>
      <c r="AD646">
        <v>14</v>
      </c>
      <c r="AE646">
        <v>15</v>
      </c>
    </row>
    <row r="647" spans="1:31" x14ac:dyDescent="0.25">
      <c r="A647" s="13" t="s">
        <v>9738</v>
      </c>
      <c r="B647" s="13">
        <v>20905</v>
      </c>
      <c r="C647" s="13" t="s">
        <v>9739</v>
      </c>
      <c r="D647" s="13" t="b">
        <v>0</v>
      </c>
      <c r="E647" t="s">
        <v>9740</v>
      </c>
      <c r="F647">
        <v>35</v>
      </c>
      <c r="G647">
        <v>17</v>
      </c>
      <c r="H647">
        <v>76</v>
      </c>
      <c r="I647">
        <v>17</v>
      </c>
      <c r="J647">
        <v>108.652</v>
      </c>
      <c r="K647">
        <v>251.05</v>
      </c>
      <c r="L647">
        <v>17</v>
      </c>
      <c r="M647">
        <v>66.5</v>
      </c>
      <c r="N647" s="16">
        <v>5848065.0078125</v>
      </c>
      <c r="O647" s="16">
        <v>16467955.296875</v>
      </c>
      <c r="P647" s="16">
        <v>12167038.796875</v>
      </c>
      <c r="Q647" s="16">
        <v>11011373.9609375</v>
      </c>
      <c r="R647" s="16">
        <v>10555935.5</v>
      </c>
      <c r="S647" s="16">
        <v>13435586.265625</v>
      </c>
      <c r="T647">
        <v>14</v>
      </c>
      <c r="U647">
        <v>15</v>
      </c>
      <c r="V647">
        <v>15</v>
      </c>
      <c r="W647">
        <v>15</v>
      </c>
      <c r="X647">
        <v>15</v>
      </c>
      <c r="Y647">
        <v>16</v>
      </c>
      <c r="Z647">
        <v>14</v>
      </c>
      <c r="AA647">
        <v>15</v>
      </c>
      <c r="AB647">
        <v>15</v>
      </c>
      <c r="AC647">
        <v>15</v>
      </c>
      <c r="AD647">
        <v>15</v>
      </c>
      <c r="AE647">
        <v>16</v>
      </c>
    </row>
    <row r="648" spans="1:31" x14ac:dyDescent="0.25">
      <c r="A648" s="13" t="s">
        <v>9741</v>
      </c>
      <c r="B648" s="13">
        <v>68581</v>
      </c>
      <c r="C648" s="13" t="s">
        <v>9742</v>
      </c>
      <c r="D648" s="13" t="b">
        <v>0</v>
      </c>
      <c r="E648" t="s">
        <v>9743</v>
      </c>
      <c r="F648">
        <v>43</v>
      </c>
      <c r="G648">
        <v>11</v>
      </c>
      <c r="H648">
        <v>76</v>
      </c>
      <c r="I648">
        <v>10</v>
      </c>
      <c r="J648">
        <v>93.891999999999996</v>
      </c>
      <c r="K648">
        <v>271.11</v>
      </c>
      <c r="L648">
        <v>11</v>
      </c>
      <c r="M648">
        <v>24.9</v>
      </c>
      <c r="N648" s="16">
        <v>22211617.0859375</v>
      </c>
      <c r="O648" s="16">
        <v>21754633.265625</v>
      </c>
      <c r="P648" s="16">
        <v>15830760.203125</v>
      </c>
      <c r="Q648" s="16">
        <v>11805889.8476563</v>
      </c>
      <c r="R648" s="16">
        <v>10693505.0898438</v>
      </c>
      <c r="S648" s="16">
        <v>14884839.7734375</v>
      </c>
      <c r="T648">
        <v>9</v>
      </c>
      <c r="U648">
        <v>9</v>
      </c>
      <c r="V648">
        <v>9</v>
      </c>
      <c r="W648">
        <v>9</v>
      </c>
      <c r="X648">
        <v>9</v>
      </c>
      <c r="Y648">
        <v>9</v>
      </c>
      <c r="Z648">
        <v>8</v>
      </c>
      <c r="AA648">
        <v>8</v>
      </c>
      <c r="AB648">
        <v>8</v>
      </c>
      <c r="AC648">
        <v>8</v>
      </c>
      <c r="AD648">
        <v>8</v>
      </c>
      <c r="AE648">
        <v>8</v>
      </c>
    </row>
    <row r="649" spans="1:31" x14ac:dyDescent="0.25">
      <c r="A649" s="13" t="s">
        <v>3875</v>
      </c>
      <c r="B649" s="13">
        <v>67025</v>
      </c>
      <c r="C649" s="13" t="s">
        <v>7618</v>
      </c>
      <c r="D649" s="13" t="b">
        <v>0</v>
      </c>
      <c r="E649" t="s">
        <v>3876</v>
      </c>
      <c r="F649">
        <v>58</v>
      </c>
      <c r="G649">
        <v>11</v>
      </c>
      <c r="H649">
        <v>76</v>
      </c>
      <c r="I649">
        <v>11</v>
      </c>
      <c r="J649">
        <v>54.302</v>
      </c>
      <c r="K649">
        <v>225.3</v>
      </c>
      <c r="L649">
        <v>11</v>
      </c>
      <c r="M649">
        <v>20.2</v>
      </c>
      <c r="N649" s="16">
        <v>55313201.171875</v>
      </c>
      <c r="O649" s="16">
        <v>55133193.109375</v>
      </c>
      <c r="P649" s="16">
        <v>45943567.535156302</v>
      </c>
      <c r="Q649" s="16">
        <v>38029160.707031302</v>
      </c>
      <c r="R649" s="16">
        <v>27356849.3125</v>
      </c>
      <c r="S649" s="16">
        <v>44246450.9765625</v>
      </c>
      <c r="T649">
        <v>9</v>
      </c>
      <c r="U649">
        <v>10</v>
      </c>
      <c r="V649">
        <v>10</v>
      </c>
      <c r="W649">
        <v>10</v>
      </c>
      <c r="X649">
        <v>9</v>
      </c>
      <c r="Y649">
        <v>10</v>
      </c>
      <c r="Z649">
        <v>9</v>
      </c>
      <c r="AA649">
        <v>10</v>
      </c>
      <c r="AB649">
        <v>10</v>
      </c>
      <c r="AC649">
        <v>10</v>
      </c>
      <c r="AD649">
        <v>9</v>
      </c>
      <c r="AE649">
        <v>10</v>
      </c>
    </row>
    <row r="650" spans="1:31" x14ac:dyDescent="0.25">
      <c r="A650" s="13" t="s">
        <v>710</v>
      </c>
      <c r="B650" s="13">
        <v>67914</v>
      </c>
      <c r="C650" s="13" t="s">
        <v>4893</v>
      </c>
      <c r="D650" s="13" t="b">
        <v>1</v>
      </c>
      <c r="E650" t="s">
        <v>711</v>
      </c>
      <c r="F650">
        <v>39</v>
      </c>
      <c r="G650">
        <v>10</v>
      </c>
      <c r="H650">
        <v>76</v>
      </c>
      <c r="I650">
        <v>10</v>
      </c>
      <c r="J650">
        <v>84.968999999999994</v>
      </c>
      <c r="K650">
        <v>221.55</v>
      </c>
      <c r="L650">
        <v>10</v>
      </c>
      <c r="M650">
        <v>35.1</v>
      </c>
      <c r="N650" s="16">
        <v>5873720.6171875</v>
      </c>
      <c r="O650" s="16">
        <v>10956177.390625</v>
      </c>
      <c r="P650" s="16">
        <v>5646870.1972656297</v>
      </c>
      <c r="Q650" s="16">
        <v>20033599.3125</v>
      </c>
      <c r="R650" s="16">
        <v>13490263.6914063</v>
      </c>
      <c r="S650" s="16">
        <v>9280610.3125</v>
      </c>
      <c r="T650">
        <v>10</v>
      </c>
      <c r="U650">
        <v>10</v>
      </c>
      <c r="V650">
        <v>10</v>
      </c>
      <c r="W650">
        <v>10</v>
      </c>
      <c r="X650">
        <v>10</v>
      </c>
      <c r="Y650">
        <v>10</v>
      </c>
      <c r="Z650">
        <v>10</v>
      </c>
      <c r="AA650">
        <v>10</v>
      </c>
      <c r="AB650">
        <v>10</v>
      </c>
      <c r="AC650">
        <v>10</v>
      </c>
      <c r="AD650">
        <v>10</v>
      </c>
      <c r="AE650">
        <v>10</v>
      </c>
    </row>
    <row r="651" spans="1:31" x14ac:dyDescent="0.25">
      <c r="A651" s="13" t="s">
        <v>9744</v>
      </c>
      <c r="B651" s="13">
        <v>60525</v>
      </c>
      <c r="C651" s="13" t="s">
        <v>9745</v>
      </c>
      <c r="D651" s="13" t="b">
        <v>0</v>
      </c>
      <c r="E651" t="s">
        <v>9746</v>
      </c>
      <c r="F651">
        <v>42</v>
      </c>
      <c r="G651">
        <v>21</v>
      </c>
      <c r="H651">
        <v>76</v>
      </c>
      <c r="I651">
        <v>21</v>
      </c>
      <c r="J651">
        <v>98.096000000000004</v>
      </c>
      <c r="K651">
        <v>224.44</v>
      </c>
      <c r="L651">
        <v>21</v>
      </c>
      <c r="M651">
        <v>78.8</v>
      </c>
      <c r="N651" s="16">
        <v>9490027.0859375</v>
      </c>
      <c r="O651" s="16">
        <v>15378214.0703125</v>
      </c>
      <c r="P651" s="16">
        <v>11665410.2851563</v>
      </c>
      <c r="Q651" s="16">
        <v>11238479.765625</v>
      </c>
      <c r="R651" s="16">
        <v>7165853.3359375</v>
      </c>
      <c r="S651" s="16">
        <v>8743839.08984375</v>
      </c>
      <c r="T651">
        <v>19</v>
      </c>
      <c r="U651">
        <v>19</v>
      </c>
      <c r="V651">
        <v>17</v>
      </c>
      <c r="W651">
        <v>19</v>
      </c>
      <c r="X651">
        <v>19</v>
      </c>
      <c r="Y651">
        <v>19</v>
      </c>
      <c r="Z651">
        <v>19</v>
      </c>
      <c r="AA651">
        <v>19</v>
      </c>
      <c r="AB651">
        <v>17</v>
      </c>
      <c r="AC651">
        <v>19</v>
      </c>
      <c r="AD651">
        <v>19</v>
      </c>
      <c r="AE651">
        <v>19</v>
      </c>
    </row>
    <row r="652" spans="1:31" x14ac:dyDescent="0.25">
      <c r="A652" s="13" t="s">
        <v>9747</v>
      </c>
      <c r="B652" s="13">
        <v>23874</v>
      </c>
      <c r="C652" s="13" t="s">
        <v>9748</v>
      </c>
      <c r="D652" s="13" t="b">
        <v>0</v>
      </c>
      <c r="E652" t="s">
        <v>9749</v>
      </c>
      <c r="F652">
        <v>42</v>
      </c>
      <c r="G652">
        <v>21</v>
      </c>
      <c r="H652">
        <v>76</v>
      </c>
      <c r="I652">
        <v>21</v>
      </c>
      <c r="J652">
        <v>93.712000000000003</v>
      </c>
      <c r="K652">
        <v>216.25</v>
      </c>
      <c r="L652">
        <v>21</v>
      </c>
      <c r="M652">
        <v>65.7</v>
      </c>
      <c r="N652" s="16">
        <v>14193203.0625</v>
      </c>
      <c r="O652" s="16">
        <v>13841003.6875</v>
      </c>
      <c r="P652" s="16">
        <v>9635459.96875</v>
      </c>
      <c r="Q652" s="16">
        <v>8431700.3984375</v>
      </c>
      <c r="R652" s="16">
        <v>7409360.09375</v>
      </c>
      <c r="S652" s="16">
        <v>9202225.484375</v>
      </c>
      <c r="T652">
        <v>19</v>
      </c>
      <c r="U652">
        <v>19</v>
      </c>
      <c r="V652">
        <v>18</v>
      </c>
      <c r="W652">
        <v>17</v>
      </c>
      <c r="X652">
        <v>17</v>
      </c>
      <c r="Y652">
        <v>18</v>
      </c>
      <c r="Z652">
        <v>19</v>
      </c>
      <c r="AA652">
        <v>19</v>
      </c>
      <c r="AB652">
        <v>18</v>
      </c>
      <c r="AC652">
        <v>17</v>
      </c>
      <c r="AD652">
        <v>17</v>
      </c>
      <c r="AE652">
        <v>18</v>
      </c>
    </row>
    <row r="653" spans="1:31" x14ac:dyDescent="0.25">
      <c r="A653" s="13" t="s">
        <v>4167</v>
      </c>
      <c r="B653" s="13">
        <v>21351</v>
      </c>
      <c r="C653" s="13" t="s">
        <v>7756</v>
      </c>
      <c r="D653" s="13" t="b">
        <v>0</v>
      </c>
      <c r="E653" t="s">
        <v>4168</v>
      </c>
      <c r="F653">
        <v>47</v>
      </c>
      <c r="G653">
        <v>16</v>
      </c>
      <c r="H653">
        <v>75</v>
      </c>
      <c r="I653">
        <v>16</v>
      </c>
      <c r="J653">
        <v>69.465000000000003</v>
      </c>
      <c r="K653">
        <v>217.05</v>
      </c>
      <c r="L653">
        <v>16</v>
      </c>
      <c r="M653">
        <v>37.4</v>
      </c>
      <c r="N653" s="16">
        <v>17882013.25</v>
      </c>
      <c r="O653" s="16">
        <v>17300703.8203125</v>
      </c>
      <c r="P653" s="16">
        <v>12049010.140625</v>
      </c>
      <c r="Q653" s="16">
        <v>13469037.8125</v>
      </c>
      <c r="R653" s="16">
        <v>11145865.3203125</v>
      </c>
      <c r="S653" s="16">
        <v>11889575.90625</v>
      </c>
      <c r="T653">
        <v>16</v>
      </c>
      <c r="U653">
        <v>16</v>
      </c>
      <c r="V653">
        <v>16</v>
      </c>
      <c r="W653">
        <v>16</v>
      </c>
      <c r="X653">
        <v>16</v>
      </c>
      <c r="Y653">
        <v>16</v>
      </c>
      <c r="Z653">
        <v>16</v>
      </c>
      <c r="AA653">
        <v>16</v>
      </c>
      <c r="AB653">
        <v>16</v>
      </c>
      <c r="AC653">
        <v>16</v>
      </c>
      <c r="AD653">
        <v>16</v>
      </c>
      <c r="AE653">
        <v>16</v>
      </c>
    </row>
    <row r="654" spans="1:31" x14ac:dyDescent="0.25">
      <c r="A654" s="13" t="s">
        <v>2594</v>
      </c>
      <c r="B654" s="13">
        <v>96979</v>
      </c>
      <c r="C654" s="13" t="s">
        <v>6369</v>
      </c>
      <c r="D654" s="13" t="b">
        <v>1</v>
      </c>
      <c r="E654" t="s">
        <v>2595</v>
      </c>
      <c r="F654">
        <v>51</v>
      </c>
      <c r="G654">
        <v>14</v>
      </c>
      <c r="H654">
        <v>75</v>
      </c>
      <c r="I654">
        <v>14</v>
      </c>
      <c r="J654">
        <v>103.069</v>
      </c>
      <c r="K654">
        <v>253.66</v>
      </c>
      <c r="L654">
        <v>14</v>
      </c>
      <c r="M654">
        <v>43.3</v>
      </c>
      <c r="N654" s="16">
        <v>4373136.37890625</v>
      </c>
      <c r="O654" s="16">
        <v>6507277.09375</v>
      </c>
      <c r="P654" s="16">
        <v>4129855.1865234398</v>
      </c>
      <c r="Q654" s="16">
        <v>20481102.3203125</v>
      </c>
      <c r="R654" s="16">
        <v>9550055.80859375</v>
      </c>
      <c r="S654" s="16">
        <v>8943566.9921875</v>
      </c>
      <c r="T654">
        <v>13</v>
      </c>
      <c r="U654">
        <v>14</v>
      </c>
      <c r="V654">
        <v>12</v>
      </c>
      <c r="W654">
        <v>14</v>
      </c>
      <c r="X654">
        <v>14</v>
      </c>
      <c r="Y654">
        <v>14</v>
      </c>
      <c r="Z654">
        <v>13</v>
      </c>
      <c r="AA654">
        <v>14</v>
      </c>
      <c r="AB654">
        <v>12</v>
      </c>
      <c r="AC654">
        <v>14</v>
      </c>
      <c r="AD654">
        <v>14</v>
      </c>
      <c r="AE654">
        <v>14</v>
      </c>
    </row>
    <row r="655" spans="1:31" x14ac:dyDescent="0.25">
      <c r="A655" s="13" t="s">
        <v>9750</v>
      </c>
      <c r="B655" s="13">
        <v>14688</v>
      </c>
      <c r="C655" s="13" t="s">
        <v>9751</v>
      </c>
      <c r="D655" s="13" t="b">
        <v>0</v>
      </c>
      <c r="E655" t="s">
        <v>9752</v>
      </c>
      <c r="F655">
        <v>56</v>
      </c>
      <c r="G655">
        <v>13</v>
      </c>
      <c r="H655">
        <v>75</v>
      </c>
      <c r="I655">
        <v>7</v>
      </c>
      <c r="J655">
        <v>107.018</v>
      </c>
      <c r="K655">
        <v>256.92</v>
      </c>
      <c r="L655">
        <v>13</v>
      </c>
      <c r="M655">
        <v>37.4</v>
      </c>
      <c r="N655" s="16">
        <v>3936416.90625</v>
      </c>
      <c r="O655" s="16">
        <v>4886102.46875</v>
      </c>
      <c r="P655" s="16">
        <v>3649292.6640625</v>
      </c>
      <c r="Q655" s="16">
        <v>5067818</v>
      </c>
      <c r="R655" s="16">
        <v>4641529.875</v>
      </c>
      <c r="S655" s="16">
        <v>4157188.03125</v>
      </c>
      <c r="T655">
        <v>11</v>
      </c>
      <c r="U655">
        <v>12</v>
      </c>
      <c r="V655">
        <v>12</v>
      </c>
      <c r="W655">
        <v>11</v>
      </c>
      <c r="X655">
        <v>11</v>
      </c>
      <c r="Y655">
        <v>12</v>
      </c>
      <c r="Z655">
        <v>5</v>
      </c>
      <c r="AA655">
        <v>6</v>
      </c>
      <c r="AB655">
        <v>6</v>
      </c>
      <c r="AC655">
        <v>5</v>
      </c>
      <c r="AD655">
        <v>5</v>
      </c>
      <c r="AE655">
        <v>6</v>
      </c>
    </row>
    <row r="656" spans="1:31" x14ac:dyDescent="0.25">
      <c r="A656" s="13" t="s">
        <v>9753</v>
      </c>
      <c r="B656" s="13">
        <v>545123</v>
      </c>
      <c r="C656" s="13" t="s">
        <v>9754</v>
      </c>
      <c r="D656" s="13" t="b">
        <v>0</v>
      </c>
      <c r="E656" t="s">
        <v>9755</v>
      </c>
      <c r="F656">
        <v>20</v>
      </c>
      <c r="G656">
        <v>12</v>
      </c>
      <c r="H656">
        <v>75</v>
      </c>
      <c r="I656">
        <v>2</v>
      </c>
      <c r="J656">
        <v>75.370999999999995</v>
      </c>
      <c r="K656">
        <v>229.31</v>
      </c>
      <c r="L656">
        <v>12</v>
      </c>
      <c r="M656">
        <v>57</v>
      </c>
      <c r="N656" s="16">
        <v>3265194.203125</v>
      </c>
      <c r="O656" s="16">
        <v>4886735.71875</v>
      </c>
      <c r="P656" s="16">
        <v>3723251.953125</v>
      </c>
      <c r="Q656" s="16">
        <v>4132111.75</v>
      </c>
      <c r="R656" s="16">
        <v>2551242.734375</v>
      </c>
      <c r="S656" s="16">
        <v>3046973.09375</v>
      </c>
      <c r="T656">
        <v>11</v>
      </c>
      <c r="U656">
        <v>12</v>
      </c>
      <c r="V656">
        <v>12</v>
      </c>
      <c r="W656">
        <v>12</v>
      </c>
      <c r="X656">
        <v>11</v>
      </c>
      <c r="Y656">
        <v>12</v>
      </c>
      <c r="Z656">
        <v>2</v>
      </c>
      <c r="AA656">
        <v>2</v>
      </c>
      <c r="AB656">
        <v>2</v>
      </c>
      <c r="AC656">
        <v>2</v>
      </c>
      <c r="AD656">
        <v>2</v>
      </c>
      <c r="AE656">
        <v>2</v>
      </c>
    </row>
    <row r="657" spans="1:31" x14ac:dyDescent="0.25">
      <c r="A657" s="13" t="s">
        <v>4129</v>
      </c>
      <c r="B657" s="13">
        <v>23923</v>
      </c>
      <c r="C657" s="13" t="s">
        <v>7789</v>
      </c>
      <c r="D657" s="13" t="b">
        <v>1</v>
      </c>
      <c r="E657" t="s">
        <v>4130</v>
      </c>
      <c r="F657">
        <v>52</v>
      </c>
      <c r="G657">
        <v>18</v>
      </c>
      <c r="H657">
        <v>75</v>
      </c>
      <c r="I657">
        <v>18</v>
      </c>
      <c r="J657">
        <v>95.29</v>
      </c>
      <c r="K657">
        <v>225.49</v>
      </c>
      <c r="L657">
        <v>18</v>
      </c>
      <c r="M657">
        <v>47.6</v>
      </c>
      <c r="N657" s="16">
        <v>16423380.8671875</v>
      </c>
      <c r="O657" s="16">
        <v>8830386.7109375</v>
      </c>
      <c r="P657" s="16">
        <v>4217573.2753906297</v>
      </c>
      <c r="Q657" s="16">
        <v>34990954.84375</v>
      </c>
      <c r="R657" s="16">
        <v>9001531.5703125</v>
      </c>
      <c r="S657" s="16">
        <v>9597553.578125</v>
      </c>
      <c r="T657">
        <v>16</v>
      </c>
      <c r="U657">
        <v>14</v>
      </c>
      <c r="V657">
        <v>13</v>
      </c>
      <c r="W657">
        <v>16</v>
      </c>
      <c r="X657">
        <v>16</v>
      </c>
      <c r="Y657">
        <v>15</v>
      </c>
      <c r="Z657">
        <v>16</v>
      </c>
      <c r="AA657">
        <v>14</v>
      </c>
      <c r="AB657">
        <v>13</v>
      </c>
      <c r="AC657">
        <v>16</v>
      </c>
      <c r="AD657">
        <v>16</v>
      </c>
      <c r="AE657">
        <v>15</v>
      </c>
    </row>
    <row r="658" spans="1:31" x14ac:dyDescent="0.25">
      <c r="A658" s="13" t="s">
        <v>959</v>
      </c>
      <c r="B658" s="13">
        <v>52637</v>
      </c>
      <c r="C658" s="13" t="s">
        <v>5108</v>
      </c>
      <c r="D658" s="13" t="b">
        <v>1</v>
      </c>
      <c r="E658" t="s">
        <v>960</v>
      </c>
      <c r="F658">
        <v>59</v>
      </c>
      <c r="G658">
        <v>10</v>
      </c>
      <c r="H658">
        <v>75</v>
      </c>
      <c r="I658">
        <v>10</v>
      </c>
      <c r="J658">
        <v>91.394999999999996</v>
      </c>
      <c r="K658">
        <v>257.02</v>
      </c>
      <c r="L658">
        <v>10</v>
      </c>
      <c r="M658">
        <v>12.1</v>
      </c>
      <c r="N658" s="16">
        <v>33154954.890625</v>
      </c>
      <c r="O658" s="16">
        <v>77399446.6953125</v>
      </c>
      <c r="P658" s="16">
        <v>48718907.0703125</v>
      </c>
      <c r="Q658" s="16">
        <v>120152116.71875</v>
      </c>
      <c r="R658" s="16">
        <v>80601131.40625</v>
      </c>
      <c r="S658" s="16">
        <v>94742888.59375</v>
      </c>
      <c r="T658">
        <v>7</v>
      </c>
      <c r="U658">
        <v>8</v>
      </c>
      <c r="V658">
        <v>8</v>
      </c>
      <c r="W658">
        <v>8</v>
      </c>
      <c r="X658">
        <v>8</v>
      </c>
      <c r="Y658">
        <v>10</v>
      </c>
      <c r="Z658">
        <v>7</v>
      </c>
      <c r="AA658">
        <v>8</v>
      </c>
      <c r="AB658">
        <v>8</v>
      </c>
      <c r="AC658">
        <v>8</v>
      </c>
      <c r="AD658">
        <v>8</v>
      </c>
      <c r="AE658">
        <v>10</v>
      </c>
    </row>
    <row r="659" spans="1:31" x14ac:dyDescent="0.25">
      <c r="A659" s="13" t="s">
        <v>3990</v>
      </c>
      <c r="B659" s="13">
        <v>208665</v>
      </c>
      <c r="C659" s="13" t="s">
        <v>7695</v>
      </c>
      <c r="D659" s="13" t="b">
        <v>0</v>
      </c>
      <c r="E659" t="s">
        <v>3991</v>
      </c>
      <c r="F659">
        <v>67</v>
      </c>
      <c r="G659">
        <v>15</v>
      </c>
      <c r="H659">
        <v>75</v>
      </c>
      <c r="I659">
        <v>14</v>
      </c>
      <c r="J659">
        <v>133.01400000000001</v>
      </c>
      <c r="K659">
        <v>255.17</v>
      </c>
      <c r="L659">
        <v>15</v>
      </c>
      <c r="M659">
        <v>37.299999999999997</v>
      </c>
      <c r="N659" s="16">
        <v>11460138.5625</v>
      </c>
      <c r="O659" s="16">
        <v>29871376.9375</v>
      </c>
      <c r="P659" s="16">
        <v>15644142.625</v>
      </c>
      <c r="Q659" s="16">
        <v>9403496.859375</v>
      </c>
      <c r="R659" s="16">
        <v>7486137</v>
      </c>
      <c r="S659" s="16">
        <v>12967616.171875</v>
      </c>
      <c r="T659">
        <v>13</v>
      </c>
      <c r="U659">
        <v>14</v>
      </c>
      <c r="V659">
        <v>14</v>
      </c>
      <c r="W659">
        <v>14</v>
      </c>
      <c r="X659">
        <v>14</v>
      </c>
      <c r="Y659">
        <v>15</v>
      </c>
      <c r="Z659">
        <v>12</v>
      </c>
      <c r="AA659">
        <v>13</v>
      </c>
      <c r="AB659">
        <v>13</v>
      </c>
      <c r="AC659">
        <v>13</v>
      </c>
      <c r="AD659">
        <v>13</v>
      </c>
      <c r="AE659">
        <v>14</v>
      </c>
    </row>
    <row r="660" spans="1:31" x14ac:dyDescent="0.25">
      <c r="A660" s="13" t="s">
        <v>6718</v>
      </c>
      <c r="B660" s="13">
        <v>13897</v>
      </c>
      <c r="C660" s="13" t="s">
        <v>6719</v>
      </c>
      <c r="D660" s="13" t="b">
        <v>0</v>
      </c>
      <c r="E660" t="s">
        <v>6720</v>
      </c>
      <c r="F660">
        <v>41</v>
      </c>
      <c r="G660">
        <v>17</v>
      </c>
      <c r="H660">
        <v>75</v>
      </c>
      <c r="I660">
        <v>13</v>
      </c>
      <c r="J660">
        <v>82.602000000000004</v>
      </c>
      <c r="K660">
        <v>226.4</v>
      </c>
      <c r="L660">
        <v>17</v>
      </c>
      <c r="M660">
        <v>61.5</v>
      </c>
      <c r="N660" s="16">
        <v>6911110.79296875</v>
      </c>
      <c r="O660" s="16">
        <v>18481230.3515625</v>
      </c>
      <c r="P660" s="16">
        <v>12138047.53125</v>
      </c>
      <c r="Q660" s="16">
        <v>19546015.5478516</v>
      </c>
      <c r="R660" s="16">
        <v>12134637.963867201</v>
      </c>
      <c r="S660" s="16">
        <v>17273328.34375</v>
      </c>
      <c r="T660">
        <v>16</v>
      </c>
      <c r="U660">
        <v>17</v>
      </c>
      <c r="V660">
        <v>17</v>
      </c>
      <c r="W660">
        <v>16</v>
      </c>
      <c r="X660">
        <v>16</v>
      </c>
      <c r="Y660">
        <v>16</v>
      </c>
      <c r="Z660">
        <v>12</v>
      </c>
      <c r="AA660">
        <v>13</v>
      </c>
      <c r="AB660">
        <v>13</v>
      </c>
      <c r="AC660">
        <v>12</v>
      </c>
      <c r="AD660">
        <v>12</v>
      </c>
      <c r="AE660">
        <v>12</v>
      </c>
    </row>
    <row r="661" spans="1:31" x14ac:dyDescent="0.25">
      <c r="A661" s="13" t="s">
        <v>1926</v>
      </c>
      <c r="B661" s="13">
        <v>270106</v>
      </c>
      <c r="C661" s="13" t="s">
        <v>5845</v>
      </c>
      <c r="D661" s="13" t="b">
        <v>0</v>
      </c>
      <c r="E661" t="s">
        <v>1927</v>
      </c>
      <c r="F661">
        <v>39</v>
      </c>
      <c r="G661">
        <v>13</v>
      </c>
      <c r="H661">
        <v>75</v>
      </c>
      <c r="I661">
        <v>13</v>
      </c>
      <c r="J661">
        <v>61.070999999999998</v>
      </c>
      <c r="K661">
        <v>212.1</v>
      </c>
      <c r="L661">
        <v>13</v>
      </c>
      <c r="M661">
        <v>24.3</v>
      </c>
      <c r="N661" s="16">
        <v>80007391.042968795</v>
      </c>
      <c r="O661" s="16">
        <v>79667659.1875</v>
      </c>
      <c r="P661" s="16">
        <v>62621110.65625</v>
      </c>
      <c r="Q661" s="16">
        <v>33330893.8671875</v>
      </c>
      <c r="R661" s="16">
        <v>28494494.925781298</v>
      </c>
      <c r="S661" s="16">
        <v>54722214.363281302</v>
      </c>
      <c r="T661">
        <v>12</v>
      </c>
      <c r="U661">
        <v>12</v>
      </c>
      <c r="V661">
        <v>12</v>
      </c>
      <c r="W661">
        <v>12</v>
      </c>
      <c r="X661">
        <v>12</v>
      </c>
      <c r="Y661">
        <v>13</v>
      </c>
      <c r="Z661">
        <v>12</v>
      </c>
      <c r="AA661">
        <v>12</v>
      </c>
      <c r="AB661">
        <v>12</v>
      </c>
      <c r="AC661">
        <v>12</v>
      </c>
      <c r="AD661">
        <v>12</v>
      </c>
      <c r="AE661">
        <v>13</v>
      </c>
    </row>
    <row r="662" spans="1:31" x14ac:dyDescent="0.25">
      <c r="A662" s="13" t="s">
        <v>6865</v>
      </c>
      <c r="B662" s="13">
        <v>18105</v>
      </c>
      <c r="C662" s="13" t="s">
        <v>6866</v>
      </c>
      <c r="D662" s="13" t="b">
        <v>0</v>
      </c>
      <c r="E662" t="s">
        <v>6867</v>
      </c>
      <c r="F662">
        <v>72</v>
      </c>
      <c r="G662">
        <v>16</v>
      </c>
      <c r="H662">
        <v>75</v>
      </c>
      <c r="I662">
        <v>16</v>
      </c>
      <c r="J662">
        <v>104.786</v>
      </c>
      <c r="K662">
        <v>236.71</v>
      </c>
      <c r="L662">
        <v>16</v>
      </c>
      <c r="M662">
        <v>26.2</v>
      </c>
      <c r="N662" s="16">
        <v>7908265.90625</v>
      </c>
      <c r="O662" s="16">
        <v>14832185.4570313</v>
      </c>
      <c r="P662" s="16">
        <v>8915992.23046875</v>
      </c>
      <c r="Q662" s="16">
        <v>7551855.8203125</v>
      </c>
      <c r="R662" s="16">
        <v>6176425.2431640597</v>
      </c>
      <c r="S662" s="16">
        <v>8645505.8671875</v>
      </c>
      <c r="T662">
        <v>15</v>
      </c>
      <c r="U662">
        <v>16</v>
      </c>
      <c r="V662">
        <v>15</v>
      </c>
      <c r="W662">
        <v>15</v>
      </c>
      <c r="X662">
        <v>15</v>
      </c>
      <c r="Y662">
        <v>15</v>
      </c>
      <c r="Z662">
        <v>15</v>
      </c>
      <c r="AA662">
        <v>16</v>
      </c>
      <c r="AB662">
        <v>15</v>
      </c>
      <c r="AC662">
        <v>15</v>
      </c>
      <c r="AD662">
        <v>15</v>
      </c>
      <c r="AE662">
        <v>15</v>
      </c>
    </row>
    <row r="663" spans="1:31" x14ac:dyDescent="0.25">
      <c r="A663" s="13" t="s">
        <v>9756</v>
      </c>
      <c r="B663" s="13">
        <v>13424</v>
      </c>
      <c r="C663" s="13" t="s">
        <v>9757</v>
      </c>
      <c r="D663" s="13" t="b">
        <v>0</v>
      </c>
      <c r="E663" t="s">
        <v>9758</v>
      </c>
      <c r="F663">
        <v>9</v>
      </c>
      <c r="G663">
        <v>33</v>
      </c>
      <c r="H663">
        <v>74</v>
      </c>
      <c r="I663">
        <v>33</v>
      </c>
      <c r="J663">
        <v>112.678</v>
      </c>
      <c r="K663">
        <v>220.3</v>
      </c>
      <c r="L663">
        <v>33</v>
      </c>
      <c r="M663">
        <v>531.70000000000005</v>
      </c>
      <c r="N663" s="16">
        <v>4170648.8730468801</v>
      </c>
      <c r="O663" s="16">
        <v>9083593.6484375</v>
      </c>
      <c r="P663" s="16">
        <v>6038262.55859375</v>
      </c>
      <c r="Q663" s="16">
        <v>4041741.80078125</v>
      </c>
      <c r="R663" s="16">
        <v>2092633.453125</v>
      </c>
      <c r="S663" s="16">
        <v>6671074.8808593797</v>
      </c>
      <c r="T663">
        <v>24</v>
      </c>
      <c r="U663">
        <v>29</v>
      </c>
      <c r="V663">
        <v>30</v>
      </c>
      <c r="W663">
        <v>22</v>
      </c>
      <c r="X663">
        <v>17</v>
      </c>
      <c r="Y663">
        <v>30</v>
      </c>
      <c r="Z663">
        <v>24</v>
      </c>
      <c r="AA663">
        <v>29</v>
      </c>
      <c r="AB663">
        <v>30</v>
      </c>
      <c r="AC663">
        <v>22</v>
      </c>
      <c r="AD663">
        <v>17</v>
      </c>
      <c r="AE663">
        <v>30</v>
      </c>
    </row>
    <row r="664" spans="1:31" x14ac:dyDescent="0.25">
      <c r="A664" s="13" t="s">
        <v>9759</v>
      </c>
      <c r="B664" s="13">
        <v>22629</v>
      </c>
      <c r="C664" s="13" t="s">
        <v>9760</v>
      </c>
      <c r="D664" s="13" t="b">
        <v>0</v>
      </c>
      <c r="E664" t="s">
        <v>9761</v>
      </c>
      <c r="F664">
        <v>50</v>
      </c>
      <c r="G664">
        <v>13</v>
      </c>
      <c r="H664">
        <v>74</v>
      </c>
      <c r="I664">
        <v>7</v>
      </c>
      <c r="J664">
        <v>66.483999999999995</v>
      </c>
      <c r="K664">
        <v>206.26</v>
      </c>
      <c r="L664">
        <v>13</v>
      </c>
      <c r="M664">
        <v>28.2</v>
      </c>
      <c r="N664" s="16">
        <v>2980470.953125</v>
      </c>
      <c r="O664" s="16">
        <v>4310164.171875</v>
      </c>
      <c r="P664" s="16">
        <v>2798283.390625</v>
      </c>
      <c r="Q664" s="16">
        <v>4805724.125</v>
      </c>
      <c r="R664" s="16">
        <v>3910914.734375</v>
      </c>
      <c r="S664" s="16">
        <v>3895436.5703125</v>
      </c>
      <c r="T664">
        <v>12</v>
      </c>
      <c r="U664">
        <v>12</v>
      </c>
      <c r="V664">
        <v>12</v>
      </c>
      <c r="W664">
        <v>12</v>
      </c>
      <c r="X664">
        <v>12</v>
      </c>
      <c r="Y664">
        <v>12</v>
      </c>
      <c r="Z664">
        <v>6</v>
      </c>
      <c r="AA664">
        <v>6</v>
      </c>
      <c r="AB664">
        <v>6</v>
      </c>
      <c r="AC664">
        <v>6</v>
      </c>
      <c r="AD664">
        <v>6</v>
      </c>
      <c r="AE664">
        <v>6</v>
      </c>
    </row>
    <row r="665" spans="1:31" x14ac:dyDescent="0.25">
      <c r="A665" s="13" t="s">
        <v>414</v>
      </c>
      <c r="B665" s="13">
        <v>19089</v>
      </c>
      <c r="C665" s="13" t="s">
        <v>4658</v>
      </c>
      <c r="D665" s="13" t="b">
        <v>0</v>
      </c>
      <c r="E665" t="s">
        <v>415</v>
      </c>
      <c r="F665">
        <v>32</v>
      </c>
      <c r="G665">
        <v>18</v>
      </c>
      <c r="H665">
        <v>74</v>
      </c>
      <c r="I665">
        <v>18</v>
      </c>
      <c r="J665">
        <v>97.364000000000004</v>
      </c>
      <c r="K665">
        <v>231.8</v>
      </c>
      <c r="L665">
        <v>18</v>
      </c>
      <c r="M665">
        <v>58.8</v>
      </c>
      <c r="N665" s="16">
        <v>15178041.3515625</v>
      </c>
      <c r="O665" s="16">
        <v>28495136.015625</v>
      </c>
      <c r="P665" s="16">
        <v>19556514.5625</v>
      </c>
      <c r="Q665" s="16">
        <v>13789447.75</v>
      </c>
      <c r="R665" s="16">
        <v>14686572.15625</v>
      </c>
      <c r="S665" s="16">
        <v>19318621.4140625</v>
      </c>
      <c r="T665">
        <v>16</v>
      </c>
      <c r="U665">
        <v>17</v>
      </c>
      <c r="V665">
        <v>17</v>
      </c>
      <c r="W665">
        <v>16</v>
      </c>
      <c r="X665">
        <v>17</v>
      </c>
      <c r="Y665">
        <v>16</v>
      </c>
      <c r="Z665">
        <v>16</v>
      </c>
      <c r="AA665">
        <v>17</v>
      </c>
      <c r="AB665">
        <v>17</v>
      </c>
      <c r="AC665">
        <v>16</v>
      </c>
      <c r="AD665">
        <v>17</v>
      </c>
      <c r="AE665">
        <v>16</v>
      </c>
    </row>
    <row r="666" spans="1:31" x14ac:dyDescent="0.25">
      <c r="A666" s="13" t="s">
        <v>1261</v>
      </c>
      <c r="B666" s="13">
        <v>14873</v>
      </c>
      <c r="C666" s="13" t="s">
        <v>5311</v>
      </c>
      <c r="D666" s="13" t="b">
        <v>0</v>
      </c>
      <c r="E666" t="s">
        <v>1262</v>
      </c>
      <c r="F666">
        <v>66</v>
      </c>
      <c r="G666">
        <v>17</v>
      </c>
      <c r="H666">
        <v>74</v>
      </c>
      <c r="I666">
        <v>17</v>
      </c>
      <c r="J666">
        <v>70.697000000000003</v>
      </c>
      <c r="K666">
        <v>198.2</v>
      </c>
      <c r="L666">
        <v>17</v>
      </c>
      <c r="M666">
        <v>27.5</v>
      </c>
      <c r="N666" s="16">
        <v>17138636.6640625</v>
      </c>
      <c r="O666" s="16">
        <v>25314569.796875</v>
      </c>
      <c r="P666" s="16">
        <v>15246226.140625</v>
      </c>
      <c r="Q666" s="16">
        <v>19502042.7109375</v>
      </c>
      <c r="R666" s="16">
        <v>14691155.28125</v>
      </c>
      <c r="S666" s="16">
        <v>16980937.0625</v>
      </c>
      <c r="T666">
        <v>16</v>
      </c>
      <c r="U666">
        <v>16</v>
      </c>
      <c r="V666">
        <v>16</v>
      </c>
      <c r="W666">
        <v>16</v>
      </c>
      <c r="X666">
        <v>16</v>
      </c>
      <c r="Y666">
        <v>16</v>
      </c>
      <c r="Z666">
        <v>16</v>
      </c>
      <c r="AA666">
        <v>16</v>
      </c>
      <c r="AB666">
        <v>16</v>
      </c>
      <c r="AC666">
        <v>16</v>
      </c>
      <c r="AD666">
        <v>16</v>
      </c>
      <c r="AE666">
        <v>16</v>
      </c>
    </row>
    <row r="667" spans="1:31" x14ac:dyDescent="0.25">
      <c r="A667" s="13" t="s">
        <v>7253</v>
      </c>
      <c r="B667" s="13">
        <v>68052</v>
      </c>
      <c r="C667" s="13" t="s">
        <v>7254</v>
      </c>
      <c r="D667" s="13" t="b">
        <v>0</v>
      </c>
      <c r="E667" t="s">
        <v>7255</v>
      </c>
      <c r="F667">
        <v>51</v>
      </c>
      <c r="G667">
        <v>12</v>
      </c>
      <c r="H667">
        <v>74</v>
      </c>
      <c r="I667">
        <v>12</v>
      </c>
      <c r="J667">
        <v>56.145000000000003</v>
      </c>
      <c r="K667">
        <v>192.53</v>
      </c>
      <c r="L667">
        <v>12</v>
      </c>
      <c r="M667">
        <v>17.2</v>
      </c>
      <c r="N667" s="16">
        <v>77672119.4609375</v>
      </c>
      <c r="O667" s="16">
        <v>71531816.5390625</v>
      </c>
      <c r="P667" s="16">
        <v>64625726.890625</v>
      </c>
      <c r="Q667" s="16">
        <v>41175980.53125</v>
      </c>
      <c r="R667" s="16">
        <v>34988143.375</v>
      </c>
      <c r="S667" s="16">
        <v>49335065.375</v>
      </c>
      <c r="T667">
        <v>12</v>
      </c>
      <c r="U667">
        <v>12</v>
      </c>
      <c r="V667">
        <v>11</v>
      </c>
      <c r="W667">
        <v>11</v>
      </c>
      <c r="X667">
        <v>11</v>
      </c>
      <c r="Y667">
        <v>12</v>
      </c>
      <c r="Z667">
        <v>12</v>
      </c>
      <c r="AA667">
        <v>12</v>
      </c>
      <c r="AB667">
        <v>11</v>
      </c>
      <c r="AC667">
        <v>11</v>
      </c>
      <c r="AD667">
        <v>11</v>
      </c>
      <c r="AE667">
        <v>12</v>
      </c>
    </row>
    <row r="668" spans="1:31" x14ac:dyDescent="0.25">
      <c r="A668" s="13" t="s">
        <v>9762</v>
      </c>
      <c r="B668" s="13">
        <v>27045</v>
      </c>
      <c r="C668" s="13" t="s">
        <v>9763</v>
      </c>
      <c r="D668" s="13" t="b">
        <v>1</v>
      </c>
      <c r="E668" t="s">
        <v>9764</v>
      </c>
      <c r="F668">
        <v>65</v>
      </c>
      <c r="G668">
        <v>15</v>
      </c>
      <c r="H668">
        <v>74</v>
      </c>
      <c r="I668">
        <v>15</v>
      </c>
      <c r="J668">
        <v>96.21</v>
      </c>
      <c r="K668">
        <v>240.62</v>
      </c>
      <c r="L668">
        <v>15</v>
      </c>
      <c r="M668">
        <v>35.700000000000003</v>
      </c>
      <c r="N668" s="16">
        <v>9805842.5390625</v>
      </c>
      <c r="O668" s="16">
        <v>11123005.890625</v>
      </c>
      <c r="P668" s="16">
        <v>6508819.890625</v>
      </c>
      <c r="Q668" s="16">
        <v>21290719.609375</v>
      </c>
      <c r="R668" s="16">
        <v>9677316.015625</v>
      </c>
      <c r="S668" s="16">
        <v>9223977.0078125</v>
      </c>
      <c r="T668">
        <v>14</v>
      </c>
      <c r="U668">
        <v>13</v>
      </c>
      <c r="V668">
        <v>14</v>
      </c>
      <c r="W668">
        <v>14</v>
      </c>
      <c r="X668">
        <v>14</v>
      </c>
      <c r="Y668">
        <v>13</v>
      </c>
      <c r="Z668">
        <v>14</v>
      </c>
      <c r="AA668">
        <v>13</v>
      </c>
      <c r="AB668">
        <v>14</v>
      </c>
      <c r="AC668">
        <v>14</v>
      </c>
      <c r="AD668">
        <v>14</v>
      </c>
      <c r="AE668">
        <v>13</v>
      </c>
    </row>
    <row r="669" spans="1:31" x14ac:dyDescent="0.25">
      <c r="A669" s="13" t="s">
        <v>9765</v>
      </c>
      <c r="B669" s="13">
        <v>70349</v>
      </c>
      <c r="C669" s="13" t="s">
        <v>9766</v>
      </c>
      <c r="D669" s="13" t="b">
        <v>0</v>
      </c>
      <c r="E669" t="s">
        <v>9767</v>
      </c>
      <c r="F669">
        <v>29</v>
      </c>
      <c r="G669">
        <v>20</v>
      </c>
      <c r="H669">
        <v>74</v>
      </c>
      <c r="I669">
        <v>20</v>
      </c>
      <c r="J669">
        <v>118.67100000000001</v>
      </c>
      <c r="K669">
        <v>236.38</v>
      </c>
      <c r="L669">
        <v>20</v>
      </c>
      <c r="M669">
        <v>107</v>
      </c>
      <c r="N669" s="16">
        <v>12120837.375</v>
      </c>
      <c r="O669" s="16">
        <v>10175118.806640601</v>
      </c>
      <c r="P669" s="16">
        <v>6281939.8457031297</v>
      </c>
      <c r="Q669" s="16">
        <v>7045933.5527343797</v>
      </c>
      <c r="R669" s="16">
        <v>5902854.5234375</v>
      </c>
      <c r="S669" s="16">
        <v>6372737.9316406297</v>
      </c>
      <c r="T669">
        <v>20</v>
      </c>
      <c r="U669">
        <v>20</v>
      </c>
      <c r="V669">
        <v>20</v>
      </c>
      <c r="W669">
        <v>20</v>
      </c>
      <c r="X669">
        <v>20</v>
      </c>
      <c r="Y669">
        <v>18</v>
      </c>
      <c r="Z669">
        <v>20</v>
      </c>
      <c r="AA669">
        <v>20</v>
      </c>
      <c r="AB669">
        <v>20</v>
      </c>
      <c r="AC669">
        <v>20</v>
      </c>
      <c r="AD669">
        <v>20</v>
      </c>
      <c r="AE669">
        <v>18</v>
      </c>
    </row>
    <row r="670" spans="1:31" x14ac:dyDescent="0.25">
      <c r="A670" s="13" t="s">
        <v>9768</v>
      </c>
      <c r="B670" s="13">
        <v>20115</v>
      </c>
      <c r="C670" s="13" t="s">
        <v>9769</v>
      </c>
      <c r="D670" s="13" t="b">
        <v>0</v>
      </c>
      <c r="E670" t="s">
        <v>9770</v>
      </c>
      <c r="F670">
        <v>65</v>
      </c>
      <c r="G670">
        <v>13</v>
      </c>
      <c r="H670">
        <v>74</v>
      </c>
      <c r="I670">
        <v>13</v>
      </c>
      <c r="J670">
        <v>77.331000000000003</v>
      </c>
      <c r="K670">
        <v>213.48</v>
      </c>
      <c r="L670">
        <v>13</v>
      </c>
      <c r="M670">
        <v>22.1</v>
      </c>
      <c r="N670" s="16">
        <v>58292752.8828125</v>
      </c>
      <c r="O670" s="16">
        <v>54046529.675781302</v>
      </c>
      <c r="P670" s="16">
        <v>46372130.097656302</v>
      </c>
      <c r="Q670" s="16">
        <v>22659646.2109375</v>
      </c>
      <c r="R670" s="16">
        <v>22798272.050781298</v>
      </c>
      <c r="S670" s="16">
        <v>32437267.546875</v>
      </c>
      <c r="T670">
        <v>13</v>
      </c>
      <c r="U670">
        <v>12</v>
      </c>
      <c r="V670">
        <v>12</v>
      </c>
      <c r="W670">
        <v>12</v>
      </c>
      <c r="X670">
        <v>13</v>
      </c>
      <c r="Y670">
        <v>11</v>
      </c>
      <c r="Z670">
        <v>13</v>
      </c>
      <c r="AA670">
        <v>12</v>
      </c>
      <c r="AB670">
        <v>12</v>
      </c>
      <c r="AC670">
        <v>12</v>
      </c>
      <c r="AD670">
        <v>13</v>
      </c>
      <c r="AE670">
        <v>11</v>
      </c>
    </row>
    <row r="671" spans="1:31" x14ac:dyDescent="0.25">
      <c r="A671" s="13" t="s">
        <v>3529</v>
      </c>
      <c r="B671" s="13">
        <v>69617</v>
      </c>
      <c r="C671" s="13" t="s">
        <v>7209</v>
      </c>
      <c r="D671" s="13" t="b">
        <v>1</v>
      </c>
      <c r="E671" t="s">
        <v>3530</v>
      </c>
      <c r="F671">
        <v>43</v>
      </c>
      <c r="G671">
        <v>28</v>
      </c>
      <c r="H671">
        <v>74</v>
      </c>
      <c r="I671">
        <v>28</v>
      </c>
      <c r="J671">
        <v>139.25899999999999</v>
      </c>
      <c r="K671">
        <v>239.57</v>
      </c>
      <c r="L671">
        <v>28</v>
      </c>
      <c r="M671">
        <v>117.3</v>
      </c>
      <c r="N671" s="16">
        <v>2691418.5703125</v>
      </c>
      <c r="O671" s="16">
        <v>4101357.09375</v>
      </c>
      <c r="P671" s="16">
        <v>1115658.1347656299</v>
      </c>
      <c r="Q671" s="16">
        <v>14466175.9140625</v>
      </c>
      <c r="R671" s="16">
        <v>8116075.75390625</v>
      </c>
      <c r="S671" s="16">
        <v>4896160.01171875</v>
      </c>
      <c r="T671">
        <v>17</v>
      </c>
      <c r="U671">
        <v>19</v>
      </c>
      <c r="V671">
        <v>12</v>
      </c>
      <c r="W671">
        <v>22</v>
      </c>
      <c r="X671">
        <v>23</v>
      </c>
      <c r="Y671">
        <v>20</v>
      </c>
      <c r="Z671">
        <v>17</v>
      </c>
      <c r="AA671">
        <v>19</v>
      </c>
      <c r="AB671">
        <v>12</v>
      </c>
      <c r="AC671">
        <v>22</v>
      </c>
      <c r="AD671">
        <v>23</v>
      </c>
      <c r="AE671">
        <v>20</v>
      </c>
    </row>
    <row r="672" spans="1:31" x14ac:dyDescent="0.25">
      <c r="A672" s="13" t="s">
        <v>895</v>
      </c>
      <c r="B672" s="13">
        <v>67426</v>
      </c>
      <c r="C672" s="13" t="s">
        <v>5050</v>
      </c>
      <c r="D672" s="13" t="b">
        <v>1</v>
      </c>
      <c r="E672" t="s">
        <v>896</v>
      </c>
      <c r="F672">
        <v>39</v>
      </c>
      <c r="G672">
        <v>19</v>
      </c>
      <c r="H672">
        <v>74</v>
      </c>
      <c r="I672">
        <v>19</v>
      </c>
      <c r="J672">
        <v>121.755</v>
      </c>
      <c r="K672">
        <v>240.17</v>
      </c>
      <c r="L672">
        <v>19</v>
      </c>
      <c r="M672">
        <v>71.7</v>
      </c>
      <c r="N672" s="16">
        <v>5206528.03515625</v>
      </c>
      <c r="O672" s="16">
        <v>10873057.25</v>
      </c>
      <c r="P672" s="16">
        <v>4699847.2265625</v>
      </c>
      <c r="Q672" s="16">
        <v>18841366.4296875</v>
      </c>
      <c r="R672" s="16">
        <v>10187137.546875</v>
      </c>
      <c r="S672" s="16">
        <v>10303802.625</v>
      </c>
      <c r="T672">
        <v>16</v>
      </c>
      <c r="U672">
        <v>17</v>
      </c>
      <c r="V672">
        <v>14</v>
      </c>
      <c r="W672">
        <v>17</v>
      </c>
      <c r="X672">
        <v>16</v>
      </c>
      <c r="Y672">
        <v>16</v>
      </c>
      <c r="Z672">
        <v>16</v>
      </c>
      <c r="AA672">
        <v>17</v>
      </c>
      <c r="AB672">
        <v>14</v>
      </c>
      <c r="AC672">
        <v>17</v>
      </c>
      <c r="AD672">
        <v>16</v>
      </c>
      <c r="AE672">
        <v>16</v>
      </c>
    </row>
    <row r="673" spans="1:31" x14ac:dyDescent="0.25">
      <c r="A673" s="13" t="s">
        <v>4884</v>
      </c>
      <c r="B673" s="13">
        <v>19156</v>
      </c>
      <c r="C673" s="13" t="s">
        <v>4885</v>
      </c>
      <c r="D673" s="13" t="b">
        <v>0</v>
      </c>
      <c r="E673" t="s">
        <v>4886</v>
      </c>
      <c r="F673">
        <v>23</v>
      </c>
      <c r="G673">
        <v>12</v>
      </c>
      <c r="H673">
        <v>74</v>
      </c>
      <c r="I673">
        <v>12</v>
      </c>
      <c r="J673">
        <v>79.66</v>
      </c>
      <c r="K673">
        <v>238.34</v>
      </c>
      <c r="L673">
        <v>12</v>
      </c>
      <c r="M673">
        <v>61.4</v>
      </c>
      <c r="N673" s="16">
        <v>35450206.942382798</v>
      </c>
      <c r="O673" s="16">
        <v>31770628.254882801</v>
      </c>
      <c r="P673" s="16">
        <v>19080486.65625</v>
      </c>
      <c r="Q673" s="16">
        <v>55825875.2890625</v>
      </c>
      <c r="R673" s="16">
        <v>45310099.824218802</v>
      </c>
      <c r="S673" s="16">
        <v>32598687.1015625</v>
      </c>
      <c r="T673">
        <v>12</v>
      </c>
      <c r="U673">
        <v>12</v>
      </c>
      <c r="V673">
        <v>11</v>
      </c>
      <c r="W673">
        <v>12</v>
      </c>
      <c r="X673">
        <v>12</v>
      </c>
      <c r="Y673">
        <v>12</v>
      </c>
      <c r="Z673">
        <v>12</v>
      </c>
      <c r="AA673">
        <v>12</v>
      </c>
      <c r="AB673">
        <v>11</v>
      </c>
      <c r="AC673">
        <v>12</v>
      </c>
      <c r="AD673">
        <v>12</v>
      </c>
      <c r="AE673">
        <v>12</v>
      </c>
    </row>
    <row r="674" spans="1:31" x14ac:dyDescent="0.25">
      <c r="A674" s="13" t="s">
        <v>2896</v>
      </c>
      <c r="B674" s="13">
        <v>12331</v>
      </c>
      <c r="C674" s="13" t="s">
        <v>6686</v>
      </c>
      <c r="D674" s="13" t="b">
        <v>0</v>
      </c>
      <c r="E674" t="s">
        <v>2897</v>
      </c>
      <c r="F674">
        <v>50</v>
      </c>
      <c r="G674">
        <v>18</v>
      </c>
      <c r="H674">
        <v>74</v>
      </c>
      <c r="I674">
        <v>18</v>
      </c>
      <c r="J674">
        <v>117.512</v>
      </c>
      <c r="K674">
        <v>273.33999999999997</v>
      </c>
      <c r="L674">
        <v>18</v>
      </c>
      <c r="M674">
        <v>51.5</v>
      </c>
      <c r="N674" s="16">
        <v>5621323.80078125</v>
      </c>
      <c r="O674" s="16">
        <v>10359456.1328125</v>
      </c>
      <c r="P674" s="16">
        <v>7224133.75390625</v>
      </c>
      <c r="Q674" s="16">
        <v>7718584.6796875</v>
      </c>
      <c r="R674" s="16">
        <v>5724418.34765625</v>
      </c>
      <c r="S674" s="16">
        <v>7690313.09765625</v>
      </c>
      <c r="T674">
        <v>15</v>
      </c>
      <c r="U674">
        <v>16</v>
      </c>
      <c r="V674">
        <v>16</v>
      </c>
      <c r="W674">
        <v>16</v>
      </c>
      <c r="X674">
        <v>16</v>
      </c>
      <c r="Y674">
        <v>16</v>
      </c>
      <c r="Z674">
        <v>15</v>
      </c>
      <c r="AA674">
        <v>16</v>
      </c>
      <c r="AB674">
        <v>16</v>
      </c>
      <c r="AC674">
        <v>16</v>
      </c>
      <c r="AD674">
        <v>16</v>
      </c>
      <c r="AE674">
        <v>16</v>
      </c>
    </row>
    <row r="675" spans="1:31" x14ac:dyDescent="0.25">
      <c r="A675" s="13" t="s">
        <v>8205</v>
      </c>
      <c r="B675" s="13">
        <v>12306</v>
      </c>
      <c r="C675" s="13" t="s">
        <v>8206</v>
      </c>
      <c r="D675" s="13" t="b">
        <v>0</v>
      </c>
      <c r="E675" t="s">
        <v>8207</v>
      </c>
      <c r="F675">
        <v>70</v>
      </c>
      <c r="G675">
        <v>21</v>
      </c>
      <c r="H675">
        <v>74</v>
      </c>
      <c r="I675">
        <v>21</v>
      </c>
      <c r="J675">
        <v>106.248</v>
      </c>
      <c r="K675">
        <v>252.7</v>
      </c>
      <c r="L675">
        <v>21</v>
      </c>
      <c r="M675">
        <v>38.700000000000003</v>
      </c>
      <c r="N675" s="16">
        <v>15952508.09375</v>
      </c>
      <c r="O675" s="16">
        <v>10425881.9375</v>
      </c>
      <c r="P675" s="16">
        <v>11136004.9609375</v>
      </c>
      <c r="Q675" s="16">
        <v>20311375.09375</v>
      </c>
      <c r="R675" s="16">
        <v>14799923.640625</v>
      </c>
      <c r="S675" s="16">
        <v>10662979.25</v>
      </c>
      <c r="T675">
        <v>19</v>
      </c>
      <c r="U675">
        <v>18</v>
      </c>
      <c r="V675">
        <v>18</v>
      </c>
      <c r="W675">
        <v>20</v>
      </c>
      <c r="X675">
        <v>20</v>
      </c>
      <c r="Y675">
        <v>20</v>
      </c>
      <c r="Z675">
        <v>19</v>
      </c>
      <c r="AA675">
        <v>18</v>
      </c>
      <c r="AB675">
        <v>18</v>
      </c>
      <c r="AC675">
        <v>20</v>
      </c>
      <c r="AD675">
        <v>20</v>
      </c>
      <c r="AE675">
        <v>20</v>
      </c>
    </row>
    <row r="676" spans="1:31" x14ac:dyDescent="0.25">
      <c r="A676" s="13" t="s">
        <v>2421</v>
      </c>
      <c r="B676" s="13">
        <v>67184</v>
      </c>
      <c r="C676" s="13" t="s">
        <v>6227</v>
      </c>
      <c r="D676" s="13" t="b">
        <v>1</v>
      </c>
      <c r="E676" t="s">
        <v>2422</v>
      </c>
      <c r="F676">
        <v>63</v>
      </c>
      <c r="G676">
        <v>11</v>
      </c>
      <c r="H676">
        <v>74</v>
      </c>
      <c r="I676">
        <v>11</v>
      </c>
      <c r="J676">
        <v>78.537000000000006</v>
      </c>
      <c r="K676">
        <v>225.09</v>
      </c>
      <c r="L676">
        <v>11</v>
      </c>
      <c r="M676">
        <v>16.8</v>
      </c>
      <c r="N676" s="16">
        <v>16152846.1601563</v>
      </c>
      <c r="O676" s="16">
        <v>20658852.4375</v>
      </c>
      <c r="P676" s="16">
        <v>23989739.140625</v>
      </c>
      <c r="Q676" s="16">
        <v>70397082.8359375</v>
      </c>
      <c r="R676" s="16">
        <v>40000135.4375</v>
      </c>
      <c r="S676" s="16">
        <v>45041550.3359375</v>
      </c>
      <c r="T676">
        <v>8</v>
      </c>
      <c r="U676">
        <v>8</v>
      </c>
      <c r="V676">
        <v>10</v>
      </c>
      <c r="W676">
        <v>11</v>
      </c>
      <c r="X676">
        <v>11</v>
      </c>
      <c r="Y676">
        <v>9</v>
      </c>
      <c r="Z676">
        <v>8</v>
      </c>
      <c r="AA676">
        <v>8</v>
      </c>
      <c r="AB676">
        <v>10</v>
      </c>
      <c r="AC676">
        <v>11</v>
      </c>
      <c r="AD676">
        <v>11</v>
      </c>
      <c r="AE676">
        <v>9</v>
      </c>
    </row>
    <row r="677" spans="1:31" x14ac:dyDescent="0.25">
      <c r="A677" s="13" t="s">
        <v>2297</v>
      </c>
      <c r="B677" s="13">
        <v>11848</v>
      </c>
      <c r="C677" s="13" t="s">
        <v>6113</v>
      </c>
      <c r="D677" s="13" t="b">
        <v>0</v>
      </c>
      <c r="E677" t="s">
        <v>2298</v>
      </c>
      <c r="F677">
        <v>56</v>
      </c>
      <c r="G677">
        <v>11</v>
      </c>
      <c r="H677">
        <v>73</v>
      </c>
      <c r="I677">
        <v>9</v>
      </c>
      <c r="J677">
        <v>86.222999999999999</v>
      </c>
      <c r="K677">
        <v>230.03</v>
      </c>
      <c r="L677">
        <v>11</v>
      </c>
      <c r="M677">
        <v>21.8</v>
      </c>
      <c r="N677" s="16">
        <v>15663655.640625</v>
      </c>
      <c r="O677" s="16">
        <v>18989452.441406298</v>
      </c>
      <c r="P677" s="16">
        <v>14057344.53125</v>
      </c>
      <c r="Q677" s="16">
        <v>17733013.5</v>
      </c>
      <c r="R677" s="16">
        <v>15747611.9257813</v>
      </c>
      <c r="S677" s="16">
        <v>12475568.5429688</v>
      </c>
      <c r="T677">
        <v>11</v>
      </c>
      <c r="U677">
        <v>11</v>
      </c>
      <c r="V677">
        <v>11</v>
      </c>
      <c r="W677">
        <v>11</v>
      </c>
      <c r="X677">
        <v>11</v>
      </c>
      <c r="Y677">
        <v>11</v>
      </c>
      <c r="Z677">
        <v>9</v>
      </c>
      <c r="AA677">
        <v>9</v>
      </c>
      <c r="AB677">
        <v>9</v>
      </c>
      <c r="AC677">
        <v>9</v>
      </c>
      <c r="AD677">
        <v>9</v>
      </c>
      <c r="AE677">
        <v>9</v>
      </c>
    </row>
    <row r="678" spans="1:31" x14ac:dyDescent="0.25">
      <c r="A678" s="13" t="s">
        <v>507</v>
      </c>
      <c r="B678" s="13">
        <v>14319</v>
      </c>
      <c r="C678" s="13" t="s">
        <v>4719</v>
      </c>
      <c r="D678" s="13" t="b">
        <v>1</v>
      </c>
      <c r="E678" t="s">
        <v>508</v>
      </c>
      <c r="F678">
        <v>75</v>
      </c>
      <c r="G678">
        <v>13</v>
      </c>
      <c r="H678">
        <v>73</v>
      </c>
      <c r="I678">
        <v>13</v>
      </c>
      <c r="J678">
        <v>113.233</v>
      </c>
      <c r="K678">
        <v>223.06</v>
      </c>
      <c r="L678">
        <v>13</v>
      </c>
      <c r="M678">
        <v>21.1</v>
      </c>
      <c r="N678" s="16">
        <v>17313429.441406298</v>
      </c>
      <c r="O678" s="16">
        <v>43780006.0625</v>
      </c>
      <c r="P678" s="16">
        <v>23954289.472656298</v>
      </c>
      <c r="Q678" s="16">
        <v>18543140.78125</v>
      </c>
      <c r="R678" s="16">
        <v>18939760.0234375</v>
      </c>
      <c r="S678" s="16">
        <v>17171797.378906298</v>
      </c>
      <c r="T678">
        <v>13</v>
      </c>
      <c r="U678">
        <v>13</v>
      </c>
      <c r="V678">
        <v>13</v>
      </c>
      <c r="W678">
        <v>13</v>
      </c>
      <c r="X678">
        <v>13</v>
      </c>
      <c r="Y678">
        <v>12</v>
      </c>
      <c r="Z678">
        <v>13</v>
      </c>
      <c r="AA678">
        <v>13</v>
      </c>
      <c r="AB678">
        <v>13</v>
      </c>
      <c r="AC678">
        <v>13</v>
      </c>
      <c r="AD678">
        <v>13</v>
      </c>
      <c r="AE678">
        <v>12</v>
      </c>
    </row>
    <row r="679" spans="1:31" x14ac:dyDescent="0.25">
      <c r="A679" s="13" t="s">
        <v>9771</v>
      </c>
      <c r="B679" s="13">
        <v>20116</v>
      </c>
      <c r="C679" s="13" t="s">
        <v>9772</v>
      </c>
      <c r="D679" s="13" t="b">
        <v>0</v>
      </c>
      <c r="E679" t="s">
        <v>9773</v>
      </c>
      <c r="F679">
        <v>52</v>
      </c>
      <c r="G679">
        <v>12</v>
      </c>
      <c r="H679">
        <v>73</v>
      </c>
      <c r="I679">
        <v>12</v>
      </c>
      <c r="J679">
        <v>70</v>
      </c>
      <c r="K679">
        <v>242.16</v>
      </c>
      <c r="L679">
        <v>12</v>
      </c>
      <c r="M679">
        <v>24.2</v>
      </c>
      <c r="N679" s="16">
        <v>53235814.785156302</v>
      </c>
      <c r="O679" s="16">
        <v>72130742.109375</v>
      </c>
      <c r="P679" s="16">
        <v>52563215.652343802</v>
      </c>
      <c r="Q679" s="16">
        <v>23221453.9140625</v>
      </c>
      <c r="R679" s="16">
        <v>16343275.6992188</v>
      </c>
      <c r="S679" s="16">
        <v>38922258.816406302</v>
      </c>
      <c r="T679">
        <v>12</v>
      </c>
      <c r="U679">
        <v>12</v>
      </c>
      <c r="V679">
        <v>12</v>
      </c>
      <c r="W679">
        <v>12</v>
      </c>
      <c r="X679">
        <v>12</v>
      </c>
      <c r="Y679">
        <v>12</v>
      </c>
      <c r="Z679">
        <v>12</v>
      </c>
      <c r="AA679">
        <v>12</v>
      </c>
      <c r="AB679">
        <v>12</v>
      </c>
      <c r="AC679">
        <v>12</v>
      </c>
      <c r="AD679">
        <v>12</v>
      </c>
      <c r="AE679">
        <v>12</v>
      </c>
    </row>
    <row r="680" spans="1:31" x14ac:dyDescent="0.25">
      <c r="A680" s="13" t="s">
        <v>9774</v>
      </c>
      <c r="B680" s="13">
        <v>269823</v>
      </c>
      <c r="C680" s="13" t="s">
        <v>9775</v>
      </c>
      <c r="D680" s="13" t="b">
        <v>0</v>
      </c>
      <c r="E680" t="s">
        <v>9776</v>
      </c>
      <c r="F680">
        <v>64</v>
      </c>
      <c r="G680">
        <v>15</v>
      </c>
      <c r="H680">
        <v>73</v>
      </c>
      <c r="I680">
        <v>15</v>
      </c>
      <c r="J680">
        <v>109.60899999999999</v>
      </c>
      <c r="K680">
        <v>258.64</v>
      </c>
      <c r="L680">
        <v>15</v>
      </c>
      <c r="M680">
        <v>39.299999999999997</v>
      </c>
      <c r="N680" s="16">
        <v>11087018.953125</v>
      </c>
      <c r="O680" s="16">
        <v>30727301.265625</v>
      </c>
      <c r="P680" s="16">
        <v>23295018.484375</v>
      </c>
      <c r="Q680" s="16">
        <v>10595645.3359375</v>
      </c>
      <c r="R680" s="16">
        <v>14415069.4140625</v>
      </c>
      <c r="S680" s="16">
        <v>20895204.5</v>
      </c>
      <c r="T680">
        <v>14</v>
      </c>
      <c r="U680">
        <v>14</v>
      </c>
      <c r="V680">
        <v>14</v>
      </c>
      <c r="W680">
        <v>13</v>
      </c>
      <c r="X680">
        <v>14</v>
      </c>
      <c r="Y680">
        <v>14</v>
      </c>
      <c r="Z680">
        <v>14</v>
      </c>
      <c r="AA680">
        <v>14</v>
      </c>
      <c r="AB680">
        <v>14</v>
      </c>
      <c r="AC680">
        <v>13</v>
      </c>
      <c r="AD680">
        <v>14</v>
      </c>
      <c r="AE680">
        <v>14</v>
      </c>
    </row>
    <row r="681" spans="1:31" x14ac:dyDescent="0.25">
      <c r="A681" s="13" t="s">
        <v>2502</v>
      </c>
      <c r="B681" s="13">
        <v>246221</v>
      </c>
      <c r="C681" s="13" t="s">
        <v>6325</v>
      </c>
      <c r="D681" s="13" t="b">
        <v>1</v>
      </c>
      <c r="E681" t="s">
        <v>2503</v>
      </c>
      <c r="F681">
        <v>67</v>
      </c>
      <c r="G681">
        <v>17</v>
      </c>
      <c r="H681">
        <v>73</v>
      </c>
      <c r="I681">
        <v>16</v>
      </c>
      <c r="J681">
        <v>93.438999999999993</v>
      </c>
      <c r="K681">
        <v>231.69</v>
      </c>
      <c r="L681">
        <v>17</v>
      </c>
      <c r="M681">
        <v>33.1</v>
      </c>
      <c r="N681" s="16">
        <v>9969046.234375</v>
      </c>
      <c r="O681" s="16">
        <v>15098084.7109375</v>
      </c>
      <c r="P681" s="16">
        <v>7058818.92578125</v>
      </c>
      <c r="Q681" s="16">
        <v>30888285.4296875</v>
      </c>
      <c r="R681" s="16">
        <v>11463283.6757813</v>
      </c>
      <c r="S681" s="16">
        <v>12938797.0625</v>
      </c>
      <c r="T681">
        <v>14</v>
      </c>
      <c r="U681">
        <v>16</v>
      </c>
      <c r="V681">
        <v>15</v>
      </c>
      <c r="W681">
        <v>16</v>
      </c>
      <c r="X681">
        <v>15</v>
      </c>
      <c r="Y681">
        <v>14</v>
      </c>
      <c r="Z681">
        <v>13</v>
      </c>
      <c r="AA681">
        <v>15</v>
      </c>
      <c r="AB681">
        <v>14</v>
      </c>
      <c r="AC681">
        <v>15</v>
      </c>
      <c r="AD681">
        <v>14</v>
      </c>
      <c r="AE681">
        <v>13</v>
      </c>
    </row>
    <row r="682" spans="1:31" x14ac:dyDescent="0.25">
      <c r="A682" s="13" t="s">
        <v>913</v>
      </c>
      <c r="B682" s="13">
        <v>15458</v>
      </c>
      <c r="C682" s="13" t="s">
        <v>5076</v>
      </c>
      <c r="D682" s="13" t="b">
        <v>0</v>
      </c>
      <c r="E682" t="s">
        <v>914</v>
      </c>
      <c r="F682">
        <v>42</v>
      </c>
      <c r="G682">
        <v>18</v>
      </c>
      <c r="H682">
        <v>73</v>
      </c>
      <c r="I682">
        <v>18</v>
      </c>
      <c r="J682">
        <v>94.527000000000001</v>
      </c>
      <c r="K682">
        <v>226.61</v>
      </c>
      <c r="L682">
        <v>18</v>
      </c>
      <c r="M682">
        <v>51.3</v>
      </c>
      <c r="N682" s="16">
        <v>17093644.71875</v>
      </c>
      <c r="O682" s="16">
        <v>24836557.5</v>
      </c>
      <c r="P682" s="16">
        <v>12242416.0625</v>
      </c>
      <c r="Q682" s="16">
        <v>17317108.609375</v>
      </c>
      <c r="R682" s="16">
        <v>15093781.984375</v>
      </c>
      <c r="S682" s="16">
        <v>11685979.6523438</v>
      </c>
      <c r="T682">
        <v>18</v>
      </c>
      <c r="U682">
        <v>18</v>
      </c>
      <c r="V682">
        <v>18</v>
      </c>
      <c r="W682">
        <v>18</v>
      </c>
      <c r="X682">
        <v>18</v>
      </c>
      <c r="Y682">
        <v>16</v>
      </c>
      <c r="Z682">
        <v>18</v>
      </c>
      <c r="AA682">
        <v>18</v>
      </c>
      <c r="AB682">
        <v>18</v>
      </c>
      <c r="AC682">
        <v>18</v>
      </c>
      <c r="AD682">
        <v>18</v>
      </c>
      <c r="AE682">
        <v>16</v>
      </c>
    </row>
    <row r="683" spans="1:31" x14ac:dyDescent="0.25">
      <c r="A683" s="13" t="s">
        <v>3534</v>
      </c>
      <c r="B683" s="13">
        <v>12972</v>
      </c>
      <c r="C683" s="13" t="s">
        <v>7187</v>
      </c>
      <c r="D683" s="13" t="b">
        <v>1</v>
      </c>
      <c r="E683" t="s">
        <v>3535</v>
      </c>
      <c r="F683">
        <v>66</v>
      </c>
      <c r="G683">
        <v>17</v>
      </c>
      <c r="H683">
        <v>72</v>
      </c>
      <c r="I683">
        <v>17</v>
      </c>
      <c r="J683">
        <v>139.34800000000001</v>
      </c>
      <c r="K683">
        <v>273.13</v>
      </c>
      <c r="L683">
        <v>17</v>
      </c>
      <c r="M683">
        <v>35.200000000000003</v>
      </c>
      <c r="N683" s="16">
        <v>15918922.3789063</v>
      </c>
      <c r="O683" s="16">
        <v>25423768.921875</v>
      </c>
      <c r="P683" s="16">
        <v>14725643.337890601</v>
      </c>
      <c r="Q683" s="16">
        <v>26335094.109375</v>
      </c>
      <c r="R683" s="16">
        <v>17075337.902343798</v>
      </c>
      <c r="S683" s="16">
        <v>18357616.96875</v>
      </c>
      <c r="T683">
        <v>17</v>
      </c>
      <c r="U683">
        <v>17</v>
      </c>
      <c r="V683">
        <v>17</v>
      </c>
      <c r="W683">
        <v>17</v>
      </c>
      <c r="X683">
        <v>17</v>
      </c>
      <c r="Y683">
        <v>16</v>
      </c>
      <c r="Z683">
        <v>17</v>
      </c>
      <c r="AA683">
        <v>17</v>
      </c>
      <c r="AB683">
        <v>17</v>
      </c>
      <c r="AC683">
        <v>17</v>
      </c>
      <c r="AD683">
        <v>17</v>
      </c>
      <c r="AE683">
        <v>16</v>
      </c>
    </row>
    <row r="684" spans="1:31" x14ac:dyDescent="0.25">
      <c r="A684" s="13" t="s">
        <v>9777</v>
      </c>
      <c r="B684" s="13">
        <v>56690</v>
      </c>
      <c r="C684" s="13" t="s">
        <v>9778</v>
      </c>
      <c r="D684" s="13" t="b">
        <v>1</v>
      </c>
      <c r="E684" t="s">
        <v>9779</v>
      </c>
      <c r="F684">
        <v>48</v>
      </c>
      <c r="G684">
        <v>17</v>
      </c>
      <c r="H684">
        <v>72</v>
      </c>
      <c r="I684">
        <v>17</v>
      </c>
      <c r="J684">
        <v>119.824</v>
      </c>
      <c r="K684">
        <v>244.17</v>
      </c>
      <c r="L684">
        <v>17</v>
      </c>
      <c r="M684">
        <v>54.7</v>
      </c>
      <c r="N684" s="16">
        <v>8097005.421875</v>
      </c>
      <c r="O684" s="16">
        <v>14278387.828125</v>
      </c>
      <c r="P684" s="16">
        <v>8934508.3671875</v>
      </c>
      <c r="Q684" s="16">
        <v>22793587.375</v>
      </c>
      <c r="R684" s="16">
        <v>13686571.6015625</v>
      </c>
      <c r="S684" s="16">
        <v>15500296.7265625</v>
      </c>
      <c r="T684">
        <v>16</v>
      </c>
      <c r="U684">
        <v>16</v>
      </c>
      <c r="V684">
        <v>16</v>
      </c>
      <c r="W684">
        <v>17</v>
      </c>
      <c r="X684">
        <v>17</v>
      </c>
      <c r="Y684">
        <v>17</v>
      </c>
      <c r="Z684">
        <v>16</v>
      </c>
      <c r="AA684">
        <v>16</v>
      </c>
      <c r="AB684">
        <v>16</v>
      </c>
      <c r="AC684">
        <v>17</v>
      </c>
      <c r="AD684">
        <v>17</v>
      </c>
      <c r="AE684">
        <v>17</v>
      </c>
    </row>
    <row r="685" spans="1:31" x14ac:dyDescent="0.25">
      <c r="A685" s="13" t="s">
        <v>9780</v>
      </c>
      <c r="B685" s="13">
        <v>20340</v>
      </c>
      <c r="C685" s="13" t="s">
        <v>9781</v>
      </c>
      <c r="D685" s="13" t="b">
        <v>0</v>
      </c>
      <c r="E685" t="s">
        <v>9782</v>
      </c>
      <c r="F685">
        <v>29</v>
      </c>
      <c r="G685">
        <v>25</v>
      </c>
      <c r="H685">
        <v>72</v>
      </c>
      <c r="I685">
        <v>25</v>
      </c>
      <c r="J685">
        <v>133.97</v>
      </c>
      <c r="K685">
        <v>215.24</v>
      </c>
      <c r="L685">
        <v>25</v>
      </c>
      <c r="M685">
        <v>133.6</v>
      </c>
      <c r="N685" s="16">
        <v>6635542.8798828097</v>
      </c>
      <c r="O685" s="16">
        <v>12909315.5820313</v>
      </c>
      <c r="P685" s="16">
        <v>6729932.9345703097</v>
      </c>
      <c r="Q685" s="16">
        <v>9211245.46875</v>
      </c>
      <c r="R685" s="16">
        <v>7336683.9501953097</v>
      </c>
      <c r="S685" s="16">
        <v>7435626.0644531297</v>
      </c>
      <c r="T685">
        <v>19</v>
      </c>
      <c r="U685">
        <v>21</v>
      </c>
      <c r="V685">
        <v>19</v>
      </c>
      <c r="W685">
        <v>23</v>
      </c>
      <c r="X685">
        <v>21</v>
      </c>
      <c r="Y685">
        <v>20</v>
      </c>
      <c r="Z685">
        <v>19</v>
      </c>
      <c r="AA685">
        <v>21</v>
      </c>
      <c r="AB685">
        <v>19</v>
      </c>
      <c r="AC685">
        <v>23</v>
      </c>
      <c r="AD685">
        <v>21</v>
      </c>
      <c r="AE685">
        <v>20</v>
      </c>
    </row>
    <row r="686" spans="1:31" x14ac:dyDescent="0.25">
      <c r="A686" s="13" t="s">
        <v>1930</v>
      </c>
      <c r="B686" s="13">
        <v>12349</v>
      </c>
      <c r="C686" s="13" t="s">
        <v>5830</v>
      </c>
      <c r="D686" s="13" t="b">
        <v>0</v>
      </c>
      <c r="E686" t="s">
        <v>1931</v>
      </c>
      <c r="F686">
        <v>68</v>
      </c>
      <c r="G686">
        <v>11</v>
      </c>
      <c r="H686">
        <v>72</v>
      </c>
      <c r="I686">
        <v>11</v>
      </c>
      <c r="J686">
        <v>98.956000000000003</v>
      </c>
      <c r="K686">
        <v>260.51</v>
      </c>
      <c r="L686">
        <v>11</v>
      </c>
      <c r="M686">
        <v>29</v>
      </c>
      <c r="N686" s="16">
        <v>16763874.390625</v>
      </c>
      <c r="O686" s="16">
        <v>22413278.875</v>
      </c>
      <c r="P686" s="16">
        <v>11020654.359375</v>
      </c>
      <c r="Q686" s="16">
        <v>19412071.625</v>
      </c>
      <c r="R686" s="16">
        <v>17776044.5625</v>
      </c>
      <c r="S686" s="16">
        <v>15213490.9296875</v>
      </c>
      <c r="T686">
        <v>11</v>
      </c>
      <c r="U686">
        <v>11</v>
      </c>
      <c r="V686">
        <v>11</v>
      </c>
      <c r="W686">
        <v>11</v>
      </c>
      <c r="X686">
        <v>11</v>
      </c>
      <c r="Y686">
        <v>11</v>
      </c>
      <c r="Z686">
        <v>11</v>
      </c>
      <c r="AA686">
        <v>11</v>
      </c>
      <c r="AB686">
        <v>11</v>
      </c>
      <c r="AC686">
        <v>11</v>
      </c>
      <c r="AD686">
        <v>11</v>
      </c>
      <c r="AE686">
        <v>11</v>
      </c>
    </row>
    <row r="687" spans="1:31" x14ac:dyDescent="0.25">
      <c r="A687" s="13" t="s">
        <v>9783</v>
      </c>
      <c r="B687" s="13">
        <v>71881</v>
      </c>
      <c r="C687" s="13" t="s">
        <v>9784</v>
      </c>
      <c r="D687" s="13" t="b">
        <v>0</v>
      </c>
      <c r="E687" t="s">
        <v>9785</v>
      </c>
      <c r="F687">
        <v>49</v>
      </c>
      <c r="G687">
        <v>17</v>
      </c>
      <c r="H687">
        <v>72</v>
      </c>
      <c r="I687">
        <v>17</v>
      </c>
      <c r="J687">
        <v>85.027000000000001</v>
      </c>
      <c r="K687">
        <v>222.88</v>
      </c>
      <c r="L687">
        <v>17</v>
      </c>
      <c r="M687">
        <v>46.4</v>
      </c>
      <c r="N687" s="16">
        <v>9474709.13671875</v>
      </c>
      <c r="O687" s="16">
        <v>19107831</v>
      </c>
      <c r="P687" s="16">
        <v>16163468.9375</v>
      </c>
      <c r="Q687" s="16">
        <v>9328101.4140625</v>
      </c>
      <c r="R687" s="16">
        <v>8185394.234375</v>
      </c>
      <c r="S687" s="16">
        <v>13574530.734375</v>
      </c>
      <c r="T687">
        <v>15</v>
      </c>
      <c r="U687">
        <v>17</v>
      </c>
      <c r="V687">
        <v>17</v>
      </c>
      <c r="W687">
        <v>16</v>
      </c>
      <c r="X687">
        <v>15</v>
      </c>
      <c r="Y687">
        <v>16</v>
      </c>
      <c r="Z687">
        <v>15</v>
      </c>
      <c r="AA687">
        <v>17</v>
      </c>
      <c r="AB687">
        <v>17</v>
      </c>
      <c r="AC687">
        <v>16</v>
      </c>
      <c r="AD687">
        <v>15</v>
      </c>
      <c r="AE687">
        <v>16</v>
      </c>
    </row>
    <row r="688" spans="1:31" x14ac:dyDescent="0.25">
      <c r="A688" s="13" t="s">
        <v>881</v>
      </c>
      <c r="B688" s="13">
        <v>68095</v>
      </c>
      <c r="C688" s="13" t="s">
        <v>5048</v>
      </c>
      <c r="D688" s="13" t="b">
        <v>1</v>
      </c>
      <c r="E688" t="s">
        <v>882</v>
      </c>
      <c r="F688">
        <v>65</v>
      </c>
      <c r="G688">
        <v>14</v>
      </c>
      <c r="H688">
        <v>72</v>
      </c>
      <c r="I688">
        <v>14</v>
      </c>
      <c r="J688">
        <v>117.91800000000001</v>
      </c>
      <c r="K688">
        <v>247.67</v>
      </c>
      <c r="L688">
        <v>14</v>
      </c>
      <c r="M688">
        <v>27.6</v>
      </c>
      <c r="N688" s="16">
        <v>5477733.2890625</v>
      </c>
      <c r="O688" s="16">
        <v>18340296.9296875</v>
      </c>
      <c r="P688" s="16">
        <v>12871639.125</v>
      </c>
      <c r="Q688" s="16">
        <v>21251245.21875</v>
      </c>
      <c r="R688" s="16">
        <v>15498098.1328125</v>
      </c>
      <c r="S688" s="16">
        <v>18094281.6640625</v>
      </c>
      <c r="T688">
        <v>11</v>
      </c>
      <c r="U688">
        <v>14</v>
      </c>
      <c r="V688">
        <v>13</v>
      </c>
      <c r="W688">
        <v>14</v>
      </c>
      <c r="X688">
        <v>14</v>
      </c>
      <c r="Y688">
        <v>14</v>
      </c>
      <c r="Z688">
        <v>11</v>
      </c>
      <c r="AA688">
        <v>14</v>
      </c>
      <c r="AB688">
        <v>13</v>
      </c>
      <c r="AC688">
        <v>14</v>
      </c>
      <c r="AD688">
        <v>14</v>
      </c>
      <c r="AE688">
        <v>14</v>
      </c>
    </row>
    <row r="689" spans="1:31" x14ac:dyDescent="0.25">
      <c r="A689" s="13" t="s">
        <v>9786</v>
      </c>
      <c r="B689" s="13">
        <v>231103</v>
      </c>
      <c r="C689" s="13" t="s">
        <v>9787</v>
      </c>
      <c r="D689" s="13" t="b">
        <v>0</v>
      </c>
      <c r="E689" t="s">
        <v>9788</v>
      </c>
      <c r="F689">
        <v>46</v>
      </c>
      <c r="G689">
        <v>19</v>
      </c>
      <c r="H689">
        <v>72</v>
      </c>
      <c r="I689">
        <v>19</v>
      </c>
      <c r="J689">
        <v>113.47</v>
      </c>
      <c r="K689">
        <v>245.58</v>
      </c>
      <c r="L689">
        <v>19</v>
      </c>
      <c r="M689">
        <v>64.599999999999994</v>
      </c>
      <c r="N689" s="16">
        <v>6469122.31640625</v>
      </c>
      <c r="O689" s="16">
        <v>17411795.8984375</v>
      </c>
      <c r="P689" s="16">
        <v>10512403.125</v>
      </c>
      <c r="Q689" s="16">
        <v>7100923.15625</v>
      </c>
      <c r="R689" s="16">
        <v>4460201.2128906297</v>
      </c>
      <c r="S689" s="16">
        <v>9529137.62109375</v>
      </c>
      <c r="T689">
        <v>16</v>
      </c>
      <c r="U689">
        <v>17</v>
      </c>
      <c r="V689">
        <v>17</v>
      </c>
      <c r="W689">
        <v>15</v>
      </c>
      <c r="X689">
        <v>16</v>
      </c>
      <c r="Y689">
        <v>18</v>
      </c>
      <c r="Z689">
        <v>16</v>
      </c>
      <c r="AA689">
        <v>17</v>
      </c>
      <c r="AB689">
        <v>17</v>
      </c>
      <c r="AC689">
        <v>15</v>
      </c>
      <c r="AD689">
        <v>16</v>
      </c>
      <c r="AE689">
        <v>18</v>
      </c>
    </row>
    <row r="690" spans="1:31" x14ac:dyDescent="0.25">
      <c r="A690" s="13" t="s">
        <v>9789</v>
      </c>
      <c r="B690" s="13">
        <v>20044</v>
      </c>
      <c r="C690" s="13" t="s">
        <v>9790</v>
      </c>
      <c r="D690" s="13" t="b">
        <v>0</v>
      </c>
      <c r="E690" t="s">
        <v>9791</v>
      </c>
      <c r="F690">
        <v>42</v>
      </c>
      <c r="G690">
        <v>9</v>
      </c>
      <c r="H690">
        <v>72</v>
      </c>
      <c r="I690">
        <v>9</v>
      </c>
      <c r="J690">
        <v>107.38500000000001</v>
      </c>
      <c r="K690">
        <v>269.64999999999998</v>
      </c>
      <c r="L690">
        <v>9</v>
      </c>
      <c r="M690">
        <v>16.3</v>
      </c>
      <c r="N690" s="16">
        <v>49604300.21875</v>
      </c>
      <c r="O690" s="16">
        <v>47346306.125</v>
      </c>
      <c r="P690" s="16">
        <v>34953411.6796875</v>
      </c>
      <c r="Q690" s="16">
        <v>24728542.5078125</v>
      </c>
      <c r="R690" s="16">
        <v>21531787.9453125</v>
      </c>
      <c r="S690" s="16">
        <v>29677233.4375</v>
      </c>
      <c r="T690">
        <v>8</v>
      </c>
      <c r="U690">
        <v>8</v>
      </c>
      <c r="V690">
        <v>9</v>
      </c>
      <c r="W690">
        <v>8</v>
      </c>
      <c r="X690">
        <v>9</v>
      </c>
      <c r="Y690">
        <v>9</v>
      </c>
      <c r="Z690">
        <v>8</v>
      </c>
      <c r="AA690">
        <v>8</v>
      </c>
      <c r="AB690">
        <v>9</v>
      </c>
      <c r="AC690">
        <v>8</v>
      </c>
      <c r="AD690">
        <v>9</v>
      </c>
      <c r="AE690">
        <v>9</v>
      </c>
    </row>
    <row r="691" spans="1:31" x14ac:dyDescent="0.25">
      <c r="A691" s="13" t="s">
        <v>9792</v>
      </c>
      <c r="B691" s="13">
        <v>59010</v>
      </c>
      <c r="C691" s="13" t="s">
        <v>9793</v>
      </c>
      <c r="D691" s="13" t="b">
        <v>1</v>
      </c>
      <c r="E691" t="s">
        <v>9794</v>
      </c>
      <c r="F691">
        <v>43</v>
      </c>
      <c r="G691">
        <v>16</v>
      </c>
      <c r="H691">
        <v>72</v>
      </c>
      <c r="I691">
        <v>16</v>
      </c>
      <c r="J691">
        <v>85.924000000000007</v>
      </c>
      <c r="K691">
        <v>238.4</v>
      </c>
      <c r="L691">
        <v>16</v>
      </c>
      <c r="M691">
        <v>50.3</v>
      </c>
      <c r="N691" s="16">
        <v>8901370.75</v>
      </c>
      <c r="O691" s="16">
        <v>20743090.3125</v>
      </c>
      <c r="P691" s="16">
        <v>9360096.5234375</v>
      </c>
      <c r="Q691" s="16">
        <v>22796183.59375</v>
      </c>
      <c r="R691" s="16">
        <v>9811514.28125</v>
      </c>
      <c r="S691" s="16">
        <v>12749429.4453125</v>
      </c>
      <c r="T691">
        <v>14</v>
      </c>
      <c r="U691">
        <v>16</v>
      </c>
      <c r="V691">
        <v>15</v>
      </c>
      <c r="W691">
        <v>16</v>
      </c>
      <c r="X691">
        <v>14</v>
      </c>
      <c r="Y691">
        <v>16</v>
      </c>
      <c r="Z691">
        <v>14</v>
      </c>
      <c r="AA691">
        <v>16</v>
      </c>
      <c r="AB691">
        <v>15</v>
      </c>
      <c r="AC691">
        <v>16</v>
      </c>
      <c r="AD691">
        <v>14</v>
      </c>
      <c r="AE691">
        <v>16</v>
      </c>
    </row>
    <row r="692" spans="1:31" x14ac:dyDescent="0.25">
      <c r="A692" s="13" t="s">
        <v>1743</v>
      </c>
      <c r="B692" s="13">
        <v>26440</v>
      </c>
      <c r="C692" s="13" t="s">
        <v>5694</v>
      </c>
      <c r="D692" s="13" t="b">
        <v>0</v>
      </c>
      <c r="E692" t="s">
        <v>1744</v>
      </c>
      <c r="F692">
        <v>57</v>
      </c>
      <c r="G692">
        <v>15</v>
      </c>
      <c r="H692">
        <v>72</v>
      </c>
      <c r="I692">
        <v>15</v>
      </c>
      <c r="J692">
        <v>66.111999999999995</v>
      </c>
      <c r="K692">
        <v>199.04</v>
      </c>
      <c r="L692">
        <v>15</v>
      </c>
      <c r="M692">
        <v>29.5</v>
      </c>
      <c r="N692" s="16">
        <v>9684768.05859375</v>
      </c>
      <c r="O692" s="16">
        <v>14168150.736328101</v>
      </c>
      <c r="P692" s="16">
        <v>9043612.421875</v>
      </c>
      <c r="Q692" s="16">
        <v>8147277.8984375</v>
      </c>
      <c r="R692" s="16">
        <v>7179946.9667968797</v>
      </c>
      <c r="S692" s="16">
        <v>6552178.09375</v>
      </c>
      <c r="T692">
        <v>13</v>
      </c>
      <c r="U692">
        <v>14</v>
      </c>
      <c r="V692">
        <v>13</v>
      </c>
      <c r="W692">
        <v>13</v>
      </c>
      <c r="X692">
        <v>13</v>
      </c>
      <c r="Y692">
        <v>14</v>
      </c>
      <c r="Z692">
        <v>13</v>
      </c>
      <c r="AA692">
        <v>14</v>
      </c>
      <c r="AB692">
        <v>13</v>
      </c>
      <c r="AC692">
        <v>13</v>
      </c>
      <c r="AD692">
        <v>13</v>
      </c>
      <c r="AE692">
        <v>14</v>
      </c>
    </row>
    <row r="693" spans="1:31" x14ac:dyDescent="0.25">
      <c r="A693" s="13" t="s">
        <v>9795</v>
      </c>
      <c r="B693" s="13">
        <v>16548</v>
      </c>
      <c r="C693" s="13" t="s">
        <v>9796</v>
      </c>
      <c r="D693" s="13" t="b">
        <v>0</v>
      </c>
      <c r="E693" t="s">
        <v>9797</v>
      </c>
      <c r="F693">
        <v>61</v>
      </c>
      <c r="G693">
        <v>14</v>
      </c>
      <c r="H693">
        <v>71</v>
      </c>
      <c r="I693">
        <v>14</v>
      </c>
      <c r="J693">
        <v>89.801000000000002</v>
      </c>
      <c r="K693">
        <v>268.32</v>
      </c>
      <c r="L693">
        <v>14</v>
      </c>
      <c r="M693">
        <v>32.700000000000003</v>
      </c>
      <c r="N693" s="16">
        <v>21606902.828125</v>
      </c>
      <c r="O693" s="16">
        <v>30665889.177734401</v>
      </c>
      <c r="P693" s="16">
        <v>21126921.363769501</v>
      </c>
      <c r="Q693" s="16">
        <v>16543447.4296875</v>
      </c>
      <c r="R693" s="16">
        <v>8967894.4453125</v>
      </c>
      <c r="S693" s="16">
        <v>15355546.894043</v>
      </c>
      <c r="T693">
        <v>13</v>
      </c>
      <c r="U693">
        <v>13</v>
      </c>
      <c r="V693">
        <v>12</v>
      </c>
      <c r="W693">
        <v>13</v>
      </c>
      <c r="X693">
        <v>12</v>
      </c>
      <c r="Y693">
        <v>12</v>
      </c>
      <c r="Z693">
        <v>13</v>
      </c>
      <c r="AA693">
        <v>13</v>
      </c>
      <c r="AB693">
        <v>12</v>
      </c>
      <c r="AC693">
        <v>13</v>
      </c>
      <c r="AD693">
        <v>12</v>
      </c>
      <c r="AE693">
        <v>12</v>
      </c>
    </row>
    <row r="694" spans="1:31" x14ac:dyDescent="0.25">
      <c r="A694" s="13" t="s">
        <v>1249</v>
      </c>
      <c r="B694" s="13">
        <v>67097</v>
      </c>
      <c r="C694" s="13" t="s">
        <v>5299</v>
      </c>
      <c r="D694" s="13" t="b">
        <v>0</v>
      </c>
      <c r="E694" t="s">
        <v>1250</v>
      </c>
      <c r="F694">
        <v>42</v>
      </c>
      <c r="G694">
        <v>10</v>
      </c>
      <c r="H694">
        <v>71</v>
      </c>
      <c r="I694">
        <v>10</v>
      </c>
      <c r="J694">
        <v>53.192</v>
      </c>
      <c r="K694">
        <v>216.73</v>
      </c>
      <c r="L694">
        <v>10</v>
      </c>
      <c r="M694">
        <v>18.899999999999999</v>
      </c>
      <c r="N694" s="16">
        <v>41892591.0625</v>
      </c>
      <c r="O694" s="16">
        <v>45568501.546875</v>
      </c>
      <c r="P694" s="16">
        <v>37311096.96875</v>
      </c>
      <c r="Q694" s="16">
        <v>30947761.828125</v>
      </c>
      <c r="R694" s="16">
        <v>18225972.3515625</v>
      </c>
      <c r="S694" s="16">
        <v>22663504.09375</v>
      </c>
      <c r="T694">
        <v>9</v>
      </c>
      <c r="U694">
        <v>9</v>
      </c>
      <c r="V694">
        <v>9</v>
      </c>
      <c r="W694">
        <v>9</v>
      </c>
      <c r="X694">
        <v>9</v>
      </c>
      <c r="Y694">
        <v>9</v>
      </c>
      <c r="Z694">
        <v>9</v>
      </c>
      <c r="AA694">
        <v>9</v>
      </c>
      <c r="AB694">
        <v>9</v>
      </c>
      <c r="AC694">
        <v>9</v>
      </c>
      <c r="AD694">
        <v>9</v>
      </c>
      <c r="AE694">
        <v>9</v>
      </c>
    </row>
    <row r="695" spans="1:31" x14ac:dyDescent="0.25">
      <c r="A695" s="13" t="s">
        <v>1055</v>
      </c>
      <c r="B695" s="13">
        <v>22272</v>
      </c>
      <c r="C695" s="13" t="s">
        <v>5193</v>
      </c>
      <c r="D695" s="13" t="b">
        <v>1</v>
      </c>
      <c r="E695" t="s">
        <v>1056</v>
      </c>
      <c r="F695">
        <v>88</v>
      </c>
      <c r="G695">
        <v>9</v>
      </c>
      <c r="H695">
        <v>71</v>
      </c>
      <c r="I695">
        <v>9</v>
      </c>
      <c r="J695">
        <v>55.173999999999999</v>
      </c>
      <c r="K695">
        <v>187.79</v>
      </c>
      <c r="L695">
        <v>9</v>
      </c>
      <c r="M695">
        <v>9.8000000000000007</v>
      </c>
      <c r="N695" s="16">
        <v>22805935.4052734</v>
      </c>
      <c r="O695" s="16">
        <v>46886519.373046897</v>
      </c>
      <c r="P695" s="16">
        <v>29558416.355468798</v>
      </c>
      <c r="Q695" s="16">
        <v>89661727.636718795</v>
      </c>
      <c r="R695" s="16">
        <v>56164023.8515625</v>
      </c>
      <c r="S695" s="16">
        <v>71004353.261718795</v>
      </c>
      <c r="T695">
        <v>8</v>
      </c>
      <c r="U695">
        <v>7</v>
      </c>
      <c r="V695">
        <v>8</v>
      </c>
      <c r="W695">
        <v>9</v>
      </c>
      <c r="X695">
        <v>9</v>
      </c>
      <c r="Y695">
        <v>9</v>
      </c>
      <c r="Z695">
        <v>8</v>
      </c>
      <c r="AA695">
        <v>7</v>
      </c>
      <c r="AB695">
        <v>8</v>
      </c>
      <c r="AC695">
        <v>9</v>
      </c>
      <c r="AD695">
        <v>9</v>
      </c>
      <c r="AE695">
        <v>9</v>
      </c>
    </row>
    <row r="696" spans="1:31" x14ac:dyDescent="0.25">
      <c r="A696" s="13" t="s">
        <v>9798</v>
      </c>
      <c r="B696" s="13">
        <v>320940</v>
      </c>
      <c r="C696" s="13" t="s">
        <v>9799</v>
      </c>
      <c r="D696" s="13" t="b">
        <v>0</v>
      </c>
      <c r="E696" t="s">
        <v>9800</v>
      </c>
      <c r="F696">
        <v>26</v>
      </c>
      <c r="G696">
        <v>26</v>
      </c>
      <c r="H696">
        <v>71</v>
      </c>
      <c r="I696">
        <v>26</v>
      </c>
      <c r="J696">
        <v>116.854</v>
      </c>
      <c r="K696">
        <v>211.14</v>
      </c>
      <c r="L696">
        <v>26</v>
      </c>
      <c r="M696">
        <v>129.19999999999999</v>
      </c>
      <c r="N696" s="16">
        <v>9149137.6308593806</v>
      </c>
      <c r="O696" s="16">
        <v>31942497.0234375</v>
      </c>
      <c r="P696" s="16">
        <v>16385559.6132813</v>
      </c>
      <c r="Q696" s="16">
        <v>4774975.484375</v>
      </c>
      <c r="R696" s="16">
        <v>3607777.0488281301</v>
      </c>
      <c r="S696" s="16">
        <v>11946234.9257813</v>
      </c>
      <c r="T696">
        <v>24</v>
      </c>
      <c r="U696">
        <v>25</v>
      </c>
      <c r="V696">
        <v>24</v>
      </c>
      <c r="W696">
        <v>16</v>
      </c>
      <c r="X696">
        <v>15</v>
      </c>
      <c r="Y696">
        <v>21</v>
      </c>
      <c r="Z696">
        <v>24</v>
      </c>
      <c r="AA696">
        <v>25</v>
      </c>
      <c r="AB696">
        <v>24</v>
      </c>
      <c r="AC696">
        <v>16</v>
      </c>
      <c r="AD696">
        <v>15</v>
      </c>
      <c r="AE696">
        <v>21</v>
      </c>
    </row>
    <row r="697" spans="1:31" x14ac:dyDescent="0.25">
      <c r="A697" s="13" t="s">
        <v>2084</v>
      </c>
      <c r="B697" s="13">
        <v>83945</v>
      </c>
      <c r="C697" s="13" t="s">
        <v>5942</v>
      </c>
      <c r="D697" s="13" t="b">
        <v>1</v>
      </c>
      <c r="E697" t="s">
        <v>2085</v>
      </c>
      <c r="F697">
        <v>53</v>
      </c>
      <c r="G697">
        <v>21</v>
      </c>
      <c r="H697">
        <v>71</v>
      </c>
      <c r="I697">
        <v>21</v>
      </c>
      <c r="J697">
        <v>128.95400000000001</v>
      </c>
      <c r="K697">
        <v>235.58</v>
      </c>
      <c r="L697">
        <v>21</v>
      </c>
      <c r="M697">
        <v>52.4</v>
      </c>
      <c r="N697" s="16">
        <v>6424737.0151367197</v>
      </c>
      <c r="O697" s="16">
        <v>7546158.5234375</v>
      </c>
      <c r="P697" s="16">
        <v>4419455.6738281297</v>
      </c>
      <c r="Q697" s="16">
        <v>35714573.708984397</v>
      </c>
      <c r="R697" s="16">
        <v>15030220.4072266</v>
      </c>
      <c r="S697" s="16">
        <v>11721477.896484399</v>
      </c>
      <c r="T697">
        <v>17</v>
      </c>
      <c r="U697">
        <v>18</v>
      </c>
      <c r="V697">
        <v>15</v>
      </c>
      <c r="W697">
        <v>19</v>
      </c>
      <c r="X697">
        <v>19</v>
      </c>
      <c r="Y697">
        <v>17</v>
      </c>
      <c r="Z697">
        <v>17</v>
      </c>
      <c r="AA697">
        <v>18</v>
      </c>
      <c r="AB697">
        <v>15</v>
      </c>
      <c r="AC697">
        <v>19</v>
      </c>
      <c r="AD697">
        <v>19</v>
      </c>
      <c r="AE697">
        <v>17</v>
      </c>
    </row>
    <row r="698" spans="1:31" x14ac:dyDescent="0.25">
      <c r="A698" s="13" t="s">
        <v>8201</v>
      </c>
      <c r="B698" s="13">
        <v>223646</v>
      </c>
      <c r="C698" s="13" t="s">
        <v>8202</v>
      </c>
      <c r="D698" s="13" t="b">
        <v>0</v>
      </c>
      <c r="E698" t="s">
        <v>8203</v>
      </c>
      <c r="F698">
        <v>52</v>
      </c>
      <c r="G698">
        <v>20</v>
      </c>
      <c r="H698">
        <v>71</v>
      </c>
      <c r="I698">
        <v>20</v>
      </c>
      <c r="J698">
        <v>100.824</v>
      </c>
      <c r="K698">
        <v>234.8</v>
      </c>
      <c r="L698">
        <v>20</v>
      </c>
      <c r="M698">
        <v>58.2</v>
      </c>
      <c r="N698" s="16">
        <v>9211782.7421875</v>
      </c>
      <c r="O698" s="16">
        <v>14714522.4375</v>
      </c>
      <c r="P698" s="16">
        <v>9161594.96875</v>
      </c>
      <c r="Q698" s="16">
        <v>5422288.78515625</v>
      </c>
      <c r="R698" s="16">
        <v>5732375.1015625</v>
      </c>
      <c r="S698" s="16">
        <v>7019262.76171875</v>
      </c>
      <c r="T698">
        <v>16</v>
      </c>
      <c r="U698">
        <v>17</v>
      </c>
      <c r="V698">
        <v>18</v>
      </c>
      <c r="W698">
        <v>16</v>
      </c>
      <c r="X698">
        <v>16</v>
      </c>
      <c r="Y698">
        <v>17</v>
      </c>
      <c r="Z698">
        <v>16</v>
      </c>
      <c r="AA698">
        <v>17</v>
      </c>
      <c r="AB698">
        <v>18</v>
      </c>
      <c r="AC698">
        <v>16</v>
      </c>
      <c r="AD698">
        <v>16</v>
      </c>
      <c r="AE698">
        <v>17</v>
      </c>
    </row>
    <row r="699" spans="1:31" x14ac:dyDescent="0.25">
      <c r="A699" s="13" t="s">
        <v>4966</v>
      </c>
      <c r="B699" s="13">
        <v>12215</v>
      </c>
      <c r="C699" s="13" t="s">
        <v>4967</v>
      </c>
      <c r="D699" s="13" t="b">
        <v>0</v>
      </c>
      <c r="E699" t="s">
        <v>4968</v>
      </c>
      <c r="F699">
        <v>29</v>
      </c>
      <c r="G699">
        <v>13</v>
      </c>
      <c r="H699">
        <v>70</v>
      </c>
      <c r="I699">
        <v>13</v>
      </c>
      <c r="J699">
        <v>83.384</v>
      </c>
      <c r="K699">
        <v>219.4</v>
      </c>
      <c r="L699">
        <v>13</v>
      </c>
      <c r="M699">
        <v>42.4</v>
      </c>
      <c r="N699" s="16">
        <v>31696977.316162098</v>
      </c>
      <c r="O699" s="16">
        <v>58291831.441406302</v>
      </c>
      <c r="P699" s="16">
        <v>41426948.980468802</v>
      </c>
      <c r="Q699" s="16">
        <v>32814247.318359401</v>
      </c>
      <c r="R699" s="16">
        <v>34091797.258300804</v>
      </c>
      <c r="S699" s="16">
        <v>32730961.060791001</v>
      </c>
      <c r="T699">
        <v>13</v>
      </c>
      <c r="U699">
        <v>13</v>
      </c>
      <c r="V699">
        <v>13</v>
      </c>
      <c r="W699">
        <v>13</v>
      </c>
      <c r="X699">
        <v>13</v>
      </c>
      <c r="Y699">
        <v>13</v>
      </c>
      <c r="Z699">
        <v>13</v>
      </c>
      <c r="AA699">
        <v>13</v>
      </c>
      <c r="AB699">
        <v>13</v>
      </c>
      <c r="AC699">
        <v>13</v>
      </c>
      <c r="AD699">
        <v>13</v>
      </c>
      <c r="AE699">
        <v>13</v>
      </c>
    </row>
    <row r="700" spans="1:31" x14ac:dyDescent="0.25">
      <c r="A700" s="13" t="s">
        <v>9801</v>
      </c>
      <c r="B700" s="13">
        <v>14854</v>
      </c>
      <c r="C700" s="13" t="s">
        <v>9802</v>
      </c>
      <c r="D700" s="13" t="b">
        <v>0</v>
      </c>
      <c r="E700" t="s">
        <v>9803</v>
      </c>
      <c r="F700">
        <v>42</v>
      </c>
      <c r="G700">
        <v>16</v>
      </c>
      <c r="H700">
        <v>70</v>
      </c>
      <c r="I700">
        <v>16</v>
      </c>
      <c r="J700">
        <v>83.33</v>
      </c>
      <c r="K700">
        <v>237.57</v>
      </c>
      <c r="L700">
        <v>16</v>
      </c>
      <c r="M700">
        <v>52.2</v>
      </c>
      <c r="N700" s="16">
        <v>6579543.0859375</v>
      </c>
      <c r="O700" s="16">
        <v>7881326.484375</v>
      </c>
      <c r="P700" s="16">
        <v>5867347.578125</v>
      </c>
      <c r="Q700" s="16">
        <v>13095845.4375</v>
      </c>
      <c r="R700" s="16">
        <v>9935227.12890625</v>
      </c>
      <c r="S700" s="16">
        <v>7920877.3359375</v>
      </c>
      <c r="T700">
        <v>16</v>
      </c>
      <c r="U700">
        <v>15</v>
      </c>
      <c r="V700">
        <v>16</v>
      </c>
      <c r="W700">
        <v>16</v>
      </c>
      <c r="X700">
        <v>16</v>
      </c>
      <c r="Y700">
        <v>16</v>
      </c>
      <c r="Z700">
        <v>16</v>
      </c>
      <c r="AA700">
        <v>15</v>
      </c>
      <c r="AB700">
        <v>16</v>
      </c>
      <c r="AC700">
        <v>16</v>
      </c>
      <c r="AD700">
        <v>16</v>
      </c>
      <c r="AE700">
        <v>16</v>
      </c>
    </row>
    <row r="701" spans="1:31" x14ac:dyDescent="0.25">
      <c r="A701" s="13" t="s">
        <v>9804</v>
      </c>
      <c r="B701" s="13">
        <v>14871</v>
      </c>
      <c r="C701" s="13" t="s">
        <v>9805</v>
      </c>
      <c r="D701" s="13" t="b">
        <v>0</v>
      </c>
      <c r="E701" t="s">
        <v>9806</v>
      </c>
      <c r="F701">
        <v>55</v>
      </c>
      <c r="G701">
        <v>14</v>
      </c>
      <c r="H701">
        <v>70</v>
      </c>
      <c r="I701">
        <v>14</v>
      </c>
      <c r="J701">
        <v>94.968999999999994</v>
      </c>
      <c r="K701">
        <v>210.32</v>
      </c>
      <c r="L701">
        <v>14</v>
      </c>
      <c r="M701">
        <v>27.4</v>
      </c>
      <c r="N701" s="16">
        <v>29554928.464843798</v>
      </c>
      <c r="O701" s="16">
        <v>65010625.578125</v>
      </c>
      <c r="P701" s="16">
        <v>36366376.1640625</v>
      </c>
      <c r="Q701" s="16">
        <v>26444467.984375</v>
      </c>
      <c r="R701" s="16">
        <v>21864020.9140625</v>
      </c>
      <c r="S701" s="16">
        <v>32139309.578125</v>
      </c>
      <c r="T701">
        <v>13</v>
      </c>
      <c r="U701">
        <v>13</v>
      </c>
      <c r="V701">
        <v>13</v>
      </c>
      <c r="W701">
        <v>13</v>
      </c>
      <c r="X701">
        <v>14</v>
      </c>
      <c r="Y701">
        <v>13</v>
      </c>
      <c r="Z701">
        <v>13</v>
      </c>
      <c r="AA701">
        <v>13</v>
      </c>
      <c r="AB701">
        <v>13</v>
      </c>
      <c r="AC701">
        <v>13</v>
      </c>
      <c r="AD701">
        <v>14</v>
      </c>
      <c r="AE701">
        <v>13</v>
      </c>
    </row>
    <row r="702" spans="1:31" x14ac:dyDescent="0.25">
      <c r="A702" s="13" t="s">
        <v>9807</v>
      </c>
      <c r="B702" s="13">
        <v>65019</v>
      </c>
      <c r="C702" s="13" t="s">
        <v>9808</v>
      </c>
      <c r="D702" s="13" t="b">
        <v>0</v>
      </c>
      <c r="E702" t="s">
        <v>9809</v>
      </c>
      <c r="F702">
        <v>70</v>
      </c>
      <c r="G702">
        <v>10</v>
      </c>
      <c r="H702">
        <v>70</v>
      </c>
      <c r="I702">
        <v>10</v>
      </c>
      <c r="J702">
        <v>66.733000000000004</v>
      </c>
      <c r="K702">
        <v>214.96</v>
      </c>
      <c r="L702">
        <v>10</v>
      </c>
      <c r="M702">
        <v>14.9</v>
      </c>
      <c r="N702" s="16">
        <v>52414978.7421875</v>
      </c>
      <c r="O702" s="16">
        <v>54565830.7578125</v>
      </c>
      <c r="P702" s="16">
        <v>40228626.2421875</v>
      </c>
      <c r="Q702" s="16">
        <v>27367380.703125</v>
      </c>
      <c r="R702" s="16">
        <v>23905833.484375</v>
      </c>
      <c r="S702" s="16">
        <v>32299076.8515625</v>
      </c>
      <c r="T702">
        <v>10</v>
      </c>
      <c r="U702">
        <v>10</v>
      </c>
      <c r="V702">
        <v>10</v>
      </c>
      <c r="W702">
        <v>10</v>
      </c>
      <c r="X702">
        <v>10</v>
      </c>
      <c r="Y702">
        <v>9</v>
      </c>
      <c r="Z702">
        <v>10</v>
      </c>
      <c r="AA702">
        <v>10</v>
      </c>
      <c r="AB702">
        <v>10</v>
      </c>
      <c r="AC702">
        <v>10</v>
      </c>
      <c r="AD702">
        <v>10</v>
      </c>
      <c r="AE702">
        <v>9</v>
      </c>
    </row>
    <row r="703" spans="1:31" x14ac:dyDescent="0.25">
      <c r="A703" s="13" t="s">
        <v>5975</v>
      </c>
      <c r="B703" s="13">
        <v>65973</v>
      </c>
      <c r="C703" s="13" t="s">
        <v>5976</v>
      </c>
      <c r="D703" s="13" t="b">
        <v>0</v>
      </c>
      <c r="E703" t="s">
        <v>2083</v>
      </c>
      <c r="F703">
        <v>30</v>
      </c>
      <c r="G703">
        <v>19</v>
      </c>
      <c r="H703">
        <v>70</v>
      </c>
      <c r="I703">
        <v>19</v>
      </c>
      <c r="J703">
        <v>99.427000000000007</v>
      </c>
      <c r="K703">
        <v>224.18</v>
      </c>
      <c r="L703">
        <v>19</v>
      </c>
      <c r="M703">
        <v>83</v>
      </c>
      <c r="N703" s="16">
        <v>8748071.34375</v>
      </c>
      <c r="O703" s="16">
        <v>13465684.614257799</v>
      </c>
      <c r="P703" s="16">
        <v>10161370.884765601</v>
      </c>
      <c r="Q703" s="16">
        <v>9514613.3046875</v>
      </c>
      <c r="R703" s="16">
        <v>9836170.1796875</v>
      </c>
      <c r="S703" s="16">
        <v>10750343.012695299</v>
      </c>
      <c r="T703">
        <v>18</v>
      </c>
      <c r="U703">
        <v>19</v>
      </c>
      <c r="V703">
        <v>19</v>
      </c>
      <c r="W703">
        <v>17</v>
      </c>
      <c r="X703">
        <v>18</v>
      </c>
      <c r="Y703">
        <v>19</v>
      </c>
      <c r="Z703">
        <v>18</v>
      </c>
      <c r="AA703">
        <v>19</v>
      </c>
      <c r="AB703">
        <v>19</v>
      </c>
      <c r="AC703">
        <v>17</v>
      </c>
      <c r="AD703">
        <v>18</v>
      </c>
      <c r="AE703">
        <v>19</v>
      </c>
    </row>
    <row r="704" spans="1:31" x14ac:dyDescent="0.25">
      <c r="A704" s="13" t="s">
        <v>9810</v>
      </c>
      <c r="B704" s="13">
        <v>14867</v>
      </c>
      <c r="C704" s="13" t="s">
        <v>9811</v>
      </c>
      <c r="D704" s="13" t="b">
        <v>0</v>
      </c>
      <c r="E704" t="s">
        <v>9812</v>
      </c>
      <c r="F704">
        <v>45</v>
      </c>
      <c r="G704">
        <v>10</v>
      </c>
      <c r="H704">
        <v>70</v>
      </c>
      <c r="I704">
        <v>5</v>
      </c>
      <c r="J704">
        <v>48.359000000000002</v>
      </c>
      <c r="K704">
        <v>176.78</v>
      </c>
      <c r="L704">
        <v>10</v>
      </c>
      <c r="M704">
        <v>25.6</v>
      </c>
      <c r="N704" s="16">
        <v>2186135.0625</v>
      </c>
      <c r="O704" s="16">
        <v>1821777.515625</v>
      </c>
      <c r="P704" s="16">
        <v>2851271.765625</v>
      </c>
      <c r="Q704" s="16">
        <v>2230911.59375</v>
      </c>
      <c r="R704" s="16">
        <v>1307341.8359375</v>
      </c>
      <c r="S704" s="16">
        <v>1006455.04296875</v>
      </c>
      <c r="T704">
        <v>10</v>
      </c>
      <c r="U704">
        <v>9</v>
      </c>
      <c r="V704">
        <v>9</v>
      </c>
      <c r="W704">
        <v>9</v>
      </c>
      <c r="X704">
        <v>9</v>
      </c>
      <c r="Y704">
        <v>8</v>
      </c>
      <c r="Z704">
        <v>5</v>
      </c>
      <c r="AA704">
        <v>4</v>
      </c>
      <c r="AB704">
        <v>4</v>
      </c>
      <c r="AC704">
        <v>4</v>
      </c>
      <c r="AD704">
        <v>4</v>
      </c>
      <c r="AE704">
        <v>3</v>
      </c>
    </row>
    <row r="705" spans="1:31" x14ac:dyDescent="0.25">
      <c r="A705" s="13" t="s">
        <v>926</v>
      </c>
      <c r="B705" s="13">
        <v>11889</v>
      </c>
      <c r="C705" s="13" t="s">
        <v>5086</v>
      </c>
      <c r="D705" s="13" t="b">
        <v>0</v>
      </c>
      <c r="E705" t="s">
        <v>927</v>
      </c>
      <c r="F705">
        <v>43</v>
      </c>
      <c r="G705">
        <v>13</v>
      </c>
      <c r="H705">
        <v>70</v>
      </c>
      <c r="I705">
        <v>13</v>
      </c>
      <c r="J705">
        <v>68.902000000000001</v>
      </c>
      <c r="K705">
        <v>196.1</v>
      </c>
      <c r="L705">
        <v>13</v>
      </c>
      <c r="M705">
        <v>32.6</v>
      </c>
      <c r="N705" s="16">
        <v>30351630.1953125</v>
      </c>
      <c r="O705" s="16">
        <v>59642980.78125</v>
      </c>
      <c r="P705" s="16">
        <v>34584528.589843802</v>
      </c>
      <c r="Q705" s="16">
        <v>17531080.9140625</v>
      </c>
      <c r="R705" s="16">
        <v>16437998.564453101</v>
      </c>
      <c r="S705" s="16">
        <v>24465313.734375</v>
      </c>
      <c r="T705">
        <v>12</v>
      </c>
      <c r="U705">
        <v>13</v>
      </c>
      <c r="V705">
        <v>13</v>
      </c>
      <c r="W705">
        <v>12</v>
      </c>
      <c r="X705">
        <v>13</v>
      </c>
      <c r="Y705">
        <v>13</v>
      </c>
      <c r="Z705">
        <v>12</v>
      </c>
      <c r="AA705">
        <v>13</v>
      </c>
      <c r="AB705">
        <v>13</v>
      </c>
      <c r="AC705">
        <v>12</v>
      </c>
      <c r="AD705">
        <v>13</v>
      </c>
      <c r="AE705">
        <v>13</v>
      </c>
    </row>
    <row r="706" spans="1:31" x14ac:dyDescent="0.25">
      <c r="A706" s="13" t="s">
        <v>9813</v>
      </c>
      <c r="B706" s="13">
        <v>76808</v>
      </c>
      <c r="C706" s="13" t="s">
        <v>9814</v>
      </c>
      <c r="D706" s="13" t="b">
        <v>0</v>
      </c>
      <c r="E706" t="s">
        <v>9815</v>
      </c>
      <c r="F706">
        <v>56</v>
      </c>
      <c r="G706">
        <v>13</v>
      </c>
      <c r="H706">
        <v>70</v>
      </c>
      <c r="I706">
        <v>13</v>
      </c>
      <c r="J706">
        <v>58.759</v>
      </c>
      <c r="K706">
        <v>179.45</v>
      </c>
      <c r="L706">
        <v>13</v>
      </c>
      <c r="M706">
        <v>20.7</v>
      </c>
      <c r="N706" s="16">
        <v>28920663.1015625</v>
      </c>
      <c r="O706" s="16">
        <v>32263717.40625</v>
      </c>
      <c r="P706" s="16">
        <v>22490140.53125</v>
      </c>
      <c r="Q706" s="16">
        <v>11300191.4375</v>
      </c>
      <c r="R706" s="16">
        <v>9142724.390625</v>
      </c>
      <c r="S706" s="16">
        <v>15743852.6875</v>
      </c>
      <c r="T706">
        <v>12</v>
      </c>
      <c r="U706">
        <v>12</v>
      </c>
      <c r="V706">
        <v>12</v>
      </c>
      <c r="W706">
        <v>10</v>
      </c>
      <c r="X706">
        <v>9</v>
      </c>
      <c r="Y706">
        <v>11</v>
      </c>
      <c r="Z706">
        <v>12</v>
      </c>
      <c r="AA706">
        <v>12</v>
      </c>
      <c r="AB706">
        <v>12</v>
      </c>
      <c r="AC706">
        <v>10</v>
      </c>
      <c r="AD706">
        <v>9</v>
      </c>
      <c r="AE706">
        <v>11</v>
      </c>
    </row>
    <row r="707" spans="1:31" x14ac:dyDescent="0.25">
      <c r="A707" s="13" t="s">
        <v>4481</v>
      </c>
      <c r="B707" s="13">
        <v>66834</v>
      </c>
      <c r="C707" s="13" t="s">
        <v>8155</v>
      </c>
      <c r="D707" s="13" t="b">
        <v>1</v>
      </c>
      <c r="E707" t="s">
        <v>4482</v>
      </c>
      <c r="F707">
        <v>73</v>
      </c>
      <c r="G707">
        <v>9</v>
      </c>
      <c r="H707">
        <v>69</v>
      </c>
      <c r="I707">
        <v>9</v>
      </c>
      <c r="J707">
        <v>69.322000000000003</v>
      </c>
      <c r="K707">
        <v>208.88</v>
      </c>
      <c r="L707">
        <v>9</v>
      </c>
      <c r="M707">
        <v>15.2</v>
      </c>
      <c r="N707" s="16">
        <v>5003439.19921875</v>
      </c>
      <c r="O707" s="16">
        <v>11483929.625</v>
      </c>
      <c r="P707" s="16">
        <v>5247303.421875</v>
      </c>
      <c r="Q707" s="16">
        <v>19114785.4921875</v>
      </c>
      <c r="R707" s="16">
        <v>15781365.408203101</v>
      </c>
      <c r="S707" s="16">
        <v>16134263.734375</v>
      </c>
      <c r="T707">
        <v>7</v>
      </c>
      <c r="U707">
        <v>8</v>
      </c>
      <c r="V707">
        <v>7</v>
      </c>
      <c r="W707">
        <v>9</v>
      </c>
      <c r="X707">
        <v>9</v>
      </c>
      <c r="Y707">
        <v>8</v>
      </c>
      <c r="Z707">
        <v>7</v>
      </c>
      <c r="AA707">
        <v>8</v>
      </c>
      <c r="AB707">
        <v>7</v>
      </c>
      <c r="AC707">
        <v>9</v>
      </c>
      <c r="AD707">
        <v>9</v>
      </c>
      <c r="AE707">
        <v>8</v>
      </c>
    </row>
    <row r="708" spans="1:31" x14ac:dyDescent="0.25">
      <c r="A708" s="13" t="s">
        <v>9816</v>
      </c>
      <c r="B708" s="13">
        <v>11966</v>
      </c>
      <c r="C708" s="13" t="s">
        <v>9817</v>
      </c>
      <c r="D708" s="13" t="b">
        <v>0</v>
      </c>
      <c r="E708" t="s">
        <v>9818</v>
      </c>
      <c r="F708">
        <v>50</v>
      </c>
      <c r="G708">
        <v>20</v>
      </c>
      <c r="H708">
        <v>69</v>
      </c>
      <c r="I708">
        <v>20</v>
      </c>
      <c r="J708">
        <v>95.852999999999994</v>
      </c>
      <c r="K708">
        <v>212.76</v>
      </c>
      <c r="L708">
        <v>20</v>
      </c>
      <c r="M708">
        <v>56.5</v>
      </c>
      <c r="N708" s="16">
        <v>8812729.0234375</v>
      </c>
      <c r="O708" s="16">
        <v>17434401.359375</v>
      </c>
      <c r="P708" s="16">
        <v>9072497.921875</v>
      </c>
      <c r="Q708" s="16">
        <v>14315210.8125</v>
      </c>
      <c r="R708" s="16">
        <v>14270515.3203125</v>
      </c>
      <c r="S708" s="16">
        <v>14105916.4296875</v>
      </c>
      <c r="T708">
        <v>19</v>
      </c>
      <c r="U708">
        <v>19</v>
      </c>
      <c r="V708">
        <v>19</v>
      </c>
      <c r="W708">
        <v>17</v>
      </c>
      <c r="X708">
        <v>18</v>
      </c>
      <c r="Y708">
        <v>18</v>
      </c>
      <c r="Z708">
        <v>19</v>
      </c>
      <c r="AA708">
        <v>19</v>
      </c>
      <c r="AB708">
        <v>19</v>
      </c>
      <c r="AC708">
        <v>17</v>
      </c>
      <c r="AD708">
        <v>18</v>
      </c>
      <c r="AE708">
        <v>18</v>
      </c>
    </row>
    <row r="709" spans="1:31" x14ac:dyDescent="0.25">
      <c r="A709" s="13" t="s">
        <v>3112</v>
      </c>
      <c r="B709" s="13">
        <v>15502</v>
      </c>
      <c r="C709" s="13" t="s">
        <v>6822</v>
      </c>
      <c r="D709" s="13" t="b">
        <v>0</v>
      </c>
      <c r="E709" t="s">
        <v>3113</v>
      </c>
      <c r="F709">
        <v>62</v>
      </c>
      <c r="G709">
        <v>18</v>
      </c>
      <c r="H709">
        <v>69</v>
      </c>
      <c r="I709">
        <v>18</v>
      </c>
      <c r="J709">
        <v>96.646000000000001</v>
      </c>
      <c r="K709">
        <v>217.91</v>
      </c>
      <c r="L709">
        <v>18</v>
      </c>
      <c r="M709">
        <v>44.8</v>
      </c>
      <c r="N709" s="16">
        <v>5197323.50390625</v>
      </c>
      <c r="O709" s="16">
        <v>10059024.7265625</v>
      </c>
      <c r="P709" s="16">
        <v>6916823.84765625</v>
      </c>
      <c r="Q709" s="16">
        <v>4814541.7519531297</v>
      </c>
      <c r="R709" s="16">
        <v>4391520.13671875</v>
      </c>
      <c r="S709" s="16">
        <v>6165097.66796875</v>
      </c>
      <c r="T709">
        <v>16</v>
      </c>
      <c r="U709">
        <v>15</v>
      </c>
      <c r="V709">
        <v>16</v>
      </c>
      <c r="W709">
        <v>15</v>
      </c>
      <c r="X709">
        <v>14</v>
      </c>
      <c r="Y709">
        <v>16</v>
      </c>
      <c r="Z709">
        <v>16</v>
      </c>
      <c r="AA709">
        <v>15</v>
      </c>
      <c r="AB709">
        <v>16</v>
      </c>
      <c r="AC709">
        <v>15</v>
      </c>
      <c r="AD709">
        <v>14</v>
      </c>
      <c r="AE709">
        <v>16</v>
      </c>
    </row>
    <row r="710" spans="1:31" x14ac:dyDescent="0.25">
      <c r="A710" s="13" t="s">
        <v>9819</v>
      </c>
      <c r="B710" s="13">
        <v>109959</v>
      </c>
      <c r="C710" s="13" t="s">
        <v>9820</v>
      </c>
      <c r="D710" s="13" t="b">
        <v>0</v>
      </c>
      <c r="E710" t="s">
        <v>9821</v>
      </c>
      <c r="F710">
        <v>71</v>
      </c>
      <c r="G710">
        <v>29</v>
      </c>
      <c r="H710">
        <v>69</v>
      </c>
      <c r="I710">
        <v>19</v>
      </c>
      <c r="J710">
        <v>218.28100000000001</v>
      </c>
      <c r="K710">
        <v>245.58</v>
      </c>
      <c r="L710">
        <v>29</v>
      </c>
      <c r="M710">
        <v>57.3</v>
      </c>
      <c r="N710" s="16">
        <v>332398842.4375</v>
      </c>
      <c r="O710" s="16">
        <v>2123128.578125</v>
      </c>
      <c r="P710" s="16">
        <v>1139872.2207031299</v>
      </c>
      <c r="Q710" s="16">
        <v>877717.98925781297</v>
      </c>
      <c r="R710" s="16">
        <v>1159370.515625</v>
      </c>
      <c r="S710" s="16">
        <v>450568.48339843802</v>
      </c>
      <c r="T710">
        <v>29</v>
      </c>
      <c r="U710">
        <v>12</v>
      </c>
      <c r="V710">
        <v>10</v>
      </c>
      <c r="W710">
        <v>8</v>
      </c>
      <c r="X710">
        <v>11</v>
      </c>
      <c r="Y710">
        <v>7</v>
      </c>
      <c r="Z710">
        <v>19</v>
      </c>
      <c r="AA710">
        <v>4</v>
      </c>
      <c r="AB710">
        <v>2</v>
      </c>
      <c r="AC710">
        <v>3</v>
      </c>
      <c r="AD710">
        <v>4</v>
      </c>
      <c r="AE710">
        <v>0</v>
      </c>
    </row>
    <row r="711" spans="1:31" x14ac:dyDescent="0.25">
      <c r="A711" s="13" t="s">
        <v>553</v>
      </c>
      <c r="B711" s="13">
        <v>74159</v>
      </c>
      <c r="C711" s="13" t="s">
        <v>4759</v>
      </c>
      <c r="D711" s="13" t="b">
        <v>0</v>
      </c>
      <c r="E711" t="s">
        <v>554</v>
      </c>
      <c r="F711">
        <v>27</v>
      </c>
      <c r="G711">
        <v>13</v>
      </c>
      <c r="H711">
        <v>69</v>
      </c>
      <c r="I711">
        <v>13</v>
      </c>
      <c r="J711">
        <v>76.034999999999997</v>
      </c>
      <c r="K711">
        <v>215.07</v>
      </c>
      <c r="L711">
        <v>13</v>
      </c>
      <c r="M711">
        <v>56.6</v>
      </c>
      <c r="N711" s="16">
        <v>10195320.763671899</v>
      </c>
      <c r="O711" s="16">
        <v>29304188.28125</v>
      </c>
      <c r="P711" s="16">
        <v>21063612.859375</v>
      </c>
      <c r="Q711" s="16">
        <v>14453754.5507813</v>
      </c>
      <c r="R711" s="16">
        <v>15265162.84375</v>
      </c>
      <c r="S711" s="16">
        <v>20242928.339843798</v>
      </c>
      <c r="T711">
        <v>10</v>
      </c>
      <c r="U711">
        <v>13</v>
      </c>
      <c r="V711">
        <v>12</v>
      </c>
      <c r="W711">
        <v>13</v>
      </c>
      <c r="X711">
        <v>13</v>
      </c>
      <c r="Y711">
        <v>13</v>
      </c>
      <c r="Z711">
        <v>10</v>
      </c>
      <c r="AA711">
        <v>13</v>
      </c>
      <c r="AB711">
        <v>12</v>
      </c>
      <c r="AC711">
        <v>13</v>
      </c>
      <c r="AD711">
        <v>13</v>
      </c>
      <c r="AE711">
        <v>13</v>
      </c>
    </row>
    <row r="712" spans="1:31" x14ac:dyDescent="0.25">
      <c r="A712" s="13" t="s">
        <v>2724</v>
      </c>
      <c r="B712" s="13">
        <v>23983</v>
      </c>
      <c r="C712" s="13" t="s">
        <v>6493</v>
      </c>
      <c r="D712" s="13" t="b">
        <v>0</v>
      </c>
      <c r="E712" t="s">
        <v>2725</v>
      </c>
      <c r="F712">
        <v>74</v>
      </c>
      <c r="G712">
        <v>15</v>
      </c>
      <c r="H712">
        <v>69</v>
      </c>
      <c r="I712">
        <v>12</v>
      </c>
      <c r="J712">
        <v>107.024</v>
      </c>
      <c r="K712">
        <v>244.13</v>
      </c>
      <c r="L712">
        <v>15</v>
      </c>
      <c r="M712">
        <v>37.5</v>
      </c>
      <c r="N712" s="16">
        <v>11720316.703125</v>
      </c>
      <c r="O712" s="16">
        <v>13495879.734375</v>
      </c>
      <c r="P712" s="16">
        <v>8396519.953125</v>
      </c>
      <c r="Q712" s="16">
        <v>12247547.53125</v>
      </c>
      <c r="R712" s="16">
        <v>9331757.20703125</v>
      </c>
      <c r="S712" s="16">
        <v>9103086.8125</v>
      </c>
      <c r="T712">
        <v>14</v>
      </c>
      <c r="U712">
        <v>13</v>
      </c>
      <c r="V712">
        <v>13</v>
      </c>
      <c r="W712">
        <v>14</v>
      </c>
      <c r="X712">
        <v>14</v>
      </c>
      <c r="Y712">
        <v>14</v>
      </c>
      <c r="Z712">
        <v>11</v>
      </c>
      <c r="AA712">
        <v>10</v>
      </c>
      <c r="AB712">
        <v>10</v>
      </c>
      <c r="AC712">
        <v>11</v>
      </c>
      <c r="AD712">
        <v>11</v>
      </c>
      <c r="AE712">
        <v>11</v>
      </c>
    </row>
    <row r="713" spans="1:31" x14ac:dyDescent="0.25">
      <c r="A713" s="13" t="s">
        <v>747</v>
      </c>
      <c r="B713" s="13">
        <v>12492</v>
      </c>
      <c r="C713" s="13" t="s">
        <v>4917</v>
      </c>
      <c r="D713" s="13" t="b">
        <v>0</v>
      </c>
      <c r="E713" t="s">
        <v>748</v>
      </c>
      <c r="F713">
        <v>33</v>
      </c>
      <c r="G713">
        <v>12</v>
      </c>
      <c r="H713">
        <v>69</v>
      </c>
      <c r="I713">
        <v>12</v>
      </c>
      <c r="J713">
        <v>89.65</v>
      </c>
      <c r="K713">
        <v>236</v>
      </c>
      <c r="L713">
        <v>12</v>
      </c>
      <c r="M713">
        <v>54</v>
      </c>
      <c r="N713" s="16">
        <v>21595711.667968798</v>
      </c>
      <c r="O713" s="16">
        <v>31765090.3828125</v>
      </c>
      <c r="P713" s="16">
        <v>19803694.503906298</v>
      </c>
      <c r="Q713" s="16">
        <v>17405264.917968798</v>
      </c>
      <c r="R713" s="16">
        <v>15313146.1757813</v>
      </c>
      <c r="S713" s="16">
        <v>16172340.411132799</v>
      </c>
      <c r="T713">
        <v>12</v>
      </c>
      <c r="U713">
        <v>12</v>
      </c>
      <c r="V713">
        <v>12</v>
      </c>
      <c r="W713">
        <v>12</v>
      </c>
      <c r="X713">
        <v>12</v>
      </c>
      <c r="Y713">
        <v>12</v>
      </c>
      <c r="Z713">
        <v>12</v>
      </c>
      <c r="AA713">
        <v>12</v>
      </c>
      <c r="AB713">
        <v>12</v>
      </c>
      <c r="AC713">
        <v>12</v>
      </c>
      <c r="AD713">
        <v>12</v>
      </c>
      <c r="AE713">
        <v>12</v>
      </c>
    </row>
    <row r="714" spans="1:31" x14ac:dyDescent="0.25">
      <c r="A714" s="13" t="s">
        <v>9822</v>
      </c>
      <c r="B714" s="13">
        <v>664994</v>
      </c>
      <c r="C714" s="13" t="s">
        <v>9823</v>
      </c>
      <c r="D714" s="13" t="b">
        <v>1</v>
      </c>
      <c r="E714" t="s">
        <v>9824</v>
      </c>
      <c r="F714">
        <v>82</v>
      </c>
      <c r="G714">
        <v>10</v>
      </c>
      <c r="H714">
        <v>69</v>
      </c>
      <c r="I714">
        <v>10</v>
      </c>
      <c r="J714">
        <v>90.570999999999998</v>
      </c>
      <c r="K714">
        <v>284.22000000000003</v>
      </c>
      <c r="L714">
        <v>10</v>
      </c>
      <c r="M714">
        <v>22.4</v>
      </c>
      <c r="N714" s="16">
        <v>16966318.980468798</v>
      </c>
      <c r="O714" s="16">
        <v>23540930.515625</v>
      </c>
      <c r="P714" s="16">
        <v>11971005.8203125</v>
      </c>
      <c r="Q714" s="16">
        <v>62702802.90625</v>
      </c>
      <c r="R714" s="16">
        <v>29510852.359375</v>
      </c>
      <c r="S714" s="16">
        <v>27529806.03125</v>
      </c>
      <c r="T714">
        <v>10</v>
      </c>
      <c r="U714">
        <v>10</v>
      </c>
      <c r="V714">
        <v>10</v>
      </c>
      <c r="W714">
        <v>10</v>
      </c>
      <c r="X714">
        <v>10</v>
      </c>
      <c r="Y714">
        <v>10</v>
      </c>
      <c r="Z714">
        <v>10</v>
      </c>
      <c r="AA714">
        <v>10</v>
      </c>
      <c r="AB714">
        <v>10</v>
      </c>
      <c r="AC714">
        <v>10</v>
      </c>
      <c r="AD714">
        <v>10</v>
      </c>
      <c r="AE714">
        <v>10</v>
      </c>
    </row>
    <row r="715" spans="1:31" x14ac:dyDescent="0.25">
      <c r="A715" s="13" t="s">
        <v>9825</v>
      </c>
      <c r="B715" s="13">
        <v>12468</v>
      </c>
      <c r="C715" s="13" t="s">
        <v>9826</v>
      </c>
      <c r="D715" s="13" t="b">
        <v>0</v>
      </c>
      <c r="E715" t="s">
        <v>9827</v>
      </c>
      <c r="F715">
        <v>38</v>
      </c>
      <c r="G715">
        <v>17</v>
      </c>
      <c r="H715">
        <v>69</v>
      </c>
      <c r="I715">
        <v>17</v>
      </c>
      <c r="J715">
        <v>79.924999999999997</v>
      </c>
      <c r="K715">
        <v>219.17</v>
      </c>
      <c r="L715">
        <v>17</v>
      </c>
      <c r="M715">
        <v>59.6</v>
      </c>
      <c r="N715" s="16">
        <v>8211101.59765625</v>
      </c>
      <c r="O715" s="16">
        <v>13250897.375</v>
      </c>
      <c r="P715" s="16">
        <v>10861770.2695313</v>
      </c>
      <c r="Q715" s="16">
        <v>7060445.53515625</v>
      </c>
      <c r="R715" s="16">
        <v>5390529.8984375</v>
      </c>
      <c r="S715" s="16">
        <v>8165346.11328125</v>
      </c>
      <c r="T715">
        <v>15</v>
      </c>
      <c r="U715">
        <v>16</v>
      </c>
      <c r="V715">
        <v>16</v>
      </c>
      <c r="W715">
        <v>15</v>
      </c>
      <c r="X715">
        <v>15</v>
      </c>
      <c r="Y715">
        <v>13</v>
      </c>
      <c r="Z715">
        <v>15</v>
      </c>
      <c r="AA715">
        <v>16</v>
      </c>
      <c r="AB715">
        <v>16</v>
      </c>
      <c r="AC715">
        <v>15</v>
      </c>
      <c r="AD715">
        <v>15</v>
      </c>
      <c r="AE715">
        <v>13</v>
      </c>
    </row>
    <row r="716" spans="1:31" x14ac:dyDescent="0.25">
      <c r="A716" s="13" t="s">
        <v>9828</v>
      </c>
      <c r="B716" s="13">
        <v>50500</v>
      </c>
      <c r="C716" s="13" t="s">
        <v>9829</v>
      </c>
      <c r="D716" s="13" t="b">
        <v>0</v>
      </c>
      <c r="E716" t="s">
        <v>9830</v>
      </c>
      <c r="F716">
        <v>60</v>
      </c>
      <c r="G716">
        <v>13</v>
      </c>
      <c r="H716">
        <v>69</v>
      </c>
      <c r="I716">
        <v>13</v>
      </c>
      <c r="J716">
        <v>78.808999999999997</v>
      </c>
      <c r="K716">
        <v>253.34</v>
      </c>
      <c r="L716">
        <v>13</v>
      </c>
      <c r="M716">
        <v>32</v>
      </c>
      <c r="N716" s="16">
        <v>9789958.2265625</v>
      </c>
      <c r="O716" s="16">
        <v>15608505.796875</v>
      </c>
      <c r="P716" s="16">
        <v>10332784.5390625</v>
      </c>
      <c r="Q716" s="16">
        <v>8872737.2890625</v>
      </c>
      <c r="R716" s="16">
        <v>8249268.234375</v>
      </c>
      <c r="S716" s="16">
        <v>8884290.640625</v>
      </c>
      <c r="T716">
        <v>13</v>
      </c>
      <c r="U716">
        <v>13</v>
      </c>
      <c r="V716">
        <v>13</v>
      </c>
      <c r="W716">
        <v>13</v>
      </c>
      <c r="X716">
        <v>13</v>
      </c>
      <c r="Y716">
        <v>13</v>
      </c>
      <c r="Z716">
        <v>13</v>
      </c>
      <c r="AA716">
        <v>13</v>
      </c>
      <c r="AB716">
        <v>13</v>
      </c>
      <c r="AC716">
        <v>13</v>
      </c>
      <c r="AD716">
        <v>13</v>
      </c>
      <c r="AE716">
        <v>13</v>
      </c>
    </row>
    <row r="717" spans="1:31" x14ac:dyDescent="0.25">
      <c r="A717" s="13" t="s">
        <v>9831</v>
      </c>
      <c r="B717" s="13">
        <v>14732</v>
      </c>
      <c r="C717" s="13" t="s">
        <v>9832</v>
      </c>
      <c r="D717" s="13" t="b">
        <v>1</v>
      </c>
      <c r="E717" t="s">
        <v>9833</v>
      </c>
      <c r="F717">
        <v>29</v>
      </c>
      <c r="G717">
        <v>18</v>
      </c>
      <c r="H717">
        <v>68</v>
      </c>
      <c r="I717">
        <v>18</v>
      </c>
      <c r="J717">
        <v>95.703000000000003</v>
      </c>
      <c r="K717">
        <v>208.32</v>
      </c>
      <c r="L717">
        <v>18</v>
      </c>
      <c r="M717">
        <v>93.6</v>
      </c>
      <c r="N717" s="16">
        <v>3648108.109375</v>
      </c>
      <c r="O717" s="16">
        <v>18173946.71875</v>
      </c>
      <c r="P717" s="16">
        <v>12197779.421875</v>
      </c>
      <c r="Q717" s="16">
        <v>7705777.46875</v>
      </c>
      <c r="R717" s="16">
        <v>4266662.453125</v>
      </c>
      <c r="S717" s="16">
        <v>11655389.1953125</v>
      </c>
      <c r="T717">
        <v>15</v>
      </c>
      <c r="U717">
        <v>17</v>
      </c>
      <c r="V717">
        <v>17</v>
      </c>
      <c r="W717">
        <v>17</v>
      </c>
      <c r="X717">
        <v>17</v>
      </c>
      <c r="Y717">
        <v>16</v>
      </c>
      <c r="Z717">
        <v>15</v>
      </c>
      <c r="AA717">
        <v>17</v>
      </c>
      <c r="AB717">
        <v>17</v>
      </c>
      <c r="AC717">
        <v>17</v>
      </c>
      <c r="AD717">
        <v>17</v>
      </c>
      <c r="AE717">
        <v>16</v>
      </c>
    </row>
    <row r="718" spans="1:31" x14ac:dyDescent="0.25">
      <c r="A718" s="13" t="s">
        <v>3523</v>
      </c>
      <c r="B718" s="13">
        <v>68371</v>
      </c>
      <c r="C718" s="13" t="s">
        <v>7097</v>
      </c>
      <c r="D718" s="13" t="b">
        <v>0</v>
      </c>
      <c r="E718" t="s">
        <v>3524</v>
      </c>
      <c r="F718">
        <v>68</v>
      </c>
      <c r="G718">
        <v>16</v>
      </c>
      <c r="H718">
        <v>68</v>
      </c>
      <c r="I718">
        <v>9</v>
      </c>
      <c r="J718">
        <v>88.013000000000005</v>
      </c>
      <c r="K718">
        <v>220.9</v>
      </c>
      <c r="L718">
        <v>16</v>
      </c>
      <c r="M718">
        <v>32</v>
      </c>
      <c r="N718" s="16">
        <v>44856852.25</v>
      </c>
      <c r="O718" s="16">
        <v>52240082.03125</v>
      </c>
      <c r="P718" s="16">
        <v>35133685.03125</v>
      </c>
      <c r="Q718" s="16">
        <v>31434884.78125</v>
      </c>
      <c r="R718" s="16">
        <v>24523143.1875</v>
      </c>
      <c r="S718" s="16">
        <v>33665832.078125</v>
      </c>
      <c r="T718">
        <v>16</v>
      </c>
      <c r="U718">
        <v>15</v>
      </c>
      <c r="V718">
        <v>16</v>
      </c>
      <c r="W718">
        <v>16</v>
      </c>
      <c r="X718">
        <v>16</v>
      </c>
      <c r="Y718">
        <v>16</v>
      </c>
      <c r="Z718">
        <v>9</v>
      </c>
      <c r="AA718">
        <v>9</v>
      </c>
      <c r="AB718">
        <v>9</v>
      </c>
      <c r="AC718">
        <v>9</v>
      </c>
      <c r="AD718">
        <v>9</v>
      </c>
      <c r="AE718">
        <v>9</v>
      </c>
    </row>
    <row r="719" spans="1:31" x14ac:dyDescent="0.25">
      <c r="A719" s="13" t="s">
        <v>9834</v>
      </c>
      <c r="B719" s="13">
        <v>71743</v>
      </c>
      <c r="C719" s="13" t="s">
        <v>9835</v>
      </c>
      <c r="D719" s="13" t="b">
        <v>1</v>
      </c>
      <c r="E719" t="s">
        <v>9836</v>
      </c>
      <c r="F719">
        <v>43</v>
      </c>
      <c r="G719">
        <v>14</v>
      </c>
      <c r="H719">
        <v>68</v>
      </c>
      <c r="I719">
        <v>14</v>
      </c>
      <c r="J719">
        <v>79.435000000000002</v>
      </c>
      <c r="K719">
        <v>226.42</v>
      </c>
      <c r="L719">
        <v>14</v>
      </c>
      <c r="M719">
        <v>62</v>
      </c>
      <c r="N719" s="16">
        <v>12964401.09375</v>
      </c>
      <c r="O719" s="16">
        <v>15335505.59375</v>
      </c>
      <c r="P719" s="16">
        <v>9554836.5703125</v>
      </c>
      <c r="Q719" s="16">
        <v>17477117.1328125</v>
      </c>
      <c r="R719" s="16">
        <v>10296971.0859375</v>
      </c>
      <c r="S719" s="16">
        <v>11866762.796875</v>
      </c>
      <c r="T719">
        <v>14</v>
      </c>
      <c r="U719">
        <v>14</v>
      </c>
      <c r="V719">
        <v>14</v>
      </c>
      <c r="W719">
        <v>14</v>
      </c>
      <c r="X719">
        <v>13</v>
      </c>
      <c r="Y719">
        <v>14</v>
      </c>
      <c r="Z719">
        <v>14</v>
      </c>
      <c r="AA719">
        <v>14</v>
      </c>
      <c r="AB719">
        <v>14</v>
      </c>
      <c r="AC719">
        <v>14</v>
      </c>
      <c r="AD719">
        <v>13</v>
      </c>
      <c r="AE719">
        <v>14</v>
      </c>
    </row>
    <row r="720" spans="1:31" x14ac:dyDescent="0.25">
      <c r="A720" s="13" t="s">
        <v>406</v>
      </c>
      <c r="B720" s="13">
        <v>11957</v>
      </c>
      <c r="C720" s="13" t="s">
        <v>4654</v>
      </c>
      <c r="D720" s="13" t="b">
        <v>1</v>
      </c>
      <c r="E720" t="s">
        <v>407</v>
      </c>
      <c r="F720">
        <v>56</v>
      </c>
      <c r="G720">
        <v>11</v>
      </c>
      <c r="H720">
        <v>68</v>
      </c>
      <c r="I720">
        <v>11</v>
      </c>
      <c r="J720">
        <v>93.694999999999993</v>
      </c>
      <c r="K720">
        <v>243.59</v>
      </c>
      <c r="L720">
        <v>11</v>
      </c>
      <c r="M720">
        <v>12.5</v>
      </c>
      <c r="N720" s="16">
        <v>29611043.7265625</v>
      </c>
      <c r="O720" s="16">
        <v>71083640.25</v>
      </c>
      <c r="P720" s="16">
        <v>47541166.09375</v>
      </c>
      <c r="Q720" s="16">
        <v>113027399.140625</v>
      </c>
      <c r="R720" s="16">
        <v>91765707.15625</v>
      </c>
      <c r="S720" s="16">
        <v>87850593.625</v>
      </c>
      <c r="T720">
        <v>9</v>
      </c>
      <c r="U720">
        <v>9</v>
      </c>
      <c r="V720">
        <v>9</v>
      </c>
      <c r="W720">
        <v>9</v>
      </c>
      <c r="X720">
        <v>9</v>
      </c>
      <c r="Y720">
        <v>11</v>
      </c>
      <c r="Z720">
        <v>9</v>
      </c>
      <c r="AA720">
        <v>9</v>
      </c>
      <c r="AB720">
        <v>9</v>
      </c>
      <c r="AC720">
        <v>9</v>
      </c>
      <c r="AD720">
        <v>9</v>
      </c>
      <c r="AE720">
        <v>11</v>
      </c>
    </row>
    <row r="721" spans="1:31" x14ac:dyDescent="0.25">
      <c r="A721" s="13" t="s">
        <v>538</v>
      </c>
      <c r="B721" s="13">
        <v>19298</v>
      </c>
      <c r="C721" s="13" t="s">
        <v>4750</v>
      </c>
      <c r="D721" s="13" t="b">
        <v>0</v>
      </c>
      <c r="E721" t="s">
        <v>539</v>
      </c>
      <c r="F721">
        <v>67</v>
      </c>
      <c r="G721">
        <v>12</v>
      </c>
      <c r="H721">
        <v>68</v>
      </c>
      <c r="I721">
        <v>12</v>
      </c>
      <c r="J721">
        <v>116.006</v>
      </c>
      <c r="K721">
        <v>257.39999999999998</v>
      </c>
      <c r="L721">
        <v>12</v>
      </c>
      <c r="M721">
        <v>32.700000000000003</v>
      </c>
      <c r="N721" s="16">
        <v>3331889.70703125</v>
      </c>
      <c r="O721" s="16">
        <v>9857236.1171875</v>
      </c>
      <c r="P721" s="16">
        <v>5774508.45703125</v>
      </c>
      <c r="Q721" s="16">
        <v>3912836.15625</v>
      </c>
      <c r="R721" s="16">
        <v>4587591.203125</v>
      </c>
      <c r="S721" s="16">
        <v>4954414.578125</v>
      </c>
      <c r="T721">
        <v>10</v>
      </c>
      <c r="U721">
        <v>12</v>
      </c>
      <c r="V721">
        <v>12</v>
      </c>
      <c r="W721">
        <v>10</v>
      </c>
      <c r="X721">
        <v>11</v>
      </c>
      <c r="Y721">
        <v>12</v>
      </c>
      <c r="Z721">
        <v>10</v>
      </c>
      <c r="AA721">
        <v>12</v>
      </c>
      <c r="AB721">
        <v>12</v>
      </c>
      <c r="AC721">
        <v>10</v>
      </c>
      <c r="AD721">
        <v>11</v>
      </c>
      <c r="AE721">
        <v>12</v>
      </c>
    </row>
    <row r="722" spans="1:31" x14ac:dyDescent="0.25">
      <c r="A722" s="13" t="s">
        <v>2578</v>
      </c>
      <c r="B722" s="13">
        <v>110196</v>
      </c>
      <c r="C722" s="13" t="s">
        <v>6387</v>
      </c>
      <c r="D722" s="13" t="b">
        <v>1</v>
      </c>
      <c r="E722" t="s">
        <v>2579</v>
      </c>
      <c r="F722">
        <v>43</v>
      </c>
      <c r="G722">
        <v>15</v>
      </c>
      <c r="H722">
        <v>68</v>
      </c>
      <c r="I722">
        <v>15</v>
      </c>
      <c r="J722">
        <v>79.832999999999998</v>
      </c>
      <c r="K722">
        <v>221.96</v>
      </c>
      <c r="L722">
        <v>15</v>
      </c>
      <c r="M722">
        <v>40.6</v>
      </c>
      <c r="N722" s="16">
        <v>22031081.75</v>
      </c>
      <c r="O722" s="16">
        <v>24707219.53125</v>
      </c>
      <c r="P722" s="16">
        <v>19191003.71875</v>
      </c>
      <c r="Q722" s="16">
        <v>38000485.03125</v>
      </c>
      <c r="R722" s="16">
        <v>17615753.609375</v>
      </c>
      <c r="S722" s="16">
        <v>16995443.78125</v>
      </c>
      <c r="T722">
        <v>15</v>
      </c>
      <c r="U722">
        <v>15</v>
      </c>
      <c r="V722">
        <v>15</v>
      </c>
      <c r="W722">
        <v>15</v>
      </c>
      <c r="X722">
        <v>15</v>
      </c>
      <c r="Y722">
        <v>14</v>
      </c>
      <c r="Z722">
        <v>15</v>
      </c>
      <c r="AA722">
        <v>15</v>
      </c>
      <c r="AB722">
        <v>15</v>
      </c>
      <c r="AC722">
        <v>15</v>
      </c>
      <c r="AD722">
        <v>15</v>
      </c>
      <c r="AE722">
        <v>14</v>
      </c>
    </row>
    <row r="723" spans="1:31" x14ac:dyDescent="0.25">
      <c r="A723" s="13" t="s">
        <v>9837</v>
      </c>
      <c r="B723" s="13">
        <v>12847</v>
      </c>
      <c r="C723" s="13" t="s">
        <v>9838</v>
      </c>
      <c r="D723" s="13" t="b">
        <v>0</v>
      </c>
      <c r="E723" t="s">
        <v>9839</v>
      </c>
      <c r="F723">
        <v>30</v>
      </c>
      <c r="G723">
        <v>24</v>
      </c>
      <c r="H723">
        <v>68</v>
      </c>
      <c r="I723">
        <v>24</v>
      </c>
      <c r="J723">
        <v>119.77500000000001</v>
      </c>
      <c r="K723">
        <v>226</v>
      </c>
      <c r="L723">
        <v>24</v>
      </c>
      <c r="M723">
        <v>138.30000000000001</v>
      </c>
      <c r="N723" s="16">
        <v>2382959.55078125</v>
      </c>
      <c r="O723" s="16">
        <v>9807514.453125</v>
      </c>
      <c r="P723" s="16">
        <v>7265295.10546875</v>
      </c>
      <c r="Q723" s="16">
        <v>1697421.4052734401</v>
      </c>
      <c r="R723" s="16">
        <v>588781.1015625</v>
      </c>
      <c r="S723" s="16">
        <v>5565783.4296875</v>
      </c>
      <c r="T723">
        <v>13</v>
      </c>
      <c r="U723">
        <v>19</v>
      </c>
      <c r="V723">
        <v>20</v>
      </c>
      <c r="W723">
        <v>10</v>
      </c>
      <c r="X723">
        <v>6</v>
      </c>
      <c r="Y723">
        <v>16</v>
      </c>
      <c r="Z723">
        <v>13</v>
      </c>
      <c r="AA723">
        <v>19</v>
      </c>
      <c r="AB723">
        <v>20</v>
      </c>
      <c r="AC723">
        <v>10</v>
      </c>
      <c r="AD723">
        <v>6</v>
      </c>
      <c r="AE723">
        <v>16</v>
      </c>
    </row>
    <row r="724" spans="1:31" x14ac:dyDescent="0.25">
      <c r="A724" s="13" t="s">
        <v>389</v>
      </c>
      <c r="B724" s="13">
        <v>67186</v>
      </c>
      <c r="C724" s="13" t="s">
        <v>4642</v>
      </c>
      <c r="D724" s="13" t="b">
        <v>0</v>
      </c>
      <c r="E724" t="s">
        <v>390</v>
      </c>
      <c r="F724">
        <v>83</v>
      </c>
      <c r="G724">
        <v>11</v>
      </c>
      <c r="H724">
        <v>68</v>
      </c>
      <c r="I724">
        <v>11</v>
      </c>
      <c r="J724">
        <v>91.203999999999994</v>
      </c>
      <c r="K724">
        <v>283.08999999999997</v>
      </c>
      <c r="L724">
        <v>11</v>
      </c>
      <c r="M724">
        <v>11.6</v>
      </c>
      <c r="N724" s="16">
        <v>71486244.6328125</v>
      </c>
      <c r="O724" s="16">
        <v>80653548.9609375</v>
      </c>
      <c r="P724" s="16">
        <v>69779500.824218795</v>
      </c>
      <c r="Q724" s="16">
        <v>48902768.171875</v>
      </c>
      <c r="R724" s="16">
        <v>48148831.3125</v>
      </c>
      <c r="S724" s="16">
        <v>52370790.074218802</v>
      </c>
      <c r="T724">
        <v>9</v>
      </c>
      <c r="U724">
        <v>11</v>
      </c>
      <c r="V724">
        <v>11</v>
      </c>
      <c r="W724">
        <v>10</v>
      </c>
      <c r="X724">
        <v>10</v>
      </c>
      <c r="Y724">
        <v>10</v>
      </c>
      <c r="Z724">
        <v>9</v>
      </c>
      <c r="AA724">
        <v>11</v>
      </c>
      <c r="AB724">
        <v>11</v>
      </c>
      <c r="AC724">
        <v>10</v>
      </c>
      <c r="AD724">
        <v>10</v>
      </c>
      <c r="AE724">
        <v>10</v>
      </c>
    </row>
    <row r="725" spans="1:31" x14ac:dyDescent="0.25">
      <c r="A725" s="13" t="s">
        <v>9840</v>
      </c>
      <c r="B725" s="13">
        <v>17913</v>
      </c>
      <c r="C725" s="13" t="s">
        <v>9841</v>
      </c>
      <c r="D725" s="13" t="b">
        <v>0</v>
      </c>
      <c r="E725" t="s">
        <v>9842</v>
      </c>
      <c r="F725">
        <v>27</v>
      </c>
      <c r="G725">
        <v>23</v>
      </c>
      <c r="H725">
        <v>68</v>
      </c>
      <c r="I725">
        <v>22</v>
      </c>
      <c r="J725">
        <v>87.24</v>
      </c>
      <c r="K725">
        <v>207.18</v>
      </c>
      <c r="L725">
        <v>23</v>
      </c>
      <c r="M725">
        <v>121.9</v>
      </c>
      <c r="N725" s="16">
        <v>7017636.26171875</v>
      </c>
      <c r="O725" s="16">
        <v>9943797.21875</v>
      </c>
      <c r="P725" s="16">
        <v>6811741.09765625</v>
      </c>
      <c r="Q725" s="16">
        <v>5936191.6582031297</v>
      </c>
      <c r="R725" s="16">
        <v>5169787.7949218797</v>
      </c>
      <c r="S725" s="16">
        <v>9304806.41015625</v>
      </c>
      <c r="T725">
        <v>21</v>
      </c>
      <c r="U725">
        <v>21</v>
      </c>
      <c r="V725">
        <v>20</v>
      </c>
      <c r="W725">
        <v>21</v>
      </c>
      <c r="X725">
        <v>22</v>
      </c>
      <c r="Y725">
        <v>22</v>
      </c>
      <c r="Z725">
        <v>20</v>
      </c>
      <c r="AA725">
        <v>20</v>
      </c>
      <c r="AB725">
        <v>19</v>
      </c>
      <c r="AC725">
        <v>20</v>
      </c>
      <c r="AD725">
        <v>21</v>
      </c>
      <c r="AE725">
        <v>21</v>
      </c>
    </row>
    <row r="726" spans="1:31" x14ac:dyDescent="0.25">
      <c r="A726" s="13" t="s">
        <v>2435</v>
      </c>
      <c r="B726" s="13">
        <v>66890</v>
      </c>
      <c r="C726" s="13" t="s">
        <v>6259</v>
      </c>
      <c r="D726" s="13" t="b">
        <v>0</v>
      </c>
      <c r="E726" t="s">
        <v>2436</v>
      </c>
      <c r="F726">
        <v>48</v>
      </c>
      <c r="G726">
        <v>15</v>
      </c>
      <c r="H726">
        <v>68</v>
      </c>
      <c r="I726">
        <v>15</v>
      </c>
      <c r="J726">
        <v>108.04900000000001</v>
      </c>
      <c r="K726">
        <v>236.09</v>
      </c>
      <c r="L726">
        <v>15</v>
      </c>
      <c r="M726">
        <v>40.4</v>
      </c>
      <c r="N726" s="16">
        <v>23974726.7109375</v>
      </c>
      <c r="O726" s="16">
        <v>31029230.328125</v>
      </c>
      <c r="P726" s="16">
        <v>24548379.4609375</v>
      </c>
      <c r="Q726" s="16">
        <v>19136571.609375</v>
      </c>
      <c r="R726" s="16">
        <v>18084783.6015625</v>
      </c>
      <c r="S726" s="16">
        <v>21001642.5703125</v>
      </c>
      <c r="T726">
        <v>14</v>
      </c>
      <c r="U726">
        <v>14</v>
      </c>
      <c r="V726">
        <v>14</v>
      </c>
      <c r="W726">
        <v>14</v>
      </c>
      <c r="X726">
        <v>14</v>
      </c>
      <c r="Y726">
        <v>14</v>
      </c>
      <c r="Z726">
        <v>14</v>
      </c>
      <c r="AA726">
        <v>14</v>
      </c>
      <c r="AB726">
        <v>14</v>
      </c>
      <c r="AC726">
        <v>14</v>
      </c>
      <c r="AD726">
        <v>14</v>
      </c>
      <c r="AE726">
        <v>14</v>
      </c>
    </row>
    <row r="727" spans="1:31" x14ac:dyDescent="0.25">
      <c r="A727" s="13" t="s">
        <v>9843</v>
      </c>
      <c r="B727" s="13">
        <v>17837</v>
      </c>
      <c r="C727" s="13" t="s">
        <v>9844</v>
      </c>
      <c r="D727" s="13" t="b">
        <v>0</v>
      </c>
      <c r="E727" t="s">
        <v>9845</v>
      </c>
      <c r="F727">
        <v>12</v>
      </c>
      <c r="G727">
        <v>15</v>
      </c>
      <c r="H727">
        <v>68</v>
      </c>
      <c r="I727">
        <v>1</v>
      </c>
      <c r="J727">
        <v>96.411000000000001</v>
      </c>
      <c r="K727">
        <v>206.15</v>
      </c>
      <c r="L727">
        <v>15</v>
      </c>
      <c r="M727">
        <v>162.30000000000001</v>
      </c>
      <c r="N727" s="16">
        <v>70869.8359375</v>
      </c>
      <c r="O727" s="16">
        <v>338903.09375</v>
      </c>
      <c r="P727" s="16">
        <v>306965.65625</v>
      </c>
      <c r="Q727" s="16"/>
      <c r="R727" s="16"/>
      <c r="S727" s="16">
        <v>171527.90625</v>
      </c>
      <c r="T727">
        <v>14</v>
      </c>
      <c r="U727">
        <v>14</v>
      </c>
      <c r="V727">
        <v>14</v>
      </c>
      <c r="W727">
        <v>12</v>
      </c>
      <c r="X727">
        <v>12</v>
      </c>
      <c r="Y727">
        <v>14</v>
      </c>
      <c r="Z727">
        <v>1</v>
      </c>
      <c r="AA727">
        <v>1</v>
      </c>
      <c r="AB727">
        <v>1</v>
      </c>
      <c r="AC727">
        <v>0</v>
      </c>
      <c r="AD727">
        <v>0</v>
      </c>
      <c r="AE727">
        <v>1</v>
      </c>
    </row>
    <row r="728" spans="1:31" x14ac:dyDescent="0.25">
      <c r="A728" s="13" t="s">
        <v>9846</v>
      </c>
      <c r="B728" s="13">
        <v>13682</v>
      </c>
      <c r="C728" s="13" t="s">
        <v>9847</v>
      </c>
      <c r="D728" s="13" t="b">
        <v>0</v>
      </c>
      <c r="E728" t="s">
        <v>9848</v>
      </c>
      <c r="F728">
        <v>48</v>
      </c>
      <c r="G728">
        <v>15</v>
      </c>
      <c r="H728">
        <v>68</v>
      </c>
      <c r="I728">
        <v>6</v>
      </c>
      <c r="J728">
        <v>87.983000000000004</v>
      </c>
      <c r="K728">
        <v>218.91</v>
      </c>
      <c r="L728">
        <v>15</v>
      </c>
      <c r="M728">
        <v>46.4</v>
      </c>
      <c r="N728" s="16">
        <v>1653308.1484375</v>
      </c>
      <c r="O728" s="16">
        <v>4225533.4921875</v>
      </c>
      <c r="P728" s="16">
        <v>2578028.5078125</v>
      </c>
      <c r="Q728" s="16">
        <v>895243.6640625</v>
      </c>
      <c r="R728" s="16">
        <v>1002212.11328125</v>
      </c>
      <c r="S728" s="16">
        <v>2031144.8730468799</v>
      </c>
      <c r="T728">
        <v>13</v>
      </c>
      <c r="U728">
        <v>14</v>
      </c>
      <c r="V728">
        <v>14</v>
      </c>
      <c r="W728">
        <v>13</v>
      </c>
      <c r="X728">
        <v>13</v>
      </c>
      <c r="Y728">
        <v>13</v>
      </c>
      <c r="Z728">
        <v>4</v>
      </c>
      <c r="AA728">
        <v>5</v>
      </c>
      <c r="AB728">
        <v>5</v>
      </c>
      <c r="AC728">
        <v>4</v>
      </c>
      <c r="AD728">
        <v>4</v>
      </c>
      <c r="AE728">
        <v>5</v>
      </c>
    </row>
    <row r="729" spans="1:31" x14ac:dyDescent="0.25">
      <c r="A729" s="13" t="s">
        <v>1355</v>
      </c>
      <c r="B729" s="13">
        <v>17254</v>
      </c>
      <c r="C729" s="13" t="s">
        <v>5400</v>
      </c>
      <c r="D729" s="13" t="b">
        <v>0</v>
      </c>
      <c r="E729" t="s">
        <v>1356</v>
      </c>
      <c r="F729">
        <v>44</v>
      </c>
      <c r="G729">
        <v>18</v>
      </c>
      <c r="H729">
        <v>67</v>
      </c>
      <c r="I729">
        <v>18</v>
      </c>
      <c r="J729">
        <v>92.081000000000003</v>
      </c>
      <c r="K729">
        <v>207.99</v>
      </c>
      <c r="L729">
        <v>18</v>
      </c>
      <c r="M729">
        <v>58.3</v>
      </c>
      <c r="N729" s="16">
        <v>27031664.1328125</v>
      </c>
      <c r="O729" s="16">
        <v>8979378.8046875</v>
      </c>
      <c r="P729" s="16">
        <v>5766660.4453125</v>
      </c>
      <c r="Q729" s="16">
        <v>12723111.4609375</v>
      </c>
      <c r="R729" s="16">
        <v>11219802.4453125</v>
      </c>
      <c r="S729" s="16">
        <v>11051645.4296875</v>
      </c>
      <c r="T729">
        <v>18</v>
      </c>
      <c r="U729">
        <v>15</v>
      </c>
      <c r="V729">
        <v>15</v>
      </c>
      <c r="W729">
        <v>16</v>
      </c>
      <c r="X729">
        <v>17</v>
      </c>
      <c r="Y729">
        <v>16</v>
      </c>
      <c r="Z729">
        <v>18</v>
      </c>
      <c r="AA729">
        <v>15</v>
      </c>
      <c r="AB729">
        <v>15</v>
      </c>
      <c r="AC729">
        <v>16</v>
      </c>
      <c r="AD729">
        <v>17</v>
      </c>
      <c r="AE729">
        <v>16</v>
      </c>
    </row>
    <row r="730" spans="1:31" x14ac:dyDescent="0.25">
      <c r="A730" s="13" t="s">
        <v>9849</v>
      </c>
      <c r="B730" s="13">
        <v>53421</v>
      </c>
      <c r="C730" s="13" t="s">
        <v>9850</v>
      </c>
      <c r="D730" s="13" t="b">
        <v>0</v>
      </c>
      <c r="E730" t="s">
        <v>9851</v>
      </c>
      <c r="F730">
        <v>25</v>
      </c>
      <c r="G730">
        <v>11</v>
      </c>
      <c r="H730">
        <v>67</v>
      </c>
      <c r="I730">
        <v>11</v>
      </c>
      <c r="J730">
        <v>92.566999999999993</v>
      </c>
      <c r="K730">
        <v>213.21</v>
      </c>
      <c r="L730">
        <v>11</v>
      </c>
      <c r="M730">
        <v>52.2</v>
      </c>
      <c r="N730" s="16">
        <v>9355516.5947265606</v>
      </c>
      <c r="O730" s="16">
        <v>24111739.605468798</v>
      </c>
      <c r="P730" s="16">
        <v>18382091.792968798</v>
      </c>
      <c r="Q730" s="16">
        <v>4335272.7597656297</v>
      </c>
      <c r="R730" s="16">
        <v>1724583.1074218799</v>
      </c>
      <c r="S730" s="16">
        <v>11946802.4765625</v>
      </c>
      <c r="T730">
        <v>10</v>
      </c>
      <c r="U730">
        <v>11</v>
      </c>
      <c r="V730">
        <v>11</v>
      </c>
      <c r="W730">
        <v>9</v>
      </c>
      <c r="X730">
        <v>8</v>
      </c>
      <c r="Y730">
        <v>11</v>
      </c>
      <c r="Z730">
        <v>10</v>
      </c>
      <c r="AA730">
        <v>11</v>
      </c>
      <c r="AB730">
        <v>11</v>
      </c>
      <c r="AC730">
        <v>9</v>
      </c>
      <c r="AD730">
        <v>8</v>
      </c>
      <c r="AE730">
        <v>11</v>
      </c>
    </row>
    <row r="731" spans="1:31" x14ac:dyDescent="0.25">
      <c r="A731" s="13" t="s">
        <v>3288</v>
      </c>
      <c r="B731" s="13">
        <v>22350</v>
      </c>
      <c r="C731" s="13" t="s">
        <v>6973</v>
      </c>
      <c r="D731" s="13" t="b">
        <v>0</v>
      </c>
      <c r="E731" t="s">
        <v>3289</v>
      </c>
      <c r="F731">
        <v>18</v>
      </c>
      <c r="G731">
        <v>14</v>
      </c>
      <c r="H731">
        <v>67</v>
      </c>
      <c r="I731">
        <v>2</v>
      </c>
      <c r="J731">
        <v>63.104999999999997</v>
      </c>
      <c r="K731">
        <v>172.29</v>
      </c>
      <c r="L731">
        <v>14</v>
      </c>
      <c r="M731">
        <v>69.400000000000006</v>
      </c>
      <c r="N731" s="16">
        <v>601564.984375</v>
      </c>
      <c r="O731" s="16"/>
      <c r="P731" s="16">
        <v>252022.46875</v>
      </c>
      <c r="Q731" s="16">
        <v>121966.359375</v>
      </c>
      <c r="R731" s="16">
        <v>128662.0390625</v>
      </c>
      <c r="S731" s="16">
        <v>69477.2265625</v>
      </c>
      <c r="T731">
        <v>14</v>
      </c>
      <c r="U731">
        <v>12</v>
      </c>
      <c r="V731">
        <v>14</v>
      </c>
      <c r="W731">
        <v>13</v>
      </c>
      <c r="X731">
        <v>14</v>
      </c>
      <c r="Y731">
        <v>12</v>
      </c>
      <c r="Z731">
        <v>2</v>
      </c>
      <c r="AA731">
        <v>0</v>
      </c>
      <c r="AB731">
        <v>2</v>
      </c>
      <c r="AC731">
        <v>1</v>
      </c>
      <c r="AD731">
        <v>2</v>
      </c>
      <c r="AE731">
        <v>1</v>
      </c>
    </row>
    <row r="732" spans="1:31" x14ac:dyDescent="0.25">
      <c r="A732" s="13" t="s">
        <v>3604</v>
      </c>
      <c r="B732" s="13">
        <v>69219</v>
      </c>
      <c r="C732" s="13" t="s">
        <v>7258</v>
      </c>
      <c r="D732" s="13" t="b">
        <v>0</v>
      </c>
      <c r="E732" t="s">
        <v>3605</v>
      </c>
      <c r="F732">
        <v>58</v>
      </c>
      <c r="G732">
        <v>13</v>
      </c>
      <c r="H732">
        <v>67</v>
      </c>
      <c r="I732">
        <v>12</v>
      </c>
      <c r="J732">
        <v>88.894999999999996</v>
      </c>
      <c r="K732">
        <v>202.68</v>
      </c>
      <c r="L732">
        <v>13</v>
      </c>
      <c r="M732">
        <v>31.4</v>
      </c>
      <c r="N732" s="16">
        <v>8808116.1025390606</v>
      </c>
      <c r="O732" s="16">
        <v>14852347.175293</v>
      </c>
      <c r="P732" s="16">
        <v>9262061.98291016</v>
      </c>
      <c r="Q732" s="16">
        <v>5403914.7729492197</v>
      </c>
      <c r="R732" s="16">
        <v>7008404.6787109403</v>
      </c>
      <c r="S732" s="16">
        <v>8892780.3300781306</v>
      </c>
      <c r="T732">
        <v>13</v>
      </c>
      <c r="U732">
        <v>13</v>
      </c>
      <c r="V732">
        <v>13</v>
      </c>
      <c r="W732">
        <v>12</v>
      </c>
      <c r="X732">
        <v>13</v>
      </c>
      <c r="Y732">
        <v>12</v>
      </c>
      <c r="Z732">
        <v>12</v>
      </c>
      <c r="AA732">
        <v>12</v>
      </c>
      <c r="AB732">
        <v>12</v>
      </c>
      <c r="AC732">
        <v>11</v>
      </c>
      <c r="AD732">
        <v>12</v>
      </c>
      <c r="AE732">
        <v>11</v>
      </c>
    </row>
    <row r="733" spans="1:31" x14ac:dyDescent="0.25">
      <c r="A733" s="13" t="s">
        <v>3974</v>
      </c>
      <c r="B733" s="13">
        <v>20333</v>
      </c>
      <c r="C733" s="13" t="s">
        <v>7608</v>
      </c>
      <c r="D733" s="13" t="b">
        <v>0</v>
      </c>
      <c r="E733" t="s">
        <v>3975</v>
      </c>
      <c r="F733">
        <v>65</v>
      </c>
      <c r="G733">
        <v>14</v>
      </c>
      <c r="H733">
        <v>67</v>
      </c>
      <c r="I733">
        <v>14</v>
      </c>
      <c r="J733">
        <v>71.677999999999997</v>
      </c>
      <c r="K733">
        <v>200.05</v>
      </c>
      <c r="L733">
        <v>14</v>
      </c>
      <c r="M733">
        <v>24.7</v>
      </c>
      <c r="N733" s="16">
        <v>8349814.6875</v>
      </c>
      <c r="O733" s="16">
        <v>10270154.546875</v>
      </c>
      <c r="P733" s="16">
        <v>9060843.9453125</v>
      </c>
      <c r="Q733" s="16">
        <v>8483973.390625</v>
      </c>
      <c r="R733" s="16">
        <v>6420114.3515625</v>
      </c>
      <c r="S733" s="16">
        <v>7421949.890625</v>
      </c>
      <c r="T733">
        <v>12</v>
      </c>
      <c r="U733">
        <v>11</v>
      </c>
      <c r="V733">
        <v>12</v>
      </c>
      <c r="W733">
        <v>12</v>
      </c>
      <c r="X733">
        <v>12</v>
      </c>
      <c r="Y733">
        <v>12</v>
      </c>
      <c r="Z733">
        <v>12</v>
      </c>
      <c r="AA733">
        <v>11</v>
      </c>
      <c r="AB733">
        <v>12</v>
      </c>
      <c r="AC733">
        <v>12</v>
      </c>
      <c r="AD733">
        <v>12</v>
      </c>
      <c r="AE733">
        <v>12</v>
      </c>
    </row>
    <row r="734" spans="1:31" x14ac:dyDescent="0.25">
      <c r="A734" s="13" t="s">
        <v>1604</v>
      </c>
      <c r="B734" s="13">
        <v>20068</v>
      </c>
      <c r="C734" s="13" t="s">
        <v>5544</v>
      </c>
      <c r="D734" s="13" t="b">
        <v>0</v>
      </c>
      <c r="E734" t="s">
        <v>1605</v>
      </c>
      <c r="F734">
        <v>64</v>
      </c>
      <c r="G734">
        <v>10</v>
      </c>
      <c r="H734">
        <v>67</v>
      </c>
      <c r="I734">
        <v>10</v>
      </c>
      <c r="J734">
        <v>104.946</v>
      </c>
      <c r="K734">
        <v>251.1</v>
      </c>
      <c r="L734">
        <v>10</v>
      </c>
      <c r="M734">
        <v>15.5</v>
      </c>
      <c r="N734" s="16">
        <v>29689978.0625</v>
      </c>
      <c r="O734" s="16">
        <v>28514972.390625</v>
      </c>
      <c r="P734" s="16">
        <v>25228582.515625</v>
      </c>
      <c r="Q734" s="16">
        <v>19167550.46875</v>
      </c>
      <c r="R734" s="16">
        <v>15078947.84375</v>
      </c>
      <c r="S734" s="16">
        <v>22377432.125</v>
      </c>
      <c r="T734">
        <v>9</v>
      </c>
      <c r="U734">
        <v>9</v>
      </c>
      <c r="V734">
        <v>9</v>
      </c>
      <c r="W734">
        <v>9</v>
      </c>
      <c r="X734">
        <v>9</v>
      </c>
      <c r="Y734">
        <v>9</v>
      </c>
      <c r="Z734">
        <v>9</v>
      </c>
      <c r="AA734">
        <v>9</v>
      </c>
      <c r="AB734">
        <v>9</v>
      </c>
      <c r="AC734">
        <v>9</v>
      </c>
      <c r="AD734">
        <v>9</v>
      </c>
      <c r="AE734">
        <v>9</v>
      </c>
    </row>
    <row r="735" spans="1:31" x14ac:dyDescent="0.25">
      <c r="A735" s="13" t="s">
        <v>2098</v>
      </c>
      <c r="B735" s="13">
        <v>60440</v>
      </c>
      <c r="C735" s="13" t="s">
        <v>5943</v>
      </c>
      <c r="D735" s="13" t="b">
        <v>0</v>
      </c>
      <c r="E735" t="s">
        <v>2099</v>
      </c>
      <c r="F735">
        <v>40</v>
      </c>
      <c r="G735">
        <v>15</v>
      </c>
      <c r="H735">
        <v>67</v>
      </c>
      <c r="I735">
        <v>15</v>
      </c>
      <c r="J735">
        <v>108.026</v>
      </c>
      <c r="K735">
        <v>236</v>
      </c>
      <c r="L735">
        <v>15</v>
      </c>
      <c r="M735">
        <v>47.5</v>
      </c>
      <c r="N735" s="16">
        <v>9013755</v>
      </c>
      <c r="O735" s="16">
        <v>9603789.59375</v>
      </c>
      <c r="P735" s="16">
        <v>5840972.765625</v>
      </c>
      <c r="Q735" s="16">
        <v>5362657.421875</v>
      </c>
      <c r="R735" s="16">
        <v>7745178.34375</v>
      </c>
      <c r="S735" s="16">
        <v>9929598.34375</v>
      </c>
      <c r="T735">
        <v>13</v>
      </c>
      <c r="U735">
        <v>13</v>
      </c>
      <c r="V735">
        <v>12</v>
      </c>
      <c r="W735">
        <v>12</v>
      </c>
      <c r="X735">
        <v>12</v>
      </c>
      <c r="Y735">
        <v>13</v>
      </c>
      <c r="Z735">
        <v>13</v>
      </c>
      <c r="AA735">
        <v>13</v>
      </c>
      <c r="AB735">
        <v>12</v>
      </c>
      <c r="AC735">
        <v>12</v>
      </c>
      <c r="AD735">
        <v>12</v>
      </c>
      <c r="AE735">
        <v>13</v>
      </c>
    </row>
    <row r="736" spans="1:31" x14ac:dyDescent="0.25">
      <c r="A736" s="13" t="s">
        <v>4280</v>
      </c>
      <c r="B736" s="13">
        <v>19943</v>
      </c>
      <c r="C736" s="13" t="s">
        <v>7987</v>
      </c>
      <c r="D736" s="13" t="b">
        <v>0</v>
      </c>
      <c r="E736" t="s">
        <v>4281</v>
      </c>
      <c r="F736">
        <v>50</v>
      </c>
      <c r="G736">
        <v>10</v>
      </c>
      <c r="H736">
        <v>67</v>
      </c>
      <c r="I736">
        <v>10</v>
      </c>
      <c r="J736">
        <v>45.509</v>
      </c>
      <c r="K736">
        <v>183.18</v>
      </c>
      <c r="L736">
        <v>10</v>
      </c>
      <c r="M736">
        <v>15.7</v>
      </c>
      <c r="N736" s="16">
        <v>31677140.541015599</v>
      </c>
      <c r="O736" s="16">
        <v>34271714.1875</v>
      </c>
      <c r="P736" s="16">
        <v>30588654.472656298</v>
      </c>
      <c r="Q736" s="16">
        <v>13390475.6835938</v>
      </c>
      <c r="R736" s="16">
        <v>12212864.9765625</v>
      </c>
      <c r="S736" s="16">
        <v>20149506.046875</v>
      </c>
      <c r="T736">
        <v>10</v>
      </c>
      <c r="U736">
        <v>10</v>
      </c>
      <c r="V736">
        <v>10</v>
      </c>
      <c r="W736">
        <v>10</v>
      </c>
      <c r="X736">
        <v>10</v>
      </c>
      <c r="Y736">
        <v>10</v>
      </c>
      <c r="Z736">
        <v>10</v>
      </c>
      <c r="AA736">
        <v>10</v>
      </c>
      <c r="AB736">
        <v>10</v>
      </c>
      <c r="AC736">
        <v>10</v>
      </c>
      <c r="AD736">
        <v>10</v>
      </c>
      <c r="AE736">
        <v>10</v>
      </c>
    </row>
    <row r="737" spans="1:31" x14ac:dyDescent="0.25">
      <c r="A737" s="13" t="s">
        <v>4532</v>
      </c>
      <c r="B737" s="13">
        <v>53415</v>
      </c>
      <c r="C737" s="13" t="s">
        <v>8196</v>
      </c>
      <c r="D737" s="13" t="b">
        <v>1</v>
      </c>
      <c r="E737" t="s">
        <v>4533</v>
      </c>
      <c r="F737">
        <v>73</v>
      </c>
      <c r="G737">
        <v>15</v>
      </c>
      <c r="H737">
        <v>67</v>
      </c>
      <c r="I737">
        <v>15</v>
      </c>
      <c r="J737">
        <v>85.849000000000004</v>
      </c>
      <c r="K737">
        <v>222.75</v>
      </c>
      <c r="L737">
        <v>15</v>
      </c>
      <c r="M737">
        <v>26.9</v>
      </c>
      <c r="N737" s="16">
        <v>4771616.109375</v>
      </c>
      <c r="O737" s="16">
        <v>13752986.1015625</v>
      </c>
      <c r="P737" s="16">
        <v>11571976.4140625</v>
      </c>
      <c r="Q737" s="16">
        <v>21187510.046875</v>
      </c>
      <c r="R737" s="16">
        <v>32338648.3125</v>
      </c>
      <c r="S737" s="16">
        <v>16422969.828125</v>
      </c>
      <c r="T737">
        <v>12</v>
      </c>
      <c r="U737">
        <v>14</v>
      </c>
      <c r="V737">
        <v>14</v>
      </c>
      <c r="W737">
        <v>14</v>
      </c>
      <c r="X737">
        <v>15</v>
      </c>
      <c r="Y737">
        <v>14</v>
      </c>
      <c r="Z737">
        <v>12</v>
      </c>
      <c r="AA737">
        <v>14</v>
      </c>
      <c r="AB737">
        <v>14</v>
      </c>
      <c r="AC737">
        <v>14</v>
      </c>
      <c r="AD737">
        <v>15</v>
      </c>
      <c r="AE737">
        <v>14</v>
      </c>
    </row>
    <row r="738" spans="1:31" x14ac:dyDescent="0.25">
      <c r="A738" s="13" t="s">
        <v>1102</v>
      </c>
      <c r="B738" s="13">
        <v>276770</v>
      </c>
      <c r="C738" s="13" t="s">
        <v>5217</v>
      </c>
      <c r="D738" s="13" t="b">
        <v>0</v>
      </c>
      <c r="E738" t="s">
        <v>1103</v>
      </c>
      <c r="F738">
        <v>84</v>
      </c>
      <c r="G738">
        <v>15</v>
      </c>
      <c r="H738">
        <v>67</v>
      </c>
      <c r="I738">
        <v>15</v>
      </c>
      <c r="J738">
        <v>142.904</v>
      </c>
      <c r="K738">
        <v>252.35</v>
      </c>
      <c r="L738">
        <v>15</v>
      </c>
      <c r="M738">
        <v>16.8</v>
      </c>
      <c r="N738" s="16">
        <v>16747883.265625</v>
      </c>
      <c r="O738" s="16">
        <v>13014442.5390625</v>
      </c>
      <c r="P738" s="16">
        <v>7826048.58203125</v>
      </c>
      <c r="Q738" s="16">
        <v>14674329.0859375</v>
      </c>
      <c r="R738" s="16">
        <v>10376326.1171875</v>
      </c>
      <c r="S738" s="16">
        <v>7582485.046875</v>
      </c>
      <c r="T738">
        <v>12</v>
      </c>
      <c r="U738">
        <v>12</v>
      </c>
      <c r="V738">
        <v>11</v>
      </c>
      <c r="W738">
        <v>12</v>
      </c>
      <c r="X738">
        <v>12</v>
      </c>
      <c r="Y738">
        <v>13</v>
      </c>
      <c r="Z738">
        <v>12</v>
      </c>
      <c r="AA738">
        <v>12</v>
      </c>
      <c r="AB738">
        <v>11</v>
      </c>
      <c r="AC738">
        <v>12</v>
      </c>
      <c r="AD738">
        <v>12</v>
      </c>
      <c r="AE738">
        <v>13</v>
      </c>
    </row>
    <row r="739" spans="1:31" x14ac:dyDescent="0.25">
      <c r="A739" s="13" t="s">
        <v>9852</v>
      </c>
      <c r="B739" s="13">
        <v>74156</v>
      </c>
      <c r="C739" s="13" t="s">
        <v>9853</v>
      </c>
      <c r="D739" s="13" t="b">
        <v>0</v>
      </c>
      <c r="E739" t="s">
        <v>9854</v>
      </c>
      <c r="F739">
        <v>44</v>
      </c>
      <c r="G739">
        <v>19</v>
      </c>
      <c r="H739">
        <v>67</v>
      </c>
      <c r="I739">
        <v>19</v>
      </c>
      <c r="J739">
        <v>113.756</v>
      </c>
      <c r="K739">
        <v>210.46</v>
      </c>
      <c r="L739">
        <v>19</v>
      </c>
      <c r="M739">
        <v>61.7</v>
      </c>
      <c r="N739" s="16">
        <v>15941505.125</v>
      </c>
      <c r="O739" s="16">
        <v>38872340.1328125</v>
      </c>
      <c r="P739" s="16">
        <v>25755359.09375</v>
      </c>
      <c r="Q739" s="16">
        <v>11537892.0273438</v>
      </c>
      <c r="R739" s="16">
        <v>11462887.974609399</v>
      </c>
      <c r="S739" s="16">
        <v>18143565.65625</v>
      </c>
      <c r="T739">
        <v>15</v>
      </c>
      <c r="U739">
        <v>19</v>
      </c>
      <c r="V739">
        <v>18</v>
      </c>
      <c r="W739">
        <v>10</v>
      </c>
      <c r="X739">
        <v>16</v>
      </c>
      <c r="Y739">
        <v>18</v>
      </c>
      <c r="Z739">
        <v>15</v>
      </c>
      <c r="AA739">
        <v>19</v>
      </c>
      <c r="AB739">
        <v>18</v>
      </c>
      <c r="AC739">
        <v>10</v>
      </c>
      <c r="AD739">
        <v>16</v>
      </c>
      <c r="AE739">
        <v>18</v>
      </c>
    </row>
    <row r="740" spans="1:31" x14ac:dyDescent="0.25">
      <c r="A740" s="13" t="s">
        <v>9855</v>
      </c>
      <c r="B740" s="13">
        <v>51792</v>
      </c>
      <c r="C740" s="13" t="s">
        <v>9856</v>
      </c>
      <c r="D740" s="13" t="b">
        <v>0</v>
      </c>
      <c r="E740" t="s">
        <v>9857</v>
      </c>
      <c r="F740">
        <v>40</v>
      </c>
      <c r="G740">
        <v>18</v>
      </c>
      <c r="H740">
        <v>67</v>
      </c>
      <c r="I740">
        <v>18</v>
      </c>
      <c r="J740">
        <v>104.524</v>
      </c>
      <c r="K740">
        <v>231.09</v>
      </c>
      <c r="L740">
        <v>18</v>
      </c>
      <c r="M740">
        <v>65.3</v>
      </c>
      <c r="N740" s="16">
        <v>12659605.7304688</v>
      </c>
      <c r="O740" s="16">
        <v>8663111.87890625</v>
      </c>
      <c r="P740" s="16">
        <v>6039431.58203125</v>
      </c>
      <c r="Q740" s="16">
        <v>9030911.8515625</v>
      </c>
      <c r="R740" s="16">
        <v>5726977.859375</v>
      </c>
      <c r="S740" s="16">
        <v>6242296.8027343797</v>
      </c>
      <c r="T740">
        <v>15</v>
      </c>
      <c r="U740">
        <v>14</v>
      </c>
      <c r="V740">
        <v>15</v>
      </c>
      <c r="W740">
        <v>13</v>
      </c>
      <c r="X740">
        <v>13</v>
      </c>
      <c r="Y740">
        <v>15</v>
      </c>
      <c r="Z740">
        <v>15</v>
      </c>
      <c r="AA740">
        <v>14</v>
      </c>
      <c r="AB740">
        <v>15</v>
      </c>
      <c r="AC740">
        <v>13</v>
      </c>
      <c r="AD740">
        <v>13</v>
      </c>
      <c r="AE740">
        <v>15</v>
      </c>
    </row>
    <row r="741" spans="1:31" x14ac:dyDescent="0.25">
      <c r="A741" s="13" t="s">
        <v>4974</v>
      </c>
      <c r="B741" s="13">
        <v>19305</v>
      </c>
      <c r="C741" s="13" t="s">
        <v>4975</v>
      </c>
      <c r="D741" s="13" t="b">
        <v>0</v>
      </c>
      <c r="E741" t="s">
        <v>4976</v>
      </c>
      <c r="F741">
        <v>54</v>
      </c>
      <c r="G741">
        <v>20</v>
      </c>
      <c r="H741">
        <v>67</v>
      </c>
      <c r="I741">
        <v>20</v>
      </c>
      <c r="J741">
        <v>118.75</v>
      </c>
      <c r="K741">
        <v>224.14</v>
      </c>
      <c r="L741">
        <v>20</v>
      </c>
      <c r="M741">
        <v>70.7</v>
      </c>
      <c r="N741" s="16">
        <v>5359346.12109375</v>
      </c>
      <c r="O741" s="16">
        <v>7821898.140625</v>
      </c>
      <c r="P741" s="16">
        <v>5590420.50390625</v>
      </c>
      <c r="Q741" s="16">
        <v>6335101.1328125</v>
      </c>
      <c r="R741" s="16">
        <v>5667546.79296875</v>
      </c>
      <c r="S741" s="16">
        <v>5541938.484375</v>
      </c>
      <c r="T741">
        <v>14</v>
      </c>
      <c r="U741">
        <v>14</v>
      </c>
      <c r="V741">
        <v>14</v>
      </c>
      <c r="W741">
        <v>14</v>
      </c>
      <c r="X741">
        <v>16</v>
      </c>
      <c r="Y741">
        <v>16</v>
      </c>
      <c r="Z741">
        <v>14</v>
      </c>
      <c r="AA741">
        <v>14</v>
      </c>
      <c r="AB741">
        <v>14</v>
      </c>
      <c r="AC741">
        <v>14</v>
      </c>
      <c r="AD741">
        <v>16</v>
      </c>
      <c r="AE741">
        <v>16</v>
      </c>
    </row>
    <row r="742" spans="1:31" x14ac:dyDescent="0.25">
      <c r="A742" s="13" t="s">
        <v>9858</v>
      </c>
      <c r="B742" s="13">
        <v>15511</v>
      </c>
      <c r="C742" s="13" t="s">
        <v>9859</v>
      </c>
      <c r="D742" s="13" t="b">
        <v>0</v>
      </c>
      <c r="E742" t="s">
        <v>9860</v>
      </c>
      <c r="F742">
        <v>27</v>
      </c>
      <c r="G742">
        <v>13</v>
      </c>
      <c r="H742">
        <v>67</v>
      </c>
      <c r="I742">
        <v>8</v>
      </c>
      <c r="J742">
        <v>59.226999999999997</v>
      </c>
      <c r="K742">
        <v>196.89</v>
      </c>
      <c r="L742">
        <v>13</v>
      </c>
      <c r="M742">
        <v>70.099999999999994</v>
      </c>
      <c r="N742" s="16">
        <v>1790588.375</v>
      </c>
      <c r="O742" s="16">
        <v>2150702.8359375</v>
      </c>
      <c r="P742" s="16">
        <v>1839329.9375</v>
      </c>
      <c r="Q742" s="16">
        <v>765934.9296875</v>
      </c>
      <c r="R742" s="16">
        <v>1301742.1484375</v>
      </c>
      <c r="S742" s="16">
        <v>1527834.51953125</v>
      </c>
      <c r="T742">
        <v>12</v>
      </c>
      <c r="U742">
        <v>12</v>
      </c>
      <c r="V742">
        <v>11</v>
      </c>
      <c r="W742">
        <v>10</v>
      </c>
      <c r="X742">
        <v>12</v>
      </c>
      <c r="Y742">
        <v>12</v>
      </c>
      <c r="Z742">
        <v>7</v>
      </c>
      <c r="AA742">
        <v>7</v>
      </c>
      <c r="AB742">
        <v>6</v>
      </c>
      <c r="AC742">
        <v>5</v>
      </c>
      <c r="AD742">
        <v>7</v>
      </c>
      <c r="AE742">
        <v>7</v>
      </c>
    </row>
    <row r="743" spans="1:31" x14ac:dyDescent="0.25">
      <c r="A743" s="13" t="s">
        <v>9861</v>
      </c>
      <c r="B743" s="13">
        <v>234671</v>
      </c>
      <c r="C743" s="13" t="s">
        <v>9862</v>
      </c>
      <c r="D743" s="13" t="b">
        <v>0</v>
      </c>
      <c r="E743" t="s">
        <v>9863</v>
      </c>
      <c r="F743">
        <v>29</v>
      </c>
      <c r="G743">
        <v>12</v>
      </c>
      <c r="H743">
        <v>67</v>
      </c>
      <c r="I743">
        <v>9</v>
      </c>
      <c r="J743">
        <v>66.281999999999996</v>
      </c>
      <c r="K743">
        <v>193.51</v>
      </c>
      <c r="L743">
        <v>12</v>
      </c>
      <c r="M743">
        <v>62.4</v>
      </c>
      <c r="N743" s="16">
        <v>4880115.66796875</v>
      </c>
      <c r="O743" s="16">
        <v>7657865.796875</v>
      </c>
      <c r="P743" s="16">
        <v>5769935.4375</v>
      </c>
      <c r="Q743" s="16">
        <v>2333654.0078125</v>
      </c>
      <c r="R743" s="16">
        <v>2275056.5546875</v>
      </c>
      <c r="S743" s="16">
        <v>4780420.05859375</v>
      </c>
      <c r="T743">
        <v>12</v>
      </c>
      <c r="U743">
        <v>10</v>
      </c>
      <c r="V743">
        <v>12</v>
      </c>
      <c r="W743">
        <v>11</v>
      </c>
      <c r="X743">
        <v>12</v>
      </c>
      <c r="Y743">
        <v>11</v>
      </c>
      <c r="Z743">
        <v>9</v>
      </c>
      <c r="AA743">
        <v>7</v>
      </c>
      <c r="AB743">
        <v>9</v>
      </c>
      <c r="AC743">
        <v>8</v>
      </c>
      <c r="AD743">
        <v>9</v>
      </c>
      <c r="AE743">
        <v>8</v>
      </c>
    </row>
    <row r="744" spans="1:31" x14ac:dyDescent="0.25">
      <c r="A744" s="13" t="s">
        <v>9864</v>
      </c>
      <c r="B744" s="13">
        <v>66590</v>
      </c>
      <c r="C744" s="13" t="s">
        <v>9865</v>
      </c>
      <c r="D744" s="13" t="b">
        <v>0</v>
      </c>
      <c r="E744" t="s">
        <v>9866</v>
      </c>
      <c r="F744">
        <v>44</v>
      </c>
      <c r="G744">
        <v>15</v>
      </c>
      <c r="H744">
        <v>67</v>
      </c>
      <c r="I744">
        <v>15</v>
      </c>
      <c r="J744">
        <v>112.145</v>
      </c>
      <c r="K744">
        <v>231.51</v>
      </c>
      <c r="L744">
        <v>15</v>
      </c>
      <c r="M744">
        <v>57.6</v>
      </c>
      <c r="N744" s="16">
        <v>9602852.96484375</v>
      </c>
      <c r="O744" s="16">
        <v>10433711.2070313</v>
      </c>
      <c r="P744" s="16">
        <v>6386867.640625</v>
      </c>
      <c r="Q744" s="16">
        <v>6031116.3359375</v>
      </c>
      <c r="R744" s="16">
        <v>5185612.1425781297</v>
      </c>
      <c r="S744" s="16">
        <v>6013918.1328125</v>
      </c>
      <c r="T744">
        <v>15</v>
      </c>
      <c r="U744">
        <v>15</v>
      </c>
      <c r="V744">
        <v>13</v>
      </c>
      <c r="W744">
        <v>14</v>
      </c>
      <c r="X744">
        <v>14</v>
      </c>
      <c r="Y744">
        <v>14</v>
      </c>
      <c r="Z744">
        <v>15</v>
      </c>
      <c r="AA744">
        <v>15</v>
      </c>
      <c r="AB744">
        <v>13</v>
      </c>
      <c r="AC744">
        <v>14</v>
      </c>
      <c r="AD744">
        <v>14</v>
      </c>
      <c r="AE744">
        <v>14</v>
      </c>
    </row>
    <row r="745" spans="1:31" x14ac:dyDescent="0.25">
      <c r="A745" s="13" t="s">
        <v>1721</v>
      </c>
      <c r="B745" s="13">
        <v>69162</v>
      </c>
      <c r="C745" s="13" t="s">
        <v>5670</v>
      </c>
      <c r="D745" s="13" t="b">
        <v>0</v>
      </c>
      <c r="E745" t="s">
        <v>1722</v>
      </c>
      <c r="F745">
        <v>22</v>
      </c>
      <c r="G745">
        <v>20</v>
      </c>
      <c r="H745">
        <v>66</v>
      </c>
      <c r="I745">
        <v>20</v>
      </c>
      <c r="J745">
        <v>105.095</v>
      </c>
      <c r="K745">
        <v>226.19</v>
      </c>
      <c r="L745">
        <v>20</v>
      </c>
      <c r="M745">
        <v>133.5</v>
      </c>
      <c r="N745" s="16">
        <v>4795184.77734375</v>
      </c>
      <c r="O745" s="16">
        <v>5661004.3984375</v>
      </c>
      <c r="P745" s="16">
        <v>3166836.5078125</v>
      </c>
      <c r="Q745" s="16">
        <v>5504988.6953125</v>
      </c>
      <c r="R745" s="16">
        <v>3871552.6855468801</v>
      </c>
      <c r="S745" s="16">
        <v>3266668.921875</v>
      </c>
      <c r="T745">
        <v>15</v>
      </c>
      <c r="U745">
        <v>15</v>
      </c>
      <c r="V745">
        <v>15</v>
      </c>
      <c r="W745">
        <v>16</v>
      </c>
      <c r="X745">
        <v>16</v>
      </c>
      <c r="Y745">
        <v>13</v>
      </c>
      <c r="Z745">
        <v>15</v>
      </c>
      <c r="AA745">
        <v>15</v>
      </c>
      <c r="AB745">
        <v>15</v>
      </c>
      <c r="AC745">
        <v>16</v>
      </c>
      <c r="AD745">
        <v>16</v>
      </c>
      <c r="AE745">
        <v>13</v>
      </c>
    </row>
    <row r="746" spans="1:31" x14ac:dyDescent="0.25">
      <c r="A746" s="13" t="s">
        <v>468</v>
      </c>
      <c r="B746" s="13">
        <v>14161</v>
      </c>
      <c r="C746" s="13" t="s">
        <v>4690</v>
      </c>
      <c r="D746" s="13" t="b">
        <v>0</v>
      </c>
      <c r="E746" t="s">
        <v>469</v>
      </c>
      <c r="F746">
        <v>26</v>
      </c>
      <c r="G746">
        <v>15</v>
      </c>
      <c r="H746">
        <v>66</v>
      </c>
      <c r="I746">
        <v>15</v>
      </c>
      <c r="J746">
        <v>82.495999999999995</v>
      </c>
      <c r="K746">
        <v>183.08</v>
      </c>
      <c r="L746">
        <v>15</v>
      </c>
      <c r="M746">
        <v>87.4</v>
      </c>
      <c r="N746" s="16">
        <v>10119974.720947299</v>
      </c>
      <c r="O746" s="16">
        <v>23354725.083984401</v>
      </c>
      <c r="P746" s="16">
        <v>9634454.7346191406</v>
      </c>
      <c r="Q746" s="16">
        <v>9428846.9765625</v>
      </c>
      <c r="R746" s="16">
        <v>5924759.8828125</v>
      </c>
      <c r="S746" s="16">
        <v>6621216.7910156297</v>
      </c>
      <c r="T746">
        <v>15</v>
      </c>
      <c r="U746">
        <v>15</v>
      </c>
      <c r="V746">
        <v>15</v>
      </c>
      <c r="W746">
        <v>14</v>
      </c>
      <c r="X746">
        <v>14</v>
      </c>
      <c r="Y746">
        <v>13</v>
      </c>
      <c r="Z746">
        <v>15</v>
      </c>
      <c r="AA746">
        <v>15</v>
      </c>
      <c r="AB746">
        <v>15</v>
      </c>
      <c r="AC746">
        <v>14</v>
      </c>
      <c r="AD746">
        <v>14</v>
      </c>
      <c r="AE746">
        <v>13</v>
      </c>
    </row>
    <row r="747" spans="1:31" x14ac:dyDescent="0.25">
      <c r="A747" s="13" t="s">
        <v>3122</v>
      </c>
      <c r="B747" s="13">
        <v>64697</v>
      </c>
      <c r="C747" s="13" t="s">
        <v>6776</v>
      </c>
      <c r="D747" s="13" t="b">
        <v>0</v>
      </c>
      <c r="E747" t="s">
        <v>3123</v>
      </c>
      <c r="F747">
        <v>59</v>
      </c>
      <c r="G747">
        <v>17</v>
      </c>
      <c r="H747">
        <v>66</v>
      </c>
      <c r="I747">
        <v>17</v>
      </c>
      <c r="J747">
        <v>118.622</v>
      </c>
      <c r="K747">
        <v>229.8</v>
      </c>
      <c r="L747">
        <v>17</v>
      </c>
      <c r="M747">
        <v>33.700000000000003</v>
      </c>
      <c r="N747" s="16">
        <v>19663491.2265625</v>
      </c>
      <c r="O747" s="16">
        <v>15859468.8828125</v>
      </c>
      <c r="P747" s="16">
        <v>5645443.9902343797</v>
      </c>
      <c r="Q747" s="16">
        <v>60198236.5859375</v>
      </c>
      <c r="R747" s="16">
        <v>8569477.0722656306</v>
      </c>
      <c r="S747" s="16">
        <v>13510618.578125</v>
      </c>
      <c r="T747">
        <v>15</v>
      </c>
      <c r="U747">
        <v>16</v>
      </c>
      <c r="V747">
        <v>13</v>
      </c>
      <c r="W747">
        <v>17</v>
      </c>
      <c r="X747">
        <v>16</v>
      </c>
      <c r="Y747">
        <v>16</v>
      </c>
      <c r="Z747">
        <v>15</v>
      </c>
      <c r="AA747">
        <v>16</v>
      </c>
      <c r="AB747">
        <v>13</v>
      </c>
      <c r="AC747">
        <v>17</v>
      </c>
      <c r="AD747">
        <v>16</v>
      </c>
      <c r="AE747">
        <v>16</v>
      </c>
    </row>
    <row r="748" spans="1:31" x14ac:dyDescent="0.25">
      <c r="A748" s="13" t="s">
        <v>9867</v>
      </c>
      <c r="B748" s="13">
        <v>12040</v>
      </c>
      <c r="C748" s="13" t="s">
        <v>9868</v>
      </c>
      <c r="D748" s="13" t="b">
        <v>1</v>
      </c>
      <c r="E748" t="s">
        <v>9869</v>
      </c>
      <c r="F748">
        <v>63</v>
      </c>
      <c r="G748">
        <v>15</v>
      </c>
      <c r="H748">
        <v>66</v>
      </c>
      <c r="I748">
        <v>15</v>
      </c>
      <c r="J748">
        <v>151.84</v>
      </c>
      <c r="K748">
        <v>276.16000000000003</v>
      </c>
      <c r="L748">
        <v>15</v>
      </c>
      <c r="M748">
        <v>42.9</v>
      </c>
      <c r="N748" s="16">
        <v>7119371.27734375</v>
      </c>
      <c r="O748" s="16">
        <v>11960667.2304688</v>
      </c>
      <c r="P748" s="16">
        <v>6518702.7675781297</v>
      </c>
      <c r="Q748" s="16">
        <v>74423244.25</v>
      </c>
      <c r="R748" s="16">
        <v>29287631.5234375</v>
      </c>
      <c r="S748" s="16">
        <v>26782661.8125</v>
      </c>
      <c r="T748">
        <v>12</v>
      </c>
      <c r="U748">
        <v>13</v>
      </c>
      <c r="V748">
        <v>10</v>
      </c>
      <c r="W748">
        <v>15</v>
      </c>
      <c r="X748">
        <v>15</v>
      </c>
      <c r="Y748">
        <v>14</v>
      </c>
      <c r="Z748">
        <v>12</v>
      </c>
      <c r="AA748">
        <v>13</v>
      </c>
      <c r="AB748">
        <v>10</v>
      </c>
      <c r="AC748">
        <v>15</v>
      </c>
      <c r="AD748">
        <v>15</v>
      </c>
      <c r="AE748">
        <v>14</v>
      </c>
    </row>
    <row r="749" spans="1:31" x14ac:dyDescent="0.25">
      <c r="A749" s="13" t="s">
        <v>3686</v>
      </c>
      <c r="B749" s="13">
        <v>18815</v>
      </c>
      <c r="C749" s="13" t="s">
        <v>7352</v>
      </c>
      <c r="D749" s="13" t="b">
        <v>0</v>
      </c>
      <c r="E749" t="s">
        <v>3687</v>
      </c>
      <c r="F749">
        <v>44</v>
      </c>
      <c r="G749">
        <v>26</v>
      </c>
      <c r="H749">
        <v>66</v>
      </c>
      <c r="I749">
        <v>26</v>
      </c>
      <c r="J749">
        <v>124.896</v>
      </c>
      <c r="K749">
        <v>205.67</v>
      </c>
      <c r="L749">
        <v>26</v>
      </c>
      <c r="M749">
        <v>90.7</v>
      </c>
      <c r="N749" s="16">
        <v>4847558.8251953097</v>
      </c>
      <c r="O749" s="16">
        <v>10865312.921875</v>
      </c>
      <c r="P749" s="16">
        <v>5195110.4150390597</v>
      </c>
      <c r="Q749" s="16">
        <v>2695086.1171875</v>
      </c>
      <c r="R749" s="16">
        <v>2989955.2285156301</v>
      </c>
      <c r="S749" s="16">
        <v>4479592.44921875</v>
      </c>
      <c r="T749">
        <v>20</v>
      </c>
      <c r="U749">
        <v>20</v>
      </c>
      <c r="V749">
        <v>18</v>
      </c>
      <c r="W749">
        <v>15</v>
      </c>
      <c r="X749">
        <v>18</v>
      </c>
      <c r="Y749">
        <v>18</v>
      </c>
      <c r="Z749">
        <v>20</v>
      </c>
      <c r="AA749">
        <v>20</v>
      </c>
      <c r="AB749">
        <v>18</v>
      </c>
      <c r="AC749">
        <v>15</v>
      </c>
      <c r="AD749">
        <v>18</v>
      </c>
      <c r="AE749">
        <v>18</v>
      </c>
    </row>
    <row r="750" spans="1:31" x14ac:dyDescent="0.25">
      <c r="A750" s="13" t="s">
        <v>9870</v>
      </c>
      <c r="B750" s="13">
        <v>53375</v>
      </c>
      <c r="C750" s="13" t="s">
        <v>9871</v>
      </c>
      <c r="D750" s="13" t="b">
        <v>1</v>
      </c>
      <c r="E750" t="s">
        <v>9872</v>
      </c>
      <c r="F750">
        <v>78</v>
      </c>
      <c r="G750">
        <v>13</v>
      </c>
      <c r="H750">
        <v>66</v>
      </c>
      <c r="I750">
        <v>13</v>
      </c>
      <c r="J750">
        <v>110.182</v>
      </c>
      <c r="K750">
        <v>253.14</v>
      </c>
      <c r="L750">
        <v>13</v>
      </c>
      <c r="M750">
        <v>29.7</v>
      </c>
      <c r="N750" s="16">
        <v>8953086.33984375</v>
      </c>
      <c r="O750" s="16">
        <v>17066051.734375</v>
      </c>
      <c r="P750" s="16">
        <v>11253353.2265625</v>
      </c>
      <c r="Q750" s="16">
        <v>33518306.1015625</v>
      </c>
      <c r="R750" s="16">
        <v>21155088.746093798</v>
      </c>
      <c r="S750" s="16">
        <v>19086877.832031298</v>
      </c>
      <c r="T750">
        <v>12</v>
      </c>
      <c r="U750">
        <v>11</v>
      </c>
      <c r="V750">
        <v>11</v>
      </c>
      <c r="W750">
        <v>13</v>
      </c>
      <c r="X750">
        <v>13</v>
      </c>
      <c r="Y750">
        <v>13</v>
      </c>
      <c r="Z750">
        <v>12</v>
      </c>
      <c r="AA750">
        <v>11</v>
      </c>
      <c r="AB750">
        <v>11</v>
      </c>
      <c r="AC750">
        <v>13</v>
      </c>
      <c r="AD750">
        <v>13</v>
      </c>
      <c r="AE750">
        <v>13</v>
      </c>
    </row>
    <row r="751" spans="1:31" x14ac:dyDescent="0.25">
      <c r="A751" s="13" t="s">
        <v>1833</v>
      </c>
      <c r="B751" s="13">
        <v>17159</v>
      </c>
      <c r="C751" s="13" t="s">
        <v>5761</v>
      </c>
      <c r="D751" s="13" t="b">
        <v>0</v>
      </c>
      <c r="E751" t="s">
        <v>1834</v>
      </c>
      <c r="F751">
        <v>22</v>
      </c>
      <c r="G751">
        <v>18</v>
      </c>
      <c r="H751">
        <v>66</v>
      </c>
      <c r="I751">
        <v>18</v>
      </c>
      <c r="J751">
        <v>87.853999999999999</v>
      </c>
      <c r="K751">
        <v>210.27</v>
      </c>
      <c r="L751">
        <v>18</v>
      </c>
      <c r="M751">
        <v>114.6</v>
      </c>
      <c r="N751" s="16">
        <v>8806955.390625</v>
      </c>
      <c r="O751" s="16">
        <v>21257559.359375</v>
      </c>
      <c r="P751" s="16">
        <v>12752856.453125</v>
      </c>
      <c r="Q751" s="16">
        <v>10120155.125</v>
      </c>
      <c r="R751" s="16">
        <v>9920294.3125</v>
      </c>
      <c r="S751" s="16">
        <v>11532849.8359375</v>
      </c>
      <c r="T751">
        <v>16</v>
      </c>
      <c r="U751">
        <v>17</v>
      </c>
      <c r="V751">
        <v>16</v>
      </c>
      <c r="W751">
        <v>15</v>
      </c>
      <c r="X751">
        <v>17</v>
      </c>
      <c r="Y751">
        <v>16</v>
      </c>
      <c r="Z751">
        <v>16</v>
      </c>
      <c r="AA751">
        <v>17</v>
      </c>
      <c r="AB751">
        <v>16</v>
      </c>
      <c r="AC751">
        <v>15</v>
      </c>
      <c r="AD751">
        <v>17</v>
      </c>
      <c r="AE751">
        <v>16</v>
      </c>
    </row>
    <row r="752" spans="1:31" x14ac:dyDescent="0.25">
      <c r="A752" s="13" t="s">
        <v>2559</v>
      </c>
      <c r="B752" s="13">
        <v>68375</v>
      </c>
      <c r="C752" s="13" t="s">
        <v>6354</v>
      </c>
      <c r="D752" s="13" t="b">
        <v>1</v>
      </c>
      <c r="E752" t="s">
        <v>2560</v>
      </c>
      <c r="F752">
        <v>78</v>
      </c>
      <c r="G752">
        <v>12</v>
      </c>
      <c r="H752">
        <v>66</v>
      </c>
      <c r="I752">
        <v>12</v>
      </c>
      <c r="J752">
        <v>72.947000000000003</v>
      </c>
      <c r="K752">
        <v>197.09</v>
      </c>
      <c r="L752">
        <v>12</v>
      </c>
      <c r="M752">
        <v>20</v>
      </c>
      <c r="N752" s="16">
        <v>18453803.9296875</v>
      </c>
      <c r="O752" s="16">
        <v>26496120.546875</v>
      </c>
      <c r="P752" s="16">
        <v>25405304.0859375</v>
      </c>
      <c r="Q752" s="16">
        <v>69019825.21875</v>
      </c>
      <c r="R752" s="16">
        <v>44264719.90625</v>
      </c>
      <c r="S752" s="16">
        <v>51401453.0625</v>
      </c>
      <c r="T752">
        <v>11</v>
      </c>
      <c r="U752">
        <v>11</v>
      </c>
      <c r="V752">
        <v>11</v>
      </c>
      <c r="W752">
        <v>12</v>
      </c>
      <c r="X752">
        <v>11</v>
      </c>
      <c r="Y752">
        <v>11</v>
      </c>
      <c r="Z752">
        <v>11</v>
      </c>
      <c r="AA752">
        <v>11</v>
      </c>
      <c r="AB752">
        <v>11</v>
      </c>
      <c r="AC752">
        <v>12</v>
      </c>
      <c r="AD752">
        <v>11</v>
      </c>
      <c r="AE752">
        <v>11</v>
      </c>
    </row>
    <row r="753" spans="1:31" x14ac:dyDescent="0.25">
      <c r="A753" s="13" t="s">
        <v>9873</v>
      </c>
      <c r="B753" s="13">
        <v>20480</v>
      </c>
      <c r="C753" s="13" t="s">
        <v>9874</v>
      </c>
      <c r="D753" s="13" t="b">
        <v>1</v>
      </c>
      <c r="E753" t="s">
        <v>9875</v>
      </c>
      <c r="F753">
        <v>36</v>
      </c>
      <c r="G753">
        <v>18</v>
      </c>
      <c r="H753">
        <v>65</v>
      </c>
      <c r="I753">
        <v>18</v>
      </c>
      <c r="J753">
        <v>115.666</v>
      </c>
      <c r="K753">
        <v>211.2</v>
      </c>
      <c r="L753">
        <v>18</v>
      </c>
      <c r="M753">
        <v>76</v>
      </c>
      <c r="N753" s="16">
        <v>2058810</v>
      </c>
      <c r="O753" s="16">
        <v>5772942.9140625</v>
      </c>
      <c r="P753" s="16">
        <v>2811399.765625</v>
      </c>
      <c r="Q753" s="16">
        <v>12442546.1171875</v>
      </c>
      <c r="R753" s="16">
        <v>8532728.90625</v>
      </c>
      <c r="S753" s="16">
        <v>9711561.4296875</v>
      </c>
      <c r="T753">
        <v>15</v>
      </c>
      <c r="U753">
        <v>16</v>
      </c>
      <c r="V753">
        <v>13</v>
      </c>
      <c r="W753">
        <v>18</v>
      </c>
      <c r="X753">
        <v>18</v>
      </c>
      <c r="Y753">
        <v>18</v>
      </c>
      <c r="Z753">
        <v>15</v>
      </c>
      <c r="AA753">
        <v>16</v>
      </c>
      <c r="AB753">
        <v>13</v>
      </c>
      <c r="AC753">
        <v>18</v>
      </c>
      <c r="AD753">
        <v>18</v>
      </c>
      <c r="AE753">
        <v>18</v>
      </c>
    </row>
    <row r="754" spans="1:31" x14ac:dyDescent="0.25">
      <c r="A754" s="13" t="s">
        <v>4982</v>
      </c>
      <c r="B754" s="13">
        <v>105245</v>
      </c>
      <c r="C754" s="13" t="s">
        <v>4983</v>
      </c>
      <c r="D754" s="13" t="b">
        <v>0</v>
      </c>
      <c r="E754" t="s">
        <v>4984</v>
      </c>
      <c r="F754">
        <v>43</v>
      </c>
      <c r="G754">
        <v>14</v>
      </c>
      <c r="H754">
        <v>65</v>
      </c>
      <c r="I754">
        <v>14</v>
      </c>
      <c r="J754">
        <v>92.712999999999994</v>
      </c>
      <c r="K754">
        <v>208.95</v>
      </c>
      <c r="L754">
        <v>14</v>
      </c>
      <c r="M754">
        <v>46.4</v>
      </c>
      <c r="N754" s="16">
        <v>9470382.171875</v>
      </c>
      <c r="O754" s="16">
        <v>19011661.613281298</v>
      </c>
      <c r="P754" s="16">
        <v>14922280.9609375</v>
      </c>
      <c r="Q754" s="16">
        <v>10943021.361328101</v>
      </c>
      <c r="R754" s="16">
        <v>14115560.677734399</v>
      </c>
      <c r="S754" s="16">
        <v>12209864.15625</v>
      </c>
      <c r="T754">
        <v>13</v>
      </c>
      <c r="U754">
        <v>13</v>
      </c>
      <c r="V754">
        <v>13</v>
      </c>
      <c r="W754">
        <v>13</v>
      </c>
      <c r="X754">
        <v>13</v>
      </c>
      <c r="Y754">
        <v>12</v>
      </c>
      <c r="Z754">
        <v>13</v>
      </c>
      <c r="AA754">
        <v>13</v>
      </c>
      <c r="AB754">
        <v>13</v>
      </c>
      <c r="AC754">
        <v>13</v>
      </c>
      <c r="AD754">
        <v>13</v>
      </c>
      <c r="AE754">
        <v>12</v>
      </c>
    </row>
    <row r="755" spans="1:31" x14ac:dyDescent="0.25">
      <c r="A755" s="13" t="s">
        <v>9876</v>
      </c>
      <c r="B755" s="13">
        <v>19941</v>
      </c>
      <c r="C755" s="13" t="s">
        <v>9877</v>
      </c>
      <c r="D755" s="13" t="b">
        <v>0</v>
      </c>
      <c r="E755" t="s">
        <v>9878</v>
      </c>
      <c r="F755">
        <v>54</v>
      </c>
      <c r="G755">
        <v>14</v>
      </c>
      <c r="H755">
        <v>65</v>
      </c>
      <c r="I755">
        <v>14</v>
      </c>
      <c r="J755">
        <v>47.899000000000001</v>
      </c>
      <c r="K755">
        <v>168.53</v>
      </c>
      <c r="L755">
        <v>14</v>
      </c>
      <c r="M755">
        <v>17.2</v>
      </c>
      <c r="N755" s="16">
        <v>27836608.667968798</v>
      </c>
      <c r="O755" s="16">
        <v>37932827.53125</v>
      </c>
      <c r="P755" s="16">
        <v>27257718.4453125</v>
      </c>
      <c r="Q755" s="16">
        <v>8723679.40625</v>
      </c>
      <c r="R755" s="16">
        <v>8199153.1005859403</v>
      </c>
      <c r="S755" s="16">
        <v>23754026.390625</v>
      </c>
      <c r="T755">
        <v>11</v>
      </c>
      <c r="U755">
        <v>13</v>
      </c>
      <c r="V755">
        <v>13</v>
      </c>
      <c r="W755">
        <v>10</v>
      </c>
      <c r="X755">
        <v>12</v>
      </c>
      <c r="Y755">
        <v>13</v>
      </c>
      <c r="Z755">
        <v>11</v>
      </c>
      <c r="AA755">
        <v>13</v>
      </c>
      <c r="AB755">
        <v>13</v>
      </c>
      <c r="AC755">
        <v>10</v>
      </c>
      <c r="AD755">
        <v>12</v>
      </c>
      <c r="AE755">
        <v>13</v>
      </c>
    </row>
    <row r="756" spans="1:31" x14ac:dyDescent="0.25">
      <c r="A756" s="13" t="s">
        <v>9879</v>
      </c>
      <c r="B756" s="13">
        <v>102448</v>
      </c>
      <c r="C756" s="13" t="s">
        <v>9880</v>
      </c>
      <c r="D756" s="13" t="b">
        <v>0</v>
      </c>
      <c r="E756" t="s">
        <v>9881</v>
      </c>
      <c r="F756">
        <v>36</v>
      </c>
      <c r="G756">
        <v>13</v>
      </c>
      <c r="H756">
        <v>65</v>
      </c>
      <c r="I756">
        <v>13</v>
      </c>
      <c r="J756">
        <v>97.206000000000003</v>
      </c>
      <c r="K756">
        <v>222.11</v>
      </c>
      <c r="L756">
        <v>13</v>
      </c>
      <c r="M756">
        <v>59.5</v>
      </c>
      <c r="N756" s="16">
        <v>3561797.75</v>
      </c>
      <c r="O756" s="16">
        <v>6546511.5546875</v>
      </c>
      <c r="P756" s="16">
        <v>4166814.125</v>
      </c>
      <c r="Q756" s="16">
        <v>6452124.4296875</v>
      </c>
      <c r="R756" s="16">
        <v>4151781.5703125</v>
      </c>
      <c r="S756" s="16">
        <v>4318552.2578125</v>
      </c>
      <c r="T756">
        <v>12</v>
      </c>
      <c r="U756">
        <v>13</v>
      </c>
      <c r="V756">
        <v>13</v>
      </c>
      <c r="W756">
        <v>13</v>
      </c>
      <c r="X756">
        <v>12</v>
      </c>
      <c r="Y756">
        <v>13</v>
      </c>
      <c r="Z756">
        <v>12</v>
      </c>
      <c r="AA756">
        <v>13</v>
      </c>
      <c r="AB756">
        <v>13</v>
      </c>
      <c r="AC756">
        <v>13</v>
      </c>
      <c r="AD756">
        <v>12</v>
      </c>
      <c r="AE756">
        <v>13</v>
      </c>
    </row>
    <row r="757" spans="1:31" x14ac:dyDescent="0.25">
      <c r="A757" s="13" t="s">
        <v>9882</v>
      </c>
      <c r="B757" s="13">
        <v>225791</v>
      </c>
      <c r="C757" s="13" t="s">
        <v>9883</v>
      </c>
      <c r="D757" s="13" t="b">
        <v>1</v>
      </c>
      <c r="E757" t="s">
        <v>9884</v>
      </c>
      <c r="F757">
        <v>37</v>
      </c>
      <c r="G757">
        <v>13</v>
      </c>
      <c r="H757">
        <v>65</v>
      </c>
      <c r="I757">
        <v>13</v>
      </c>
      <c r="J757">
        <v>64.855000000000004</v>
      </c>
      <c r="K757">
        <v>178.44</v>
      </c>
      <c r="L757">
        <v>13</v>
      </c>
      <c r="M757">
        <v>40.5</v>
      </c>
      <c r="N757" s="16">
        <v>12131887.0625</v>
      </c>
      <c r="O757" s="16">
        <v>29815298.625</v>
      </c>
      <c r="P757" s="16">
        <v>20010588.609375</v>
      </c>
      <c r="Q757" s="16">
        <v>15020430.0390625</v>
      </c>
      <c r="R757" s="16">
        <v>9646216.78515625</v>
      </c>
      <c r="S757" s="16">
        <v>19859269.5625</v>
      </c>
      <c r="T757">
        <v>13</v>
      </c>
      <c r="U757">
        <v>13</v>
      </c>
      <c r="V757">
        <v>13</v>
      </c>
      <c r="W757">
        <v>13</v>
      </c>
      <c r="X757">
        <v>13</v>
      </c>
      <c r="Y757">
        <v>13</v>
      </c>
      <c r="Z757">
        <v>13</v>
      </c>
      <c r="AA757">
        <v>13</v>
      </c>
      <c r="AB757">
        <v>13</v>
      </c>
      <c r="AC757">
        <v>13</v>
      </c>
      <c r="AD757">
        <v>13</v>
      </c>
      <c r="AE757">
        <v>13</v>
      </c>
    </row>
    <row r="758" spans="1:31" x14ac:dyDescent="0.25">
      <c r="A758" s="13" t="s">
        <v>797</v>
      </c>
      <c r="B758" s="13">
        <v>109801</v>
      </c>
      <c r="C758" s="13" t="s">
        <v>4965</v>
      </c>
      <c r="D758" s="13" t="b">
        <v>0</v>
      </c>
      <c r="E758" t="s">
        <v>798</v>
      </c>
      <c r="F758">
        <v>83</v>
      </c>
      <c r="G758">
        <v>11</v>
      </c>
      <c r="H758">
        <v>64</v>
      </c>
      <c r="I758">
        <v>11</v>
      </c>
      <c r="J758">
        <v>64.281999999999996</v>
      </c>
      <c r="K758">
        <v>180.33</v>
      </c>
      <c r="L758">
        <v>11</v>
      </c>
      <c r="M758">
        <v>20.8</v>
      </c>
      <c r="N758" s="16">
        <v>53527190</v>
      </c>
      <c r="O758" s="16">
        <v>58170988.34375</v>
      </c>
      <c r="P758" s="16">
        <v>37264161.46875</v>
      </c>
      <c r="Q758" s="16">
        <v>21785376.46875</v>
      </c>
      <c r="R758" s="16">
        <v>17410253.03125</v>
      </c>
      <c r="S758" s="16">
        <v>27397657.785156298</v>
      </c>
      <c r="T758">
        <v>11</v>
      </c>
      <c r="U758">
        <v>11</v>
      </c>
      <c r="V758">
        <v>11</v>
      </c>
      <c r="W758">
        <v>11</v>
      </c>
      <c r="X758">
        <v>11</v>
      </c>
      <c r="Y758">
        <v>11</v>
      </c>
      <c r="Z758">
        <v>11</v>
      </c>
      <c r="AA758">
        <v>11</v>
      </c>
      <c r="AB758">
        <v>11</v>
      </c>
      <c r="AC758">
        <v>11</v>
      </c>
      <c r="AD758">
        <v>11</v>
      </c>
      <c r="AE758">
        <v>11</v>
      </c>
    </row>
    <row r="759" spans="1:31" x14ac:dyDescent="0.25">
      <c r="A759" s="13" t="s">
        <v>4046</v>
      </c>
      <c r="B759" s="13">
        <v>68365</v>
      </c>
      <c r="C759" s="13" t="s">
        <v>7663</v>
      </c>
      <c r="D759" s="13" t="b">
        <v>0</v>
      </c>
      <c r="E759" t="s">
        <v>4047</v>
      </c>
      <c r="F759">
        <v>84</v>
      </c>
      <c r="G759">
        <v>15</v>
      </c>
      <c r="H759">
        <v>64</v>
      </c>
      <c r="I759">
        <v>14</v>
      </c>
      <c r="J759">
        <v>100.62</v>
      </c>
      <c r="K759">
        <v>208.74</v>
      </c>
      <c r="L759">
        <v>15</v>
      </c>
      <c r="M759">
        <v>23.9</v>
      </c>
      <c r="N759" s="16">
        <v>16183534.3828125</v>
      </c>
      <c r="O759" s="16">
        <v>37571569.609375</v>
      </c>
      <c r="P759" s="16">
        <v>27012552.703125</v>
      </c>
      <c r="Q759" s="16">
        <v>13000583.3671875</v>
      </c>
      <c r="R759" s="16">
        <v>13211377.5507813</v>
      </c>
      <c r="S759" s="16">
        <v>25764493.453125</v>
      </c>
      <c r="T759">
        <v>13</v>
      </c>
      <c r="U759">
        <v>14</v>
      </c>
      <c r="V759">
        <v>14</v>
      </c>
      <c r="W759">
        <v>13</v>
      </c>
      <c r="X759">
        <v>13</v>
      </c>
      <c r="Y759">
        <v>13</v>
      </c>
      <c r="Z759">
        <v>12</v>
      </c>
      <c r="AA759">
        <v>13</v>
      </c>
      <c r="AB759">
        <v>13</v>
      </c>
      <c r="AC759">
        <v>12</v>
      </c>
      <c r="AD759">
        <v>12</v>
      </c>
      <c r="AE759">
        <v>12</v>
      </c>
    </row>
    <row r="760" spans="1:31" x14ac:dyDescent="0.25">
      <c r="A760" s="13" t="s">
        <v>3016</v>
      </c>
      <c r="B760" s="13">
        <v>269261</v>
      </c>
      <c r="C760" s="13" t="s">
        <v>6766</v>
      </c>
      <c r="D760" s="13" t="b">
        <v>0</v>
      </c>
      <c r="E760" t="s">
        <v>3017</v>
      </c>
      <c r="F760">
        <v>68</v>
      </c>
      <c r="G760">
        <v>9</v>
      </c>
      <c r="H760">
        <v>64</v>
      </c>
      <c r="I760">
        <v>9</v>
      </c>
      <c r="J760">
        <v>61.317999999999998</v>
      </c>
      <c r="K760">
        <v>225.94</v>
      </c>
      <c r="L760">
        <v>9</v>
      </c>
      <c r="M760">
        <v>17.8</v>
      </c>
      <c r="N760" s="16">
        <v>78432141.75</v>
      </c>
      <c r="O760" s="16">
        <v>72685903.78125</v>
      </c>
      <c r="P760" s="16">
        <v>51833382.0703125</v>
      </c>
      <c r="Q760" s="16">
        <v>40254657.984375</v>
      </c>
      <c r="R760" s="16">
        <v>36313612.6015625</v>
      </c>
      <c r="S760" s="16">
        <v>42757701.734375</v>
      </c>
      <c r="T760">
        <v>9</v>
      </c>
      <c r="U760">
        <v>9</v>
      </c>
      <c r="V760">
        <v>9</v>
      </c>
      <c r="W760">
        <v>8</v>
      </c>
      <c r="X760">
        <v>9</v>
      </c>
      <c r="Y760">
        <v>9</v>
      </c>
      <c r="Z760">
        <v>9</v>
      </c>
      <c r="AA760">
        <v>9</v>
      </c>
      <c r="AB760">
        <v>9</v>
      </c>
      <c r="AC760">
        <v>8</v>
      </c>
      <c r="AD760">
        <v>9</v>
      </c>
      <c r="AE760">
        <v>9</v>
      </c>
    </row>
    <row r="761" spans="1:31" x14ac:dyDescent="0.25">
      <c r="A761" s="13" t="s">
        <v>2776</v>
      </c>
      <c r="B761" s="13">
        <v>67511</v>
      </c>
      <c r="C761" s="13" t="s">
        <v>6573</v>
      </c>
      <c r="D761" s="13" t="b">
        <v>0</v>
      </c>
      <c r="E761" t="s">
        <v>2777</v>
      </c>
      <c r="F761">
        <v>48</v>
      </c>
      <c r="G761">
        <v>14</v>
      </c>
      <c r="H761">
        <v>64</v>
      </c>
      <c r="I761">
        <v>13</v>
      </c>
      <c r="J761">
        <v>95.078999999999994</v>
      </c>
      <c r="K761">
        <v>185.99</v>
      </c>
      <c r="L761">
        <v>14</v>
      </c>
      <c r="M761">
        <v>27.1</v>
      </c>
      <c r="N761" s="16">
        <v>12043460.3554688</v>
      </c>
      <c r="O761" s="16">
        <v>21534926.779296901</v>
      </c>
      <c r="P761" s="16">
        <v>16213450.361328101</v>
      </c>
      <c r="Q761" s="16">
        <v>14462599.736328101</v>
      </c>
      <c r="R761" s="16">
        <v>9767534.7910156306</v>
      </c>
      <c r="S761" s="16">
        <v>13869850.6328125</v>
      </c>
      <c r="T761">
        <v>13</v>
      </c>
      <c r="U761">
        <v>13</v>
      </c>
      <c r="V761">
        <v>13</v>
      </c>
      <c r="W761">
        <v>13</v>
      </c>
      <c r="X761">
        <v>13</v>
      </c>
      <c r="Y761">
        <v>10</v>
      </c>
      <c r="Z761">
        <v>12</v>
      </c>
      <c r="AA761">
        <v>12</v>
      </c>
      <c r="AB761">
        <v>12</v>
      </c>
      <c r="AC761">
        <v>12</v>
      </c>
      <c r="AD761">
        <v>12</v>
      </c>
      <c r="AE761">
        <v>9</v>
      </c>
    </row>
    <row r="762" spans="1:31" x14ac:dyDescent="0.25">
      <c r="A762" s="13" t="s">
        <v>6041</v>
      </c>
      <c r="B762" s="13">
        <v>19205</v>
      </c>
      <c r="C762" s="13" t="s">
        <v>6042</v>
      </c>
      <c r="D762" s="13" t="b">
        <v>0</v>
      </c>
      <c r="E762" t="s">
        <v>6043</v>
      </c>
      <c r="F762">
        <v>46</v>
      </c>
      <c r="G762">
        <v>12</v>
      </c>
      <c r="H762">
        <v>64</v>
      </c>
      <c r="I762">
        <v>10</v>
      </c>
      <c r="J762">
        <v>113.245</v>
      </c>
      <c r="K762">
        <v>273.83999999999997</v>
      </c>
      <c r="L762">
        <v>12</v>
      </c>
      <c r="M762">
        <v>56.4</v>
      </c>
      <c r="N762" s="16">
        <v>5077644.390625</v>
      </c>
      <c r="O762" s="16">
        <v>22460215.171875</v>
      </c>
      <c r="P762" s="16">
        <v>16418956.1328125</v>
      </c>
      <c r="Q762" s="16">
        <v>20276629.2421875</v>
      </c>
      <c r="R762" s="16">
        <v>14416177.53125</v>
      </c>
      <c r="S762" s="16">
        <v>14409497.125</v>
      </c>
      <c r="T762">
        <v>10</v>
      </c>
      <c r="U762">
        <v>13</v>
      </c>
      <c r="V762">
        <v>12</v>
      </c>
      <c r="W762">
        <v>12</v>
      </c>
      <c r="X762">
        <v>12</v>
      </c>
      <c r="Y762">
        <v>11</v>
      </c>
      <c r="Z762">
        <v>7</v>
      </c>
      <c r="AA762">
        <v>10</v>
      </c>
      <c r="AB762">
        <v>9</v>
      </c>
      <c r="AC762">
        <v>9</v>
      </c>
      <c r="AD762">
        <v>9</v>
      </c>
      <c r="AE762">
        <v>8</v>
      </c>
    </row>
    <row r="763" spans="1:31" x14ac:dyDescent="0.25">
      <c r="A763" s="13" t="s">
        <v>9885</v>
      </c>
      <c r="B763" s="13">
        <v>12499</v>
      </c>
      <c r="C763" s="13" t="s">
        <v>9886</v>
      </c>
      <c r="D763" s="13" t="b">
        <v>0</v>
      </c>
      <c r="E763" t="s">
        <v>9887</v>
      </c>
      <c r="F763">
        <v>43</v>
      </c>
      <c r="G763">
        <v>13</v>
      </c>
      <c r="H763">
        <v>64</v>
      </c>
      <c r="I763">
        <v>13</v>
      </c>
      <c r="J763">
        <v>94.254999999999995</v>
      </c>
      <c r="K763">
        <v>241.83</v>
      </c>
      <c r="L763">
        <v>13</v>
      </c>
      <c r="M763">
        <v>47.1</v>
      </c>
      <c r="N763" s="16">
        <v>8868220.01171875</v>
      </c>
      <c r="O763" s="16">
        <v>27651903.578125</v>
      </c>
      <c r="P763" s="16">
        <v>26840823.390625</v>
      </c>
      <c r="Q763" s="16">
        <v>15777636.603515601</v>
      </c>
      <c r="R763" s="16">
        <v>25680104.089843798</v>
      </c>
      <c r="S763" s="16">
        <v>22441283.203125</v>
      </c>
      <c r="T763">
        <v>10</v>
      </c>
      <c r="U763">
        <v>11</v>
      </c>
      <c r="V763">
        <v>13</v>
      </c>
      <c r="W763">
        <v>12</v>
      </c>
      <c r="X763">
        <v>13</v>
      </c>
      <c r="Y763">
        <v>13</v>
      </c>
      <c r="Z763">
        <v>10</v>
      </c>
      <c r="AA763">
        <v>11</v>
      </c>
      <c r="AB763">
        <v>13</v>
      </c>
      <c r="AC763">
        <v>12</v>
      </c>
      <c r="AD763">
        <v>13</v>
      </c>
      <c r="AE763">
        <v>13</v>
      </c>
    </row>
    <row r="764" spans="1:31" x14ac:dyDescent="0.25">
      <c r="A764" s="13" t="s">
        <v>1114</v>
      </c>
      <c r="B764" s="13">
        <v>20054</v>
      </c>
      <c r="C764" s="13" t="s">
        <v>5231</v>
      </c>
      <c r="D764" s="13" t="b">
        <v>0</v>
      </c>
      <c r="E764" t="s">
        <v>1115</v>
      </c>
      <c r="F764">
        <v>61</v>
      </c>
      <c r="G764">
        <v>6</v>
      </c>
      <c r="H764">
        <v>64</v>
      </c>
      <c r="I764">
        <v>6</v>
      </c>
      <c r="J764">
        <v>90.271000000000001</v>
      </c>
      <c r="K764">
        <v>226.63</v>
      </c>
      <c r="L764">
        <v>6</v>
      </c>
      <c r="M764">
        <v>17</v>
      </c>
      <c r="N764" s="16">
        <v>12348465.1796875</v>
      </c>
      <c r="O764" s="16">
        <v>14949313.0625</v>
      </c>
      <c r="P764" s="16">
        <v>9674745.71875</v>
      </c>
      <c r="Q764" s="16">
        <v>9565476.96875</v>
      </c>
      <c r="R764" s="16">
        <v>5288585.9921875</v>
      </c>
      <c r="S764" s="16">
        <v>6926909.1425781297</v>
      </c>
      <c r="T764">
        <v>6</v>
      </c>
      <c r="U764">
        <v>6</v>
      </c>
      <c r="V764">
        <v>6</v>
      </c>
      <c r="W764">
        <v>5</v>
      </c>
      <c r="X764">
        <v>5</v>
      </c>
      <c r="Y764">
        <v>5</v>
      </c>
      <c r="Z764">
        <v>6</v>
      </c>
      <c r="AA764">
        <v>6</v>
      </c>
      <c r="AB764">
        <v>6</v>
      </c>
      <c r="AC764">
        <v>5</v>
      </c>
      <c r="AD764">
        <v>5</v>
      </c>
      <c r="AE764">
        <v>5</v>
      </c>
    </row>
    <row r="765" spans="1:31" x14ac:dyDescent="0.25">
      <c r="A765" s="13" t="s">
        <v>9888</v>
      </c>
      <c r="B765" s="13">
        <v>80898</v>
      </c>
      <c r="C765" s="13" t="s">
        <v>9889</v>
      </c>
      <c r="D765" s="13" t="b">
        <v>0</v>
      </c>
      <c r="E765" t="s">
        <v>9890</v>
      </c>
      <c r="F765">
        <v>26</v>
      </c>
      <c r="G765">
        <v>22</v>
      </c>
      <c r="H765">
        <v>64</v>
      </c>
      <c r="I765">
        <v>22</v>
      </c>
      <c r="J765">
        <v>88.796000000000006</v>
      </c>
      <c r="K765">
        <v>171.39</v>
      </c>
      <c r="L765">
        <v>22</v>
      </c>
      <c r="M765">
        <v>106.5</v>
      </c>
      <c r="N765" s="16">
        <v>6598093.90234375</v>
      </c>
      <c r="O765" s="16">
        <v>18792724.78125</v>
      </c>
      <c r="P765" s="16">
        <v>12376275.5703125</v>
      </c>
      <c r="Q765" s="16">
        <v>4988184.6748046903</v>
      </c>
      <c r="R765" s="16">
        <v>3681769.94921875</v>
      </c>
      <c r="S765" s="16">
        <v>10921655.0703125</v>
      </c>
      <c r="T765">
        <v>17</v>
      </c>
      <c r="U765">
        <v>20</v>
      </c>
      <c r="V765">
        <v>20</v>
      </c>
      <c r="W765">
        <v>16</v>
      </c>
      <c r="X765">
        <v>16</v>
      </c>
      <c r="Y765">
        <v>18</v>
      </c>
      <c r="Z765">
        <v>17</v>
      </c>
      <c r="AA765">
        <v>20</v>
      </c>
      <c r="AB765">
        <v>20</v>
      </c>
      <c r="AC765">
        <v>16</v>
      </c>
      <c r="AD765">
        <v>16</v>
      </c>
      <c r="AE765">
        <v>18</v>
      </c>
    </row>
    <row r="766" spans="1:31" x14ac:dyDescent="0.25">
      <c r="A766" s="13" t="s">
        <v>9891</v>
      </c>
      <c r="B766" s="13">
        <v>13074</v>
      </c>
      <c r="C766" s="13" t="s">
        <v>9892</v>
      </c>
      <c r="D766" s="13" t="b">
        <v>0</v>
      </c>
      <c r="E766" t="s">
        <v>9893</v>
      </c>
      <c r="F766">
        <v>52</v>
      </c>
      <c r="G766">
        <v>21</v>
      </c>
      <c r="H766">
        <v>64</v>
      </c>
      <c r="I766">
        <v>20</v>
      </c>
      <c r="J766">
        <v>125.679</v>
      </c>
      <c r="K766">
        <v>200.56</v>
      </c>
      <c r="L766">
        <v>21</v>
      </c>
      <c r="M766">
        <v>57.6</v>
      </c>
      <c r="N766" s="16">
        <v>1562281.1328125</v>
      </c>
      <c r="O766" s="16">
        <v>41484084.71875</v>
      </c>
      <c r="P766" s="16">
        <v>26306901.574218798</v>
      </c>
      <c r="Q766" s="16">
        <v>1739088.52734375</v>
      </c>
      <c r="R766" s="16">
        <v>4347449.57421875</v>
      </c>
      <c r="S766" s="16">
        <v>10550862.8789063</v>
      </c>
      <c r="T766">
        <v>10</v>
      </c>
      <c r="U766">
        <v>18</v>
      </c>
      <c r="V766">
        <v>17</v>
      </c>
      <c r="W766">
        <v>10</v>
      </c>
      <c r="X766">
        <v>14</v>
      </c>
      <c r="Y766">
        <v>18</v>
      </c>
      <c r="Z766">
        <v>9</v>
      </c>
      <c r="AA766">
        <v>17</v>
      </c>
      <c r="AB766">
        <v>16</v>
      </c>
      <c r="AC766">
        <v>9</v>
      </c>
      <c r="AD766">
        <v>13</v>
      </c>
      <c r="AE766">
        <v>17</v>
      </c>
    </row>
    <row r="767" spans="1:31" x14ac:dyDescent="0.25">
      <c r="A767" s="13" t="s">
        <v>9894</v>
      </c>
      <c r="B767" s="13">
        <v>108147</v>
      </c>
      <c r="C767" s="13" t="s">
        <v>9895</v>
      </c>
      <c r="D767" s="13" t="b">
        <v>0</v>
      </c>
      <c r="E767" t="s">
        <v>9896</v>
      </c>
      <c r="F767">
        <v>40</v>
      </c>
      <c r="G767">
        <v>16</v>
      </c>
      <c r="H767">
        <v>64</v>
      </c>
      <c r="I767">
        <v>16</v>
      </c>
      <c r="J767">
        <v>76.52</v>
      </c>
      <c r="K767">
        <v>187.52</v>
      </c>
      <c r="L767">
        <v>16</v>
      </c>
      <c r="M767">
        <v>64.2</v>
      </c>
      <c r="N767" s="16">
        <v>7561554.2734375</v>
      </c>
      <c r="O767" s="16">
        <v>7983348.71875</v>
      </c>
      <c r="P767" s="16">
        <v>5148741.78125</v>
      </c>
      <c r="Q767" s="16">
        <v>9045162.546875</v>
      </c>
      <c r="R767" s="16">
        <v>6281361.28125</v>
      </c>
      <c r="S767" s="16">
        <v>5500541.84765625</v>
      </c>
      <c r="T767">
        <v>15</v>
      </c>
      <c r="U767">
        <v>15</v>
      </c>
      <c r="V767">
        <v>13</v>
      </c>
      <c r="W767">
        <v>16</v>
      </c>
      <c r="X767">
        <v>16</v>
      </c>
      <c r="Y767">
        <v>13</v>
      </c>
      <c r="Z767">
        <v>15</v>
      </c>
      <c r="AA767">
        <v>15</v>
      </c>
      <c r="AB767">
        <v>13</v>
      </c>
      <c r="AC767">
        <v>16</v>
      </c>
      <c r="AD767">
        <v>16</v>
      </c>
      <c r="AE767">
        <v>13</v>
      </c>
    </row>
    <row r="768" spans="1:31" x14ac:dyDescent="0.25">
      <c r="A768" s="13" t="s">
        <v>9897</v>
      </c>
      <c r="B768" s="13">
        <v>67979</v>
      </c>
      <c r="C768" s="13" t="s">
        <v>9898</v>
      </c>
      <c r="D768" s="13" t="b">
        <v>1</v>
      </c>
      <c r="E768" t="s">
        <v>9899</v>
      </c>
      <c r="F768">
        <v>53</v>
      </c>
      <c r="G768">
        <v>16</v>
      </c>
      <c r="H768">
        <v>63</v>
      </c>
      <c r="I768">
        <v>16</v>
      </c>
      <c r="J768">
        <v>98.158000000000001</v>
      </c>
      <c r="K768">
        <v>191.01</v>
      </c>
      <c r="L768">
        <v>16</v>
      </c>
      <c r="M768">
        <v>40.700000000000003</v>
      </c>
      <c r="N768" s="16">
        <v>5393758.484375</v>
      </c>
      <c r="O768" s="16">
        <v>14467333.059570299</v>
      </c>
      <c r="P768" s="16">
        <v>10002163.5625</v>
      </c>
      <c r="Q768" s="16">
        <v>11736846.341796899</v>
      </c>
      <c r="R768" s="16">
        <v>11011054.794433599</v>
      </c>
      <c r="S768" s="16">
        <v>13564582.902832</v>
      </c>
      <c r="T768">
        <v>14</v>
      </c>
      <c r="U768">
        <v>15</v>
      </c>
      <c r="V768">
        <v>14</v>
      </c>
      <c r="W768">
        <v>15</v>
      </c>
      <c r="X768">
        <v>15</v>
      </c>
      <c r="Y768">
        <v>15</v>
      </c>
      <c r="Z768">
        <v>14</v>
      </c>
      <c r="AA768">
        <v>15</v>
      </c>
      <c r="AB768">
        <v>14</v>
      </c>
      <c r="AC768">
        <v>15</v>
      </c>
      <c r="AD768">
        <v>15</v>
      </c>
      <c r="AE768">
        <v>15</v>
      </c>
    </row>
    <row r="769" spans="1:31" x14ac:dyDescent="0.25">
      <c r="A769" s="13" t="s">
        <v>498</v>
      </c>
      <c r="B769" s="13">
        <v>20656</v>
      </c>
      <c r="C769" s="13" t="s">
        <v>4712</v>
      </c>
      <c r="D769" s="13" t="b">
        <v>1</v>
      </c>
      <c r="E769" t="s">
        <v>499</v>
      </c>
      <c r="F769">
        <v>64</v>
      </c>
      <c r="G769">
        <v>10</v>
      </c>
      <c r="H769">
        <v>63</v>
      </c>
      <c r="I769">
        <v>10</v>
      </c>
      <c r="J769">
        <v>84.772000000000006</v>
      </c>
      <c r="K769">
        <v>212.9</v>
      </c>
      <c r="L769">
        <v>10</v>
      </c>
      <c r="M769">
        <v>24.6</v>
      </c>
      <c r="N769" s="16">
        <v>25211292.0234375</v>
      </c>
      <c r="O769" s="16">
        <v>32857939.171875</v>
      </c>
      <c r="P769" s="16">
        <v>17056660.691406298</v>
      </c>
      <c r="Q769" s="16">
        <v>98422307.754882798</v>
      </c>
      <c r="R769" s="16">
        <v>41205073.140625</v>
      </c>
      <c r="S769" s="16">
        <v>48109965.46875</v>
      </c>
      <c r="T769">
        <v>9</v>
      </c>
      <c r="U769">
        <v>9</v>
      </c>
      <c r="V769">
        <v>9</v>
      </c>
      <c r="W769">
        <v>10</v>
      </c>
      <c r="X769">
        <v>9</v>
      </c>
      <c r="Y769">
        <v>9</v>
      </c>
      <c r="Z769">
        <v>9</v>
      </c>
      <c r="AA769">
        <v>9</v>
      </c>
      <c r="AB769">
        <v>9</v>
      </c>
      <c r="AC769">
        <v>10</v>
      </c>
      <c r="AD769">
        <v>9</v>
      </c>
      <c r="AE769">
        <v>9</v>
      </c>
    </row>
    <row r="770" spans="1:31" x14ac:dyDescent="0.25">
      <c r="A770" s="13" t="s">
        <v>3146</v>
      </c>
      <c r="B770" s="13">
        <v>11757</v>
      </c>
      <c r="C770" s="13" t="s">
        <v>6830</v>
      </c>
      <c r="D770" s="13" t="b">
        <v>1</v>
      </c>
      <c r="E770" t="s">
        <v>3147</v>
      </c>
      <c r="F770">
        <v>56</v>
      </c>
      <c r="G770">
        <v>12</v>
      </c>
      <c r="H770">
        <v>63</v>
      </c>
      <c r="I770">
        <v>12</v>
      </c>
      <c r="J770">
        <v>77.076999999999998</v>
      </c>
      <c r="K770">
        <v>214.14</v>
      </c>
      <c r="L770">
        <v>12</v>
      </c>
      <c r="M770">
        <v>28.1</v>
      </c>
      <c r="N770" s="16">
        <v>20232560.1796875</v>
      </c>
      <c r="O770" s="16">
        <v>28120928.328125</v>
      </c>
      <c r="P770" s="16">
        <v>14831220.25</v>
      </c>
      <c r="Q770" s="16">
        <v>79581924.0625</v>
      </c>
      <c r="R770" s="16">
        <v>49378252.3671875</v>
      </c>
      <c r="S770" s="16">
        <v>35185872.34375</v>
      </c>
      <c r="T770">
        <v>9</v>
      </c>
      <c r="U770">
        <v>10</v>
      </c>
      <c r="V770">
        <v>9</v>
      </c>
      <c r="W770">
        <v>11</v>
      </c>
      <c r="X770">
        <v>12</v>
      </c>
      <c r="Y770">
        <v>11</v>
      </c>
      <c r="Z770">
        <v>9</v>
      </c>
      <c r="AA770">
        <v>10</v>
      </c>
      <c r="AB770">
        <v>9</v>
      </c>
      <c r="AC770">
        <v>11</v>
      </c>
      <c r="AD770">
        <v>12</v>
      </c>
      <c r="AE770">
        <v>11</v>
      </c>
    </row>
    <row r="771" spans="1:31" x14ac:dyDescent="0.25">
      <c r="A771" s="13" t="s">
        <v>9900</v>
      </c>
      <c r="B771" s="13">
        <v>67838</v>
      </c>
      <c r="C771" s="13" t="s">
        <v>9901</v>
      </c>
      <c r="D771" s="13" t="b">
        <v>0</v>
      </c>
      <c r="E771" t="s">
        <v>9902</v>
      </c>
      <c r="F771">
        <v>34</v>
      </c>
      <c r="G771">
        <v>13</v>
      </c>
      <c r="H771">
        <v>63</v>
      </c>
      <c r="I771">
        <v>13</v>
      </c>
      <c r="J771">
        <v>90.873999999999995</v>
      </c>
      <c r="K771">
        <v>214.57</v>
      </c>
      <c r="L771">
        <v>13</v>
      </c>
      <c r="M771">
        <v>40.5</v>
      </c>
      <c r="N771" s="16">
        <v>12007751.3046875</v>
      </c>
      <c r="O771" s="16">
        <v>9797008.71875</v>
      </c>
      <c r="P771" s="16">
        <v>7072542.79296875</v>
      </c>
      <c r="Q771" s="16">
        <v>5405730.7890625</v>
      </c>
      <c r="R771" s="16">
        <v>5391853.375</v>
      </c>
      <c r="S771" s="16">
        <v>6319068.5078125</v>
      </c>
      <c r="T771">
        <v>12</v>
      </c>
      <c r="U771">
        <v>11</v>
      </c>
      <c r="V771">
        <v>12</v>
      </c>
      <c r="W771">
        <v>11</v>
      </c>
      <c r="X771">
        <v>12</v>
      </c>
      <c r="Y771">
        <v>11</v>
      </c>
      <c r="Z771">
        <v>12</v>
      </c>
      <c r="AA771">
        <v>11</v>
      </c>
      <c r="AB771">
        <v>12</v>
      </c>
      <c r="AC771">
        <v>11</v>
      </c>
      <c r="AD771">
        <v>12</v>
      </c>
      <c r="AE771">
        <v>11</v>
      </c>
    </row>
    <row r="772" spans="1:31" x14ac:dyDescent="0.25">
      <c r="A772" s="13" t="s">
        <v>1385</v>
      </c>
      <c r="B772" s="13">
        <v>67804</v>
      </c>
      <c r="C772" s="13" t="s">
        <v>5407</v>
      </c>
      <c r="D772" s="13" t="b">
        <v>0</v>
      </c>
      <c r="E772" t="s">
        <v>1386</v>
      </c>
      <c r="F772">
        <v>37</v>
      </c>
      <c r="G772">
        <v>15</v>
      </c>
      <c r="H772">
        <v>63</v>
      </c>
      <c r="I772">
        <v>13</v>
      </c>
      <c r="J772">
        <v>70.322000000000003</v>
      </c>
      <c r="K772">
        <v>194.56</v>
      </c>
      <c r="L772">
        <v>15</v>
      </c>
      <c r="M772">
        <v>58.4</v>
      </c>
      <c r="N772" s="16">
        <v>5781162.6875</v>
      </c>
      <c r="O772" s="16">
        <v>6174110.578125</v>
      </c>
      <c r="P772" s="16">
        <v>5184468.4453125</v>
      </c>
      <c r="Q772" s="16">
        <v>7724241.6796875</v>
      </c>
      <c r="R772" s="16">
        <v>5543175.06640625</v>
      </c>
      <c r="S772" s="16">
        <v>5356036.53125</v>
      </c>
      <c r="T772">
        <v>13</v>
      </c>
      <c r="U772">
        <v>11</v>
      </c>
      <c r="V772">
        <v>12</v>
      </c>
      <c r="W772">
        <v>13</v>
      </c>
      <c r="X772">
        <v>12</v>
      </c>
      <c r="Y772">
        <v>12</v>
      </c>
      <c r="Z772">
        <v>11</v>
      </c>
      <c r="AA772">
        <v>10</v>
      </c>
      <c r="AB772">
        <v>10</v>
      </c>
      <c r="AC772">
        <v>11</v>
      </c>
      <c r="AD772">
        <v>10</v>
      </c>
      <c r="AE772">
        <v>10</v>
      </c>
    </row>
    <row r="773" spans="1:31" x14ac:dyDescent="0.25">
      <c r="A773" s="13" t="s">
        <v>887</v>
      </c>
      <c r="B773" s="13">
        <v>66588</v>
      </c>
      <c r="C773" s="13" t="s">
        <v>5054</v>
      </c>
      <c r="D773" s="13" t="b">
        <v>0</v>
      </c>
      <c r="E773" t="s">
        <v>888</v>
      </c>
      <c r="F773">
        <v>65</v>
      </c>
      <c r="G773">
        <v>12</v>
      </c>
      <c r="H773">
        <v>63</v>
      </c>
      <c r="I773">
        <v>12</v>
      </c>
      <c r="J773">
        <v>81.832999999999998</v>
      </c>
      <c r="K773">
        <v>181.48</v>
      </c>
      <c r="L773">
        <v>12</v>
      </c>
      <c r="M773">
        <v>22.2</v>
      </c>
      <c r="N773" s="16">
        <v>10729287.8867188</v>
      </c>
      <c r="O773" s="16">
        <v>11364029.4101563</v>
      </c>
      <c r="P773" s="16">
        <v>9569060.41015625</v>
      </c>
      <c r="Q773" s="16">
        <v>10459997.5351563</v>
      </c>
      <c r="R773" s="16">
        <v>7537129.10546875</v>
      </c>
      <c r="S773" s="16">
        <v>8250272.4453125</v>
      </c>
      <c r="T773">
        <v>11</v>
      </c>
      <c r="U773">
        <v>12</v>
      </c>
      <c r="V773">
        <v>12</v>
      </c>
      <c r="W773">
        <v>11</v>
      </c>
      <c r="X773">
        <v>10</v>
      </c>
      <c r="Y773">
        <v>12</v>
      </c>
      <c r="Z773">
        <v>11</v>
      </c>
      <c r="AA773">
        <v>12</v>
      </c>
      <c r="AB773">
        <v>12</v>
      </c>
      <c r="AC773">
        <v>11</v>
      </c>
      <c r="AD773">
        <v>10</v>
      </c>
      <c r="AE773">
        <v>12</v>
      </c>
    </row>
    <row r="774" spans="1:31" x14ac:dyDescent="0.25">
      <c r="A774" s="13" t="s">
        <v>1255</v>
      </c>
      <c r="B774" s="13">
        <v>110323</v>
      </c>
      <c r="C774" s="13" t="s">
        <v>5322</v>
      </c>
      <c r="D774" s="13" t="b">
        <v>1</v>
      </c>
      <c r="E774" t="s">
        <v>1256</v>
      </c>
      <c r="F774">
        <v>63</v>
      </c>
      <c r="G774">
        <v>8</v>
      </c>
      <c r="H774">
        <v>63</v>
      </c>
      <c r="I774">
        <v>8</v>
      </c>
      <c r="J774">
        <v>36.86</v>
      </c>
      <c r="K774">
        <v>189.75</v>
      </c>
      <c r="L774">
        <v>8</v>
      </c>
      <c r="M774">
        <v>10.1</v>
      </c>
      <c r="N774" s="16">
        <v>39693119.5625</v>
      </c>
      <c r="O774" s="16">
        <v>90929130.40625</v>
      </c>
      <c r="P774" s="16">
        <v>60600535.09375</v>
      </c>
      <c r="Q774" s="16">
        <v>32010677.5</v>
      </c>
      <c r="R774" s="16">
        <v>40554311.046875</v>
      </c>
      <c r="S774" s="16">
        <v>22505055.59375</v>
      </c>
      <c r="T774">
        <v>7</v>
      </c>
      <c r="U774">
        <v>8</v>
      </c>
      <c r="V774">
        <v>7</v>
      </c>
      <c r="W774">
        <v>7</v>
      </c>
      <c r="X774">
        <v>8</v>
      </c>
      <c r="Y774">
        <v>8</v>
      </c>
      <c r="Z774">
        <v>7</v>
      </c>
      <c r="AA774">
        <v>8</v>
      </c>
      <c r="AB774">
        <v>7</v>
      </c>
      <c r="AC774">
        <v>7</v>
      </c>
      <c r="AD774">
        <v>8</v>
      </c>
      <c r="AE774">
        <v>8</v>
      </c>
    </row>
    <row r="775" spans="1:31" x14ac:dyDescent="0.25">
      <c r="A775" s="13" t="s">
        <v>9903</v>
      </c>
      <c r="B775" s="13">
        <v>267019</v>
      </c>
      <c r="C775" s="13" t="s">
        <v>9904</v>
      </c>
      <c r="D775" s="13" t="b">
        <v>0</v>
      </c>
      <c r="E775" t="s">
        <v>9905</v>
      </c>
      <c r="F775">
        <v>66</v>
      </c>
      <c r="G775">
        <v>8</v>
      </c>
      <c r="H775">
        <v>63</v>
      </c>
      <c r="I775">
        <v>8</v>
      </c>
      <c r="J775">
        <v>57.710999999999999</v>
      </c>
      <c r="K775">
        <v>174.64</v>
      </c>
      <c r="L775">
        <v>8</v>
      </c>
      <c r="M775">
        <v>14.8</v>
      </c>
      <c r="N775" s="16">
        <v>64701520.75</v>
      </c>
      <c r="O775" s="16">
        <v>65023983.59375</v>
      </c>
      <c r="P775" s="16">
        <v>45429509.2890625</v>
      </c>
      <c r="Q775" s="16">
        <v>33724712.25</v>
      </c>
      <c r="R775" s="16">
        <v>27791460.09375</v>
      </c>
      <c r="S775" s="16">
        <v>40157170.546875</v>
      </c>
      <c r="T775">
        <v>8</v>
      </c>
      <c r="U775">
        <v>8</v>
      </c>
      <c r="V775">
        <v>8</v>
      </c>
      <c r="W775">
        <v>8</v>
      </c>
      <c r="X775">
        <v>8</v>
      </c>
      <c r="Y775">
        <v>8</v>
      </c>
      <c r="Z775">
        <v>8</v>
      </c>
      <c r="AA775">
        <v>8</v>
      </c>
      <c r="AB775">
        <v>8</v>
      </c>
      <c r="AC775">
        <v>8</v>
      </c>
      <c r="AD775">
        <v>8</v>
      </c>
      <c r="AE775">
        <v>8</v>
      </c>
    </row>
    <row r="776" spans="1:31" x14ac:dyDescent="0.25">
      <c r="A776" s="13" t="s">
        <v>9906</v>
      </c>
      <c r="B776" s="13">
        <v>13088</v>
      </c>
      <c r="C776" s="13" t="s">
        <v>9907</v>
      </c>
      <c r="D776" s="13" t="b">
        <v>0</v>
      </c>
      <c r="E776" t="s">
        <v>9908</v>
      </c>
      <c r="F776">
        <v>27</v>
      </c>
      <c r="G776">
        <v>14</v>
      </c>
      <c r="H776">
        <v>63</v>
      </c>
      <c r="I776">
        <v>9</v>
      </c>
      <c r="J776">
        <v>66.227999999999994</v>
      </c>
      <c r="K776">
        <v>194.65</v>
      </c>
      <c r="L776">
        <v>14</v>
      </c>
      <c r="M776">
        <v>56.7</v>
      </c>
      <c r="N776" s="16">
        <v>3161834.15625</v>
      </c>
      <c r="O776" s="16">
        <v>17473304.0625</v>
      </c>
      <c r="P776" s="16">
        <v>10977023.4765625</v>
      </c>
      <c r="Q776" s="16">
        <v>10709318.0390625</v>
      </c>
      <c r="R776" s="16">
        <v>11867183.5078125</v>
      </c>
      <c r="S776" s="16">
        <v>24989161.25</v>
      </c>
      <c r="T776">
        <v>12</v>
      </c>
      <c r="U776">
        <v>13</v>
      </c>
      <c r="V776">
        <v>13</v>
      </c>
      <c r="W776">
        <v>14</v>
      </c>
      <c r="X776">
        <v>14</v>
      </c>
      <c r="Y776">
        <v>13</v>
      </c>
      <c r="Z776">
        <v>8</v>
      </c>
      <c r="AA776">
        <v>8</v>
      </c>
      <c r="AB776">
        <v>8</v>
      </c>
      <c r="AC776">
        <v>9</v>
      </c>
      <c r="AD776">
        <v>9</v>
      </c>
      <c r="AE776">
        <v>8</v>
      </c>
    </row>
    <row r="777" spans="1:31" x14ac:dyDescent="0.25">
      <c r="A777" s="13" t="s">
        <v>7647</v>
      </c>
      <c r="B777" s="13">
        <v>19899</v>
      </c>
      <c r="C777" s="13" t="s">
        <v>7648</v>
      </c>
      <c r="D777" s="13" t="b">
        <v>0</v>
      </c>
      <c r="E777" t="s">
        <v>7649</v>
      </c>
      <c r="F777">
        <v>42</v>
      </c>
      <c r="G777">
        <v>9</v>
      </c>
      <c r="H777">
        <v>63</v>
      </c>
      <c r="I777">
        <v>9</v>
      </c>
      <c r="J777">
        <v>39.649000000000001</v>
      </c>
      <c r="K777">
        <v>203.07</v>
      </c>
      <c r="L777">
        <v>9</v>
      </c>
      <c r="M777">
        <v>21.6</v>
      </c>
      <c r="N777" s="16">
        <v>58500103.3203125</v>
      </c>
      <c r="O777" s="16">
        <v>66695246.671875</v>
      </c>
      <c r="P777" s="16">
        <v>51457148.828125</v>
      </c>
      <c r="Q777" s="16">
        <v>24196194.160156298</v>
      </c>
      <c r="R777" s="16">
        <v>20391973.433593798</v>
      </c>
      <c r="S777" s="16">
        <v>38000378.8671875</v>
      </c>
      <c r="T777">
        <v>9</v>
      </c>
      <c r="U777">
        <v>9</v>
      </c>
      <c r="V777">
        <v>9</v>
      </c>
      <c r="W777">
        <v>9</v>
      </c>
      <c r="X777">
        <v>9</v>
      </c>
      <c r="Y777">
        <v>9</v>
      </c>
      <c r="Z777">
        <v>9</v>
      </c>
      <c r="AA777">
        <v>9</v>
      </c>
      <c r="AB777">
        <v>9</v>
      </c>
      <c r="AC777">
        <v>9</v>
      </c>
      <c r="AD777">
        <v>9</v>
      </c>
      <c r="AE777">
        <v>9</v>
      </c>
    </row>
    <row r="778" spans="1:31" x14ac:dyDescent="0.25">
      <c r="A778" s="13" t="s">
        <v>2315</v>
      </c>
      <c r="B778" s="13">
        <v>14651</v>
      </c>
      <c r="C778" s="13" t="s">
        <v>6137</v>
      </c>
      <c r="D778" s="13" t="b">
        <v>1</v>
      </c>
      <c r="E778" t="s">
        <v>2316</v>
      </c>
      <c r="F778">
        <v>49</v>
      </c>
      <c r="G778">
        <v>10</v>
      </c>
      <c r="H778">
        <v>62</v>
      </c>
      <c r="I778">
        <v>10</v>
      </c>
      <c r="J778">
        <v>97.106999999999999</v>
      </c>
      <c r="K778">
        <v>197.31</v>
      </c>
      <c r="L778">
        <v>10</v>
      </c>
      <c r="M778">
        <v>34.1</v>
      </c>
      <c r="N778" s="16">
        <v>15524888.140625</v>
      </c>
      <c r="O778" s="16">
        <v>24878900.5</v>
      </c>
      <c r="P778" s="16">
        <v>14468256.515625</v>
      </c>
      <c r="Q778" s="16">
        <v>18859497.890625</v>
      </c>
      <c r="R778" s="16">
        <v>11782367.921875</v>
      </c>
      <c r="S778" s="16">
        <v>15247885.953125</v>
      </c>
      <c r="T778">
        <v>8</v>
      </c>
      <c r="U778">
        <v>8</v>
      </c>
      <c r="V778">
        <v>8</v>
      </c>
      <c r="W778">
        <v>8</v>
      </c>
      <c r="X778">
        <v>8</v>
      </c>
      <c r="Y778">
        <v>8</v>
      </c>
      <c r="Z778">
        <v>8</v>
      </c>
      <c r="AA778">
        <v>8</v>
      </c>
      <c r="AB778">
        <v>8</v>
      </c>
      <c r="AC778">
        <v>8</v>
      </c>
      <c r="AD778">
        <v>8</v>
      </c>
      <c r="AE778">
        <v>8</v>
      </c>
    </row>
    <row r="779" spans="1:31" x14ac:dyDescent="0.25">
      <c r="A779" s="13" t="s">
        <v>9909</v>
      </c>
      <c r="B779" s="13">
        <v>26874</v>
      </c>
      <c r="C779" s="13" t="s">
        <v>9910</v>
      </c>
      <c r="D779" s="13" t="b">
        <v>1</v>
      </c>
      <c r="E779" t="s">
        <v>9911</v>
      </c>
      <c r="F779">
        <v>34</v>
      </c>
      <c r="G779">
        <v>24</v>
      </c>
      <c r="H779">
        <v>62</v>
      </c>
      <c r="I779">
        <v>24</v>
      </c>
      <c r="J779">
        <v>107.09099999999999</v>
      </c>
      <c r="K779">
        <v>178.89</v>
      </c>
      <c r="L779">
        <v>24</v>
      </c>
      <c r="M779">
        <v>83.4</v>
      </c>
      <c r="N779" s="16">
        <v>63843.8984375</v>
      </c>
      <c r="O779" s="16">
        <v>24755041.78125</v>
      </c>
      <c r="P779" s="16">
        <v>15766334.9335938</v>
      </c>
      <c r="Q779" s="16">
        <v>220995.48046875</v>
      </c>
      <c r="R779" s="16">
        <v>1494373.3828125</v>
      </c>
      <c r="S779" s="16">
        <v>10775017.71875</v>
      </c>
      <c r="T779">
        <v>1</v>
      </c>
      <c r="U779">
        <v>24</v>
      </c>
      <c r="V779">
        <v>23</v>
      </c>
      <c r="W779">
        <v>3</v>
      </c>
      <c r="X779">
        <v>15</v>
      </c>
      <c r="Y779">
        <v>24</v>
      </c>
      <c r="Z779">
        <v>1</v>
      </c>
      <c r="AA779">
        <v>24</v>
      </c>
      <c r="AB779">
        <v>23</v>
      </c>
      <c r="AC779">
        <v>3</v>
      </c>
      <c r="AD779">
        <v>15</v>
      </c>
      <c r="AE779">
        <v>24</v>
      </c>
    </row>
    <row r="780" spans="1:31" x14ac:dyDescent="0.25">
      <c r="A780" s="13" t="s">
        <v>823</v>
      </c>
      <c r="B780" s="13">
        <v>23980</v>
      </c>
      <c r="C780" s="13" t="s">
        <v>4994</v>
      </c>
      <c r="D780" s="13" t="b">
        <v>0</v>
      </c>
      <c r="E780" t="s">
        <v>824</v>
      </c>
      <c r="F780">
        <v>87</v>
      </c>
      <c r="G780">
        <v>12</v>
      </c>
      <c r="H780">
        <v>62</v>
      </c>
      <c r="I780">
        <v>12</v>
      </c>
      <c r="J780">
        <v>102.63500000000001</v>
      </c>
      <c r="K780">
        <v>229.18</v>
      </c>
      <c r="L780">
        <v>12</v>
      </c>
      <c r="M780">
        <v>20.8</v>
      </c>
      <c r="N780" s="16">
        <v>25395078.0546875</v>
      </c>
      <c r="O780" s="16">
        <v>30740083.46875</v>
      </c>
      <c r="P780" s="16">
        <v>19282804.5078125</v>
      </c>
      <c r="Q780" s="16">
        <v>17123207.1640625</v>
      </c>
      <c r="R780" s="16">
        <v>16204352.265625</v>
      </c>
      <c r="S780" s="16">
        <v>17714260.0625</v>
      </c>
      <c r="T780">
        <v>11</v>
      </c>
      <c r="U780">
        <v>10</v>
      </c>
      <c r="V780">
        <v>11</v>
      </c>
      <c r="W780">
        <v>10</v>
      </c>
      <c r="X780">
        <v>10</v>
      </c>
      <c r="Y780">
        <v>11</v>
      </c>
      <c r="Z780">
        <v>11</v>
      </c>
      <c r="AA780">
        <v>10</v>
      </c>
      <c r="AB780">
        <v>11</v>
      </c>
      <c r="AC780">
        <v>10</v>
      </c>
      <c r="AD780">
        <v>10</v>
      </c>
      <c r="AE780">
        <v>11</v>
      </c>
    </row>
    <row r="781" spans="1:31" x14ac:dyDescent="0.25">
      <c r="A781" s="13" t="s">
        <v>9912</v>
      </c>
      <c r="B781" s="13">
        <v>16859</v>
      </c>
      <c r="C781" s="13" t="s">
        <v>9913</v>
      </c>
      <c r="D781" s="13" t="b">
        <v>0</v>
      </c>
      <c r="E781" t="s">
        <v>9914</v>
      </c>
      <c r="F781">
        <v>47</v>
      </c>
      <c r="G781">
        <v>12</v>
      </c>
      <c r="H781">
        <v>62</v>
      </c>
      <c r="I781">
        <v>12</v>
      </c>
      <c r="J781">
        <v>74.418000000000006</v>
      </c>
      <c r="K781">
        <v>230.02</v>
      </c>
      <c r="L781">
        <v>12</v>
      </c>
      <c r="M781">
        <v>40</v>
      </c>
      <c r="N781" s="16">
        <v>6310786.203125</v>
      </c>
      <c r="O781" s="16">
        <v>36297250.734375</v>
      </c>
      <c r="P781" s="16">
        <v>26958351.5625</v>
      </c>
      <c r="Q781" s="16">
        <v>8037346.390625</v>
      </c>
      <c r="R781" s="16">
        <v>2476419.25390625</v>
      </c>
      <c r="S781" s="16">
        <v>20363049.0234375</v>
      </c>
      <c r="T781">
        <v>10</v>
      </c>
      <c r="U781">
        <v>10</v>
      </c>
      <c r="V781">
        <v>10</v>
      </c>
      <c r="W781">
        <v>9</v>
      </c>
      <c r="X781">
        <v>8</v>
      </c>
      <c r="Y781">
        <v>10</v>
      </c>
      <c r="Z781">
        <v>10</v>
      </c>
      <c r="AA781">
        <v>10</v>
      </c>
      <c r="AB781">
        <v>10</v>
      </c>
      <c r="AC781">
        <v>9</v>
      </c>
      <c r="AD781">
        <v>8</v>
      </c>
      <c r="AE781">
        <v>10</v>
      </c>
    </row>
    <row r="782" spans="1:31" x14ac:dyDescent="0.25">
      <c r="A782" s="13" t="s">
        <v>6534</v>
      </c>
      <c r="B782" s="13">
        <v>76491</v>
      </c>
      <c r="C782" s="13" t="s">
        <v>6535</v>
      </c>
      <c r="D782" s="13" t="b">
        <v>0</v>
      </c>
      <c r="E782" t="s">
        <v>6536</v>
      </c>
      <c r="F782">
        <v>53</v>
      </c>
      <c r="G782">
        <v>9</v>
      </c>
      <c r="H782">
        <v>62</v>
      </c>
      <c r="I782">
        <v>9</v>
      </c>
      <c r="J782">
        <v>89.343000000000004</v>
      </c>
      <c r="K782">
        <v>212</v>
      </c>
      <c r="L782">
        <v>9</v>
      </c>
      <c r="M782">
        <v>22.4</v>
      </c>
      <c r="N782" s="16">
        <v>39763932.875</v>
      </c>
      <c r="O782" s="16">
        <v>60986769.59375</v>
      </c>
      <c r="P782" s="16">
        <v>43891619.0625</v>
      </c>
      <c r="Q782" s="16">
        <v>32120736.0390625</v>
      </c>
      <c r="R782" s="16">
        <v>21465946.9921875</v>
      </c>
      <c r="S782" s="16">
        <v>31572193.234375</v>
      </c>
      <c r="T782">
        <v>9</v>
      </c>
      <c r="U782">
        <v>9</v>
      </c>
      <c r="V782">
        <v>9</v>
      </c>
      <c r="W782">
        <v>9</v>
      </c>
      <c r="X782">
        <v>9</v>
      </c>
      <c r="Y782">
        <v>9</v>
      </c>
      <c r="Z782">
        <v>9</v>
      </c>
      <c r="AA782">
        <v>9</v>
      </c>
      <c r="AB782">
        <v>9</v>
      </c>
      <c r="AC782">
        <v>9</v>
      </c>
      <c r="AD782">
        <v>9</v>
      </c>
      <c r="AE782">
        <v>9</v>
      </c>
    </row>
    <row r="783" spans="1:31" x14ac:dyDescent="0.25">
      <c r="A783" s="13" t="s">
        <v>2388</v>
      </c>
      <c r="B783" s="13">
        <v>66071</v>
      </c>
      <c r="C783" s="13" t="s">
        <v>6199</v>
      </c>
      <c r="D783" s="13" t="b">
        <v>1</v>
      </c>
      <c r="E783" t="s">
        <v>2389</v>
      </c>
      <c r="F783">
        <v>72</v>
      </c>
      <c r="G783">
        <v>11</v>
      </c>
      <c r="H783">
        <v>62</v>
      </c>
      <c r="I783">
        <v>11</v>
      </c>
      <c r="J783">
        <v>114.184</v>
      </c>
      <c r="K783">
        <v>225.08</v>
      </c>
      <c r="L783">
        <v>11</v>
      </c>
      <c r="M783">
        <v>27.7</v>
      </c>
      <c r="N783" s="16">
        <v>9763845.15625</v>
      </c>
      <c r="O783" s="16">
        <v>12986551.4453125</v>
      </c>
      <c r="P783" s="16">
        <v>7729564.4375</v>
      </c>
      <c r="Q783" s="16">
        <v>47614513.1875</v>
      </c>
      <c r="R783" s="16">
        <v>17118521.2109375</v>
      </c>
      <c r="S783" s="16">
        <v>17151408.9609375</v>
      </c>
      <c r="T783">
        <v>11</v>
      </c>
      <c r="U783">
        <v>11</v>
      </c>
      <c r="V783">
        <v>10</v>
      </c>
      <c r="W783">
        <v>11</v>
      </c>
      <c r="X783">
        <v>11</v>
      </c>
      <c r="Y783">
        <v>11</v>
      </c>
      <c r="Z783">
        <v>11</v>
      </c>
      <c r="AA783">
        <v>11</v>
      </c>
      <c r="AB783">
        <v>10</v>
      </c>
      <c r="AC783">
        <v>11</v>
      </c>
      <c r="AD783">
        <v>11</v>
      </c>
      <c r="AE783">
        <v>11</v>
      </c>
    </row>
    <row r="784" spans="1:31" x14ac:dyDescent="0.25">
      <c r="A784" s="13" t="s">
        <v>393</v>
      </c>
      <c r="B784" s="13">
        <v>22608</v>
      </c>
      <c r="C784" s="13" t="s">
        <v>4641</v>
      </c>
      <c r="D784" s="13" t="b">
        <v>0</v>
      </c>
      <c r="E784" t="s">
        <v>394</v>
      </c>
      <c r="F784">
        <v>64</v>
      </c>
      <c r="G784">
        <v>12</v>
      </c>
      <c r="H784">
        <v>62</v>
      </c>
      <c r="I784">
        <v>9</v>
      </c>
      <c r="J784">
        <v>103.066</v>
      </c>
      <c r="K784">
        <v>205.24</v>
      </c>
      <c r="L784">
        <v>12</v>
      </c>
      <c r="M784">
        <v>35.700000000000003</v>
      </c>
      <c r="N784" s="16">
        <v>3065932.6152343801</v>
      </c>
      <c r="O784" s="16">
        <v>3580220.51171875</v>
      </c>
      <c r="P784" s="16">
        <v>4098448.2324218801</v>
      </c>
      <c r="Q784" s="16">
        <v>2009957.84375</v>
      </c>
      <c r="R784" s="16">
        <v>2651081.42578125</v>
      </c>
      <c r="S784" s="16">
        <v>2021791.55078125</v>
      </c>
      <c r="T784">
        <v>10</v>
      </c>
      <c r="U784">
        <v>10</v>
      </c>
      <c r="V784">
        <v>10</v>
      </c>
      <c r="W784">
        <v>9</v>
      </c>
      <c r="X784">
        <v>10</v>
      </c>
      <c r="Y784">
        <v>11</v>
      </c>
      <c r="Z784">
        <v>7</v>
      </c>
      <c r="AA784">
        <v>7</v>
      </c>
      <c r="AB784">
        <v>7</v>
      </c>
      <c r="AC784">
        <v>6</v>
      </c>
      <c r="AD784">
        <v>7</v>
      </c>
      <c r="AE784">
        <v>8</v>
      </c>
    </row>
    <row r="785" spans="1:31" x14ac:dyDescent="0.25">
      <c r="A785" s="13" t="s">
        <v>1853</v>
      </c>
      <c r="B785" s="13">
        <v>68193</v>
      </c>
      <c r="C785" s="13" t="s">
        <v>5758</v>
      </c>
      <c r="D785" s="13" t="b">
        <v>0</v>
      </c>
      <c r="E785" t="s">
        <v>1854</v>
      </c>
      <c r="F785">
        <v>43</v>
      </c>
      <c r="G785">
        <v>9</v>
      </c>
      <c r="H785">
        <v>62</v>
      </c>
      <c r="I785">
        <v>9</v>
      </c>
      <c r="J785">
        <v>37.392000000000003</v>
      </c>
      <c r="K785">
        <v>162.41999999999999</v>
      </c>
      <c r="L785">
        <v>9</v>
      </c>
      <c r="M785">
        <v>17.8</v>
      </c>
      <c r="N785" s="16">
        <v>49266037.328125</v>
      </c>
      <c r="O785" s="16">
        <v>46468028.03125</v>
      </c>
      <c r="P785" s="16">
        <v>34593472.1875</v>
      </c>
      <c r="Q785" s="16">
        <v>15735400.671875</v>
      </c>
      <c r="R785" s="16">
        <v>17899505.28125</v>
      </c>
      <c r="S785" s="16">
        <v>24346775.609375</v>
      </c>
      <c r="T785">
        <v>9</v>
      </c>
      <c r="U785">
        <v>9</v>
      </c>
      <c r="V785">
        <v>9</v>
      </c>
      <c r="W785">
        <v>8</v>
      </c>
      <c r="X785">
        <v>9</v>
      </c>
      <c r="Y785">
        <v>9</v>
      </c>
      <c r="Z785">
        <v>9</v>
      </c>
      <c r="AA785">
        <v>9</v>
      </c>
      <c r="AB785">
        <v>9</v>
      </c>
      <c r="AC785">
        <v>8</v>
      </c>
      <c r="AD785">
        <v>9</v>
      </c>
      <c r="AE785">
        <v>9</v>
      </c>
    </row>
    <row r="786" spans="1:31" x14ac:dyDescent="0.25">
      <c r="A786" s="13" t="s">
        <v>689</v>
      </c>
      <c r="B786" s="13">
        <v>66656</v>
      </c>
      <c r="C786" s="13" t="s">
        <v>4868</v>
      </c>
      <c r="D786" s="13" t="b">
        <v>0</v>
      </c>
      <c r="E786" t="s">
        <v>690</v>
      </c>
      <c r="F786">
        <v>47</v>
      </c>
      <c r="G786">
        <v>9</v>
      </c>
      <c r="H786">
        <v>62</v>
      </c>
      <c r="I786">
        <v>9</v>
      </c>
      <c r="J786">
        <v>76.257999999999996</v>
      </c>
      <c r="K786">
        <v>215.59</v>
      </c>
      <c r="L786">
        <v>9</v>
      </c>
      <c r="M786">
        <v>31.3</v>
      </c>
      <c r="N786" s="16">
        <v>14386314.6875</v>
      </c>
      <c r="O786" s="16">
        <v>19736652.1015625</v>
      </c>
      <c r="P786" s="16">
        <v>12583735.1992188</v>
      </c>
      <c r="Q786" s="16">
        <v>13638446.359375</v>
      </c>
      <c r="R786" s="16">
        <v>11556837.3984375</v>
      </c>
      <c r="S786" s="16">
        <v>12047307.375</v>
      </c>
      <c r="T786">
        <v>9</v>
      </c>
      <c r="U786">
        <v>9</v>
      </c>
      <c r="V786">
        <v>9</v>
      </c>
      <c r="W786">
        <v>9</v>
      </c>
      <c r="X786">
        <v>9</v>
      </c>
      <c r="Y786">
        <v>9</v>
      </c>
      <c r="Z786">
        <v>9</v>
      </c>
      <c r="AA786">
        <v>9</v>
      </c>
      <c r="AB786">
        <v>9</v>
      </c>
      <c r="AC786">
        <v>9</v>
      </c>
      <c r="AD786">
        <v>9</v>
      </c>
      <c r="AE786">
        <v>9</v>
      </c>
    </row>
    <row r="787" spans="1:31" x14ac:dyDescent="0.25">
      <c r="A787" s="13" t="s">
        <v>3437</v>
      </c>
      <c r="B787" s="13">
        <v>17827</v>
      </c>
      <c r="C787" s="13" t="s">
        <v>7086</v>
      </c>
      <c r="D787" s="13" t="b">
        <v>1</v>
      </c>
      <c r="E787" t="s">
        <v>3438</v>
      </c>
      <c r="F787">
        <v>44</v>
      </c>
      <c r="G787">
        <v>14</v>
      </c>
      <c r="H787">
        <v>61</v>
      </c>
      <c r="I787">
        <v>14</v>
      </c>
      <c r="J787">
        <v>87.027000000000001</v>
      </c>
      <c r="K787">
        <v>186.35</v>
      </c>
      <c r="L787">
        <v>14</v>
      </c>
      <c r="M787">
        <v>35.6</v>
      </c>
      <c r="N787" s="16">
        <v>5617041.64453125</v>
      </c>
      <c r="O787" s="16">
        <v>11956475.7578125</v>
      </c>
      <c r="P787" s="16">
        <v>8866725.7890625</v>
      </c>
      <c r="Q787" s="16">
        <v>24273975.546875</v>
      </c>
      <c r="R787" s="16">
        <v>16216762.4257813</v>
      </c>
      <c r="S787" s="16">
        <v>15694248.1210938</v>
      </c>
      <c r="T787">
        <v>12</v>
      </c>
      <c r="U787">
        <v>13</v>
      </c>
      <c r="V787">
        <v>13</v>
      </c>
      <c r="W787">
        <v>14</v>
      </c>
      <c r="X787">
        <v>14</v>
      </c>
      <c r="Y787">
        <v>14</v>
      </c>
      <c r="Z787">
        <v>12</v>
      </c>
      <c r="AA787">
        <v>13</v>
      </c>
      <c r="AB787">
        <v>13</v>
      </c>
      <c r="AC787">
        <v>14</v>
      </c>
      <c r="AD787">
        <v>14</v>
      </c>
      <c r="AE787">
        <v>14</v>
      </c>
    </row>
    <row r="788" spans="1:31" x14ac:dyDescent="0.25">
      <c r="A788" s="13" t="s">
        <v>9915</v>
      </c>
      <c r="B788" s="13">
        <v>18670</v>
      </c>
      <c r="C788" s="13" t="s">
        <v>9916</v>
      </c>
      <c r="D788" s="13" t="b">
        <v>0</v>
      </c>
      <c r="E788" t="s">
        <v>9917</v>
      </c>
      <c r="F788">
        <v>25</v>
      </c>
      <c r="G788">
        <v>27</v>
      </c>
      <c r="H788">
        <v>61</v>
      </c>
      <c r="I788">
        <v>22</v>
      </c>
      <c r="J788">
        <v>109.51900000000001</v>
      </c>
      <c r="K788">
        <v>172.68</v>
      </c>
      <c r="L788">
        <v>27</v>
      </c>
      <c r="M788">
        <v>140.30000000000001</v>
      </c>
      <c r="N788" s="16">
        <v>4137922.5859375</v>
      </c>
      <c r="O788" s="16">
        <v>19267552.2890625</v>
      </c>
      <c r="P788" s="16">
        <v>11697934.703125</v>
      </c>
      <c r="Q788" s="16">
        <v>4854634.8144531297</v>
      </c>
      <c r="R788" s="16">
        <v>3895150.30078125</v>
      </c>
      <c r="S788" s="16">
        <v>10779776.5429688</v>
      </c>
      <c r="T788">
        <v>21</v>
      </c>
      <c r="U788">
        <v>25</v>
      </c>
      <c r="V788">
        <v>25</v>
      </c>
      <c r="W788">
        <v>17</v>
      </c>
      <c r="X788">
        <v>20</v>
      </c>
      <c r="Y788">
        <v>23</v>
      </c>
      <c r="Z788">
        <v>17</v>
      </c>
      <c r="AA788">
        <v>20</v>
      </c>
      <c r="AB788">
        <v>20</v>
      </c>
      <c r="AC788">
        <v>14</v>
      </c>
      <c r="AD788">
        <v>16</v>
      </c>
      <c r="AE788">
        <v>19</v>
      </c>
    </row>
    <row r="789" spans="1:31" x14ac:dyDescent="0.25">
      <c r="A789" s="13" t="s">
        <v>9918</v>
      </c>
      <c r="B789" s="13">
        <v>107476</v>
      </c>
      <c r="C789" s="13" t="s">
        <v>9919</v>
      </c>
      <c r="D789" s="13" t="b">
        <v>1</v>
      </c>
      <c r="E789" t="s">
        <v>9920</v>
      </c>
      <c r="F789">
        <v>12</v>
      </c>
      <c r="G789">
        <v>22</v>
      </c>
      <c r="H789">
        <v>61</v>
      </c>
      <c r="I789">
        <v>17</v>
      </c>
      <c r="J789">
        <v>88.585999999999999</v>
      </c>
      <c r="K789">
        <v>178.65</v>
      </c>
      <c r="L789">
        <v>22</v>
      </c>
      <c r="M789">
        <v>265.10000000000002</v>
      </c>
      <c r="N789" s="16">
        <v>1614678.5</v>
      </c>
      <c r="O789" s="16">
        <v>10325535.875</v>
      </c>
      <c r="P789" s="16">
        <v>9120866.9140625</v>
      </c>
      <c r="Q789" s="16">
        <v>3572027.078125</v>
      </c>
      <c r="R789" s="16">
        <v>997885.98046875</v>
      </c>
      <c r="S789" s="16">
        <v>5846254.7421875</v>
      </c>
      <c r="T789">
        <v>12</v>
      </c>
      <c r="U789">
        <v>22</v>
      </c>
      <c r="V789">
        <v>21</v>
      </c>
      <c r="W789">
        <v>17</v>
      </c>
      <c r="X789">
        <v>7</v>
      </c>
      <c r="Y789">
        <v>21</v>
      </c>
      <c r="Z789">
        <v>10</v>
      </c>
      <c r="AA789">
        <v>17</v>
      </c>
      <c r="AB789">
        <v>16</v>
      </c>
      <c r="AC789">
        <v>13</v>
      </c>
      <c r="AD789">
        <v>5</v>
      </c>
      <c r="AE789">
        <v>16</v>
      </c>
    </row>
    <row r="790" spans="1:31" x14ac:dyDescent="0.25">
      <c r="A790" s="13" t="s">
        <v>1654</v>
      </c>
      <c r="B790" s="13">
        <v>19921</v>
      </c>
      <c r="C790" s="13" t="s">
        <v>5624</v>
      </c>
      <c r="D790" s="13" t="b">
        <v>0</v>
      </c>
      <c r="E790" t="s">
        <v>1655</v>
      </c>
      <c r="F790">
        <v>36</v>
      </c>
      <c r="G790">
        <v>10</v>
      </c>
      <c r="H790">
        <v>61</v>
      </c>
      <c r="I790">
        <v>10</v>
      </c>
      <c r="J790">
        <v>54.51</v>
      </c>
      <c r="K790">
        <v>176.59</v>
      </c>
      <c r="L790">
        <v>10</v>
      </c>
      <c r="M790">
        <v>23.5</v>
      </c>
      <c r="N790" s="16">
        <v>22764366.203125</v>
      </c>
      <c r="O790" s="16">
        <v>27328959.84375</v>
      </c>
      <c r="P790" s="16">
        <v>19888157.703125</v>
      </c>
      <c r="Q790" s="16">
        <v>9746326.421875</v>
      </c>
      <c r="R790" s="16">
        <v>10107018.9414063</v>
      </c>
      <c r="S790" s="16">
        <v>16229572.8359375</v>
      </c>
      <c r="T790">
        <v>10</v>
      </c>
      <c r="U790">
        <v>10</v>
      </c>
      <c r="V790">
        <v>10</v>
      </c>
      <c r="W790">
        <v>10</v>
      </c>
      <c r="X790">
        <v>10</v>
      </c>
      <c r="Y790">
        <v>10</v>
      </c>
      <c r="Z790">
        <v>10</v>
      </c>
      <c r="AA790">
        <v>10</v>
      </c>
      <c r="AB790">
        <v>10</v>
      </c>
      <c r="AC790">
        <v>10</v>
      </c>
      <c r="AD790">
        <v>10</v>
      </c>
      <c r="AE790">
        <v>10</v>
      </c>
    </row>
    <row r="791" spans="1:31" x14ac:dyDescent="0.25">
      <c r="A791" s="13" t="s">
        <v>9921</v>
      </c>
      <c r="B791" s="13">
        <v>22121</v>
      </c>
      <c r="C791" s="13" t="s">
        <v>9922</v>
      </c>
      <c r="D791" s="13" t="b">
        <v>0</v>
      </c>
      <c r="E791" t="s">
        <v>9923</v>
      </c>
      <c r="F791">
        <v>35</v>
      </c>
      <c r="G791">
        <v>9</v>
      </c>
      <c r="H791">
        <v>61</v>
      </c>
      <c r="I791">
        <v>9</v>
      </c>
      <c r="J791">
        <v>42.531999999999996</v>
      </c>
      <c r="K791">
        <v>164.37</v>
      </c>
      <c r="L791">
        <v>9</v>
      </c>
      <c r="M791">
        <v>23.4</v>
      </c>
      <c r="N791" s="16">
        <v>33888508.4140625</v>
      </c>
      <c r="O791" s="16">
        <v>42095856.7109375</v>
      </c>
      <c r="P791" s="16">
        <v>33374905.15625</v>
      </c>
      <c r="Q791" s="16">
        <v>14352941.6484375</v>
      </c>
      <c r="R791" s="16">
        <v>10869577.8867188</v>
      </c>
      <c r="S791" s="16">
        <v>28577826.2421875</v>
      </c>
      <c r="T791">
        <v>9</v>
      </c>
      <c r="U791">
        <v>9</v>
      </c>
      <c r="V791">
        <v>9</v>
      </c>
      <c r="W791">
        <v>8</v>
      </c>
      <c r="X791">
        <v>8</v>
      </c>
      <c r="Y791">
        <v>9</v>
      </c>
      <c r="Z791">
        <v>9</v>
      </c>
      <c r="AA791">
        <v>9</v>
      </c>
      <c r="AB791">
        <v>9</v>
      </c>
      <c r="AC791">
        <v>8</v>
      </c>
      <c r="AD791">
        <v>8</v>
      </c>
      <c r="AE791">
        <v>9</v>
      </c>
    </row>
    <row r="792" spans="1:31" x14ac:dyDescent="0.25">
      <c r="A792" s="13" t="s">
        <v>3280</v>
      </c>
      <c r="B792" s="13">
        <v>71755</v>
      </c>
      <c r="C792" s="13" t="s">
        <v>6959</v>
      </c>
      <c r="D792" s="13" t="b">
        <v>0</v>
      </c>
      <c r="E792" t="s">
        <v>3281</v>
      </c>
      <c r="F792">
        <v>38</v>
      </c>
      <c r="G792">
        <v>11</v>
      </c>
      <c r="H792">
        <v>61</v>
      </c>
      <c r="I792">
        <v>11</v>
      </c>
      <c r="J792">
        <v>75.855000000000004</v>
      </c>
      <c r="K792">
        <v>213.2</v>
      </c>
      <c r="L792">
        <v>11</v>
      </c>
      <c r="M792">
        <v>36.299999999999997</v>
      </c>
      <c r="N792" s="16">
        <v>15184960.828125</v>
      </c>
      <c r="O792" s="16">
        <v>23407201.09375</v>
      </c>
      <c r="P792" s="16">
        <v>15330315.90625</v>
      </c>
      <c r="Q792" s="16">
        <v>13682367.4765625</v>
      </c>
      <c r="R792" s="16">
        <v>11719523.0078125</v>
      </c>
      <c r="S792" s="16">
        <v>12532012.125</v>
      </c>
      <c r="T792">
        <v>9</v>
      </c>
      <c r="U792">
        <v>10</v>
      </c>
      <c r="V792">
        <v>10</v>
      </c>
      <c r="W792">
        <v>10</v>
      </c>
      <c r="X792">
        <v>10</v>
      </c>
      <c r="Y792">
        <v>10</v>
      </c>
      <c r="Z792">
        <v>9</v>
      </c>
      <c r="AA792">
        <v>10</v>
      </c>
      <c r="AB792">
        <v>10</v>
      </c>
      <c r="AC792">
        <v>10</v>
      </c>
      <c r="AD792">
        <v>10</v>
      </c>
      <c r="AE792">
        <v>10</v>
      </c>
    </row>
    <row r="793" spans="1:31" x14ac:dyDescent="0.25">
      <c r="A793" s="13" t="s">
        <v>6228</v>
      </c>
      <c r="B793" s="13">
        <v>15530</v>
      </c>
      <c r="C793" s="13" t="s">
        <v>6229</v>
      </c>
      <c r="D793" s="13" t="b">
        <v>0</v>
      </c>
      <c r="E793" t="s">
        <v>2408</v>
      </c>
      <c r="F793">
        <v>8</v>
      </c>
      <c r="G793">
        <v>22</v>
      </c>
      <c r="H793">
        <v>61</v>
      </c>
      <c r="I793">
        <v>22</v>
      </c>
      <c r="J793">
        <v>98</v>
      </c>
      <c r="K793">
        <v>189.7</v>
      </c>
      <c r="L793">
        <v>22</v>
      </c>
      <c r="M793">
        <v>398</v>
      </c>
      <c r="N793" s="16">
        <v>1442601.4140625</v>
      </c>
      <c r="O793" s="16">
        <v>4722818.921875</v>
      </c>
      <c r="P793" s="16">
        <v>5141485.9296875</v>
      </c>
      <c r="Q793" s="16">
        <v>5681574.76953125</v>
      </c>
      <c r="R793" s="16">
        <v>4998757.4140625</v>
      </c>
      <c r="S793" s="16">
        <v>5977974.1328125</v>
      </c>
      <c r="T793">
        <v>11</v>
      </c>
      <c r="U793">
        <v>15</v>
      </c>
      <c r="V793">
        <v>18</v>
      </c>
      <c r="W793">
        <v>16</v>
      </c>
      <c r="X793">
        <v>17</v>
      </c>
      <c r="Y793">
        <v>17</v>
      </c>
      <c r="Z793">
        <v>11</v>
      </c>
      <c r="AA793">
        <v>15</v>
      </c>
      <c r="AB793">
        <v>18</v>
      </c>
      <c r="AC793">
        <v>16</v>
      </c>
      <c r="AD793">
        <v>17</v>
      </c>
      <c r="AE793">
        <v>17</v>
      </c>
    </row>
    <row r="794" spans="1:31" x14ac:dyDescent="0.25">
      <c r="A794" s="13" t="s">
        <v>3439</v>
      </c>
      <c r="B794" s="13">
        <v>66525</v>
      </c>
      <c r="C794" s="13" t="s">
        <v>7167</v>
      </c>
      <c r="D794" s="13" t="b">
        <v>1</v>
      </c>
      <c r="E794" t="s">
        <v>3440</v>
      </c>
      <c r="F794">
        <v>37</v>
      </c>
      <c r="G794">
        <v>12</v>
      </c>
      <c r="H794">
        <v>61</v>
      </c>
      <c r="I794">
        <v>12</v>
      </c>
      <c r="J794">
        <v>85.620999999999995</v>
      </c>
      <c r="K794">
        <v>185.37</v>
      </c>
      <c r="L794">
        <v>12</v>
      </c>
      <c r="M794">
        <v>39.799999999999997</v>
      </c>
      <c r="N794" s="16">
        <v>4227339.16015625</v>
      </c>
      <c r="O794" s="16">
        <v>7785696.2890625</v>
      </c>
      <c r="P794" s="16">
        <v>4908453.796875</v>
      </c>
      <c r="Q794" s="16">
        <v>30212281.203125</v>
      </c>
      <c r="R794" s="16">
        <v>18331278.328125</v>
      </c>
      <c r="S794" s="16">
        <v>14257055.4375</v>
      </c>
      <c r="T794">
        <v>10</v>
      </c>
      <c r="U794">
        <v>10</v>
      </c>
      <c r="V794">
        <v>10</v>
      </c>
      <c r="W794">
        <v>11</v>
      </c>
      <c r="X794">
        <v>11</v>
      </c>
      <c r="Y794">
        <v>12</v>
      </c>
      <c r="Z794">
        <v>10</v>
      </c>
      <c r="AA794">
        <v>10</v>
      </c>
      <c r="AB794">
        <v>10</v>
      </c>
      <c r="AC794">
        <v>11</v>
      </c>
      <c r="AD794">
        <v>11</v>
      </c>
      <c r="AE794">
        <v>12</v>
      </c>
    </row>
    <row r="795" spans="1:31" x14ac:dyDescent="0.25">
      <c r="A795" s="13" t="s">
        <v>4400</v>
      </c>
      <c r="B795" s="13">
        <v>67856</v>
      </c>
      <c r="C795" s="13" t="s">
        <v>8057</v>
      </c>
      <c r="D795" s="13" t="b">
        <v>1</v>
      </c>
      <c r="E795" t="s">
        <v>4401</v>
      </c>
      <c r="F795">
        <v>55</v>
      </c>
      <c r="G795">
        <v>13</v>
      </c>
      <c r="H795">
        <v>60</v>
      </c>
      <c r="I795">
        <v>13</v>
      </c>
      <c r="J795">
        <v>105.666</v>
      </c>
      <c r="K795">
        <v>198.88</v>
      </c>
      <c r="L795">
        <v>13</v>
      </c>
      <c r="M795">
        <v>32.4</v>
      </c>
      <c r="N795" s="16">
        <v>5882933.984375</v>
      </c>
      <c r="O795" s="16">
        <v>9819188.625</v>
      </c>
      <c r="P795" s="16">
        <v>4784612.06640625</v>
      </c>
      <c r="Q795" s="16">
        <v>21357129.59375</v>
      </c>
      <c r="R795" s="16">
        <v>12877234.5429688</v>
      </c>
      <c r="S795" s="16">
        <v>10126139.4453125</v>
      </c>
      <c r="T795">
        <v>8</v>
      </c>
      <c r="U795">
        <v>9</v>
      </c>
      <c r="V795">
        <v>8</v>
      </c>
      <c r="W795">
        <v>11</v>
      </c>
      <c r="X795">
        <v>11</v>
      </c>
      <c r="Y795">
        <v>9</v>
      </c>
      <c r="Z795">
        <v>8</v>
      </c>
      <c r="AA795">
        <v>9</v>
      </c>
      <c r="AB795">
        <v>8</v>
      </c>
      <c r="AC795">
        <v>11</v>
      </c>
      <c r="AD795">
        <v>11</v>
      </c>
      <c r="AE795">
        <v>9</v>
      </c>
    </row>
    <row r="796" spans="1:31" x14ac:dyDescent="0.25">
      <c r="A796" s="13" t="s">
        <v>3709</v>
      </c>
      <c r="B796" s="13">
        <v>69077</v>
      </c>
      <c r="C796" s="13" t="s">
        <v>7317</v>
      </c>
      <c r="D796" s="13" t="b">
        <v>0</v>
      </c>
      <c r="E796" t="s">
        <v>3710</v>
      </c>
      <c r="F796">
        <v>43</v>
      </c>
      <c r="G796">
        <v>15</v>
      </c>
      <c r="H796">
        <v>60</v>
      </c>
      <c r="I796">
        <v>15</v>
      </c>
      <c r="J796">
        <v>78.61</v>
      </c>
      <c r="K796">
        <v>196.81</v>
      </c>
      <c r="L796">
        <v>15</v>
      </c>
      <c r="M796">
        <v>47.4</v>
      </c>
      <c r="N796" s="16">
        <v>8762262.40625</v>
      </c>
      <c r="O796" s="16">
        <v>10280923.640625</v>
      </c>
      <c r="P796" s="16">
        <v>6703323.734375</v>
      </c>
      <c r="Q796" s="16">
        <v>7306392.7421875</v>
      </c>
      <c r="R796" s="16">
        <v>5579679.84375</v>
      </c>
      <c r="S796" s="16">
        <v>4826263.0625</v>
      </c>
      <c r="T796">
        <v>15</v>
      </c>
      <c r="U796">
        <v>13</v>
      </c>
      <c r="V796">
        <v>13</v>
      </c>
      <c r="W796">
        <v>13</v>
      </c>
      <c r="X796">
        <v>13</v>
      </c>
      <c r="Y796">
        <v>11</v>
      </c>
      <c r="Z796">
        <v>15</v>
      </c>
      <c r="AA796">
        <v>13</v>
      </c>
      <c r="AB796">
        <v>13</v>
      </c>
      <c r="AC796">
        <v>13</v>
      </c>
      <c r="AD796">
        <v>13</v>
      </c>
      <c r="AE796">
        <v>11</v>
      </c>
    </row>
    <row r="797" spans="1:31" x14ac:dyDescent="0.25">
      <c r="A797" s="13" t="s">
        <v>9924</v>
      </c>
      <c r="B797" s="13">
        <v>15944</v>
      </c>
      <c r="C797" s="13" t="s">
        <v>9925</v>
      </c>
      <c r="D797" s="13" t="b">
        <v>0</v>
      </c>
      <c r="E797" t="s">
        <v>9926</v>
      </c>
      <c r="F797">
        <v>37</v>
      </c>
      <c r="G797">
        <v>13</v>
      </c>
      <c r="H797">
        <v>60</v>
      </c>
      <c r="I797">
        <v>13</v>
      </c>
      <c r="J797">
        <v>81.346000000000004</v>
      </c>
      <c r="K797">
        <v>186.98</v>
      </c>
      <c r="L797">
        <v>13</v>
      </c>
      <c r="M797">
        <v>46.5</v>
      </c>
      <c r="N797" s="16">
        <v>9659317.6796875</v>
      </c>
      <c r="O797" s="16">
        <v>17725519.1484375</v>
      </c>
      <c r="P797" s="16">
        <v>13939274.6328125</v>
      </c>
      <c r="Q797" s="16">
        <v>15494363.0625</v>
      </c>
      <c r="R797" s="16">
        <v>15748564.8945313</v>
      </c>
      <c r="S797" s="16">
        <v>20419794.9609375</v>
      </c>
      <c r="T797">
        <v>9</v>
      </c>
      <c r="U797">
        <v>11</v>
      </c>
      <c r="V797">
        <v>10</v>
      </c>
      <c r="W797">
        <v>10</v>
      </c>
      <c r="X797">
        <v>11</v>
      </c>
      <c r="Y797">
        <v>12</v>
      </c>
      <c r="Z797">
        <v>9</v>
      </c>
      <c r="AA797">
        <v>11</v>
      </c>
      <c r="AB797">
        <v>10</v>
      </c>
      <c r="AC797">
        <v>10</v>
      </c>
      <c r="AD797">
        <v>11</v>
      </c>
      <c r="AE797">
        <v>12</v>
      </c>
    </row>
    <row r="798" spans="1:31" x14ac:dyDescent="0.25">
      <c r="A798" s="13" t="s">
        <v>9927</v>
      </c>
      <c r="B798" s="13">
        <v>110208</v>
      </c>
      <c r="C798" s="13" t="s">
        <v>9928</v>
      </c>
      <c r="D798" s="13" t="b">
        <v>0</v>
      </c>
      <c r="E798" t="s">
        <v>9929</v>
      </c>
      <c r="F798">
        <v>36</v>
      </c>
      <c r="G798">
        <v>16</v>
      </c>
      <c r="H798">
        <v>60</v>
      </c>
      <c r="I798">
        <v>16</v>
      </c>
      <c r="J798">
        <v>69.527000000000001</v>
      </c>
      <c r="K798">
        <v>183.72</v>
      </c>
      <c r="L798">
        <v>16</v>
      </c>
      <c r="M798">
        <v>53.2</v>
      </c>
      <c r="N798" s="16">
        <v>12476690.6640625</v>
      </c>
      <c r="O798" s="16">
        <v>14582398.6484375</v>
      </c>
      <c r="P798" s="16">
        <v>10988239.1289063</v>
      </c>
      <c r="Q798" s="16">
        <v>14825081.8125</v>
      </c>
      <c r="R798" s="16">
        <v>11540643.4765625</v>
      </c>
      <c r="S798" s="16">
        <v>9759511.140625</v>
      </c>
      <c r="T798">
        <v>15</v>
      </c>
      <c r="U798">
        <v>16</v>
      </c>
      <c r="V798">
        <v>16</v>
      </c>
      <c r="W798">
        <v>15</v>
      </c>
      <c r="X798">
        <v>15</v>
      </c>
      <c r="Y798">
        <v>16</v>
      </c>
      <c r="Z798">
        <v>15</v>
      </c>
      <c r="AA798">
        <v>16</v>
      </c>
      <c r="AB798">
        <v>16</v>
      </c>
      <c r="AC798">
        <v>15</v>
      </c>
      <c r="AD798">
        <v>15</v>
      </c>
      <c r="AE798">
        <v>16</v>
      </c>
    </row>
    <row r="799" spans="1:31" x14ac:dyDescent="0.25">
      <c r="A799" s="13" t="s">
        <v>3525</v>
      </c>
      <c r="B799" s="13">
        <v>67307</v>
      </c>
      <c r="C799" s="13" t="s">
        <v>7191</v>
      </c>
      <c r="D799" s="13" t="b">
        <v>0</v>
      </c>
      <c r="E799" t="s">
        <v>3526</v>
      </c>
      <c r="F799">
        <v>55</v>
      </c>
      <c r="G799">
        <v>14</v>
      </c>
      <c r="H799">
        <v>60</v>
      </c>
      <c r="I799">
        <v>7</v>
      </c>
      <c r="J799">
        <v>77.596000000000004</v>
      </c>
      <c r="K799">
        <v>173.08</v>
      </c>
      <c r="L799">
        <v>14</v>
      </c>
      <c r="M799">
        <v>32</v>
      </c>
      <c r="N799" s="16">
        <v>7589704.5625</v>
      </c>
      <c r="O799" s="16">
        <v>10133404.28125</v>
      </c>
      <c r="P799" s="16">
        <v>6179077.859375</v>
      </c>
      <c r="Q799" s="16">
        <v>3963778.1875</v>
      </c>
      <c r="R799" s="16">
        <v>2648485.6171875</v>
      </c>
      <c r="S799" s="16">
        <v>4566241.984375</v>
      </c>
      <c r="T799">
        <v>14</v>
      </c>
      <c r="U799">
        <v>12</v>
      </c>
      <c r="V799">
        <v>14</v>
      </c>
      <c r="W799">
        <v>14</v>
      </c>
      <c r="X799">
        <v>12</v>
      </c>
      <c r="Y799">
        <v>13</v>
      </c>
      <c r="Z799">
        <v>7</v>
      </c>
      <c r="AA799">
        <v>6</v>
      </c>
      <c r="AB799">
        <v>7</v>
      </c>
      <c r="AC799">
        <v>7</v>
      </c>
      <c r="AD799">
        <v>5</v>
      </c>
      <c r="AE799">
        <v>6</v>
      </c>
    </row>
    <row r="800" spans="1:31" x14ac:dyDescent="0.25">
      <c r="A800" s="13" t="s">
        <v>2768</v>
      </c>
      <c r="B800" s="13">
        <v>68202</v>
      </c>
      <c r="C800" s="13" t="s">
        <v>6530</v>
      </c>
      <c r="D800" s="13" t="b">
        <v>1</v>
      </c>
      <c r="E800" t="s">
        <v>2769</v>
      </c>
      <c r="F800">
        <v>66</v>
      </c>
      <c r="G800">
        <v>9</v>
      </c>
      <c r="H800">
        <v>60</v>
      </c>
      <c r="I800">
        <v>9</v>
      </c>
      <c r="J800">
        <v>99.46</v>
      </c>
      <c r="K800">
        <v>234.46</v>
      </c>
      <c r="L800">
        <v>9</v>
      </c>
      <c r="M800">
        <v>13.4</v>
      </c>
      <c r="N800" s="16">
        <v>9668734.07421875</v>
      </c>
      <c r="O800" s="16">
        <v>10067908.2421875</v>
      </c>
      <c r="P800" s="16">
        <v>11731099.3359375</v>
      </c>
      <c r="Q800" s="16">
        <v>36677349.1796875</v>
      </c>
      <c r="R800" s="16">
        <v>19171948.9453125</v>
      </c>
      <c r="S800" s="16">
        <v>20422661.097656298</v>
      </c>
      <c r="T800">
        <v>9</v>
      </c>
      <c r="U800">
        <v>9</v>
      </c>
      <c r="V800">
        <v>9</v>
      </c>
      <c r="W800">
        <v>9</v>
      </c>
      <c r="X800">
        <v>9</v>
      </c>
      <c r="Y800">
        <v>9</v>
      </c>
      <c r="Z800">
        <v>9</v>
      </c>
      <c r="AA800">
        <v>9</v>
      </c>
      <c r="AB800">
        <v>9</v>
      </c>
      <c r="AC800">
        <v>9</v>
      </c>
      <c r="AD800">
        <v>9</v>
      </c>
      <c r="AE800">
        <v>9</v>
      </c>
    </row>
    <row r="801" spans="1:31" x14ac:dyDescent="0.25">
      <c r="A801" s="13" t="s">
        <v>5836</v>
      </c>
      <c r="B801" s="13">
        <v>19181</v>
      </c>
      <c r="C801" s="13" t="s">
        <v>5837</v>
      </c>
      <c r="D801" s="13" t="b">
        <v>0</v>
      </c>
      <c r="E801" t="s">
        <v>5838</v>
      </c>
      <c r="F801">
        <v>44</v>
      </c>
      <c r="G801">
        <v>16</v>
      </c>
      <c r="H801">
        <v>60</v>
      </c>
      <c r="I801">
        <v>16</v>
      </c>
      <c r="J801">
        <v>76.253</v>
      </c>
      <c r="K801">
        <v>176.06</v>
      </c>
      <c r="L801">
        <v>16</v>
      </c>
      <c r="M801">
        <v>48.6</v>
      </c>
      <c r="N801" s="16">
        <v>7409577.2451171903</v>
      </c>
      <c r="O801" s="16">
        <v>9817070.0996093806</v>
      </c>
      <c r="P801" s="16">
        <v>7107033.3466796903</v>
      </c>
      <c r="Q801" s="16">
        <v>7369400.7158203097</v>
      </c>
      <c r="R801" s="16">
        <v>7290598.6528320303</v>
      </c>
      <c r="S801" s="16">
        <v>6205824.4765625</v>
      </c>
      <c r="T801">
        <v>14</v>
      </c>
      <c r="U801">
        <v>15</v>
      </c>
      <c r="V801">
        <v>14</v>
      </c>
      <c r="W801">
        <v>13</v>
      </c>
      <c r="X801">
        <v>15</v>
      </c>
      <c r="Y801">
        <v>14</v>
      </c>
      <c r="Z801">
        <v>14</v>
      </c>
      <c r="AA801">
        <v>15</v>
      </c>
      <c r="AB801">
        <v>14</v>
      </c>
      <c r="AC801">
        <v>13</v>
      </c>
      <c r="AD801">
        <v>15</v>
      </c>
      <c r="AE801">
        <v>14</v>
      </c>
    </row>
    <row r="802" spans="1:31" x14ac:dyDescent="0.25">
      <c r="A802" s="13" t="s">
        <v>9930</v>
      </c>
      <c r="B802" s="13">
        <v>67375</v>
      </c>
      <c r="C802" s="13" t="s">
        <v>9931</v>
      </c>
      <c r="D802" s="13" t="b">
        <v>0</v>
      </c>
      <c r="E802" t="s">
        <v>9932</v>
      </c>
      <c r="F802">
        <v>47</v>
      </c>
      <c r="G802">
        <v>11</v>
      </c>
      <c r="H802">
        <v>60</v>
      </c>
      <c r="I802">
        <v>11</v>
      </c>
      <c r="J802">
        <v>81.156999999999996</v>
      </c>
      <c r="K802">
        <v>187.73</v>
      </c>
      <c r="L802">
        <v>11</v>
      </c>
      <c r="M802">
        <v>31.5</v>
      </c>
      <c r="N802" s="16">
        <v>18575412.21875</v>
      </c>
      <c r="O802" s="16">
        <v>26722643.09375</v>
      </c>
      <c r="P802" s="16">
        <v>16040174.296875</v>
      </c>
      <c r="Q802" s="16">
        <v>13644816.8125</v>
      </c>
      <c r="R802" s="16">
        <v>9065513.3125</v>
      </c>
      <c r="S802" s="16">
        <v>14272709.1953125</v>
      </c>
      <c r="T802">
        <v>11</v>
      </c>
      <c r="U802">
        <v>11</v>
      </c>
      <c r="V802">
        <v>11</v>
      </c>
      <c r="W802">
        <v>11</v>
      </c>
      <c r="X802">
        <v>11</v>
      </c>
      <c r="Y802">
        <v>11</v>
      </c>
      <c r="Z802">
        <v>11</v>
      </c>
      <c r="AA802">
        <v>11</v>
      </c>
      <c r="AB802">
        <v>11</v>
      </c>
      <c r="AC802">
        <v>11</v>
      </c>
      <c r="AD802">
        <v>11</v>
      </c>
      <c r="AE802">
        <v>11</v>
      </c>
    </row>
    <row r="803" spans="1:31" x14ac:dyDescent="0.25">
      <c r="A803" s="13" t="s">
        <v>9933</v>
      </c>
      <c r="B803" s="13">
        <v>13437</v>
      </c>
      <c r="C803" s="13" t="s">
        <v>9934</v>
      </c>
      <c r="D803" s="13" t="b">
        <v>0</v>
      </c>
      <c r="E803" t="s">
        <v>9935</v>
      </c>
      <c r="F803">
        <v>35</v>
      </c>
      <c r="G803">
        <v>13</v>
      </c>
      <c r="H803">
        <v>60</v>
      </c>
      <c r="I803">
        <v>13</v>
      </c>
      <c r="J803">
        <v>74.462999999999994</v>
      </c>
      <c r="K803">
        <v>190.98</v>
      </c>
      <c r="L803">
        <v>13</v>
      </c>
      <c r="M803">
        <v>52.2</v>
      </c>
      <c r="N803" s="16">
        <v>11619290.6757813</v>
      </c>
      <c r="O803" s="16">
        <v>11461408.1054688</v>
      </c>
      <c r="P803" s="16">
        <v>7711293.55078125</v>
      </c>
      <c r="Q803" s="16">
        <v>8206908.6015625</v>
      </c>
      <c r="R803" s="16">
        <v>6588059.9921875</v>
      </c>
      <c r="S803" s="16">
        <v>7692797.890625</v>
      </c>
      <c r="T803">
        <v>13</v>
      </c>
      <c r="U803">
        <v>12</v>
      </c>
      <c r="V803">
        <v>13</v>
      </c>
      <c r="W803">
        <v>12</v>
      </c>
      <c r="X803">
        <v>13</v>
      </c>
      <c r="Y803">
        <v>12</v>
      </c>
      <c r="Z803">
        <v>13</v>
      </c>
      <c r="AA803">
        <v>12</v>
      </c>
      <c r="AB803">
        <v>13</v>
      </c>
      <c r="AC803">
        <v>12</v>
      </c>
      <c r="AD803">
        <v>13</v>
      </c>
      <c r="AE803">
        <v>12</v>
      </c>
    </row>
    <row r="804" spans="1:31" x14ac:dyDescent="0.25">
      <c r="A804" s="13" t="s">
        <v>4364</v>
      </c>
      <c r="B804" s="13">
        <v>22321</v>
      </c>
      <c r="C804" s="13" t="s">
        <v>8047</v>
      </c>
      <c r="D804" s="13" t="b">
        <v>0</v>
      </c>
      <c r="E804" t="s">
        <v>8048</v>
      </c>
      <c r="F804">
        <v>19</v>
      </c>
      <c r="G804">
        <v>16</v>
      </c>
      <c r="H804">
        <v>60</v>
      </c>
      <c r="I804">
        <v>16</v>
      </c>
      <c r="J804">
        <v>107.32599999999999</v>
      </c>
      <c r="K804">
        <v>198.82</v>
      </c>
      <c r="L804">
        <v>16</v>
      </c>
      <c r="M804">
        <v>140.1</v>
      </c>
      <c r="N804" s="16">
        <v>4059044.17578125</v>
      </c>
      <c r="O804" s="16">
        <v>7693748.9296875</v>
      </c>
      <c r="P804" s="16">
        <v>4108010.88671875</v>
      </c>
      <c r="Q804" s="16">
        <v>2816391.6328125</v>
      </c>
      <c r="R804" s="16">
        <v>2080647.58203125</v>
      </c>
      <c r="S804" s="16">
        <v>4861348.34375</v>
      </c>
      <c r="T804">
        <v>13</v>
      </c>
      <c r="U804">
        <v>13</v>
      </c>
      <c r="V804">
        <v>13</v>
      </c>
      <c r="W804">
        <v>12</v>
      </c>
      <c r="X804">
        <v>12</v>
      </c>
      <c r="Y804">
        <v>15</v>
      </c>
      <c r="Z804">
        <v>13</v>
      </c>
      <c r="AA804">
        <v>13</v>
      </c>
      <c r="AB804">
        <v>13</v>
      </c>
      <c r="AC804">
        <v>12</v>
      </c>
      <c r="AD804">
        <v>12</v>
      </c>
      <c r="AE804">
        <v>15</v>
      </c>
    </row>
    <row r="805" spans="1:31" x14ac:dyDescent="0.25">
      <c r="A805" s="13" t="s">
        <v>9936</v>
      </c>
      <c r="B805" s="13">
        <v>20818</v>
      </c>
      <c r="C805" s="13" t="s">
        <v>9937</v>
      </c>
      <c r="D805" s="13" t="b">
        <v>0</v>
      </c>
      <c r="E805" t="s">
        <v>9938</v>
      </c>
      <c r="F805">
        <v>62</v>
      </c>
      <c r="G805">
        <v>16</v>
      </c>
      <c r="H805">
        <v>59</v>
      </c>
      <c r="I805">
        <v>16</v>
      </c>
      <c r="J805">
        <v>90.066999999999993</v>
      </c>
      <c r="K805">
        <v>212.56</v>
      </c>
      <c r="L805">
        <v>16</v>
      </c>
      <c r="M805">
        <v>29.6</v>
      </c>
      <c r="N805" s="16">
        <v>14738438.5078125</v>
      </c>
      <c r="O805" s="16">
        <v>11658680.3710938</v>
      </c>
      <c r="P805" s="16">
        <v>11360803.3046875</v>
      </c>
      <c r="Q805" s="16">
        <v>8423882.8671875</v>
      </c>
      <c r="R805" s="16">
        <v>7404508.76953125</v>
      </c>
      <c r="S805" s="16">
        <v>7679104.5859375</v>
      </c>
      <c r="T805">
        <v>13</v>
      </c>
      <c r="U805">
        <v>13</v>
      </c>
      <c r="V805">
        <v>14</v>
      </c>
      <c r="W805">
        <v>12</v>
      </c>
      <c r="X805">
        <v>12</v>
      </c>
      <c r="Y805">
        <v>12</v>
      </c>
      <c r="Z805">
        <v>13</v>
      </c>
      <c r="AA805">
        <v>13</v>
      </c>
      <c r="AB805">
        <v>14</v>
      </c>
      <c r="AC805">
        <v>12</v>
      </c>
      <c r="AD805">
        <v>12</v>
      </c>
      <c r="AE805">
        <v>12</v>
      </c>
    </row>
    <row r="806" spans="1:31" x14ac:dyDescent="0.25">
      <c r="A806" s="13" t="s">
        <v>3196</v>
      </c>
      <c r="B806" s="13">
        <v>233016</v>
      </c>
      <c r="C806" s="13" t="s">
        <v>6883</v>
      </c>
      <c r="D806" s="13" t="b">
        <v>0</v>
      </c>
      <c r="E806" t="s">
        <v>3197</v>
      </c>
      <c r="F806">
        <v>76</v>
      </c>
      <c r="G806">
        <v>11</v>
      </c>
      <c r="H806">
        <v>59</v>
      </c>
      <c r="I806">
        <v>11</v>
      </c>
      <c r="J806">
        <v>110.66800000000001</v>
      </c>
      <c r="K806">
        <v>247.86</v>
      </c>
      <c r="L806">
        <v>11</v>
      </c>
      <c r="M806">
        <v>22.2</v>
      </c>
      <c r="N806" s="16">
        <v>13535873.6875</v>
      </c>
      <c r="O806" s="16">
        <v>21973834.484375</v>
      </c>
      <c r="P806" s="16">
        <v>15529201.96875</v>
      </c>
      <c r="Q806" s="16">
        <v>14114767.0625</v>
      </c>
      <c r="R806" s="16">
        <v>13863342.7265625</v>
      </c>
      <c r="S806" s="16">
        <v>14013208.4765625</v>
      </c>
      <c r="T806">
        <v>11</v>
      </c>
      <c r="U806">
        <v>11</v>
      </c>
      <c r="V806">
        <v>11</v>
      </c>
      <c r="W806">
        <v>10</v>
      </c>
      <c r="X806">
        <v>11</v>
      </c>
      <c r="Y806">
        <v>10</v>
      </c>
      <c r="Z806">
        <v>11</v>
      </c>
      <c r="AA806">
        <v>11</v>
      </c>
      <c r="AB806">
        <v>11</v>
      </c>
      <c r="AC806">
        <v>10</v>
      </c>
      <c r="AD806">
        <v>11</v>
      </c>
      <c r="AE806">
        <v>10</v>
      </c>
    </row>
    <row r="807" spans="1:31" x14ac:dyDescent="0.25">
      <c r="A807" s="13" t="s">
        <v>9939</v>
      </c>
      <c r="B807" s="13">
        <v>56298</v>
      </c>
      <c r="C807" s="13" t="s">
        <v>9940</v>
      </c>
      <c r="D807" s="13" t="b">
        <v>0</v>
      </c>
      <c r="E807" t="s">
        <v>9941</v>
      </c>
      <c r="F807">
        <v>43</v>
      </c>
      <c r="G807">
        <v>18</v>
      </c>
      <c r="H807">
        <v>59</v>
      </c>
      <c r="I807">
        <v>17</v>
      </c>
      <c r="J807">
        <v>102.995</v>
      </c>
      <c r="K807">
        <v>186.64</v>
      </c>
      <c r="L807">
        <v>18</v>
      </c>
      <c r="M807">
        <v>66.2</v>
      </c>
      <c r="N807" s="16">
        <v>4801816.9970703097</v>
      </c>
      <c r="O807" s="16">
        <v>15175490.421875</v>
      </c>
      <c r="P807" s="16">
        <v>10896201.765625</v>
      </c>
      <c r="Q807" s="16">
        <v>5389144.875</v>
      </c>
      <c r="R807" s="16">
        <v>4832938.24609375</v>
      </c>
      <c r="S807" s="16">
        <v>8356737.6074218797</v>
      </c>
      <c r="T807">
        <v>14</v>
      </c>
      <c r="U807">
        <v>17</v>
      </c>
      <c r="V807">
        <v>17</v>
      </c>
      <c r="W807">
        <v>17</v>
      </c>
      <c r="X807">
        <v>15</v>
      </c>
      <c r="Y807">
        <v>16</v>
      </c>
      <c r="Z807">
        <v>13</v>
      </c>
      <c r="AA807">
        <v>16</v>
      </c>
      <c r="AB807">
        <v>16</v>
      </c>
      <c r="AC807">
        <v>16</v>
      </c>
      <c r="AD807">
        <v>14</v>
      </c>
      <c r="AE807">
        <v>16</v>
      </c>
    </row>
    <row r="808" spans="1:31" x14ac:dyDescent="0.25">
      <c r="A808" s="13" t="s">
        <v>2162</v>
      </c>
      <c r="B808" s="13">
        <v>19039</v>
      </c>
      <c r="C808" s="13" t="s">
        <v>5994</v>
      </c>
      <c r="D808" s="13" t="b">
        <v>0</v>
      </c>
      <c r="E808" t="s">
        <v>2163</v>
      </c>
      <c r="F808">
        <v>35</v>
      </c>
      <c r="G808">
        <v>13</v>
      </c>
      <c r="H808">
        <v>59</v>
      </c>
      <c r="I808">
        <v>13</v>
      </c>
      <c r="J808">
        <v>108.17</v>
      </c>
      <c r="K808">
        <v>229.8</v>
      </c>
      <c r="L808">
        <v>13</v>
      </c>
      <c r="M808">
        <v>64.5</v>
      </c>
      <c r="N808" s="16">
        <v>5022435.3984375</v>
      </c>
      <c r="O808" s="16">
        <v>7838539.53125</v>
      </c>
      <c r="P808" s="16">
        <v>6434404.125</v>
      </c>
      <c r="Q808" s="16">
        <v>18782450.2890625</v>
      </c>
      <c r="R808" s="16">
        <v>13813187.71875</v>
      </c>
      <c r="S808" s="16">
        <v>6808151.421875</v>
      </c>
      <c r="T808">
        <v>11</v>
      </c>
      <c r="U808">
        <v>11</v>
      </c>
      <c r="V808">
        <v>11</v>
      </c>
      <c r="W808">
        <v>12</v>
      </c>
      <c r="X808">
        <v>12</v>
      </c>
      <c r="Y808">
        <v>10</v>
      </c>
      <c r="Z808">
        <v>11</v>
      </c>
      <c r="AA808">
        <v>11</v>
      </c>
      <c r="AB808">
        <v>11</v>
      </c>
      <c r="AC808">
        <v>12</v>
      </c>
      <c r="AD808">
        <v>12</v>
      </c>
      <c r="AE808">
        <v>10</v>
      </c>
    </row>
    <row r="809" spans="1:31" x14ac:dyDescent="0.25">
      <c r="A809" s="13" t="s">
        <v>3620</v>
      </c>
      <c r="B809" s="13">
        <v>53315</v>
      </c>
      <c r="C809" s="13" t="s">
        <v>7267</v>
      </c>
      <c r="D809" s="13" t="b">
        <v>0</v>
      </c>
      <c r="E809" t="s">
        <v>3621</v>
      </c>
      <c r="F809">
        <v>41</v>
      </c>
      <c r="G809">
        <v>14</v>
      </c>
      <c r="H809">
        <v>59</v>
      </c>
      <c r="I809">
        <v>14</v>
      </c>
      <c r="J809">
        <v>76.66</v>
      </c>
      <c r="K809">
        <v>174.99</v>
      </c>
      <c r="L809">
        <v>14</v>
      </c>
      <c r="M809">
        <v>35.1</v>
      </c>
      <c r="N809" s="16">
        <v>10919851.21875</v>
      </c>
      <c r="O809" s="16">
        <v>16843659.484375</v>
      </c>
      <c r="P809" s="16">
        <v>9909845.11328125</v>
      </c>
      <c r="Q809" s="16">
        <v>9011236.1875</v>
      </c>
      <c r="R809" s="16">
        <v>4782639.19921875</v>
      </c>
      <c r="S809" s="16">
        <v>7767017.5859375</v>
      </c>
      <c r="T809">
        <v>11</v>
      </c>
      <c r="U809">
        <v>13</v>
      </c>
      <c r="V809">
        <v>13</v>
      </c>
      <c r="W809">
        <v>13</v>
      </c>
      <c r="X809">
        <v>13</v>
      </c>
      <c r="Y809">
        <v>12</v>
      </c>
      <c r="Z809">
        <v>11</v>
      </c>
      <c r="AA809">
        <v>13</v>
      </c>
      <c r="AB809">
        <v>13</v>
      </c>
      <c r="AC809">
        <v>13</v>
      </c>
      <c r="AD809">
        <v>13</v>
      </c>
      <c r="AE809">
        <v>12</v>
      </c>
    </row>
    <row r="810" spans="1:31" x14ac:dyDescent="0.25">
      <c r="A810" s="13" t="s">
        <v>9942</v>
      </c>
      <c r="B810" s="13">
        <v>76184</v>
      </c>
      <c r="C810" s="13" t="s">
        <v>9943</v>
      </c>
      <c r="D810" s="13" t="b">
        <v>0</v>
      </c>
      <c r="E810" t="s">
        <v>9944</v>
      </c>
      <c r="F810">
        <v>22</v>
      </c>
      <c r="G810">
        <v>25</v>
      </c>
      <c r="H810">
        <v>59</v>
      </c>
      <c r="I810">
        <v>25</v>
      </c>
      <c r="J810">
        <v>134.636</v>
      </c>
      <c r="K810">
        <v>188.02</v>
      </c>
      <c r="L810">
        <v>25</v>
      </c>
      <c r="M810">
        <v>183.2</v>
      </c>
      <c r="N810" s="16">
        <v>2644582.6484375</v>
      </c>
      <c r="O810" s="16">
        <v>10474777.078125</v>
      </c>
      <c r="P810" s="16">
        <v>6795796.21875</v>
      </c>
      <c r="Q810" s="16">
        <v>1349895.5761718799</v>
      </c>
      <c r="R810" s="16">
        <v>1060942.2519531299</v>
      </c>
      <c r="S810" s="16">
        <v>4808268</v>
      </c>
      <c r="T810">
        <v>17</v>
      </c>
      <c r="U810">
        <v>19</v>
      </c>
      <c r="V810">
        <v>19</v>
      </c>
      <c r="W810">
        <v>11</v>
      </c>
      <c r="X810">
        <v>14</v>
      </c>
      <c r="Y810">
        <v>19</v>
      </c>
      <c r="Z810">
        <v>17</v>
      </c>
      <c r="AA810">
        <v>19</v>
      </c>
      <c r="AB810">
        <v>19</v>
      </c>
      <c r="AC810">
        <v>11</v>
      </c>
      <c r="AD810">
        <v>14</v>
      </c>
      <c r="AE810">
        <v>19</v>
      </c>
    </row>
    <row r="811" spans="1:31" x14ac:dyDescent="0.25">
      <c r="A811" s="13" t="s">
        <v>4194</v>
      </c>
      <c r="B811" s="13">
        <v>69634</v>
      </c>
      <c r="C811" s="13" t="s">
        <v>7909</v>
      </c>
      <c r="D811" s="13" t="b">
        <v>1</v>
      </c>
      <c r="E811" t="s">
        <v>4195</v>
      </c>
      <c r="F811">
        <v>54</v>
      </c>
      <c r="G811">
        <v>16</v>
      </c>
      <c r="H811">
        <v>59</v>
      </c>
      <c r="I811">
        <v>16</v>
      </c>
      <c r="J811">
        <v>91.885000000000005</v>
      </c>
      <c r="K811">
        <v>215.28</v>
      </c>
      <c r="L811">
        <v>16</v>
      </c>
      <c r="M811">
        <v>37.5</v>
      </c>
      <c r="N811" s="16">
        <v>3822504.71875</v>
      </c>
      <c r="O811" s="16">
        <v>5732301.1484375</v>
      </c>
      <c r="P811" s="16">
        <v>2681850.3515625</v>
      </c>
      <c r="Q811" s="16">
        <v>17985677.921875</v>
      </c>
      <c r="R811" s="16">
        <v>7734231.15625</v>
      </c>
      <c r="S811" s="16">
        <v>8327679.875</v>
      </c>
      <c r="T811">
        <v>11</v>
      </c>
      <c r="U811">
        <v>12</v>
      </c>
      <c r="V811">
        <v>9</v>
      </c>
      <c r="W811">
        <v>14</v>
      </c>
      <c r="X811">
        <v>14</v>
      </c>
      <c r="Y811">
        <v>13</v>
      </c>
      <c r="Z811">
        <v>11</v>
      </c>
      <c r="AA811">
        <v>12</v>
      </c>
      <c r="AB811">
        <v>9</v>
      </c>
      <c r="AC811">
        <v>14</v>
      </c>
      <c r="AD811">
        <v>14</v>
      </c>
      <c r="AE811">
        <v>13</v>
      </c>
    </row>
    <row r="812" spans="1:31" x14ac:dyDescent="0.25">
      <c r="A812" s="13" t="s">
        <v>2955</v>
      </c>
      <c r="B812" s="13">
        <v>70247</v>
      </c>
      <c r="C812" s="13" t="s">
        <v>6806</v>
      </c>
      <c r="D812" s="13" t="b">
        <v>0</v>
      </c>
      <c r="E812" t="s">
        <v>2956</v>
      </c>
      <c r="F812">
        <v>30</v>
      </c>
      <c r="G812">
        <v>19</v>
      </c>
      <c r="H812">
        <v>59</v>
      </c>
      <c r="I812">
        <v>19</v>
      </c>
      <c r="J812">
        <v>93.796000000000006</v>
      </c>
      <c r="K812">
        <v>197.3</v>
      </c>
      <c r="L812">
        <v>19</v>
      </c>
      <c r="M812">
        <v>105.7</v>
      </c>
      <c r="N812" s="16">
        <v>3116666.09375</v>
      </c>
      <c r="O812" s="16">
        <v>6113969.58984375</v>
      </c>
      <c r="P812" s="16">
        <v>4363115.93359375</v>
      </c>
      <c r="Q812" s="16">
        <v>2852646.6484375</v>
      </c>
      <c r="R812" s="16">
        <v>1866995.46875</v>
      </c>
      <c r="S812" s="16">
        <v>3864074.51171875</v>
      </c>
      <c r="T812">
        <v>14</v>
      </c>
      <c r="U812">
        <v>16</v>
      </c>
      <c r="V812">
        <v>16</v>
      </c>
      <c r="W812">
        <v>14</v>
      </c>
      <c r="X812">
        <v>13</v>
      </c>
      <c r="Y812">
        <v>15</v>
      </c>
      <c r="Z812">
        <v>14</v>
      </c>
      <c r="AA812">
        <v>16</v>
      </c>
      <c r="AB812">
        <v>16</v>
      </c>
      <c r="AC812">
        <v>14</v>
      </c>
      <c r="AD812">
        <v>13</v>
      </c>
      <c r="AE812">
        <v>15</v>
      </c>
    </row>
    <row r="813" spans="1:31" x14ac:dyDescent="0.25">
      <c r="A813" s="13" t="s">
        <v>9945</v>
      </c>
      <c r="B813" s="13">
        <v>20832</v>
      </c>
      <c r="C813" s="13" t="s">
        <v>9946</v>
      </c>
      <c r="D813" s="13" t="b">
        <v>0</v>
      </c>
      <c r="E813" t="s">
        <v>9947</v>
      </c>
      <c r="F813">
        <v>37</v>
      </c>
      <c r="G813">
        <v>5</v>
      </c>
      <c r="H813">
        <v>59</v>
      </c>
      <c r="I813">
        <v>5</v>
      </c>
      <c r="J813">
        <v>32.207999999999998</v>
      </c>
      <c r="K813">
        <v>185.61</v>
      </c>
      <c r="L813">
        <v>5</v>
      </c>
      <c r="M813">
        <v>18.899999999999999</v>
      </c>
      <c r="N813" s="16">
        <v>184687730.5625</v>
      </c>
      <c r="O813" s="16">
        <v>213368258.40625</v>
      </c>
      <c r="P813" s="16">
        <v>168715582.625</v>
      </c>
      <c r="Q813" s="16">
        <v>137401973.125</v>
      </c>
      <c r="R813" s="16">
        <v>137361679.78125</v>
      </c>
      <c r="S813" s="16">
        <v>144573056.171875</v>
      </c>
      <c r="T813">
        <v>5</v>
      </c>
      <c r="U813">
        <v>5</v>
      </c>
      <c r="V813">
        <v>5</v>
      </c>
      <c r="W813">
        <v>5</v>
      </c>
      <c r="X813">
        <v>5</v>
      </c>
      <c r="Y813">
        <v>5</v>
      </c>
      <c r="Z813">
        <v>5</v>
      </c>
      <c r="AA813">
        <v>5</v>
      </c>
      <c r="AB813">
        <v>5</v>
      </c>
      <c r="AC813">
        <v>5</v>
      </c>
      <c r="AD813">
        <v>5</v>
      </c>
      <c r="AE813">
        <v>5</v>
      </c>
    </row>
    <row r="814" spans="1:31" x14ac:dyDescent="0.25">
      <c r="A814" s="13" t="s">
        <v>3751</v>
      </c>
      <c r="B814" s="13">
        <v>67732</v>
      </c>
      <c r="C814" s="13" t="s">
        <v>7379</v>
      </c>
      <c r="D814" s="13" t="b">
        <v>0</v>
      </c>
      <c r="E814" t="s">
        <v>3752</v>
      </c>
      <c r="F814">
        <v>61</v>
      </c>
      <c r="G814">
        <v>12</v>
      </c>
      <c r="H814">
        <v>59</v>
      </c>
      <c r="I814">
        <v>12</v>
      </c>
      <c r="J814">
        <v>96.313000000000002</v>
      </c>
      <c r="K814">
        <v>196.44</v>
      </c>
      <c r="L814">
        <v>12</v>
      </c>
      <c r="M814">
        <v>28</v>
      </c>
      <c r="N814" s="16">
        <v>9550230.6875</v>
      </c>
      <c r="O814" s="16">
        <v>15152071</v>
      </c>
      <c r="P814" s="16">
        <v>10092862.859375</v>
      </c>
      <c r="Q814" s="16">
        <v>12021152.109375</v>
      </c>
      <c r="R814" s="16">
        <v>8323177.15234375</v>
      </c>
      <c r="S814" s="16">
        <v>8289858.734375</v>
      </c>
      <c r="T814">
        <v>11</v>
      </c>
      <c r="U814">
        <v>11</v>
      </c>
      <c r="V814">
        <v>12</v>
      </c>
      <c r="W814">
        <v>12</v>
      </c>
      <c r="X814">
        <v>12</v>
      </c>
      <c r="Y814">
        <v>12</v>
      </c>
      <c r="Z814">
        <v>11</v>
      </c>
      <c r="AA814">
        <v>11</v>
      </c>
      <c r="AB814">
        <v>12</v>
      </c>
      <c r="AC814">
        <v>12</v>
      </c>
      <c r="AD814">
        <v>12</v>
      </c>
      <c r="AE814">
        <v>12</v>
      </c>
    </row>
    <row r="815" spans="1:31" x14ac:dyDescent="0.25">
      <c r="A815" s="13" t="s">
        <v>9948</v>
      </c>
      <c r="B815" s="13">
        <v>76577</v>
      </c>
      <c r="C815" s="13" t="s">
        <v>9949</v>
      </c>
      <c r="D815" s="13" t="b">
        <v>0</v>
      </c>
      <c r="E815" t="s">
        <v>9950</v>
      </c>
      <c r="F815">
        <v>47</v>
      </c>
      <c r="G815">
        <v>14</v>
      </c>
      <c r="H815">
        <v>59</v>
      </c>
      <c r="I815">
        <v>14</v>
      </c>
      <c r="J815">
        <v>98.319000000000003</v>
      </c>
      <c r="K815">
        <v>194.76</v>
      </c>
      <c r="L815">
        <v>14</v>
      </c>
      <c r="M815">
        <v>52.4</v>
      </c>
      <c r="N815" s="16">
        <v>4472183.4628906297</v>
      </c>
      <c r="O815" s="16">
        <v>9544181.765625</v>
      </c>
      <c r="P815" s="16">
        <v>6464831.9140625</v>
      </c>
      <c r="Q815" s="16">
        <v>8932641.00390625</v>
      </c>
      <c r="R815" s="16">
        <v>6294957.0175781297</v>
      </c>
      <c r="S815" s="16">
        <v>6447795.64453125</v>
      </c>
      <c r="T815">
        <v>12</v>
      </c>
      <c r="U815">
        <v>13</v>
      </c>
      <c r="V815">
        <v>12</v>
      </c>
      <c r="W815">
        <v>13</v>
      </c>
      <c r="X815">
        <v>13</v>
      </c>
      <c r="Y815">
        <v>12</v>
      </c>
      <c r="Z815">
        <v>12</v>
      </c>
      <c r="AA815">
        <v>13</v>
      </c>
      <c r="AB815">
        <v>12</v>
      </c>
      <c r="AC815">
        <v>13</v>
      </c>
      <c r="AD815">
        <v>13</v>
      </c>
      <c r="AE815">
        <v>12</v>
      </c>
    </row>
    <row r="816" spans="1:31" x14ac:dyDescent="0.25">
      <c r="A816" s="13" t="s">
        <v>5344</v>
      </c>
      <c r="B816" s="13">
        <v>20042</v>
      </c>
      <c r="C816" s="13" t="s">
        <v>5345</v>
      </c>
      <c r="D816" s="13" t="b">
        <v>0</v>
      </c>
      <c r="E816" t="s">
        <v>5346</v>
      </c>
      <c r="F816">
        <v>63</v>
      </c>
      <c r="G816">
        <v>7</v>
      </c>
      <c r="H816">
        <v>58</v>
      </c>
      <c r="I816">
        <v>7</v>
      </c>
      <c r="J816">
        <v>81.537999999999997</v>
      </c>
      <c r="K816">
        <v>218.1</v>
      </c>
      <c r="L816">
        <v>7</v>
      </c>
      <c r="M816">
        <v>14.5</v>
      </c>
      <c r="N816" s="16">
        <v>51557325.2109375</v>
      </c>
      <c r="O816" s="16">
        <v>44578261.070800804</v>
      </c>
      <c r="P816" s="16">
        <v>39268255.0625</v>
      </c>
      <c r="Q816" s="16">
        <v>35202117.6015625</v>
      </c>
      <c r="R816" s="16">
        <v>27402807.125</v>
      </c>
      <c r="S816" s="16">
        <v>30983298.484375</v>
      </c>
      <c r="T816">
        <v>6</v>
      </c>
      <c r="U816">
        <v>6</v>
      </c>
      <c r="V816">
        <v>6</v>
      </c>
      <c r="W816">
        <v>7</v>
      </c>
      <c r="X816">
        <v>6</v>
      </c>
      <c r="Y816">
        <v>7</v>
      </c>
      <c r="Z816">
        <v>6</v>
      </c>
      <c r="AA816">
        <v>6</v>
      </c>
      <c r="AB816">
        <v>6</v>
      </c>
      <c r="AC816">
        <v>7</v>
      </c>
      <c r="AD816">
        <v>6</v>
      </c>
      <c r="AE816">
        <v>7</v>
      </c>
    </row>
    <row r="817" spans="1:31" x14ac:dyDescent="0.25">
      <c r="A817" s="13" t="s">
        <v>9951</v>
      </c>
      <c r="B817" s="13">
        <v>53333</v>
      </c>
      <c r="C817" s="13" t="s">
        <v>9952</v>
      </c>
      <c r="D817" s="13" t="b">
        <v>1</v>
      </c>
      <c r="E817" t="s">
        <v>9953</v>
      </c>
      <c r="F817">
        <v>49</v>
      </c>
      <c r="G817">
        <v>11</v>
      </c>
      <c r="H817">
        <v>58</v>
      </c>
      <c r="I817">
        <v>11</v>
      </c>
      <c r="J817">
        <v>90.662999999999997</v>
      </c>
      <c r="K817">
        <v>229.49</v>
      </c>
      <c r="L817">
        <v>11</v>
      </c>
      <c r="M817">
        <v>37.9</v>
      </c>
      <c r="N817" s="16">
        <v>2037396.31640625</v>
      </c>
      <c r="O817" s="16">
        <v>5214496.2890625</v>
      </c>
      <c r="P817" s="16">
        <v>3287066.77734375</v>
      </c>
      <c r="Q817" s="16">
        <v>6822988.828125</v>
      </c>
      <c r="R817" s="16">
        <v>5447539.98046875</v>
      </c>
      <c r="S817" s="16">
        <v>6590182.078125</v>
      </c>
      <c r="T817">
        <v>7</v>
      </c>
      <c r="U817">
        <v>8</v>
      </c>
      <c r="V817">
        <v>8</v>
      </c>
      <c r="W817">
        <v>9</v>
      </c>
      <c r="X817">
        <v>10</v>
      </c>
      <c r="Y817">
        <v>9</v>
      </c>
      <c r="Z817">
        <v>7</v>
      </c>
      <c r="AA817">
        <v>8</v>
      </c>
      <c r="AB817">
        <v>8</v>
      </c>
      <c r="AC817">
        <v>9</v>
      </c>
      <c r="AD817">
        <v>10</v>
      </c>
      <c r="AE817">
        <v>9</v>
      </c>
    </row>
    <row r="818" spans="1:31" x14ac:dyDescent="0.25">
      <c r="A818" s="13" t="s">
        <v>3164</v>
      </c>
      <c r="B818" s="13">
        <v>27207</v>
      </c>
      <c r="C818" s="13" t="s">
        <v>6829</v>
      </c>
      <c r="D818" s="13" t="b">
        <v>0</v>
      </c>
      <c r="E818" t="s">
        <v>3165</v>
      </c>
      <c r="F818">
        <v>53</v>
      </c>
      <c r="G818">
        <v>11</v>
      </c>
      <c r="H818">
        <v>58</v>
      </c>
      <c r="I818">
        <v>11</v>
      </c>
      <c r="J818">
        <v>46.959000000000003</v>
      </c>
      <c r="K818">
        <v>165.31</v>
      </c>
      <c r="L818">
        <v>11</v>
      </c>
      <c r="M818">
        <v>18.399999999999999</v>
      </c>
      <c r="N818" s="16">
        <v>40471365.296875</v>
      </c>
      <c r="O818" s="16">
        <v>52228456.734375</v>
      </c>
      <c r="P818" s="16">
        <v>34292086.8515625</v>
      </c>
      <c r="Q818" s="16">
        <v>14699428.5703125</v>
      </c>
      <c r="R818" s="16">
        <v>13043952.8632813</v>
      </c>
      <c r="S818" s="16">
        <v>31802320.21875</v>
      </c>
      <c r="T818">
        <v>11</v>
      </c>
      <c r="U818">
        <v>11</v>
      </c>
      <c r="V818">
        <v>11</v>
      </c>
      <c r="W818">
        <v>11</v>
      </c>
      <c r="X818">
        <v>11</v>
      </c>
      <c r="Y818">
        <v>11</v>
      </c>
      <c r="Z818">
        <v>11</v>
      </c>
      <c r="AA818">
        <v>11</v>
      </c>
      <c r="AB818">
        <v>11</v>
      </c>
      <c r="AC818">
        <v>11</v>
      </c>
      <c r="AD818">
        <v>11</v>
      </c>
      <c r="AE818">
        <v>11</v>
      </c>
    </row>
    <row r="819" spans="1:31" x14ac:dyDescent="0.25">
      <c r="A819" s="13" t="s">
        <v>6593</v>
      </c>
      <c r="B819" s="13">
        <v>70223</v>
      </c>
      <c r="C819" s="13" t="s">
        <v>6594</v>
      </c>
      <c r="D819" s="13" t="b">
        <v>0</v>
      </c>
      <c r="E819" t="s">
        <v>6595</v>
      </c>
      <c r="F819">
        <v>28</v>
      </c>
      <c r="G819">
        <v>14</v>
      </c>
      <c r="H819">
        <v>58</v>
      </c>
      <c r="I819">
        <v>14</v>
      </c>
      <c r="J819">
        <v>83.338999999999999</v>
      </c>
      <c r="K819">
        <v>178.02</v>
      </c>
      <c r="L819">
        <v>14</v>
      </c>
      <c r="M819">
        <v>64.2</v>
      </c>
      <c r="N819" s="16">
        <v>9967394.40625</v>
      </c>
      <c r="O819" s="16">
        <v>6984211.25</v>
      </c>
      <c r="P819" s="16">
        <v>4018544.65625</v>
      </c>
      <c r="Q819" s="16">
        <v>6462388.203125</v>
      </c>
      <c r="R819" s="16">
        <v>3976711.9921875</v>
      </c>
      <c r="S819" s="16">
        <v>3467087.109375</v>
      </c>
      <c r="T819">
        <v>13</v>
      </c>
      <c r="U819">
        <v>13</v>
      </c>
      <c r="V819">
        <v>13</v>
      </c>
      <c r="W819">
        <v>13</v>
      </c>
      <c r="X819">
        <v>13</v>
      </c>
      <c r="Y819">
        <v>12</v>
      </c>
      <c r="Z819">
        <v>13</v>
      </c>
      <c r="AA819">
        <v>13</v>
      </c>
      <c r="AB819">
        <v>13</v>
      </c>
      <c r="AC819">
        <v>13</v>
      </c>
      <c r="AD819">
        <v>13</v>
      </c>
      <c r="AE819">
        <v>12</v>
      </c>
    </row>
    <row r="820" spans="1:31" x14ac:dyDescent="0.25">
      <c r="A820" s="13" t="s">
        <v>2072</v>
      </c>
      <c r="B820" s="13">
        <v>27402</v>
      </c>
      <c r="C820" s="13" t="s">
        <v>5920</v>
      </c>
      <c r="D820" s="13" t="b">
        <v>1</v>
      </c>
      <c r="E820" t="s">
        <v>2073</v>
      </c>
      <c r="F820">
        <v>37</v>
      </c>
      <c r="G820">
        <v>13</v>
      </c>
      <c r="H820">
        <v>58</v>
      </c>
      <c r="I820">
        <v>13</v>
      </c>
      <c r="J820">
        <v>80.537000000000006</v>
      </c>
      <c r="K820">
        <v>178.43</v>
      </c>
      <c r="L820">
        <v>13</v>
      </c>
      <c r="M820">
        <v>54</v>
      </c>
      <c r="N820" s="16">
        <v>3049217.7578125</v>
      </c>
      <c r="O820" s="16">
        <v>5106967.734375</v>
      </c>
      <c r="P820" s="16">
        <v>2402992.2890625</v>
      </c>
      <c r="Q820" s="16">
        <v>17417892.65625</v>
      </c>
      <c r="R820" s="16">
        <v>8263117.96875</v>
      </c>
      <c r="S820" s="16">
        <v>8428335.453125</v>
      </c>
      <c r="T820">
        <v>11</v>
      </c>
      <c r="U820">
        <v>10</v>
      </c>
      <c r="V820">
        <v>11</v>
      </c>
      <c r="W820">
        <v>12</v>
      </c>
      <c r="X820">
        <v>11</v>
      </c>
      <c r="Y820">
        <v>11</v>
      </c>
      <c r="Z820">
        <v>11</v>
      </c>
      <c r="AA820">
        <v>10</v>
      </c>
      <c r="AB820">
        <v>11</v>
      </c>
      <c r="AC820">
        <v>12</v>
      </c>
      <c r="AD820">
        <v>11</v>
      </c>
      <c r="AE820">
        <v>11</v>
      </c>
    </row>
    <row r="821" spans="1:31" x14ac:dyDescent="0.25">
      <c r="A821" s="13" t="s">
        <v>9954</v>
      </c>
      <c r="B821" s="13">
        <v>54161</v>
      </c>
      <c r="C821" s="13" t="s">
        <v>9955</v>
      </c>
      <c r="D821" s="13" t="b">
        <v>0</v>
      </c>
      <c r="E821" t="s">
        <v>9956</v>
      </c>
      <c r="F821">
        <v>26</v>
      </c>
      <c r="G821">
        <v>17</v>
      </c>
      <c r="H821">
        <v>58</v>
      </c>
      <c r="I821">
        <v>16</v>
      </c>
      <c r="J821">
        <v>83.704999999999998</v>
      </c>
      <c r="K821">
        <v>168.01</v>
      </c>
      <c r="L821">
        <v>17</v>
      </c>
      <c r="M821">
        <v>97.5</v>
      </c>
      <c r="N821" s="16">
        <v>5759609.84765625</v>
      </c>
      <c r="O821" s="16">
        <v>6993013.390625</v>
      </c>
      <c r="P821" s="16">
        <v>4373168.73046875</v>
      </c>
      <c r="Q821" s="16">
        <v>4678200.4707031297</v>
      </c>
      <c r="R821" s="16">
        <v>3962970.5703125</v>
      </c>
      <c r="S821" s="16">
        <v>4043443.046875</v>
      </c>
      <c r="T821">
        <v>16</v>
      </c>
      <c r="U821">
        <v>15</v>
      </c>
      <c r="V821">
        <v>14</v>
      </c>
      <c r="W821">
        <v>13</v>
      </c>
      <c r="X821">
        <v>15</v>
      </c>
      <c r="Y821">
        <v>14</v>
      </c>
      <c r="Z821">
        <v>15</v>
      </c>
      <c r="AA821">
        <v>14</v>
      </c>
      <c r="AB821">
        <v>13</v>
      </c>
      <c r="AC821">
        <v>12</v>
      </c>
      <c r="AD821">
        <v>14</v>
      </c>
      <c r="AE821">
        <v>13</v>
      </c>
    </row>
    <row r="822" spans="1:31" x14ac:dyDescent="0.25">
      <c r="A822" s="13" t="s">
        <v>9957</v>
      </c>
      <c r="B822" s="13">
        <v>17252</v>
      </c>
      <c r="C822" s="13" t="s">
        <v>9958</v>
      </c>
      <c r="D822" s="13" t="b">
        <v>0</v>
      </c>
      <c r="E822" t="s">
        <v>9959</v>
      </c>
      <c r="F822">
        <v>37</v>
      </c>
      <c r="G822">
        <v>10</v>
      </c>
      <c r="H822">
        <v>58</v>
      </c>
      <c r="I822">
        <v>10</v>
      </c>
      <c r="J822">
        <v>66.224999999999994</v>
      </c>
      <c r="K822">
        <v>180.2</v>
      </c>
      <c r="L822">
        <v>10</v>
      </c>
      <c r="M822">
        <v>35.1</v>
      </c>
      <c r="N822" s="16">
        <v>7956559.234375</v>
      </c>
      <c r="O822" s="16">
        <v>19940997.59375</v>
      </c>
      <c r="P822" s="16">
        <v>16921109.9453125</v>
      </c>
      <c r="Q822" s="16">
        <v>11854442.7421875</v>
      </c>
      <c r="R822" s="16">
        <v>11312179.875</v>
      </c>
      <c r="S822" s="16">
        <v>15268285.03125</v>
      </c>
      <c r="T822">
        <v>10</v>
      </c>
      <c r="U822">
        <v>10</v>
      </c>
      <c r="V822">
        <v>10</v>
      </c>
      <c r="W822">
        <v>10</v>
      </c>
      <c r="X822">
        <v>10</v>
      </c>
      <c r="Y822">
        <v>10</v>
      </c>
      <c r="Z822">
        <v>10</v>
      </c>
      <c r="AA822">
        <v>10</v>
      </c>
      <c r="AB822">
        <v>10</v>
      </c>
      <c r="AC822">
        <v>10</v>
      </c>
      <c r="AD822">
        <v>10</v>
      </c>
      <c r="AE822">
        <v>10</v>
      </c>
    </row>
    <row r="823" spans="1:31" x14ac:dyDescent="0.25">
      <c r="A823" s="13" t="s">
        <v>2615</v>
      </c>
      <c r="B823" s="13">
        <v>11674</v>
      </c>
      <c r="C823" s="13" t="s">
        <v>6402</v>
      </c>
      <c r="D823" s="13" t="b">
        <v>0</v>
      </c>
      <c r="E823" t="s">
        <v>2616</v>
      </c>
      <c r="F823">
        <v>73</v>
      </c>
      <c r="G823">
        <v>16</v>
      </c>
      <c r="H823">
        <v>58</v>
      </c>
      <c r="I823">
        <v>14</v>
      </c>
      <c r="J823">
        <v>103.084</v>
      </c>
      <c r="K823">
        <v>193.2</v>
      </c>
      <c r="L823">
        <v>16</v>
      </c>
      <c r="M823">
        <v>39.299999999999997</v>
      </c>
      <c r="N823" s="16">
        <v>10530197.1875</v>
      </c>
      <c r="O823" s="16">
        <v>8011410.125</v>
      </c>
      <c r="P823" s="16">
        <v>6993523.8125</v>
      </c>
      <c r="Q823" s="16">
        <v>11744561.21875</v>
      </c>
      <c r="R823" s="16">
        <v>11148706.3828125</v>
      </c>
      <c r="S823" s="16">
        <v>5947480.75</v>
      </c>
      <c r="T823">
        <v>14</v>
      </c>
      <c r="U823">
        <v>14</v>
      </c>
      <c r="V823">
        <v>12</v>
      </c>
      <c r="W823">
        <v>12</v>
      </c>
      <c r="X823">
        <v>14</v>
      </c>
      <c r="Y823">
        <v>12</v>
      </c>
      <c r="Z823">
        <v>12</v>
      </c>
      <c r="AA823">
        <v>12</v>
      </c>
      <c r="AB823">
        <v>10</v>
      </c>
      <c r="AC823">
        <v>11</v>
      </c>
      <c r="AD823">
        <v>13</v>
      </c>
      <c r="AE823">
        <v>10</v>
      </c>
    </row>
    <row r="824" spans="1:31" x14ac:dyDescent="0.25">
      <c r="A824" s="13" t="s">
        <v>9960</v>
      </c>
      <c r="B824" s="13">
        <v>56431</v>
      </c>
      <c r="C824" s="13" t="s">
        <v>9961</v>
      </c>
      <c r="D824" s="13" t="b">
        <v>0</v>
      </c>
      <c r="E824" t="s">
        <v>9962</v>
      </c>
      <c r="F824">
        <v>79</v>
      </c>
      <c r="G824">
        <v>12</v>
      </c>
      <c r="H824">
        <v>57</v>
      </c>
      <c r="I824">
        <v>11</v>
      </c>
      <c r="J824">
        <v>68.156999999999996</v>
      </c>
      <c r="K824">
        <v>188.97</v>
      </c>
      <c r="L824">
        <v>12</v>
      </c>
      <c r="M824">
        <v>18.5</v>
      </c>
      <c r="N824" s="16">
        <v>10550990.828125</v>
      </c>
      <c r="O824" s="16">
        <v>9700426.46875</v>
      </c>
      <c r="P824" s="16">
        <v>7473690.625</v>
      </c>
      <c r="Q824" s="16">
        <v>9060222.1484375</v>
      </c>
      <c r="R824" s="16">
        <v>6193458.48828125</v>
      </c>
      <c r="S824" s="16">
        <v>5820299.453125</v>
      </c>
      <c r="T824">
        <v>12</v>
      </c>
      <c r="U824">
        <v>12</v>
      </c>
      <c r="V824">
        <v>12</v>
      </c>
      <c r="W824">
        <v>12</v>
      </c>
      <c r="X824">
        <v>12</v>
      </c>
      <c r="Y824">
        <v>11</v>
      </c>
      <c r="Z824">
        <v>11</v>
      </c>
      <c r="AA824">
        <v>11</v>
      </c>
      <c r="AB824">
        <v>11</v>
      </c>
      <c r="AC824">
        <v>11</v>
      </c>
      <c r="AD824">
        <v>11</v>
      </c>
      <c r="AE824">
        <v>10</v>
      </c>
    </row>
    <row r="825" spans="1:31" x14ac:dyDescent="0.25">
      <c r="A825" s="13" t="s">
        <v>9963</v>
      </c>
      <c r="B825" s="13">
        <v>104130</v>
      </c>
      <c r="C825" s="13" t="s">
        <v>9964</v>
      </c>
      <c r="D825" s="13" t="b">
        <v>1</v>
      </c>
      <c r="E825" t="s">
        <v>9965</v>
      </c>
      <c r="F825">
        <v>55</v>
      </c>
      <c r="G825">
        <v>8</v>
      </c>
      <c r="H825">
        <v>57</v>
      </c>
      <c r="I825">
        <v>8</v>
      </c>
      <c r="J825">
        <v>89.269000000000005</v>
      </c>
      <c r="K825">
        <v>184.73</v>
      </c>
      <c r="L825">
        <v>8</v>
      </c>
      <c r="M825">
        <v>17.399999999999999</v>
      </c>
      <c r="N825" s="16">
        <v>4831687.36328125</v>
      </c>
      <c r="O825" s="16">
        <v>8889866.828125</v>
      </c>
      <c r="P825" s="16">
        <v>8846006.4375</v>
      </c>
      <c r="Q825" s="16">
        <v>15525665.0390625</v>
      </c>
      <c r="R825" s="16">
        <v>10585815.984375</v>
      </c>
      <c r="S825" s="16">
        <v>16213457.875</v>
      </c>
      <c r="T825">
        <v>6</v>
      </c>
      <c r="U825">
        <v>6</v>
      </c>
      <c r="V825">
        <v>7</v>
      </c>
      <c r="W825">
        <v>7</v>
      </c>
      <c r="X825">
        <v>7</v>
      </c>
      <c r="Y825">
        <v>8</v>
      </c>
      <c r="Z825">
        <v>6</v>
      </c>
      <c r="AA825">
        <v>6</v>
      </c>
      <c r="AB825">
        <v>7</v>
      </c>
      <c r="AC825">
        <v>7</v>
      </c>
      <c r="AD825">
        <v>7</v>
      </c>
      <c r="AE825">
        <v>8</v>
      </c>
    </row>
    <row r="826" spans="1:31" x14ac:dyDescent="0.25">
      <c r="A826" s="13" t="s">
        <v>9966</v>
      </c>
      <c r="B826" s="13">
        <v>15929</v>
      </c>
      <c r="C826" s="13" t="s">
        <v>9967</v>
      </c>
      <c r="D826" s="13" t="b">
        <v>1</v>
      </c>
      <c r="E826" t="s">
        <v>9968</v>
      </c>
      <c r="F826">
        <v>48</v>
      </c>
      <c r="G826">
        <v>13</v>
      </c>
      <c r="H826">
        <v>57</v>
      </c>
      <c r="I826">
        <v>13</v>
      </c>
      <c r="J826">
        <v>96.22</v>
      </c>
      <c r="K826">
        <v>197.68</v>
      </c>
      <c r="L826">
        <v>13</v>
      </c>
      <c r="M826">
        <v>42.8</v>
      </c>
      <c r="N826" s="16">
        <v>3932265.2109375</v>
      </c>
      <c r="O826" s="16">
        <v>4054487.2890625</v>
      </c>
      <c r="P826" s="16">
        <v>1876052.4453125</v>
      </c>
      <c r="Q826" s="16">
        <v>14036564.3085938</v>
      </c>
      <c r="R826" s="16">
        <v>7942716.3847656297</v>
      </c>
      <c r="S826" s="16">
        <v>5473439.1113281297</v>
      </c>
      <c r="T826">
        <v>11</v>
      </c>
      <c r="U826">
        <v>8</v>
      </c>
      <c r="V826">
        <v>8</v>
      </c>
      <c r="W826">
        <v>12</v>
      </c>
      <c r="X826">
        <v>13</v>
      </c>
      <c r="Y826">
        <v>12</v>
      </c>
      <c r="Z826">
        <v>11</v>
      </c>
      <c r="AA826">
        <v>8</v>
      </c>
      <c r="AB826">
        <v>8</v>
      </c>
      <c r="AC826">
        <v>12</v>
      </c>
      <c r="AD826">
        <v>13</v>
      </c>
      <c r="AE826">
        <v>12</v>
      </c>
    </row>
    <row r="827" spans="1:31" x14ac:dyDescent="0.25">
      <c r="A827" s="13" t="s">
        <v>986</v>
      </c>
      <c r="B827" s="13">
        <v>67264</v>
      </c>
      <c r="C827" s="13" t="s">
        <v>5107</v>
      </c>
      <c r="D827" s="13" t="b">
        <v>1</v>
      </c>
      <c r="E827" t="s">
        <v>987</v>
      </c>
      <c r="F827">
        <v>58</v>
      </c>
      <c r="G827">
        <v>8</v>
      </c>
      <c r="H827">
        <v>57</v>
      </c>
      <c r="I827">
        <v>8</v>
      </c>
      <c r="J827">
        <v>72.721999999999994</v>
      </c>
      <c r="K827">
        <v>176.47</v>
      </c>
      <c r="L827">
        <v>8</v>
      </c>
      <c r="M827">
        <v>21.9</v>
      </c>
      <c r="N827" s="16">
        <v>5866000.9453125</v>
      </c>
      <c r="O827" s="16">
        <v>7937879.109375</v>
      </c>
      <c r="P827" s="16">
        <v>7445170.1484375</v>
      </c>
      <c r="Q827" s="16">
        <v>28557672.90625</v>
      </c>
      <c r="R827" s="16">
        <v>15157109.2773438</v>
      </c>
      <c r="S827" s="16">
        <v>14870127.5546875</v>
      </c>
      <c r="T827">
        <v>7</v>
      </c>
      <c r="U827">
        <v>7</v>
      </c>
      <c r="V827">
        <v>6</v>
      </c>
      <c r="W827">
        <v>8</v>
      </c>
      <c r="X827">
        <v>8</v>
      </c>
      <c r="Y827">
        <v>7</v>
      </c>
      <c r="Z827">
        <v>7</v>
      </c>
      <c r="AA827">
        <v>7</v>
      </c>
      <c r="AB827">
        <v>6</v>
      </c>
      <c r="AC827">
        <v>8</v>
      </c>
      <c r="AD827">
        <v>8</v>
      </c>
      <c r="AE827">
        <v>7</v>
      </c>
    </row>
    <row r="828" spans="1:31" x14ac:dyDescent="0.25">
      <c r="A828" s="13" t="s">
        <v>3568</v>
      </c>
      <c r="B828" s="13">
        <v>15212</v>
      </c>
      <c r="C828" s="13" t="s">
        <v>7269</v>
      </c>
      <c r="D828" s="13" t="b">
        <v>0</v>
      </c>
      <c r="E828" t="s">
        <v>3569</v>
      </c>
      <c r="F828">
        <v>28</v>
      </c>
      <c r="G828">
        <v>14</v>
      </c>
      <c r="H828">
        <v>57</v>
      </c>
      <c r="I828">
        <v>14</v>
      </c>
      <c r="J828">
        <v>72.072999999999993</v>
      </c>
      <c r="K828">
        <v>156.94999999999999</v>
      </c>
      <c r="L828">
        <v>14</v>
      </c>
      <c r="M828">
        <v>61.1</v>
      </c>
      <c r="N828" s="16">
        <v>4888170.4453125</v>
      </c>
      <c r="O828" s="16">
        <v>10605030.6875</v>
      </c>
      <c r="P828" s="16">
        <v>5886947.71875</v>
      </c>
      <c r="Q828" s="16">
        <v>6564483.765625</v>
      </c>
      <c r="R828" s="16">
        <v>5152711.3359375</v>
      </c>
      <c r="S828" s="16">
        <v>6734732.71875</v>
      </c>
      <c r="T828">
        <v>11</v>
      </c>
      <c r="U828">
        <v>11</v>
      </c>
      <c r="V828">
        <v>11</v>
      </c>
      <c r="W828">
        <v>10</v>
      </c>
      <c r="X828">
        <v>11</v>
      </c>
      <c r="Y828">
        <v>11</v>
      </c>
      <c r="Z828">
        <v>11</v>
      </c>
      <c r="AA828">
        <v>11</v>
      </c>
      <c r="AB828">
        <v>11</v>
      </c>
      <c r="AC828">
        <v>10</v>
      </c>
      <c r="AD828">
        <v>11</v>
      </c>
      <c r="AE828">
        <v>11</v>
      </c>
    </row>
    <row r="829" spans="1:31" x14ac:dyDescent="0.25">
      <c r="A829" s="13" t="s">
        <v>2303</v>
      </c>
      <c r="B829" s="13">
        <v>114641</v>
      </c>
      <c r="C829" s="13" t="s">
        <v>6141</v>
      </c>
      <c r="D829" s="13" t="b">
        <v>0</v>
      </c>
      <c r="E829" t="s">
        <v>2304</v>
      </c>
      <c r="F829">
        <v>43</v>
      </c>
      <c r="G829">
        <v>10</v>
      </c>
      <c r="H829">
        <v>57</v>
      </c>
      <c r="I829">
        <v>10</v>
      </c>
      <c r="J829">
        <v>51.689</v>
      </c>
      <c r="K829">
        <v>162.72999999999999</v>
      </c>
      <c r="L829">
        <v>10</v>
      </c>
      <c r="M829">
        <v>14.5</v>
      </c>
      <c r="N829" s="16">
        <v>37161533.4765625</v>
      </c>
      <c r="O829" s="16">
        <v>34173773.394531302</v>
      </c>
      <c r="P829" s="16">
        <v>29525603.0390625</v>
      </c>
      <c r="Q829" s="16">
        <v>17864834.120361298</v>
      </c>
      <c r="R829" s="16">
        <v>16303949.5224609</v>
      </c>
      <c r="S829" s="16">
        <v>22698529.564453099</v>
      </c>
      <c r="T829">
        <v>10</v>
      </c>
      <c r="U829">
        <v>10</v>
      </c>
      <c r="V829">
        <v>10</v>
      </c>
      <c r="W829">
        <v>8</v>
      </c>
      <c r="X829">
        <v>9</v>
      </c>
      <c r="Y829">
        <v>9</v>
      </c>
      <c r="Z829">
        <v>10</v>
      </c>
      <c r="AA829">
        <v>10</v>
      </c>
      <c r="AB829">
        <v>10</v>
      </c>
      <c r="AC829">
        <v>8</v>
      </c>
      <c r="AD829">
        <v>9</v>
      </c>
      <c r="AE829">
        <v>9</v>
      </c>
    </row>
    <row r="830" spans="1:31" x14ac:dyDescent="0.25">
      <c r="A830" s="13" t="s">
        <v>1976</v>
      </c>
      <c r="B830" s="13">
        <v>94044</v>
      </c>
      <c r="C830" s="13" t="s">
        <v>5833</v>
      </c>
      <c r="D830" s="13" t="b">
        <v>1</v>
      </c>
      <c r="E830" t="s">
        <v>1977</v>
      </c>
      <c r="F830">
        <v>45</v>
      </c>
      <c r="G830">
        <v>12</v>
      </c>
      <c r="H830">
        <v>57</v>
      </c>
      <c r="I830">
        <v>12</v>
      </c>
      <c r="J830">
        <v>81.343999999999994</v>
      </c>
      <c r="K830">
        <v>192.48</v>
      </c>
      <c r="L830">
        <v>12</v>
      </c>
      <c r="M830">
        <v>46.7</v>
      </c>
      <c r="N830" s="16">
        <v>2085461.7578125</v>
      </c>
      <c r="O830" s="16">
        <v>7087362.3515625</v>
      </c>
      <c r="P830" s="16">
        <v>5003596.13671875</v>
      </c>
      <c r="Q830" s="16">
        <v>12362186.4765625</v>
      </c>
      <c r="R830" s="16">
        <v>10251968.1484375</v>
      </c>
      <c r="S830" s="16">
        <v>9432316.671875</v>
      </c>
      <c r="T830">
        <v>8</v>
      </c>
      <c r="U830">
        <v>10</v>
      </c>
      <c r="V830">
        <v>11</v>
      </c>
      <c r="W830">
        <v>12</v>
      </c>
      <c r="X830">
        <v>12</v>
      </c>
      <c r="Y830">
        <v>10</v>
      </c>
      <c r="Z830">
        <v>8</v>
      </c>
      <c r="AA830">
        <v>10</v>
      </c>
      <c r="AB830">
        <v>11</v>
      </c>
      <c r="AC830">
        <v>12</v>
      </c>
      <c r="AD830">
        <v>12</v>
      </c>
      <c r="AE830">
        <v>10</v>
      </c>
    </row>
    <row r="831" spans="1:31" x14ac:dyDescent="0.25">
      <c r="A831" s="13" t="s">
        <v>9969</v>
      </c>
      <c r="B831" s="13">
        <v>27425</v>
      </c>
      <c r="C831" s="13" t="s">
        <v>9970</v>
      </c>
      <c r="D831" s="13" t="b">
        <v>1</v>
      </c>
      <c r="E831" t="s">
        <v>9971</v>
      </c>
      <c r="F831">
        <v>43</v>
      </c>
      <c r="G831">
        <v>4</v>
      </c>
      <c r="H831">
        <v>57</v>
      </c>
      <c r="I831">
        <v>4</v>
      </c>
      <c r="J831">
        <v>50.368000000000002</v>
      </c>
      <c r="K831">
        <v>215.43</v>
      </c>
      <c r="L831">
        <v>4</v>
      </c>
      <c r="M831">
        <v>11.4</v>
      </c>
      <c r="N831" s="16">
        <v>22100566.722656298</v>
      </c>
      <c r="O831" s="16">
        <v>59635675.6640625</v>
      </c>
      <c r="P831" s="16">
        <v>33209767.167968798</v>
      </c>
      <c r="Q831" s="16">
        <v>89224416.28125</v>
      </c>
      <c r="R831" s="16">
        <v>59496674.296875</v>
      </c>
      <c r="S831" s="16">
        <v>86723685.53125</v>
      </c>
      <c r="T831">
        <v>4</v>
      </c>
      <c r="U831">
        <v>4</v>
      </c>
      <c r="V831">
        <v>4</v>
      </c>
      <c r="W831">
        <v>4</v>
      </c>
      <c r="X831">
        <v>4</v>
      </c>
      <c r="Y831">
        <v>4</v>
      </c>
      <c r="Z831">
        <v>4</v>
      </c>
      <c r="AA831">
        <v>4</v>
      </c>
      <c r="AB831">
        <v>4</v>
      </c>
      <c r="AC831">
        <v>4</v>
      </c>
      <c r="AD831">
        <v>4</v>
      </c>
      <c r="AE831">
        <v>4</v>
      </c>
    </row>
    <row r="832" spans="1:31" x14ac:dyDescent="0.25">
      <c r="A832" s="13" t="s">
        <v>9972</v>
      </c>
      <c r="B832" s="13">
        <v>17161</v>
      </c>
      <c r="C832" s="13" t="s">
        <v>9973</v>
      </c>
      <c r="D832" s="13" t="b">
        <v>1</v>
      </c>
      <c r="E832" t="s">
        <v>9974</v>
      </c>
      <c r="F832">
        <v>36</v>
      </c>
      <c r="G832">
        <v>17</v>
      </c>
      <c r="H832">
        <v>57</v>
      </c>
      <c r="I832">
        <v>13</v>
      </c>
      <c r="J832">
        <v>85.171000000000006</v>
      </c>
      <c r="K832">
        <v>168.52</v>
      </c>
      <c r="L832">
        <v>17</v>
      </c>
      <c r="M832">
        <v>59.6</v>
      </c>
      <c r="N832" s="16">
        <v>3945045.2421875</v>
      </c>
      <c r="O832" s="16">
        <v>8237805.578125</v>
      </c>
      <c r="P832" s="16">
        <v>5497473.4765625</v>
      </c>
      <c r="Q832" s="16">
        <v>12348230.484375</v>
      </c>
      <c r="R832" s="16">
        <v>14077610.171875</v>
      </c>
      <c r="S832" s="16">
        <v>10072737.0625</v>
      </c>
      <c r="T832">
        <v>15</v>
      </c>
      <c r="U832">
        <v>15</v>
      </c>
      <c r="V832">
        <v>15</v>
      </c>
      <c r="W832">
        <v>15</v>
      </c>
      <c r="X832">
        <v>15</v>
      </c>
      <c r="Y832">
        <v>16</v>
      </c>
      <c r="Z832">
        <v>11</v>
      </c>
      <c r="AA832">
        <v>11</v>
      </c>
      <c r="AB832">
        <v>11</v>
      </c>
      <c r="AC832">
        <v>11</v>
      </c>
      <c r="AD832">
        <v>11</v>
      </c>
      <c r="AE832">
        <v>12</v>
      </c>
    </row>
    <row r="833" spans="1:31" x14ac:dyDescent="0.25">
      <c r="A833" s="13" t="s">
        <v>4292</v>
      </c>
      <c r="B833" s="13">
        <v>27377</v>
      </c>
      <c r="C833" s="13" t="s">
        <v>8010</v>
      </c>
      <c r="D833" s="13" t="b">
        <v>1</v>
      </c>
      <c r="E833" t="s">
        <v>4293</v>
      </c>
      <c r="F833">
        <v>30</v>
      </c>
      <c r="G833">
        <v>16</v>
      </c>
      <c r="H833">
        <v>57</v>
      </c>
      <c r="I833">
        <v>16</v>
      </c>
      <c r="J833">
        <v>88.316000000000003</v>
      </c>
      <c r="K833">
        <v>204.27</v>
      </c>
      <c r="L833">
        <v>16</v>
      </c>
      <c r="M833">
        <v>80</v>
      </c>
      <c r="N833" s="16">
        <v>3969234.0546875</v>
      </c>
      <c r="O833" s="16">
        <v>6855728.76953125</v>
      </c>
      <c r="P833" s="16">
        <v>4518886.44921875</v>
      </c>
      <c r="Q833" s="16">
        <v>8646943.91015625</v>
      </c>
      <c r="R833" s="16">
        <v>6380385.0498046903</v>
      </c>
      <c r="S833" s="16">
        <v>6293966.5859375</v>
      </c>
      <c r="T833">
        <v>14</v>
      </c>
      <c r="U833">
        <v>16</v>
      </c>
      <c r="V833">
        <v>16</v>
      </c>
      <c r="W833">
        <v>16</v>
      </c>
      <c r="X833">
        <v>16</v>
      </c>
      <c r="Y833">
        <v>16</v>
      </c>
      <c r="Z833">
        <v>14</v>
      </c>
      <c r="AA833">
        <v>16</v>
      </c>
      <c r="AB833">
        <v>16</v>
      </c>
      <c r="AC833">
        <v>16</v>
      </c>
      <c r="AD833">
        <v>16</v>
      </c>
      <c r="AE833">
        <v>16</v>
      </c>
    </row>
    <row r="834" spans="1:31" x14ac:dyDescent="0.25">
      <c r="A834" s="13" t="s">
        <v>9975</v>
      </c>
      <c r="B834" s="13">
        <v>26922</v>
      </c>
      <c r="C834" s="13" t="s">
        <v>9976</v>
      </c>
      <c r="D834" s="13" t="b">
        <v>1</v>
      </c>
      <c r="E834" t="s">
        <v>9977</v>
      </c>
      <c r="F834">
        <v>72</v>
      </c>
      <c r="G834">
        <v>16</v>
      </c>
      <c r="H834">
        <v>57</v>
      </c>
      <c r="I834">
        <v>16</v>
      </c>
      <c r="J834">
        <v>127.14</v>
      </c>
      <c r="K834">
        <v>227.18</v>
      </c>
      <c r="L834">
        <v>16</v>
      </c>
      <c r="M834">
        <v>40.299999999999997</v>
      </c>
      <c r="N834" s="16">
        <v>5774451.69921875</v>
      </c>
      <c r="O834" s="16">
        <v>4802500.3359375</v>
      </c>
      <c r="P834" s="16">
        <v>2688536.6796875</v>
      </c>
      <c r="Q834" s="16">
        <v>22711767.09375</v>
      </c>
      <c r="R834" s="16">
        <v>8951770.1875</v>
      </c>
      <c r="S834" s="16">
        <v>6435869.7890625</v>
      </c>
      <c r="T834">
        <v>14</v>
      </c>
      <c r="U834">
        <v>11</v>
      </c>
      <c r="V834">
        <v>11</v>
      </c>
      <c r="W834">
        <v>15</v>
      </c>
      <c r="X834">
        <v>15</v>
      </c>
      <c r="Y834">
        <v>13</v>
      </c>
      <c r="Z834">
        <v>14</v>
      </c>
      <c r="AA834">
        <v>11</v>
      </c>
      <c r="AB834">
        <v>11</v>
      </c>
      <c r="AC834">
        <v>15</v>
      </c>
      <c r="AD834">
        <v>15</v>
      </c>
      <c r="AE834">
        <v>13</v>
      </c>
    </row>
    <row r="835" spans="1:31" x14ac:dyDescent="0.25">
      <c r="A835" s="13" t="s">
        <v>3589</v>
      </c>
      <c r="B835" s="13">
        <v>16211</v>
      </c>
      <c r="C835" s="13" t="s">
        <v>7292</v>
      </c>
      <c r="D835" s="13" t="b">
        <v>0</v>
      </c>
      <c r="E835" t="s">
        <v>3590</v>
      </c>
      <c r="F835">
        <v>25</v>
      </c>
      <c r="G835">
        <v>14</v>
      </c>
      <c r="H835">
        <v>57</v>
      </c>
      <c r="I835">
        <v>14</v>
      </c>
      <c r="J835">
        <v>79.209999999999994</v>
      </c>
      <c r="K835">
        <v>194.47</v>
      </c>
      <c r="L835">
        <v>14</v>
      </c>
      <c r="M835">
        <v>97.1</v>
      </c>
      <c r="N835" s="16">
        <v>4172568.1796875</v>
      </c>
      <c r="O835" s="16">
        <v>3936774.2578125</v>
      </c>
      <c r="P835" s="16">
        <v>3087381.78125</v>
      </c>
      <c r="Q835" s="16">
        <v>5731057.921875</v>
      </c>
      <c r="R835" s="16">
        <v>4338847.98046875</v>
      </c>
      <c r="S835" s="16">
        <v>3166857.1015625</v>
      </c>
      <c r="T835">
        <v>11</v>
      </c>
      <c r="U835">
        <v>10</v>
      </c>
      <c r="V835">
        <v>11</v>
      </c>
      <c r="W835">
        <v>10</v>
      </c>
      <c r="X835">
        <v>11</v>
      </c>
      <c r="Y835">
        <v>9</v>
      </c>
      <c r="Z835">
        <v>11</v>
      </c>
      <c r="AA835">
        <v>10</v>
      </c>
      <c r="AB835">
        <v>11</v>
      </c>
      <c r="AC835">
        <v>10</v>
      </c>
      <c r="AD835">
        <v>11</v>
      </c>
      <c r="AE835">
        <v>9</v>
      </c>
    </row>
    <row r="836" spans="1:31" x14ac:dyDescent="0.25">
      <c r="A836" s="13" t="s">
        <v>4682</v>
      </c>
      <c r="B836" s="13">
        <v>73124</v>
      </c>
      <c r="C836" s="13" t="s">
        <v>4683</v>
      </c>
      <c r="D836" s="13" t="b">
        <v>0</v>
      </c>
      <c r="E836" t="s">
        <v>438</v>
      </c>
      <c r="F836">
        <v>24</v>
      </c>
      <c r="G836">
        <v>15</v>
      </c>
      <c r="H836">
        <v>57</v>
      </c>
      <c r="I836">
        <v>15</v>
      </c>
      <c r="J836">
        <v>88.433000000000007</v>
      </c>
      <c r="K836">
        <v>183.44</v>
      </c>
      <c r="L836">
        <v>15</v>
      </c>
      <c r="M836">
        <v>76.7</v>
      </c>
      <c r="N836" s="16">
        <v>1708363.9990234401</v>
      </c>
      <c r="O836" s="16">
        <v>5895458.4394531297</v>
      </c>
      <c r="P836" s="16">
        <v>3380151.7573242201</v>
      </c>
      <c r="Q836" s="16">
        <v>4670288.1035156297</v>
      </c>
      <c r="R836" s="16">
        <v>3033869.2753906301</v>
      </c>
      <c r="S836" s="16">
        <v>4852497.9375</v>
      </c>
      <c r="T836">
        <v>13</v>
      </c>
      <c r="U836">
        <v>14</v>
      </c>
      <c r="V836">
        <v>14</v>
      </c>
      <c r="W836">
        <v>14</v>
      </c>
      <c r="X836">
        <v>14</v>
      </c>
      <c r="Y836">
        <v>14</v>
      </c>
      <c r="Z836">
        <v>13</v>
      </c>
      <c r="AA836">
        <v>14</v>
      </c>
      <c r="AB836">
        <v>14</v>
      </c>
      <c r="AC836">
        <v>14</v>
      </c>
      <c r="AD836">
        <v>14</v>
      </c>
      <c r="AE836">
        <v>14</v>
      </c>
    </row>
    <row r="837" spans="1:31" x14ac:dyDescent="0.25">
      <c r="A837" s="13" t="s">
        <v>3107</v>
      </c>
      <c r="B837" s="13">
        <v>66054</v>
      </c>
      <c r="C837" s="13" t="s">
        <v>6868</v>
      </c>
      <c r="D837" s="13" t="b">
        <v>0</v>
      </c>
      <c r="E837" t="s">
        <v>3108</v>
      </c>
      <c r="F837">
        <v>44</v>
      </c>
      <c r="G837">
        <v>16</v>
      </c>
      <c r="H837">
        <v>57</v>
      </c>
      <c r="I837">
        <v>16</v>
      </c>
      <c r="J837">
        <v>94.161000000000001</v>
      </c>
      <c r="K837">
        <v>188.65</v>
      </c>
      <c r="L837">
        <v>16</v>
      </c>
      <c r="M837">
        <v>52.7</v>
      </c>
      <c r="N837" s="16">
        <v>9183933.4609375</v>
      </c>
      <c r="O837" s="16">
        <v>9334494.0625</v>
      </c>
      <c r="P837" s="16">
        <v>8021283.6328125</v>
      </c>
      <c r="Q837" s="16">
        <v>12816165.1875</v>
      </c>
      <c r="R837" s="16">
        <v>12687377.5078125</v>
      </c>
      <c r="S837" s="16">
        <v>9452219.421875</v>
      </c>
      <c r="T837">
        <v>15</v>
      </c>
      <c r="U837">
        <v>13</v>
      </c>
      <c r="V837">
        <v>14</v>
      </c>
      <c r="W837">
        <v>15</v>
      </c>
      <c r="X837">
        <v>15</v>
      </c>
      <c r="Y837">
        <v>14</v>
      </c>
      <c r="Z837">
        <v>15</v>
      </c>
      <c r="AA837">
        <v>13</v>
      </c>
      <c r="AB837">
        <v>14</v>
      </c>
      <c r="AC837">
        <v>15</v>
      </c>
      <c r="AD837">
        <v>15</v>
      </c>
      <c r="AE837">
        <v>14</v>
      </c>
    </row>
    <row r="838" spans="1:31" x14ac:dyDescent="0.25">
      <c r="A838" s="13" t="s">
        <v>9978</v>
      </c>
      <c r="B838" s="13">
        <v>14865</v>
      </c>
      <c r="C838" s="13" t="s">
        <v>9979</v>
      </c>
      <c r="D838" s="13" t="b">
        <v>0</v>
      </c>
      <c r="E838" t="s">
        <v>9980</v>
      </c>
      <c r="F838">
        <v>43</v>
      </c>
      <c r="G838">
        <v>11</v>
      </c>
      <c r="H838">
        <v>56</v>
      </c>
      <c r="I838">
        <v>3</v>
      </c>
      <c r="J838">
        <v>64.736999999999995</v>
      </c>
      <c r="K838">
        <v>176.59</v>
      </c>
      <c r="L838">
        <v>11</v>
      </c>
      <c r="M838">
        <v>25.5</v>
      </c>
      <c r="N838" s="16">
        <v>222273.21875</v>
      </c>
      <c r="O838" s="16">
        <v>414954.78125</v>
      </c>
      <c r="P838" s="16">
        <v>385270.328125</v>
      </c>
      <c r="Q838" s="16">
        <v>473547.4375</v>
      </c>
      <c r="R838" s="16">
        <v>419870.90625</v>
      </c>
      <c r="S838" s="16">
        <v>215550.21875</v>
      </c>
      <c r="T838">
        <v>9</v>
      </c>
      <c r="U838">
        <v>9</v>
      </c>
      <c r="V838">
        <v>9</v>
      </c>
      <c r="W838">
        <v>9</v>
      </c>
      <c r="X838">
        <v>9</v>
      </c>
      <c r="Y838">
        <v>10</v>
      </c>
      <c r="Z838">
        <v>2</v>
      </c>
      <c r="AA838">
        <v>2</v>
      </c>
      <c r="AB838">
        <v>2</v>
      </c>
      <c r="AC838">
        <v>2</v>
      </c>
      <c r="AD838">
        <v>2</v>
      </c>
      <c r="AE838">
        <v>2</v>
      </c>
    </row>
    <row r="839" spans="1:31" x14ac:dyDescent="0.25">
      <c r="A839" s="13" t="s">
        <v>9981</v>
      </c>
      <c r="B839" s="13">
        <v>14466</v>
      </c>
      <c r="C839" s="13" t="s">
        <v>9982</v>
      </c>
      <c r="D839" s="13" t="b">
        <v>0</v>
      </c>
      <c r="E839" t="s">
        <v>9983</v>
      </c>
      <c r="F839">
        <v>34</v>
      </c>
      <c r="G839">
        <v>15</v>
      </c>
      <c r="H839">
        <v>56</v>
      </c>
      <c r="I839">
        <v>15</v>
      </c>
      <c r="J839">
        <v>71.429000000000002</v>
      </c>
      <c r="K839">
        <v>149.34</v>
      </c>
      <c r="L839">
        <v>15</v>
      </c>
      <c r="M839">
        <v>57.6</v>
      </c>
      <c r="N839" s="16">
        <v>14456893.234375</v>
      </c>
      <c r="O839" s="16">
        <v>19653277.765625</v>
      </c>
      <c r="P839" s="16">
        <v>11324845.0625</v>
      </c>
      <c r="Q839" s="16">
        <v>9566541.078125</v>
      </c>
      <c r="R839" s="16">
        <v>8456672.9453125</v>
      </c>
      <c r="S839" s="16">
        <v>8446097.6875</v>
      </c>
      <c r="T839">
        <v>15</v>
      </c>
      <c r="U839">
        <v>15</v>
      </c>
      <c r="V839">
        <v>15</v>
      </c>
      <c r="W839">
        <v>13</v>
      </c>
      <c r="X839">
        <v>13</v>
      </c>
      <c r="Y839">
        <v>15</v>
      </c>
      <c r="Z839">
        <v>15</v>
      </c>
      <c r="AA839">
        <v>15</v>
      </c>
      <c r="AB839">
        <v>15</v>
      </c>
      <c r="AC839">
        <v>13</v>
      </c>
      <c r="AD839">
        <v>13</v>
      </c>
      <c r="AE839">
        <v>15</v>
      </c>
    </row>
    <row r="840" spans="1:31" x14ac:dyDescent="0.25">
      <c r="A840" s="13" t="s">
        <v>9984</v>
      </c>
      <c r="B840" s="13">
        <v>270151</v>
      </c>
      <c r="C840" s="13" t="s">
        <v>9985</v>
      </c>
      <c r="D840" s="13" t="b">
        <v>1</v>
      </c>
      <c r="E840" t="s">
        <v>9986</v>
      </c>
      <c r="F840">
        <v>29</v>
      </c>
      <c r="G840">
        <v>21</v>
      </c>
      <c r="H840">
        <v>56</v>
      </c>
      <c r="I840">
        <v>21</v>
      </c>
      <c r="J840">
        <v>90.141999999999996</v>
      </c>
      <c r="K840">
        <v>161.31</v>
      </c>
      <c r="L840">
        <v>21</v>
      </c>
      <c r="M840">
        <v>107.8</v>
      </c>
      <c r="N840" s="16">
        <v>3097945.80859375</v>
      </c>
      <c r="O840" s="16">
        <v>4771540.6015625</v>
      </c>
      <c r="P840" s="16">
        <v>3315294.6171875</v>
      </c>
      <c r="Q840" s="16">
        <v>11634602.203125</v>
      </c>
      <c r="R840" s="16">
        <v>6058769.7109375</v>
      </c>
      <c r="S840" s="16">
        <v>6312243.47265625</v>
      </c>
      <c r="T840">
        <v>14</v>
      </c>
      <c r="U840">
        <v>14</v>
      </c>
      <c r="V840">
        <v>13</v>
      </c>
      <c r="W840">
        <v>19</v>
      </c>
      <c r="X840">
        <v>18</v>
      </c>
      <c r="Y840">
        <v>17</v>
      </c>
      <c r="Z840">
        <v>14</v>
      </c>
      <c r="AA840">
        <v>14</v>
      </c>
      <c r="AB840">
        <v>13</v>
      </c>
      <c r="AC840">
        <v>19</v>
      </c>
      <c r="AD840">
        <v>18</v>
      </c>
      <c r="AE840">
        <v>17</v>
      </c>
    </row>
    <row r="841" spans="1:31" x14ac:dyDescent="0.25">
      <c r="A841" s="13" t="s">
        <v>2957</v>
      </c>
      <c r="B841" s="13">
        <v>67432</v>
      </c>
      <c r="C841" s="13" t="s">
        <v>6677</v>
      </c>
      <c r="D841" s="13" t="b">
        <v>1</v>
      </c>
      <c r="E841" t="s">
        <v>2958</v>
      </c>
      <c r="F841">
        <v>51</v>
      </c>
      <c r="G841">
        <v>9</v>
      </c>
      <c r="H841">
        <v>56</v>
      </c>
      <c r="I841">
        <v>9</v>
      </c>
      <c r="J841">
        <v>81.834000000000003</v>
      </c>
      <c r="K841">
        <v>224.45</v>
      </c>
      <c r="L841">
        <v>9</v>
      </c>
      <c r="M841">
        <v>34.6</v>
      </c>
      <c r="N841" s="16">
        <v>13949914.4140625</v>
      </c>
      <c r="O841" s="16">
        <v>27965918.875</v>
      </c>
      <c r="P841" s="16">
        <v>13212385.8632813</v>
      </c>
      <c r="Q841" s="16">
        <v>46284243.46875</v>
      </c>
      <c r="R841" s="16">
        <v>19136846.453125</v>
      </c>
      <c r="S841" s="16">
        <v>26411334.9453125</v>
      </c>
      <c r="T841">
        <v>9</v>
      </c>
      <c r="U841">
        <v>9</v>
      </c>
      <c r="V841">
        <v>9</v>
      </c>
      <c r="W841">
        <v>9</v>
      </c>
      <c r="X841">
        <v>9</v>
      </c>
      <c r="Y841">
        <v>9</v>
      </c>
      <c r="Z841">
        <v>9</v>
      </c>
      <c r="AA841">
        <v>9</v>
      </c>
      <c r="AB841">
        <v>9</v>
      </c>
      <c r="AC841">
        <v>9</v>
      </c>
      <c r="AD841">
        <v>9</v>
      </c>
      <c r="AE841">
        <v>9</v>
      </c>
    </row>
    <row r="842" spans="1:31" x14ac:dyDescent="0.25">
      <c r="A842" s="13" t="s">
        <v>2260</v>
      </c>
      <c r="B842" s="13">
        <v>74617</v>
      </c>
      <c r="C842" s="13" t="s">
        <v>6073</v>
      </c>
      <c r="D842" s="13" t="b">
        <v>0</v>
      </c>
      <c r="E842" t="s">
        <v>2261</v>
      </c>
      <c r="F842">
        <v>25</v>
      </c>
      <c r="G842">
        <v>11</v>
      </c>
      <c r="H842">
        <v>56</v>
      </c>
      <c r="I842">
        <v>11</v>
      </c>
      <c r="J842">
        <v>65.545000000000002</v>
      </c>
      <c r="K842">
        <v>183.64</v>
      </c>
      <c r="L842">
        <v>11</v>
      </c>
      <c r="M842">
        <v>50.9</v>
      </c>
      <c r="N842" s="16">
        <v>11220924.3320313</v>
      </c>
      <c r="O842" s="16">
        <v>20610611.265625</v>
      </c>
      <c r="P842" s="16">
        <v>14595570.5039063</v>
      </c>
      <c r="Q842" s="16">
        <v>7982878.1171875</v>
      </c>
      <c r="R842" s="16">
        <v>6126107.9589843797</v>
      </c>
      <c r="S842" s="16">
        <v>8405747.39453125</v>
      </c>
      <c r="T842">
        <v>10</v>
      </c>
      <c r="U842">
        <v>10</v>
      </c>
      <c r="V842">
        <v>11</v>
      </c>
      <c r="W842">
        <v>9</v>
      </c>
      <c r="X842">
        <v>9</v>
      </c>
      <c r="Y842">
        <v>11</v>
      </c>
      <c r="Z842">
        <v>10</v>
      </c>
      <c r="AA842">
        <v>10</v>
      </c>
      <c r="AB842">
        <v>11</v>
      </c>
      <c r="AC842">
        <v>9</v>
      </c>
      <c r="AD842">
        <v>9</v>
      </c>
      <c r="AE842">
        <v>11</v>
      </c>
    </row>
    <row r="843" spans="1:31" x14ac:dyDescent="0.25">
      <c r="A843" s="13" t="s">
        <v>9987</v>
      </c>
      <c r="B843" s="13">
        <v>102294</v>
      </c>
      <c r="C843" s="13" t="s">
        <v>9988</v>
      </c>
      <c r="D843" s="13" t="b">
        <v>0</v>
      </c>
      <c r="E843" t="s">
        <v>9989</v>
      </c>
      <c r="F843">
        <v>37</v>
      </c>
      <c r="G843">
        <v>16</v>
      </c>
      <c r="H843">
        <v>56</v>
      </c>
      <c r="I843">
        <v>16</v>
      </c>
      <c r="J843">
        <v>59.975000000000001</v>
      </c>
      <c r="K843">
        <v>135.49</v>
      </c>
      <c r="L843">
        <v>16</v>
      </c>
      <c r="M843">
        <v>60.9</v>
      </c>
      <c r="N843" s="16">
        <v>8988866.0234375</v>
      </c>
      <c r="O843" s="16">
        <v>14453322.28125</v>
      </c>
      <c r="P843" s="16">
        <v>8131802.95703125</v>
      </c>
      <c r="Q843" s="16">
        <v>4449739.6953125</v>
      </c>
      <c r="R843" s="16">
        <v>2120674.85546875</v>
      </c>
      <c r="S843" s="16">
        <v>10004086.0234375</v>
      </c>
      <c r="T843">
        <v>14</v>
      </c>
      <c r="U843">
        <v>15</v>
      </c>
      <c r="V843">
        <v>14</v>
      </c>
      <c r="W843">
        <v>13</v>
      </c>
      <c r="X843">
        <v>11</v>
      </c>
      <c r="Y843">
        <v>15</v>
      </c>
      <c r="Z843">
        <v>14</v>
      </c>
      <c r="AA843">
        <v>15</v>
      </c>
      <c r="AB843">
        <v>14</v>
      </c>
      <c r="AC843">
        <v>13</v>
      </c>
      <c r="AD843">
        <v>11</v>
      </c>
      <c r="AE843">
        <v>15</v>
      </c>
    </row>
    <row r="844" spans="1:31" x14ac:dyDescent="0.25">
      <c r="A844" s="13" t="s">
        <v>674</v>
      </c>
      <c r="B844" s="13">
        <v>66416</v>
      </c>
      <c r="C844" s="13" t="s">
        <v>4862</v>
      </c>
      <c r="D844" s="13" t="b">
        <v>1</v>
      </c>
      <c r="E844" t="s">
        <v>675</v>
      </c>
      <c r="F844">
        <v>72</v>
      </c>
      <c r="G844">
        <v>11</v>
      </c>
      <c r="H844">
        <v>56</v>
      </c>
      <c r="I844">
        <v>11</v>
      </c>
      <c r="J844">
        <v>54.917999999999999</v>
      </c>
      <c r="K844">
        <v>161.32</v>
      </c>
      <c r="L844">
        <v>11</v>
      </c>
      <c r="M844">
        <v>12.6</v>
      </c>
      <c r="N844" s="16">
        <v>12519806.299804701</v>
      </c>
      <c r="O844" s="16">
        <v>24118725.644531298</v>
      </c>
      <c r="P844" s="16">
        <v>18825479.128906298</v>
      </c>
      <c r="Q844" s="16">
        <v>45686672.714843802</v>
      </c>
      <c r="R844" s="16">
        <v>33783400.669921897</v>
      </c>
      <c r="S844" s="16">
        <v>39422130.265625</v>
      </c>
      <c r="T844">
        <v>9</v>
      </c>
      <c r="U844">
        <v>10</v>
      </c>
      <c r="V844">
        <v>10</v>
      </c>
      <c r="W844">
        <v>10</v>
      </c>
      <c r="X844">
        <v>11</v>
      </c>
      <c r="Y844">
        <v>11</v>
      </c>
      <c r="Z844">
        <v>9</v>
      </c>
      <c r="AA844">
        <v>10</v>
      </c>
      <c r="AB844">
        <v>10</v>
      </c>
      <c r="AC844">
        <v>10</v>
      </c>
      <c r="AD844">
        <v>11</v>
      </c>
      <c r="AE844">
        <v>11</v>
      </c>
    </row>
    <row r="845" spans="1:31" x14ac:dyDescent="0.25">
      <c r="A845" s="13" t="s">
        <v>9990</v>
      </c>
      <c r="B845" s="13">
        <v>109154</v>
      </c>
      <c r="C845" s="13" t="s">
        <v>9991</v>
      </c>
      <c r="D845" s="13" t="b">
        <v>0</v>
      </c>
      <c r="E845" t="s">
        <v>9992</v>
      </c>
      <c r="F845">
        <v>45</v>
      </c>
      <c r="G845">
        <v>12</v>
      </c>
      <c r="H845">
        <v>56</v>
      </c>
      <c r="I845">
        <v>12</v>
      </c>
      <c r="J845">
        <v>93.120999999999995</v>
      </c>
      <c r="K845">
        <v>191.37</v>
      </c>
      <c r="L845">
        <v>12</v>
      </c>
      <c r="M845">
        <v>32.299999999999997</v>
      </c>
      <c r="N845" s="16">
        <v>17897733.1484375</v>
      </c>
      <c r="O845" s="16">
        <v>22200046.7734375</v>
      </c>
      <c r="P845" s="16">
        <v>14659916.703125</v>
      </c>
      <c r="Q845" s="16">
        <v>6896006.3515625</v>
      </c>
      <c r="R845" s="16">
        <v>5097472.91015625</v>
      </c>
      <c r="S845" s="16">
        <v>10659951.8125</v>
      </c>
      <c r="T845">
        <v>12</v>
      </c>
      <c r="U845">
        <v>12</v>
      </c>
      <c r="V845">
        <v>11</v>
      </c>
      <c r="W845">
        <v>11</v>
      </c>
      <c r="X845">
        <v>10</v>
      </c>
      <c r="Y845">
        <v>12</v>
      </c>
      <c r="Z845">
        <v>12</v>
      </c>
      <c r="AA845">
        <v>12</v>
      </c>
      <c r="AB845">
        <v>11</v>
      </c>
      <c r="AC845">
        <v>11</v>
      </c>
      <c r="AD845">
        <v>10</v>
      </c>
      <c r="AE845">
        <v>12</v>
      </c>
    </row>
    <row r="846" spans="1:31" x14ac:dyDescent="0.25">
      <c r="A846" s="13" t="s">
        <v>559</v>
      </c>
      <c r="B846" s="13">
        <v>216197</v>
      </c>
      <c r="C846" s="13" t="s">
        <v>4764</v>
      </c>
      <c r="D846" s="13" t="b">
        <v>0</v>
      </c>
      <c r="E846" t="s">
        <v>560</v>
      </c>
      <c r="F846">
        <v>38</v>
      </c>
      <c r="G846">
        <v>18</v>
      </c>
      <c r="H846">
        <v>56</v>
      </c>
      <c r="I846">
        <v>18</v>
      </c>
      <c r="J846">
        <v>88.591999999999999</v>
      </c>
      <c r="K846">
        <v>179.83</v>
      </c>
      <c r="L846">
        <v>18</v>
      </c>
      <c r="M846">
        <v>63.7</v>
      </c>
      <c r="N846" s="16">
        <v>6339109.8701171903</v>
      </c>
      <c r="O846" s="16">
        <v>3194769.1347656301</v>
      </c>
      <c r="P846" s="16">
        <v>2325163.2587890602</v>
      </c>
      <c r="Q846" s="16">
        <v>6123247.9980468797</v>
      </c>
      <c r="R846" s="16">
        <v>6192501.4296875</v>
      </c>
      <c r="S846" s="16">
        <v>3903403.2910156301</v>
      </c>
      <c r="T846">
        <v>17</v>
      </c>
      <c r="U846">
        <v>15</v>
      </c>
      <c r="V846">
        <v>14</v>
      </c>
      <c r="W846">
        <v>16</v>
      </c>
      <c r="X846">
        <v>17</v>
      </c>
      <c r="Y846">
        <v>15</v>
      </c>
      <c r="Z846">
        <v>17</v>
      </c>
      <c r="AA846">
        <v>15</v>
      </c>
      <c r="AB846">
        <v>14</v>
      </c>
      <c r="AC846">
        <v>16</v>
      </c>
      <c r="AD846">
        <v>17</v>
      </c>
      <c r="AE846">
        <v>15</v>
      </c>
    </row>
    <row r="847" spans="1:31" x14ac:dyDescent="0.25">
      <c r="A847" s="13" t="s">
        <v>3521</v>
      </c>
      <c r="B847" s="13">
        <v>21672</v>
      </c>
      <c r="C847" s="13" t="s">
        <v>7224</v>
      </c>
      <c r="D847" s="13" t="b">
        <v>1</v>
      </c>
      <c r="E847" t="s">
        <v>3522</v>
      </c>
      <c r="F847">
        <v>74</v>
      </c>
      <c r="G847">
        <v>12</v>
      </c>
      <c r="H847">
        <v>56</v>
      </c>
      <c r="I847">
        <v>12</v>
      </c>
      <c r="J847">
        <v>77.361000000000004</v>
      </c>
      <c r="K847">
        <v>196.78</v>
      </c>
      <c r="L847">
        <v>12</v>
      </c>
      <c r="M847">
        <v>21.8</v>
      </c>
      <c r="N847" s="16">
        <v>41370832.0078125</v>
      </c>
      <c r="O847" s="16">
        <v>50712837.78125</v>
      </c>
      <c r="P847" s="16">
        <v>28939426.140625</v>
      </c>
      <c r="Q847" s="16">
        <v>67446995.171875</v>
      </c>
      <c r="R847" s="16">
        <v>42783438.3671875</v>
      </c>
      <c r="S847" s="16">
        <v>36634153.46875</v>
      </c>
      <c r="T847">
        <v>12</v>
      </c>
      <c r="U847">
        <v>12</v>
      </c>
      <c r="V847">
        <v>10</v>
      </c>
      <c r="W847">
        <v>11</v>
      </c>
      <c r="X847">
        <v>11</v>
      </c>
      <c r="Y847">
        <v>10</v>
      </c>
      <c r="Z847">
        <v>12</v>
      </c>
      <c r="AA847">
        <v>12</v>
      </c>
      <c r="AB847">
        <v>10</v>
      </c>
      <c r="AC847">
        <v>11</v>
      </c>
      <c r="AD847">
        <v>11</v>
      </c>
      <c r="AE847">
        <v>10</v>
      </c>
    </row>
    <row r="848" spans="1:31" x14ac:dyDescent="0.25">
      <c r="A848" s="13" t="s">
        <v>2003</v>
      </c>
      <c r="B848" s="13">
        <v>109700</v>
      </c>
      <c r="C848" s="13" t="s">
        <v>5865</v>
      </c>
      <c r="D848" s="13" t="b">
        <v>0</v>
      </c>
      <c r="E848" t="s">
        <v>2004</v>
      </c>
      <c r="F848">
        <v>17</v>
      </c>
      <c r="G848">
        <v>19</v>
      </c>
      <c r="H848">
        <v>56</v>
      </c>
      <c r="I848">
        <v>19</v>
      </c>
      <c r="J848">
        <v>68.694000000000003</v>
      </c>
      <c r="K848">
        <v>154.85</v>
      </c>
      <c r="L848">
        <v>19</v>
      </c>
      <c r="M848">
        <v>130.69999999999999</v>
      </c>
      <c r="N848" s="16">
        <v>6655961.6010742197</v>
      </c>
      <c r="O848" s="16">
        <v>13232271.2978516</v>
      </c>
      <c r="P848" s="16">
        <v>8127078.00390625</v>
      </c>
      <c r="Q848" s="16">
        <v>4146370.9814453102</v>
      </c>
      <c r="R848" s="16">
        <v>5131032.22509766</v>
      </c>
      <c r="S848" s="16">
        <v>6506443.48828125</v>
      </c>
      <c r="T848">
        <v>14</v>
      </c>
      <c r="U848">
        <v>14</v>
      </c>
      <c r="V848">
        <v>15</v>
      </c>
      <c r="W848">
        <v>13</v>
      </c>
      <c r="X848">
        <v>14</v>
      </c>
      <c r="Y848">
        <v>14</v>
      </c>
      <c r="Z848">
        <v>14</v>
      </c>
      <c r="AA848">
        <v>14</v>
      </c>
      <c r="AB848">
        <v>15</v>
      </c>
      <c r="AC848">
        <v>13</v>
      </c>
      <c r="AD848">
        <v>14</v>
      </c>
      <c r="AE848">
        <v>14</v>
      </c>
    </row>
    <row r="849" spans="1:31" x14ac:dyDescent="0.25">
      <c r="A849" s="13" t="s">
        <v>9993</v>
      </c>
      <c r="B849" s="13">
        <v>12870</v>
      </c>
      <c r="C849" s="13" t="s">
        <v>9994</v>
      </c>
      <c r="D849" s="13" t="b">
        <v>0</v>
      </c>
      <c r="E849" t="s">
        <v>9995</v>
      </c>
      <c r="F849">
        <v>25</v>
      </c>
      <c r="G849">
        <v>17</v>
      </c>
      <c r="H849">
        <v>56</v>
      </c>
      <c r="I849">
        <v>17</v>
      </c>
      <c r="J849">
        <v>85.488</v>
      </c>
      <c r="K849">
        <v>176.57</v>
      </c>
      <c r="L849">
        <v>17</v>
      </c>
      <c r="M849">
        <v>121.1</v>
      </c>
      <c r="N849" s="16">
        <v>4242472.79296875</v>
      </c>
      <c r="O849" s="16">
        <v>6620805.9296875</v>
      </c>
      <c r="P849" s="16">
        <v>4879446.62890625</v>
      </c>
      <c r="Q849" s="16">
        <v>4024853.5175781301</v>
      </c>
      <c r="R849" s="16">
        <v>3584115.55078125</v>
      </c>
      <c r="S849" s="16">
        <v>4181038.625</v>
      </c>
      <c r="T849">
        <v>12</v>
      </c>
      <c r="U849">
        <v>14</v>
      </c>
      <c r="V849">
        <v>12</v>
      </c>
      <c r="W849">
        <v>12</v>
      </c>
      <c r="X849">
        <v>13</v>
      </c>
      <c r="Y849">
        <v>12</v>
      </c>
      <c r="Z849">
        <v>12</v>
      </c>
      <c r="AA849">
        <v>14</v>
      </c>
      <c r="AB849">
        <v>12</v>
      </c>
      <c r="AC849">
        <v>12</v>
      </c>
      <c r="AD849">
        <v>13</v>
      </c>
      <c r="AE849">
        <v>12</v>
      </c>
    </row>
    <row r="850" spans="1:31" x14ac:dyDescent="0.25">
      <c r="A850" s="13" t="s">
        <v>7570</v>
      </c>
      <c r="B850" s="13">
        <v>57423</v>
      </c>
      <c r="C850" s="13" t="s">
        <v>7571</v>
      </c>
      <c r="D850" s="13" t="b">
        <v>1</v>
      </c>
      <c r="E850" t="s">
        <v>7572</v>
      </c>
      <c r="F850">
        <v>39</v>
      </c>
      <c r="G850">
        <v>4</v>
      </c>
      <c r="H850">
        <v>56</v>
      </c>
      <c r="I850">
        <v>4</v>
      </c>
      <c r="J850">
        <v>21.989000000000001</v>
      </c>
      <c r="K850">
        <v>143.69999999999999</v>
      </c>
      <c r="L850">
        <v>4</v>
      </c>
      <c r="M850">
        <v>10.3</v>
      </c>
      <c r="N850" s="16">
        <v>33144039.1875</v>
      </c>
      <c r="O850" s="16">
        <v>91892710.21875</v>
      </c>
      <c r="P850" s="16">
        <v>65867934.171875</v>
      </c>
      <c r="Q850" s="16">
        <v>150600777.96093801</v>
      </c>
      <c r="R850" s="16">
        <v>97800800.15625</v>
      </c>
      <c r="S850" s="16">
        <v>161430070.84375</v>
      </c>
      <c r="T850">
        <v>3</v>
      </c>
      <c r="U850">
        <v>4</v>
      </c>
      <c r="V850">
        <v>3</v>
      </c>
      <c r="W850">
        <v>4</v>
      </c>
      <c r="X850">
        <v>3</v>
      </c>
      <c r="Y850">
        <v>4</v>
      </c>
      <c r="Z850">
        <v>3</v>
      </c>
      <c r="AA850">
        <v>4</v>
      </c>
      <c r="AB850">
        <v>3</v>
      </c>
      <c r="AC850">
        <v>4</v>
      </c>
      <c r="AD850">
        <v>3</v>
      </c>
      <c r="AE850">
        <v>4</v>
      </c>
    </row>
    <row r="851" spans="1:31" x14ac:dyDescent="0.25">
      <c r="A851" s="13" t="s">
        <v>4311</v>
      </c>
      <c r="B851" s="13">
        <v>230935</v>
      </c>
      <c r="C851" s="13" t="s">
        <v>7951</v>
      </c>
      <c r="D851" s="13" t="b">
        <v>1</v>
      </c>
      <c r="E851" t="s">
        <v>4312</v>
      </c>
      <c r="F851">
        <v>42</v>
      </c>
      <c r="G851">
        <v>20</v>
      </c>
      <c r="H851">
        <v>55</v>
      </c>
      <c r="I851">
        <v>20</v>
      </c>
      <c r="J851">
        <v>92.141000000000005</v>
      </c>
      <c r="K851">
        <v>162.22999999999999</v>
      </c>
      <c r="L851">
        <v>20</v>
      </c>
      <c r="M851">
        <v>63.2</v>
      </c>
      <c r="N851" s="16">
        <v>3016172.9667968801</v>
      </c>
      <c r="O851" s="16">
        <v>12312990.28125</v>
      </c>
      <c r="P851" s="16">
        <v>7384508.875</v>
      </c>
      <c r="Q851" s="16">
        <v>9728783.203125</v>
      </c>
      <c r="R851" s="16">
        <v>5186117.6640625</v>
      </c>
      <c r="S851" s="16">
        <v>14082017.3125</v>
      </c>
      <c r="T851">
        <v>15</v>
      </c>
      <c r="U851">
        <v>17</v>
      </c>
      <c r="V851">
        <v>17</v>
      </c>
      <c r="W851">
        <v>16</v>
      </c>
      <c r="X851">
        <v>15</v>
      </c>
      <c r="Y851">
        <v>17</v>
      </c>
      <c r="Z851">
        <v>15</v>
      </c>
      <c r="AA851">
        <v>17</v>
      </c>
      <c r="AB851">
        <v>17</v>
      </c>
      <c r="AC851">
        <v>16</v>
      </c>
      <c r="AD851">
        <v>15</v>
      </c>
      <c r="AE851">
        <v>17</v>
      </c>
    </row>
    <row r="852" spans="1:31" x14ac:dyDescent="0.25">
      <c r="A852" s="13" t="s">
        <v>9996</v>
      </c>
      <c r="B852" s="13">
        <v>15494</v>
      </c>
      <c r="C852" s="13" t="s">
        <v>9997</v>
      </c>
      <c r="D852" s="13" t="b">
        <v>0</v>
      </c>
      <c r="E852" t="s">
        <v>9998</v>
      </c>
      <c r="F852">
        <v>54</v>
      </c>
      <c r="G852">
        <v>14</v>
      </c>
      <c r="H852">
        <v>55</v>
      </c>
      <c r="I852">
        <v>12</v>
      </c>
      <c r="J852">
        <v>86.676000000000002</v>
      </c>
      <c r="K852">
        <v>198.19</v>
      </c>
      <c r="L852">
        <v>14</v>
      </c>
      <c r="M852">
        <v>42</v>
      </c>
      <c r="N852" s="16">
        <v>11428569.703125</v>
      </c>
      <c r="O852" s="16">
        <v>18999362.90625</v>
      </c>
      <c r="P852" s="16">
        <v>11213588.03125</v>
      </c>
      <c r="Q852" s="16">
        <v>11651816.90625</v>
      </c>
      <c r="R852" s="16">
        <v>6767469.7265625</v>
      </c>
      <c r="S852" s="16">
        <v>10523212.34375</v>
      </c>
      <c r="T852">
        <v>13</v>
      </c>
      <c r="U852">
        <v>13</v>
      </c>
      <c r="V852">
        <v>13</v>
      </c>
      <c r="W852">
        <v>13</v>
      </c>
      <c r="X852">
        <v>13</v>
      </c>
      <c r="Y852">
        <v>13</v>
      </c>
      <c r="Z852">
        <v>11</v>
      </c>
      <c r="AA852">
        <v>11</v>
      </c>
      <c r="AB852">
        <v>11</v>
      </c>
      <c r="AC852">
        <v>11</v>
      </c>
      <c r="AD852">
        <v>11</v>
      </c>
      <c r="AE852">
        <v>11</v>
      </c>
    </row>
    <row r="853" spans="1:31" x14ac:dyDescent="0.25">
      <c r="A853" s="13" t="s">
        <v>9999</v>
      </c>
      <c r="B853" s="13">
        <v>14979</v>
      </c>
      <c r="C853" s="13" t="s">
        <v>10000</v>
      </c>
      <c r="D853" s="13" t="b">
        <v>1</v>
      </c>
      <c r="E853" t="s">
        <v>10001</v>
      </c>
      <c r="F853">
        <v>68</v>
      </c>
      <c r="G853">
        <v>11</v>
      </c>
      <c r="H853">
        <v>55</v>
      </c>
      <c r="I853">
        <v>11</v>
      </c>
      <c r="J853">
        <v>84.96</v>
      </c>
      <c r="K853">
        <v>196.38</v>
      </c>
      <c r="L853">
        <v>11</v>
      </c>
      <c r="M853">
        <v>26.6</v>
      </c>
      <c r="N853" s="16">
        <v>8595256.5546875</v>
      </c>
      <c r="O853" s="16">
        <v>10967582.9765625</v>
      </c>
      <c r="P853" s="16">
        <v>5437993.90625</v>
      </c>
      <c r="Q853" s="16">
        <v>27248879.375</v>
      </c>
      <c r="R853" s="16">
        <v>12366598.9296875</v>
      </c>
      <c r="S853" s="16">
        <v>12696400.390625</v>
      </c>
      <c r="T853">
        <v>8</v>
      </c>
      <c r="U853">
        <v>8</v>
      </c>
      <c r="V853">
        <v>8</v>
      </c>
      <c r="W853">
        <v>9</v>
      </c>
      <c r="X853">
        <v>9</v>
      </c>
      <c r="Y853">
        <v>9</v>
      </c>
      <c r="Z853">
        <v>8</v>
      </c>
      <c r="AA853">
        <v>8</v>
      </c>
      <c r="AB853">
        <v>8</v>
      </c>
      <c r="AC853">
        <v>9</v>
      </c>
      <c r="AD853">
        <v>9</v>
      </c>
      <c r="AE853">
        <v>9</v>
      </c>
    </row>
    <row r="854" spans="1:31" x14ac:dyDescent="0.25">
      <c r="A854" s="13" t="s">
        <v>4473</v>
      </c>
      <c r="B854" s="13">
        <v>22436</v>
      </c>
      <c r="C854" s="13" t="s">
        <v>8076</v>
      </c>
      <c r="D854" s="13" t="b">
        <v>0</v>
      </c>
      <c r="E854" t="s">
        <v>4474</v>
      </c>
      <c r="F854">
        <v>13</v>
      </c>
      <c r="G854">
        <v>15</v>
      </c>
      <c r="H854">
        <v>55</v>
      </c>
      <c r="I854">
        <v>13</v>
      </c>
      <c r="J854">
        <v>66.132000000000005</v>
      </c>
      <c r="K854">
        <v>165.39</v>
      </c>
      <c r="L854">
        <v>15</v>
      </c>
      <c r="M854">
        <v>146.5</v>
      </c>
      <c r="N854" s="16">
        <v>3531013.84765625</v>
      </c>
      <c r="O854" s="16">
        <v>7616821.1640625</v>
      </c>
      <c r="P854" s="16">
        <v>4280870.328125</v>
      </c>
      <c r="Q854" s="16">
        <v>2222844.2421875</v>
      </c>
      <c r="R854" s="16">
        <v>1576627.890625</v>
      </c>
      <c r="S854" s="16">
        <v>4323549.09375</v>
      </c>
      <c r="T854">
        <v>14</v>
      </c>
      <c r="U854">
        <v>15</v>
      </c>
      <c r="V854">
        <v>15</v>
      </c>
      <c r="W854">
        <v>12</v>
      </c>
      <c r="X854">
        <v>10</v>
      </c>
      <c r="Y854">
        <v>15</v>
      </c>
      <c r="Z854">
        <v>12</v>
      </c>
      <c r="AA854">
        <v>13</v>
      </c>
      <c r="AB854">
        <v>13</v>
      </c>
      <c r="AC854">
        <v>11</v>
      </c>
      <c r="AD854">
        <v>9</v>
      </c>
      <c r="AE854">
        <v>13</v>
      </c>
    </row>
    <row r="855" spans="1:31" x14ac:dyDescent="0.25">
      <c r="A855" s="13" t="s">
        <v>3566</v>
      </c>
      <c r="B855" s="13">
        <v>20649</v>
      </c>
      <c r="C855" s="13" t="s">
        <v>7252</v>
      </c>
      <c r="D855" s="13" t="b">
        <v>0</v>
      </c>
      <c r="E855" t="s">
        <v>3567</v>
      </c>
      <c r="F855">
        <v>38</v>
      </c>
      <c r="G855">
        <v>15</v>
      </c>
      <c r="H855">
        <v>55</v>
      </c>
      <c r="I855">
        <v>14</v>
      </c>
      <c r="J855">
        <v>72.656000000000006</v>
      </c>
      <c r="K855">
        <v>180.02</v>
      </c>
      <c r="L855">
        <v>15</v>
      </c>
      <c r="M855">
        <v>58</v>
      </c>
      <c r="N855" s="16">
        <v>5560676.4765625</v>
      </c>
      <c r="O855" s="16">
        <v>9992351.4375</v>
      </c>
      <c r="P855" s="16">
        <v>8085472.6328125</v>
      </c>
      <c r="Q855" s="16">
        <v>6703695.1875</v>
      </c>
      <c r="R855" s="16">
        <v>5175192.8203125</v>
      </c>
      <c r="S855" s="16">
        <v>6104821.00390625</v>
      </c>
      <c r="T855">
        <v>13</v>
      </c>
      <c r="U855">
        <v>13</v>
      </c>
      <c r="V855">
        <v>13</v>
      </c>
      <c r="W855">
        <v>13</v>
      </c>
      <c r="X855">
        <v>12</v>
      </c>
      <c r="Y855">
        <v>13</v>
      </c>
      <c r="Z855">
        <v>12</v>
      </c>
      <c r="AA855">
        <v>12</v>
      </c>
      <c r="AB855">
        <v>12</v>
      </c>
      <c r="AC855">
        <v>12</v>
      </c>
      <c r="AD855">
        <v>11</v>
      </c>
      <c r="AE855">
        <v>12</v>
      </c>
    </row>
    <row r="856" spans="1:31" x14ac:dyDescent="0.25">
      <c r="A856" s="13" t="s">
        <v>10002</v>
      </c>
      <c r="B856" s="13">
        <v>66624</v>
      </c>
      <c r="C856" s="13" t="s">
        <v>10003</v>
      </c>
      <c r="D856" s="13" t="b">
        <v>0</v>
      </c>
      <c r="E856" t="s">
        <v>10004</v>
      </c>
      <c r="F856">
        <v>58</v>
      </c>
      <c r="G856">
        <v>15</v>
      </c>
      <c r="H856">
        <v>55</v>
      </c>
      <c r="I856">
        <v>15</v>
      </c>
      <c r="J856">
        <v>96.445999999999998</v>
      </c>
      <c r="K856">
        <v>181.31</v>
      </c>
      <c r="L856">
        <v>15</v>
      </c>
      <c r="M856">
        <v>25</v>
      </c>
      <c r="N856" s="16">
        <v>22702487.7578125</v>
      </c>
      <c r="O856" s="16">
        <v>14356665.5390625</v>
      </c>
      <c r="P856" s="16">
        <v>10557642.7304688</v>
      </c>
      <c r="Q856" s="16">
        <v>4397182.5234375</v>
      </c>
      <c r="R856" s="16">
        <v>3942662.33203125</v>
      </c>
      <c r="S856" s="16">
        <v>7360141.265625</v>
      </c>
      <c r="T856">
        <v>15</v>
      </c>
      <c r="U856">
        <v>15</v>
      </c>
      <c r="V856">
        <v>15</v>
      </c>
      <c r="W856">
        <v>12</v>
      </c>
      <c r="X856">
        <v>12</v>
      </c>
      <c r="Y856">
        <v>11</v>
      </c>
      <c r="Z856">
        <v>15</v>
      </c>
      <c r="AA856">
        <v>15</v>
      </c>
      <c r="AB856">
        <v>15</v>
      </c>
      <c r="AC856">
        <v>12</v>
      </c>
      <c r="AD856">
        <v>12</v>
      </c>
      <c r="AE856">
        <v>11</v>
      </c>
    </row>
    <row r="857" spans="1:31" x14ac:dyDescent="0.25">
      <c r="A857" s="13" t="s">
        <v>7975</v>
      </c>
      <c r="B857" s="13">
        <v>12345</v>
      </c>
      <c r="C857" s="13" t="s">
        <v>7976</v>
      </c>
      <c r="D857" s="13" t="b">
        <v>0</v>
      </c>
      <c r="E857" t="s">
        <v>7977</v>
      </c>
      <c r="F857">
        <v>57</v>
      </c>
      <c r="G857">
        <v>12</v>
      </c>
      <c r="H857">
        <v>55</v>
      </c>
      <c r="I857">
        <v>12</v>
      </c>
      <c r="J857">
        <v>70.379000000000005</v>
      </c>
      <c r="K857">
        <v>187.3</v>
      </c>
      <c r="L857">
        <v>12</v>
      </c>
      <c r="M857">
        <v>31.3</v>
      </c>
      <c r="N857" s="16">
        <v>5403063.5078125</v>
      </c>
      <c r="O857" s="16">
        <v>6417787.1640625</v>
      </c>
      <c r="P857" s="16">
        <v>5618437.125</v>
      </c>
      <c r="Q857" s="16">
        <v>6715831.125</v>
      </c>
      <c r="R857" s="16">
        <v>4986211.0625</v>
      </c>
      <c r="S857" s="16">
        <v>5502156.953125</v>
      </c>
      <c r="T857">
        <v>10</v>
      </c>
      <c r="U857">
        <v>10</v>
      </c>
      <c r="V857">
        <v>11</v>
      </c>
      <c r="W857">
        <v>11</v>
      </c>
      <c r="X857">
        <v>12</v>
      </c>
      <c r="Y857">
        <v>10</v>
      </c>
      <c r="Z857">
        <v>10</v>
      </c>
      <c r="AA857">
        <v>10</v>
      </c>
      <c r="AB857">
        <v>11</v>
      </c>
      <c r="AC857">
        <v>11</v>
      </c>
      <c r="AD857">
        <v>12</v>
      </c>
      <c r="AE857">
        <v>10</v>
      </c>
    </row>
    <row r="858" spans="1:31" x14ac:dyDescent="0.25">
      <c r="A858" s="13" t="s">
        <v>10005</v>
      </c>
      <c r="B858" s="13">
        <v>59021</v>
      </c>
      <c r="C858" s="13" t="s">
        <v>10006</v>
      </c>
      <c r="D858" s="13" t="b">
        <v>0</v>
      </c>
      <c r="E858" t="s">
        <v>10007</v>
      </c>
      <c r="F858">
        <v>60</v>
      </c>
      <c r="G858">
        <v>12</v>
      </c>
      <c r="H858">
        <v>55</v>
      </c>
      <c r="I858">
        <v>12</v>
      </c>
      <c r="J858">
        <v>65.164000000000001</v>
      </c>
      <c r="K858">
        <v>172.6</v>
      </c>
      <c r="L858">
        <v>12</v>
      </c>
      <c r="M858">
        <v>23.5</v>
      </c>
      <c r="N858" s="16">
        <v>8207322.03125</v>
      </c>
      <c r="O858" s="16">
        <v>11699746.3125</v>
      </c>
      <c r="P858" s="16">
        <v>8465062.6875</v>
      </c>
      <c r="Q858" s="16">
        <v>5451722.0234375</v>
      </c>
      <c r="R858" s="16">
        <v>4591054.0703125</v>
      </c>
      <c r="S858" s="16">
        <v>9195704.140625</v>
      </c>
      <c r="T858">
        <v>12</v>
      </c>
      <c r="U858">
        <v>12</v>
      </c>
      <c r="V858">
        <v>12</v>
      </c>
      <c r="W858">
        <v>12</v>
      </c>
      <c r="X858">
        <v>12</v>
      </c>
      <c r="Y858">
        <v>12</v>
      </c>
      <c r="Z858">
        <v>12</v>
      </c>
      <c r="AA858">
        <v>12</v>
      </c>
      <c r="AB858">
        <v>12</v>
      </c>
      <c r="AC858">
        <v>12</v>
      </c>
      <c r="AD858">
        <v>12</v>
      </c>
      <c r="AE858">
        <v>12</v>
      </c>
    </row>
    <row r="859" spans="1:31" x14ac:dyDescent="0.25">
      <c r="A859" s="13" t="s">
        <v>10008</v>
      </c>
      <c r="B859" s="13">
        <v>14679</v>
      </c>
      <c r="C859" s="13" t="s">
        <v>10009</v>
      </c>
      <c r="D859" s="13" t="b">
        <v>0</v>
      </c>
      <c r="E859" t="s">
        <v>10010</v>
      </c>
      <c r="F859">
        <v>40</v>
      </c>
      <c r="G859">
        <v>13</v>
      </c>
      <c r="H859">
        <v>55</v>
      </c>
      <c r="I859">
        <v>7</v>
      </c>
      <c r="J859">
        <v>75.036000000000001</v>
      </c>
      <c r="K859">
        <v>173.04</v>
      </c>
      <c r="L859">
        <v>13</v>
      </c>
      <c r="M859">
        <v>40.5</v>
      </c>
      <c r="N859" s="16">
        <v>2466906.81640625</v>
      </c>
      <c r="O859" s="16">
        <v>5394766.9375</v>
      </c>
      <c r="P859" s="16">
        <v>3662902.34765625</v>
      </c>
      <c r="Q859" s="16">
        <v>1803678.90625</v>
      </c>
      <c r="R859" s="16">
        <v>1930163.19921875</v>
      </c>
      <c r="S859" s="16">
        <v>3189110.0097656301</v>
      </c>
      <c r="T859">
        <v>12</v>
      </c>
      <c r="U859">
        <v>12</v>
      </c>
      <c r="V859">
        <v>13</v>
      </c>
      <c r="W859">
        <v>12</v>
      </c>
      <c r="X859">
        <v>12</v>
      </c>
      <c r="Y859">
        <v>13</v>
      </c>
      <c r="Z859">
        <v>7</v>
      </c>
      <c r="AA859">
        <v>7</v>
      </c>
      <c r="AB859">
        <v>7</v>
      </c>
      <c r="AC859">
        <v>6</v>
      </c>
      <c r="AD859">
        <v>6</v>
      </c>
      <c r="AE859">
        <v>7</v>
      </c>
    </row>
    <row r="860" spans="1:31" x14ac:dyDescent="0.25">
      <c r="A860" s="13" t="s">
        <v>381</v>
      </c>
      <c r="B860" s="13">
        <v>67154</v>
      </c>
      <c r="C860" s="13" t="s">
        <v>4637</v>
      </c>
      <c r="D860" s="13" t="b">
        <v>0</v>
      </c>
      <c r="E860" t="s">
        <v>382</v>
      </c>
      <c r="F860">
        <v>37</v>
      </c>
      <c r="G860">
        <v>16</v>
      </c>
      <c r="H860">
        <v>55</v>
      </c>
      <c r="I860">
        <v>16</v>
      </c>
      <c r="J860">
        <v>93.974999999999994</v>
      </c>
      <c r="K860">
        <v>200.71</v>
      </c>
      <c r="L860">
        <v>16</v>
      </c>
      <c r="M860">
        <v>63.8</v>
      </c>
      <c r="N860" s="16">
        <v>6412652.56640625</v>
      </c>
      <c r="O860" s="16">
        <v>13724218.9335938</v>
      </c>
      <c r="P860" s="16">
        <v>11287831.4765625</v>
      </c>
      <c r="Q860" s="16">
        <v>6185097.2265625</v>
      </c>
      <c r="R860" s="16">
        <v>7424724.57421875</v>
      </c>
      <c r="S860" s="16">
        <v>8901779.84375</v>
      </c>
      <c r="T860">
        <v>8</v>
      </c>
      <c r="U860">
        <v>13</v>
      </c>
      <c r="V860">
        <v>14</v>
      </c>
      <c r="W860">
        <v>11</v>
      </c>
      <c r="X860">
        <v>12</v>
      </c>
      <c r="Y860">
        <v>14</v>
      </c>
      <c r="Z860">
        <v>8</v>
      </c>
      <c r="AA860">
        <v>13</v>
      </c>
      <c r="AB860">
        <v>14</v>
      </c>
      <c r="AC860">
        <v>11</v>
      </c>
      <c r="AD860">
        <v>12</v>
      </c>
      <c r="AE860">
        <v>14</v>
      </c>
    </row>
    <row r="861" spans="1:31" x14ac:dyDescent="0.25">
      <c r="A861" s="13" t="s">
        <v>10011</v>
      </c>
      <c r="B861" s="13">
        <v>67398</v>
      </c>
      <c r="C861" s="13" t="s">
        <v>10012</v>
      </c>
      <c r="D861" s="13" t="b">
        <v>0</v>
      </c>
      <c r="E861" t="s">
        <v>10013</v>
      </c>
      <c r="F861">
        <v>35</v>
      </c>
      <c r="G861">
        <v>19</v>
      </c>
      <c r="H861">
        <v>55</v>
      </c>
      <c r="I861">
        <v>19</v>
      </c>
      <c r="J861">
        <v>78.027000000000001</v>
      </c>
      <c r="K861">
        <v>162.4</v>
      </c>
      <c r="L861">
        <v>19</v>
      </c>
      <c r="M861">
        <v>69.599999999999994</v>
      </c>
      <c r="N861" s="16">
        <v>5403553.5214843797</v>
      </c>
      <c r="O861" s="16">
        <v>7045785.296875</v>
      </c>
      <c r="P861" s="16">
        <v>4812016.1386718797</v>
      </c>
      <c r="Q861" s="16">
        <v>2642751.7089843801</v>
      </c>
      <c r="R861" s="16">
        <v>2330641.83984375</v>
      </c>
      <c r="S861" s="16">
        <v>4110351.71484375</v>
      </c>
      <c r="T861">
        <v>16</v>
      </c>
      <c r="U861">
        <v>18</v>
      </c>
      <c r="V861">
        <v>17</v>
      </c>
      <c r="W861">
        <v>15</v>
      </c>
      <c r="X861">
        <v>16</v>
      </c>
      <c r="Y861">
        <v>16</v>
      </c>
      <c r="Z861">
        <v>16</v>
      </c>
      <c r="AA861">
        <v>18</v>
      </c>
      <c r="AB861">
        <v>17</v>
      </c>
      <c r="AC861">
        <v>15</v>
      </c>
      <c r="AD861">
        <v>16</v>
      </c>
      <c r="AE861">
        <v>16</v>
      </c>
    </row>
    <row r="862" spans="1:31" x14ac:dyDescent="0.25">
      <c r="A862" s="13" t="s">
        <v>7274</v>
      </c>
      <c r="B862" s="13">
        <v>54381</v>
      </c>
      <c r="C862" s="13" t="s">
        <v>7275</v>
      </c>
      <c r="D862" s="13" t="b">
        <v>0</v>
      </c>
      <c r="E862" t="s">
        <v>7276</v>
      </c>
      <c r="F862">
        <v>32</v>
      </c>
      <c r="G862">
        <v>10</v>
      </c>
      <c r="H862">
        <v>55</v>
      </c>
      <c r="I862">
        <v>10</v>
      </c>
      <c r="J862">
        <v>94.73</v>
      </c>
      <c r="K862">
        <v>195.23</v>
      </c>
      <c r="L862">
        <v>10</v>
      </c>
      <c r="M862">
        <v>51.8</v>
      </c>
      <c r="N862" s="16">
        <v>13261184.296875</v>
      </c>
      <c r="O862" s="16">
        <v>23102594.390625</v>
      </c>
      <c r="P862" s="16">
        <v>18012270.5234375</v>
      </c>
      <c r="Q862" s="16">
        <v>9916985.75</v>
      </c>
      <c r="R862" s="16">
        <v>8687906.265625</v>
      </c>
      <c r="S862" s="16">
        <v>21184316.375</v>
      </c>
      <c r="T862">
        <v>9</v>
      </c>
      <c r="U862">
        <v>9</v>
      </c>
      <c r="V862">
        <v>10</v>
      </c>
      <c r="W862">
        <v>8</v>
      </c>
      <c r="X862">
        <v>8</v>
      </c>
      <c r="Y862">
        <v>10</v>
      </c>
      <c r="Z862">
        <v>9</v>
      </c>
      <c r="AA862">
        <v>9</v>
      </c>
      <c r="AB862">
        <v>10</v>
      </c>
      <c r="AC862">
        <v>8</v>
      </c>
      <c r="AD862">
        <v>8</v>
      </c>
      <c r="AE862">
        <v>10</v>
      </c>
    </row>
    <row r="863" spans="1:31" x14ac:dyDescent="0.25">
      <c r="A863" s="13" t="s">
        <v>4300</v>
      </c>
      <c r="B863" s="13">
        <v>76722</v>
      </c>
      <c r="C863" s="13" t="s">
        <v>8129</v>
      </c>
      <c r="D863" s="13" t="b">
        <v>1</v>
      </c>
      <c r="E863" t="s">
        <v>4301</v>
      </c>
      <c r="F863">
        <v>59</v>
      </c>
      <c r="G863">
        <v>20</v>
      </c>
      <c r="H863">
        <v>55</v>
      </c>
      <c r="I863">
        <v>18</v>
      </c>
      <c r="J863">
        <v>160.02799999999999</v>
      </c>
      <c r="K863">
        <v>197.17</v>
      </c>
      <c r="L863">
        <v>20</v>
      </c>
      <c r="M863">
        <v>47.4</v>
      </c>
      <c r="N863" s="16">
        <v>2184786.3393554701</v>
      </c>
      <c r="O863" s="16">
        <v>328996.6328125</v>
      </c>
      <c r="P863" s="16">
        <v>29605159.5546875</v>
      </c>
      <c r="Q863" s="16">
        <v>283155.17675781302</v>
      </c>
      <c r="R863" s="16">
        <v>42948447.9609375</v>
      </c>
      <c r="S863" s="16">
        <v>564561.84765625</v>
      </c>
      <c r="T863">
        <v>5</v>
      </c>
      <c r="U863">
        <v>2</v>
      </c>
      <c r="V863">
        <v>20</v>
      </c>
      <c r="W863">
        <v>3</v>
      </c>
      <c r="X863">
        <v>20</v>
      </c>
      <c r="Y863">
        <v>5</v>
      </c>
      <c r="Z863">
        <v>3</v>
      </c>
      <c r="AA863">
        <v>2</v>
      </c>
      <c r="AB863">
        <v>18</v>
      </c>
      <c r="AC863">
        <v>3</v>
      </c>
      <c r="AD863">
        <v>18</v>
      </c>
      <c r="AE863">
        <v>5</v>
      </c>
    </row>
    <row r="864" spans="1:31" x14ac:dyDescent="0.25">
      <c r="A864" s="13" t="s">
        <v>2068</v>
      </c>
      <c r="B864" s="13">
        <v>14824</v>
      </c>
      <c r="C864" s="13" t="s">
        <v>5949</v>
      </c>
      <c r="D864" s="13" t="b">
        <v>0</v>
      </c>
      <c r="E864" t="s">
        <v>2069</v>
      </c>
      <c r="F864">
        <v>24</v>
      </c>
      <c r="G864">
        <v>10</v>
      </c>
      <c r="H864">
        <v>55</v>
      </c>
      <c r="I864">
        <v>10</v>
      </c>
      <c r="J864">
        <v>87.448999999999998</v>
      </c>
      <c r="K864">
        <v>184.65</v>
      </c>
      <c r="L864">
        <v>10</v>
      </c>
      <c r="M864">
        <v>63.4</v>
      </c>
      <c r="N864" s="16">
        <v>7523235.62109375</v>
      </c>
      <c r="O864" s="16">
        <v>16828113.859375</v>
      </c>
      <c r="P864" s="16">
        <v>9703962.6171875</v>
      </c>
      <c r="Q864" s="16">
        <v>12445883.2578125</v>
      </c>
      <c r="R864" s="16">
        <v>11598992.515625</v>
      </c>
      <c r="S864" s="16">
        <v>10904106.859375</v>
      </c>
      <c r="T864">
        <v>10</v>
      </c>
      <c r="U864">
        <v>10</v>
      </c>
      <c r="V864">
        <v>10</v>
      </c>
      <c r="W864">
        <v>10</v>
      </c>
      <c r="X864">
        <v>10</v>
      </c>
      <c r="Y864">
        <v>10</v>
      </c>
      <c r="Z864">
        <v>10</v>
      </c>
      <c r="AA864">
        <v>10</v>
      </c>
      <c r="AB864">
        <v>10</v>
      </c>
      <c r="AC864">
        <v>10</v>
      </c>
      <c r="AD864">
        <v>10</v>
      </c>
      <c r="AE864">
        <v>10</v>
      </c>
    </row>
    <row r="865" spans="1:31" x14ac:dyDescent="0.25">
      <c r="A865" s="13" t="s">
        <v>293</v>
      </c>
      <c r="B865" s="13">
        <v>17886</v>
      </c>
      <c r="C865" s="13" t="s">
        <v>4580</v>
      </c>
      <c r="D865" s="13" t="b">
        <v>0</v>
      </c>
      <c r="E865" t="s">
        <v>294</v>
      </c>
      <c r="F865">
        <v>18</v>
      </c>
      <c r="G865">
        <v>24</v>
      </c>
      <c r="H865">
        <v>55</v>
      </c>
      <c r="I865">
        <v>24</v>
      </c>
      <c r="J865">
        <v>103.373</v>
      </c>
      <c r="K865">
        <v>176.77</v>
      </c>
      <c r="L865">
        <v>24</v>
      </c>
      <c r="M865">
        <v>226.2</v>
      </c>
      <c r="N865" s="16">
        <v>8023606.68359375</v>
      </c>
      <c r="O865" s="16">
        <v>2942071.09765625</v>
      </c>
      <c r="P865" s="16">
        <v>2530925.14453125</v>
      </c>
      <c r="Q865" s="16">
        <v>3667435.7236328102</v>
      </c>
      <c r="R865" s="16">
        <v>2291551.18359375</v>
      </c>
      <c r="S865" s="16">
        <v>3303766.48046875</v>
      </c>
      <c r="T865">
        <v>22</v>
      </c>
      <c r="U865">
        <v>17</v>
      </c>
      <c r="V865">
        <v>19</v>
      </c>
      <c r="W865">
        <v>19</v>
      </c>
      <c r="X865">
        <v>20</v>
      </c>
      <c r="Y865">
        <v>18</v>
      </c>
      <c r="Z865">
        <v>22</v>
      </c>
      <c r="AA865">
        <v>17</v>
      </c>
      <c r="AB865">
        <v>19</v>
      </c>
      <c r="AC865">
        <v>19</v>
      </c>
      <c r="AD865">
        <v>20</v>
      </c>
      <c r="AE865">
        <v>18</v>
      </c>
    </row>
    <row r="866" spans="1:31" x14ac:dyDescent="0.25">
      <c r="A866" s="13" t="s">
        <v>10014</v>
      </c>
      <c r="B866" s="13">
        <v>217666</v>
      </c>
      <c r="C866" s="13" t="s">
        <v>10015</v>
      </c>
      <c r="D866" s="13" t="b">
        <v>1</v>
      </c>
      <c r="E866" t="s">
        <v>10016</v>
      </c>
      <c r="F866">
        <v>38</v>
      </c>
      <c r="G866">
        <v>15</v>
      </c>
      <c r="H866">
        <v>55</v>
      </c>
      <c r="I866">
        <v>15</v>
      </c>
      <c r="J866">
        <v>62.497999999999998</v>
      </c>
      <c r="K866">
        <v>168.99</v>
      </c>
      <c r="L866">
        <v>15</v>
      </c>
      <c r="M866">
        <v>50.9</v>
      </c>
      <c r="N866" s="16">
        <v>4197153.21484375</v>
      </c>
      <c r="O866" s="16">
        <v>6760249.8125</v>
      </c>
      <c r="P866" s="16">
        <v>3755343.0683593801</v>
      </c>
      <c r="Q866" s="16">
        <v>15370077.6640625</v>
      </c>
      <c r="R866" s="16">
        <v>7285524.8984375</v>
      </c>
      <c r="S866" s="16">
        <v>12640584.8203125</v>
      </c>
      <c r="T866">
        <v>13</v>
      </c>
      <c r="U866">
        <v>12</v>
      </c>
      <c r="V866">
        <v>13</v>
      </c>
      <c r="W866">
        <v>14</v>
      </c>
      <c r="X866">
        <v>14</v>
      </c>
      <c r="Y866">
        <v>14</v>
      </c>
      <c r="Z866">
        <v>13</v>
      </c>
      <c r="AA866">
        <v>12</v>
      </c>
      <c r="AB866">
        <v>13</v>
      </c>
      <c r="AC866">
        <v>14</v>
      </c>
      <c r="AD866">
        <v>14</v>
      </c>
      <c r="AE866">
        <v>14</v>
      </c>
    </row>
    <row r="867" spans="1:31" x14ac:dyDescent="0.25">
      <c r="A867" s="13" t="s">
        <v>2164</v>
      </c>
      <c r="B867" s="13">
        <v>66916</v>
      </c>
      <c r="C867" s="13" t="s">
        <v>6016</v>
      </c>
      <c r="D867" s="13" t="b">
        <v>1</v>
      </c>
      <c r="E867" t="s">
        <v>2165</v>
      </c>
      <c r="F867">
        <v>72</v>
      </c>
      <c r="G867">
        <v>13</v>
      </c>
      <c r="H867">
        <v>55</v>
      </c>
      <c r="I867">
        <v>13</v>
      </c>
      <c r="J867">
        <v>93.09</v>
      </c>
      <c r="K867">
        <v>165.11</v>
      </c>
      <c r="L867">
        <v>13</v>
      </c>
      <c r="M867">
        <v>16.3</v>
      </c>
      <c r="N867" s="16">
        <v>6695097.46875</v>
      </c>
      <c r="O867" s="16">
        <v>9128563.44921875</v>
      </c>
      <c r="P867" s="16">
        <v>9436901.1953125</v>
      </c>
      <c r="Q867" s="16">
        <v>30793590.171875</v>
      </c>
      <c r="R867" s="16">
        <v>18251246.011718798</v>
      </c>
      <c r="S867" s="16">
        <v>16159574.1210938</v>
      </c>
      <c r="T867">
        <v>8</v>
      </c>
      <c r="U867">
        <v>10</v>
      </c>
      <c r="V867">
        <v>10</v>
      </c>
      <c r="W867">
        <v>12</v>
      </c>
      <c r="X867">
        <v>12</v>
      </c>
      <c r="Y867">
        <v>10</v>
      </c>
      <c r="Z867">
        <v>8</v>
      </c>
      <c r="AA867">
        <v>10</v>
      </c>
      <c r="AB867">
        <v>10</v>
      </c>
      <c r="AC867">
        <v>12</v>
      </c>
      <c r="AD867">
        <v>12</v>
      </c>
      <c r="AE867">
        <v>10</v>
      </c>
    </row>
    <row r="868" spans="1:31" x14ac:dyDescent="0.25">
      <c r="A868" s="13" t="s">
        <v>10017</v>
      </c>
      <c r="B868" s="13">
        <v>217830</v>
      </c>
      <c r="C868" s="13" t="s">
        <v>10018</v>
      </c>
      <c r="D868" s="13" t="b">
        <v>1</v>
      </c>
      <c r="E868" t="s">
        <v>10019</v>
      </c>
      <c r="F868">
        <v>39</v>
      </c>
      <c r="G868">
        <v>18</v>
      </c>
      <c r="H868">
        <v>55</v>
      </c>
      <c r="I868">
        <v>18</v>
      </c>
      <c r="J868">
        <v>97.385000000000005</v>
      </c>
      <c r="K868">
        <v>167.88</v>
      </c>
      <c r="L868">
        <v>18</v>
      </c>
      <c r="M868">
        <v>66.3</v>
      </c>
      <c r="N868" s="16">
        <v>3046851.40234375</v>
      </c>
      <c r="O868" s="16">
        <v>4356355.3359375</v>
      </c>
      <c r="P868" s="16">
        <v>2293884.7128906301</v>
      </c>
      <c r="Q868" s="16">
        <v>12349524.140625</v>
      </c>
      <c r="R868" s="16">
        <v>6058787.30859375</v>
      </c>
      <c r="S868" s="16">
        <v>5167705.5859375</v>
      </c>
      <c r="T868">
        <v>14</v>
      </c>
      <c r="U868">
        <v>14</v>
      </c>
      <c r="V868">
        <v>12</v>
      </c>
      <c r="W868">
        <v>17</v>
      </c>
      <c r="X868">
        <v>17</v>
      </c>
      <c r="Y868">
        <v>15</v>
      </c>
      <c r="Z868">
        <v>14</v>
      </c>
      <c r="AA868">
        <v>14</v>
      </c>
      <c r="AB868">
        <v>12</v>
      </c>
      <c r="AC868">
        <v>17</v>
      </c>
      <c r="AD868">
        <v>17</v>
      </c>
      <c r="AE868">
        <v>15</v>
      </c>
    </row>
    <row r="869" spans="1:31" x14ac:dyDescent="0.25">
      <c r="A869" s="13" t="s">
        <v>2274</v>
      </c>
      <c r="B869" s="13">
        <v>16889</v>
      </c>
      <c r="C869" s="13" t="s">
        <v>6132</v>
      </c>
      <c r="D869" s="13" t="b">
        <v>0</v>
      </c>
      <c r="E869" t="s">
        <v>2275</v>
      </c>
      <c r="F869">
        <v>44</v>
      </c>
      <c r="G869">
        <v>11</v>
      </c>
      <c r="H869">
        <v>55</v>
      </c>
      <c r="I869">
        <v>11</v>
      </c>
      <c r="J869">
        <v>107.307</v>
      </c>
      <c r="K869">
        <v>214.63</v>
      </c>
      <c r="L869">
        <v>11</v>
      </c>
      <c r="M869">
        <v>45.3</v>
      </c>
      <c r="N869" s="16">
        <v>19984730.441406298</v>
      </c>
      <c r="O869" s="16">
        <v>47402400.140625</v>
      </c>
      <c r="P869" s="16">
        <v>24953622.453125</v>
      </c>
      <c r="Q869" s="16">
        <v>10571162.6015625</v>
      </c>
      <c r="R869" s="16">
        <v>12676480.8515625</v>
      </c>
      <c r="S869" s="16">
        <v>11454912.1328125</v>
      </c>
      <c r="T869">
        <v>11</v>
      </c>
      <c r="U869">
        <v>11</v>
      </c>
      <c r="V869">
        <v>10</v>
      </c>
      <c r="W869">
        <v>10</v>
      </c>
      <c r="X869">
        <v>11</v>
      </c>
      <c r="Y869">
        <v>10</v>
      </c>
      <c r="Z869">
        <v>11</v>
      </c>
      <c r="AA869">
        <v>11</v>
      </c>
      <c r="AB869">
        <v>10</v>
      </c>
      <c r="AC869">
        <v>10</v>
      </c>
      <c r="AD869">
        <v>11</v>
      </c>
      <c r="AE869">
        <v>10</v>
      </c>
    </row>
    <row r="870" spans="1:31" x14ac:dyDescent="0.25">
      <c r="A870" s="13" t="s">
        <v>575</v>
      </c>
      <c r="B870" s="13">
        <v>53379</v>
      </c>
      <c r="C870" s="13" t="s">
        <v>4773</v>
      </c>
      <c r="D870" s="13" t="b">
        <v>0</v>
      </c>
      <c r="E870" t="s">
        <v>576</v>
      </c>
      <c r="F870">
        <v>44</v>
      </c>
      <c r="G870">
        <v>13</v>
      </c>
      <c r="H870">
        <v>54</v>
      </c>
      <c r="I870">
        <v>13</v>
      </c>
      <c r="J870">
        <v>71.376999999999995</v>
      </c>
      <c r="K870">
        <v>151.06</v>
      </c>
      <c r="L870">
        <v>13</v>
      </c>
      <c r="M870">
        <v>37.4</v>
      </c>
      <c r="N870" s="16">
        <v>4822448.59375</v>
      </c>
      <c r="O870" s="16">
        <v>6748950.26171875</v>
      </c>
      <c r="P870" s="16">
        <v>4051958.0234375</v>
      </c>
      <c r="Q870" s="16">
        <v>3496138.0234375</v>
      </c>
      <c r="R870" s="16">
        <v>5350379.23046875</v>
      </c>
      <c r="S870" s="16">
        <v>3238570.625</v>
      </c>
      <c r="T870">
        <v>12</v>
      </c>
      <c r="U870">
        <v>11</v>
      </c>
      <c r="V870">
        <v>11</v>
      </c>
      <c r="W870">
        <v>11</v>
      </c>
      <c r="X870">
        <v>12</v>
      </c>
      <c r="Y870">
        <v>10</v>
      </c>
      <c r="Z870">
        <v>12</v>
      </c>
      <c r="AA870">
        <v>11</v>
      </c>
      <c r="AB870">
        <v>11</v>
      </c>
      <c r="AC870">
        <v>11</v>
      </c>
      <c r="AD870">
        <v>12</v>
      </c>
      <c r="AE870">
        <v>10</v>
      </c>
    </row>
    <row r="871" spans="1:31" x14ac:dyDescent="0.25">
      <c r="A871" s="13" t="s">
        <v>10020</v>
      </c>
      <c r="B871" s="13">
        <v>22388</v>
      </c>
      <c r="C871" s="13" t="s">
        <v>10021</v>
      </c>
      <c r="D871" s="13" t="b">
        <v>0</v>
      </c>
      <c r="E871" t="s">
        <v>10022</v>
      </c>
      <c r="F871">
        <v>51</v>
      </c>
      <c r="G871">
        <v>19</v>
      </c>
      <c r="H871">
        <v>54</v>
      </c>
      <c r="I871">
        <v>19</v>
      </c>
      <c r="J871">
        <v>94.286000000000001</v>
      </c>
      <c r="K871">
        <v>181.21</v>
      </c>
      <c r="L871">
        <v>19</v>
      </c>
      <c r="M871">
        <v>66.400000000000006</v>
      </c>
      <c r="N871" s="16">
        <v>4716215.046875</v>
      </c>
      <c r="O871" s="16">
        <v>10591291.71875</v>
      </c>
      <c r="P871" s="16">
        <v>7149551.8515625</v>
      </c>
      <c r="Q871" s="16">
        <v>5069924.40625</v>
      </c>
      <c r="R871" s="16">
        <v>4166771.90234375</v>
      </c>
      <c r="S871" s="16">
        <v>8014727.2734375</v>
      </c>
      <c r="T871">
        <v>14</v>
      </c>
      <c r="U871">
        <v>16</v>
      </c>
      <c r="V871">
        <v>17</v>
      </c>
      <c r="W871">
        <v>14</v>
      </c>
      <c r="X871">
        <v>15</v>
      </c>
      <c r="Y871">
        <v>17</v>
      </c>
      <c r="Z871">
        <v>14</v>
      </c>
      <c r="AA871">
        <v>16</v>
      </c>
      <c r="AB871">
        <v>17</v>
      </c>
      <c r="AC871">
        <v>14</v>
      </c>
      <c r="AD871">
        <v>15</v>
      </c>
      <c r="AE871">
        <v>17</v>
      </c>
    </row>
    <row r="872" spans="1:31" x14ac:dyDescent="0.25">
      <c r="A872" s="13" t="s">
        <v>10023</v>
      </c>
      <c r="B872" s="13">
        <v>216820</v>
      </c>
      <c r="C872" s="13" t="s">
        <v>10024</v>
      </c>
      <c r="D872" s="13" t="b">
        <v>1</v>
      </c>
      <c r="E872" t="s">
        <v>10025</v>
      </c>
      <c r="F872">
        <v>50</v>
      </c>
      <c r="G872">
        <v>13</v>
      </c>
      <c r="H872">
        <v>54</v>
      </c>
      <c r="I872">
        <v>13</v>
      </c>
      <c r="J872">
        <v>70.391999999999996</v>
      </c>
      <c r="K872">
        <v>181.77</v>
      </c>
      <c r="L872">
        <v>13</v>
      </c>
      <c r="M872">
        <v>35</v>
      </c>
      <c r="N872" s="16">
        <v>4394965.74609375</v>
      </c>
      <c r="O872" s="16">
        <v>7766691.578125</v>
      </c>
      <c r="P872" s="16">
        <v>5800609.0546875</v>
      </c>
      <c r="Q872" s="16">
        <v>5410986.6328125</v>
      </c>
      <c r="R872" s="16">
        <v>4030025.0234375</v>
      </c>
      <c r="S872" s="16">
        <v>6568319.53125</v>
      </c>
      <c r="T872">
        <v>12</v>
      </c>
      <c r="U872">
        <v>12</v>
      </c>
      <c r="V872">
        <v>12</v>
      </c>
      <c r="W872">
        <v>12</v>
      </c>
      <c r="X872">
        <v>11</v>
      </c>
      <c r="Y872">
        <v>13</v>
      </c>
      <c r="Z872">
        <v>12</v>
      </c>
      <c r="AA872">
        <v>12</v>
      </c>
      <c r="AB872">
        <v>12</v>
      </c>
      <c r="AC872">
        <v>12</v>
      </c>
      <c r="AD872">
        <v>11</v>
      </c>
      <c r="AE872">
        <v>13</v>
      </c>
    </row>
    <row r="873" spans="1:31" x14ac:dyDescent="0.25">
      <c r="A873" s="13" t="s">
        <v>4123</v>
      </c>
      <c r="B873" s="13">
        <v>103988</v>
      </c>
      <c r="C873" s="13" t="s">
        <v>7757</v>
      </c>
      <c r="D873" s="13" t="b">
        <v>0</v>
      </c>
      <c r="E873" t="s">
        <v>4124</v>
      </c>
      <c r="F873">
        <v>39</v>
      </c>
      <c r="G873">
        <v>15</v>
      </c>
      <c r="H873">
        <v>54</v>
      </c>
      <c r="I873">
        <v>15</v>
      </c>
      <c r="J873">
        <v>75.048000000000002</v>
      </c>
      <c r="K873">
        <v>170.47</v>
      </c>
      <c r="L873">
        <v>15</v>
      </c>
      <c r="M873">
        <v>52.1</v>
      </c>
      <c r="N873" s="16">
        <v>3219890.640625</v>
      </c>
      <c r="O873" s="16">
        <v>5164859.3984375</v>
      </c>
      <c r="P873" s="16">
        <v>3742372.71875</v>
      </c>
      <c r="Q873" s="16">
        <v>5046268.40625</v>
      </c>
      <c r="R873" s="16">
        <v>2745749.9765625</v>
      </c>
      <c r="S873" s="16">
        <v>3459120.8515625</v>
      </c>
      <c r="T873">
        <v>12</v>
      </c>
      <c r="U873">
        <v>12</v>
      </c>
      <c r="V873">
        <v>11</v>
      </c>
      <c r="W873">
        <v>11</v>
      </c>
      <c r="X873">
        <v>11</v>
      </c>
      <c r="Y873">
        <v>12</v>
      </c>
      <c r="Z873">
        <v>12</v>
      </c>
      <c r="AA873">
        <v>12</v>
      </c>
      <c r="AB873">
        <v>11</v>
      </c>
      <c r="AC873">
        <v>11</v>
      </c>
      <c r="AD873">
        <v>11</v>
      </c>
      <c r="AE873">
        <v>12</v>
      </c>
    </row>
    <row r="874" spans="1:31" x14ac:dyDescent="0.25">
      <c r="A874" s="13" t="s">
        <v>3550</v>
      </c>
      <c r="B874" s="13">
        <v>22019</v>
      </c>
      <c r="C874" s="13" t="s">
        <v>7186</v>
      </c>
      <c r="D874" s="13" t="b">
        <v>0</v>
      </c>
      <c r="E874" t="s">
        <v>3551</v>
      </c>
      <c r="F874">
        <v>20</v>
      </c>
      <c r="G874">
        <v>20</v>
      </c>
      <c r="H874">
        <v>54</v>
      </c>
      <c r="I874">
        <v>20</v>
      </c>
      <c r="J874">
        <v>69.001999999999995</v>
      </c>
      <c r="K874">
        <v>154.11000000000001</v>
      </c>
      <c r="L874">
        <v>20</v>
      </c>
      <c r="M874">
        <v>139.80000000000001</v>
      </c>
      <c r="N874" s="16">
        <v>6277780.09375</v>
      </c>
      <c r="O874" s="16">
        <v>9442206.56640625</v>
      </c>
      <c r="P874" s="16">
        <v>5535550.171875</v>
      </c>
      <c r="Q874" s="16">
        <v>7434075.703125</v>
      </c>
      <c r="R874" s="16">
        <v>4160388.9824218801</v>
      </c>
      <c r="S874" s="16">
        <v>5758332.8984375</v>
      </c>
      <c r="T874">
        <v>18</v>
      </c>
      <c r="U874">
        <v>19</v>
      </c>
      <c r="V874">
        <v>19</v>
      </c>
      <c r="W874">
        <v>13</v>
      </c>
      <c r="X874">
        <v>12</v>
      </c>
      <c r="Y874">
        <v>16</v>
      </c>
      <c r="Z874">
        <v>18</v>
      </c>
      <c r="AA874">
        <v>19</v>
      </c>
      <c r="AB874">
        <v>19</v>
      </c>
      <c r="AC874">
        <v>13</v>
      </c>
      <c r="AD874">
        <v>12</v>
      </c>
      <c r="AE874">
        <v>16</v>
      </c>
    </row>
    <row r="875" spans="1:31" x14ac:dyDescent="0.25">
      <c r="A875" s="13" t="s">
        <v>2987</v>
      </c>
      <c r="B875" s="13">
        <v>67130</v>
      </c>
      <c r="C875" s="13" t="s">
        <v>6699</v>
      </c>
      <c r="D875" s="13" t="b">
        <v>1</v>
      </c>
      <c r="E875" t="s">
        <v>2988</v>
      </c>
      <c r="F875">
        <v>59</v>
      </c>
      <c r="G875">
        <v>8</v>
      </c>
      <c r="H875">
        <v>54</v>
      </c>
      <c r="I875">
        <v>8</v>
      </c>
      <c r="J875">
        <v>59.372</v>
      </c>
      <c r="K875">
        <v>156.37</v>
      </c>
      <c r="L875">
        <v>8</v>
      </c>
      <c r="M875">
        <v>15.3</v>
      </c>
      <c r="N875" s="16">
        <v>12043018.1796875</v>
      </c>
      <c r="O875" s="16">
        <v>16038268.9375</v>
      </c>
      <c r="P875" s="16">
        <v>17946933.019531298</v>
      </c>
      <c r="Q875" s="16">
        <v>39602220.9375</v>
      </c>
      <c r="R875" s="16">
        <v>26175830.296875</v>
      </c>
      <c r="S875" s="16">
        <v>31500136.15625</v>
      </c>
      <c r="T875">
        <v>8</v>
      </c>
      <c r="U875">
        <v>8</v>
      </c>
      <c r="V875">
        <v>8</v>
      </c>
      <c r="W875">
        <v>8</v>
      </c>
      <c r="X875">
        <v>8</v>
      </c>
      <c r="Y875">
        <v>8</v>
      </c>
      <c r="Z875">
        <v>8</v>
      </c>
      <c r="AA875">
        <v>8</v>
      </c>
      <c r="AB875">
        <v>8</v>
      </c>
      <c r="AC875">
        <v>8</v>
      </c>
      <c r="AD875">
        <v>8</v>
      </c>
      <c r="AE875">
        <v>8</v>
      </c>
    </row>
    <row r="876" spans="1:31" x14ac:dyDescent="0.25">
      <c r="A876" s="13" t="s">
        <v>10026</v>
      </c>
      <c r="B876" s="13">
        <v>13097</v>
      </c>
      <c r="C876" s="13" t="s">
        <v>10027</v>
      </c>
      <c r="D876" s="13" t="b">
        <v>0</v>
      </c>
      <c r="E876" t="s">
        <v>10028</v>
      </c>
      <c r="F876">
        <v>19</v>
      </c>
      <c r="G876">
        <v>8</v>
      </c>
      <c r="H876">
        <v>54</v>
      </c>
      <c r="I876">
        <v>1</v>
      </c>
      <c r="J876">
        <v>74.097999999999999</v>
      </c>
      <c r="K876">
        <v>132.44</v>
      </c>
      <c r="L876">
        <v>8</v>
      </c>
      <c r="M876">
        <v>56.2</v>
      </c>
      <c r="N876" s="16"/>
      <c r="O876" s="16"/>
      <c r="P876" s="16"/>
      <c r="Q876" s="16">
        <v>226539.59375</v>
      </c>
      <c r="R876" s="16"/>
      <c r="S876" s="16">
        <v>236555.890625</v>
      </c>
      <c r="T876">
        <v>6</v>
      </c>
      <c r="U876">
        <v>7</v>
      </c>
      <c r="V876">
        <v>7</v>
      </c>
      <c r="W876">
        <v>7</v>
      </c>
      <c r="X876">
        <v>7</v>
      </c>
      <c r="Y876">
        <v>8</v>
      </c>
      <c r="Z876">
        <v>0</v>
      </c>
      <c r="AA876">
        <v>0</v>
      </c>
      <c r="AB876">
        <v>0</v>
      </c>
      <c r="AC876">
        <v>1</v>
      </c>
      <c r="AD876">
        <v>0</v>
      </c>
      <c r="AE876">
        <v>1</v>
      </c>
    </row>
    <row r="877" spans="1:31" x14ac:dyDescent="0.25">
      <c r="A877" s="13" t="s">
        <v>5158</v>
      </c>
      <c r="B877" s="13">
        <v>20714</v>
      </c>
      <c r="C877" s="13" t="s">
        <v>5159</v>
      </c>
      <c r="D877" s="13" t="b">
        <v>0</v>
      </c>
      <c r="E877" t="s">
        <v>5160</v>
      </c>
      <c r="F877">
        <v>32</v>
      </c>
      <c r="G877">
        <v>10</v>
      </c>
      <c r="H877">
        <v>54</v>
      </c>
      <c r="I877">
        <v>5</v>
      </c>
      <c r="J877">
        <v>78.025000000000006</v>
      </c>
      <c r="K877">
        <v>197.32</v>
      </c>
      <c r="L877">
        <v>10</v>
      </c>
      <c r="M877">
        <v>46.9</v>
      </c>
      <c r="N877" s="16">
        <v>18104484.0546875</v>
      </c>
      <c r="O877" s="16">
        <v>17775608.71875</v>
      </c>
      <c r="P877" s="16">
        <v>9065878.34375</v>
      </c>
      <c r="Q877" s="16">
        <v>6506109.21875</v>
      </c>
      <c r="R877" s="16">
        <v>1973873.2109375</v>
      </c>
      <c r="S877" s="16">
        <v>4186153.2734375</v>
      </c>
      <c r="T877">
        <v>10</v>
      </c>
      <c r="U877">
        <v>10</v>
      </c>
      <c r="V877">
        <v>9</v>
      </c>
      <c r="W877">
        <v>10</v>
      </c>
      <c r="X877">
        <v>8</v>
      </c>
      <c r="Y877">
        <v>8</v>
      </c>
      <c r="Z877">
        <v>5</v>
      </c>
      <c r="AA877">
        <v>5</v>
      </c>
      <c r="AB877">
        <v>4</v>
      </c>
      <c r="AC877">
        <v>5</v>
      </c>
      <c r="AD877">
        <v>3</v>
      </c>
      <c r="AE877">
        <v>3</v>
      </c>
    </row>
    <row r="878" spans="1:31" x14ac:dyDescent="0.25">
      <c r="A878" s="13" t="s">
        <v>10029</v>
      </c>
      <c r="B878" s="13">
        <v>12540</v>
      </c>
      <c r="C878" s="13" t="s">
        <v>10030</v>
      </c>
      <c r="D878" s="13" t="b">
        <v>0</v>
      </c>
      <c r="E878" t="s">
        <v>10031</v>
      </c>
      <c r="F878">
        <v>64</v>
      </c>
      <c r="G878">
        <v>11</v>
      </c>
      <c r="H878">
        <v>54</v>
      </c>
      <c r="I878">
        <v>10</v>
      </c>
      <c r="J878">
        <v>64.944000000000003</v>
      </c>
      <c r="K878">
        <v>177.86</v>
      </c>
      <c r="L878">
        <v>11</v>
      </c>
      <c r="M878">
        <v>21.2</v>
      </c>
      <c r="N878" s="16">
        <v>9470329.1875</v>
      </c>
      <c r="O878" s="16">
        <v>12745753</v>
      </c>
      <c r="P878" s="16">
        <v>9408288.4296875</v>
      </c>
      <c r="Q878" s="16">
        <v>11681834.8046875</v>
      </c>
      <c r="R878" s="16">
        <v>9823937.6328125</v>
      </c>
      <c r="S878" s="16">
        <v>10035383.125</v>
      </c>
      <c r="T878">
        <v>9</v>
      </c>
      <c r="U878">
        <v>9</v>
      </c>
      <c r="V878">
        <v>9</v>
      </c>
      <c r="W878">
        <v>9</v>
      </c>
      <c r="X878">
        <v>9</v>
      </c>
      <c r="Y878">
        <v>8</v>
      </c>
      <c r="Z878">
        <v>8</v>
      </c>
      <c r="AA878">
        <v>8</v>
      </c>
      <c r="AB878">
        <v>8</v>
      </c>
      <c r="AC878">
        <v>8</v>
      </c>
      <c r="AD878">
        <v>8</v>
      </c>
      <c r="AE878">
        <v>7</v>
      </c>
    </row>
    <row r="879" spans="1:31" x14ac:dyDescent="0.25">
      <c r="A879" s="13" t="s">
        <v>10032</v>
      </c>
      <c r="B879" s="13">
        <v>69574</v>
      </c>
      <c r="C879" s="13" t="s">
        <v>10033</v>
      </c>
      <c r="D879" s="13" t="b">
        <v>0</v>
      </c>
      <c r="E879" t="s">
        <v>10034</v>
      </c>
      <c r="F879">
        <v>56</v>
      </c>
      <c r="G879">
        <v>13</v>
      </c>
      <c r="H879">
        <v>54</v>
      </c>
      <c r="I879">
        <v>13</v>
      </c>
      <c r="J879">
        <v>92.022000000000006</v>
      </c>
      <c r="K879">
        <v>189.83</v>
      </c>
      <c r="L879">
        <v>13</v>
      </c>
      <c r="M879">
        <v>27.9</v>
      </c>
      <c r="N879" s="16">
        <v>11356886.5390625</v>
      </c>
      <c r="O879" s="16">
        <v>19039903.3984375</v>
      </c>
      <c r="P879" s="16">
        <v>11528146.6914063</v>
      </c>
      <c r="Q879" s="16">
        <v>6489205.61328125</v>
      </c>
      <c r="R879" s="16">
        <v>7236933.59375</v>
      </c>
      <c r="S879" s="16">
        <v>6744796.3183593797</v>
      </c>
      <c r="T879">
        <v>11</v>
      </c>
      <c r="U879">
        <v>12</v>
      </c>
      <c r="V879">
        <v>13</v>
      </c>
      <c r="W879">
        <v>10</v>
      </c>
      <c r="X879">
        <v>10</v>
      </c>
      <c r="Y879">
        <v>9</v>
      </c>
      <c r="Z879">
        <v>11</v>
      </c>
      <c r="AA879">
        <v>12</v>
      </c>
      <c r="AB879">
        <v>13</v>
      </c>
      <c r="AC879">
        <v>10</v>
      </c>
      <c r="AD879">
        <v>10</v>
      </c>
      <c r="AE879">
        <v>9</v>
      </c>
    </row>
    <row r="880" spans="1:31" x14ac:dyDescent="0.25">
      <c r="A880" s="13" t="s">
        <v>10035</v>
      </c>
      <c r="B880" s="13">
        <v>14149</v>
      </c>
      <c r="C880" s="13" t="s">
        <v>10036</v>
      </c>
      <c r="D880" s="13" t="b">
        <v>1</v>
      </c>
      <c r="E880" t="s">
        <v>10037</v>
      </c>
      <c r="F880">
        <v>47</v>
      </c>
      <c r="G880">
        <v>16</v>
      </c>
      <c r="H880">
        <v>54</v>
      </c>
      <c r="I880">
        <v>16</v>
      </c>
      <c r="J880">
        <v>61.128999999999998</v>
      </c>
      <c r="K880">
        <v>171.78</v>
      </c>
      <c r="L880">
        <v>16</v>
      </c>
      <c r="M880">
        <v>54.2</v>
      </c>
      <c r="N880" s="16">
        <v>2187741.578125</v>
      </c>
      <c r="O880" s="16">
        <v>3956687.515625</v>
      </c>
      <c r="P880" s="16">
        <v>1541906.140625</v>
      </c>
      <c r="Q880" s="16">
        <v>13717284.921875</v>
      </c>
      <c r="R880" s="16">
        <v>6206404.203125</v>
      </c>
      <c r="S880" s="16">
        <v>6036149.359375</v>
      </c>
      <c r="T880">
        <v>11</v>
      </c>
      <c r="U880">
        <v>12</v>
      </c>
      <c r="V880">
        <v>9</v>
      </c>
      <c r="W880">
        <v>15</v>
      </c>
      <c r="X880">
        <v>14</v>
      </c>
      <c r="Y880">
        <v>13</v>
      </c>
      <c r="Z880">
        <v>11</v>
      </c>
      <c r="AA880">
        <v>12</v>
      </c>
      <c r="AB880">
        <v>9</v>
      </c>
      <c r="AC880">
        <v>15</v>
      </c>
      <c r="AD880">
        <v>14</v>
      </c>
      <c r="AE880">
        <v>13</v>
      </c>
    </row>
    <row r="881" spans="1:31" x14ac:dyDescent="0.25">
      <c r="A881" s="13" t="s">
        <v>672</v>
      </c>
      <c r="B881" s="13">
        <v>11625</v>
      </c>
      <c r="C881" s="13" t="s">
        <v>4859</v>
      </c>
      <c r="D881" s="13" t="b">
        <v>0</v>
      </c>
      <c r="E881" t="s">
        <v>673</v>
      </c>
      <c r="F881">
        <v>48</v>
      </c>
      <c r="G881">
        <v>12</v>
      </c>
      <c r="H881">
        <v>54</v>
      </c>
      <c r="I881">
        <v>12</v>
      </c>
      <c r="J881">
        <v>105.494</v>
      </c>
      <c r="K881">
        <v>202.41</v>
      </c>
      <c r="L881">
        <v>12</v>
      </c>
      <c r="M881">
        <v>37.299999999999997</v>
      </c>
      <c r="N881" s="16">
        <v>5464278.45703125</v>
      </c>
      <c r="O881" s="16">
        <v>11050683.8085938</v>
      </c>
      <c r="P881" s="16">
        <v>4747293.9980468797</v>
      </c>
      <c r="Q881" s="16">
        <v>8430414.1699218806</v>
      </c>
      <c r="R881" s="16">
        <v>7914652.3027343797</v>
      </c>
      <c r="S881" s="16">
        <v>5544248.9765625</v>
      </c>
      <c r="T881">
        <v>10</v>
      </c>
      <c r="U881">
        <v>11</v>
      </c>
      <c r="V881">
        <v>11</v>
      </c>
      <c r="W881">
        <v>10</v>
      </c>
      <c r="X881">
        <v>12</v>
      </c>
      <c r="Y881">
        <v>9</v>
      </c>
      <c r="Z881">
        <v>10</v>
      </c>
      <c r="AA881">
        <v>11</v>
      </c>
      <c r="AB881">
        <v>11</v>
      </c>
      <c r="AC881">
        <v>10</v>
      </c>
      <c r="AD881">
        <v>12</v>
      </c>
      <c r="AE881">
        <v>9</v>
      </c>
    </row>
    <row r="882" spans="1:31" x14ac:dyDescent="0.25">
      <c r="A882" s="13" t="s">
        <v>1545</v>
      </c>
      <c r="B882" s="13">
        <v>76299</v>
      </c>
      <c r="C882" s="13" t="s">
        <v>5547</v>
      </c>
      <c r="D882" s="13" t="b">
        <v>0</v>
      </c>
      <c r="E882" t="s">
        <v>1546</v>
      </c>
      <c r="F882">
        <v>48</v>
      </c>
      <c r="G882">
        <v>12</v>
      </c>
      <c r="H882">
        <v>54</v>
      </c>
      <c r="I882">
        <v>12</v>
      </c>
      <c r="J882">
        <v>101.83499999999999</v>
      </c>
      <c r="K882">
        <v>187.48</v>
      </c>
      <c r="L882">
        <v>12</v>
      </c>
      <c r="M882">
        <v>46.8</v>
      </c>
      <c r="N882" s="16">
        <v>9774341.2734375</v>
      </c>
      <c r="O882" s="16">
        <v>19590177.34375</v>
      </c>
      <c r="P882" s="16">
        <v>13665127.46875</v>
      </c>
      <c r="Q882" s="16">
        <v>8780375.6328125</v>
      </c>
      <c r="R882" s="16">
        <v>10055187.96875</v>
      </c>
      <c r="S882" s="16">
        <v>10516020.953125</v>
      </c>
      <c r="T882">
        <v>11</v>
      </c>
      <c r="U882">
        <v>11</v>
      </c>
      <c r="V882">
        <v>11</v>
      </c>
      <c r="W882">
        <v>10</v>
      </c>
      <c r="X882">
        <v>11</v>
      </c>
      <c r="Y882">
        <v>11</v>
      </c>
      <c r="Z882">
        <v>11</v>
      </c>
      <c r="AA882">
        <v>11</v>
      </c>
      <c r="AB882">
        <v>11</v>
      </c>
      <c r="AC882">
        <v>10</v>
      </c>
      <c r="AD882">
        <v>11</v>
      </c>
      <c r="AE882">
        <v>11</v>
      </c>
    </row>
    <row r="883" spans="1:31" x14ac:dyDescent="0.25">
      <c r="A883" s="13" t="s">
        <v>416</v>
      </c>
      <c r="B883" s="13">
        <v>11737</v>
      </c>
      <c r="C883" s="13" t="s">
        <v>4660</v>
      </c>
      <c r="D883" s="13" t="b">
        <v>0</v>
      </c>
      <c r="E883" t="s">
        <v>417</v>
      </c>
      <c r="F883">
        <v>44</v>
      </c>
      <c r="G883">
        <v>10</v>
      </c>
      <c r="H883">
        <v>54</v>
      </c>
      <c r="I883">
        <v>7</v>
      </c>
      <c r="J883">
        <v>38.56</v>
      </c>
      <c r="K883">
        <v>145.19</v>
      </c>
      <c r="L883">
        <v>10</v>
      </c>
      <c r="M883">
        <v>28.5</v>
      </c>
      <c r="N883" s="16">
        <v>10873535.265625</v>
      </c>
      <c r="O883" s="16">
        <v>13849062.4882813</v>
      </c>
      <c r="P883" s="16">
        <v>9269016.5546875</v>
      </c>
      <c r="Q883" s="16">
        <v>7049704.5078125</v>
      </c>
      <c r="R883" s="16">
        <v>6003096.0996093797</v>
      </c>
      <c r="S883" s="16">
        <v>6935045.65234375</v>
      </c>
      <c r="T883">
        <v>10</v>
      </c>
      <c r="U883">
        <v>10</v>
      </c>
      <c r="V883">
        <v>10</v>
      </c>
      <c r="W883">
        <v>9</v>
      </c>
      <c r="X883">
        <v>10</v>
      </c>
      <c r="Y883">
        <v>9</v>
      </c>
      <c r="Z883">
        <v>7</v>
      </c>
      <c r="AA883">
        <v>7</v>
      </c>
      <c r="AB883">
        <v>7</v>
      </c>
      <c r="AC883">
        <v>6</v>
      </c>
      <c r="AD883">
        <v>7</v>
      </c>
      <c r="AE883">
        <v>6</v>
      </c>
    </row>
    <row r="884" spans="1:31" x14ac:dyDescent="0.25">
      <c r="A884" s="13" t="s">
        <v>10038</v>
      </c>
      <c r="B884" s="13">
        <v>66948</v>
      </c>
      <c r="C884" s="13" t="s">
        <v>10039</v>
      </c>
      <c r="D884" s="13" t="b">
        <v>1</v>
      </c>
      <c r="E884" t="s">
        <v>10040</v>
      </c>
      <c r="F884">
        <v>48</v>
      </c>
      <c r="G884">
        <v>17</v>
      </c>
      <c r="H884">
        <v>54</v>
      </c>
      <c r="I884">
        <v>17</v>
      </c>
      <c r="J884">
        <v>74.272000000000006</v>
      </c>
      <c r="K884">
        <v>172.71</v>
      </c>
      <c r="L884">
        <v>17</v>
      </c>
      <c r="M884">
        <v>45</v>
      </c>
      <c r="N884" s="16">
        <v>4022366.1894531301</v>
      </c>
      <c r="O884" s="16">
        <v>12572766.640625</v>
      </c>
      <c r="P884" s="16">
        <v>5420490.5703125</v>
      </c>
      <c r="Q884" s="16">
        <v>9058461.0859375</v>
      </c>
      <c r="R884" s="16">
        <v>4057242.91796875</v>
      </c>
      <c r="S884" s="16">
        <v>9296821.1875</v>
      </c>
      <c r="T884">
        <v>14</v>
      </c>
      <c r="U884">
        <v>16</v>
      </c>
      <c r="V884">
        <v>15</v>
      </c>
      <c r="W884">
        <v>15</v>
      </c>
      <c r="X884">
        <v>15</v>
      </c>
      <c r="Y884">
        <v>15</v>
      </c>
      <c r="Z884">
        <v>14</v>
      </c>
      <c r="AA884">
        <v>16</v>
      </c>
      <c r="AB884">
        <v>15</v>
      </c>
      <c r="AC884">
        <v>15</v>
      </c>
      <c r="AD884">
        <v>15</v>
      </c>
      <c r="AE884">
        <v>15</v>
      </c>
    </row>
    <row r="885" spans="1:31" x14ac:dyDescent="0.25">
      <c r="A885" s="13" t="s">
        <v>2490</v>
      </c>
      <c r="B885" s="13">
        <v>19326</v>
      </c>
      <c r="C885" s="13" t="s">
        <v>6276</v>
      </c>
      <c r="D885" s="13" t="b">
        <v>0</v>
      </c>
      <c r="E885" t="s">
        <v>2491</v>
      </c>
      <c r="F885">
        <v>60</v>
      </c>
      <c r="G885">
        <v>11</v>
      </c>
      <c r="H885">
        <v>53</v>
      </c>
      <c r="I885">
        <v>11</v>
      </c>
      <c r="J885">
        <v>50.633000000000003</v>
      </c>
      <c r="K885">
        <v>155.61000000000001</v>
      </c>
      <c r="L885">
        <v>11</v>
      </c>
      <c r="M885">
        <v>24.5</v>
      </c>
      <c r="N885" s="16">
        <v>13967708.28125</v>
      </c>
      <c r="O885" s="16">
        <v>19353337.46875</v>
      </c>
      <c r="P885" s="16">
        <v>14795818.390625</v>
      </c>
      <c r="Q885" s="16">
        <v>18652910.28125</v>
      </c>
      <c r="R885" s="16">
        <v>18258236.15625</v>
      </c>
      <c r="S885" s="16">
        <v>15239249.875</v>
      </c>
      <c r="T885">
        <v>11</v>
      </c>
      <c r="U885">
        <v>11</v>
      </c>
      <c r="V885">
        <v>11</v>
      </c>
      <c r="W885">
        <v>11</v>
      </c>
      <c r="X885">
        <v>11</v>
      </c>
      <c r="Y885">
        <v>11</v>
      </c>
      <c r="Z885">
        <v>11</v>
      </c>
      <c r="AA885">
        <v>11</v>
      </c>
      <c r="AB885">
        <v>11</v>
      </c>
      <c r="AC885">
        <v>11</v>
      </c>
      <c r="AD885">
        <v>11</v>
      </c>
      <c r="AE885">
        <v>11</v>
      </c>
    </row>
    <row r="886" spans="1:31" x14ac:dyDescent="0.25">
      <c r="A886" s="13" t="s">
        <v>10041</v>
      </c>
      <c r="B886" s="13">
        <v>23827</v>
      </c>
      <c r="C886" s="13" t="s">
        <v>10042</v>
      </c>
      <c r="D886" s="13" t="b">
        <v>0</v>
      </c>
      <c r="E886" t="s">
        <v>10043</v>
      </c>
      <c r="F886">
        <v>48</v>
      </c>
      <c r="G886">
        <v>12</v>
      </c>
      <c r="H886">
        <v>53</v>
      </c>
      <c r="I886">
        <v>12</v>
      </c>
      <c r="J886">
        <v>75.521000000000001</v>
      </c>
      <c r="K886">
        <v>173.71</v>
      </c>
      <c r="L886">
        <v>12</v>
      </c>
      <c r="M886">
        <v>33.200000000000003</v>
      </c>
      <c r="N886" s="16">
        <v>9018040.359375</v>
      </c>
      <c r="O886" s="16">
        <v>9326018.953125</v>
      </c>
      <c r="P886" s="16">
        <v>5362086.2109375</v>
      </c>
      <c r="Q886" s="16">
        <v>8928259.625</v>
      </c>
      <c r="R886" s="16">
        <v>4823364.765625</v>
      </c>
      <c r="S886" s="16">
        <v>6397417.4296875</v>
      </c>
      <c r="T886">
        <v>12</v>
      </c>
      <c r="U886">
        <v>12</v>
      </c>
      <c r="V886">
        <v>12</v>
      </c>
      <c r="W886">
        <v>12</v>
      </c>
      <c r="X886">
        <v>12</v>
      </c>
      <c r="Y886">
        <v>12</v>
      </c>
      <c r="Z886">
        <v>12</v>
      </c>
      <c r="AA886">
        <v>12</v>
      </c>
      <c r="AB886">
        <v>12</v>
      </c>
      <c r="AC886">
        <v>12</v>
      </c>
      <c r="AD886">
        <v>12</v>
      </c>
      <c r="AE886">
        <v>12</v>
      </c>
    </row>
    <row r="887" spans="1:31" x14ac:dyDescent="0.25">
      <c r="A887" s="13" t="s">
        <v>10044</v>
      </c>
      <c r="B887" s="13">
        <v>56018</v>
      </c>
      <c r="C887" s="13" t="s">
        <v>10045</v>
      </c>
      <c r="D887" s="13" t="b">
        <v>0</v>
      </c>
      <c r="E887" t="s">
        <v>10046</v>
      </c>
      <c r="F887">
        <v>56</v>
      </c>
      <c r="G887">
        <v>14</v>
      </c>
      <c r="H887">
        <v>53</v>
      </c>
      <c r="I887">
        <v>14</v>
      </c>
      <c r="J887">
        <v>84.364999999999995</v>
      </c>
      <c r="K887">
        <v>188.77</v>
      </c>
      <c r="L887">
        <v>14</v>
      </c>
      <c r="M887">
        <v>32.9</v>
      </c>
      <c r="N887" s="16">
        <v>15033662.578125</v>
      </c>
      <c r="O887" s="16">
        <v>20759780.546875</v>
      </c>
      <c r="P887" s="16">
        <v>11538440.6640625</v>
      </c>
      <c r="Q887" s="16">
        <v>10714187.0078125</v>
      </c>
      <c r="R887" s="16">
        <v>7461006.1328125</v>
      </c>
      <c r="S887" s="16">
        <v>9531395.22265625</v>
      </c>
      <c r="T887">
        <v>11</v>
      </c>
      <c r="U887">
        <v>11</v>
      </c>
      <c r="V887">
        <v>10</v>
      </c>
      <c r="W887">
        <v>11</v>
      </c>
      <c r="X887">
        <v>9</v>
      </c>
      <c r="Y887">
        <v>10</v>
      </c>
      <c r="Z887">
        <v>11</v>
      </c>
      <c r="AA887">
        <v>11</v>
      </c>
      <c r="AB887">
        <v>10</v>
      </c>
      <c r="AC887">
        <v>11</v>
      </c>
      <c r="AD887">
        <v>9</v>
      </c>
      <c r="AE887">
        <v>10</v>
      </c>
    </row>
    <row r="888" spans="1:31" x14ac:dyDescent="0.25">
      <c r="A888" s="13" t="s">
        <v>2608</v>
      </c>
      <c r="B888" s="13">
        <v>76974</v>
      </c>
      <c r="C888" s="13" t="s">
        <v>6417</v>
      </c>
      <c r="D888" s="13" t="b">
        <v>0</v>
      </c>
      <c r="E888" t="s">
        <v>2609</v>
      </c>
      <c r="F888">
        <v>88</v>
      </c>
      <c r="G888">
        <v>7</v>
      </c>
      <c r="H888">
        <v>53</v>
      </c>
      <c r="I888">
        <v>7</v>
      </c>
      <c r="J888">
        <v>61.256</v>
      </c>
      <c r="K888">
        <v>175.65</v>
      </c>
      <c r="L888">
        <v>7</v>
      </c>
      <c r="M888">
        <v>13.6</v>
      </c>
      <c r="N888" s="16">
        <v>50357983.6328125</v>
      </c>
      <c r="O888" s="16">
        <v>83573824.625</v>
      </c>
      <c r="P888" s="16">
        <v>64194123.703125</v>
      </c>
      <c r="Q888" s="16">
        <v>35792473.03125</v>
      </c>
      <c r="R888" s="16">
        <v>31654070.671875</v>
      </c>
      <c r="S888" s="16">
        <v>56573860.40625</v>
      </c>
      <c r="T888">
        <v>7</v>
      </c>
      <c r="U888">
        <v>7</v>
      </c>
      <c r="V888">
        <v>7</v>
      </c>
      <c r="W888">
        <v>7</v>
      </c>
      <c r="X888">
        <v>7</v>
      </c>
      <c r="Y888">
        <v>7</v>
      </c>
      <c r="Z888">
        <v>7</v>
      </c>
      <c r="AA888">
        <v>7</v>
      </c>
      <c r="AB888">
        <v>7</v>
      </c>
      <c r="AC888">
        <v>7</v>
      </c>
      <c r="AD888">
        <v>7</v>
      </c>
      <c r="AE888">
        <v>7</v>
      </c>
    </row>
    <row r="889" spans="1:31" x14ac:dyDescent="0.25">
      <c r="A889" s="13" t="s">
        <v>755</v>
      </c>
      <c r="B889" s="13">
        <v>75617</v>
      </c>
      <c r="C889" s="13" t="s">
        <v>4925</v>
      </c>
      <c r="D889" s="13" t="b">
        <v>0</v>
      </c>
      <c r="E889" t="s">
        <v>756</v>
      </c>
      <c r="F889">
        <v>41</v>
      </c>
      <c r="G889">
        <v>9</v>
      </c>
      <c r="H889">
        <v>53</v>
      </c>
      <c r="I889">
        <v>9</v>
      </c>
      <c r="J889">
        <v>26.87</v>
      </c>
      <c r="K889">
        <v>147.19</v>
      </c>
      <c r="L889">
        <v>9</v>
      </c>
      <c r="M889">
        <v>13.7</v>
      </c>
      <c r="N889" s="16">
        <v>93825039.140625</v>
      </c>
      <c r="O889" s="16">
        <v>76148010.310058594</v>
      </c>
      <c r="P889" s="16">
        <v>64929739.230957001</v>
      </c>
      <c r="Q889" s="16">
        <v>42253482.737548798</v>
      </c>
      <c r="R889" s="16">
        <v>38355436.807373002</v>
      </c>
      <c r="S889" s="16">
        <v>52473392.84375</v>
      </c>
      <c r="T889">
        <v>8</v>
      </c>
      <c r="U889">
        <v>8</v>
      </c>
      <c r="V889">
        <v>8</v>
      </c>
      <c r="W889">
        <v>7</v>
      </c>
      <c r="X889">
        <v>8</v>
      </c>
      <c r="Y889">
        <v>7</v>
      </c>
      <c r="Z889">
        <v>8</v>
      </c>
      <c r="AA889">
        <v>8</v>
      </c>
      <c r="AB889">
        <v>8</v>
      </c>
      <c r="AC889">
        <v>7</v>
      </c>
      <c r="AD889">
        <v>8</v>
      </c>
      <c r="AE889">
        <v>7</v>
      </c>
    </row>
    <row r="890" spans="1:31" x14ac:dyDescent="0.25">
      <c r="A890" s="13" t="s">
        <v>10047</v>
      </c>
      <c r="B890" s="13">
        <v>18633</v>
      </c>
      <c r="C890" s="13" t="s">
        <v>10048</v>
      </c>
      <c r="D890" s="13" t="b">
        <v>0</v>
      </c>
      <c r="E890" t="s">
        <v>10049</v>
      </c>
      <c r="F890">
        <v>29</v>
      </c>
      <c r="G890">
        <v>11</v>
      </c>
      <c r="H890">
        <v>53</v>
      </c>
      <c r="I890">
        <v>11</v>
      </c>
      <c r="J890">
        <v>42.966000000000001</v>
      </c>
      <c r="K890">
        <v>140.84</v>
      </c>
      <c r="L890">
        <v>11</v>
      </c>
      <c r="M890">
        <v>38.700000000000003</v>
      </c>
      <c r="N890" s="16">
        <v>9182967.4765625</v>
      </c>
      <c r="O890" s="16">
        <v>16250157.375</v>
      </c>
      <c r="P890" s="16">
        <v>11409811.703125</v>
      </c>
      <c r="Q890" s="16">
        <v>9190821.71875</v>
      </c>
      <c r="R890" s="16">
        <v>8509489.41796875</v>
      </c>
      <c r="S890" s="16">
        <v>9598003.734375</v>
      </c>
      <c r="T890">
        <v>10</v>
      </c>
      <c r="U890">
        <v>10</v>
      </c>
      <c r="V890">
        <v>10</v>
      </c>
      <c r="W890">
        <v>9</v>
      </c>
      <c r="X890">
        <v>11</v>
      </c>
      <c r="Y890">
        <v>11</v>
      </c>
      <c r="Z890">
        <v>10</v>
      </c>
      <c r="AA890">
        <v>10</v>
      </c>
      <c r="AB890">
        <v>10</v>
      </c>
      <c r="AC890">
        <v>9</v>
      </c>
      <c r="AD890">
        <v>11</v>
      </c>
      <c r="AE890">
        <v>11</v>
      </c>
    </row>
    <row r="891" spans="1:31" x14ac:dyDescent="0.25">
      <c r="A891" s="13" t="s">
        <v>10050</v>
      </c>
      <c r="B891" s="13">
        <v>11992</v>
      </c>
      <c r="C891" s="13" t="s">
        <v>10051</v>
      </c>
      <c r="D891" s="13" t="b">
        <v>1</v>
      </c>
      <c r="E891" t="s">
        <v>10052</v>
      </c>
      <c r="F891">
        <v>33</v>
      </c>
      <c r="G891">
        <v>12</v>
      </c>
      <c r="H891">
        <v>52</v>
      </c>
      <c r="I891">
        <v>12</v>
      </c>
      <c r="J891">
        <v>56.332000000000001</v>
      </c>
      <c r="K891">
        <v>144.43</v>
      </c>
      <c r="L891">
        <v>12</v>
      </c>
      <c r="M891">
        <v>33.4</v>
      </c>
      <c r="N891" s="16">
        <v>7086007.375</v>
      </c>
      <c r="O891" s="16">
        <v>7026454.265625</v>
      </c>
      <c r="P891" s="16">
        <v>4511898.8359375</v>
      </c>
      <c r="Q891" s="16">
        <v>17885479.5703125</v>
      </c>
      <c r="R891" s="16">
        <v>8036813.0390625</v>
      </c>
      <c r="S891" s="16">
        <v>7961428.5390625</v>
      </c>
      <c r="T891">
        <v>11</v>
      </c>
      <c r="U891">
        <v>12</v>
      </c>
      <c r="V891">
        <v>10</v>
      </c>
      <c r="W891">
        <v>12</v>
      </c>
      <c r="X891">
        <v>12</v>
      </c>
      <c r="Y891">
        <v>11</v>
      </c>
      <c r="Z891">
        <v>11</v>
      </c>
      <c r="AA891">
        <v>12</v>
      </c>
      <c r="AB891">
        <v>10</v>
      </c>
      <c r="AC891">
        <v>12</v>
      </c>
      <c r="AD891">
        <v>12</v>
      </c>
      <c r="AE891">
        <v>11</v>
      </c>
    </row>
    <row r="892" spans="1:31" x14ac:dyDescent="0.25">
      <c r="A892" s="13" t="s">
        <v>10053</v>
      </c>
      <c r="B892" s="13">
        <v>170760</v>
      </c>
      <c r="C892" s="13" t="s">
        <v>10054</v>
      </c>
      <c r="D892" s="13" t="b">
        <v>0</v>
      </c>
      <c r="E892" t="s">
        <v>10055</v>
      </c>
      <c r="F892">
        <v>29</v>
      </c>
      <c r="G892">
        <v>10</v>
      </c>
      <c r="H892">
        <v>52</v>
      </c>
      <c r="I892">
        <v>10</v>
      </c>
      <c r="J892">
        <v>64.632000000000005</v>
      </c>
      <c r="K892">
        <v>178.85</v>
      </c>
      <c r="L892">
        <v>10</v>
      </c>
      <c r="M892">
        <v>60.1</v>
      </c>
      <c r="N892" s="16">
        <v>2762658.71875</v>
      </c>
      <c r="O892" s="16">
        <v>4069263.53125</v>
      </c>
      <c r="P892" s="16">
        <v>2450161.4921875</v>
      </c>
      <c r="Q892" s="16">
        <v>2213976.453125</v>
      </c>
      <c r="R892" s="16">
        <v>2039081.3125</v>
      </c>
      <c r="S892" s="16">
        <v>2738660.53125</v>
      </c>
      <c r="T892">
        <v>8</v>
      </c>
      <c r="U892">
        <v>8</v>
      </c>
      <c r="V892">
        <v>8</v>
      </c>
      <c r="W892">
        <v>8</v>
      </c>
      <c r="X892">
        <v>8</v>
      </c>
      <c r="Y892">
        <v>8</v>
      </c>
      <c r="Z892">
        <v>8</v>
      </c>
      <c r="AA892">
        <v>8</v>
      </c>
      <c r="AB892">
        <v>8</v>
      </c>
      <c r="AC892">
        <v>8</v>
      </c>
      <c r="AD892">
        <v>8</v>
      </c>
      <c r="AE892">
        <v>8</v>
      </c>
    </row>
    <row r="893" spans="1:31" x14ac:dyDescent="0.25">
      <c r="A893" s="13" t="s">
        <v>10056</v>
      </c>
      <c r="B893" s="13">
        <v>208715</v>
      </c>
      <c r="C893" s="13" t="s">
        <v>10057</v>
      </c>
      <c r="D893" s="13" t="b">
        <v>0</v>
      </c>
      <c r="E893" t="s">
        <v>10058</v>
      </c>
      <c r="F893">
        <v>26</v>
      </c>
      <c r="G893">
        <v>11</v>
      </c>
      <c r="H893">
        <v>52</v>
      </c>
      <c r="I893">
        <v>9</v>
      </c>
      <c r="J893">
        <v>49.292999999999999</v>
      </c>
      <c r="K893">
        <v>165.85</v>
      </c>
      <c r="L893">
        <v>11</v>
      </c>
      <c r="M893">
        <v>57.5</v>
      </c>
      <c r="N893" s="16">
        <v>1565436.625</v>
      </c>
      <c r="O893" s="16">
        <v>1651811.890625</v>
      </c>
      <c r="P893" s="16">
        <v>1354541.875</v>
      </c>
      <c r="Q893" s="16">
        <v>3922925.328125</v>
      </c>
      <c r="R893" s="16">
        <v>2221133.734375</v>
      </c>
      <c r="S893" s="16">
        <v>1476372.8515625</v>
      </c>
      <c r="T893">
        <v>9</v>
      </c>
      <c r="U893">
        <v>8</v>
      </c>
      <c r="V893">
        <v>8</v>
      </c>
      <c r="W893">
        <v>9</v>
      </c>
      <c r="X893">
        <v>9</v>
      </c>
      <c r="Y893">
        <v>9</v>
      </c>
      <c r="Z893">
        <v>7</v>
      </c>
      <c r="AA893">
        <v>6</v>
      </c>
      <c r="AB893">
        <v>6</v>
      </c>
      <c r="AC893">
        <v>7</v>
      </c>
      <c r="AD893">
        <v>7</v>
      </c>
      <c r="AE893">
        <v>7</v>
      </c>
    </row>
    <row r="894" spans="1:31" x14ac:dyDescent="0.25">
      <c r="A894" s="13" t="s">
        <v>10059</v>
      </c>
      <c r="B894" s="13">
        <v>21356</v>
      </c>
      <c r="C894" s="13" t="s">
        <v>10060</v>
      </c>
      <c r="D894" s="13" t="b">
        <v>0</v>
      </c>
      <c r="E894" t="s">
        <v>10061</v>
      </c>
      <c r="F894">
        <v>29</v>
      </c>
      <c r="G894">
        <v>11</v>
      </c>
      <c r="H894">
        <v>52</v>
      </c>
      <c r="I894">
        <v>11</v>
      </c>
      <c r="J894">
        <v>64.346000000000004</v>
      </c>
      <c r="K894">
        <v>165.91</v>
      </c>
      <c r="L894">
        <v>11</v>
      </c>
      <c r="M894">
        <v>49.7</v>
      </c>
      <c r="N894" s="16">
        <v>3696068.890625</v>
      </c>
      <c r="O894" s="16">
        <v>8356559.7421875</v>
      </c>
      <c r="P894" s="16">
        <v>6647438.64453125</v>
      </c>
      <c r="Q894" s="16">
        <v>7087512.44140625</v>
      </c>
      <c r="R894" s="16">
        <v>6090132.83984375</v>
      </c>
      <c r="S894" s="16">
        <v>12257177.796875</v>
      </c>
      <c r="T894">
        <v>9</v>
      </c>
      <c r="U894">
        <v>10</v>
      </c>
      <c r="V894">
        <v>10</v>
      </c>
      <c r="W894">
        <v>10</v>
      </c>
      <c r="X894">
        <v>10</v>
      </c>
      <c r="Y894">
        <v>10</v>
      </c>
      <c r="Z894">
        <v>9</v>
      </c>
      <c r="AA894">
        <v>10</v>
      </c>
      <c r="AB894">
        <v>10</v>
      </c>
      <c r="AC894">
        <v>10</v>
      </c>
      <c r="AD894">
        <v>10</v>
      </c>
      <c r="AE894">
        <v>10</v>
      </c>
    </row>
    <row r="895" spans="1:31" x14ac:dyDescent="0.25">
      <c r="A895" s="13" t="s">
        <v>3580</v>
      </c>
      <c r="B895" s="13">
        <v>13804</v>
      </c>
      <c r="C895" s="13" t="s">
        <v>7182</v>
      </c>
      <c r="D895" s="13" t="b">
        <v>1</v>
      </c>
      <c r="E895" t="s">
        <v>3581</v>
      </c>
      <c r="F895">
        <v>51</v>
      </c>
      <c r="G895">
        <v>11</v>
      </c>
      <c r="H895">
        <v>52</v>
      </c>
      <c r="I895">
        <v>11</v>
      </c>
      <c r="J895">
        <v>68.266999999999996</v>
      </c>
      <c r="K895">
        <v>162.66</v>
      </c>
      <c r="L895">
        <v>11</v>
      </c>
      <c r="M895">
        <v>32.200000000000003</v>
      </c>
      <c r="N895" s="16">
        <v>6297481.2265625</v>
      </c>
      <c r="O895" s="16">
        <v>7814808.49609375</v>
      </c>
      <c r="P895" s="16">
        <v>5343114.078125</v>
      </c>
      <c r="Q895" s="16">
        <v>17238205.8125</v>
      </c>
      <c r="R895" s="16">
        <v>5350282.28125</v>
      </c>
      <c r="S895" s="16">
        <v>7538614.203125</v>
      </c>
      <c r="T895">
        <v>11</v>
      </c>
      <c r="U895">
        <v>11</v>
      </c>
      <c r="V895">
        <v>10</v>
      </c>
      <c r="W895">
        <v>11</v>
      </c>
      <c r="X895">
        <v>11</v>
      </c>
      <c r="Y895">
        <v>11</v>
      </c>
      <c r="Z895">
        <v>11</v>
      </c>
      <c r="AA895">
        <v>11</v>
      </c>
      <c r="AB895">
        <v>10</v>
      </c>
      <c r="AC895">
        <v>11</v>
      </c>
      <c r="AD895">
        <v>11</v>
      </c>
      <c r="AE895">
        <v>11</v>
      </c>
    </row>
    <row r="896" spans="1:31" x14ac:dyDescent="0.25">
      <c r="A896" s="13" t="s">
        <v>1912</v>
      </c>
      <c r="B896" s="13">
        <v>74776</v>
      </c>
      <c r="C896" s="13" t="s">
        <v>5804</v>
      </c>
      <c r="D896" s="13" t="b">
        <v>1</v>
      </c>
      <c r="E896" t="s">
        <v>1913</v>
      </c>
      <c r="F896">
        <v>64</v>
      </c>
      <c r="G896">
        <v>16</v>
      </c>
      <c r="H896">
        <v>52</v>
      </c>
      <c r="I896">
        <v>16</v>
      </c>
      <c r="J896">
        <v>93.418000000000006</v>
      </c>
      <c r="K896">
        <v>162.06</v>
      </c>
      <c r="L896">
        <v>16</v>
      </c>
      <c r="M896">
        <v>38.1</v>
      </c>
      <c r="N896" s="16">
        <v>4288997.45703125</v>
      </c>
      <c r="O896" s="16">
        <v>6242593.109375</v>
      </c>
      <c r="P896" s="16">
        <v>2563142.92578125</v>
      </c>
      <c r="Q896" s="16">
        <v>16161681.2617188</v>
      </c>
      <c r="R896" s="16">
        <v>6401876.4003906297</v>
      </c>
      <c r="S896" s="16">
        <v>6359375.125</v>
      </c>
      <c r="T896">
        <v>12</v>
      </c>
      <c r="U896">
        <v>13</v>
      </c>
      <c r="V896">
        <v>10</v>
      </c>
      <c r="W896">
        <v>15</v>
      </c>
      <c r="X896">
        <v>15</v>
      </c>
      <c r="Y896">
        <v>13</v>
      </c>
      <c r="Z896">
        <v>12</v>
      </c>
      <c r="AA896">
        <v>13</v>
      </c>
      <c r="AB896">
        <v>10</v>
      </c>
      <c r="AC896">
        <v>15</v>
      </c>
      <c r="AD896">
        <v>15</v>
      </c>
      <c r="AE896">
        <v>13</v>
      </c>
    </row>
    <row r="897" spans="1:31" x14ac:dyDescent="0.25">
      <c r="A897" s="13" t="s">
        <v>10062</v>
      </c>
      <c r="B897" s="13">
        <v>239570</v>
      </c>
      <c r="C897" s="13" t="s">
        <v>10063</v>
      </c>
      <c r="D897" s="13" t="b">
        <v>0</v>
      </c>
      <c r="E897" t="s">
        <v>10064</v>
      </c>
      <c r="F897">
        <v>47</v>
      </c>
      <c r="G897">
        <v>15</v>
      </c>
      <c r="H897">
        <v>52</v>
      </c>
      <c r="I897">
        <v>15</v>
      </c>
      <c r="J897">
        <v>74.653999999999996</v>
      </c>
      <c r="K897">
        <v>152.97999999999999</v>
      </c>
      <c r="L897">
        <v>15</v>
      </c>
      <c r="M897">
        <v>52.2</v>
      </c>
      <c r="N897" s="16">
        <v>10450645</v>
      </c>
      <c r="O897" s="16">
        <v>16180608.28125</v>
      </c>
      <c r="P897" s="16">
        <v>10316094.390625</v>
      </c>
      <c r="Q897" s="16">
        <v>9390534.53125</v>
      </c>
      <c r="R897" s="16">
        <v>6864962.8203125</v>
      </c>
      <c r="S897" s="16">
        <v>9088403.3515625</v>
      </c>
      <c r="T897">
        <v>12</v>
      </c>
      <c r="U897">
        <v>12</v>
      </c>
      <c r="V897">
        <v>12</v>
      </c>
      <c r="W897">
        <v>12</v>
      </c>
      <c r="X897">
        <v>11</v>
      </c>
      <c r="Y897">
        <v>11</v>
      </c>
      <c r="Z897">
        <v>12</v>
      </c>
      <c r="AA897">
        <v>12</v>
      </c>
      <c r="AB897">
        <v>12</v>
      </c>
      <c r="AC897">
        <v>12</v>
      </c>
      <c r="AD897">
        <v>11</v>
      </c>
      <c r="AE897">
        <v>11</v>
      </c>
    </row>
    <row r="898" spans="1:31" x14ac:dyDescent="0.25">
      <c r="A898" s="13" t="s">
        <v>10065</v>
      </c>
      <c r="B898" s="13">
        <v>66082</v>
      </c>
      <c r="C898" s="13" t="s">
        <v>10066</v>
      </c>
      <c r="D898" s="13" t="b">
        <v>0</v>
      </c>
      <c r="E898" t="s">
        <v>10067</v>
      </c>
      <c r="F898">
        <v>51</v>
      </c>
      <c r="G898">
        <v>16</v>
      </c>
      <c r="H898">
        <v>52</v>
      </c>
      <c r="I898">
        <v>16</v>
      </c>
      <c r="J898">
        <v>80.593000000000004</v>
      </c>
      <c r="K898">
        <v>172.88</v>
      </c>
      <c r="L898">
        <v>16</v>
      </c>
      <c r="M898">
        <v>38.200000000000003</v>
      </c>
      <c r="N898" s="16">
        <v>3420322.2265625</v>
      </c>
      <c r="O898" s="16">
        <v>14082604.453125</v>
      </c>
      <c r="P898" s="16">
        <v>11899033.9609375</v>
      </c>
      <c r="Q898" s="16">
        <v>5046313.27734375</v>
      </c>
      <c r="R898" s="16">
        <v>5010077.828125</v>
      </c>
      <c r="S898" s="16">
        <v>10988926.4257813</v>
      </c>
      <c r="T898">
        <v>13</v>
      </c>
      <c r="U898">
        <v>14</v>
      </c>
      <c r="V898">
        <v>15</v>
      </c>
      <c r="W898">
        <v>12</v>
      </c>
      <c r="X898">
        <v>15</v>
      </c>
      <c r="Y898">
        <v>14</v>
      </c>
      <c r="Z898">
        <v>13</v>
      </c>
      <c r="AA898">
        <v>14</v>
      </c>
      <c r="AB898">
        <v>15</v>
      </c>
      <c r="AC898">
        <v>12</v>
      </c>
      <c r="AD898">
        <v>15</v>
      </c>
      <c r="AE898">
        <v>14</v>
      </c>
    </row>
    <row r="899" spans="1:31" x14ac:dyDescent="0.25">
      <c r="A899" s="13" t="s">
        <v>10068</v>
      </c>
      <c r="B899" s="13">
        <v>66865</v>
      </c>
      <c r="C899" s="13" t="s">
        <v>10069</v>
      </c>
      <c r="D899" s="13" t="b">
        <v>1</v>
      </c>
      <c r="E899" t="s">
        <v>10070</v>
      </c>
      <c r="F899">
        <v>39</v>
      </c>
      <c r="G899">
        <v>16</v>
      </c>
      <c r="H899">
        <v>52</v>
      </c>
      <c r="I899">
        <v>16</v>
      </c>
      <c r="J899">
        <v>76.929000000000002</v>
      </c>
      <c r="K899">
        <v>156.05000000000001</v>
      </c>
      <c r="L899">
        <v>16</v>
      </c>
      <c r="M899">
        <v>58.2</v>
      </c>
      <c r="N899" s="16">
        <v>3399496.20703125</v>
      </c>
      <c r="O899" s="16">
        <v>5072071.26953125</v>
      </c>
      <c r="P899" s="16">
        <v>2501958.8125</v>
      </c>
      <c r="Q899" s="16">
        <v>14521890.71875</v>
      </c>
      <c r="R899" s="16">
        <v>8007048.5234375</v>
      </c>
      <c r="S899" s="16">
        <v>5347106.15234375</v>
      </c>
      <c r="T899">
        <v>15</v>
      </c>
      <c r="U899">
        <v>15</v>
      </c>
      <c r="V899">
        <v>13</v>
      </c>
      <c r="W899">
        <v>16</v>
      </c>
      <c r="X899">
        <v>16</v>
      </c>
      <c r="Y899">
        <v>15</v>
      </c>
      <c r="Z899">
        <v>15</v>
      </c>
      <c r="AA899">
        <v>15</v>
      </c>
      <c r="AB899">
        <v>13</v>
      </c>
      <c r="AC899">
        <v>16</v>
      </c>
      <c r="AD899">
        <v>16</v>
      </c>
      <c r="AE899">
        <v>15</v>
      </c>
    </row>
    <row r="900" spans="1:31" x14ac:dyDescent="0.25">
      <c r="A900" s="13" t="s">
        <v>10071</v>
      </c>
      <c r="B900" s="13">
        <v>104458</v>
      </c>
      <c r="C900" s="13" t="s">
        <v>10072</v>
      </c>
      <c r="D900" s="13" t="b">
        <v>0</v>
      </c>
      <c r="E900" t="s">
        <v>10073</v>
      </c>
      <c r="F900">
        <v>38</v>
      </c>
      <c r="G900">
        <v>19</v>
      </c>
      <c r="H900">
        <v>52</v>
      </c>
      <c r="I900">
        <v>19</v>
      </c>
      <c r="J900">
        <v>75.626000000000005</v>
      </c>
      <c r="K900">
        <v>149.06</v>
      </c>
      <c r="L900">
        <v>19</v>
      </c>
      <c r="M900">
        <v>75.599999999999994</v>
      </c>
      <c r="N900" s="16">
        <v>7068687.28125</v>
      </c>
      <c r="O900" s="16">
        <v>7521516.15625</v>
      </c>
      <c r="P900" s="16">
        <v>4305568.53125</v>
      </c>
      <c r="Q900" s="16">
        <v>6019675.26953125</v>
      </c>
      <c r="R900" s="16">
        <v>4452487.86328125</v>
      </c>
      <c r="S900" s="16">
        <v>3929404.0703125</v>
      </c>
      <c r="T900">
        <v>19</v>
      </c>
      <c r="U900">
        <v>19</v>
      </c>
      <c r="V900">
        <v>18</v>
      </c>
      <c r="W900">
        <v>18</v>
      </c>
      <c r="X900">
        <v>18</v>
      </c>
      <c r="Y900">
        <v>17</v>
      </c>
      <c r="Z900">
        <v>19</v>
      </c>
      <c r="AA900">
        <v>19</v>
      </c>
      <c r="AB900">
        <v>18</v>
      </c>
      <c r="AC900">
        <v>18</v>
      </c>
      <c r="AD900">
        <v>18</v>
      </c>
      <c r="AE900">
        <v>17</v>
      </c>
    </row>
    <row r="901" spans="1:31" x14ac:dyDescent="0.25">
      <c r="A901" s="13" t="s">
        <v>10074</v>
      </c>
      <c r="B901" s="13">
        <v>19224</v>
      </c>
      <c r="C901" s="13" t="s">
        <v>10075</v>
      </c>
      <c r="D901" s="13" t="b">
        <v>0</v>
      </c>
      <c r="E901" t="s">
        <v>10076</v>
      </c>
      <c r="F901">
        <v>31</v>
      </c>
      <c r="G901">
        <v>13</v>
      </c>
      <c r="H901">
        <v>52</v>
      </c>
      <c r="I901">
        <v>13</v>
      </c>
      <c r="J901">
        <v>87.084999999999994</v>
      </c>
      <c r="K901">
        <v>163.93</v>
      </c>
      <c r="L901">
        <v>13</v>
      </c>
      <c r="M901">
        <v>69</v>
      </c>
      <c r="N901" s="16">
        <v>3312130.43359375</v>
      </c>
      <c r="O901" s="16">
        <v>5040750.08203125</v>
      </c>
      <c r="P901" s="16">
        <v>4095396.85546875</v>
      </c>
      <c r="Q901" s="16">
        <v>7226957.5390625</v>
      </c>
      <c r="R901" s="16">
        <v>7854072.390625</v>
      </c>
      <c r="S901" s="16">
        <v>4639127.48828125</v>
      </c>
      <c r="T901">
        <v>12</v>
      </c>
      <c r="U901">
        <v>13</v>
      </c>
      <c r="V901">
        <v>12</v>
      </c>
      <c r="W901">
        <v>12</v>
      </c>
      <c r="X901">
        <v>13</v>
      </c>
      <c r="Y901">
        <v>12</v>
      </c>
      <c r="Z901">
        <v>12</v>
      </c>
      <c r="AA901">
        <v>13</v>
      </c>
      <c r="AB901">
        <v>12</v>
      </c>
      <c r="AC901">
        <v>12</v>
      </c>
      <c r="AD901">
        <v>13</v>
      </c>
      <c r="AE901">
        <v>12</v>
      </c>
    </row>
    <row r="902" spans="1:31" x14ac:dyDescent="0.25">
      <c r="A902" s="13" t="s">
        <v>3993</v>
      </c>
      <c r="B902" s="13">
        <v>12091</v>
      </c>
      <c r="C902" s="13" t="s">
        <v>7726</v>
      </c>
      <c r="D902" s="13" t="b">
        <v>0</v>
      </c>
      <c r="E902" t="s">
        <v>3994</v>
      </c>
      <c r="F902">
        <v>24</v>
      </c>
      <c r="G902">
        <v>13</v>
      </c>
      <c r="H902">
        <v>52</v>
      </c>
      <c r="I902">
        <v>13</v>
      </c>
      <c r="J902">
        <v>53.274000000000001</v>
      </c>
      <c r="K902">
        <v>147.19</v>
      </c>
      <c r="L902">
        <v>13</v>
      </c>
      <c r="M902">
        <v>73.099999999999994</v>
      </c>
      <c r="N902" s="16">
        <v>6654789.40625</v>
      </c>
      <c r="O902" s="16">
        <v>13226720.84375</v>
      </c>
      <c r="P902" s="16">
        <v>7616072.71875</v>
      </c>
      <c r="Q902" s="16">
        <v>4787843.671875</v>
      </c>
      <c r="R902" s="16">
        <v>3949436.96484375</v>
      </c>
      <c r="S902" s="16">
        <v>6010469.828125</v>
      </c>
      <c r="T902">
        <v>13</v>
      </c>
      <c r="U902">
        <v>13</v>
      </c>
      <c r="V902">
        <v>13</v>
      </c>
      <c r="W902">
        <v>12</v>
      </c>
      <c r="X902">
        <v>12</v>
      </c>
      <c r="Y902">
        <v>13</v>
      </c>
      <c r="Z902">
        <v>13</v>
      </c>
      <c r="AA902">
        <v>13</v>
      </c>
      <c r="AB902">
        <v>13</v>
      </c>
      <c r="AC902">
        <v>12</v>
      </c>
      <c r="AD902">
        <v>12</v>
      </c>
      <c r="AE902">
        <v>13</v>
      </c>
    </row>
    <row r="903" spans="1:31" x14ac:dyDescent="0.25">
      <c r="A903" s="13" t="s">
        <v>10077</v>
      </c>
      <c r="B903" s="13">
        <v>71767</v>
      </c>
      <c r="C903" s="13" t="s">
        <v>10078</v>
      </c>
      <c r="D903" s="13" t="b">
        <v>0</v>
      </c>
      <c r="E903" t="s">
        <v>10079</v>
      </c>
      <c r="F903">
        <v>43</v>
      </c>
      <c r="G903">
        <v>14</v>
      </c>
      <c r="H903">
        <v>51</v>
      </c>
      <c r="I903">
        <v>14</v>
      </c>
      <c r="J903">
        <v>84.638999999999996</v>
      </c>
      <c r="K903">
        <v>180.81</v>
      </c>
      <c r="L903">
        <v>14</v>
      </c>
      <c r="M903">
        <v>59</v>
      </c>
      <c r="N903" s="16">
        <v>3534132.0234375</v>
      </c>
      <c r="O903" s="16">
        <v>8675782.6875</v>
      </c>
      <c r="P903" s="16">
        <v>4955124.8671875</v>
      </c>
      <c r="Q903" s="16">
        <v>4523409.2890625</v>
      </c>
      <c r="R903" s="16">
        <v>3808374.96484375</v>
      </c>
      <c r="S903" s="16">
        <v>4912202.4140625</v>
      </c>
      <c r="T903">
        <v>9</v>
      </c>
      <c r="U903">
        <v>14</v>
      </c>
      <c r="V903">
        <v>12</v>
      </c>
      <c r="W903">
        <v>12</v>
      </c>
      <c r="X903">
        <v>13</v>
      </c>
      <c r="Y903">
        <v>11</v>
      </c>
      <c r="Z903">
        <v>9</v>
      </c>
      <c r="AA903">
        <v>14</v>
      </c>
      <c r="AB903">
        <v>12</v>
      </c>
      <c r="AC903">
        <v>12</v>
      </c>
      <c r="AD903">
        <v>13</v>
      </c>
      <c r="AE903">
        <v>11</v>
      </c>
    </row>
    <row r="904" spans="1:31" x14ac:dyDescent="0.25">
      <c r="A904" s="13" t="s">
        <v>10080</v>
      </c>
      <c r="B904" s="13">
        <v>70337</v>
      </c>
      <c r="C904" s="13" t="s">
        <v>10081</v>
      </c>
      <c r="D904" s="13" t="b">
        <v>0</v>
      </c>
      <c r="E904" t="s">
        <v>10082</v>
      </c>
      <c r="F904">
        <v>41</v>
      </c>
      <c r="G904">
        <v>10</v>
      </c>
      <c r="H904">
        <v>51</v>
      </c>
      <c r="I904">
        <v>10</v>
      </c>
      <c r="J904">
        <v>58.457999999999998</v>
      </c>
      <c r="K904">
        <v>143.46</v>
      </c>
      <c r="L904">
        <v>10</v>
      </c>
      <c r="M904">
        <v>32.799999999999997</v>
      </c>
      <c r="N904" s="16">
        <v>6108105.26953125</v>
      </c>
      <c r="O904" s="16">
        <v>17118372.65625</v>
      </c>
      <c r="P904" s="16">
        <v>13124730.8671875</v>
      </c>
      <c r="Q904" s="16">
        <v>5338960.2578125</v>
      </c>
      <c r="R904" s="16">
        <v>6340518.06640625</v>
      </c>
      <c r="S904" s="16">
        <v>11196886.9257813</v>
      </c>
      <c r="T904">
        <v>9</v>
      </c>
      <c r="U904">
        <v>9</v>
      </c>
      <c r="V904">
        <v>9</v>
      </c>
      <c r="W904">
        <v>9</v>
      </c>
      <c r="X904">
        <v>9</v>
      </c>
      <c r="Y904">
        <v>9</v>
      </c>
      <c r="Z904">
        <v>9</v>
      </c>
      <c r="AA904">
        <v>9</v>
      </c>
      <c r="AB904">
        <v>9</v>
      </c>
      <c r="AC904">
        <v>9</v>
      </c>
      <c r="AD904">
        <v>9</v>
      </c>
      <c r="AE904">
        <v>9</v>
      </c>
    </row>
    <row r="905" spans="1:31" x14ac:dyDescent="0.25">
      <c r="A905" s="13" t="s">
        <v>10083</v>
      </c>
      <c r="B905" s="13">
        <v>225363</v>
      </c>
      <c r="C905" s="13" t="s">
        <v>10084</v>
      </c>
      <c r="D905" s="13" t="b">
        <v>0</v>
      </c>
      <c r="E905" t="s">
        <v>10085</v>
      </c>
      <c r="F905">
        <v>37</v>
      </c>
      <c r="G905">
        <v>14</v>
      </c>
      <c r="H905">
        <v>51</v>
      </c>
      <c r="I905">
        <v>14</v>
      </c>
      <c r="J905">
        <v>87.119</v>
      </c>
      <c r="K905">
        <v>153.5</v>
      </c>
      <c r="L905">
        <v>14</v>
      </c>
      <c r="M905">
        <v>49</v>
      </c>
      <c r="N905" s="16">
        <v>16123048</v>
      </c>
      <c r="O905" s="16">
        <v>12604753.7265625</v>
      </c>
      <c r="P905" s="16">
        <v>9691359.859375</v>
      </c>
      <c r="Q905" s="16">
        <v>6628333.66796875</v>
      </c>
      <c r="R905" s="16">
        <v>7083747.6328125</v>
      </c>
      <c r="S905" s="16">
        <v>8368185.890625</v>
      </c>
      <c r="T905">
        <v>14</v>
      </c>
      <c r="U905">
        <v>14</v>
      </c>
      <c r="V905">
        <v>14</v>
      </c>
      <c r="W905">
        <v>12</v>
      </c>
      <c r="X905">
        <v>14</v>
      </c>
      <c r="Y905">
        <v>12</v>
      </c>
      <c r="Z905">
        <v>14</v>
      </c>
      <c r="AA905">
        <v>14</v>
      </c>
      <c r="AB905">
        <v>14</v>
      </c>
      <c r="AC905">
        <v>12</v>
      </c>
      <c r="AD905">
        <v>14</v>
      </c>
      <c r="AE905">
        <v>12</v>
      </c>
    </row>
    <row r="906" spans="1:31" x14ac:dyDescent="0.25">
      <c r="A906" s="13" t="s">
        <v>10086</v>
      </c>
      <c r="B906" s="13">
        <v>66857</v>
      </c>
      <c r="C906" s="13" t="s">
        <v>10087</v>
      </c>
      <c r="D906" s="13" t="b">
        <v>0</v>
      </c>
      <c r="E906" t="s">
        <v>10088</v>
      </c>
      <c r="F906">
        <v>31</v>
      </c>
      <c r="G906">
        <v>15</v>
      </c>
      <c r="H906">
        <v>51</v>
      </c>
      <c r="I906">
        <v>15</v>
      </c>
      <c r="J906">
        <v>68.748000000000005</v>
      </c>
      <c r="K906">
        <v>138.24</v>
      </c>
      <c r="L906">
        <v>15</v>
      </c>
      <c r="M906">
        <v>63</v>
      </c>
      <c r="N906" s="16">
        <v>4769379.6640625</v>
      </c>
      <c r="O906" s="16">
        <v>9960631.9375</v>
      </c>
      <c r="P906" s="16">
        <v>5525637.8828125</v>
      </c>
      <c r="Q906" s="16">
        <v>2816434.6640625</v>
      </c>
      <c r="R906" s="16">
        <v>2790971.8125</v>
      </c>
      <c r="S906" s="16">
        <v>3766388.62890625</v>
      </c>
      <c r="T906">
        <v>15</v>
      </c>
      <c r="U906">
        <v>15</v>
      </c>
      <c r="V906">
        <v>15</v>
      </c>
      <c r="W906">
        <v>14</v>
      </c>
      <c r="X906">
        <v>14</v>
      </c>
      <c r="Y906">
        <v>13</v>
      </c>
      <c r="Z906">
        <v>15</v>
      </c>
      <c r="AA906">
        <v>15</v>
      </c>
      <c r="AB906">
        <v>15</v>
      </c>
      <c r="AC906">
        <v>14</v>
      </c>
      <c r="AD906">
        <v>14</v>
      </c>
      <c r="AE906">
        <v>13</v>
      </c>
    </row>
    <row r="907" spans="1:31" x14ac:dyDescent="0.25">
      <c r="A907" s="13" t="s">
        <v>10089</v>
      </c>
      <c r="B907" s="13">
        <v>216188</v>
      </c>
      <c r="C907" s="13" t="s">
        <v>10090</v>
      </c>
      <c r="D907" s="13" t="b">
        <v>1</v>
      </c>
      <c r="E907" t="s">
        <v>10091</v>
      </c>
      <c r="F907">
        <v>20</v>
      </c>
      <c r="G907">
        <v>14</v>
      </c>
      <c r="H907">
        <v>51</v>
      </c>
      <c r="I907">
        <v>10</v>
      </c>
      <c r="J907">
        <v>56.921999999999997</v>
      </c>
      <c r="K907">
        <v>125.1</v>
      </c>
      <c r="L907">
        <v>14</v>
      </c>
      <c r="M907">
        <v>101.5</v>
      </c>
      <c r="N907" s="16">
        <v>2819560.046875</v>
      </c>
      <c r="O907" s="16">
        <v>36340.07421875</v>
      </c>
      <c r="P907" s="16"/>
      <c r="Q907" s="16">
        <v>112198.8828125</v>
      </c>
      <c r="R907" s="16"/>
      <c r="S907" s="16">
        <v>51021.42578125</v>
      </c>
      <c r="T907">
        <v>11</v>
      </c>
      <c r="U907">
        <v>5</v>
      </c>
      <c r="V907">
        <v>4</v>
      </c>
      <c r="W907">
        <v>5</v>
      </c>
      <c r="X907">
        <v>4</v>
      </c>
      <c r="Y907">
        <v>5</v>
      </c>
      <c r="Z907">
        <v>7</v>
      </c>
      <c r="AA907">
        <v>1</v>
      </c>
      <c r="AB907">
        <v>0</v>
      </c>
      <c r="AC907">
        <v>1</v>
      </c>
      <c r="AD907">
        <v>0</v>
      </c>
      <c r="AE907">
        <v>1</v>
      </c>
    </row>
    <row r="908" spans="1:31" x14ac:dyDescent="0.25">
      <c r="A908" s="13" t="s">
        <v>10092</v>
      </c>
      <c r="B908" s="13">
        <v>66046</v>
      </c>
      <c r="C908" s="13" t="s">
        <v>10093</v>
      </c>
      <c r="D908" s="13" t="b">
        <v>1</v>
      </c>
      <c r="E908" t="s">
        <v>10094</v>
      </c>
      <c r="F908">
        <v>37</v>
      </c>
      <c r="G908">
        <v>11</v>
      </c>
      <c r="H908">
        <v>51</v>
      </c>
      <c r="I908">
        <v>11</v>
      </c>
      <c r="J908">
        <v>59.881</v>
      </c>
      <c r="K908">
        <v>150.87</v>
      </c>
      <c r="L908">
        <v>11</v>
      </c>
      <c r="M908">
        <v>21.7</v>
      </c>
      <c r="N908" s="16">
        <v>8321082.78125</v>
      </c>
      <c r="O908" s="16">
        <v>12620978.28125</v>
      </c>
      <c r="P908" s="16">
        <v>11523229.1835938</v>
      </c>
      <c r="Q908" s="16">
        <v>27093138.4296875</v>
      </c>
      <c r="R908" s="16">
        <v>15384768.7890625</v>
      </c>
      <c r="S908" s="16">
        <v>18050186.1875</v>
      </c>
      <c r="T908">
        <v>10</v>
      </c>
      <c r="U908">
        <v>10</v>
      </c>
      <c r="V908">
        <v>11</v>
      </c>
      <c r="W908">
        <v>11</v>
      </c>
      <c r="X908">
        <v>11</v>
      </c>
      <c r="Y908">
        <v>11</v>
      </c>
      <c r="Z908">
        <v>10</v>
      </c>
      <c r="AA908">
        <v>10</v>
      </c>
      <c r="AB908">
        <v>11</v>
      </c>
      <c r="AC908">
        <v>11</v>
      </c>
      <c r="AD908">
        <v>11</v>
      </c>
      <c r="AE908">
        <v>11</v>
      </c>
    </row>
    <row r="909" spans="1:31" x14ac:dyDescent="0.25">
      <c r="A909" s="13" t="s">
        <v>6730</v>
      </c>
      <c r="B909" s="13">
        <v>12343</v>
      </c>
      <c r="C909" s="13" t="s">
        <v>6731</v>
      </c>
      <c r="D909" s="13" t="b">
        <v>0</v>
      </c>
      <c r="E909" t="s">
        <v>6732</v>
      </c>
      <c r="F909">
        <v>64</v>
      </c>
      <c r="G909">
        <v>13</v>
      </c>
      <c r="H909">
        <v>51</v>
      </c>
      <c r="I909">
        <v>11</v>
      </c>
      <c r="J909">
        <v>86.337999999999994</v>
      </c>
      <c r="K909">
        <v>193.8</v>
      </c>
      <c r="L909">
        <v>13</v>
      </c>
      <c r="M909">
        <v>32.9</v>
      </c>
      <c r="N909" s="16">
        <v>7023426.0078125</v>
      </c>
      <c r="O909" s="16">
        <v>8888820.1328125</v>
      </c>
      <c r="P909" s="16">
        <v>7410562.234375</v>
      </c>
      <c r="Q909" s="16">
        <v>8283741.65625</v>
      </c>
      <c r="R909" s="16">
        <v>6360435.515625</v>
      </c>
      <c r="S909" s="16">
        <v>7288769.609375</v>
      </c>
      <c r="T909">
        <v>10</v>
      </c>
      <c r="U909">
        <v>10</v>
      </c>
      <c r="V909">
        <v>10</v>
      </c>
      <c r="W909">
        <v>10</v>
      </c>
      <c r="X909">
        <v>10</v>
      </c>
      <c r="Y909">
        <v>8</v>
      </c>
      <c r="Z909">
        <v>8</v>
      </c>
      <c r="AA909">
        <v>8</v>
      </c>
      <c r="AB909">
        <v>8</v>
      </c>
      <c r="AC909">
        <v>8</v>
      </c>
      <c r="AD909">
        <v>8</v>
      </c>
      <c r="AE909">
        <v>7</v>
      </c>
    </row>
    <row r="910" spans="1:31" x14ac:dyDescent="0.25">
      <c r="A910" s="13" t="s">
        <v>1051</v>
      </c>
      <c r="B910" s="13">
        <v>56041</v>
      </c>
      <c r="C910" s="13" t="s">
        <v>5182</v>
      </c>
      <c r="D910" s="13" t="b">
        <v>0</v>
      </c>
      <c r="E910" t="s">
        <v>1052</v>
      </c>
      <c r="F910">
        <v>27</v>
      </c>
      <c r="G910">
        <v>19</v>
      </c>
      <c r="H910">
        <v>51</v>
      </c>
      <c r="I910">
        <v>19</v>
      </c>
      <c r="J910">
        <v>82.37</v>
      </c>
      <c r="K910">
        <v>159.31</v>
      </c>
      <c r="L910">
        <v>19</v>
      </c>
      <c r="M910">
        <v>106.9</v>
      </c>
      <c r="N910" s="16">
        <v>5100454.71484375</v>
      </c>
      <c r="O910" s="16">
        <v>5354503.3671875</v>
      </c>
      <c r="P910" s="16">
        <v>2953354.73046875</v>
      </c>
      <c r="Q910" s="16">
        <v>3785388.2890625</v>
      </c>
      <c r="R910" s="16">
        <v>2794577.8671875</v>
      </c>
      <c r="S910" s="16">
        <v>3131360.00390625</v>
      </c>
      <c r="T910">
        <v>16</v>
      </c>
      <c r="U910">
        <v>15</v>
      </c>
      <c r="V910">
        <v>14</v>
      </c>
      <c r="W910">
        <v>15</v>
      </c>
      <c r="X910">
        <v>15</v>
      </c>
      <c r="Y910">
        <v>12</v>
      </c>
      <c r="Z910">
        <v>16</v>
      </c>
      <c r="AA910">
        <v>15</v>
      </c>
      <c r="AB910">
        <v>14</v>
      </c>
      <c r="AC910">
        <v>15</v>
      </c>
      <c r="AD910">
        <v>15</v>
      </c>
      <c r="AE910">
        <v>12</v>
      </c>
    </row>
    <row r="911" spans="1:31" x14ac:dyDescent="0.25">
      <c r="A911" s="13" t="s">
        <v>5393</v>
      </c>
      <c r="B911" s="13">
        <v>70316</v>
      </c>
      <c r="C911" s="13" t="s">
        <v>5394</v>
      </c>
      <c r="D911" s="13" t="b">
        <v>1</v>
      </c>
      <c r="E911" t="s">
        <v>5395</v>
      </c>
      <c r="F911">
        <v>24</v>
      </c>
      <c r="G911">
        <v>6</v>
      </c>
      <c r="H911">
        <v>51</v>
      </c>
      <c r="I911">
        <v>6</v>
      </c>
      <c r="J911">
        <v>58.411000000000001</v>
      </c>
      <c r="K911">
        <v>170.74</v>
      </c>
      <c r="L911">
        <v>6</v>
      </c>
      <c r="M911">
        <v>17.399999999999999</v>
      </c>
      <c r="N911" s="16">
        <v>8800549.65625</v>
      </c>
      <c r="O911" s="16">
        <v>10175513.3984375</v>
      </c>
      <c r="P911" s="16">
        <v>9021181.94140625</v>
      </c>
      <c r="Q911" s="16">
        <v>28372905.796875</v>
      </c>
      <c r="R911" s="16">
        <v>18421983.8125</v>
      </c>
      <c r="S911" s="16">
        <v>14644603.578125</v>
      </c>
      <c r="T911">
        <v>5</v>
      </c>
      <c r="U911">
        <v>5</v>
      </c>
      <c r="V911">
        <v>5</v>
      </c>
      <c r="W911">
        <v>6</v>
      </c>
      <c r="X911">
        <v>5</v>
      </c>
      <c r="Y911">
        <v>6</v>
      </c>
      <c r="Z911">
        <v>5</v>
      </c>
      <c r="AA911">
        <v>5</v>
      </c>
      <c r="AB911">
        <v>5</v>
      </c>
      <c r="AC911">
        <v>6</v>
      </c>
      <c r="AD911">
        <v>5</v>
      </c>
      <c r="AE911">
        <v>6</v>
      </c>
    </row>
    <row r="912" spans="1:31" x14ac:dyDescent="0.25">
      <c r="A912" s="13" t="s">
        <v>10095</v>
      </c>
      <c r="B912" s="13">
        <v>15007</v>
      </c>
      <c r="C912" s="13" t="s">
        <v>10096</v>
      </c>
      <c r="D912" s="13" t="b">
        <v>0</v>
      </c>
      <c r="E912" t="s">
        <v>10097</v>
      </c>
      <c r="F912">
        <v>38</v>
      </c>
      <c r="G912">
        <v>10</v>
      </c>
      <c r="H912">
        <v>50</v>
      </c>
      <c r="I912">
        <v>7</v>
      </c>
      <c r="J912">
        <v>56.707999999999998</v>
      </c>
      <c r="K912">
        <v>154.06</v>
      </c>
      <c r="L912">
        <v>10</v>
      </c>
      <c r="M912">
        <v>37.200000000000003</v>
      </c>
      <c r="N912" s="16">
        <v>1235456.0546875</v>
      </c>
      <c r="O912" s="16">
        <v>2454637.09375</v>
      </c>
      <c r="P912" s="16">
        <v>1536143.390625</v>
      </c>
      <c r="Q912" s="16">
        <v>1409161.07421875</v>
      </c>
      <c r="R912" s="16">
        <v>1237376.30078125</v>
      </c>
      <c r="S912" s="16">
        <v>1168209.375</v>
      </c>
      <c r="T912">
        <v>10</v>
      </c>
      <c r="U912">
        <v>10</v>
      </c>
      <c r="V912">
        <v>9</v>
      </c>
      <c r="W912">
        <v>10</v>
      </c>
      <c r="X912">
        <v>10</v>
      </c>
      <c r="Y912">
        <v>10</v>
      </c>
      <c r="Z912">
        <v>7</v>
      </c>
      <c r="AA912">
        <v>7</v>
      </c>
      <c r="AB912">
        <v>6</v>
      </c>
      <c r="AC912">
        <v>7</v>
      </c>
      <c r="AD912">
        <v>7</v>
      </c>
      <c r="AE912">
        <v>7</v>
      </c>
    </row>
    <row r="913" spans="1:31" x14ac:dyDescent="0.25">
      <c r="A913" s="13" t="s">
        <v>10098</v>
      </c>
      <c r="B913" s="13">
        <v>83493</v>
      </c>
      <c r="C913" s="13" t="s">
        <v>10099</v>
      </c>
      <c r="D913" s="13" t="b">
        <v>0</v>
      </c>
      <c r="E913" t="s">
        <v>10100</v>
      </c>
      <c r="F913">
        <v>36</v>
      </c>
      <c r="G913">
        <v>18</v>
      </c>
      <c r="H913">
        <v>50</v>
      </c>
      <c r="I913">
        <v>18</v>
      </c>
      <c r="J913">
        <v>84.549000000000007</v>
      </c>
      <c r="K913">
        <v>142.72</v>
      </c>
      <c r="L913">
        <v>18</v>
      </c>
      <c r="M913">
        <v>66.900000000000006</v>
      </c>
      <c r="N913" s="16">
        <v>2324489.2431640602</v>
      </c>
      <c r="O913" s="16">
        <v>20898242.578125</v>
      </c>
      <c r="P913" s="16">
        <v>14393536.9609375</v>
      </c>
      <c r="Q913" s="16">
        <v>3255681.00390625</v>
      </c>
      <c r="R913" s="16">
        <v>1649390.6640625</v>
      </c>
      <c r="S913" s="16">
        <v>14497472.9414063</v>
      </c>
      <c r="T913">
        <v>12</v>
      </c>
      <c r="U913">
        <v>16</v>
      </c>
      <c r="V913">
        <v>15</v>
      </c>
      <c r="W913">
        <v>12</v>
      </c>
      <c r="X913">
        <v>13</v>
      </c>
      <c r="Y913">
        <v>16</v>
      </c>
      <c r="Z913">
        <v>12</v>
      </c>
      <c r="AA913">
        <v>16</v>
      </c>
      <c r="AB913">
        <v>15</v>
      </c>
      <c r="AC913">
        <v>12</v>
      </c>
      <c r="AD913">
        <v>13</v>
      </c>
      <c r="AE913">
        <v>16</v>
      </c>
    </row>
    <row r="914" spans="1:31" x14ac:dyDescent="0.25">
      <c r="A914" s="13" t="s">
        <v>771</v>
      </c>
      <c r="B914" s="13">
        <v>407785</v>
      </c>
      <c r="C914" s="13" t="s">
        <v>4929</v>
      </c>
      <c r="D914" s="13" t="b">
        <v>1</v>
      </c>
      <c r="E914" t="s">
        <v>772</v>
      </c>
      <c r="F914">
        <v>66</v>
      </c>
      <c r="G914">
        <v>9</v>
      </c>
      <c r="H914">
        <v>50</v>
      </c>
      <c r="I914">
        <v>9</v>
      </c>
      <c r="J914">
        <v>74.831999999999994</v>
      </c>
      <c r="K914">
        <v>157.94999999999999</v>
      </c>
      <c r="L914">
        <v>9</v>
      </c>
      <c r="M914">
        <v>13</v>
      </c>
      <c r="N914" s="16">
        <v>9778286.0957031306</v>
      </c>
      <c r="O914" s="16">
        <v>15233454.9375</v>
      </c>
      <c r="P914" s="16">
        <v>12724213.5703125</v>
      </c>
      <c r="Q914" s="16">
        <v>31372739.890625</v>
      </c>
      <c r="R914" s="16">
        <v>22889292.605468798</v>
      </c>
      <c r="S914" s="16">
        <v>27918192.6875</v>
      </c>
      <c r="T914">
        <v>9</v>
      </c>
      <c r="U914">
        <v>9</v>
      </c>
      <c r="V914">
        <v>9</v>
      </c>
      <c r="W914">
        <v>9</v>
      </c>
      <c r="X914">
        <v>9</v>
      </c>
      <c r="Y914">
        <v>9</v>
      </c>
      <c r="Z914">
        <v>9</v>
      </c>
      <c r="AA914">
        <v>9</v>
      </c>
      <c r="AB914">
        <v>9</v>
      </c>
      <c r="AC914">
        <v>9</v>
      </c>
      <c r="AD914">
        <v>9</v>
      </c>
      <c r="AE914">
        <v>9</v>
      </c>
    </row>
    <row r="915" spans="1:31" x14ac:dyDescent="0.25">
      <c r="A915" s="13" t="s">
        <v>10101</v>
      </c>
      <c r="B915" s="13">
        <v>192169</v>
      </c>
      <c r="C915" s="13" t="s">
        <v>10102</v>
      </c>
      <c r="D915" s="13" t="b">
        <v>0</v>
      </c>
      <c r="E915" t="s">
        <v>10103</v>
      </c>
      <c r="F915">
        <v>34</v>
      </c>
      <c r="G915">
        <v>13</v>
      </c>
      <c r="H915">
        <v>50</v>
      </c>
      <c r="I915">
        <v>13</v>
      </c>
      <c r="J915">
        <v>71.421999999999997</v>
      </c>
      <c r="K915">
        <v>164.92</v>
      </c>
      <c r="L915">
        <v>13</v>
      </c>
      <c r="M915">
        <v>52.5</v>
      </c>
      <c r="N915" s="16">
        <v>4947390.078125</v>
      </c>
      <c r="O915" s="16">
        <v>5767911.84375</v>
      </c>
      <c r="P915" s="16">
        <v>5244131.7578125</v>
      </c>
      <c r="Q915" s="16">
        <v>5159286.0546875</v>
      </c>
      <c r="R915" s="16">
        <v>4191172.2265625</v>
      </c>
      <c r="S915" s="16">
        <v>4924938.1796875</v>
      </c>
      <c r="T915">
        <v>13</v>
      </c>
      <c r="U915">
        <v>12</v>
      </c>
      <c r="V915">
        <v>13</v>
      </c>
      <c r="W915">
        <v>12</v>
      </c>
      <c r="X915">
        <v>13</v>
      </c>
      <c r="Y915">
        <v>13</v>
      </c>
      <c r="Z915">
        <v>13</v>
      </c>
      <c r="AA915">
        <v>12</v>
      </c>
      <c r="AB915">
        <v>13</v>
      </c>
      <c r="AC915">
        <v>12</v>
      </c>
      <c r="AD915">
        <v>13</v>
      </c>
      <c r="AE915">
        <v>13</v>
      </c>
    </row>
    <row r="916" spans="1:31" x14ac:dyDescent="0.25">
      <c r="A916" s="13" t="s">
        <v>10104</v>
      </c>
      <c r="B916" s="13">
        <v>26949</v>
      </c>
      <c r="C916" s="13" t="s">
        <v>10105</v>
      </c>
      <c r="D916" s="13" t="b">
        <v>0</v>
      </c>
      <c r="E916" t="s">
        <v>10106</v>
      </c>
      <c r="F916">
        <v>36</v>
      </c>
      <c r="G916">
        <v>9</v>
      </c>
      <c r="H916">
        <v>50</v>
      </c>
      <c r="I916">
        <v>9</v>
      </c>
      <c r="J916">
        <v>68.524000000000001</v>
      </c>
      <c r="K916">
        <v>175.42</v>
      </c>
      <c r="L916">
        <v>9</v>
      </c>
      <c r="M916">
        <v>43.1</v>
      </c>
      <c r="N916" s="16">
        <v>7461333.5859375</v>
      </c>
      <c r="O916" s="16">
        <v>6652925.8828125</v>
      </c>
      <c r="P916" s="16">
        <v>4688889.25</v>
      </c>
      <c r="Q916" s="16">
        <v>11632148.90625</v>
      </c>
      <c r="R916" s="16">
        <v>12375108.578125</v>
      </c>
      <c r="S916" s="16">
        <v>8286265.09375</v>
      </c>
      <c r="T916">
        <v>9</v>
      </c>
      <c r="U916">
        <v>9</v>
      </c>
      <c r="V916">
        <v>9</v>
      </c>
      <c r="W916">
        <v>9</v>
      </c>
      <c r="X916">
        <v>9</v>
      </c>
      <c r="Y916">
        <v>9</v>
      </c>
      <c r="Z916">
        <v>9</v>
      </c>
      <c r="AA916">
        <v>9</v>
      </c>
      <c r="AB916">
        <v>9</v>
      </c>
      <c r="AC916">
        <v>9</v>
      </c>
      <c r="AD916">
        <v>9</v>
      </c>
      <c r="AE916">
        <v>9</v>
      </c>
    </row>
    <row r="917" spans="1:31" x14ac:dyDescent="0.25">
      <c r="A917" s="13" t="s">
        <v>10107</v>
      </c>
      <c r="B917" s="13">
        <v>67040</v>
      </c>
      <c r="C917" s="13" t="s">
        <v>10108</v>
      </c>
      <c r="D917" s="13" t="b">
        <v>0</v>
      </c>
      <c r="E917" t="s">
        <v>10109</v>
      </c>
      <c r="F917">
        <v>24</v>
      </c>
      <c r="G917">
        <v>14</v>
      </c>
      <c r="H917">
        <v>50</v>
      </c>
      <c r="I917">
        <v>7</v>
      </c>
      <c r="J917">
        <v>52.713999999999999</v>
      </c>
      <c r="K917">
        <v>130.35</v>
      </c>
      <c r="L917">
        <v>14</v>
      </c>
      <c r="M917">
        <v>72.400000000000006</v>
      </c>
      <c r="N917" s="16">
        <v>1107229.96875</v>
      </c>
      <c r="O917" s="16">
        <v>2054559.8671875</v>
      </c>
      <c r="P917" s="16">
        <v>1620733.81640625</v>
      </c>
      <c r="Q917" s="16">
        <v>2096679.02734375</v>
      </c>
      <c r="R917" s="16">
        <v>1618886.578125</v>
      </c>
      <c r="S917" s="16">
        <v>1714889.00390625</v>
      </c>
      <c r="T917">
        <v>12</v>
      </c>
      <c r="U917">
        <v>13</v>
      </c>
      <c r="V917">
        <v>14</v>
      </c>
      <c r="W917">
        <v>14</v>
      </c>
      <c r="X917">
        <v>13</v>
      </c>
      <c r="Y917">
        <v>14</v>
      </c>
      <c r="Z917">
        <v>5</v>
      </c>
      <c r="AA917">
        <v>7</v>
      </c>
      <c r="AB917">
        <v>7</v>
      </c>
      <c r="AC917">
        <v>7</v>
      </c>
      <c r="AD917">
        <v>7</v>
      </c>
      <c r="AE917">
        <v>7</v>
      </c>
    </row>
    <row r="918" spans="1:31" x14ac:dyDescent="0.25">
      <c r="A918" s="13" t="s">
        <v>10110</v>
      </c>
      <c r="B918" s="13">
        <v>56720</v>
      </c>
      <c r="C918" s="13" t="s">
        <v>10111</v>
      </c>
      <c r="D918" s="13" t="b">
        <v>0</v>
      </c>
      <c r="E918" t="s">
        <v>10112</v>
      </c>
      <c r="F918">
        <v>41</v>
      </c>
      <c r="G918">
        <v>15</v>
      </c>
      <c r="H918">
        <v>50</v>
      </c>
      <c r="I918">
        <v>15</v>
      </c>
      <c r="J918">
        <v>67.09</v>
      </c>
      <c r="K918">
        <v>154.61000000000001</v>
      </c>
      <c r="L918">
        <v>15</v>
      </c>
      <c r="M918">
        <v>47.7</v>
      </c>
      <c r="N918" s="16">
        <v>8592852.4433593806</v>
      </c>
      <c r="O918" s="16">
        <v>16293375.390625</v>
      </c>
      <c r="P918" s="16">
        <v>8327943.640625</v>
      </c>
      <c r="Q918" s="16">
        <v>3910041.8457031301</v>
      </c>
      <c r="R918" s="16">
        <v>2928089.39453125</v>
      </c>
      <c r="S918" s="16">
        <v>6562746.9453125</v>
      </c>
      <c r="T918">
        <v>14</v>
      </c>
      <c r="U918">
        <v>14</v>
      </c>
      <c r="V918">
        <v>14</v>
      </c>
      <c r="W918">
        <v>15</v>
      </c>
      <c r="X918">
        <v>15</v>
      </c>
      <c r="Y918">
        <v>14</v>
      </c>
      <c r="Z918">
        <v>14</v>
      </c>
      <c r="AA918">
        <v>14</v>
      </c>
      <c r="AB918">
        <v>14</v>
      </c>
      <c r="AC918">
        <v>15</v>
      </c>
      <c r="AD918">
        <v>15</v>
      </c>
      <c r="AE918">
        <v>14</v>
      </c>
    </row>
    <row r="919" spans="1:31" x14ac:dyDescent="0.25">
      <c r="A919" s="13" t="s">
        <v>10113</v>
      </c>
      <c r="B919" s="13">
        <v>19942</v>
      </c>
      <c r="C919" s="13" t="s">
        <v>10114</v>
      </c>
      <c r="D919" s="13" t="b">
        <v>0</v>
      </c>
      <c r="E919" t="s">
        <v>10115</v>
      </c>
      <c r="F919">
        <v>64</v>
      </c>
      <c r="G919">
        <v>9</v>
      </c>
      <c r="H919">
        <v>50</v>
      </c>
      <c r="I919">
        <v>9</v>
      </c>
      <c r="J919">
        <v>27.558</v>
      </c>
      <c r="K919">
        <v>117.86</v>
      </c>
      <c r="L919">
        <v>9</v>
      </c>
      <c r="M919">
        <v>15.8</v>
      </c>
      <c r="N919" s="16">
        <v>45863077.453125</v>
      </c>
      <c r="O919" s="16">
        <v>50632108.855468802</v>
      </c>
      <c r="P919" s="16">
        <v>40449041.347656302</v>
      </c>
      <c r="Q919" s="16">
        <v>16311892.3505859</v>
      </c>
      <c r="R919" s="16">
        <v>14457577.9804688</v>
      </c>
      <c r="S919" s="16">
        <v>34626880.589843802</v>
      </c>
      <c r="T919">
        <v>9</v>
      </c>
      <c r="U919">
        <v>9</v>
      </c>
      <c r="V919">
        <v>9</v>
      </c>
      <c r="W919">
        <v>9</v>
      </c>
      <c r="X919">
        <v>9</v>
      </c>
      <c r="Y919">
        <v>9</v>
      </c>
      <c r="Z919">
        <v>9</v>
      </c>
      <c r="AA919">
        <v>9</v>
      </c>
      <c r="AB919">
        <v>9</v>
      </c>
      <c r="AC919">
        <v>9</v>
      </c>
      <c r="AD919">
        <v>9</v>
      </c>
      <c r="AE919">
        <v>9</v>
      </c>
    </row>
    <row r="920" spans="1:31" x14ac:dyDescent="0.25">
      <c r="A920" s="13" t="s">
        <v>3988</v>
      </c>
      <c r="B920" s="13">
        <v>114896</v>
      </c>
      <c r="C920" s="13" t="s">
        <v>7694</v>
      </c>
      <c r="D920" s="13" t="b">
        <v>1</v>
      </c>
      <c r="E920" t="s">
        <v>3989</v>
      </c>
      <c r="F920">
        <v>28</v>
      </c>
      <c r="G920">
        <v>17</v>
      </c>
      <c r="H920">
        <v>50</v>
      </c>
      <c r="I920">
        <v>14</v>
      </c>
      <c r="J920">
        <v>83.245000000000005</v>
      </c>
      <c r="K920">
        <v>165.14</v>
      </c>
      <c r="L920">
        <v>17</v>
      </c>
      <c r="M920">
        <v>87</v>
      </c>
      <c r="N920" s="16">
        <v>2010115.33984375</v>
      </c>
      <c r="O920" s="16">
        <v>3264933.484375</v>
      </c>
      <c r="P920" s="16">
        <v>1671612.33203125</v>
      </c>
      <c r="Q920" s="16">
        <v>11322665.2890625</v>
      </c>
      <c r="R920" s="16">
        <v>6974589.65625</v>
      </c>
      <c r="S920" s="16">
        <v>5999029.15625</v>
      </c>
      <c r="T920">
        <v>13</v>
      </c>
      <c r="U920">
        <v>10</v>
      </c>
      <c r="V920">
        <v>10</v>
      </c>
      <c r="W920">
        <v>16</v>
      </c>
      <c r="X920">
        <v>17</v>
      </c>
      <c r="Y920">
        <v>15</v>
      </c>
      <c r="Z920">
        <v>11</v>
      </c>
      <c r="AA920">
        <v>7</v>
      </c>
      <c r="AB920">
        <v>8</v>
      </c>
      <c r="AC920">
        <v>13</v>
      </c>
      <c r="AD920">
        <v>14</v>
      </c>
      <c r="AE920">
        <v>12</v>
      </c>
    </row>
    <row r="921" spans="1:31" x14ac:dyDescent="0.25">
      <c r="A921" s="13" t="s">
        <v>10116</v>
      </c>
      <c r="B921" s="13">
        <v>75406</v>
      </c>
      <c r="C921" s="13" t="s">
        <v>10117</v>
      </c>
      <c r="D921" s="13" t="b">
        <v>1</v>
      </c>
      <c r="E921" t="s">
        <v>10118</v>
      </c>
      <c r="F921">
        <v>30</v>
      </c>
      <c r="G921">
        <v>6</v>
      </c>
      <c r="H921">
        <v>49</v>
      </c>
      <c r="I921">
        <v>6</v>
      </c>
      <c r="J921">
        <v>41.371000000000002</v>
      </c>
      <c r="K921">
        <v>173.45</v>
      </c>
      <c r="L921">
        <v>6</v>
      </c>
      <c r="M921">
        <v>24.7</v>
      </c>
      <c r="N921" s="16">
        <v>9717980.421875</v>
      </c>
      <c r="O921" s="16">
        <v>16414600.9375</v>
      </c>
      <c r="P921" s="16">
        <v>13726622.84375</v>
      </c>
      <c r="Q921" s="16">
        <v>36991937.125</v>
      </c>
      <c r="R921" s="16">
        <v>22197704.9375</v>
      </c>
      <c r="S921" s="16">
        <v>24378961</v>
      </c>
      <c r="T921">
        <v>6</v>
      </c>
      <c r="U921">
        <v>6</v>
      </c>
      <c r="V921">
        <v>6</v>
      </c>
      <c r="W921">
        <v>6</v>
      </c>
      <c r="X921">
        <v>6</v>
      </c>
      <c r="Y921">
        <v>6</v>
      </c>
      <c r="Z921">
        <v>6</v>
      </c>
      <c r="AA921">
        <v>6</v>
      </c>
      <c r="AB921">
        <v>6</v>
      </c>
      <c r="AC921">
        <v>6</v>
      </c>
      <c r="AD921">
        <v>6</v>
      </c>
      <c r="AE921">
        <v>6</v>
      </c>
    </row>
    <row r="922" spans="1:31" x14ac:dyDescent="0.25">
      <c r="A922" s="13" t="s">
        <v>10119</v>
      </c>
      <c r="B922" s="13">
        <v>11843</v>
      </c>
      <c r="C922" s="13" t="s">
        <v>10120</v>
      </c>
      <c r="D922" s="13" t="b">
        <v>0</v>
      </c>
      <c r="E922" t="s">
        <v>10121</v>
      </c>
      <c r="F922">
        <v>56</v>
      </c>
      <c r="G922">
        <v>7</v>
      </c>
      <c r="H922">
        <v>49</v>
      </c>
      <c r="I922">
        <v>3</v>
      </c>
      <c r="J922">
        <v>53.146000000000001</v>
      </c>
      <c r="K922">
        <v>165.93</v>
      </c>
      <c r="L922">
        <v>7</v>
      </c>
      <c r="M922">
        <v>20.399999999999999</v>
      </c>
      <c r="N922" s="16">
        <v>1782489</v>
      </c>
      <c r="O922" s="16">
        <v>1468314.09375</v>
      </c>
      <c r="P922" s="16">
        <v>1173722.609375</v>
      </c>
      <c r="Q922" s="16">
        <v>961893.390625</v>
      </c>
      <c r="R922" s="16">
        <v>716604.1015625</v>
      </c>
      <c r="S922" s="16">
        <v>1082990.5625</v>
      </c>
      <c r="T922">
        <v>6</v>
      </c>
      <c r="U922">
        <v>6</v>
      </c>
      <c r="V922">
        <v>6</v>
      </c>
      <c r="W922">
        <v>6</v>
      </c>
      <c r="X922">
        <v>6</v>
      </c>
      <c r="Y922">
        <v>6</v>
      </c>
      <c r="Z922">
        <v>2</v>
      </c>
      <c r="AA922">
        <v>2</v>
      </c>
      <c r="AB922">
        <v>2</v>
      </c>
      <c r="AC922">
        <v>2</v>
      </c>
      <c r="AD922">
        <v>2</v>
      </c>
      <c r="AE922">
        <v>2</v>
      </c>
    </row>
    <row r="923" spans="1:31" x14ac:dyDescent="0.25">
      <c r="A923" s="13" t="s">
        <v>2339</v>
      </c>
      <c r="B923" s="13">
        <v>69981</v>
      </c>
      <c r="C923" s="13" t="s">
        <v>6162</v>
      </c>
      <c r="D923" s="13" t="b">
        <v>0</v>
      </c>
      <c r="E923" t="s">
        <v>2340</v>
      </c>
      <c r="F923">
        <v>32</v>
      </c>
      <c r="G923">
        <v>13</v>
      </c>
      <c r="H923">
        <v>49</v>
      </c>
      <c r="I923">
        <v>12</v>
      </c>
      <c r="J923">
        <v>80.001999999999995</v>
      </c>
      <c r="K923">
        <v>171.78</v>
      </c>
      <c r="L923">
        <v>13</v>
      </c>
      <c r="M923">
        <v>41</v>
      </c>
      <c r="N923" s="16">
        <v>14291830.559570299</v>
      </c>
      <c r="O923" s="16">
        <v>13749973.5703125</v>
      </c>
      <c r="P923" s="16">
        <v>8303359.7519531297</v>
      </c>
      <c r="Q923" s="16">
        <v>4398946.42578125</v>
      </c>
      <c r="R923" s="16">
        <v>3580460.1484375</v>
      </c>
      <c r="S923" s="16">
        <v>5811594.796875</v>
      </c>
      <c r="T923">
        <v>11</v>
      </c>
      <c r="U923">
        <v>11</v>
      </c>
      <c r="V923">
        <v>11</v>
      </c>
      <c r="W923">
        <v>9</v>
      </c>
      <c r="X923">
        <v>8</v>
      </c>
      <c r="Y923">
        <v>11</v>
      </c>
      <c r="Z923">
        <v>10</v>
      </c>
      <c r="AA923">
        <v>10</v>
      </c>
      <c r="AB923">
        <v>10</v>
      </c>
      <c r="AC923">
        <v>8</v>
      </c>
      <c r="AD923">
        <v>7</v>
      </c>
      <c r="AE923">
        <v>10</v>
      </c>
    </row>
    <row r="924" spans="1:31" x14ac:dyDescent="0.25">
      <c r="A924" s="13" t="s">
        <v>10122</v>
      </c>
      <c r="B924" s="13">
        <v>76971</v>
      </c>
      <c r="C924" s="13" t="s">
        <v>10123</v>
      </c>
      <c r="D924" s="13" t="b">
        <v>0</v>
      </c>
      <c r="E924" t="s">
        <v>10124</v>
      </c>
      <c r="F924">
        <v>54</v>
      </c>
      <c r="G924">
        <v>14</v>
      </c>
      <c r="H924">
        <v>49</v>
      </c>
      <c r="I924">
        <v>13</v>
      </c>
      <c r="J924">
        <v>86.91</v>
      </c>
      <c r="K924">
        <v>154.44999999999999</v>
      </c>
      <c r="L924">
        <v>14</v>
      </c>
      <c r="M924">
        <v>33.299999999999997</v>
      </c>
      <c r="N924" s="16">
        <v>56314199.875</v>
      </c>
      <c r="O924" s="16">
        <v>8288807.984375</v>
      </c>
      <c r="P924" s="16">
        <v>5009997.1328125</v>
      </c>
      <c r="Q924" s="16">
        <v>10133567.984375</v>
      </c>
      <c r="R924" s="16">
        <v>278350.92578125</v>
      </c>
      <c r="S924" s="16">
        <v>1780964.375</v>
      </c>
      <c r="T924">
        <v>13</v>
      </c>
      <c r="U924">
        <v>11</v>
      </c>
      <c r="V924">
        <v>11</v>
      </c>
      <c r="W924">
        <v>13</v>
      </c>
      <c r="X924">
        <v>5</v>
      </c>
      <c r="Y924">
        <v>8</v>
      </c>
      <c r="Z924">
        <v>12</v>
      </c>
      <c r="AA924">
        <v>10</v>
      </c>
      <c r="AB924">
        <v>10</v>
      </c>
      <c r="AC924">
        <v>12</v>
      </c>
      <c r="AD924">
        <v>4</v>
      </c>
      <c r="AE924">
        <v>7</v>
      </c>
    </row>
    <row r="925" spans="1:31" x14ac:dyDescent="0.25">
      <c r="A925" s="13" t="s">
        <v>3899</v>
      </c>
      <c r="B925" s="13">
        <v>12934</v>
      </c>
      <c r="C925" s="13" t="s">
        <v>7579</v>
      </c>
      <c r="D925" s="13" t="b">
        <v>0</v>
      </c>
      <c r="E925" t="s">
        <v>3900</v>
      </c>
      <c r="F925">
        <v>35</v>
      </c>
      <c r="G925">
        <v>14</v>
      </c>
      <c r="H925">
        <v>49</v>
      </c>
      <c r="I925">
        <v>14</v>
      </c>
      <c r="J925">
        <v>84.519000000000005</v>
      </c>
      <c r="K925">
        <v>150.35</v>
      </c>
      <c r="L925">
        <v>14</v>
      </c>
      <c r="M925">
        <v>62.2</v>
      </c>
      <c r="N925" s="16">
        <v>7518507.828125</v>
      </c>
      <c r="O925" s="16">
        <v>9213607.0234375</v>
      </c>
      <c r="P925" s="16">
        <v>5771075.6328125</v>
      </c>
      <c r="Q925" s="16">
        <v>8050240.4140625</v>
      </c>
      <c r="R925" s="16">
        <v>6471097.5078125</v>
      </c>
      <c r="S925" s="16">
        <v>6307944.390625</v>
      </c>
      <c r="T925">
        <v>13</v>
      </c>
      <c r="U925">
        <v>12</v>
      </c>
      <c r="V925">
        <v>12</v>
      </c>
      <c r="W925">
        <v>12</v>
      </c>
      <c r="X925">
        <v>12</v>
      </c>
      <c r="Y925">
        <v>12</v>
      </c>
      <c r="Z925">
        <v>13</v>
      </c>
      <c r="AA925">
        <v>12</v>
      </c>
      <c r="AB925">
        <v>12</v>
      </c>
      <c r="AC925">
        <v>12</v>
      </c>
      <c r="AD925">
        <v>12</v>
      </c>
      <c r="AE925">
        <v>12</v>
      </c>
    </row>
    <row r="926" spans="1:31" x14ac:dyDescent="0.25">
      <c r="A926" s="13" t="s">
        <v>3495</v>
      </c>
      <c r="B926" s="13">
        <v>13032</v>
      </c>
      <c r="C926" s="13" t="s">
        <v>7178</v>
      </c>
      <c r="D926" s="13" t="b">
        <v>0</v>
      </c>
      <c r="E926" t="s">
        <v>3496</v>
      </c>
      <c r="F926">
        <v>21</v>
      </c>
      <c r="G926">
        <v>9</v>
      </c>
      <c r="H926">
        <v>49</v>
      </c>
      <c r="I926">
        <v>9</v>
      </c>
      <c r="J926">
        <v>50.131999999999998</v>
      </c>
      <c r="K926">
        <v>145.71</v>
      </c>
      <c r="L926">
        <v>9</v>
      </c>
      <c r="M926">
        <v>52.3</v>
      </c>
      <c r="N926" s="16">
        <v>6605438.40625</v>
      </c>
      <c r="O926" s="16">
        <v>18094145.125</v>
      </c>
      <c r="P926" s="16">
        <v>11878073.25</v>
      </c>
      <c r="Q926" s="16">
        <v>8834378.875</v>
      </c>
      <c r="R926" s="16">
        <v>7579552.828125</v>
      </c>
      <c r="S926" s="16">
        <v>9040772.125</v>
      </c>
      <c r="T926">
        <v>9</v>
      </c>
      <c r="U926">
        <v>9</v>
      </c>
      <c r="V926">
        <v>9</v>
      </c>
      <c r="W926">
        <v>9</v>
      </c>
      <c r="X926">
        <v>9</v>
      </c>
      <c r="Y926">
        <v>9</v>
      </c>
      <c r="Z926">
        <v>9</v>
      </c>
      <c r="AA926">
        <v>9</v>
      </c>
      <c r="AB926">
        <v>9</v>
      </c>
      <c r="AC926">
        <v>9</v>
      </c>
      <c r="AD926">
        <v>9</v>
      </c>
      <c r="AE926">
        <v>9</v>
      </c>
    </row>
    <row r="927" spans="1:31" x14ac:dyDescent="0.25">
      <c r="A927" s="13" t="s">
        <v>545</v>
      </c>
      <c r="B927" s="13">
        <v>20619</v>
      </c>
      <c r="C927" s="13" t="s">
        <v>4758</v>
      </c>
      <c r="D927" s="13" t="b">
        <v>0</v>
      </c>
      <c r="E927" t="s">
        <v>546</v>
      </c>
      <c r="F927">
        <v>69</v>
      </c>
      <c r="G927">
        <v>10</v>
      </c>
      <c r="H927">
        <v>49</v>
      </c>
      <c r="I927">
        <v>10</v>
      </c>
      <c r="J927">
        <v>71.245000000000005</v>
      </c>
      <c r="K927">
        <v>185.21</v>
      </c>
      <c r="L927">
        <v>10</v>
      </c>
      <c r="M927">
        <v>23.2</v>
      </c>
      <c r="N927" s="16">
        <v>3077055.875</v>
      </c>
      <c r="O927" s="16">
        <v>4364648.84375</v>
      </c>
      <c r="P927" s="16">
        <v>3235842.03125</v>
      </c>
      <c r="Q927" s="16">
        <v>4048052.33984375</v>
      </c>
      <c r="R927" s="16">
        <v>3089534.7421875</v>
      </c>
      <c r="S927" s="16">
        <v>3638719.75390625</v>
      </c>
      <c r="T927">
        <v>8</v>
      </c>
      <c r="U927">
        <v>8</v>
      </c>
      <c r="V927">
        <v>8</v>
      </c>
      <c r="W927">
        <v>8</v>
      </c>
      <c r="X927">
        <v>8</v>
      </c>
      <c r="Y927">
        <v>7</v>
      </c>
      <c r="Z927">
        <v>8</v>
      </c>
      <c r="AA927">
        <v>8</v>
      </c>
      <c r="AB927">
        <v>8</v>
      </c>
      <c r="AC927">
        <v>8</v>
      </c>
      <c r="AD927">
        <v>8</v>
      </c>
      <c r="AE927">
        <v>7</v>
      </c>
    </row>
    <row r="928" spans="1:31" x14ac:dyDescent="0.25">
      <c r="A928" s="13" t="s">
        <v>473</v>
      </c>
      <c r="B928" s="13">
        <v>15289</v>
      </c>
      <c r="C928" s="13" t="s">
        <v>4698</v>
      </c>
      <c r="D928" s="13" t="b">
        <v>0</v>
      </c>
      <c r="E928" t="s">
        <v>474</v>
      </c>
      <c r="F928">
        <v>49</v>
      </c>
      <c r="G928">
        <v>11</v>
      </c>
      <c r="H928">
        <v>49</v>
      </c>
      <c r="I928">
        <v>8</v>
      </c>
      <c r="J928">
        <v>88.93</v>
      </c>
      <c r="K928">
        <v>172.02</v>
      </c>
      <c r="L928">
        <v>11</v>
      </c>
      <c r="M928">
        <v>24.9</v>
      </c>
      <c r="N928" s="16">
        <v>12629748.4804688</v>
      </c>
      <c r="O928" s="16">
        <v>13540393.71875</v>
      </c>
      <c r="P928" s="16">
        <v>6074520.98046875</v>
      </c>
      <c r="Q928" s="16">
        <v>5780115.7685546903</v>
      </c>
      <c r="R928" s="16">
        <v>4079994.3291015602</v>
      </c>
      <c r="S928" s="16">
        <v>7173498.0859375</v>
      </c>
      <c r="T928">
        <v>11</v>
      </c>
      <c r="U928">
        <v>11</v>
      </c>
      <c r="V928">
        <v>11</v>
      </c>
      <c r="W928">
        <v>11</v>
      </c>
      <c r="X928">
        <v>10</v>
      </c>
      <c r="Y928">
        <v>11</v>
      </c>
      <c r="Z928">
        <v>8</v>
      </c>
      <c r="AA928">
        <v>8</v>
      </c>
      <c r="AB928">
        <v>8</v>
      </c>
      <c r="AC928">
        <v>8</v>
      </c>
      <c r="AD928">
        <v>7</v>
      </c>
      <c r="AE928">
        <v>8</v>
      </c>
    </row>
    <row r="929" spans="1:31" x14ac:dyDescent="0.25">
      <c r="A929" s="13" t="s">
        <v>2074</v>
      </c>
      <c r="B929" s="13">
        <v>192662</v>
      </c>
      <c r="C929" s="13" t="s">
        <v>5937</v>
      </c>
      <c r="D929" s="13" t="b">
        <v>0</v>
      </c>
      <c r="E929" t="s">
        <v>2075</v>
      </c>
      <c r="F929">
        <v>59</v>
      </c>
      <c r="G929">
        <v>8</v>
      </c>
      <c r="H929">
        <v>49</v>
      </c>
      <c r="I929">
        <v>8</v>
      </c>
      <c r="J929">
        <v>56.673000000000002</v>
      </c>
      <c r="K929">
        <v>171.76</v>
      </c>
      <c r="L929">
        <v>8</v>
      </c>
      <c r="M929">
        <v>23.4</v>
      </c>
      <c r="N929" s="16">
        <v>10223081.625</v>
      </c>
      <c r="O929" s="16">
        <v>11764614.90625</v>
      </c>
      <c r="P929" s="16">
        <v>8849873.609375</v>
      </c>
      <c r="Q929" s="16">
        <v>14765671.5625</v>
      </c>
      <c r="R929" s="16">
        <v>10815302.625</v>
      </c>
      <c r="S929" s="16">
        <v>10511929.84375</v>
      </c>
      <c r="T929">
        <v>8</v>
      </c>
      <c r="U929">
        <v>8</v>
      </c>
      <c r="V929">
        <v>8</v>
      </c>
      <c r="W929">
        <v>8</v>
      </c>
      <c r="X929">
        <v>8</v>
      </c>
      <c r="Y929">
        <v>8</v>
      </c>
      <c r="Z929">
        <v>8</v>
      </c>
      <c r="AA929">
        <v>8</v>
      </c>
      <c r="AB929">
        <v>8</v>
      </c>
      <c r="AC929">
        <v>8</v>
      </c>
      <c r="AD929">
        <v>8</v>
      </c>
      <c r="AE929">
        <v>8</v>
      </c>
    </row>
    <row r="930" spans="1:31" x14ac:dyDescent="0.25">
      <c r="A930" s="13" t="s">
        <v>1517</v>
      </c>
      <c r="B930" s="13">
        <v>19188</v>
      </c>
      <c r="C930" s="13" t="s">
        <v>5499</v>
      </c>
      <c r="D930" s="13" t="b">
        <v>0</v>
      </c>
      <c r="E930" t="s">
        <v>1518</v>
      </c>
      <c r="F930">
        <v>53</v>
      </c>
      <c r="G930">
        <v>11</v>
      </c>
      <c r="H930">
        <v>49</v>
      </c>
      <c r="I930">
        <v>11</v>
      </c>
      <c r="J930">
        <v>66.683000000000007</v>
      </c>
      <c r="K930">
        <v>155.97</v>
      </c>
      <c r="L930">
        <v>11</v>
      </c>
      <c r="M930">
        <v>27</v>
      </c>
      <c r="N930" s="16">
        <v>4967045.90625</v>
      </c>
      <c r="O930" s="16">
        <v>7320282.9375</v>
      </c>
      <c r="P930" s="16">
        <v>5583433.140625</v>
      </c>
      <c r="Q930" s="16">
        <v>5077170.8359375</v>
      </c>
      <c r="R930" s="16">
        <v>5203876.6328125</v>
      </c>
      <c r="S930" s="16">
        <v>4988236.890625</v>
      </c>
      <c r="T930">
        <v>9</v>
      </c>
      <c r="U930">
        <v>9</v>
      </c>
      <c r="V930">
        <v>9</v>
      </c>
      <c r="W930">
        <v>10</v>
      </c>
      <c r="X930">
        <v>9</v>
      </c>
      <c r="Y930">
        <v>9</v>
      </c>
      <c r="Z930">
        <v>9</v>
      </c>
      <c r="AA930">
        <v>9</v>
      </c>
      <c r="AB930">
        <v>9</v>
      </c>
      <c r="AC930">
        <v>10</v>
      </c>
      <c r="AD930">
        <v>9</v>
      </c>
      <c r="AE930">
        <v>9</v>
      </c>
    </row>
    <row r="931" spans="1:31" x14ac:dyDescent="0.25">
      <c r="A931" s="13" t="s">
        <v>10125</v>
      </c>
      <c r="B931" s="13">
        <v>235582</v>
      </c>
      <c r="C931" s="13" t="s">
        <v>10126</v>
      </c>
      <c r="D931" s="13" t="b">
        <v>1</v>
      </c>
      <c r="E931" t="s">
        <v>10127</v>
      </c>
      <c r="F931">
        <v>41</v>
      </c>
      <c r="G931">
        <v>11</v>
      </c>
      <c r="H931">
        <v>49</v>
      </c>
      <c r="I931">
        <v>11</v>
      </c>
      <c r="J931">
        <v>88.55</v>
      </c>
      <c r="K931">
        <v>177.05</v>
      </c>
      <c r="L931">
        <v>11</v>
      </c>
      <c r="M931">
        <v>55.3</v>
      </c>
      <c r="N931" s="16">
        <v>7201557.4863281297</v>
      </c>
      <c r="O931" s="16">
        <v>9677103.49609375</v>
      </c>
      <c r="P931" s="16">
        <v>5005811.87890625</v>
      </c>
      <c r="Q931" s="16">
        <v>15459837.4257813</v>
      </c>
      <c r="R931" s="16">
        <v>6751581.4609375</v>
      </c>
      <c r="S931" s="16">
        <v>8136916.6269531297</v>
      </c>
      <c r="T931">
        <v>10</v>
      </c>
      <c r="U931">
        <v>11</v>
      </c>
      <c r="V931">
        <v>9</v>
      </c>
      <c r="W931">
        <v>11</v>
      </c>
      <c r="X931">
        <v>10</v>
      </c>
      <c r="Y931">
        <v>11</v>
      </c>
      <c r="Z931">
        <v>10</v>
      </c>
      <c r="AA931">
        <v>11</v>
      </c>
      <c r="AB931">
        <v>9</v>
      </c>
      <c r="AC931">
        <v>11</v>
      </c>
      <c r="AD931">
        <v>10</v>
      </c>
      <c r="AE931">
        <v>11</v>
      </c>
    </row>
    <row r="932" spans="1:31" x14ac:dyDescent="0.25">
      <c r="A932" s="13" t="s">
        <v>10128</v>
      </c>
      <c r="B932" s="13">
        <v>67166</v>
      </c>
      <c r="C932" s="13" t="s">
        <v>10129</v>
      </c>
      <c r="D932" s="13" t="b">
        <v>0</v>
      </c>
      <c r="E932" t="s">
        <v>10130</v>
      </c>
      <c r="F932">
        <v>55</v>
      </c>
      <c r="G932">
        <v>11</v>
      </c>
      <c r="H932">
        <v>49</v>
      </c>
      <c r="I932">
        <v>6</v>
      </c>
      <c r="J932">
        <v>70.944999999999993</v>
      </c>
      <c r="K932">
        <v>149.62</v>
      </c>
      <c r="L932">
        <v>11</v>
      </c>
      <c r="M932">
        <v>21.5</v>
      </c>
      <c r="N932" s="16">
        <v>8460173.0625</v>
      </c>
      <c r="O932" s="16">
        <v>18918717.2890625</v>
      </c>
      <c r="P932" s="16">
        <v>13333555.7890625</v>
      </c>
      <c r="Q932" s="16">
        <v>6793252.140625</v>
      </c>
      <c r="R932" s="16">
        <v>6059611.890625</v>
      </c>
      <c r="S932" s="16">
        <v>8621569.1484375</v>
      </c>
      <c r="T932">
        <v>10</v>
      </c>
      <c r="U932">
        <v>10</v>
      </c>
      <c r="V932">
        <v>10</v>
      </c>
      <c r="W932">
        <v>9</v>
      </c>
      <c r="X932">
        <v>8</v>
      </c>
      <c r="Y932">
        <v>10</v>
      </c>
      <c r="Z932">
        <v>5</v>
      </c>
      <c r="AA932">
        <v>5</v>
      </c>
      <c r="AB932">
        <v>5</v>
      </c>
      <c r="AC932">
        <v>4</v>
      </c>
      <c r="AD932">
        <v>3</v>
      </c>
      <c r="AE932">
        <v>5</v>
      </c>
    </row>
    <row r="933" spans="1:31" x14ac:dyDescent="0.25">
      <c r="A933" s="13" t="s">
        <v>10131</v>
      </c>
      <c r="B933" s="13">
        <v>18631</v>
      </c>
      <c r="C933" s="13" t="s">
        <v>10132</v>
      </c>
      <c r="D933" s="13" t="b">
        <v>0</v>
      </c>
      <c r="E933" t="s">
        <v>10133</v>
      </c>
      <c r="F933">
        <v>59</v>
      </c>
      <c r="G933">
        <v>12</v>
      </c>
      <c r="H933">
        <v>49</v>
      </c>
      <c r="I933">
        <v>12</v>
      </c>
      <c r="J933">
        <v>64.506</v>
      </c>
      <c r="K933">
        <v>173.45</v>
      </c>
      <c r="L933">
        <v>12</v>
      </c>
      <c r="M933">
        <v>28.1</v>
      </c>
      <c r="N933" s="16">
        <v>16713332.484375</v>
      </c>
      <c r="O933" s="16">
        <v>31906559.609375</v>
      </c>
      <c r="P933" s="16">
        <v>25731108.90625</v>
      </c>
      <c r="Q933" s="16">
        <v>10900640.953125</v>
      </c>
      <c r="R933" s="16">
        <v>19559912.1875</v>
      </c>
      <c r="S933" s="16">
        <v>21781146.2734375</v>
      </c>
      <c r="T933">
        <v>12</v>
      </c>
      <c r="U933">
        <v>11</v>
      </c>
      <c r="V933">
        <v>11</v>
      </c>
      <c r="W933">
        <v>10</v>
      </c>
      <c r="X933">
        <v>12</v>
      </c>
      <c r="Y933">
        <v>11</v>
      </c>
      <c r="Z933">
        <v>12</v>
      </c>
      <c r="AA933">
        <v>11</v>
      </c>
      <c r="AB933">
        <v>11</v>
      </c>
      <c r="AC933">
        <v>10</v>
      </c>
      <c r="AD933">
        <v>12</v>
      </c>
      <c r="AE933">
        <v>11</v>
      </c>
    </row>
    <row r="934" spans="1:31" x14ac:dyDescent="0.25">
      <c r="A934" s="13" t="s">
        <v>10134</v>
      </c>
      <c r="B934" s="13">
        <v>117167</v>
      </c>
      <c r="C934" s="13" t="s">
        <v>10135</v>
      </c>
      <c r="D934" s="13" t="b">
        <v>0</v>
      </c>
      <c r="E934" t="s">
        <v>10136</v>
      </c>
      <c r="F934">
        <v>29</v>
      </c>
      <c r="G934">
        <v>12</v>
      </c>
      <c r="H934">
        <v>49</v>
      </c>
      <c r="I934">
        <v>12</v>
      </c>
      <c r="J934">
        <v>79.477000000000004</v>
      </c>
      <c r="K934">
        <v>172.42</v>
      </c>
      <c r="L934">
        <v>12</v>
      </c>
      <c r="M934">
        <v>53</v>
      </c>
      <c r="N934" s="16">
        <v>9859684.875</v>
      </c>
      <c r="O934" s="16">
        <v>14188365.28125</v>
      </c>
      <c r="P934" s="16">
        <v>9475010.390625</v>
      </c>
      <c r="Q934" s="16">
        <v>6521067.859375</v>
      </c>
      <c r="R934" s="16">
        <v>6878798.1484375</v>
      </c>
      <c r="S934" s="16">
        <v>10597432.140625</v>
      </c>
      <c r="T934">
        <v>12</v>
      </c>
      <c r="U934">
        <v>12</v>
      </c>
      <c r="V934">
        <v>12</v>
      </c>
      <c r="W934">
        <v>11</v>
      </c>
      <c r="X934">
        <v>12</v>
      </c>
      <c r="Y934">
        <v>12</v>
      </c>
      <c r="Z934">
        <v>12</v>
      </c>
      <c r="AA934">
        <v>12</v>
      </c>
      <c r="AB934">
        <v>12</v>
      </c>
      <c r="AC934">
        <v>11</v>
      </c>
      <c r="AD934">
        <v>12</v>
      </c>
      <c r="AE934">
        <v>12</v>
      </c>
    </row>
    <row r="935" spans="1:31" x14ac:dyDescent="0.25">
      <c r="A935" s="13" t="s">
        <v>10137</v>
      </c>
      <c r="B935" s="13">
        <v>66437</v>
      </c>
      <c r="C935" s="13" t="s">
        <v>10138</v>
      </c>
      <c r="D935" s="13" t="b">
        <v>1</v>
      </c>
      <c r="E935" t="s">
        <v>10139</v>
      </c>
      <c r="F935">
        <v>78</v>
      </c>
      <c r="G935">
        <v>11</v>
      </c>
      <c r="H935">
        <v>49</v>
      </c>
      <c r="I935">
        <v>11</v>
      </c>
      <c r="J935">
        <v>64.555000000000007</v>
      </c>
      <c r="K935">
        <v>176.35</v>
      </c>
      <c r="L935">
        <v>11</v>
      </c>
      <c r="M935">
        <v>17</v>
      </c>
      <c r="N935" s="16">
        <v>7884233.98046875</v>
      </c>
      <c r="O935" s="16">
        <v>10227957.2109375</v>
      </c>
      <c r="P935" s="16">
        <v>9022511.41796875</v>
      </c>
      <c r="Q935" s="16">
        <v>18349401.816406298</v>
      </c>
      <c r="R935" s="16">
        <v>17603574.3828125</v>
      </c>
      <c r="S935" s="16">
        <v>12406858.6523438</v>
      </c>
      <c r="T935">
        <v>10</v>
      </c>
      <c r="U935">
        <v>9</v>
      </c>
      <c r="V935">
        <v>10</v>
      </c>
      <c r="W935">
        <v>10</v>
      </c>
      <c r="X935">
        <v>10</v>
      </c>
      <c r="Y935">
        <v>10</v>
      </c>
      <c r="Z935">
        <v>10</v>
      </c>
      <c r="AA935">
        <v>9</v>
      </c>
      <c r="AB935">
        <v>10</v>
      </c>
      <c r="AC935">
        <v>10</v>
      </c>
      <c r="AD935">
        <v>10</v>
      </c>
      <c r="AE935">
        <v>10</v>
      </c>
    </row>
    <row r="936" spans="1:31" x14ac:dyDescent="0.25">
      <c r="A936" s="13" t="s">
        <v>4021</v>
      </c>
      <c r="B936" s="13">
        <v>66397</v>
      </c>
      <c r="C936" s="13" t="s">
        <v>7715</v>
      </c>
      <c r="D936" s="13" t="b">
        <v>0</v>
      </c>
      <c r="E936" t="s">
        <v>4022</v>
      </c>
      <c r="F936">
        <v>67</v>
      </c>
      <c r="G936">
        <v>9</v>
      </c>
      <c r="H936">
        <v>49</v>
      </c>
      <c r="I936">
        <v>7</v>
      </c>
      <c r="J936">
        <v>65.853999999999999</v>
      </c>
      <c r="K936">
        <v>170.49</v>
      </c>
      <c r="L936">
        <v>9</v>
      </c>
      <c r="M936">
        <v>22.4</v>
      </c>
      <c r="N936" s="16">
        <v>15305320.21875</v>
      </c>
      <c r="O936" s="16">
        <v>24700979.640625</v>
      </c>
      <c r="P936" s="16">
        <v>17569821.640625</v>
      </c>
      <c r="Q936" s="16">
        <v>15847594.90625</v>
      </c>
      <c r="R936" s="16">
        <v>13301963.1015625</v>
      </c>
      <c r="S936" s="16">
        <v>15175362.7578125</v>
      </c>
      <c r="T936">
        <v>8</v>
      </c>
      <c r="U936">
        <v>9</v>
      </c>
      <c r="V936">
        <v>9</v>
      </c>
      <c r="W936">
        <v>8</v>
      </c>
      <c r="X936">
        <v>9</v>
      </c>
      <c r="Y936">
        <v>9</v>
      </c>
      <c r="Z936">
        <v>6</v>
      </c>
      <c r="AA936">
        <v>7</v>
      </c>
      <c r="AB936">
        <v>7</v>
      </c>
      <c r="AC936">
        <v>6</v>
      </c>
      <c r="AD936">
        <v>7</v>
      </c>
      <c r="AE936">
        <v>7</v>
      </c>
    </row>
    <row r="937" spans="1:31" x14ac:dyDescent="0.25">
      <c r="A937" s="13" t="s">
        <v>10140</v>
      </c>
      <c r="B937" s="13">
        <v>11306</v>
      </c>
      <c r="C937" s="13" t="s">
        <v>10141</v>
      </c>
      <c r="D937" s="13" t="b">
        <v>1</v>
      </c>
      <c r="E937" t="s">
        <v>10142</v>
      </c>
      <c r="F937">
        <v>33</v>
      </c>
      <c r="G937">
        <v>20</v>
      </c>
      <c r="H937">
        <v>49</v>
      </c>
      <c r="I937">
        <v>20</v>
      </c>
      <c r="J937">
        <v>79.156000000000006</v>
      </c>
      <c r="K937">
        <v>154.47999999999999</v>
      </c>
      <c r="L937">
        <v>20</v>
      </c>
      <c r="M937">
        <v>82.5</v>
      </c>
      <c r="N937" s="16">
        <v>690414.861328125</v>
      </c>
      <c r="O937" s="16">
        <v>7588905.50390625</v>
      </c>
      <c r="P937" s="16">
        <v>4721386.9042968797</v>
      </c>
      <c r="Q937" s="16">
        <v>4455053.5214843797</v>
      </c>
      <c r="R937" s="16">
        <v>1161322.1630859401</v>
      </c>
      <c r="S937" s="16">
        <v>8475765.73828125</v>
      </c>
      <c r="T937">
        <v>9</v>
      </c>
      <c r="U937">
        <v>17</v>
      </c>
      <c r="V937">
        <v>17</v>
      </c>
      <c r="W937">
        <v>14</v>
      </c>
      <c r="X937">
        <v>10</v>
      </c>
      <c r="Y937">
        <v>16</v>
      </c>
      <c r="Z937">
        <v>9</v>
      </c>
      <c r="AA937">
        <v>17</v>
      </c>
      <c r="AB937">
        <v>17</v>
      </c>
      <c r="AC937">
        <v>14</v>
      </c>
      <c r="AD937">
        <v>10</v>
      </c>
      <c r="AE937">
        <v>16</v>
      </c>
    </row>
    <row r="938" spans="1:31" x14ac:dyDescent="0.25">
      <c r="A938" s="13" t="s">
        <v>10143</v>
      </c>
      <c r="B938" s="13">
        <v>105887</v>
      </c>
      <c r="C938" s="13" t="s">
        <v>10144</v>
      </c>
      <c r="D938" s="13" t="b">
        <v>0</v>
      </c>
      <c r="E938" t="s">
        <v>10145</v>
      </c>
      <c r="F938">
        <v>27</v>
      </c>
      <c r="G938">
        <v>11</v>
      </c>
      <c r="H938">
        <v>49</v>
      </c>
      <c r="I938">
        <v>7</v>
      </c>
      <c r="J938">
        <v>77.447999999999993</v>
      </c>
      <c r="K938">
        <v>167.01</v>
      </c>
      <c r="L938">
        <v>11</v>
      </c>
      <c r="M938">
        <v>59.7</v>
      </c>
      <c r="N938" s="16">
        <v>4626192.75</v>
      </c>
      <c r="O938" s="16">
        <v>9651582.6875</v>
      </c>
      <c r="P938" s="16">
        <v>4917295.53125</v>
      </c>
      <c r="Q938" s="16">
        <v>6161903.6796875</v>
      </c>
      <c r="R938" s="16">
        <v>3473809.8203125</v>
      </c>
      <c r="S938" s="16">
        <v>4017261.03125</v>
      </c>
      <c r="T938">
        <v>10</v>
      </c>
      <c r="U938">
        <v>10</v>
      </c>
      <c r="V938">
        <v>10</v>
      </c>
      <c r="W938">
        <v>8</v>
      </c>
      <c r="X938">
        <v>9</v>
      </c>
      <c r="Y938">
        <v>11</v>
      </c>
      <c r="Z938">
        <v>7</v>
      </c>
      <c r="AA938">
        <v>7</v>
      </c>
      <c r="AB938">
        <v>7</v>
      </c>
      <c r="AC938">
        <v>5</v>
      </c>
      <c r="AD938">
        <v>6</v>
      </c>
      <c r="AE938">
        <v>7</v>
      </c>
    </row>
    <row r="939" spans="1:31" x14ac:dyDescent="0.25">
      <c r="A939" s="13" t="s">
        <v>2596</v>
      </c>
      <c r="B939" s="13">
        <v>26444</v>
      </c>
      <c r="C939" s="13" t="s">
        <v>6362</v>
      </c>
      <c r="D939" s="13" t="b">
        <v>0</v>
      </c>
      <c r="E939" t="s">
        <v>2597</v>
      </c>
      <c r="F939">
        <v>60</v>
      </c>
      <c r="G939">
        <v>13</v>
      </c>
      <c r="H939">
        <v>48</v>
      </c>
      <c r="I939">
        <v>13</v>
      </c>
      <c r="J939">
        <v>77.2</v>
      </c>
      <c r="K939">
        <v>159.27000000000001</v>
      </c>
      <c r="L939">
        <v>13</v>
      </c>
      <c r="M939">
        <v>27.8</v>
      </c>
      <c r="N939" s="16">
        <v>11006748.9726563</v>
      </c>
      <c r="O939" s="16">
        <v>17155004</v>
      </c>
      <c r="P939" s="16">
        <v>10882526.0859375</v>
      </c>
      <c r="Q939" s="16">
        <v>10815555.703125</v>
      </c>
      <c r="R939" s="16">
        <v>7478774.80859375</v>
      </c>
      <c r="S939" s="16">
        <v>8720431.37890625</v>
      </c>
      <c r="T939">
        <v>13</v>
      </c>
      <c r="U939">
        <v>13</v>
      </c>
      <c r="V939">
        <v>13</v>
      </c>
      <c r="W939">
        <v>13</v>
      </c>
      <c r="X939">
        <v>12</v>
      </c>
      <c r="Y939">
        <v>12</v>
      </c>
      <c r="Z939">
        <v>13</v>
      </c>
      <c r="AA939">
        <v>13</v>
      </c>
      <c r="AB939">
        <v>13</v>
      </c>
      <c r="AC939">
        <v>13</v>
      </c>
      <c r="AD939">
        <v>12</v>
      </c>
      <c r="AE939">
        <v>12</v>
      </c>
    </row>
    <row r="940" spans="1:31" x14ac:dyDescent="0.25">
      <c r="A940" s="13" t="s">
        <v>10146</v>
      </c>
      <c r="B940" s="13">
        <v>28030</v>
      </c>
      <c r="C940" s="13" t="s">
        <v>10147</v>
      </c>
      <c r="D940" s="13" t="b">
        <v>1</v>
      </c>
      <c r="E940" t="s">
        <v>10148</v>
      </c>
      <c r="F940">
        <v>21</v>
      </c>
      <c r="G940">
        <v>12</v>
      </c>
      <c r="H940">
        <v>48</v>
      </c>
      <c r="I940">
        <v>12</v>
      </c>
      <c r="J940">
        <v>49.792999999999999</v>
      </c>
      <c r="K940">
        <v>139.75</v>
      </c>
      <c r="L940">
        <v>12</v>
      </c>
      <c r="M940">
        <v>83.5</v>
      </c>
      <c r="N940" s="16">
        <v>1509036.85546875</v>
      </c>
      <c r="O940" s="16">
        <v>2693364.72265625</v>
      </c>
      <c r="P940" s="16">
        <v>1292029.6875</v>
      </c>
      <c r="Q940" s="16">
        <v>5237519.3828125</v>
      </c>
      <c r="R940" s="16">
        <v>2723133.3515625</v>
      </c>
      <c r="S940" s="16">
        <v>3075904.3671875</v>
      </c>
      <c r="T940">
        <v>10</v>
      </c>
      <c r="U940">
        <v>11</v>
      </c>
      <c r="V940">
        <v>8</v>
      </c>
      <c r="W940">
        <v>12</v>
      </c>
      <c r="X940">
        <v>12</v>
      </c>
      <c r="Y940">
        <v>11</v>
      </c>
      <c r="Z940">
        <v>10</v>
      </c>
      <c r="AA940">
        <v>11</v>
      </c>
      <c r="AB940">
        <v>8</v>
      </c>
      <c r="AC940">
        <v>12</v>
      </c>
      <c r="AD940">
        <v>12</v>
      </c>
      <c r="AE940">
        <v>11</v>
      </c>
    </row>
    <row r="941" spans="1:31" x14ac:dyDescent="0.25">
      <c r="A941" s="13" t="s">
        <v>10149</v>
      </c>
      <c r="B941" s="13">
        <v>70266</v>
      </c>
      <c r="C941" s="13" t="s">
        <v>10150</v>
      </c>
      <c r="D941" s="13" t="b">
        <v>0</v>
      </c>
      <c r="E941" t="s">
        <v>10151</v>
      </c>
      <c r="F941">
        <v>39</v>
      </c>
      <c r="G941">
        <v>12</v>
      </c>
      <c r="H941">
        <v>48</v>
      </c>
      <c r="I941">
        <v>11</v>
      </c>
      <c r="J941">
        <v>61.606999999999999</v>
      </c>
      <c r="K941">
        <v>160.84</v>
      </c>
      <c r="L941">
        <v>12</v>
      </c>
      <c r="M941">
        <v>47.5</v>
      </c>
      <c r="N941" s="16">
        <v>5762380.8828125</v>
      </c>
      <c r="O941" s="16">
        <v>6429628.4921875</v>
      </c>
      <c r="P941" s="16">
        <v>4483104.3671875</v>
      </c>
      <c r="Q941" s="16">
        <v>9939739.1875</v>
      </c>
      <c r="R941" s="16">
        <v>2896557.203125</v>
      </c>
      <c r="S941" s="16">
        <v>4091376.8515625</v>
      </c>
      <c r="T941">
        <v>11</v>
      </c>
      <c r="U941">
        <v>11</v>
      </c>
      <c r="V941">
        <v>11</v>
      </c>
      <c r="W941">
        <v>12</v>
      </c>
      <c r="X941">
        <v>11</v>
      </c>
      <c r="Y941">
        <v>11</v>
      </c>
      <c r="Z941">
        <v>10</v>
      </c>
      <c r="AA941">
        <v>10</v>
      </c>
      <c r="AB941">
        <v>10</v>
      </c>
      <c r="AC941">
        <v>11</v>
      </c>
      <c r="AD941">
        <v>10</v>
      </c>
      <c r="AE941">
        <v>10</v>
      </c>
    </row>
    <row r="942" spans="1:31" x14ac:dyDescent="0.25">
      <c r="A942" s="13" t="s">
        <v>10152</v>
      </c>
      <c r="B942" s="13">
        <v>234309</v>
      </c>
      <c r="C942" s="13" t="s">
        <v>10153</v>
      </c>
      <c r="D942" s="13" t="b">
        <v>1</v>
      </c>
      <c r="E942" t="s">
        <v>10154</v>
      </c>
      <c r="F942">
        <v>52</v>
      </c>
      <c r="G942">
        <v>9</v>
      </c>
      <c r="H942">
        <v>48</v>
      </c>
      <c r="I942">
        <v>9</v>
      </c>
      <c r="J942">
        <v>54.036000000000001</v>
      </c>
      <c r="K942">
        <v>150.37</v>
      </c>
      <c r="L942">
        <v>9</v>
      </c>
      <c r="M942">
        <v>25.4</v>
      </c>
      <c r="N942" s="16">
        <v>4538139.9824218797</v>
      </c>
      <c r="O942" s="16">
        <v>5702001.98828125</v>
      </c>
      <c r="P942" s="16">
        <v>2917138.890625</v>
      </c>
      <c r="Q942" s="16">
        <v>12373554.7851563</v>
      </c>
      <c r="R942" s="16">
        <v>6111878.8066406297</v>
      </c>
      <c r="S942" s="16">
        <v>6147504.15625</v>
      </c>
      <c r="T942">
        <v>8</v>
      </c>
      <c r="U942">
        <v>8</v>
      </c>
      <c r="V942">
        <v>8</v>
      </c>
      <c r="W942">
        <v>9</v>
      </c>
      <c r="X942">
        <v>8</v>
      </c>
      <c r="Y942">
        <v>8</v>
      </c>
      <c r="Z942">
        <v>8</v>
      </c>
      <c r="AA942">
        <v>8</v>
      </c>
      <c r="AB942">
        <v>8</v>
      </c>
      <c r="AC942">
        <v>9</v>
      </c>
      <c r="AD942">
        <v>8</v>
      </c>
      <c r="AE942">
        <v>8</v>
      </c>
    </row>
    <row r="943" spans="1:31" x14ac:dyDescent="0.25">
      <c r="A943" s="13" t="s">
        <v>2218</v>
      </c>
      <c r="B943" s="13">
        <v>64138</v>
      </c>
      <c r="C943" s="13" t="s">
        <v>6072</v>
      </c>
      <c r="D943" s="13" t="b">
        <v>0</v>
      </c>
      <c r="E943" t="s">
        <v>2219</v>
      </c>
      <c r="F943">
        <v>50</v>
      </c>
      <c r="G943">
        <v>10</v>
      </c>
      <c r="H943">
        <v>48</v>
      </c>
      <c r="I943">
        <v>10</v>
      </c>
      <c r="J943">
        <v>66.266000000000005</v>
      </c>
      <c r="K943">
        <v>151.19999999999999</v>
      </c>
      <c r="L943">
        <v>10</v>
      </c>
      <c r="M943">
        <v>34</v>
      </c>
      <c r="N943" s="16">
        <v>19132776.0390625</v>
      </c>
      <c r="O943" s="16">
        <v>32228749.2734375</v>
      </c>
      <c r="P943" s="16">
        <v>20008165.0703125</v>
      </c>
      <c r="Q943" s="16">
        <v>21732387.21875</v>
      </c>
      <c r="R943" s="16">
        <v>17872603.0234375</v>
      </c>
      <c r="S943" s="16">
        <v>19998278.109375</v>
      </c>
      <c r="T943">
        <v>9</v>
      </c>
      <c r="U943">
        <v>10</v>
      </c>
      <c r="V943">
        <v>10</v>
      </c>
      <c r="W943">
        <v>10</v>
      </c>
      <c r="X943">
        <v>10</v>
      </c>
      <c r="Y943">
        <v>8</v>
      </c>
      <c r="Z943">
        <v>9</v>
      </c>
      <c r="AA943">
        <v>10</v>
      </c>
      <c r="AB943">
        <v>10</v>
      </c>
      <c r="AC943">
        <v>10</v>
      </c>
      <c r="AD943">
        <v>10</v>
      </c>
      <c r="AE943">
        <v>8</v>
      </c>
    </row>
    <row r="944" spans="1:31" x14ac:dyDescent="0.25">
      <c r="A944" s="13" t="s">
        <v>10155</v>
      </c>
      <c r="B944" s="13">
        <v>13090</v>
      </c>
      <c r="C944" s="13" t="s">
        <v>10156</v>
      </c>
      <c r="D944" s="13" t="b">
        <v>0</v>
      </c>
      <c r="E944" t="s">
        <v>10157</v>
      </c>
      <c r="F944">
        <v>17</v>
      </c>
      <c r="G944">
        <v>9</v>
      </c>
      <c r="H944">
        <v>48</v>
      </c>
      <c r="I944">
        <v>2</v>
      </c>
      <c r="J944">
        <v>71.611000000000004</v>
      </c>
      <c r="K944">
        <v>145.54</v>
      </c>
      <c r="L944">
        <v>9</v>
      </c>
      <c r="M944">
        <v>56</v>
      </c>
      <c r="N944" s="16">
        <v>207856.921875</v>
      </c>
      <c r="O944" s="16">
        <v>1630926.25</v>
      </c>
      <c r="P944" s="16">
        <v>979243.03125</v>
      </c>
      <c r="Q944" s="16">
        <v>681757.5625</v>
      </c>
      <c r="R944" s="16">
        <v>855055.09375</v>
      </c>
      <c r="S944" s="16">
        <v>1557744.8125</v>
      </c>
      <c r="T944">
        <v>5</v>
      </c>
      <c r="U944">
        <v>9</v>
      </c>
      <c r="V944">
        <v>9</v>
      </c>
      <c r="W944">
        <v>5</v>
      </c>
      <c r="X944">
        <v>8</v>
      </c>
      <c r="Y944">
        <v>9</v>
      </c>
      <c r="Z944">
        <v>1</v>
      </c>
      <c r="AA944">
        <v>2</v>
      </c>
      <c r="AB944">
        <v>2</v>
      </c>
      <c r="AC944">
        <v>1</v>
      </c>
      <c r="AD944">
        <v>2</v>
      </c>
      <c r="AE944">
        <v>2</v>
      </c>
    </row>
    <row r="945" spans="1:31" x14ac:dyDescent="0.25">
      <c r="A945" s="13" t="s">
        <v>2504</v>
      </c>
      <c r="B945" s="13">
        <v>66171</v>
      </c>
      <c r="C945" s="13" t="s">
        <v>6306</v>
      </c>
      <c r="D945" s="13" t="b">
        <v>0</v>
      </c>
      <c r="E945" t="s">
        <v>2505</v>
      </c>
      <c r="F945">
        <v>75</v>
      </c>
      <c r="G945">
        <v>12</v>
      </c>
      <c r="H945">
        <v>48</v>
      </c>
      <c r="I945">
        <v>12</v>
      </c>
      <c r="J945">
        <v>65.552000000000007</v>
      </c>
      <c r="K945">
        <v>182.66</v>
      </c>
      <c r="L945">
        <v>12</v>
      </c>
      <c r="M945">
        <v>27.2</v>
      </c>
      <c r="N945" s="16">
        <v>8767383.15234375</v>
      </c>
      <c r="O945" s="16">
        <v>8157021.140625</v>
      </c>
      <c r="P945" s="16">
        <v>5423993.4609375</v>
      </c>
      <c r="Q945" s="16">
        <v>6553183.625</v>
      </c>
      <c r="R945" s="16">
        <v>4906627.421875</v>
      </c>
      <c r="S945" s="16">
        <v>6323801.5</v>
      </c>
      <c r="T945">
        <v>10</v>
      </c>
      <c r="U945">
        <v>9</v>
      </c>
      <c r="V945">
        <v>9</v>
      </c>
      <c r="W945">
        <v>9</v>
      </c>
      <c r="X945">
        <v>9</v>
      </c>
      <c r="Y945">
        <v>10</v>
      </c>
      <c r="Z945">
        <v>10</v>
      </c>
      <c r="AA945">
        <v>9</v>
      </c>
      <c r="AB945">
        <v>9</v>
      </c>
      <c r="AC945">
        <v>9</v>
      </c>
      <c r="AD945">
        <v>9</v>
      </c>
      <c r="AE945">
        <v>10</v>
      </c>
    </row>
    <row r="946" spans="1:31" x14ac:dyDescent="0.25">
      <c r="A946" s="13" t="s">
        <v>10158</v>
      </c>
      <c r="B946" s="13">
        <v>70564</v>
      </c>
      <c r="C946" s="13" t="s">
        <v>10159</v>
      </c>
      <c r="D946" s="13" t="b">
        <v>1</v>
      </c>
      <c r="E946" t="s">
        <v>10160</v>
      </c>
      <c r="F946">
        <v>41</v>
      </c>
      <c r="G946">
        <v>13</v>
      </c>
      <c r="H946">
        <v>48</v>
      </c>
      <c r="I946">
        <v>13</v>
      </c>
      <c r="J946">
        <v>48.637999999999998</v>
      </c>
      <c r="K946">
        <v>131.52000000000001</v>
      </c>
      <c r="L946">
        <v>13</v>
      </c>
      <c r="M946">
        <v>24.4</v>
      </c>
      <c r="N946" s="16">
        <v>4870510.44921875</v>
      </c>
      <c r="O946" s="16">
        <v>14343622.90625</v>
      </c>
      <c r="P946" s="16">
        <v>12173982.6015625</v>
      </c>
      <c r="Q946" s="16">
        <v>8160054.3203125</v>
      </c>
      <c r="R946" s="16">
        <v>5596711.3046875</v>
      </c>
      <c r="S946" s="16">
        <v>12049043.765625</v>
      </c>
      <c r="T946">
        <v>11</v>
      </c>
      <c r="U946">
        <v>12</v>
      </c>
      <c r="V946">
        <v>12</v>
      </c>
      <c r="W946">
        <v>12</v>
      </c>
      <c r="X946">
        <v>12</v>
      </c>
      <c r="Y946">
        <v>13</v>
      </c>
      <c r="Z946">
        <v>11</v>
      </c>
      <c r="AA946">
        <v>12</v>
      </c>
      <c r="AB946">
        <v>12</v>
      </c>
      <c r="AC946">
        <v>12</v>
      </c>
      <c r="AD946">
        <v>12</v>
      </c>
      <c r="AE946">
        <v>13</v>
      </c>
    </row>
    <row r="947" spans="1:31" x14ac:dyDescent="0.25">
      <c r="A947" s="13" t="s">
        <v>541</v>
      </c>
      <c r="B947" s="13">
        <v>228607</v>
      </c>
      <c r="C947" s="13" t="s">
        <v>4756</v>
      </c>
      <c r="D947" s="13" t="b">
        <v>1</v>
      </c>
      <c r="E947" t="s">
        <v>542</v>
      </c>
      <c r="F947">
        <v>45</v>
      </c>
      <c r="G947">
        <v>11</v>
      </c>
      <c r="H947">
        <v>48</v>
      </c>
      <c r="I947">
        <v>11</v>
      </c>
      <c r="J947">
        <v>77.597999999999999</v>
      </c>
      <c r="K947">
        <v>204.11</v>
      </c>
      <c r="L947">
        <v>11</v>
      </c>
      <c r="M947">
        <v>53.4</v>
      </c>
      <c r="N947" s="16">
        <v>1979147.22265625</v>
      </c>
      <c r="O947" s="16">
        <v>6335169.703125</v>
      </c>
      <c r="P947" s="16">
        <v>4237964.5</v>
      </c>
      <c r="Q947" s="16">
        <v>5085154.4921875</v>
      </c>
      <c r="R947" s="16">
        <v>3888842.421875</v>
      </c>
      <c r="S947" s="16">
        <v>5705262</v>
      </c>
      <c r="T947">
        <v>8</v>
      </c>
      <c r="U947">
        <v>11</v>
      </c>
      <c r="V947">
        <v>11</v>
      </c>
      <c r="W947">
        <v>9</v>
      </c>
      <c r="X947">
        <v>10</v>
      </c>
      <c r="Y947">
        <v>11</v>
      </c>
      <c r="Z947">
        <v>8</v>
      </c>
      <c r="AA947">
        <v>11</v>
      </c>
      <c r="AB947">
        <v>11</v>
      </c>
      <c r="AC947">
        <v>9</v>
      </c>
      <c r="AD947">
        <v>10</v>
      </c>
      <c r="AE947">
        <v>11</v>
      </c>
    </row>
    <row r="948" spans="1:31" x14ac:dyDescent="0.25">
      <c r="A948" s="13" t="s">
        <v>10161</v>
      </c>
      <c r="B948" s="13">
        <v>22017</v>
      </c>
      <c r="C948" s="13" t="s">
        <v>10162</v>
      </c>
      <c r="D948" s="13" t="b">
        <v>0</v>
      </c>
      <c r="E948" t="s">
        <v>10163</v>
      </c>
      <c r="F948">
        <v>60</v>
      </c>
      <c r="G948">
        <v>13</v>
      </c>
      <c r="H948">
        <v>48</v>
      </c>
      <c r="I948">
        <v>13</v>
      </c>
      <c r="J948">
        <v>49.781999999999996</v>
      </c>
      <c r="K948">
        <v>138.06</v>
      </c>
      <c r="L948">
        <v>13</v>
      </c>
      <c r="M948">
        <v>27.6</v>
      </c>
      <c r="N948" s="16">
        <v>7493615.515625</v>
      </c>
      <c r="O948" s="16">
        <v>4186334.56640625</v>
      </c>
      <c r="P948" s="16">
        <v>2947395.35546875</v>
      </c>
      <c r="Q948" s="16">
        <v>7306544.49609375</v>
      </c>
      <c r="R948" s="16">
        <v>2675610.203125</v>
      </c>
      <c r="S948" s="16">
        <v>2135658.16015625</v>
      </c>
      <c r="T948">
        <v>13</v>
      </c>
      <c r="U948">
        <v>12</v>
      </c>
      <c r="V948">
        <v>11</v>
      </c>
      <c r="W948">
        <v>13</v>
      </c>
      <c r="X948">
        <v>12</v>
      </c>
      <c r="Y948">
        <v>12</v>
      </c>
      <c r="Z948">
        <v>13</v>
      </c>
      <c r="AA948">
        <v>12</v>
      </c>
      <c r="AB948">
        <v>11</v>
      </c>
      <c r="AC948">
        <v>13</v>
      </c>
      <c r="AD948">
        <v>12</v>
      </c>
      <c r="AE948">
        <v>12</v>
      </c>
    </row>
    <row r="949" spans="1:31" x14ac:dyDescent="0.25">
      <c r="A949" s="13" t="s">
        <v>10164</v>
      </c>
      <c r="B949" s="13">
        <v>330260</v>
      </c>
      <c r="C949" s="13" t="s">
        <v>10165</v>
      </c>
      <c r="D949" s="13" t="b">
        <v>0</v>
      </c>
      <c r="E949" t="s">
        <v>10166</v>
      </c>
      <c r="F949">
        <v>53</v>
      </c>
      <c r="G949">
        <v>12</v>
      </c>
      <c r="H949">
        <v>48</v>
      </c>
      <c r="I949">
        <v>12</v>
      </c>
      <c r="J949">
        <v>68.834999999999994</v>
      </c>
      <c r="K949">
        <v>162.12</v>
      </c>
      <c r="L949">
        <v>12</v>
      </c>
      <c r="M949">
        <v>39.6</v>
      </c>
      <c r="N949" s="16">
        <v>5893787.3671875</v>
      </c>
      <c r="O949" s="16">
        <v>9754531.6796875</v>
      </c>
      <c r="P949" s="16">
        <v>6433863.046875</v>
      </c>
      <c r="Q949" s="16">
        <v>5624066.0078125</v>
      </c>
      <c r="R949" s="16">
        <v>4692481.09765625</v>
      </c>
      <c r="S949" s="16">
        <v>5354833.3046875</v>
      </c>
      <c r="T949">
        <v>10</v>
      </c>
      <c r="U949">
        <v>10</v>
      </c>
      <c r="V949">
        <v>9</v>
      </c>
      <c r="W949">
        <v>11</v>
      </c>
      <c r="X949">
        <v>10</v>
      </c>
      <c r="Y949">
        <v>9</v>
      </c>
      <c r="Z949">
        <v>10</v>
      </c>
      <c r="AA949">
        <v>10</v>
      </c>
      <c r="AB949">
        <v>9</v>
      </c>
      <c r="AC949">
        <v>11</v>
      </c>
      <c r="AD949">
        <v>10</v>
      </c>
      <c r="AE949">
        <v>9</v>
      </c>
    </row>
    <row r="950" spans="1:31" x14ac:dyDescent="0.25">
      <c r="A950" s="13" t="s">
        <v>10167</v>
      </c>
      <c r="B950" s="13">
        <v>67880</v>
      </c>
      <c r="C950" s="13" t="s">
        <v>10168</v>
      </c>
      <c r="D950" s="13" t="b">
        <v>1</v>
      </c>
      <c r="E950" t="s">
        <v>10169</v>
      </c>
      <c r="F950">
        <v>39</v>
      </c>
      <c r="G950">
        <v>8</v>
      </c>
      <c r="H950">
        <v>48</v>
      </c>
      <c r="I950">
        <v>8</v>
      </c>
      <c r="J950">
        <v>42.262</v>
      </c>
      <c r="K950">
        <v>144.11000000000001</v>
      </c>
      <c r="L950">
        <v>8</v>
      </c>
      <c r="M950">
        <v>25.7</v>
      </c>
      <c r="N950" s="16">
        <v>7674971.6875</v>
      </c>
      <c r="O950" s="16">
        <v>10773756.140625</v>
      </c>
      <c r="P950" s="16">
        <v>4404038.7734375</v>
      </c>
      <c r="Q950" s="16">
        <v>4778371.640625</v>
      </c>
      <c r="R950" s="16">
        <v>3003583.34375</v>
      </c>
      <c r="S950" s="16">
        <v>5027384.78125</v>
      </c>
      <c r="T950">
        <v>8</v>
      </c>
      <c r="U950">
        <v>8</v>
      </c>
      <c r="V950">
        <v>7</v>
      </c>
      <c r="W950">
        <v>8</v>
      </c>
      <c r="X950">
        <v>8</v>
      </c>
      <c r="Y950">
        <v>8</v>
      </c>
      <c r="Z950">
        <v>8</v>
      </c>
      <c r="AA950">
        <v>8</v>
      </c>
      <c r="AB950">
        <v>7</v>
      </c>
      <c r="AC950">
        <v>8</v>
      </c>
      <c r="AD950">
        <v>8</v>
      </c>
      <c r="AE950">
        <v>8</v>
      </c>
    </row>
    <row r="951" spans="1:31" x14ac:dyDescent="0.25">
      <c r="A951" s="13" t="s">
        <v>7151</v>
      </c>
      <c r="B951" s="13">
        <v>53382</v>
      </c>
      <c r="C951" s="13" t="s">
        <v>7152</v>
      </c>
      <c r="D951" s="13" t="b">
        <v>0</v>
      </c>
      <c r="E951" t="s">
        <v>7153</v>
      </c>
      <c r="F951">
        <v>52</v>
      </c>
      <c r="G951">
        <v>13</v>
      </c>
      <c r="H951">
        <v>48</v>
      </c>
      <c r="I951">
        <v>13</v>
      </c>
      <c r="J951">
        <v>90.013000000000005</v>
      </c>
      <c r="K951">
        <v>171.97</v>
      </c>
      <c r="L951">
        <v>13</v>
      </c>
      <c r="M951">
        <v>32.200000000000003</v>
      </c>
      <c r="N951" s="16">
        <v>4209627.21875</v>
      </c>
      <c r="O951" s="16">
        <v>5416700.640625</v>
      </c>
      <c r="P951" s="16">
        <v>3442616.7734375</v>
      </c>
      <c r="Q951" s="16">
        <v>4926617.5390625</v>
      </c>
      <c r="R951" s="16">
        <v>3899066.2265625</v>
      </c>
      <c r="S951" s="16">
        <v>3387014.3125</v>
      </c>
      <c r="T951">
        <v>9</v>
      </c>
      <c r="U951">
        <v>9</v>
      </c>
      <c r="V951">
        <v>9</v>
      </c>
      <c r="W951">
        <v>8</v>
      </c>
      <c r="X951">
        <v>9</v>
      </c>
      <c r="Y951">
        <v>9</v>
      </c>
      <c r="Z951">
        <v>9</v>
      </c>
      <c r="AA951">
        <v>9</v>
      </c>
      <c r="AB951">
        <v>9</v>
      </c>
      <c r="AC951">
        <v>8</v>
      </c>
      <c r="AD951">
        <v>9</v>
      </c>
      <c r="AE951">
        <v>9</v>
      </c>
    </row>
    <row r="952" spans="1:31" x14ac:dyDescent="0.25">
      <c r="A952" s="13" t="s">
        <v>5091</v>
      </c>
      <c r="B952" s="13">
        <v>269587</v>
      </c>
      <c r="C952" s="13" t="s">
        <v>5092</v>
      </c>
      <c r="D952" s="13" t="b">
        <v>0</v>
      </c>
      <c r="E952" t="s">
        <v>5093</v>
      </c>
      <c r="F952">
        <v>23</v>
      </c>
      <c r="G952">
        <v>14</v>
      </c>
      <c r="H952">
        <v>48</v>
      </c>
      <c r="I952">
        <v>14</v>
      </c>
      <c r="J952">
        <v>81.93</v>
      </c>
      <c r="K952">
        <v>164.22</v>
      </c>
      <c r="L952">
        <v>14</v>
      </c>
      <c r="M952">
        <v>95.9</v>
      </c>
      <c r="N952" s="16">
        <v>1596023.2890625</v>
      </c>
      <c r="O952" s="16">
        <v>6358864.3984375</v>
      </c>
      <c r="P952" s="16">
        <v>4384224.140625</v>
      </c>
      <c r="Q952" s="16">
        <v>2634524.375</v>
      </c>
      <c r="R952" s="16">
        <v>1571502.51953125</v>
      </c>
      <c r="S952" s="16">
        <v>4614561.953125</v>
      </c>
      <c r="T952">
        <v>12</v>
      </c>
      <c r="U952">
        <v>11</v>
      </c>
      <c r="V952">
        <v>12</v>
      </c>
      <c r="W952">
        <v>10</v>
      </c>
      <c r="X952">
        <v>10</v>
      </c>
      <c r="Y952">
        <v>12</v>
      </c>
      <c r="Z952">
        <v>12</v>
      </c>
      <c r="AA952">
        <v>11</v>
      </c>
      <c r="AB952">
        <v>12</v>
      </c>
      <c r="AC952">
        <v>10</v>
      </c>
      <c r="AD952">
        <v>10</v>
      </c>
      <c r="AE952">
        <v>12</v>
      </c>
    </row>
    <row r="953" spans="1:31" x14ac:dyDescent="0.25">
      <c r="A953" s="13" t="s">
        <v>10170</v>
      </c>
      <c r="B953" s="13">
        <v>27273</v>
      </c>
      <c r="C953" s="13" t="s">
        <v>10171</v>
      </c>
      <c r="D953" s="13" t="b">
        <v>1</v>
      </c>
      <c r="E953" t="s">
        <v>10172</v>
      </c>
      <c r="F953">
        <v>42</v>
      </c>
      <c r="G953">
        <v>13</v>
      </c>
      <c r="H953">
        <v>48</v>
      </c>
      <c r="I953">
        <v>13</v>
      </c>
      <c r="J953">
        <v>82.69</v>
      </c>
      <c r="K953">
        <v>145.69999999999999</v>
      </c>
      <c r="L953">
        <v>13</v>
      </c>
      <c r="M953">
        <v>46.6</v>
      </c>
      <c r="N953" s="16">
        <v>716510.6796875</v>
      </c>
      <c r="O953" s="16">
        <v>3945745.90625</v>
      </c>
      <c r="P953" s="16">
        <v>4725160.171875</v>
      </c>
      <c r="Q953" s="16">
        <v>14711976.78125</v>
      </c>
      <c r="R953" s="16">
        <v>13388020.6054688</v>
      </c>
      <c r="S953" s="16">
        <v>10483284.671875</v>
      </c>
      <c r="T953">
        <v>5</v>
      </c>
      <c r="U953">
        <v>10</v>
      </c>
      <c r="V953">
        <v>11</v>
      </c>
      <c r="W953">
        <v>13</v>
      </c>
      <c r="X953">
        <v>13</v>
      </c>
      <c r="Y953">
        <v>12</v>
      </c>
      <c r="Z953">
        <v>5</v>
      </c>
      <c r="AA953">
        <v>10</v>
      </c>
      <c r="AB953">
        <v>11</v>
      </c>
      <c r="AC953">
        <v>13</v>
      </c>
      <c r="AD953">
        <v>13</v>
      </c>
      <c r="AE953">
        <v>12</v>
      </c>
    </row>
    <row r="954" spans="1:31" x14ac:dyDescent="0.25">
      <c r="A954" s="13" t="s">
        <v>10173</v>
      </c>
      <c r="B954" s="13">
        <v>230866</v>
      </c>
      <c r="C954" s="13" t="s">
        <v>10174</v>
      </c>
      <c r="D954" s="13" t="b">
        <v>0</v>
      </c>
      <c r="E954" t="s">
        <v>10175</v>
      </c>
      <c r="F954">
        <v>23</v>
      </c>
      <c r="G954">
        <v>18</v>
      </c>
      <c r="H954">
        <v>48</v>
      </c>
      <c r="I954">
        <v>18</v>
      </c>
      <c r="J954">
        <v>88.998999999999995</v>
      </c>
      <c r="K954">
        <v>154.82</v>
      </c>
      <c r="L954">
        <v>18</v>
      </c>
      <c r="M954">
        <v>111.5</v>
      </c>
      <c r="N954" s="16">
        <v>1598089.05859375</v>
      </c>
      <c r="O954" s="16">
        <v>9692223.33203125</v>
      </c>
      <c r="P954" s="16">
        <v>7612985.5</v>
      </c>
      <c r="Q954" s="16">
        <v>1537307.984375</v>
      </c>
      <c r="R954" s="16">
        <v>624471.3125</v>
      </c>
      <c r="S954" s="16">
        <v>5728482.87182617</v>
      </c>
      <c r="T954">
        <v>12</v>
      </c>
      <c r="U954">
        <v>17</v>
      </c>
      <c r="V954">
        <v>17</v>
      </c>
      <c r="W954">
        <v>11</v>
      </c>
      <c r="X954">
        <v>9</v>
      </c>
      <c r="Y954">
        <v>17</v>
      </c>
      <c r="Z954">
        <v>12</v>
      </c>
      <c r="AA954">
        <v>17</v>
      </c>
      <c r="AB954">
        <v>17</v>
      </c>
      <c r="AC954">
        <v>11</v>
      </c>
      <c r="AD954">
        <v>9</v>
      </c>
      <c r="AE954">
        <v>17</v>
      </c>
    </row>
    <row r="955" spans="1:31" x14ac:dyDescent="0.25">
      <c r="A955" s="13" t="s">
        <v>10176</v>
      </c>
      <c r="B955" s="13">
        <v>68292</v>
      </c>
      <c r="C955" s="13" t="s">
        <v>10177</v>
      </c>
      <c r="D955" s="13" t="b">
        <v>0</v>
      </c>
      <c r="E955" t="s">
        <v>10178</v>
      </c>
      <c r="F955">
        <v>20</v>
      </c>
      <c r="G955">
        <v>16</v>
      </c>
      <c r="H955">
        <v>48</v>
      </c>
      <c r="I955">
        <v>14</v>
      </c>
      <c r="J955">
        <v>73.34</v>
      </c>
      <c r="K955">
        <v>109.04</v>
      </c>
      <c r="L955">
        <v>16</v>
      </c>
      <c r="M955">
        <v>93.2</v>
      </c>
      <c r="N955" s="16">
        <v>7165200.546875</v>
      </c>
      <c r="O955" s="16">
        <v>13019226.5625</v>
      </c>
      <c r="P955" s="16">
        <v>8553001.5175781306</v>
      </c>
      <c r="Q955" s="16">
        <v>3327915.69921875</v>
      </c>
      <c r="R955" s="16">
        <v>2170070.94921875</v>
      </c>
      <c r="S955" s="16">
        <v>6141450.390625</v>
      </c>
      <c r="T955">
        <v>13</v>
      </c>
      <c r="U955">
        <v>14</v>
      </c>
      <c r="V955">
        <v>14</v>
      </c>
      <c r="W955">
        <v>13</v>
      </c>
      <c r="X955">
        <v>12</v>
      </c>
      <c r="Y955">
        <v>12</v>
      </c>
      <c r="Z955">
        <v>11</v>
      </c>
      <c r="AA955">
        <v>12</v>
      </c>
      <c r="AB955">
        <v>12</v>
      </c>
      <c r="AC955">
        <v>11</v>
      </c>
      <c r="AD955">
        <v>10</v>
      </c>
      <c r="AE955">
        <v>10</v>
      </c>
    </row>
    <row r="956" spans="1:31" x14ac:dyDescent="0.25">
      <c r="A956" s="13" t="s">
        <v>3298</v>
      </c>
      <c r="B956" s="13">
        <v>70110</v>
      </c>
      <c r="C956" s="13" t="s">
        <v>7012</v>
      </c>
      <c r="D956" s="13" t="b">
        <v>0</v>
      </c>
      <c r="E956" t="s">
        <v>3299</v>
      </c>
      <c r="F956">
        <v>62</v>
      </c>
      <c r="G956">
        <v>11</v>
      </c>
      <c r="H956">
        <v>48</v>
      </c>
      <c r="I956">
        <v>11</v>
      </c>
      <c r="J956">
        <v>61.384</v>
      </c>
      <c r="K956">
        <v>167.87</v>
      </c>
      <c r="L956">
        <v>11</v>
      </c>
      <c r="M956">
        <v>31.9</v>
      </c>
      <c r="N956" s="16">
        <v>4823105.6796875</v>
      </c>
      <c r="O956" s="16">
        <v>7069154.09375</v>
      </c>
      <c r="P956" s="16">
        <v>4596120.46875</v>
      </c>
      <c r="Q956" s="16">
        <v>7754315.171875</v>
      </c>
      <c r="R956" s="16">
        <v>5756342.5390625</v>
      </c>
      <c r="S956" s="16">
        <v>6766158.671875</v>
      </c>
      <c r="T956">
        <v>10</v>
      </c>
      <c r="U956">
        <v>10</v>
      </c>
      <c r="V956">
        <v>10</v>
      </c>
      <c r="W956">
        <v>11</v>
      </c>
      <c r="X956">
        <v>11</v>
      </c>
      <c r="Y956">
        <v>9</v>
      </c>
      <c r="Z956">
        <v>10</v>
      </c>
      <c r="AA956">
        <v>10</v>
      </c>
      <c r="AB956">
        <v>10</v>
      </c>
      <c r="AC956">
        <v>11</v>
      </c>
      <c r="AD956">
        <v>11</v>
      </c>
      <c r="AE956">
        <v>9</v>
      </c>
    </row>
    <row r="957" spans="1:31" x14ac:dyDescent="0.25">
      <c r="A957" s="13" t="s">
        <v>3986</v>
      </c>
      <c r="B957" s="13">
        <v>20216</v>
      </c>
      <c r="C957" s="13" t="s">
        <v>7730</v>
      </c>
      <c r="D957" s="13" t="b">
        <v>1</v>
      </c>
      <c r="E957" t="s">
        <v>3987</v>
      </c>
      <c r="F957">
        <v>36</v>
      </c>
      <c r="G957">
        <v>18</v>
      </c>
      <c r="H957">
        <v>48</v>
      </c>
      <c r="I957">
        <v>17</v>
      </c>
      <c r="J957">
        <v>76.510000000000005</v>
      </c>
      <c r="K957">
        <v>136.86000000000001</v>
      </c>
      <c r="L957">
        <v>18</v>
      </c>
      <c r="M957">
        <v>65.599999999999994</v>
      </c>
      <c r="N957" s="16">
        <v>4128869.9921875</v>
      </c>
      <c r="O957" s="16">
        <v>5497685.9277343797</v>
      </c>
      <c r="P957" s="16">
        <v>2360780.9990234398</v>
      </c>
      <c r="Q957" s="16">
        <v>12510604.0976563</v>
      </c>
      <c r="R957" s="16">
        <v>5729792.7890625</v>
      </c>
      <c r="S957" s="16">
        <v>5145689.81640625</v>
      </c>
      <c r="T957">
        <v>14</v>
      </c>
      <c r="U957">
        <v>15</v>
      </c>
      <c r="V957">
        <v>13</v>
      </c>
      <c r="W957">
        <v>16</v>
      </c>
      <c r="X957">
        <v>15</v>
      </c>
      <c r="Y957">
        <v>15</v>
      </c>
      <c r="Z957">
        <v>13</v>
      </c>
      <c r="AA957">
        <v>14</v>
      </c>
      <c r="AB957">
        <v>12</v>
      </c>
      <c r="AC957">
        <v>15</v>
      </c>
      <c r="AD957">
        <v>14</v>
      </c>
      <c r="AE957">
        <v>14</v>
      </c>
    </row>
    <row r="958" spans="1:31" x14ac:dyDescent="0.25">
      <c r="A958" s="13" t="s">
        <v>6400</v>
      </c>
      <c r="B958" s="13">
        <v>67452</v>
      </c>
      <c r="C958" s="13" t="s">
        <v>6401</v>
      </c>
      <c r="D958" s="13" t="b">
        <v>1</v>
      </c>
      <c r="E958" t="s">
        <v>2747</v>
      </c>
      <c r="F958">
        <v>23</v>
      </c>
      <c r="G958">
        <v>16</v>
      </c>
      <c r="H958">
        <v>48</v>
      </c>
      <c r="I958">
        <v>16</v>
      </c>
      <c r="J958">
        <v>64.188999999999993</v>
      </c>
      <c r="K958">
        <v>141.30000000000001</v>
      </c>
      <c r="L958">
        <v>16</v>
      </c>
      <c r="M958">
        <v>87.3</v>
      </c>
      <c r="N958" s="16">
        <v>3384840.5371093801</v>
      </c>
      <c r="O958" s="16">
        <v>6355818.00390625</v>
      </c>
      <c r="P958" s="16">
        <v>4203147.80859375</v>
      </c>
      <c r="Q958" s="16">
        <v>6634826.40625</v>
      </c>
      <c r="R958" s="16">
        <v>4900253.7890625</v>
      </c>
      <c r="S958" s="16">
        <v>5804706.16796875</v>
      </c>
      <c r="T958">
        <v>13</v>
      </c>
      <c r="U958">
        <v>14</v>
      </c>
      <c r="V958">
        <v>13</v>
      </c>
      <c r="W958">
        <v>14</v>
      </c>
      <c r="X958">
        <v>14</v>
      </c>
      <c r="Y958">
        <v>15</v>
      </c>
      <c r="Z958">
        <v>13</v>
      </c>
      <c r="AA958">
        <v>14</v>
      </c>
      <c r="AB958">
        <v>13</v>
      </c>
      <c r="AC958">
        <v>14</v>
      </c>
      <c r="AD958">
        <v>14</v>
      </c>
      <c r="AE958">
        <v>15</v>
      </c>
    </row>
    <row r="959" spans="1:31" x14ac:dyDescent="0.25">
      <c r="A959" s="13" t="s">
        <v>5643</v>
      </c>
      <c r="B959" s="13">
        <v>270166</v>
      </c>
      <c r="C959" s="13" t="s">
        <v>5644</v>
      </c>
      <c r="D959" s="13" t="b">
        <v>1</v>
      </c>
      <c r="E959" t="s">
        <v>5645</v>
      </c>
      <c r="F959">
        <v>33</v>
      </c>
      <c r="G959">
        <v>17</v>
      </c>
      <c r="H959">
        <v>48</v>
      </c>
      <c r="I959">
        <v>17</v>
      </c>
      <c r="J959">
        <v>75.061000000000007</v>
      </c>
      <c r="K959">
        <v>137.76</v>
      </c>
      <c r="L959">
        <v>17</v>
      </c>
      <c r="M959">
        <v>69.2</v>
      </c>
      <c r="N959" s="16">
        <v>3890270.6435546898</v>
      </c>
      <c r="O959" s="16">
        <v>11152465.153320299</v>
      </c>
      <c r="P959" s="16">
        <v>3025017.5859375</v>
      </c>
      <c r="Q959" s="16">
        <v>9782553.8359375</v>
      </c>
      <c r="R959" s="16">
        <v>6605327.4306640597</v>
      </c>
      <c r="S959" s="16">
        <v>6738117.0341796903</v>
      </c>
      <c r="T959">
        <v>14</v>
      </c>
      <c r="U959">
        <v>15</v>
      </c>
      <c r="V959">
        <v>11</v>
      </c>
      <c r="W959">
        <v>16</v>
      </c>
      <c r="X959">
        <v>15</v>
      </c>
      <c r="Y959">
        <v>15</v>
      </c>
      <c r="Z959">
        <v>14</v>
      </c>
      <c r="AA959">
        <v>15</v>
      </c>
      <c r="AB959">
        <v>11</v>
      </c>
      <c r="AC959">
        <v>16</v>
      </c>
      <c r="AD959">
        <v>15</v>
      </c>
      <c r="AE959">
        <v>15</v>
      </c>
    </row>
    <row r="960" spans="1:31" x14ac:dyDescent="0.25">
      <c r="A960" s="13" t="s">
        <v>3488</v>
      </c>
      <c r="B960" s="13">
        <v>80280</v>
      </c>
      <c r="C960" s="13" t="s">
        <v>7171</v>
      </c>
      <c r="D960" s="13" t="b">
        <v>0</v>
      </c>
      <c r="E960" t="s">
        <v>3489</v>
      </c>
      <c r="F960">
        <v>29</v>
      </c>
      <c r="G960">
        <v>12</v>
      </c>
      <c r="H960">
        <v>47</v>
      </c>
      <c r="I960">
        <v>12</v>
      </c>
      <c r="J960">
        <v>55.484999999999999</v>
      </c>
      <c r="K960">
        <v>143.38999999999999</v>
      </c>
      <c r="L960">
        <v>12</v>
      </c>
      <c r="M960">
        <v>57</v>
      </c>
      <c r="N960" s="16">
        <v>5702429.6767578097</v>
      </c>
      <c r="O960" s="16">
        <v>7291332.0800781297</v>
      </c>
      <c r="P960" s="16">
        <v>4913886.1582031297</v>
      </c>
      <c r="Q960" s="16">
        <v>4580454.5341796903</v>
      </c>
      <c r="R960" s="16">
        <v>3509707.0996093801</v>
      </c>
      <c r="S960" s="16">
        <v>3971104.8300781301</v>
      </c>
      <c r="T960">
        <v>10</v>
      </c>
      <c r="U960">
        <v>10</v>
      </c>
      <c r="V960">
        <v>12</v>
      </c>
      <c r="W960">
        <v>10</v>
      </c>
      <c r="X960">
        <v>10</v>
      </c>
      <c r="Y960">
        <v>10</v>
      </c>
      <c r="Z960">
        <v>10</v>
      </c>
      <c r="AA960">
        <v>10</v>
      </c>
      <c r="AB960">
        <v>12</v>
      </c>
      <c r="AC960">
        <v>10</v>
      </c>
      <c r="AD960">
        <v>10</v>
      </c>
      <c r="AE960">
        <v>10</v>
      </c>
    </row>
    <row r="961" spans="1:31" x14ac:dyDescent="0.25">
      <c r="A961" s="13" t="s">
        <v>10179</v>
      </c>
      <c r="B961" s="13">
        <v>170759</v>
      </c>
      <c r="C961" s="13" t="s">
        <v>10180</v>
      </c>
      <c r="D961" s="13" t="b">
        <v>0</v>
      </c>
      <c r="E961" t="s">
        <v>10181</v>
      </c>
      <c r="F961">
        <v>22</v>
      </c>
      <c r="G961">
        <v>20</v>
      </c>
      <c r="H961">
        <v>47</v>
      </c>
      <c r="I961">
        <v>20</v>
      </c>
      <c r="J961">
        <v>107.50700000000001</v>
      </c>
      <c r="K961">
        <v>153.29</v>
      </c>
      <c r="L961">
        <v>20</v>
      </c>
      <c r="M961">
        <v>132.30000000000001</v>
      </c>
      <c r="N961" s="16">
        <v>2949309.66796875</v>
      </c>
      <c r="O961" s="16">
        <v>8672404.16015625</v>
      </c>
      <c r="P961" s="16">
        <v>6481690.5703125</v>
      </c>
      <c r="Q961" s="16">
        <v>2172739.40625</v>
      </c>
      <c r="R961" s="16">
        <v>1437137.8613281299</v>
      </c>
      <c r="S961" s="16">
        <v>5905067.74609375</v>
      </c>
      <c r="T961">
        <v>15</v>
      </c>
      <c r="U961">
        <v>18</v>
      </c>
      <c r="V961">
        <v>18</v>
      </c>
      <c r="W961">
        <v>10</v>
      </c>
      <c r="X961">
        <v>12</v>
      </c>
      <c r="Y961">
        <v>18</v>
      </c>
      <c r="Z961">
        <v>15</v>
      </c>
      <c r="AA961">
        <v>18</v>
      </c>
      <c r="AB961">
        <v>18</v>
      </c>
      <c r="AC961">
        <v>10</v>
      </c>
      <c r="AD961">
        <v>12</v>
      </c>
      <c r="AE961">
        <v>18</v>
      </c>
    </row>
    <row r="962" spans="1:31" x14ac:dyDescent="0.25">
      <c r="A962" s="13" t="s">
        <v>3361</v>
      </c>
      <c r="B962" s="13">
        <v>19063</v>
      </c>
      <c r="C962" s="13" t="s">
        <v>7018</v>
      </c>
      <c r="D962" s="13" t="b">
        <v>0</v>
      </c>
      <c r="E962" t="s">
        <v>3362</v>
      </c>
      <c r="F962">
        <v>39</v>
      </c>
      <c r="G962">
        <v>9</v>
      </c>
      <c r="H962">
        <v>47</v>
      </c>
      <c r="I962">
        <v>9</v>
      </c>
      <c r="J962">
        <v>77.551000000000002</v>
      </c>
      <c r="K962">
        <v>156.02000000000001</v>
      </c>
      <c r="L962">
        <v>9</v>
      </c>
      <c r="M962">
        <v>34.5</v>
      </c>
      <c r="N962" s="16">
        <v>12242052.171875</v>
      </c>
      <c r="O962" s="16">
        <v>14253463.140625</v>
      </c>
      <c r="P962" s="16">
        <v>8407111.75</v>
      </c>
      <c r="Q962" s="16">
        <v>15584158.8125</v>
      </c>
      <c r="R962" s="16">
        <v>7340743.5390625</v>
      </c>
      <c r="S962" s="16">
        <v>8108558.484375</v>
      </c>
      <c r="T962">
        <v>9</v>
      </c>
      <c r="U962">
        <v>9</v>
      </c>
      <c r="V962">
        <v>9</v>
      </c>
      <c r="W962">
        <v>9</v>
      </c>
      <c r="X962">
        <v>9</v>
      </c>
      <c r="Y962">
        <v>9</v>
      </c>
      <c r="Z962">
        <v>9</v>
      </c>
      <c r="AA962">
        <v>9</v>
      </c>
      <c r="AB962">
        <v>9</v>
      </c>
      <c r="AC962">
        <v>9</v>
      </c>
      <c r="AD962">
        <v>9</v>
      </c>
      <c r="AE962">
        <v>9</v>
      </c>
    </row>
    <row r="963" spans="1:31" x14ac:dyDescent="0.25">
      <c r="A963" s="13" t="s">
        <v>10182</v>
      </c>
      <c r="B963" s="13">
        <v>20397</v>
      </c>
      <c r="C963" s="13" t="s">
        <v>10183</v>
      </c>
      <c r="D963" s="13" t="b">
        <v>0</v>
      </c>
      <c r="E963" t="s">
        <v>10184</v>
      </c>
      <c r="F963">
        <v>24</v>
      </c>
      <c r="G963">
        <v>12</v>
      </c>
      <c r="H963">
        <v>47</v>
      </c>
      <c r="I963">
        <v>12</v>
      </c>
      <c r="J963">
        <v>66.150999999999996</v>
      </c>
      <c r="K963">
        <v>137.52000000000001</v>
      </c>
      <c r="L963">
        <v>12</v>
      </c>
      <c r="M963">
        <v>63.6</v>
      </c>
      <c r="N963" s="16">
        <v>4865407.73046875</v>
      </c>
      <c r="O963" s="16">
        <v>18993921.953125</v>
      </c>
      <c r="P963" s="16">
        <v>10180186.8867188</v>
      </c>
      <c r="Q963" s="16">
        <v>4286134.234375</v>
      </c>
      <c r="R963" s="16">
        <v>3302502.359375</v>
      </c>
      <c r="S963" s="16">
        <v>9730494.07421875</v>
      </c>
      <c r="T963">
        <v>10</v>
      </c>
      <c r="U963">
        <v>12</v>
      </c>
      <c r="V963">
        <v>12</v>
      </c>
      <c r="W963">
        <v>11</v>
      </c>
      <c r="X963">
        <v>11</v>
      </c>
      <c r="Y963">
        <v>12</v>
      </c>
      <c r="Z963">
        <v>10</v>
      </c>
      <c r="AA963">
        <v>12</v>
      </c>
      <c r="AB963">
        <v>12</v>
      </c>
      <c r="AC963">
        <v>11</v>
      </c>
      <c r="AD963">
        <v>11</v>
      </c>
      <c r="AE963">
        <v>12</v>
      </c>
    </row>
    <row r="964" spans="1:31" x14ac:dyDescent="0.25">
      <c r="A964" s="13" t="s">
        <v>1176</v>
      </c>
      <c r="B964" s="13">
        <v>52331</v>
      </c>
      <c r="C964" s="13" t="s">
        <v>5262</v>
      </c>
      <c r="D964" s="13" t="b">
        <v>0</v>
      </c>
      <c r="E964" t="s">
        <v>1177</v>
      </c>
      <c r="F964">
        <v>44</v>
      </c>
      <c r="G964">
        <v>12</v>
      </c>
      <c r="H964">
        <v>47</v>
      </c>
      <c r="I964">
        <v>12</v>
      </c>
      <c r="J964">
        <v>65.495000000000005</v>
      </c>
      <c r="K964">
        <v>147.29</v>
      </c>
      <c r="L964">
        <v>12</v>
      </c>
      <c r="M964">
        <v>36.1</v>
      </c>
      <c r="N964" s="16">
        <v>1035834.4609375</v>
      </c>
      <c r="O964" s="16">
        <v>4424035.44140625</v>
      </c>
      <c r="P964" s="16">
        <v>3505965.984375</v>
      </c>
      <c r="Q964" s="16">
        <v>8640403.9609375</v>
      </c>
      <c r="R964" s="16">
        <v>5704793.1875</v>
      </c>
      <c r="S964" s="16">
        <v>5720048.84765625</v>
      </c>
      <c r="T964">
        <v>6</v>
      </c>
      <c r="U964">
        <v>10</v>
      </c>
      <c r="V964">
        <v>10</v>
      </c>
      <c r="W964">
        <v>11</v>
      </c>
      <c r="X964">
        <v>10</v>
      </c>
      <c r="Y964">
        <v>10</v>
      </c>
      <c r="Z964">
        <v>6</v>
      </c>
      <c r="AA964">
        <v>10</v>
      </c>
      <c r="AB964">
        <v>10</v>
      </c>
      <c r="AC964">
        <v>11</v>
      </c>
      <c r="AD964">
        <v>10</v>
      </c>
      <c r="AE964">
        <v>10</v>
      </c>
    </row>
    <row r="965" spans="1:31" x14ac:dyDescent="0.25">
      <c r="A965" s="13" t="s">
        <v>1090</v>
      </c>
      <c r="B965" s="13">
        <v>56491</v>
      </c>
      <c r="C965" s="13" t="s">
        <v>5200</v>
      </c>
      <c r="D965" s="13" t="b">
        <v>0</v>
      </c>
      <c r="E965" t="s">
        <v>1091</v>
      </c>
      <c r="F965">
        <v>42</v>
      </c>
      <c r="G965">
        <v>11</v>
      </c>
      <c r="H965">
        <v>47</v>
      </c>
      <c r="I965">
        <v>10</v>
      </c>
      <c r="J965">
        <v>60.219000000000001</v>
      </c>
      <c r="K965">
        <v>141.66</v>
      </c>
      <c r="L965">
        <v>11</v>
      </c>
      <c r="M965">
        <v>26.9</v>
      </c>
      <c r="N965" s="16">
        <v>5698389.328125</v>
      </c>
      <c r="O965" s="16">
        <v>33990280.53125</v>
      </c>
      <c r="P965" s="16">
        <v>21659269.433593798</v>
      </c>
      <c r="Q965" s="16">
        <v>16268498.609375</v>
      </c>
      <c r="R965" s="16">
        <v>16824066.113281298</v>
      </c>
      <c r="S965" s="16">
        <v>26583370.158203099</v>
      </c>
      <c r="T965">
        <v>11</v>
      </c>
      <c r="U965">
        <v>11</v>
      </c>
      <c r="V965">
        <v>11</v>
      </c>
      <c r="W965">
        <v>11</v>
      </c>
      <c r="X965">
        <v>11</v>
      </c>
      <c r="Y965">
        <v>11</v>
      </c>
      <c r="Z965">
        <v>10</v>
      </c>
      <c r="AA965">
        <v>10</v>
      </c>
      <c r="AB965">
        <v>10</v>
      </c>
      <c r="AC965">
        <v>10</v>
      </c>
      <c r="AD965">
        <v>10</v>
      </c>
      <c r="AE965">
        <v>10</v>
      </c>
    </row>
    <row r="966" spans="1:31" x14ac:dyDescent="0.25">
      <c r="A966" s="13" t="s">
        <v>1783</v>
      </c>
      <c r="B966" s="13">
        <v>66477</v>
      </c>
      <c r="C966" s="13" t="s">
        <v>5716</v>
      </c>
      <c r="D966" s="13" t="b">
        <v>1</v>
      </c>
      <c r="E966" t="s">
        <v>5717</v>
      </c>
      <c r="F966">
        <v>47</v>
      </c>
      <c r="G966">
        <v>4</v>
      </c>
      <c r="H966">
        <v>47</v>
      </c>
      <c r="I966">
        <v>4</v>
      </c>
      <c r="J966">
        <v>32.533999999999999</v>
      </c>
      <c r="K966">
        <v>189.84</v>
      </c>
      <c r="L966">
        <v>4</v>
      </c>
      <c r="M966">
        <v>6.4</v>
      </c>
      <c r="N966" s="16">
        <v>8727882.0625</v>
      </c>
      <c r="O966" s="16">
        <v>19484245.1171875</v>
      </c>
      <c r="P966" s="16">
        <v>11763936.7148438</v>
      </c>
      <c r="Q966" s="16">
        <v>34627505.03125</v>
      </c>
      <c r="R966" s="16">
        <v>25201733.3515625</v>
      </c>
      <c r="S966" s="16">
        <v>21824216.5390625</v>
      </c>
      <c r="T966">
        <v>4</v>
      </c>
      <c r="U966">
        <v>4</v>
      </c>
      <c r="V966">
        <v>4</v>
      </c>
      <c r="W966">
        <v>4</v>
      </c>
      <c r="X966">
        <v>4</v>
      </c>
      <c r="Y966">
        <v>4</v>
      </c>
      <c r="Z966">
        <v>4</v>
      </c>
      <c r="AA966">
        <v>4</v>
      </c>
      <c r="AB966">
        <v>4</v>
      </c>
      <c r="AC966">
        <v>4</v>
      </c>
      <c r="AD966">
        <v>4</v>
      </c>
      <c r="AE966">
        <v>4</v>
      </c>
    </row>
    <row r="967" spans="1:31" x14ac:dyDescent="0.25">
      <c r="A967" s="13" t="s">
        <v>1688</v>
      </c>
      <c r="B967" s="13">
        <v>595136</v>
      </c>
      <c r="C967" s="13" t="s">
        <v>5649</v>
      </c>
      <c r="D967" s="13" t="b">
        <v>1</v>
      </c>
      <c r="E967" t="s">
        <v>1689</v>
      </c>
      <c r="F967">
        <v>69</v>
      </c>
      <c r="G967">
        <v>10</v>
      </c>
      <c r="H967">
        <v>47</v>
      </c>
      <c r="I967">
        <v>10</v>
      </c>
      <c r="J967">
        <v>53.996000000000002</v>
      </c>
      <c r="K967">
        <v>142.31</v>
      </c>
      <c r="L967">
        <v>10</v>
      </c>
      <c r="M967">
        <v>12.6</v>
      </c>
      <c r="N967" s="16">
        <v>6744919.671875</v>
      </c>
      <c r="O967" s="16">
        <v>8651787.671875</v>
      </c>
      <c r="P967" s="16">
        <v>8128744.4375</v>
      </c>
      <c r="Q967" s="16">
        <v>24384541.0625</v>
      </c>
      <c r="R967" s="16">
        <v>15445807.359375</v>
      </c>
      <c r="S967" s="16">
        <v>13224482.734375</v>
      </c>
      <c r="T967">
        <v>8</v>
      </c>
      <c r="U967">
        <v>8</v>
      </c>
      <c r="V967">
        <v>8</v>
      </c>
      <c r="W967">
        <v>8</v>
      </c>
      <c r="X967">
        <v>8</v>
      </c>
      <c r="Y967">
        <v>8</v>
      </c>
      <c r="Z967">
        <v>8</v>
      </c>
      <c r="AA967">
        <v>8</v>
      </c>
      <c r="AB967">
        <v>8</v>
      </c>
      <c r="AC967">
        <v>8</v>
      </c>
      <c r="AD967">
        <v>8</v>
      </c>
      <c r="AE967">
        <v>8</v>
      </c>
    </row>
    <row r="968" spans="1:31" x14ac:dyDescent="0.25">
      <c r="A968" s="13" t="s">
        <v>6894</v>
      </c>
      <c r="B968" s="13">
        <v>20226</v>
      </c>
      <c r="C968" s="13" t="s">
        <v>6895</v>
      </c>
      <c r="D968" s="13" t="b">
        <v>0</v>
      </c>
      <c r="E968" t="s">
        <v>6896</v>
      </c>
      <c r="F968">
        <v>39</v>
      </c>
      <c r="G968">
        <v>14</v>
      </c>
      <c r="H968">
        <v>47</v>
      </c>
      <c r="I968">
        <v>14</v>
      </c>
      <c r="J968">
        <v>91.477999999999994</v>
      </c>
      <c r="K968">
        <v>146.58000000000001</v>
      </c>
      <c r="L968">
        <v>14</v>
      </c>
      <c r="M968">
        <v>58.4</v>
      </c>
      <c r="N968" s="16">
        <v>7879084.875</v>
      </c>
      <c r="O968" s="16">
        <v>3717980.4609375</v>
      </c>
      <c r="P968" s="16">
        <v>2546960.8378906301</v>
      </c>
      <c r="Q968" s="16">
        <v>8560238.87890625</v>
      </c>
      <c r="R968" s="16">
        <v>5467384.3925781297</v>
      </c>
      <c r="S968" s="16">
        <v>3314036.13818359</v>
      </c>
      <c r="T968">
        <v>13</v>
      </c>
      <c r="U968">
        <v>11</v>
      </c>
      <c r="V968">
        <v>10</v>
      </c>
      <c r="W968">
        <v>13</v>
      </c>
      <c r="X968">
        <v>14</v>
      </c>
      <c r="Y968">
        <v>9</v>
      </c>
      <c r="Z968">
        <v>13</v>
      </c>
      <c r="AA968">
        <v>11</v>
      </c>
      <c r="AB968">
        <v>10</v>
      </c>
      <c r="AC968">
        <v>13</v>
      </c>
      <c r="AD968">
        <v>14</v>
      </c>
      <c r="AE968">
        <v>9</v>
      </c>
    </row>
    <row r="969" spans="1:31" x14ac:dyDescent="0.25">
      <c r="A969" s="13" t="s">
        <v>2384</v>
      </c>
      <c r="B969" s="13">
        <v>68194</v>
      </c>
      <c r="C969" s="13" t="s">
        <v>6198</v>
      </c>
      <c r="D969" s="13" t="b">
        <v>1</v>
      </c>
      <c r="E969" t="s">
        <v>2385</v>
      </c>
      <c r="F969">
        <v>54</v>
      </c>
      <c r="G969">
        <v>8</v>
      </c>
      <c r="H969">
        <v>47</v>
      </c>
      <c r="I969">
        <v>8</v>
      </c>
      <c r="J969">
        <v>52.186</v>
      </c>
      <c r="K969">
        <v>145.26</v>
      </c>
      <c r="L969">
        <v>8</v>
      </c>
      <c r="M969">
        <v>15.1</v>
      </c>
      <c r="N969" s="16">
        <v>13439501.34375</v>
      </c>
      <c r="O969" s="16">
        <v>20520056.8125</v>
      </c>
      <c r="P969" s="16">
        <v>19474587.046875</v>
      </c>
      <c r="Q969" s="16">
        <v>51120340.59375</v>
      </c>
      <c r="R969" s="16">
        <v>29558666.796875</v>
      </c>
      <c r="S969" s="16">
        <v>41832417.25</v>
      </c>
      <c r="T969">
        <v>8</v>
      </c>
      <c r="U969">
        <v>7</v>
      </c>
      <c r="V969">
        <v>8</v>
      </c>
      <c r="W969">
        <v>8</v>
      </c>
      <c r="X969">
        <v>8</v>
      </c>
      <c r="Y969">
        <v>8</v>
      </c>
      <c r="Z969">
        <v>8</v>
      </c>
      <c r="AA969">
        <v>7</v>
      </c>
      <c r="AB969">
        <v>8</v>
      </c>
      <c r="AC969">
        <v>8</v>
      </c>
      <c r="AD969">
        <v>8</v>
      </c>
      <c r="AE969">
        <v>8</v>
      </c>
    </row>
    <row r="970" spans="1:31" x14ac:dyDescent="0.25">
      <c r="A970" s="13" t="s">
        <v>10185</v>
      </c>
      <c r="B970" s="13">
        <v>69191</v>
      </c>
      <c r="C970" s="13" t="s">
        <v>10186</v>
      </c>
      <c r="D970" s="13" t="b">
        <v>0</v>
      </c>
      <c r="E970" t="s">
        <v>10187</v>
      </c>
      <c r="F970">
        <v>55</v>
      </c>
      <c r="G970">
        <v>29</v>
      </c>
      <c r="H970">
        <v>47</v>
      </c>
      <c r="I970">
        <v>29</v>
      </c>
      <c r="J970">
        <v>184.37299999999999</v>
      </c>
      <c r="K970">
        <v>158.68</v>
      </c>
      <c r="L970">
        <v>29</v>
      </c>
      <c r="M970">
        <v>58.3</v>
      </c>
      <c r="N970" s="16">
        <v>150727536.578125</v>
      </c>
      <c r="O970" s="16">
        <v>6322871.9453125</v>
      </c>
      <c r="P970" s="16">
        <v>3531048.2578125</v>
      </c>
      <c r="Q970" s="16">
        <v>14853875.2070313</v>
      </c>
      <c r="R970" s="16">
        <v>8415267.5566406306</v>
      </c>
      <c r="S970" s="16">
        <v>9503745.1015625</v>
      </c>
      <c r="T970">
        <v>27</v>
      </c>
      <c r="U970">
        <v>5</v>
      </c>
      <c r="V970">
        <v>5</v>
      </c>
      <c r="W970">
        <v>6</v>
      </c>
      <c r="X970">
        <v>6</v>
      </c>
      <c r="Y970">
        <v>4</v>
      </c>
      <c r="Z970">
        <v>27</v>
      </c>
      <c r="AA970">
        <v>5</v>
      </c>
      <c r="AB970">
        <v>5</v>
      </c>
      <c r="AC970">
        <v>6</v>
      </c>
      <c r="AD970">
        <v>6</v>
      </c>
      <c r="AE970">
        <v>4</v>
      </c>
    </row>
    <row r="971" spans="1:31" x14ac:dyDescent="0.25">
      <c r="A971" s="13" t="s">
        <v>10188</v>
      </c>
      <c r="B971" s="13">
        <v>14431</v>
      </c>
      <c r="C971" s="13" t="s">
        <v>10189</v>
      </c>
      <c r="D971" s="13" t="b">
        <v>0</v>
      </c>
      <c r="E971" t="s">
        <v>10190</v>
      </c>
      <c r="F971">
        <v>64</v>
      </c>
      <c r="G971">
        <v>10</v>
      </c>
      <c r="H971">
        <v>47</v>
      </c>
      <c r="I971">
        <v>10</v>
      </c>
      <c r="J971">
        <v>69.534999999999997</v>
      </c>
      <c r="K971">
        <v>166.37</v>
      </c>
      <c r="L971">
        <v>10</v>
      </c>
      <c r="M971">
        <v>26.3</v>
      </c>
      <c r="N971" s="16">
        <v>6584876.0546875</v>
      </c>
      <c r="O971" s="16">
        <v>6794410.1640625</v>
      </c>
      <c r="P971" s="16">
        <v>3397747.015625</v>
      </c>
      <c r="Q971" s="16">
        <v>6667099.71875</v>
      </c>
      <c r="R971" s="16">
        <v>3948516.4765625</v>
      </c>
      <c r="S971" s="16">
        <v>4358387.875</v>
      </c>
      <c r="T971">
        <v>9</v>
      </c>
      <c r="U971">
        <v>9</v>
      </c>
      <c r="V971">
        <v>7</v>
      </c>
      <c r="W971">
        <v>8</v>
      </c>
      <c r="X971">
        <v>8</v>
      </c>
      <c r="Y971">
        <v>9</v>
      </c>
      <c r="Z971">
        <v>9</v>
      </c>
      <c r="AA971">
        <v>9</v>
      </c>
      <c r="AB971">
        <v>7</v>
      </c>
      <c r="AC971">
        <v>8</v>
      </c>
      <c r="AD971">
        <v>8</v>
      </c>
      <c r="AE971">
        <v>9</v>
      </c>
    </row>
    <row r="972" spans="1:31" x14ac:dyDescent="0.25">
      <c r="A972" s="13" t="s">
        <v>10191</v>
      </c>
      <c r="B972" s="13">
        <v>19353</v>
      </c>
      <c r="C972" s="13" t="s">
        <v>10192</v>
      </c>
      <c r="D972" s="13" t="b">
        <v>0</v>
      </c>
      <c r="E972" t="s">
        <v>10193</v>
      </c>
      <c r="F972">
        <v>42</v>
      </c>
      <c r="G972">
        <v>9</v>
      </c>
      <c r="H972">
        <v>47</v>
      </c>
      <c r="I972">
        <v>5</v>
      </c>
      <c r="J972">
        <v>44.941000000000003</v>
      </c>
      <c r="K972">
        <v>143.11000000000001</v>
      </c>
      <c r="L972">
        <v>9</v>
      </c>
      <c r="M972">
        <v>21.4</v>
      </c>
      <c r="N972" s="16">
        <v>12047042.421875</v>
      </c>
      <c r="O972" s="16">
        <v>13978922.5703125</v>
      </c>
      <c r="P972" s="16">
        <v>10884756.1484375</v>
      </c>
      <c r="Q972" s="16">
        <v>10108219.3203125</v>
      </c>
      <c r="R972" s="16">
        <v>8539579.10546875</v>
      </c>
      <c r="S972" s="16">
        <v>8767571.4003906306</v>
      </c>
      <c r="T972">
        <v>9</v>
      </c>
      <c r="U972">
        <v>9</v>
      </c>
      <c r="V972">
        <v>9</v>
      </c>
      <c r="W972">
        <v>9</v>
      </c>
      <c r="X972">
        <v>9</v>
      </c>
      <c r="Y972">
        <v>9</v>
      </c>
      <c r="Z972">
        <v>5</v>
      </c>
      <c r="AA972">
        <v>5</v>
      </c>
      <c r="AB972">
        <v>5</v>
      </c>
      <c r="AC972">
        <v>5</v>
      </c>
      <c r="AD972">
        <v>5</v>
      </c>
      <c r="AE972">
        <v>5</v>
      </c>
    </row>
    <row r="973" spans="1:31" x14ac:dyDescent="0.25">
      <c r="A973" s="13" t="s">
        <v>10194</v>
      </c>
      <c r="B973" s="13">
        <v>19184</v>
      </c>
      <c r="C973" s="13" t="s">
        <v>10195</v>
      </c>
      <c r="D973" s="13" t="b">
        <v>0</v>
      </c>
      <c r="E973" t="s">
        <v>10196</v>
      </c>
      <c r="F973">
        <v>43</v>
      </c>
      <c r="G973">
        <v>13</v>
      </c>
      <c r="H973">
        <v>47</v>
      </c>
      <c r="I973">
        <v>13</v>
      </c>
      <c r="J973">
        <v>56.868000000000002</v>
      </c>
      <c r="K973">
        <v>153.63999999999999</v>
      </c>
      <c r="L973">
        <v>13</v>
      </c>
      <c r="M973">
        <v>45.6</v>
      </c>
      <c r="N973" s="16">
        <v>3141731.40234375</v>
      </c>
      <c r="O973" s="16">
        <v>6905714.4453125</v>
      </c>
      <c r="P973" s="16">
        <v>4537076.25</v>
      </c>
      <c r="Q973" s="16">
        <v>4134807.4375</v>
      </c>
      <c r="R973" s="16">
        <v>3399426.734375</v>
      </c>
      <c r="S973" s="16">
        <v>3476194.5</v>
      </c>
      <c r="T973">
        <v>10</v>
      </c>
      <c r="U973">
        <v>12</v>
      </c>
      <c r="V973">
        <v>12</v>
      </c>
      <c r="W973">
        <v>12</v>
      </c>
      <c r="X973">
        <v>11</v>
      </c>
      <c r="Y973">
        <v>12</v>
      </c>
      <c r="Z973">
        <v>10</v>
      </c>
      <c r="AA973">
        <v>12</v>
      </c>
      <c r="AB973">
        <v>12</v>
      </c>
      <c r="AC973">
        <v>12</v>
      </c>
      <c r="AD973">
        <v>11</v>
      </c>
      <c r="AE973">
        <v>12</v>
      </c>
    </row>
    <row r="974" spans="1:31" x14ac:dyDescent="0.25">
      <c r="A974" s="13" t="s">
        <v>10197</v>
      </c>
      <c r="B974" s="13">
        <v>28253</v>
      </c>
      <c r="C974" s="13" t="s">
        <v>10198</v>
      </c>
      <c r="D974" s="13" t="b">
        <v>0</v>
      </c>
      <c r="E974" t="s">
        <v>10199</v>
      </c>
      <c r="F974">
        <v>27</v>
      </c>
      <c r="G974">
        <v>14</v>
      </c>
      <c r="H974">
        <v>46</v>
      </c>
      <c r="I974">
        <v>14</v>
      </c>
      <c r="J974">
        <v>81.465999999999994</v>
      </c>
      <c r="K974">
        <v>147.91</v>
      </c>
      <c r="L974">
        <v>14</v>
      </c>
      <c r="M974">
        <v>76.7</v>
      </c>
      <c r="N974" s="16">
        <v>7849422.078125</v>
      </c>
      <c r="O974" s="16">
        <v>33762817.328125</v>
      </c>
      <c r="P974" s="16">
        <v>24514306.1875</v>
      </c>
      <c r="Q974" s="16">
        <v>2927058.4589843801</v>
      </c>
      <c r="R974" s="16">
        <v>1276894.72265625</v>
      </c>
      <c r="S974" s="16">
        <v>11635157.328125</v>
      </c>
      <c r="T974">
        <v>9</v>
      </c>
      <c r="U974">
        <v>12</v>
      </c>
      <c r="V974">
        <v>12</v>
      </c>
      <c r="W974">
        <v>9</v>
      </c>
      <c r="X974">
        <v>7</v>
      </c>
      <c r="Y974">
        <v>9</v>
      </c>
      <c r="Z974">
        <v>9</v>
      </c>
      <c r="AA974">
        <v>12</v>
      </c>
      <c r="AB974">
        <v>12</v>
      </c>
      <c r="AC974">
        <v>9</v>
      </c>
      <c r="AD974">
        <v>7</v>
      </c>
      <c r="AE974">
        <v>9</v>
      </c>
    </row>
    <row r="975" spans="1:31" x14ac:dyDescent="0.25">
      <c r="A975" s="13" t="s">
        <v>10200</v>
      </c>
      <c r="B975" s="13">
        <v>94279</v>
      </c>
      <c r="C975" s="13" t="s">
        <v>10201</v>
      </c>
      <c r="D975" s="13" t="b">
        <v>1</v>
      </c>
      <c r="E975" t="s">
        <v>10202</v>
      </c>
      <c r="F975">
        <v>37</v>
      </c>
      <c r="G975">
        <v>10</v>
      </c>
      <c r="H975">
        <v>46</v>
      </c>
      <c r="I975">
        <v>10</v>
      </c>
      <c r="J975">
        <v>66.043999999999997</v>
      </c>
      <c r="K975">
        <v>146.72999999999999</v>
      </c>
      <c r="L975">
        <v>10</v>
      </c>
      <c r="M975">
        <v>36.1</v>
      </c>
      <c r="N975" s="16">
        <v>3401251.54296875</v>
      </c>
      <c r="O975" s="16">
        <v>11827396.2578125</v>
      </c>
      <c r="P975" s="16">
        <v>6841020.4375</v>
      </c>
      <c r="Q975" s="16">
        <v>11874120.3046875</v>
      </c>
      <c r="R975" s="16">
        <v>4623915.546875</v>
      </c>
      <c r="S975" s="16">
        <v>14533283.921875</v>
      </c>
      <c r="T975">
        <v>8</v>
      </c>
      <c r="U975">
        <v>9</v>
      </c>
      <c r="V975">
        <v>9</v>
      </c>
      <c r="W975">
        <v>9</v>
      </c>
      <c r="X975">
        <v>7</v>
      </c>
      <c r="Y975">
        <v>9</v>
      </c>
      <c r="Z975">
        <v>8</v>
      </c>
      <c r="AA975">
        <v>9</v>
      </c>
      <c r="AB975">
        <v>9</v>
      </c>
      <c r="AC975">
        <v>9</v>
      </c>
      <c r="AD975">
        <v>7</v>
      </c>
      <c r="AE975">
        <v>9</v>
      </c>
    </row>
    <row r="976" spans="1:31" x14ac:dyDescent="0.25">
      <c r="A976" s="13" t="s">
        <v>612</v>
      </c>
      <c r="B976" s="13">
        <v>56530</v>
      </c>
      <c r="C976" s="13" t="s">
        <v>4807</v>
      </c>
      <c r="D976" s="13" t="b">
        <v>0</v>
      </c>
      <c r="E976" t="s">
        <v>613</v>
      </c>
      <c r="F976">
        <v>55</v>
      </c>
      <c r="G976">
        <v>10</v>
      </c>
      <c r="H976">
        <v>46</v>
      </c>
      <c r="I976">
        <v>10</v>
      </c>
      <c r="J976">
        <v>67.638999999999996</v>
      </c>
      <c r="K976">
        <v>140.1</v>
      </c>
      <c r="L976">
        <v>10</v>
      </c>
      <c r="M976">
        <v>20.8</v>
      </c>
      <c r="N976" s="16">
        <v>5933726.5371093797</v>
      </c>
      <c r="O976" s="16">
        <v>9047945.875</v>
      </c>
      <c r="P976" s="16">
        <v>7746882.9121093797</v>
      </c>
      <c r="Q976" s="16">
        <v>4126647.7578125</v>
      </c>
      <c r="R976" s="16">
        <v>4621087.8583984403</v>
      </c>
      <c r="S976" s="16">
        <v>5137635.84375</v>
      </c>
      <c r="T976">
        <v>9</v>
      </c>
      <c r="U976">
        <v>9</v>
      </c>
      <c r="V976">
        <v>9</v>
      </c>
      <c r="W976">
        <v>8</v>
      </c>
      <c r="X976">
        <v>9</v>
      </c>
      <c r="Y976">
        <v>9</v>
      </c>
      <c r="Z976">
        <v>9</v>
      </c>
      <c r="AA976">
        <v>9</v>
      </c>
      <c r="AB976">
        <v>9</v>
      </c>
      <c r="AC976">
        <v>8</v>
      </c>
      <c r="AD976">
        <v>9</v>
      </c>
      <c r="AE976">
        <v>9</v>
      </c>
    </row>
    <row r="977" spans="1:31" x14ac:dyDescent="0.25">
      <c r="A977" s="13" t="s">
        <v>10203</v>
      </c>
      <c r="B977" s="13">
        <v>103140</v>
      </c>
      <c r="C977" s="13" t="s">
        <v>10204</v>
      </c>
      <c r="D977" s="13" t="b">
        <v>0</v>
      </c>
      <c r="E977" t="s">
        <v>10205</v>
      </c>
      <c r="F977">
        <v>67</v>
      </c>
      <c r="G977">
        <v>13</v>
      </c>
      <c r="H977">
        <v>46</v>
      </c>
      <c r="I977">
        <v>12</v>
      </c>
      <c r="J977">
        <v>82.254999999999995</v>
      </c>
      <c r="K977">
        <v>140.62</v>
      </c>
      <c r="L977">
        <v>13</v>
      </c>
      <c r="M977">
        <v>27.4</v>
      </c>
      <c r="N977" s="16">
        <v>9294612.7075195294</v>
      </c>
      <c r="O977" s="16">
        <v>26368591.162109401</v>
      </c>
      <c r="P977" s="16">
        <v>16807687.46875</v>
      </c>
      <c r="Q977" s="16">
        <v>6828764.7011718797</v>
      </c>
      <c r="R977" s="16">
        <v>8540892.0527343806</v>
      </c>
      <c r="S977" s="16">
        <v>11440088.7265625</v>
      </c>
      <c r="T977">
        <v>12</v>
      </c>
      <c r="U977">
        <v>12</v>
      </c>
      <c r="V977">
        <v>11</v>
      </c>
      <c r="W977">
        <v>11</v>
      </c>
      <c r="X977">
        <v>11</v>
      </c>
      <c r="Y977">
        <v>11</v>
      </c>
      <c r="Z977">
        <v>11</v>
      </c>
      <c r="AA977">
        <v>11</v>
      </c>
      <c r="AB977">
        <v>10</v>
      </c>
      <c r="AC977">
        <v>10</v>
      </c>
      <c r="AD977">
        <v>10</v>
      </c>
      <c r="AE977">
        <v>10</v>
      </c>
    </row>
    <row r="978" spans="1:31" x14ac:dyDescent="0.25">
      <c r="A978" s="13" t="s">
        <v>325</v>
      </c>
      <c r="B978" s="13">
        <v>66043</v>
      </c>
      <c r="C978" s="13" t="s">
        <v>4600</v>
      </c>
      <c r="D978" s="13" t="b">
        <v>1</v>
      </c>
      <c r="E978" t="s">
        <v>326</v>
      </c>
      <c r="F978">
        <v>60</v>
      </c>
      <c r="G978">
        <v>5</v>
      </c>
      <c r="H978">
        <v>46</v>
      </c>
      <c r="I978">
        <v>5</v>
      </c>
      <c r="J978">
        <v>44.393000000000001</v>
      </c>
      <c r="K978">
        <v>193.53</v>
      </c>
      <c r="L978">
        <v>5</v>
      </c>
      <c r="M978">
        <v>17.600000000000001</v>
      </c>
      <c r="N978" s="16">
        <v>36392868.708984397</v>
      </c>
      <c r="O978" s="16">
        <v>76948643.433593795</v>
      </c>
      <c r="P978" s="16">
        <v>54154085.7421875</v>
      </c>
      <c r="Q978" s="16">
        <v>142819952.16406301</v>
      </c>
      <c r="R978" s="16">
        <v>103310864.3125</v>
      </c>
      <c r="S978" s="16">
        <v>113831465.28125</v>
      </c>
      <c r="T978">
        <v>5</v>
      </c>
      <c r="U978">
        <v>5</v>
      </c>
      <c r="V978">
        <v>5</v>
      </c>
      <c r="W978">
        <v>5</v>
      </c>
      <c r="X978">
        <v>5</v>
      </c>
      <c r="Y978">
        <v>5</v>
      </c>
      <c r="Z978">
        <v>5</v>
      </c>
      <c r="AA978">
        <v>5</v>
      </c>
      <c r="AB978">
        <v>5</v>
      </c>
      <c r="AC978">
        <v>5</v>
      </c>
      <c r="AD978">
        <v>5</v>
      </c>
      <c r="AE978">
        <v>5</v>
      </c>
    </row>
    <row r="979" spans="1:31" x14ac:dyDescent="0.25">
      <c r="A979" s="13" t="s">
        <v>1936</v>
      </c>
      <c r="B979" s="13">
        <v>17992</v>
      </c>
      <c r="C979" s="13" t="s">
        <v>5820</v>
      </c>
      <c r="D979" s="13" t="b">
        <v>1</v>
      </c>
      <c r="E979" t="s">
        <v>1937</v>
      </c>
      <c r="F979">
        <v>48</v>
      </c>
      <c r="G979">
        <v>6</v>
      </c>
      <c r="H979">
        <v>46</v>
      </c>
      <c r="I979">
        <v>6</v>
      </c>
      <c r="J979">
        <v>22.984000000000002</v>
      </c>
      <c r="K979">
        <v>125.97</v>
      </c>
      <c r="L979">
        <v>6</v>
      </c>
      <c r="M979">
        <v>9.3000000000000007</v>
      </c>
      <c r="N979" s="16">
        <v>58170859</v>
      </c>
      <c r="O979" s="16">
        <v>111708994.125</v>
      </c>
      <c r="P979" s="16">
        <v>88206049</v>
      </c>
      <c r="Q979" s="16">
        <v>45193088.5</v>
      </c>
      <c r="R979" s="16">
        <v>56711319.4375</v>
      </c>
      <c r="S979" s="16">
        <v>53292325.25</v>
      </c>
      <c r="T979">
        <v>6</v>
      </c>
      <c r="U979">
        <v>6</v>
      </c>
      <c r="V979">
        <v>6</v>
      </c>
      <c r="W979">
        <v>6</v>
      </c>
      <c r="X979">
        <v>6</v>
      </c>
      <c r="Y979">
        <v>6</v>
      </c>
      <c r="Z979">
        <v>6</v>
      </c>
      <c r="AA979">
        <v>6</v>
      </c>
      <c r="AB979">
        <v>6</v>
      </c>
      <c r="AC979">
        <v>6</v>
      </c>
      <c r="AD979">
        <v>6</v>
      </c>
      <c r="AE979">
        <v>6</v>
      </c>
    </row>
    <row r="980" spans="1:31" x14ac:dyDescent="0.25">
      <c r="A980" s="13" t="s">
        <v>1974</v>
      </c>
      <c r="B980" s="13">
        <v>19182</v>
      </c>
      <c r="C980" s="13" t="s">
        <v>5853</v>
      </c>
      <c r="D980" s="13" t="b">
        <v>0</v>
      </c>
      <c r="E980" t="s">
        <v>1975</v>
      </c>
      <c r="F980">
        <v>30</v>
      </c>
      <c r="G980">
        <v>10</v>
      </c>
      <c r="H980">
        <v>46</v>
      </c>
      <c r="I980">
        <v>10</v>
      </c>
      <c r="J980">
        <v>67.772999999999996</v>
      </c>
      <c r="K980">
        <v>152.86000000000001</v>
      </c>
      <c r="L980">
        <v>10</v>
      </c>
      <c r="M980">
        <v>49.5</v>
      </c>
      <c r="N980" s="16">
        <v>3874240.78125</v>
      </c>
      <c r="O980" s="16">
        <v>5109521.734375</v>
      </c>
      <c r="P980" s="16">
        <v>3786122.421875</v>
      </c>
      <c r="Q980" s="16">
        <v>3371582.109375</v>
      </c>
      <c r="R980" s="16">
        <v>3121029.0703125</v>
      </c>
      <c r="S980" s="16">
        <v>2047311.55078125</v>
      </c>
      <c r="T980">
        <v>8</v>
      </c>
      <c r="U980">
        <v>8</v>
      </c>
      <c r="V980">
        <v>8</v>
      </c>
      <c r="W980">
        <v>8</v>
      </c>
      <c r="X980">
        <v>8</v>
      </c>
      <c r="Y980">
        <v>6</v>
      </c>
      <c r="Z980">
        <v>8</v>
      </c>
      <c r="AA980">
        <v>8</v>
      </c>
      <c r="AB980">
        <v>8</v>
      </c>
      <c r="AC980">
        <v>8</v>
      </c>
      <c r="AD980">
        <v>8</v>
      </c>
      <c r="AE980">
        <v>6</v>
      </c>
    </row>
    <row r="981" spans="1:31" x14ac:dyDescent="0.25">
      <c r="A981" s="13" t="s">
        <v>10206</v>
      </c>
      <c r="B981" s="13">
        <v>68197</v>
      </c>
      <c r="C981" s="13" t="s">
        <v>10207</v>
      </c>
      <c r="D981" s="13" t="b">
        <v>1</v>
      </c>
      <c r="E981" t="s">
        <v>10208</v>
      </c>
      <c r="F981">
        <v>57</v>
      </c>
      <c r="G981">
        <v>9</v>
      </c>
      <c r="H981">
        <v>46</v>
      </c>
      <c r="I981">
        <v>9</v>
      </c>
      <c r="J981">
        <v>44.271999999999998</v>
      </c>
      <c r="K981">
        <v>130.94999999999999</v>
      </c>
      <c r="L981">
        <v>9</v>
      </c>
      <c r="M981">
        <v>14.2</v>
      </c>
      <c r="N981" s="16">
        <v>7225968.51171875</v>
      </c>
      <c r="O981" s="16">
        <v>13232026.375</v>
      </c>
      <c r="P981" s="16">
        <v>12317559.7734375</v>
      </c>
      <c r="Q981" s="16">
        <v>30626128.578125</v>
      </c>
      <c r="R981" s="16">
        <v>18927938.3671875</v>
      </c>
      <c r="S981" s="16">
        <v>21508006.28125</v>
      </c>
      <c r="T981">
        <v>8</v>
      </c>
      <c r="U981">
        <v>8</v>
      </c>
      <c r="V981">
        <v>8</v>
      </c>
      <c r="W981">
        <v>8</v>
      </c>
      <c r="X981">
        <v>8</v>
      </c>
      <c r="Y981">
        <v>8</v>
      </c>
      <c r="Z981">
        <v>8</v>
      </c>
      <c r="AA981">
        <v>8</v>
      </c>
      <c r="AB981">
        <v>8</v>
      </c>
      <c r="AC981">
        <v>8</v>
      </c>
      <c r="AD981">
        <v>8</v>
      </c>
      <c r="AE981">
        <v>8</v>
      </c>
    </row>
    <row r="982" spans="1:31" x14ac:dyDescent="0.25">
      <c r="A982" s="13" t="s">
        <v>10209</v>
      </c>
      <c r="B982" s="13">
        <v>66302</v>
      </c>
      <c r="C982" s="13" t="s">
        <v>10210</v>
      </c>
      <c r="D982" s="13" t="b">
        <v>1</v>
      </c>
      <c r="E982" t="s">
        <v>10211</v>
      </c>
      <c r="F982">
        <v>43</v>
      </c>
      <c r="G982">
        <v>10</v>
      </c>
      <c r="H982">
        <v>46</v>
      </c>
      <c r="I982">
        <v>10</v>
      </c>
      <c r="J982">
        <v>44.213999999999999</v>
      </c>
      <c r="K982">
        <v>139.06</v>
      </c>
      <c r="L982">
        <v>10</v>
      </c>
      <c r="M982">
        <v>35</v>
      </c>
      <c r="N982" s="16">
        <v>5296066.140625</v>
      </c>
      <c r="O982" s="16">
        <v>6962432</v>
      </c>
      <c r="P982" s="16">
        <v>4750820.90625</v>
      </c>
      <c r="Q982" s="16">
        <v>17222006.46875</v>
      </c>
      <c r="R982" s="16">
        <v>9349519.5</v>
      </c>
      <c r="S982" s="16">
        <v>7543538.25</v>
      </c>
      <c r="T982">
        <v>9</v>
      </c>
      <c r="U982">
        <v>8</v>
      </c>
      <c r="V982">
        <v>8</v>
      </c>
      <c r="W982">
        <v>10</v>
      </c>
      <c r="X982">
        <v>10</v>
      </c>
      <c r="Y982">
        <v>8</v>
      </c>
      <c r="Z982">
        <v>9</v>
      </c>
      <c r="AA982">
        <v>8</v>
      </c>
      <c r="AB982">
        <v>8</v>
      </c>
      <c r="AC982">
        <v>10</v>
      </c>
      <c r="AD982">
        <v>10</v>
      </c>
      <c r="AE982">
        <v>8</v>
      </c>
    </row>
    <row r="983" spans="1:31" x14ac:dyDescent="0.25">
      <c r="A983" s="13" t="s">
        <v>10212</v>
      </c>
      <c r="B983" s="13">
        <v>11844</v>
      </c>
      <c r="C983" s="13" t="s">
        <v>10213</v>
      </c>
      <c r="D983" s="13" t="b">
        <v>1</v>
      </c>
      <c r="E983" t="s">
        <v>10214</v>
      </c>
      <c r="F983">
        <v>56</v>
      </c>
      <c r="G983">
        <v>8</v>
      </c>
      <c r="H983">
        <v>46</v>
      </c>
      <c r="I983">
        <v>3</v>
      </c>
      <c r="J983">
        <v>39.569000000000003</v>
      </c>
      <c r="K983">
        <v>145.22</v>
      </c>
      <c r="L983">
        <v>8</v>
      </c>
      <c r="M983">
        <v>20.5</v>
      </c>
      <c r="N983" s="16">
        <v>17378346.4921875</v>
      </c>
      <c r="O983" s="16">
        <v>22164639.453125</v>
      </c>
      <c r="P983" s="16">
        <v>16624382.875</v>
      </c>
      <c r="Q983" s="16">
        <v>14673201.78125</v>
      </c>
      <c r="R983" s="16">
        <v>13236431.625</v>
      </c>
      <c r="S983" s="16">
        <v>14851963.5390625</v>
      </c>
      <c r="T983">
        <v>8</v>
      </c>
      <c r="U983">
        <v>8</v>
      </c>
      <c r="V983">
        <v>8</v>
      </c>
      <c r="W983">
        <v>7</v>
      </c>
      <c r="X983">
        <v>7</v>
      </c>
      <c r="Y983">
        <v>8</v>
      </c>
      <c r="Z983">
        <v>3</v>
      </c>
      <c r="AA983">
        <v>3</v>
      </c>
      <c r="AB983">
        <v>3</v>
      </c>
      <c r="AC983">
        <v>2</v>
      </c>
      <c r="AD983">
        <v>2</v>
      </c>
      <c r="AE983">
        <v>3</v>
      </c>
    </row>
    <row r="984" spans="1:31" x14ac:dyDescent="0.25">
      <c r="A984" s="13" t="s">
        <v>2078</v>
      </c>
      <c r="B984" s="13">
        <v>240832</v>
      </c>
      <c r="C984" s="13" t="s">
        <v>5953</v>
      </c>
      <c r="D984" s="13" t="b">
        <v>0</v>
      </c>
      <c r="E984" t="s">
        <v>2079</v>
      </c>
      <c r="F984">
        <v>29</v>
      </c>
      <c r="G984">
        <v>11</v>
      </c>
      <c r="H984">
        <v>46</v>
      </c>
      <c r="I984">
        <v>11</v>
      </c>
      <c r="J984">
        <v>63.959000000000003</v>
      </c>
      <c r="K984">
        <v>147.27000000000001</v>
      </c>
      <c r="L984">
        <v>11</v>
      </c>
      <c r="M984">
        <v>54.5</v>
      </c>
      <c r="N984" s="16">
        <v>3884450.6015625</v>
      </c>
      <c r="O984" s="16">
        <v>6923914.125</v>
      </c>
      <c r="P984" s="16">
        <v>5551312.140625</v>
      </c>
      <c r="Q984" s="16">
        <v>3988350.015625</v>
      </c>
      <c r="R984" s="16">
        <v>4735625.765625</v>
      </c>
      <c r="S984" s="16">
        <v>4643562.9921875</v>
      </c>
      <c r="T984">
        <v>10</v>
      </c>
      <c r="U984">
        <v>10</v>
      </c>
      <c r="V984">
        <v>10</v>
      </c>
      <c r="W984">
        <v>9</v>
      </c>
      <c r="X984">
        <v>10</v>
      </c>
      <c r="Y984">
        <v>9</v>
      </c>
      <c r="Z984">
        <v>10</v>
      </c>
      <c r="AA984">
        <v>10</v>
      </c>
      <c r="AB984">
        <v>10</v>
      </c>
      <c r="AC984">
        <v>9</v>
      </c>
      <c r="AD984">
        <v>10</v>
      </c>
      <c r="AE984">
        <v>9</v>
      </c>
    </row>
    <row r="985" spans="1:31" x14ac:dyDescent="0.25">
      <c r="A985" s="13" t="s">
        <v>10215</v>
      </c>
      <c r="B985" s="13">
        <v>56535</v>
      </c>
      <c r="C985" s="13" t="s">
        <v>10216</v>
      </c>
      <c r="D985" s="13" t="b">
        <v>0</v>
      </c>
      <c r="E985" t="s">
        <v>10217</v>
      </c>
      <c r="F985">
        <v>48</v>
      </c>
      <c r="G985">
        <v>11</v>
      </c>
      <c r="H985">
        <v>46</v>
      </c>
      <c r="I985">
        <v>11</v>
      </c>
      <c r="J985">
        <v>99.076999999999998</v>
      </c>
      <c r="K985">
        <v>170.69</v>
      </c>
      <c r="L985">
        <v>11</v>
      </c>
      <c r="M985">
        <v>42.2</v>
      </c>
      <c r="N985" s="16">
        <v>2591020.57421875</v>
      </c>
      <c r="O985" s="16">
        <v>9943177.484375</v>
      </c>
      <c r="P985" s="16">
        <v>6374253.40625</v>
      </c>
      <c r="Q985" s="16">
        <v>1933778.140625</v>
      </c>
      <c r="R985" s="16">
        <v>1971877.23828125</v>
      </c>
      <c r="S985" s="16">
        <v>5124712.375</v>
      </c>
      <c r="T985">
        <v>10</v>
      </c>
      <c r="U985">
        <v>11</v>
      </c>
      <c r="V985">
        <v>11</v>
      </c>
      <c r="W985">
        <v>10</v>
      </c>
      <c r="X985">
        <v>11</v>
      </c>
      <c r="Y985">
        <v>11</v>
      </c>
      <c r="Z985">
        <v>10</v>
      </c>
      <c r="AA985">
        <v>11</v>
      </c>
      <c r="AB985">
        <v>11</v>
      </c>
      <c r="AC985">
        <v>10</v>
      </c>
      <c r="AD985">
        <v>11</v>
      </c>
      <c r="AE985">
        <v>11</v>
      </c>
    </row>
    <row r="986" spans="1:31" x14ac:dyDescent="0.25">
      <c r="A986" s="13" t="s">
        <v>4510</v>
      </c>
      <c r="B986" s="13">
        <v>18117</v>
      </c>
      <c r="C986" s="13" t="s">
        <v>8157</v>
      </c>
      <c r="D986" s="13" t="b">
        <v>0</v>
      </c>
      <c r="E986" t="s">
        <v>4511</v>
      </c>
      <c r="F986">
        <v>58</v>
      </c>
      <c r="G986">
        <v>10</v>
      </c>
      <c r="H986">
        <v>45</v>
      </c>
      <c r="I986">
        <v>10</v>
      </c>
      <c r="J986">
        <v>62.69</v>
      </c>
      <c r="K986">
        <v>150.41</v>
      </c>
      <c r="L986">
        <v>10</v>
      </c>
      <c r="M986">
        <v>23.3</v>
      </c>
      <c r="N986" s="16">
        <v>2727958.6328125</v>
      </c>
      <c r="O986" s="16">
        <v>3185579.46875</v>
      </c>
      <c r="P986" s="16">
        <v>2967472.3515625</v>
      </c>
      <c r="Q986" s="16">
        <v>3199574.625</v>
      </c>
      <c r="R986" s="16">
        <v>3303872.8046875</v>
      </c>
      <c r="S986" s="16">
        <v>2615866.453125</v>
      </c>
      <c r="T986">
        <v>7</v>
      </c>
      <c r="U986">
        <v>7</v>
      </c>
      <c r="V986">
        <v>7</v>
      </c>
      <c r="W986">
        <v>7</v>
      </c>
      <c r="X986">
        <v>7</v>
      </c>
      <c r="Y986">
        <v>6</v>
      </c>
      <c r="Z986">
        <v>7</v>
      </c>
      <c r="AA986">
        <v>7</v>
      </c>
      <c r="AB986">
        <v>7</v>
      </c>
      <c r="AC986">
        <v>7</v>
      </c>
      <c r="AD986">
        <v>7</v>
      </c>
      <c r="AE986">
        <v>6</v>
      </c>
    </row>
    <row r="987" spans="1:31" x14ac:dyDescent="0.25">
      <c r="A987" s="13" t="s">
        <v>10218</v>
      </c>
      <c r="B987" s="13">
        <v>69923</v>
      </c>
      <c r="C987" s="13" t="s">
        <v>10219</v>
      </c>
      <c r="D987" s="13" t="b">
        <v>1</v>
      </c>
      <c r="E987" t="s">
        <v>10220</v>
      </c>
      <c r="F987">
        <v>49</v>
      </c>
      <c r="G987">
        <v>16</v>
      </c>
      <c r="H987">
        <v>45</v>
      </c>
      <c r="I987">
        <v>16</v>
      </c>
      <c r="J987">
        <v>92.926000000000002</v>
      </c>
      <c r="K987">
        <v>136.96</v>
      </c>
      <c r="L987">
        <v>16</v>
      </c>
      <c r="M987">
        <v>46.9</v>
      </c>
      <c r="N987" s="16">
        <v>3082392.6953125</v>
      </c>
      <c r="O987" s="16">
        <v>5856440.625</v>
      </c>
      <c r="P987" s="16">
        <v>3876996.921875</v>
      </c>
      <c r="Q987" s="16">
        <v>23197234.421875</v>
      </c>
      <c r="R987" s="16">
        <v>14480454.625</v>
      </c>
      <c r="S987" s="16">
        <v>10807034.09375</v>
      </c>
      <c r="T987">
        <v>10</v>
      </c>
      <c r="U987">
        <v>12</v>
      </c>
      <c r="V987">
        <v>12</v>
      </c>
      <c r="W987">
        <v>15</v>
      </c>
      <c r="X987">
        <v>15</v>
      </c>
      <c r="Y987">
        <v>12</v>
      </c>
      <c r="Z987">
        <v>10</v>
      </c>
      <c r="AA987">
        <v>12</v>
      </c>
      <c r="AB987">
        <v>12</v>
      </c>
      <c r="AC987">
        <v>15</v>
      </c>
      <c r="AD987">
        <v>15</v>
      </c>
      <c r="AE987">
        <v>12</v>
      </c>
    </row>
    <row r="988" spans="1:31" x14ac:dyDescent="0.25">
      <c r="A988" s="13" t="s">
        <v>10221</v>
      </c>
      <c r="B988" s="13">
        <v>232087</v>
      </c>
      <c r="C988" s="13" t="s">
        <v>10222</v>
      </c>
      <c r="D988" s="13" t="b">
        <v>0</v>
      </c>
      <c r="E988" t="s">
        <v>10223</v>
      </c>
      <c r="F988">
        <v>22</v>
      </c>
      <c r="G988">
        <v>10</v>
      </c>
      <c r="H988">
        <v>45</v>
      </c>
      <c r="I988">
        <v>5</v>
      </c>
      <c r="J988">
        <v>75.176000000000002</v>
      </c>
      <c r="K988">
        <v>166.73</v>
      </c>
      <c r="L988">
        <v>10</v>
      </c>
      <c r="M988">
        <v>43.7</v>
      </c>
      <c r="N988" s="16">
        <v>1008908.84375</v>
      </c>
      <c r="O988" s="16">
        <v>1211474.75</v>
      </c>
      <c r="P988" s="16">
        <v>823640.78125</v>
      </c>
      <c r="Q988" s="16">
        <v>972680.6875</v>
      </c>
      <c r="R988" s="16">
        <v>833572.2734375</v>
      </c>
      <c r="S988" s="16">
        <v>959876.15625</v>
      </c>
      <c r="T988">
        <v>8</v>
      </c>
      <c r="U988">
        <v>7</v>
      </c>
      <c r="V988">
        <v>8</v>
      </c>
      <c r="W988">
        <v>8</v>
      </c>
      <c r="X988">
        <v>8</v>
      </c>
      <c r="Y988">
        <v>9</v>
      </c>
      <c r="Z988">
        <v>5</v>
      </c>
      <c r="AA988">
        <v>4</v>
      </c>
      <c r="AB988">
        <v>5</v>
      </c>
      <c r="AC988">
        <v>5</v>
      </c>
      <c r="AD988">
        <v>5</v>
      </c>
      <c r="AE988">
        <v>5</v>
      </c>
    </row>
    <row r="989" spans="1:31" x14ac:dyDescent="0.25">
      <c r="A989" s="13" t="s">
        <v>10224</v>
      </c>
      <c r="B989" s="13">
        <v>56388</v>
      </c>
      <c r="C989" s="13" t="s">
        <v>10225</v>
      </c>
      <c r="D989" s="13" t="b">
        <v>0</v>
      </c>
      <c r="E989" t="s">
        <v>10226</v>
      </c>
      <c r="F989">
        <v>34</v>
      </c>
      <c r="G989">
        <v>18</v>
      </c>
      <c r="H989">
        <v>45</v>
      </c>
      <c r="I989">
        <v>17</v>
      </c>
      <c r="J989">
        <v>78.893000000000001</v>
      </c>
      <c r="K989">
        <v>130.37</v>
      </c>
      <c r="L989">
        <v>18</v>
      </c>
      <c r="M989">
        <v>58.1</v>
      </c>
      <c r="N989" s="16">
        <v>6773901.1972656297</v>
      </c>
      <c r="O989" s="16">
        <v>38725304.078125</v>
      </c>
      <c r="P989" s="16">
        <v>22084058.1484375</v>
      </c>
      <c r="Q989" s="16">
        <v>2845008.8652343801</v>
      </c>
      <c r="R989" s="16">
        <v>5094638.0859375</v>
      </c>
      <c r="S989" s="16">
        <v>11683016.931640601</v>
      </c>
      <c r="T989">
        <v>12</v>
      </c>
      <c r="U989">
        <v>16</v>
      </c>
      <c r="V989">
        <v>15</v>
      </c>
      <c r="W989">
        <v>8</v>
      </c>
      <c r="X989">
        <v>12</v>
      </c>
      <c r="Y989">
        <v>14</v>
      </c>
      <c r="Z989">
        <v>11</v>
      </c>
      <c r="AA989">
        <v>15</v>
      </c>
      <c r="AB989">
        <v>14</v>
      </c>
      <c r="AC989">
        <v>7</v>
      </c>
      <c r="AD989">
        <v>11</v>
      </c>
      <c r="AE989">
        <v>13</v>
      </c>
    </row>
    <row r="990" spans="1:31" x14ac:dyDescent="0.25">
      <c r="A990" s="13" t="s">
        <v>4484</v>
      </c>
      <c r="B990" s="13">
        <v>69225</v>
      </c>
      <c r="C990" s="13" t="s">
        <v>8176</v>
      </c>
      <c r="D990" s="13" t="b">
        <v>1</v>
      </c>
      <c r="E990" t="s">
        <v>4485</v>
      </c>
      <c r="F990">
        <v>43</v>
      </c>
      <c r="G990">
        <v>10</v>
      </c>
      <c r="H990">
        <v>45</v>
      </c>
      <c r="I990">
        <v>10</v>
      </c>
      <c r="J990">
        <v>67.082999999999998</v>
      </c>
      <c r="K990">
        <v>162.62</v>
      </c>
      <c r="L990">
        <v>10</v>
      </c>
      <c r="M990">
        <v>36.700000000000003</v>
      </c>
      <c r="N990" s="16">
        <v>4759909.6875</v>
      </c>
      <c r="O990" s="16">
        <v>6428721.859375</v>
      </c>
      <c r="P990" s="16">
        <v>3706331.375</v>
      </c>
      <c r="Q990" s="16">
        <v>10125292.921875</v>
      </c>
      <c r="R990" s="16">
        <v>5229333.9375</v>
      </c>
      <c r="S990" s="16">
        <v>5235043.015625</v>
      </c>
      <c r="T990">
        <v>10</v>
      </c>
      <c r="U990">
        <v>10</v>
      </c>
      <c r="V990">
        <v>10</v>
      </c>
      <c r="W990">
        <v>10</v>
      </c>
      <c r="X990">
        <v>9</v>
      </c>
      <c r="Y990">
        <v>10</v>
      </c>
      <c r="Z990">
        <v>10</v>
      </c>
      <c r="AA990">
        <v>10</v>
      </c>
      <c r="AB990">
        <v>10</v>
      </c>
      <c r="AC990">
        <v>10</v>
      </c>
      <c r="AD990">
        <v>9</v>
      </c>
      <c r="AE990">
        <v>10</v>
      </c>
    </row>
    <row r="991" spans="1:31" x14ac:dyDescent="0.25">
      <c r="A991" s="13" t="s">
        <v>10227</v>
      </c>
      <c r="B991" s="13">
        <v>72748</v>
      </c>
      <c r="C991" s="13" t="s">
        <v>10228</v>
      </c>
      <c r="D991" s="13" t="b">
        <v>1</v>
      </c>
      <c r="E991" t="s">
        <v>10229</v>
      </c>
      <c r="F991">
        <v>67</v>
      </c>
      <c r="G991">
        <v>11</v>
      </c>
      <c r="H991">
        <v>45</v>
      </c>
      <c r="I991">
        <v>11</v>
      </c>
      <c r="J991">
        <v>66.120999999999995</v>
      </c>
      <c r="K991">
        <v>152.33000000000001</v>
      </c>
      <c r="L991">
        <v>11</v>
      </c>
      <c r="M991">
        <v>28</v>
      </c>
      <c r="N991" s="16">
        <v>5369045.7578125</v>
      </c>
      <c r="O991" s="16">
        <v>10811601.578125</v>
      </c>
      <c r="P991" s="16">
        <v>4986144.015625</v>
      </c>
      <c r="Q991" s="16">
        <v>21215835.359375</v>
      </c>
      <c r="R991" s="16">
        <v>10272074.375</v>
      </c>
      <c r="S991" s="16">
        <v>10698134.046875</v>
      </c>
      <c r="T991">
        <v>9</v>
      </c>
      <c r="U991">
        <v>10</v>
      </c>
      <c r="V991">
        <v>10</v>
      </c>
      <c r="W991">
        <v>11</v>
      </c>
      <c r="X991">
        <v>11</v>
      </c>
      <c r="Y991">
        <v>10</v>
      </c>
      <c r="Z991">
        <v>9</v>
      </c>
      <c r="AA991">
        <v>10</v>
      </c>
      <c r="AB991">
        <v>10</v>
      </c>
      <c r="AC991">
        <v>11</v>
      </c>
      <c r="AD991">
        <v>11</v>
      </c>
      <c r="AE991">
        <v>10</v>
      </c>
    </row>
    <row r="992" spans="1:31" x14ac:dyDescent="0.25">
      <c r="A992" s="13" t="s">
        <v>3695</v>
      </c>
      <c r="B992" s="13">
        <v>20768</v>
      </c>
      <c r="C992" s="13" t="s">
        <v>7342</v>
      </c>
      <c r="D992" s="13" t="b">
        <v>0</v>
      </c>
      <c r="E992" t="s">
        <v>3696</v>
      </c>
      <c r="F992">
        <v>37</v>
      </c>
      <c r="G992">
        <v>10</v>
      </c>
      <c r="H992">
        <v>45</v>
      </c>
      <c r="I992">
        <v>10</v>
      </c>
      <c r="J992">
        <v>83.277000000000001</v>
      </c>
      <c r="K992">
        <v>181.75</v>
      </c>
      <c r="L992">
        <v>10</v>
      </c>
      <c r="M992">
        <v>47.8</v>
      </c>
      <c r="N992" s="16">
        <v>15079428.0078125</v>
      </c>
      <c r="O992" s="16">
        <v>16534324.921875</v>
      </c>
      <c r="P992" s="16">
        <v>9206792.90625</v>
      </c>
      <c r="Q992" s="16">
        <v>11590284.65625</v>
      </c>
      <c r="R992" s="16">
        <v>6012432.921875</v>
      </c>
      <c r="S992" s="16">
        <v>8081829.265625</v>
      </c>
      <c r="T992">
        <v>10</v>
      </c>
      <c r="U992">
        <v>10</v>
      </c>
      <c r="V992">
        <v>10</v>
      </c>
      <c r="W992">
        <v>8</v>
      </c>
      <c r="X992">
        <v>9</v>
      </c>
      <c r="Y992">
        <v>9</v>
      </c>
      <c r="Z992">
        <v>10</v>
      </c>
      <c r="AA992">
        <v>10</v>
      </c>
      <c r="AB992">
        <v>10</v>
      </c>
      <c r="AC992">
        <v>8</v>
      </c>
      <c r="AD992">
        <v>9</v>
      </c>
      <c r="AE992">
        <v>9</v>
      </c>
    </row>
    <row r="993" spans="1:31" x14ac:dyDescent="0.25">
      <c r="A993" s="13" t="s">
        <v>371</v>
      </c>
      <c r="B993" s="13">
        <v>13043</v>
      </c>
      <c r="C993" s="13" t="s">
        <v>4631</v>
      </c>
      <c r="D993" s="13" t="b">
        <v>0</v>
      </c>
      <c r="E993" t="s">
        <v>372</v>
      </c>
      <c r="F993">
        <v>23</v>
      </c>
      <c r="G993">
        <v>12</v>
      </c>
      <c r="H993">
        <v>45</v>
      </c>
      <c r="I993">
        <v>12</v>
      </c>
      <c r="J993">
        <v>50.73</v>
      </c>
      <c r="K993">
        <v>129.69</v>
      </c>
      <c r="L993">
        <v>12</v>
      </c>
      <c r="M993">
        <v>61.2</v>
      </c>
      <c r="N993" s="16">
        <v>2282395.3974609398</v>
      </c>
      <c r="O993" s="16">
        <v>2494859.640625</v>
      </c>
      <c r="P993" s="16">
        <v>1732032.1777343799</v>
      </c>
      <c r="Q993" s="16">
        <v>2664173.7285156301</v>
      </c>
      <c r="R993" s="16">
        <v>2373874.42578125</v>
      </c>
      <c r="S993" s="16">
        <v>2930174.359375</v>
      </c>
      <c r="T993">
        <v>11</v>
      </c>
      <c r="U993">
        <v>10</v>
      </c>
      <c r="V993">
        <v>9</v>
      </c>
      <c r="W993">
        <v>11</v>
      </c>
      <c r="X993">
        <v>11</v>
      </c>
      <c r="Y993">
        <v>10</v>
      </c>
      <c r="Z993">
        <v>11</v>
      </c>
      <c r="AA993">
        <v>10</v>
      </c>
      <c r="AB993">
        <v>9</v>
      </c>
      <c r="AC993">
        <v>11</v>
      </c>
      <c r="AD993">
        <v>11</v>
      </c>
      <c r="AE993">
        <v>10</v>
      </c>
    </row>
    <row r="994" spans="1:31" x14ac:dyDescent="0.25">
      <c r="A994" s="13" t="s">
        <v>10230</v>
      </c>
      <c r="B994" s="13">
        <v>14567</v>
      </c>
      <c r="C994" s="13" t="s">
        <v>10231</v>
      </c>
      <c r="D994" s="13" t="b">
        <v>0</v>
      </c>
      <c r="E994" t="s">
        <v>10232</v>
      </c>
      <c r="F994">
        <v>37</v>
      </c>
      <c r="G994">
        <v>12</v>
      </c>
      <c r="H994">
        <v>45</v>
      </c>
      <c r="I994">
        <v>8</v>
      </c>
      <c r="J994">
        <v>67.370999999999995</v>
      </c>
      <c r="K994">
        <v>161.51</v>
      </c>
      <c r="L994">
        <v>12</v>
      </c>
      <c r="M994">
        <v>50.5</v>
      </c>
      <c r="N994" s="16">
        <v>1371330.8046875</v>
      </c>
      <c r="O994" s="16">
        <v>2353389.1640625</v>
      </c>
      <c r="P994" s="16">
        <v>1550939.671875</v>
      </c>
      <c r="Q994" s="16">
        <v>1534790.046875</v>
      </c>
      <c r="R994" s="16">
        <v>1083918.6171875</v>
      </c>
      <c r="S994" s="16">
        <v>1775692.171875</v>
      </c>
      <c r="T994">
        <v>9</v>
      </c>
      <c r="U994">
        <v>10</v>
      </c>
      <c r="V994">
        <v>10</v>
      </c>
      <c r="W994">
        <v>9</v>
      </c>
      <c r="X994">
        <v>10</v>
      </c>
      <c r="Y994">
        <v>9</v>
      </c>
      <c r="Z994">
        <v>5</v>
      </c>
      <c r="AA994">
        <v>6</v>
      </c>
      <c r="AB994">
        <v>6</v>
      </c>
      <c r="AC994">
        <v>5</v>
      </c>
      <c r="AD994">
        <v>6</v>
      </c>
      <c r="AE994">
        <v>5</v>
      </c>
    </row>
    <row r="995" spans="1:31" x14ac:dyDescent="0.25">
      <c r="A995" s="13" t="s">
        <v>370</v>
      </c>
      <c r="B995" s="13">
        <v>12321</v>
      </c>
      <c r="C995" s="13" t="s">
        <v>4632</v>
      </c>
      <c r="D995" s="13" t="b">
        <v>0</v>
      </c>
      <c r="E995" t="s">
        <v>369</v>
      </c>
      <c r="F995">
        <v>39</v>
      </c>
      <c r="G995">
        <v>12</v>
      </c>
      <c r="H995">
        <v>45</v>
      </c>
      <c r="I995">
        <v>12</v>
      </c>
      <c r="J995">
        <v>76.974999999999994</v>
      </c>
      <c r="K995">
        <v>143.08000000000001</v>
      </c>
      <c r="L995">
        <v>12</v>
      </c>
      <c r="M995">
        <v>37</v>
      </c>
      <c r="N995" s="16">
        <v>2722864.6738281301</v>
      </c>
      <c r="O995" s="16">
        <v>7306461.6171875</v>
      </c>
      <c r="P995" s="16">
        <v>4929061.11328125</v>
      </c>
      <c r="Q995" s="16">
        <v>4299692.984375</v>
      </c>
      <c r="R995" s="16">
        <v>5667432.40234375</v>
      </c>
      <c r="S995" s="16">
        <v>5623713.97265625</v>
      </c>
      <c r="T995">
        <v>10</v>
      </c>
      <c r="U995">
        <v>10</v>
      </c>
      <c r="V995">
        <v>10</v>
      </c>
      <c r="W995">
        <v>9</v>
      </c>
      <c r="X995">
        <v>10</v>
      </c>
      <c r="Y995">
        <v>10</v>
      </c>
      <c r="Z995">
        <v>10</v>
      </c>
      <c r="AA995">
        <v>10</v>
      </c>
      <c r="AB995">
        <v>10</v>
      </c>
      <c r="AC995">
        <v>9</v>
      </c>
      <c r="AD995">
        <v>10</v>
      </c>
      <c r="AE995">
        <v>10</v>
      </c>
    </row>
    <row r="996" spans="1:31" x14ac:dyDescent="0.25">
      <c r="A996" s="13" t="s">
        <v>10233</v>
      </c>
      <c r="B996" s="13">
        <v>11746</v>
      </c>
      <c r="C996" s="13" t="s">
        <v>10234</v>
      </c>
      <c r="D996" s="13" t="b">
        <v>0</v>
      </c>
      <c r="E996" t="s">
        <v>10235</v>
      </c>
      <c r="F996">
        <v>37</v>
      </c>
      <c r="G996">
        <v>13</v>
      </c>
      <c r="H996">
        <v>45</v>
      </c>
      <c r="I996">
        <v>12</v>
      </c>
      <c r="J996">
        <v>53.905000000000001</v>
      </c>
      <c r="K996">
        <v>129.76</v>
      </c>
      <c r="L996">
        <v>13</v>
      </c>
      <c r="M996">
        <v>35.9</v>
      </c>
      <c r="N996" s="16">
        <v>7207700.5</v>
      </c>
      <c r="O996" s="16">
        <v>7278950.5625</v>
      </c>
      <c r="P996" s="16">
        <v>4491604.3046875</v>
      </c>
      <c r="Q996" s="16">
        <v>7742378</v>
      </c>
      <c r="R996" s="16">
        <v>7290788.4296875</v>
      </c>
      <c r="S996" s="16">
        <v>4937534.3984375</v>
      </c>
      <c r="T996">
        <v>11</v>
      </c>
      <c r="U996">
        <v>11</v>
      </c>
      <c r="V996">
        <v>11</v>
      </c>
      <c r="W996">
        <v>11</v>
      </c>
      <c r="X996">
        <v>11</v>
      </c>
      <c r="Y996">
        <v>9</v>
      </c>
      <c r="Z996">
        <v>10</v>
      </c>
      <c r="AA996">
        <v>10</v>
      </c>
      <c r="AB996">
        <v>10</v>
      </c>
      <c r="AC996">
        <v>10</v>
      </c>
      <c r="AD996">
        <v>10</v>
      </c>
      <c r="AE996">
        <v>8</v>
      </c>
    </row>
    <row r="997" spans="1:31" x14ac:dyDescent="0.25">
      <c r="A997" s="13" t="s">
        <v>10236</v>
      </c>
      <c r="B997" s="13">
        <v>106529</v>
      </c>
      <c r="C997" s="13" t="s">
        <v>10237</v>
      </c>
      <c r="D997" s="13" t="b">
        <v>0</v>
      </c>
      <c r="E997" t="s">
        <v>10238</v>
      </c>
      <c r="F997">
        <v>33</v>
      </c>
      <c r="G997">
        <v>15</v>
      </c>
      <c r="H997">
        <v>45</v>
      </c>
      <c r="I997">
        <v>15</v>
      </c>
      <c r="J997">
        <v>52.445999999999998</v>
      </c>
      <c r="K997">
        <v>127.42</v>
      </c>
      <c r="L997">
        <v>15</v>
      </c>
      <c r="M997">
        <v>36.1</v>
      </c>
      <c r="N997" s="16">
        <v>4044363.4589843801</v>
      </c>
      <c r="O997" s="16">
        <v>33953695.203125</v>
      </c>
      <c r="P997" s="16">
        <v>28825481.921875</v>
      </c>
      <c r="Q997" s="16">
        <v>12889023.90625</v>
      </c>
      <c r="R997" s="16">
        <v>6942850.25390625</v>
      </c>
      <c r="S997" s="16">
        <v>20812108.515625</v>
      </c>
      <c r="T997">
        <v>12</v>
      </c>
      <c r="U997">
        <v>15</v>
      </c>
      <c r="V997">
        <v>15</v>
      </c>
      <c r="W997">
        <v>11</v>
      </c>
      <c r="X997">
        <v>9</v>
      </c>
      <c r="Y997">
        <v>15</v>
      </c>
      <c r="Z997">
        <v>12</v>
      </c>
      <c r="AA997">
        <v>15</v>
      </c>
      <c r="AB997">
        <v>15</v>
      </c>
      <c r="AC997">
        <v>11</v>
      </c>
      <c r="AD997">
        <v>9</v>
      </c>
      <c r="AE997">
        <v>15</v>
      </c>
    </row>
    <row r="998" spans="1:31" x14ac:dyDescent="0.25">
      <c r="A998" s="13" t="s">
        <v>10239</v>
      </c>
      <c r="B998" s="13">
        <v>217057</v>
      </c>
      <c r="C998" s="13" t="s">
        <v>10240</v>
      </c>
      <c r="D998" s="13" t="b">
        <v>1</v>
      </c>
      <c r="E998" t="s">
        <v>10241</v>
      </c>
      <c r="F998">
        <v>59</v>
      </c>
      <c r="G998">
        <v>8</v>
      </c>
      <c r="H998">
        <v>45</v>
      </c>
      <c r="I998">
        <v>8</v>
      </c>
      <c r="J998">
        <v>65.382000000000005</v>
      </c>
      <c r="K998">
        <v>160.19</v>
      </c>
      <c r="L998">
        <v>8</v>
      </c>
      <c r="M998">
        <v>19.5</v>
      </c>
      <c r="N998" s="16">
        <v>5619428.1015625</v>
      </c>
      <c r="O998" s="16">
        <v>8131175.921875</v>
      </c>
      <c r="P998" s="16">
        <v>5993897.4707031297</v>
      </c>
      <c r="Q998" s="16">
        <v>11199640.84375</v>
      </c>
      <c r="R998" s="16">
        <v>6900374.5</v>
      </c>
      <c r="S998" s="16">
        <v>8962955.7890625</v>
      </c>
      <c r="T998">
        <v>7</v>
      </c>
      <c r="U998">
        <v>7</v>
      </c>
      <c r="V998">
        <v>8</v>
      </c>
      <c r="W998">
        <v>8</v>
      </c>
      <c r="X998">
        <v>8</v>
      </c>
      <c r="Y998">
        <v>7</v>
      </c>
      <c r="Z998">
        <v>7</v>
      </c>
      <c r="AA998">
        <v>7</v>
      </c>
      <c r="AB998">
        <v>8</v>
      </c>
      <c r="AC998">
        <v>8</v>
      </c>
      <c r="AD998">
        <v>8</v>
      </c>
      <c r="AE998">
        <v>7</v>
      </c>
    </row>
    <row r="999" spans="1:31" x14ac:dyDescent="0.25">
      <c r="A999" s="13" t="s">
        <v>10242</v>
      </c>
      <c r="B999" s="13">
        <v>110006</v>
      </c>
      <c r="C999" s="13" t="s">
        <v>10243</v>
      </c>
      <c r="D999" s="13" t="b">
        <v>0</v>
      </c>
      <c r="E999" t="s">
        <v>10244</v>
      </c>
      <c r="F999">
        <v>26</v>
      </c>
      <c r="G999">
        <v>13</v>
      </c>
      <c r="H999">
        <v>45</v>
      </c>
      <c r="I999">
        <v>13</v>
      </c>
      <c r="J999">
        <v>68.305000000000007</v>
      </c>
      <c r="K999">
        <v>129.02000000000001</v>
      </c>
      <c r="L999">
        <v>13</v>
      </c>
      <c r="M999">
        <v>74.099999999999994</v>
      </c>
      <c r="N999" s="16">
        <v>2728775.4375</v>
      </c>
      <c r="O999" s="16">
        <v>16584520.578125</v>
      </c>
      <c r="P999" s="16">
        <v>9677628.6328125</v>
      </c>
      <c r="Q999" s="16">
        <v>3634857.421875</v>
      </c>
      <c r="R999" s="16">
        <v>1816117.3925781299</v>
      </c>
      <c r="S999" s="16">
        <v>8281572.1015625</v>
      </c>
      <c r="T999">
        <v>11</v>
      </c>
      <c r="U999">
        <v>12</v>
      </c>
      <c r="V999">
        <v>13</v>
      </c>
      <c r="W999">
        <v>11</v>
      </c>
      <c r="X999">
        <v>11</v>
      </c>
      <c r="Y999">
        <v>12</v>
      </c>
      <c r="Z999">
        <v>11</v>
      </c>
      <c r="AA999">
        <v>12</v>
      </c>
      <c r="AB999">
        <v>13</v>
      </c>
      <c r="AC999">
        <v>11</v>
      </c>
      <c r="AD999">
        <v>11</v>
      </c>
      <c r="AE999">
        <v>12</v>
      </c>
    </row>
    <row r="1000" spans="1:31" x14ac:dyDescent="0.25">
      <c r="A1000" s="13" t="s">
        <v>10245</v>
      </c>
      <c r="B1000" s="13">
        <v>625249</v>
      </c>
      <c r="C1000" s="13" t="s">
        <v>10246</v>
      </c>
      <c r="D1000" s="13" t="b">
        <v>1</v>
      </c>
      <c r="E1000" t="s">
        <v>10247</v>
      </c>
      <c r="F1000">
        <v>53</v>
      </c>
      <c r="G1000">
        <v>12</v>
      </c>
      <c r="H1000">
        <v>44</v>
      </c>
      <c r="I1000">
        <v>12</v>
      </c>
      <c r="J1000">
        <v>48.171999999999997</v>
      </c>
      <c r="K1000">
        <v>116.33</v>
      </c>
      <c r="L1000">
        <v>12</v>
      </c>
      <c r="M1000">
        <v>22.2</v>
      </c>
      <c r="N1000" s="16">
        <v>6767275.8671875</v>
      </c>
      <c r="O1000" s="16">
        <v>8089598.375</v>
      </c>
      <c r="P1000" s="16">
        <v>7047632.875</v>
      </c>
      <c r="Q1000" s="16">
        <v>18076853.9921875</v>
      </c>
      <c r="R1000" s="16">
        <v>10803834.875</v>
      </c>
      <c r="S1000" s="16">
        <v>9039250.2578125</v>
      </c>
      <c r="T1000">
        <v>9</v>
      </c>
      <c r="U1000">
        <v>10</v>
      </c>
      <c r="V1000">
        <v>8</v>
      </c>
      <c r="W1000">
        <v>11</v>
      </c>
      <c r="X1000">
        <v>11</v>
      </c>
      <c r="Y1000">
        <v>11</v>
      </c>
      <c r="Z1000">
        <v>9</v>
      </c>
      <c r="AA1000">
        <v>10</v>
      </c>
      <c r="AB1000">
        <v>8</v>
      </c>
      <c r="AC1000">
        <v>11</v>
      </c>
      <c r="AD1000">
        <v>11</v>
      </c>
      <c r="AE1000">
        <v>11</v>
      </c>
    </row>
    <row r="1001" spans="1:31" x14ac:dyDescent="0.25">
      <c r="A1001" s="13" t="s">
        <v>10248</v>
      </c>
      <c r="B1001" s="13">
        <v>23943</v>
      </c>
      <c r="C1001" s="13" t="s">
        <v>10249</v>
      </c>
      <c r="D1001" s="13" t="b">
        <v>0</v>
      </c>
      <c r="E1001" t="s">
        <v>10250</v>
      </c>
      <c r="F1001">
        <v>20</v>
      </c>
      <c r="G1001">
        <v>14</v>
      </c>
      <c r="H1001">
        <v>44</v>
      </c>
      <c r="I1001">
        <v>14</v>
      </c>
      <c r="J1001">
        <v>73.716999999999999</v>
      </c>
      <c r="K1001">
        <v>147.49</v>
      </c>
      <c r="L1001">
        <v>14</v>
      </c>
      <c r="M1001">
        <v>121.5</v>
      </c>
      <c r="N1001" s="16">
        <v>1600909.91015625</v>
      </c>
      <c r="O1001" s="16">
        <v>3325189.859375</v>
      </c>
      <c r="P1001" s="16">
        <v>3200580.42578125</v>
      </c>
      <c r="Q1001" s="16">
        <v>3230926.8359375</v>
      </c>
      <c r="R1001" s="16">
        <v>2856927.47265625</v>
      </c>
      <c r="S1001" s="16">
        <v>3450036.2421875</v>
      </c>
      <c r="T1001">
        <v>10</v>
      </c>
      <c r="U1001">
        <v>13</v>
      </c>
      <c r="V1001">
        <v>13</v>
      </c>
      <c r="W1001">
        <v>13</v>
      </c>
      <c r="X1001">
        <v>13</v>
      </c>
      <c r="Y1001">
        <v>13</v>
      </c>
      <c r="Z1001">
        <v>10</v>
      </c>
      <c r="AA1001">
        <v>13</v>
      </c>
      <c r="AB1001">
        <v>13</v>
      </c>
      <c r="AC1001">
        <v>13</v>
      </c>
      <c r="AD1001">
        <v>13</v>
      </c>
      <c r="AE1001">
        <v>13</v>
      </c>
    </row>
    <row r="1002" spans="1:31" x14ac:dyDescent="0.25">
      <c r="A1002" s="13" t="s">
        <v>2508</v>
      </c>
      <c r="B1002" s="13">
        <v>11818</v>
      </c>
      <c r="C1002" s="13" t="s">
        <v>6299</v>
      </c>
      <c r="D1002" s="13" t="b">
        <v>0</v>
      </c>
      <c r="E1002" t="s">
        <v>2509</v>
      </c>
      <c r="F1002">
        <v>42</v>
      </c>
      <c r="G1002">
        <v>12</v>
      </c>
      <c r="H1002">
        <v>44</v>
      </c>
      <c r="I1002">
        <v>12</v>
      </c>
      <c r="J1002">
        <v>53.079000000000001</v>
      </c>
      <c r="K1002">
        <v>124.54</v>
      </c>
      <c r="L1002">
        <v>12</v>
      </c>
      <c r="M1002">
        <v>38.6</v>
      </c>
      <c r="N1002" s="16">
        <v>7004746.6201171903</v>
      </c>
      <c r="O1002" s="16">
        <v>12711358.5</v>
      </c>
      <c r="P1002" s="16">
        <v>4984590.484375</v>
      </c>
      <c r="Q1002" s="16">
        <v>3899947.8515625</v>
      </c>
      <c r="R1002" s="16">
        <v>5121020.4111328097</v>
      </c>
      <c r="S1002" s="16">
        <v>3813978.4140625</v>
      </c>
      <c r="T1002">
        <v>12</v>
      </c>
      <c r="U1002">
        <v>12</v>
      </c>
      <c r="V1002">
        <v>11</v>
      </c>
      <c r="W1002">
        <v>12</v>
      </c>
      <c r="X1002">
        <v>12</v>
      </c>
      <c r="Y1002">
        <v>10</v>
      </c>
      <c r="Z1002">
        <v>12</v>
      </c>
      <c r="AA1002">
        <v>12</v>
      </c>
      <c r="AB1002">
        <v>11</v>
      </c>
      <c r="AC1002">
        <v>12</v>
      </c>
      <c r="AD1002">
        <v>12</v>
      </c>
      <c r="AE1002">
        <v>10</v>
      </c>
    </row>
    <row r="1003" spans="1:31" x14ac:dyDescent="0.25">
      <c r="A1003" s="13" t="s">
        <v>3760</v>
      </c>
      <c r="B1003" s="13">
        <v>66658</v>
      </c>
      <c r="C1003" s="13" t="s">
        <v>7411</v>
      </c>
      <c r="D1003" s="13" t="b">
        <v>1</v>
      </c>
      <c r="E1003" t="s">
        <v>3761</v>
      </c>
      <c r="F1003">
        <v>30</v>
      </c>
      <c r="G1003">
        <v>11</v>
      </c>
      <c r="H1003">
        <v>44</v>
      </c>
      <c r="I1003">
        <v>11</v>
      </c>
      <c r="J1003">
        <v>52.814999999999998</v>
      </c>
      <c r="K1003">
        <v>127.66</v>
      </c>
      <c r="L1003">
        <v>11</v>
      </c>
      <c r="M1003">
        <v>45.1</v>
      </c>
      <c r="N1003" s="16">
        <v>1917140.83984375</v>
      </c>
      <c r="O1003" s="16">
        <v>3381602.625</v>
      </c>
      <c r="P1003" s="16">
        <v>1994956.73828125</v>
      </c>
      <c r="Q1003" s="16">
        <v>8964176.546875</v>
      </c>
      <c r="R1003" s="16">
        <v>4866494.0859375</v>
      </c>
      <c r="S1003" s="16">
        <v>5184308.3046875</v>
      </c>
      <c r="T1003">
        <v>9</v>
      </c>
      <c r="U1003">
        <v>10</v>
      </c>
      <c r="V1003">
        <v>9</v>
      </c>
      <c r="W1003">
        <v>11</v>
      </c>
      <c r="X1003">
        <v>11</v>
      </c>
      <c r="Y1003">
        <v>10</v>
      </c>
      <c r="Z1003">
        <v>9</v>
      </c>
      <c r="AA1003">
        <v>10</v>
      </c>
      <c r="AB1003">
        <v>9</v>
      </c>
      <c r="AC1003">
        <v>11</v>
      </c>
      <c r="AD1003">
        <v>11</v>
      </c>
      <c r="AE1003">
        <v>10</v>
      </c>
    </row>
    <row r="1004" spans="1:31" x14ac:dyDescent="0.25">
      <c r="A1004" s="13" t="s">
        <v>3930</v>
      </c>
      <c r="B1004" s="13">
        <v>15496</v>
      </c>
      <c r="C1004" s="13" t="s">
        <v>7605</v>
      </c>
      <c r="D1004" s="13" t="b">
        <v>0</v>
      </c>
      <c r="E1004" t="s">
        <v>3931</v>
      </c>
      <c r="F1004">
        <v>55</v>
      </c>
      <c r="G1004">
        <v>17</v>
      </c>
      <c r="H1004">
        <v>44</v>
      </c>
      <c r="I1004">
        <v>15</v>
      </c>
      <c r="J1004">
        <v>139.32300000000001</v>
      </c>
      <c r="K1004">
        <v>176.19</v>
      </c>
      <c r="L1004">
        <v>17</v>
      </c>
      <c r="M1004">
        <v>41.9</v>
      </c>
      <c r="N1004" s="16">
        <v>34775093.859375</v>
      </c>
      <c r="O1004" s="16">
        <v>3460120.3125</v>
      </c>
      <c r="P1004" s="16">
        <v>2276255.8984375</v>
      </c>
      <c r="Q1004" s="16">
        <v>48823772.109375</v>
      </c>
      <c r="R1004" s="16">
        <v>1492023.6015625</v>
      </c>
      <c r="S1004" s="16">
        <v>2258658.05859375</v>
      </c>
      <c r="T1004">
        <v>16</v>
      </c>
      <c r="U1004">
        <v>2</v>
      </c>
      <c r="V1004">
        <v>3</v>
      </c>
      <c r="W1004">
        <v>16</v>
      </c>
      <c r="X1004">
        <v>4</v>
      </c>
      <c r="Y1004">
        <v>4</v>
      </c>
      <c r="Z1004">
        <v>14</v>
      </c>
      <c r="AA1004">
        <v>0</v>
      </c>
      <c r="AB1004">
        <v>1</v>
      </c>
      <c r="AC1004">
        <v>14</v>
      </c>
      <c r="AD1004">
        <v>2</v>
      </c>
      <c r="AE1004">
        <v>2</v>
      </c>
    </row>
    <row r="1005" spans="1:31" x14ac:dyDescent="0.25">
      <c r="A1005" s="13" t="s">
        <v>10251</v>
      </c>
      <c r="B1005" s="13">
        <v>67490</v>
      </c>
      <c r="C1005" s="13" t="s">
        <v>10252</v>
      </c>
      <c r="D1005" s="13" t="b">
        <v>0</v>
      </c>
      <c r="E1005" t="s">
        <v>10253</v>
      </c>
      <c r="F1005">
        <v>28</v>
      </c>
      <c r="G1005">
        <v>18</v>
      </c>
      <c r="H1005">
        <v>44</v>
      </c>
      <c r="I1005">
        <v>18</v>
      </c>
      <c r="J1005">
        <v>74.343000000000004</v>
      </c>
      <c r="K1005">
        <v>128.71</v>
      </c>
      <c r="L1005">
        <v>18</v>
      </c>
      <c r="M1005">
        <v>89.5</v>
      </c>
      <c r="N1005" s="16">
        <v>2210559.4160156301</v>
      </c>
      <c r="O1005" s="16">
        <v>10496323.109375</v>
      </c>
      <c r="P1005" s="16">
        <v>7915998.51953125</v>
      </c>
      <c r="Q1005" s="16">
        <v>6727034.234375</v>
      </c>
      <c r="R1005" s="16">
        <v>5203172.3125</v>
      </c>
      <c r="S1005" s="16">
        <v>8009911.08203125</v>
      </c>
      <c r="T1005">
        <v>13</v>
      </c>
      <c r="U1005">
        <v>15</v>
      </c>
      <c r="V1005">
        <v>15</v>
      </c>
      <c r="W1005">
        <v>14</v>
      </c>
      <c r="X1005">
        <v>16</v>
      </c>
      <c r="Y1005">
        <v>15</v>
      </c>
      <c r="Z1005">
        <v>13</v>
      </c>
      <c r="AA1005">
        <v>15</v>
      </c>
      <c r="AB1005">
        <v>15</v>
      </c>
      <c r="AC1005">
        <v>14</v>
      </c>
      <c r="AD1005">
        <v>16</v>
      </c>
      <c r="AE1005">
        <v>15</v>
      </c>
    </row>
    <row r="1006" spans="1:31" x14ac:dyDescent="0.25">
      <c r="A1006" s="13" t="s">
        <v>10254</v>
      </c>
      <c r="B1006" s="13">
        <v>19946</v>
      </c>
      <c r="C1006" s="13" t="s">
        <v>10255</v>
      </c>
      <c r="D1006" s="13" t="b">
        <v>0</v>
      </c>
      <c r="E1006" t="s">
        <v>10256</v>
      </c>
      <c r="F1006">
        <v>67</v>
      </c>
      <c r="G1006">
        <v>8</v>
      </c>
      <c r="H1006">
        <v>44</v>
      </c>
      <c r="I1006">
        <v>8</v>
      </c>
      <c r="J1006">
        <v>52.302999999999997</v>
      </c>
      <c r="K1006">
        <v>147.12</v>
      </c>
      <c r="L1006">
        <v>8</v>
      </c>
      <c r="M1006">
        <v>12.8</v>
      </c>
      <c r="N1006" s="16">
        <v>17549044.078125</v>
      </c>
      <c r="O1006" s="16">
        <v>30583694.59375</v>
      </c>
      <c r="P1006" s="16">
        <v>18805398.0625</v>
      </c>
      <c r="Q1006" s="16">
        <v>6693772.4296875</v>
      </c>
      <c r="R1006" s="16">
        <v>6073162.046875</v>
      </c>
      <c r="S1006" s="16">
        <v>11857357.6953125</v>
      </c>
      <c r="T1006">
        <v>8</v>
      </c>
      <c r="U1006">
        <v>8</v>
      </c>
      <c r="V1006">
        <v>8</v>
      </c>
      <c r="W1006">
        <v>7</v>
      </c>
      <c r="X1006">
        <v>8</v>
      </c>
      <c r="Y1006">
        <v>8</v>
      </c>
      <c r="Z1006">
        <v>8</v>
      </c>
      <c r="AA1006">
        <v>8</v>
      </c>
      <c r="AB1006">
        <v>8</v>
      </c>
      <c r="AC1006">
        <v>7</v>
      </c>
      <c r="AD1006">
        <v>8</v>
      </c>
      <c r="AE1006">
        <v>8</v>
      </c>
    </row>
    <row r="1007" spans="1:31" x14ac:dyDescent="0.25">
      <c r="A1007" s="13" t="s">
        <v>10257</v>
      </c>
      <c r="B1007" s="13">
        <v>14682</v>
      </c>
      <c r="C1007" s="13" t="s">
        <v>10258</v>
      </c>
      <c r="D1007" s="13" t="b">
        <v>0</v>
      </c>
      <c r="E1007" t="s">
        <v>10259</v>
      </c>
      <c r="F1007">
        <v>42</v>
      </c>
      <c r="G1007">
        <v>11</v>
      </c>
      <c r="H1007">
        <v>44</v>
      </c>
      <c r="I1007">
        <v>7</v>
      </c>
      <c r="J1007">
        <v>41.414000000000001</v>
      </c>
      <c r="K1007">
        <v>120.51</v>
      </c>
      <c r="L1007">
        <v>11</v>
      </c>
      <c r="M1007">
        <v>42.1</v>
      </c>
      <c r="N1007" s="16">
        <v>6628711.09765625</v>
      </c>
      <c r="O1007" s="16">
        <v>6347282.2890625</v>
      </c>
      <c r="P1007" s="16">
        <v>5219454.3066406297</v>
      </c>
      <c r="Q1007" s="16">
        <v>5851562.3027343797</v>
      </c>
      <c r="R1007" s="16">
        <v>4966139.92578125</v>
      </c>
      <c r="S1007" s="16">
        <v>5485449.19921875</v>
      </c>
      <c r="T1007">
        <v>10</v>
      </c>
      <c r="U1007">
        <v>9</v>
      </c>
      <c r="V1007">
        <v>10</v>
      </c>
      <c r="W1007">
        <v>10</v>
      </c>
      <c r="X1007">
        <v>10</v>
      </c>
      <c r="Y1007">
        <v>10</v>
      </c>
      <c r="Z1007">
        <v>6</v>
      </c>
      <c r="AA1007">
        <v>5</v>
      </c>
      <c r="AB1007">
        <v>6</v>
      </c>
      <c r="AC1007">
        <v>6</v>
      </c>
      <c r="AD1007">
        <v>6</v>
      </c>
      <c r="AE1007">
        <v>6</v>
      </c>
    </row>
    <row r="1008" spans="1:31" x14ac:dyDescent="0.25">
      <c r="A1008" s="13" t="s">
        <v>10260</v>
      </c>
      <c r="B1008" s="13">
        <v>71701</v>
      </c>
      <c r="C1008" s="13" t="s">
        <v>10261</v>
      </c>
      <c r="D1008" s="13" t="b">
        <v>1</v>
      </c>
      <c r="E1008" t="s">
        <v>10262</v>
      </c>
      <c r="F1008">
        <v>26</v>
      </c>
      <c r="G1008">
        <v>17</v>
      </c>
      <c r="H1008">
        <v>44</v>
      </c>
      <c r="I1008">
        <v>17</v>
      </c>
      <c r="J1008">
        <v>67.082999999999998</v>
      </c>
      <c r="K1008">
        <v>122.36</v>
      </c>
      <c r="L1008">
        <v>17</v>
      </c>
      <c r="M1008">
        <v>85.6</v>
      </c>
      <c r="N1008" s="16">
        <v>2752282.34765625</v>
      </c>
      <c r="O1008" s="16">
        <v>4965685.8203125</v>
      </c>
      <c r="P1008" s="16">
        <v>2991269.359375</v>
      </c>
      <c r="Q1008" s="16">
        <v>8099449.5</v>
      </c>
      <c r="R1008" s="16">
        <v>5747584.16796875</v>
      </c>
      <c r="S1008" s="16">
        <v>6537684.01953125</v>
      </c>
      <c r="T1008">
        <v>12</v>
      </c>
      <c r="U1008">
        <v>10</v>
      </c>
      <c r="V1008">
        <v>11</v>
      </c>
      <c r="W1008">
        <v>14</v>
      </c>
      <c r="X1008">
        <v>14</v>
      </c>
      <c r="Y1008">
        <v>13</v>
      </c>
      <c r="Z1008">
        <v>12</v>
      </c>
      <c r="AA1008">
        <v>10</v>
      </c>
      <c r="AB1008">
        <v>11</v>
      </c>
      <c r="AC1008">
        <v>14</v>
      </c>
      <c r="AD1008">
        <v>14</v>
      </c>
      <c r="AE1008">
        <v>13</v>
      </c>
    </row>
    <row r="1009" spans="1:31" x14ac:dyDescent="0.25">
      <c r="A1009" s="13" t="s">
        <v>551</v>
      </c>
      <c r="B1009" s="13">
        <v>66576</v>
      </c>
      <c r="C1009" s="13" t="s">
        <v>4761</v>
      </c>
      <c r="D1009" s="13" t="b">
        <v>1</v>
      </c>
      <c r="E1009" t="s">
        <v>552</v>
      </c>
      <c r="F1009">
        <v>74</v>
      </c>
      <c r="G1009">
        <v>6</v>
      </c>
      <c r="H1009">
        <v>44</v>
      </c>
      <c r="I1009">
        <v>6</v>
      </c>
      <c r="J1009">
        <v>40.578000000000003</v>
      </c>
      <c r="K1009">
        <v>138.38999999999999</v>
      </c>
      <c r="L1009">
        <v>6</v>
      </c>
      <c r="M1009">
        <v>10.4</v>
      </c>
      <c r="N1009" s="16">
        <v>9700935.98510742</v>
      </c>
      <c r="O1009" s="16">
        <v>20281868.2651367</v>
      </c>
      <c r="P1009" s="16">
        <v>12806726.953125</v>
      </c>
      <c r="Q1009" s="16">
        <v>64557925.140625</v>
      </c>
      <c r="R1009" s="16">
        <v>41043788.640625</v>
      </c>
      <c r="S1009" s="16">
        <v>30569902.3046875</v>
      </c>
      <c r="T1009">
        <v>5</v>
      </c>
      <c r="U1009">
        <v>5</v>
      </c>
      <c r="V1009">
        <v>5</v>
      </c>
      <c r="W1009">
        <v>6</v>
      </c>
      <c r="X1009">
        <v>6</v>
      </c>
      <c r="Y1009">
        <v>6</v>
      </c>
      <c r="Z1009">
        <v>5</v>
      </c>
      <c r="AA1009">
        <v>5</v>
      </c>
      <c r="AB1009">
        <v>5</v>
      </c>
      <c r="AC1009">
        <v>6</v>
      </c>
      <c r="AD1009">
        <v>6</v>
      </c>
      <c r="AE1009">
        <v>6</v>
      </c>
    </row>
    <row r="1010" spans="1:31" x14ac:dyDescent="0.25">
      <c r="A1010" s="13" t="s">
        <v>971</v>
      </c>
      <c r="B1010" s="13">
        <v>23897</v>
      </c>
      <c r="C1010" s="13" t="s">
        <v>5122</v>
      </c>
      <c r="D1010" s="13" t="b">
        <v>0</v>
      </c>
      <c r="E1010" t="s">
        <v>972</v>
      </c>
      <c r="F1010">
        <v>60</v>
      </c>
      <c r="G1010">
        <v>11</v>
      </c>
      <c r="H1010">
        <v>44</v>
      </c>
      <c r="I1010">
        <v>11</v>
      </c>
      <c r="J1010">
        <v>63.195</v>
      </c>
      <c r="K1010">
        <v>123.74</v>
      </c>
      <c r="L1010">
        <v>11</v>
      </c>
      <c r="M1010">
        <v>31.6</v>
      </c>
      <c r="N1010" s="16">
        <v>870582.77807617199</v>
      </c>
      <c r="O1010" s="16">
        <v>3003619.84375</v>
      </c>
      <c r="P1010" s="16">
        <v>1680091.99072266</v>
      </c>
      <c r="Q1010" s="16">
        <v>8773602.2890625</v>
      </c>
      <c r="R1010" s="16">
        <v>5057373.66015625</v>
      </c>
      <c r="S1010" s="16">
        <v>5496657.85546875</v>
      </c>
      <c r="T1010">
        <v>8</v>
      </c>
      <c r="U1010">
        <v>11</v>
      </c>
      <c r="V1010">
        <v>10</v>
      </c>
      <c r="W1010">
        <v>11</v>
      </c>
      <c r="X1010">
        <v>11</v>
      </c>
      <c r="Y1010">
        <v>11</v>
      </c>
      <c r="Z1010">
        <v>8</v>
      </c>
      <c r="AA1010">
        <v>11</v>
      </c>
      <c r="AB1010">
        <v>10</v>
      </c>
      <c r="AC1010">
        <v>11</v>
      </c>
      <c r="AD1010">
        <v>11</v>
      </c>
      <c r="AE1010">
        <v>11</v>
      </c>
    </row>
    <row r="1011" spans="1:31" x14ac:dyDescent="0.25">
      <c r="A1011" s="13" t="s">
        <v>847</v>
      </c>
      <c r="B1011" s="13">
        <v>17713</v>
      </c>
      <c r="C1011" s="13" t="s">
        <v>5017</v>
      </c>
      <c r="D1011" s="13" t="b">
        <v>1</v>
      </c>
      <c r="E1011" t="s">
        <v>848</v>
      </c>
      <c r="F1011">
        <v>66</v>
      </c>
      <c r="G1011">
        <v>15</v>
      </c>
      <c r="H1011">
        <v>43</v>
      </c>
      <c r="I1011">
        <v>15</v>
      </c>
      <c r="J1011">
        <v>68.680999999999997</v>
      </c>
      <c r="K1011">
        <v>132.83000000000001</v>
      </c>
      <c r="L1011">
        <v>15</v>
      </c>
      <c r="M1011">
        <v>24.3</v>
      </c>
      <c r="N1011" s="16">
        <v>13118622.5390625</v>
      </c>
      <c r="O1011" s="16">
        <v>22344910.765625</v>
      </c>
      <c r="P1011" s="16">
        <v>12600468.0234375</v>
      </c>
      <c r="Q1011" s="16">
        <v>55296864.3515625</v>
      </c>
      <c r="R1011" s="16">
        <v>31893266.28125</v>
      </c>
      <c r="S1011" s="16">
        <v>27074573.84375</v>
      </c>
      <c r="T1011">
        <v>13</v>
      </c>
      <c r="U1011">
        <v>13</v>
      </c>
      <c r="V1011">
        <v>12</v>
      </c>
      <c r="W1011">
        <v>15</v>
      </c>
      <c r="X1011">
        <v>15</v>
      </c>
      <c r="Y1011">
        <v>15</v>
      </c>
      <c r="Z1011">
        <v>13</v>
      </c>
      <c r="AA1011">
        <v>13</v>
      </c>
      <c r="AB1011">
        <v>12</v>
      </c>
      <c r="AC1011">
        <v>15</v>
      </c>
      <c r="AD1011">
        <v>15</v>
      </c>
      <c r="AE1011">
        <v>15</v>
      </c>
    </row>
    <row r="1012" spans="1:31" x14ac:dyDescent="0.25">
      <c r="A1012" s="13" t="s">
        <v>3674</v>
      </c>
      <c r="B1012" s="13">
        <v>15452</v>
      </c>
      <c r="C1012" s="13" t="s">
        <v>7320</v>
      </c>
      <c r="D1012" s="13" t="b">
        <v>0</v>
      </c>
      <c r="E1012" t="s">
        <v>3675</v>
      </c>
      <c r="F1012">
        <v>59</v>
      </c>
      <c r="G1012">
        <v>9</v>
      </c>
      <c r="H1012">
        <v>43</v>
      </c>
      <c r="I1012">
        <v>9</v>
      </c>
      <c r="J1012">
        <v>45.953000000000003</v>
      </c>
      <c r="K1012">
        <v>130.52000000000001</v>
      </c>
      <c r="L1012">
        <v>9</v>
      </c>
      <c r="M1012">
        <v>24.6</v>
      </c>
      <c r="N1012" s="16">
        <v>3922245.078125</v>
      </c>
      <c r="O1012" s="16">
        <v>2945037.328125</v>
      </c>
      <c r="P1012" s="16">
        <v>2187862.4140625</v>
      </c>
      <c r="Q1012" s="16">
        <v>4773532.53125</v>
      </c>
      <c r="R1012" s="16">
        <v>2808814.8671875</v>
      </c>
      <c r="S1012" s="16">
        <v>2665784.125</v>
      </c>
      <c r="T1012">
        <v>8</v>
      </c>
      <c r="U1012">
        <v>8</v>
      </c>
      <c r="V1012">
        <v>8</v>
      </c>
      <c r="W1012">
        <v>8</v>
      </c>
      <c r="X1012">
        <v>8</v>
      </c>
      <c r="Y1012">
        <v>8</v>
      </c>
      <c r="Z1012">
        <v>8</v>
      </c>
      <c r="AA1012">
        <v>8</v>
      </c>
      <c r="AB1012">
        <v>8</v>
      </c>
      <c r="AC1012">
        <v>8</v>
      </c>
      <c r="AD1012">
        <v>8</v>
      </c>
      <c r="AE1012">
        <v>8</v>
      </c>
    </row>
    <row r="1013" spans="1:31" x14ac:dyDescent="0.25">
      <c r="A1013" s="13" t="s">
        <v>10263</v>
      </c>
      <c r="B1013" s="13">
        <v>13430</v>
      </c>
      <c r="C1013" s="13" t="s">
        <v>10264</v>
      </c>
      <c r="D1013" s="13" t="b">
        <v>0</v>
      </c>
      <c r="E1013" t="s">
        <v>10265</v>
      </c>
      <c r="F1013">
        <v>21</v>
      </c>
      <c r="G1013">
        <v>14</v>
      </c>
      <c r="H1013">
        <v>43</v>
      </c>
      <c r="I1013">
        <v>14</v>
      </c>
      <c r="J1013">
        <v>57.808999999999997</v>
      </c>
      <c r="K1013">
        <v>119.84</v>
      </c>
      <c r="L1013">
        <v>14</v>
      </c>
      <c r="M1013">
        <v>98.1</v>
      </c>
      <c r="N1013" s="16">
        <v>3011018.99609375</v>
      </c>
      <c r="O1013" s="16">
        <v>5826785.046875</v>
      </c>
      <c r="P1013" s="16">
        <v>3354220.1542968801</v>
      </c>
      <c r="Q1013" s="16">
        <v>5382609.9453125</v>
      </c>
      <c r="R1013" s="16">
        <v>3614584.5859375</v>
      </c>
      <c r="S1013" s="16">
        <v>4519236.796875</v>
      </c>
      <c r="T1013">
        <v>11</v>
      </c>
      <c r="U1013">
        <v>11</v>
      </c>
      <c r="V1013">
        <v>12</v>
      </c>
      <c r="W1013">
        <v>11</v>
      </c>
      <c r="X1013">
        <v>11</v>
      </c>
      <c r="Y1013">
        <v>12</v>
      </c>
      <c r="Z1013">
        <v>11</v>
      </c>
      <c r="AA1013">
        <v>11</v>
      </c>
      <c r="AB1013">
        <v>12</v>
      </c>
      <c r="AC1013">
        <v>11</v>
      </c>
      <c r="AD1013">
        <v>11</v>
      </c>
      <c r="AE1013">
        <v>12</v>
      </c>
    </row>
    <row r="1014" spans="1:31" x14ac:dyDescent="0.25">
      <c r="A1014" s="13" t="s">
        <v>3458</v>
      </c>
      <c r="B1014" s="13">
        <v>68045</v>
      </c>
      <c r="C1014" s="13" t="s">
        <v>7019</v>
      </c>
      <c r="D1014" s="13" t="b">
        <v>0</v>
      </c>
      <c r="E1014" t="s">
        <v>3459</v>
      </c>
      <c r="F1014">
        <v>48</v>
      </c>
      <c r="G1014">
        <v>10</v>
      </c>
      <c r="H1014">
        <v>43</v>
      </c>
      <c r="I1014">
        <v>10</v>
      </c>
      <c r="J1014">
        <v>53.165999999999997</v>
      </c>
      <c r="K1014">
        <v>139.44999999999999</v>
      </c>
      <c r="L1014">
        <v>10</v>
      </c>
      <c r="M1014">
        <v>28.1</v>
      </c>
      <c r="N1014" s="16">
        <v>6757668.3671875</v>
      </c>
      <c r="O1014" s="16">
        <v>5522258.546875</v>
      </c>
      <c r="P1014" s="16">
        <v>3781044.1484375</v>
      </c>
      <c r="Q1014" s="16">
        <v>4837376.6953125</v>
      </c>
      <c r="R1014" s="16">
        <v>3733423.5234375</v>
      </c>
      <c r="S1014" s="16">
        <v>3528373.234375</v>
      </c>
      <c r="T1014">
        <v>10</v>
      </c>
      <c r="U1014">
        <v>9</v>
      </c>
      <c r="V1014">
        <v>10</v>
      </c>
      <c r="W1014">
        <v>10</v>
      </c>
      <c r="X1014">
        <v>10</v>
      </c>
      <c r="Y1014">
        <v>10</v>
      </c>
      <c r="Z1014">
        <v>10</v>
      </c>
      <c r="AA1014">
        <v>9</v>
      </c>
      <c r="AB1014">
        <v>10</v>
      </c>
      <c r="AC1014">
        <v>10</v>
      </c>
      <c r="AD1014">
        <v>10</v>
      </c>
      <c r="AE1014">
        <v>10</v>
      </c>
    </row>
    <row r="1015" spans="1:31" x14ac:dyDescent="0.25">
      <c r="A1015" s="13" t="s">
        <v>10266</v>
      </c>
      <c r="B1015" s="13">
        <v>18194</v>
      </c>
      <c r="C1015" s="13" t="s">
        <v>10267</v>
      </c>
      <c r="D1015" s="13" t="b">
        <v>0</v>
      </c>
      <c r="E1015" t="s">
        <v>10268</v>
      </c>
      <c r="F1015">
        <v>23</v>
      </c>
      <c r="G1015">
        <v>8</v>
      </c>
      <c r="H1015">
        <v>43</v>
      </c>
      <c r="I1015">
        <v>8</v>
      </c>
      <c r="J1015">
        <v>47.048999999999999</v>
      </c>
      <c r="K1015">
        <v>126.12</v>
      </c>
      <c r="L1015">
        <v>8</v>
      </c>
      <c r="M1015">
        <v>40.700000000000003</v>
      </c>
      <c r="N1015" s="16">
        <v>4376480.91796875</v>
      </c>
      <c r="O1015" s="16">
        <v>6004290.796875</v>
      </c>
      <c r="P1015" s="16">
        <v>4735460.3125</v>
      </c>
      <c r="Q1015" s="16">
        <v>7834902.7109375</v>
      </c>
      <c r="R1015" s="16">
        <v>6488679.5234375</v>
      </c>
      <c r="S1015" s="16">
        <v>6922545.7109375</v>
      </c>
      <c r="T1015">
        <v>8</v>
      </c>
      <c r="U1015">
        <v>8</v>
      </c>
      <c r="V1015">
        <v>8</v>
      </c>
      <c r="W1015">
        <v>8</v>
      </c>
      <c r="X1015">
        <v>8</v>
      </c>
      <c r="Y1015">
        <v>8</v>
      </c>
      <c r="Z1015">
        <v>8</v>
      </c>
      <c r="AA1015">
        <v>8</v>
      </c>
      <c r="AB1015">
        <v>8</v>
      </c>
      <c r="AC1015">
        <v>8</v>
      </c>
      <c r="AD1015">
        <v>8</v>
      </c>
      <c r="AE1015">
        <v>8</v>
      </c>
    </row>
    <row r="1016" spans="1:31" x14ac:dyDescent="0.25">
      <c r="A1016" s="13" t="s">
        <v>10269</v>
      </c>
      <c r="B1016" s="13">
        <v>71670</v>
      </c>
      <c r="C1016" s="13" t="s">
        <v>10270</v>
      </c>
      <c r="D1016" s="13" t="b">
        <v>0</v>
      </c>
      <c r="E1016" t="s">
        <v>10271</v>
      </c>
      <c r="F1016">
        <v>51</v>
      </c>
      <c r="G1016">
        <v>10</v>
      </c>
      <c r="H1016">
        <v>43</v>
      </c>
      <c r="I1016">
        <v>10</v>
      </c>
      <c r="J1016">
        <v>63.622999999999998</v>
      </c>
      <c r="K1016">
        <v>140.63</v>
      </c>
      <c r="L1016">
        <v>10</v>
      </c>
      <c r="M1016">
        <v>35.299999999999997</v>
      </c>
      <c r="N1016" s="16">
        <v>7189789.21875</v>
      </c>
      <c r="O1016" s="16">
        <v>13580341.171875</v>
      </c>
      <c r="P1016" s="16">
        <v>8129497.2421875</v>
      </c>
      <c r="Q1016" s="16">
        <v>6292270.640625</v>
      </c>
      <c r="R1016" s="16">
        <v>5210857.234375</v>
      </c>
      <c r="S1016" s="16">
        <v>6514881.2265625</v>
      </c>
      <c r="T1016">
        <v>7</v>
      </c>
      <c r="U1016">
        <v>9</v>
      </c>
      <c r="V1016">
        <v>10</v>
      </c>
      <c r="W1016">
        <v>9</v>
      </c>
      <c r="X1016">
        <v>9</v>
      </c>
      <c r="Y1016">
        <v>9</v>
      </c>
      <c r="Z1016">
        <v>7</v>
      </c>
      <c r="AA1016">
        <v>9</v>
      </c>
      <c r="AB1016">
        <v>10</v>
      </c>
      <c r="AC1016">
        <v>9</v>
      </c>
      <c r="AD1016">
        <v>9</v>
      </c>
      <c r="AE1016">
        <v>9</v>
      </c>
    </row>
    <row r="1017" spans="1:31" x14ac:dyDescent="0.25">
      <c r="A1017" s="13" t="s">
        <v>10272</v>
      </c>
      <c r="B1017" s="13">
        <v>19301</v>
      </c>
      <c r="C1017" s="13" t="s">
        <v>10273</v>
      </c>
      <c r="D1017" s="13" t="b">
        <v>1</v>
      </c>
      <c r="E1017" t="s">
        <v>10274</v>
      </c>
      <c r="F1017">
        <v>36</v>
      </c>
      <c r="G1017">
        <v>9</v>
      </c>
      <c r="H1017">
        <v>43</v>
      </c>
      <c r="I1017">
        <v>9</v>
      </c>
      <c r="J1017">
        <v>58.387</v>
      </c>
      <c r="K1017">
        <v>133.03</v>
      </c>
      <c r="L1017">
        <v>9</v>
      </c>
      <c r="M1017">
        <v>22.3</v>
      </c>
      <c r="N1017" s="16">
        <v>37366027.5</v>
      </c>
      <c r="O1017" s="16">
        <v>81040758.984375</v>
      </c>
      <c r="P1017" s="16">
        <v>56381437.6484375</v>
      </c>
      <c r="Q1017" s="16">
        <v>22817282.2421875</v>
      </c>
      <c r="R1017" s="16">
        <v>19618438.46875</v>
      </c>
      <c r="S1017" s="16">
        <v>35372326.765625</v>
      </c>
      <c r="T1017">
        <v>8</v>
      </c>
      <c r="U1017">
        <v>9</v>
      </c>
      <c r="V1017">
        <v>9</v>
      </c>
      <c r="W1017">
        <v>9</v>
      </c>
      <c r="X1017">
        <v>8</v>
      </c>
      <c r="Y1017">
        <v>9</v>
      </c>
      <c r="Z1017">
        <v>8</v>
      </c>
      <c r="AA1017">
        <v>9</v>
      </c>
      <c r="AB1017">
        <v>9</v>
      </c>
      <c r="AC1017">
        <v>9</v>
      </c>
      <c r="AD1017">
        <v>8</v>
      </c>
      <c r="AE1017">
        <v>9</v>
      </c>
    </row>
    <row r="1018" spans="1:31" x14ac:dyDescent="0.25">
      <c r="A1018" s="13" t="s">
        <v>2810</v>
      </c>
      <c r="B1018" s="13">
        <v>76187</v>
      </c>
      <c r="C1018" s="13" t="s">
        <v>6586</v>
      </c>
      <c r="D1018" s="13" t="b">
        <v>1</v>
      </c>
      <c r="E1018" t="s">
        <v>2811</v>
      </c>
      <c r="F1018">
        <v>53</v>
      </c>
      <c r="G1018">
        <v>13</v>
      </c>
      <c r="H1018">
        <v>43</v>
      </c>
      <c r="I1018">
        <v>13</v>
      </c>
      <c r="J1018">
        <v>101.735</v>
      </c>
      <c r="K1018">
        <v>171.04</v>
      </c>
      <c r="L1018">
        <v>13</v>
      </c>
      <c r="M1018">
        <v>49.9</v>
      </c>
      <c r="N1018" s="16">
        <v>5373155.87890625</v>
      </c>
      <c r="O1018" s="16">
        <v>6891047.640625</v>
      </c>
      <c r="P1018" s="16">
        <v>3106334.5546875</v>
      </c>
      <c r="Q1018" s="16">
        <v>20099504.59375</v>
      </c>
      <c r="R1018" s="16">
        <v>8637824.609375</v>
      </c>
      <c r="S1018" s="16">
        <v>7323909.36328125</v>
      </c>
      <c r="T1018">
        <v>11</v>
      </c>
      <c r="U1018">
        <v>9</v>
      </c>
      <c r="V1018">
        <v>9</v>
      </c>
      <c r="W1018">
        <v>11</v>
      </c>
      <c r="X1018">
        <v>11</v>
      </c>
      <c r="Y1018">
        <v>10</v>
      </c>
      <c r="Z1018">
        <v>11</v>
      </c>
      <c r="AA1018">
        <v>9</v>
      </c>
      <c r="AB1018">
        <v>9</v>
      </c>
      <c r="AC1018">
        <v>11</v>
      </c>
      <c r="AD1018">
        <v>11</v>
      </c>
      <c r="AE1018">
        <v>10</v>
      </c>
    </row>
    <row r="1019" spans="1:31" x14ac:dyDescent="0.25">
      <c r="A1019" s="13" t="s">
        <v>10275</v>
      </c>
      <c r="B1019" s="13">
        <v>11972</v>
      </c>
      <c r="C1019" s="13" t="s">
        <v>10276</v>
      </c>
      <c r="D1019" s="13" t="b">
        <v>0</v>
      </c>
      <c r="E1019" t="s">
        <v>10277</v>
      </c>
      <c r="F1019">
        <v>40</v>
      </c>
      <c r="G1019">
        <v>14</v>
      </c>
      <c r="H1019">
        <v>43</v>
      </c>
      <c r="I1019">
        <v>14</v>
      </c>
      <c r="J1019">
        <v>57.945</v>
      </c>
      <c r="K1019">
        <v>129.44999999999999</v>
      </c>
      <c r="L1019">
        <v>14</v>
      </c>
      <c r="M1019">
        <v>40.299999999999997</v>
      </c>
      <c r="N1019" s="16">
        <v>15877456.859375</v>
      </c>
      <c r="O1019" s="16">
        <v>18731058.0703125</v>
      </c>
      <c r="P1019" s="16">
        <v>12553118.734375</v>
      </c>
      <c r="Q1019" s="16">
        <v>10170055.1015625</v>
      </c>
      <c r="R1019" s="16">
        <v>10239187.2578125</v>
      </c>
      <c r="S1019" s="16">
        <v>10932758.4609375</v>
      </c>
      <c r="T1019">
        <v>11</v>
      </c>
      <c r="U1019">
        <v>12</v>
      </c>
      <c r="V1019">
        <v>12</v>
      </c>
      <c r="W1019">
        <v>11</v>
      </c>
      <c r="X1019">
        <v>12</v>
      </c>
      <c r="Y1019">
        <v>11</v>
      </c>
      <c r="Z1019">
        <v>11</v>
      </c>
      <c r="AA1019">
        <v>12</v>
      </c>
      <c r="AB1019">
        <v>12</v>
      </c>
      <c r="AC1019">
        <v>11</v>
      </c>
      <c r="AD1019">
        <v>12</v>
      </c>
      <c r="AE1019">
        <v>11</v>
      </c>
    </row>
    <row r="1020" spans="1:31" x14ac:dyDescent="0.25">
      <c r="A1020" s="13" t="s">
        <v>10278</v>
      </c>
      <c r="B1020" s="13">
        <v>67115</v>
      </c>
      <c r="C1020" s="13" t="s">
        <v>10279</v>
      </c>
      <c r="D1020" s="13" t="b">
        <v>0</v>
      </c>
      <c r="E1020" t="s">
        <v>10280</v>
      </c>
      <c r="F1020">
        <v>29</v>
      </c>
      <c r="G1020">
        <v>6</v>
      </c>
      <c r="H1020">
        <v>43</v>
      </c>
      <c r="I1020">
        <v>6</v>
      </c>
      <c r="J1020">
        <v>38.164999999999999</v>
      </c>
      <c r="K1020">
        <v>107.92</v>
      </c>
      <c r="L1020">
        <v>6</v>
      </c>
      <c r="M1020">
        <v>23.5</v>
      </c>
      <c r="N1020" s="16">
        <v>44390222.21875</v>
      </c>
      <c r="O1020" s="16">
        <v>61454597.25</v>
      </c>
      <c r="P1020" s="16">
        <v>45455476.75</v>
      </c>
      <c r="Q1020" s="16">
        <v>18614470.9375</v>
      </c>
      <c r="R1020" s="16">
        <v>15321487.96875</v>
      </c>
      <c r="S1020" s="16">
        <v>35459920.65625</v>
      </c>
      <c r="T1020">
        <v>6</v>
      </c>
      <c r="U1020">
        <v>6</v>
      </c>
      <c r="V1020">
        <v>6</v>
      </c>
      <c r="W1020">
        <v>6</v>
      </c>
      <c r="X1020">
        <v>6</v>
      </c>
      <c r="Y1020">
        <v>6</v>
      </c>
      <c r="Z1020">
        <v>6</v>
      </c>
      <c r="AA1020">
        <v>6</v>
      </c>
      <c r="AB1020">
        <v>6</v>
      </c>
      <c r="AC1020">
        <v>6</v>
      </c>
      <c r="AD1020">
        <v>6</v>
      </c>
      <c r="AE1020">
        <v>6</v>
      </c>
    </row>
    <row r="1021" spans="1:31" x14ac:dyDescent="0.25">
      <c r="A1021" s="13" t="s">
        <v>10281</v>
      </c>
      <c r="B1021" s="13">
        <v>14674</v>
      </c>
      <c r="C1021" s="13" t="s">
        <v>10282</v>
      </c>
      <c r="D1021" s="13" t="b">
        <v>0</v>
      </c>
      <c r="E1021" t="s">
        <v>10283</v>
      </c>
      <c r="F1021">
        <v>43</v>
      </c>
      <c r="G1021">
        <v>14</v>
      </c>
      <c r="H1021">
        <v>43</v>
      </c>
      <c r="I1021">
        <v>12</v>
      </c>
      <c r="J1021">
        <v>47.817999999999998</v>
      </c>
      <c r="K1021">
        <v>113.48</v>
      </c>
      <c r="L1021">
        <v>14</v>
      </c>
      <c r="M1021">
        <v>44</v>
      </c>
      <c r="N1021" s="16">
        <v>4892461.703125</v>
      </c>
      <c r="O1021" s="16">
        <v>6325532.265625</v>
      </c>
      <c r="P1021" s="16">
        <v>4709464.1015625</v>
      </c>
      <c r="Q1021" s="16">
        <v>5503124.4375</v>
      </c>
      <c r="R1021" s="16">
        <v>4050931.296875</v>
      </c>
      <c r="S1021" s="16">
        <v>4795687.9375</v>
      </c>
      <c r="T1021">
        <v>14</v>
      </c>
      <c r="U1021">
        <v>13</v>
      </c>
      <c r="V1021">
        <v>14</v>
      </c>
      <c r="W1021">
        <v>14</v>
      </c>
      <c r="X1021">
        <v>12</v>
      </c>
      <c r="Y1021">
        <v>13</v>
      </c>
      <c r="Z1021">
        <v>12</v>
      </c>
      <c r="AA1021">
        <v>11</v>
      </c>
      <c r="AB1021">
        <v>12</v>
      </c>
      <c r="AC1021">
        <v>12</v>
      </c>
      <c r="AD1021">
        <v>10</v>
      </c>
      <c r="AE1021">
        <v>11</v>
      </c>
    </row>
    <row r="1022" spans="1:31" x14ac:dyDescent="0.25">
      <c r="A1022" s="13" t="s">
        <v>6426</v>
      </c>
      <c r="B1022" s="13">
        <v>74006</v>
      </c>
      <c r="C1022" s="13" t="s">
        <v>6427</v>
      </c>
      <c r="D1022" s="13" t="b">
        <v>1</v>
      </c>
      <c r="E1022" t="s">
        <v>6428</v>
      </c>
      <c r="F1022">
        <v>21</v>
      </c>
      <c r="G1022">
        <v>12</v>
      </c>
      <c r="H1022">
        <v>43</v>
      </c>
      <c r="I1022">
        <v>12</v>
      </c>
      <c r="J1022">
        <v>55.597999999999999</v>
      </c>
      <c r="K1022">
        <v>121.33</v>
      </c>
      <c r="L1022">
        <v>12</v>
      </c>
      <c r="M1022">
        <v>82.6</v>
      </c>
      <c r="N1022" s="16">
        <v>3722486.578125</v>
      </c>
      <c r="O1022" s="16">
        <v>3292522.609375</v>
      </c>
      <c r="P1022" s="16">
        <v>1940185.7890625</v>
      </c>
      <c r="Q1022" s="16">
        <v>3559181.46875</v>
      </c>
      <c r="R1022" s="16">
        <v>2368520.27734375</v>
      </c>
      <c r="S1022" s="16">
        <v>2227466.5390625</v>
      </c>
      <c r="T1022">
        <v>12</v>
      </c>
      <c r="U1022">
        <v>10</v>
      </c>
      <c r="V1022">
        <v>8</v>
      </c>
      <c r="W1022">
        <v>11</v>
      </c>
      <c r="X1022">
        <v>10</v>
      </c>
      <c r="Y1022">
        <v>9</v>
      </c>
      <c r="Z1022">
        <v>12</v>
      </c>
      <c r="AA1022">
        <v>10</v>
      </c>
      <c r="AB1022">
        <v>8</v>
      </c>
      <c r="AC1022">
        <v>11</v>
      </c>
      <c r="AD1022">
        <v>10</v>
      </c>
      <c r="AE1022">
        <v>9</v>
      </c>
    </row>
    <row r="1023" spans="1:31" x14ac:dyDescent="0.25">
      <c r="A1023" s="13" t="s">
        <v>408</v>
      </c>
      <c r="B1023" s="13">
        <v>70405</v>
      </c>
      <c r="C1023" s="13" t="s">
        <v>4656</v>
      </c>
      <c r="D1023" s="13" t="b">
        <v>0</v>
      </c>
      <c r="E1023" t="s">
        <v>409</v>
      </c>
      <c r="F1023">
        <v>50</v>
      </c>
      <c r="G1023">
        <v>8</v>
      </c>
      <c r="H1023">
        <v>43</v>
      </c>
      <c r="I1023">
        <v>1</v>
      </c>
      <c r="J1023">
        <v>42.008000000000003</v>
      </c>
      <c r="K1023">
        <v>120.57</v>
      </c>
      <c r="L1023">
        <v>8</v>
      </c>
      <c r="M1023">
        <v>16.7</v>
      </c>
      <c r="N1023" s="16">
        <v>181451.546875</v>
      </c>
      <c r="O1023" s="16">
        <v>194939.125</v>
      </c>
      <c r="P1023" s="16">
        <v>202742.4375</v>
      </c>
      <c r="Q1023" s="16"/>
      <c r="R1023" s="16">
        <v>150883.71875</v>
      </c>
      <c r="S1023" s="16">
        <v>204675.046875</v>
      </c>
      <c r="T1023">
        <v>8</v>
      </c>
      <c r="U1023">
        <v>8</v>
      </c>
      <c r="V1023">
        <v>8</v>
      </c>
      <c r="W1023">
        <v>7</v>
      </c>
      <c r="X1023">
        <v>8</v>
      </c>
      <c r="Y1023">
        <v>8</v>
      </c>
      <c r="Z1023">
        <v>1</v>
      </c>
      <c r="AA1023">
        <v>1</v>
      </c>
      <c r="AB1023">
        <v>1</v>
      </c>
      <c r="AC1023">
        <v>0</v>
      </c>
      <c r="AD1023">
        <v>1</v>
      </c>
      <c r="AE1023">
        <v>1</v>
      </c>
    </row>
    <row r="1024" spans="1:31" x14ac:dyDescent="0.25">
      <c r="A1024" s="13" t="s">
        <v>2321</v>
      </c>
      <c r="B1024" s="13">
        <v>66120</v>
      </c>
      <c r="C1024" s="13" t="s">
        <v>6130</v>
      </c>
      <c r="D1024" s="13" t="b">
        <v>0</v>
      </c>
      <c r="E1024" t="s">
        <v>2322</v>
      </c>
      <c r="F1024">
        <v>54</v>
      </c>
      <c r="G1024">
        <v>10</v>
      </c>
      <c r="H1024">
        <v>43</v>
      </c>
      <c r="I1024">
        <v>10</v>
      </c>
      <c r="J1024">
        <v>65.325999999999993</v>
      </c>
      <c r="K1024">
        <v>139.66999999999999</v>
      </c>
      <c r="L1024">
        <v>10</v>
      </c>
      <c r="M1024">
        <v>22.1</v>
      </c>
      <c r="N1024" s="16">
        <v>56234235.78125</v>
      </c>
      <c r="O1024" s="16">
        <v>3364631.03125</v>
      </c>
      <c r="P1024" s="16">
        <v>3468888.4433593801</v>
      </c>
      <c r="Q1024" s="16">
        <v>8963511.4375</v>
      </c>
      <c r="R1024" s="16">
        <v>4993719.17578125</v>
      </c>
      <c r="S1024" s="16">
        <v>3644321.15625</v>
      </c>
      <c r="T1024">
        <v>10</v>
      </c>
      <c r="U1024">
        <v>7</v>
      </c>
      <c r="V1024">
        <v>8</v>
      </c>
      <c r="W1024">
        <v>8</v>
      </c>
      <c r="X1024">
        <v>8</v>
      </c>
      <c r="Y1024">
        <v>7</v>
      </c>
      <c r="Z1024">
        <v>10</v>
      </c>
      <c r="AA1024">
        <v>7</v>
      </c>
      <c r="AB1024">
        <v>8</v>
      </c>
      <c r="AC1024">
        <v>8</v>
      </c>
      <c r="AD1024">
        <v>8</v>
      </c>
      <c r="AE1024">
        <v>7</v>
      </c>
    </row>
    <row r="1025" spans="1:31" x14ac:dyDescent="0.25">
      <c r="A1025" s="13" t="s">
        <v>883</v>
      </c>
      <c r="B1025" s="13">
        <v>11692</v>
      </c>
      <c r="C1025" s="13" t="s">
        <v>5055</v>
      </c>
      <c r="D1025" s="13" t="b">
        <v>1</v>
      </c>
      <c r="E1025" t="s">
        <v>884</v>
      </c>
      <c r="F1025">
        <v>53</v>
      </c>
      <c r="G1025">
        <v>9</v>
      </c>
      <c r="H1025">
        <v>43</v>
      </c>
      <c r="I1025">
        <v>9</v>
      </c>
      <c r="J1025">
        <v>39.378</v>
      </c>
      <c r="K1025">
        <v>104.51</v>
      </c>
      <c r="L1025">
        <v>9</v>
      </c>
      <c r="M1025">
        <v>22.9</v>
      </c>
      <c r="N1025" s="16">
        <v>1673128.02734375</v>
      </c>
      <c r="O1025" s="16">
        <v>4895102.109375</v>
      </c>
      <c r="P1025" s="16">
        <v>2962216.4375</v>
      </c>
      <c r="Q1025" s="16">
        <v>12753256.96875</v>
      </c>
      <c r="R1025" s="16">
        <v>7445432.4375</v>
      </c>
      <c r="S1025" s="16">
        <v>9130489.15625</v>
      </c>
      <c r="T1025">
        <v>7</v>
      </c>
      <c r="U1025">
        <v>7</v>
      </c>
      <c r="V1025">
        <v>8</v>
      </c>
      <c r="W1025">
        <v>8</v>
      </c>
      <c r="X1025">
        <v>8</v>
      </c>
      <c r="Y1025">
        <v>8</v>
      </c>
      <c r="Z1025">
        <v>7</v>
      </c>
      <c r="AA1025">
        <v>7</v>
      </c>
      <c r="AB1025">
        <v>8</v>
      </c>
      <c r="AC1025">
        <v>8</v>
      </c>
      <c r="AD1025">
        <v>8</v>
      </c>
      <c r="AE1025">
        <v>8</v>
      </c>
    </row>
    <row r="1026" spans="1:31" x14ac:dyDescent="0.25">
      <c r="A1026" s="13" t="s">
        <v>10284</v>
      </c>
      <c r="B1026" s="13">
        <v>246703</v>
      </c>
      <c r="C1026" s="13" t="s">
        <v>10285</v>
      </c>
      <c r="D1026" s="13" t="b">
        <v>1</v>
      </c>
      <c r="E1026" t="s">
        <v>10286</v>
      </c>
      <c r="F1026">
        <v>47</v>
      </c>
      <c r="G1026">
        <v>9</v>
      </c>
      <c r="H1026">
        <v>43</v>
      </c>
      <c r="I1026">
        <v>9</v>
      </c>
      <c r="J1026">
        <v>70.927999999999997</v>
      </c>
      <c r="K1026">
        <v>175.14</v>
      </c>
      <c r="L1026">
        <v>9</v>
      </c>
      <c r="M1026">
        <v>31</v>
      </c>
      <c r="N1026" s="16">
        <v>5168920.5859375</v>
      </c>
      <c r="O1026" s="16">
        <v>11365571.9375</v>
      </c>
      <c r="P1026" s="16">
        <v>5968808.328125</v>
      </c>
      <c r="Q1026" s="16">
        <v>17122438.109375</v>
      </c>
      <c r="R1026" s="16">
        <v>9276373.875</v>
      </c>
      <c r="S1026" s="16">
        <v>8547036.0546875</v>
      </c>
      <c r="T1026">
        <v>8</v>
      </c>
      <c r="U1026">
        <v>9</v>
      </c>
      <c r="V1026">
        <v>8</v>
      </c>
      <c r="W1026">
        <v>9</v>
      </c>
      <c r="X1026">
        <v>9</v>
      </c>
      <c r="Y1026">
        <v>9</v>
      </c>
      <c r="Z1026">
        <v>8</v>
      </c>
      <c r="AA1026">
        <v>9</v>
      </c>
      <c r="AB1026">
        <v>8</v>
      </c>
      <c r="AC1026">
        <v>9</v>
      </c>
      <c r="AD1026">
        <v>9</v>
      </c>
      <c r="AE1026">
        <v>9</v>
      </c>
    </row>
    <row r="1027" spans="1:31" x14ac:dyDescent="0.25">
      <c r="A1027" s="13" t="s">
        <v>431</v>
      </c>
      <c r="B1027" s="13">
        <v>11905</v>
      </c>
      <c r="C1027" s="13" t="s">
        <v>4668</v>
      </c>
      <c r="D1027" s="13" t="b">
        <v>0</v>
      </c>
      <c r="E1027" t="s">
        <v>432</v>
      </c>
      <c r="F1027">
        <v>37</v>
      </c>
      <c r="G1027">
        <v>13</v>
      </c>
      <c r="H1027">
        <v>43</v>
      </c>
      <c r="I1027">
        <v>13</v>
      </c>
      <c r="J1027">
        <v>62.76</v>
      </c>
      <c r="K1027">
        <v>128.76</v>
      </c>
      <c r="L1027">
        <v>13</v>
      </c>
      <c r="M1027">
        <v>52</v>
      </c>
      <c r="N1027" s="16">
        <v>4928472.796875</v>
      </c>
      <c r="O1027" s="16">
        <v>12240246.890625</v>
      </c>
      <c r="P1027" s="16">
        <v>5824745.015625</v>
      </c>
      <c r="Q1027" s="16">
        <v>5228331.46875</v>
      </c>
      <c r="R1027" s="16">
        <v>5200664.375</v>
      </c>
      <c r="S1027" s="16">
        <v>5307206.9765625</v>
      </c>
      <c r="T1027">
        <v>11</v>
      </c>
      <c r="U1027">
        <v>12</v>
      </c>
      <c r="V1027">
        <v>11</v>
      </c>
      <c r="W1027">
        <v>10</v>
      </c>
      <c r="X1027">
        <v>10</v>
      </c>
      <c r="Y1027">
        <v>10</v>
      </c>
      <c r="Z1027">
        <v>11</v>
      </c>
      <c r="AA1027">
        <v>12</v>
      </c>
      <c r="AB1027">
        <v>11</v>
      </c>
      <c r="AC1027">
        <v>10</v>
      </c>
      <c r="AD1027">
        <v>10</v>
      </c>
      <c r="AE1027">
        <v>10</v>
      </c>
    </row>
    <row r="1028" spans="1:31" x14ac:dyDescent="0.25">
      <c r="A1028" s="13" t="s">
        <v>5454</v>
      </c>
      <c r="B1028" s="13">
        <v>54198</v>
      </c>
      <c r="C1028" s="13" t="s">
        <v>5455</v>
      </c>
      <c r="D1028" s="13" t="b">
        <v>0</v>
      </c>
      <c r="E1028" t="s">
        <v>5456</v>
      </c>
      <c r="F1028">
        <v>67</v>
      </c>
      <c r="G1028">
        <v>10</v>
      </c>
      <c r="H1028">
        <v>43</v>
      </c>
      <c r="I1028">
        <v>8</v>
      </c>
      <c r="J1028">
        <v>37.298000000000002</v>
      </c>
      <c r="K1028">
        <v>114.82</v>
      </c>
      <c r="L1028">
        <v>10</v>
      </c>
      <c r="M1028">
        <v>18.7</v>
      </c>
      <c r="N1028" s="16">
        <v>15428654.71875</v>
      </c>
      <c r="O1028" s="16">
        <v>27623080.828125</v>
      </c>
      <c r="P1028" s="16">
        <v>16236819.3671875</v>
      </c>
      <c r="Q1028" s="16">
        <v>61135721.59375</v>
      </c>
      <c r="R1028" s="16">
        <v>31188463.15625</v>
      </c>
      <c r="S1028" s="16">
        <v>27610474.8671875</v>
      </c>
      <c r="T1028">
        <v>9</v>
      </c>
      <c r="U1028">
        <v>9</v>
      </c>
      <c r="V1028">
        <v>9</v>
      </c>
      <c r="W1028">
        <v>9</v>
      </c>
      <c r="X1028">
        <v>9</v>
      </c>
      <c r="Y1028">
        <v>10</v>
      </c>
      <c r="Z1028">
        <v>7</v>
      </c>
      <c r="AA1028">
        <v>7</v>
      </c>
      <c r="AB1028">
        <v>7</v>
      </c>
      <c r="AC1028">
        <v>7</v>
      </c>
      <c r="AD1028">
        <v>7</v>
      </c>
      <c r="AE1028">
        <v>8</v>
      </c>
    </row>
    <row r="1029" spans="1:31" x14ac:dyDescent="0.25">
      <c r="A1029" s="13" t="s">
        <v>10287</v>
      </c>
      <c r="B1029" s="13">
        <v>19166</v>
      </c>
      <c r="C1029" s="13" t="s">
        <v>10288</v>
      </c>
      <c r="D1029" s="13" t="b">
        <v>0</v>
      </c>
      <c r="E1029" t="s">
        <v>10289</v>
      </c>
      <c r="F1029">
        <v>57</v>
      </c>
      <c r="G1029">
        <v>12</v>
      </c>
      <c r="H1029">
        <v>42</v>
      </c>
      <c r="I1029">
        <v>12</v>
      </c>
      <c r="J1029">
        <v>72.290000000000006</v>
      </c>
      <c r="K1029">
        <v>146.07</v>
      </c>
      <c r="L1029">
        <v>12</v>
      </c>
      <c r="M1029">
        <v>25.9</v>
      </c>
      <c r="N1029" s="16">
        <v>7190167.04296875</v>
      </c>
      <c r="O1029" s="16">
        <v>11321548.8125</v>
      </c>
      <c r="P1029" s="16">
        <v>7460339.7421875</v>
      </c>
      <c r="Q1029" s="16">
        <v>7036858.421875</v>
      </c>
      <c r="R1029" s="16">
        <v>5030422.69140625</v>
      </c>
      <c r="S1029" s="16">
        <v>5492537.5234375</v>
      </c>
      <c r="T1029">
        <v>12</v>
      </c>
      <c r="U1029">
        <v>12</v>
      </c>
      <c r="V1029">
        <v>12</v>
      </c>
      <c r="W1029">
        <v>10</v>
      </c>
      <c r="X1029">
        <v>11</v>
      </c>
      <c r="Y1029">
        <v>12</v>
      </c>
      <c r="Z1029">
        <v>12</v>
      </c>
      <c r="AA1029">
        <v>12</v>
      </c>
      <c r="AB1029">
        <v>12</v>
      </c>
      <c r="AC1029">
        <v>10</v>
      </c>
      <c r="AD1029">
        <v>11</v>
      </c>
      <c r="AE1029">
        <v>12</v>
      </c>
    </row>
    <row r="1030" spans="1:31" x14ac:dyDescent="0.25">
      <c r="A1030" s="13" t="s">
        <v>4937</v>
      </c>
      <c r="B1030" s="13">
        <v>51811</v>
      </c>
      <c r="C1030" s="13" t="s">
        <v>4938</v>
      </c>
      <c r="D1030" s="13" t="b">
        <v>0</v>
      </c>
      <c r="E1030" t="s">
        <v>737</v>
      </c>
      <c r="F1030">
        <v>25</v>
      </c>
      <c r="G1030">
        <v>12</v>
      </c>
      <c r="H1030">
        <v>42</v>
      </c>
      <c r="I1030">
        <v>12</v>
      </c>
      <c r="J1030">
        <v>64.134</v>
      </c>
      <c r="K1030">
        <v>129.18</v>
      </c>
      <c r="L1030">
        <v>12</v>
      </c>
      <c r="M1030">
        <v>61.2</v>
      </c>
      <c r="N1030" s="16">
        <v>2580920.859375</v>
      </c>
      <c r="O1030" s="16">
        <v>3969559.27734375</v>
      </c>
      <c r="P1030" s="16">
        <v>4042730.1328125</v>
      </c>
      <c r="Q1030" s="16">
        <v>6671978.2890625</v>
      </c>
      <c r="R1030" s="16">
        <v>8543488.5</v>
      </c>
      <c r="S1030" s="16">
        <v>6005079.5859375</v>
      </c>
      <c r="T1030">
        <v>10</v>
      </c>
      <c r="U1030">
        <v>11</v>
      </c>
      <c r="V1030">
        <v>11</v>
      </c>
      <c r="W1030">
        <v>11</v>
      </c>
      <c r="X1030">
        <v>11</v>
      </c>
      <c r="Y1030">
        <v>11</v>
      </c>
      <c r="Z1030">
        <v>10</v>
      </c>
      <c r="AA1030">
        <v>11</v>
      </c>
      <c r="AB1030">
        <v>11</v>
      </c>
      <c r="AC1030">
        <v>11</v>
      </c>
      <c r="AD1030">
        <v>11</v>
      </c>
      <c r="AE1030">
        <v>11</v>
      </c>
    </row>
    <row r="1031" spans="1:31" x14ac:dyDescent="0.25">
      <c r="A1031" s="13" t="s">
        <v>10290</v>
      </c>
      <c r="B1031" s="13">
        <v>14872</v>
      </c>
      <c r="C1031" s="13" t="s">
        <v>10291</v>
      </c>
      <c r="D1031" s="13" t="b">
        <v>0</v>
      </c>
      <c r="E1031" t="s">
        <v>10292</v>
      </c>
      <c r="F1031">
        <v>37</v>
      </c>
      <c r="G1031">
        <v>8</v>
      </c>
      <c r="H1031">
        <v>42</v>
      </c>
      <c r="I1031">
        <v>7</v>
      </c>
      <c r="J1031">
        <v>62.567999999999998</v>
      </c>
      <c r="K1031">
        <v>123.74</v>
      </c>
      <c r="L1031">
        <v>8</v>
      </c>
      <c r="M1031">
        <v>27.6</v>
      </c>
      <c r="N1031" s="16">
        <v>4947309.42578125</v>
      </c>
      <c r="O1031" s="16">
        <v>9552252.3203125</v>
      </c>
      <c r="P1031" s="16">
        <v>7689369.9765625</v>
      </c>
      <c r="Q1031" s="16">
        <v>5338815.3125</v>
      </c>
      <c r="R1031" s="16">
        <v>4985582.40234375</v>
      </c>
      <c r="S1031" s="16">
        <v>5731382.578125</v>
      </c>
      <c r="T1031">
        <v>7</v>
      </c>
      <c r="U1031">
        <v>7</v>
      </c>
      <c r="V1031">
        <v>7</v>
      </c>
      <c r="W1031">
        <v>7</v>
      </c>
      <c r="X1031">
        <v>7</v>
      </c>
      <c r="Y1031">
        <v>8</v>
      </c>
      <c r="Z1031">
        <v>6</v>
      </c>
      <c r="AA1031">
        <v>6</v>
      </c>
      <c r="AB1031">
        <v>6</v>
      </c>
      <c r="AC1031">
        <v>6</v>
      </c>
      <c r="AD1031">
        <v>6</v>
      </c>
      <c r="AE1031">
        <v>7</v>
      </c>
    </row>
    <row r="1032" spans="1:31" x14ac:dyDescent="0.25">
      <c r="A1032" s="13" t="s">
        <v>10293</v>
      </c>
      <c r="B1032" s="13">
        <v>20859</v>
      </c>
      <c r="C1032" s="13" t="s">
        <v>10294</v>
      </c>
      <c r="D1032" s="13" t="b">
        <v>0</v>
      </c>
      <c r="E1032" t="s">
        <v>10295</v>
      </c>
      <c r="F1032">
        <v>55</v>
      </c>
      <c r="G1032">
        <v>15</v>
      </c>
      <c r="H1032">
        <v>42</v>
      </c>
      <c r="I1032">
        <v>13</v>
      </c>
      <c r="J1032">
        <v>73.594999999999999</v>
      </c>
      <c r="K1032">
        <v>133.02000000000001</v>
      </c>
      <c r="L1032">
        <v>15</v>
      </c>
      <c r="M1032">
        <v>33.200000000000003</v>
      </c>
      <c r="N1032" s="16">
        <v>5229946.5078125</v>
      </c>
      <c r="O1032" s="16">
        <v>24795962.46875</v>
      </c>
      <c r="P1032" s="16">
        <v>13644945.421875</v>
      </c>
      <c r="Q1032" s="16">
        <v>2208080.1171875</v>
      </c>
      <c r="R1032" s="16">
        <v>5085577.8359375</v>
      </c>
      <c r="S1032" s="16">
        <v>5061253.4453125</v>
      </c>
      <c r="T1032">
        <v>3</v>
      </c>
      <c r="U1032">
        <v>15</v>
      </c>
      <c r="V1032">
        <v>14</v>
      </c>
      <c r="W1032">
        <v>3</v>
      </c>
      <c r="X1032">
        <v>13</v>
      </c>
      <c r="Y1032">
        <v>10</v>
      </c>
      <c r="Z1032">
        <v>1</v>
      </c>
      <c r="AA1032">
        <v>13</v>
      </c>
      <c r="AB1032">
        <v>12</v>
      </c>
      <c r="AC1032">
        <v>1</v>
      </c>
      <c r="AD1032">
        <v>11</v>
      </c>
      <c r="AE1032">
        <v>8</v>
      </c>
    </row>
    <row r="1033" spans="1:31" x14ac:dyDescent="0.25">
      <c r="A1033" s="13" t="s">
        <v>753</v>
      </c>
      <c r="B1033" s="13">
        <v>20704</v>
      </c>
      <c r="C1033" s="13" t="s">
        <v>4921</v>
      </c>
      <c r="D1033" s="13" t="b">
        <v>0</v>
      </c>
      <c r="E1033" t="s">
        <v>754</v>
      </c>
      <c r="F1033">
        <v>24</v>
      </c>
      <c r="G1033">
        <v>7</v>
      </c>
      <c r="H1033">
        <v>42</v>
      </c>
      <c r="I1033">
        <v>2</v>
      </c>
      <c r="J1033">
        <v>58.96</v>
      </c>
      <c r="K1033">
        <v>153.63999999999999</v>
      </c>
      <c r="L1033">
        <v>7</v>
      </c>
      <c r="M1033">
        <v>45.9</v>
      </c>
      <c r="N1033" s="16">
        <v>2851710.5</v>
      </c>
      <c r="O1033" s="16"/>
      <c r="P1033" s="16"/>
      <c r="Q1033" s="16">
        <v>806993.609375</v>
      </c>
      <c r="R1033" s="16"/>
      <c r="S1033" s="16">
        <v>92929.1171875</v>
      </c>
      <c r="T1033">
        <v>7</v>
      </c>
      <c r="U1033">
        <v>5</v>
      </c>
      <c r="V1033">
        <v>5</v>
      </c>
      <c r="W1033">
        <v>7</v>
      </c>
      <c r="X1033">
        <v>5</v>
      </c>
      <c r="Y1033">
        <v>6</v>
      </c>
      <c r="Z1033">
        <v>2</v>
      </c>
      <c r="AA1033">
        <v>0</v>
      </c>
      <c r="AB1033">
        <v>0</v>
      </c>
      <c r="AC1033">
        <v>2</v>
      </c>
      <c r="AD1033">
        <v>0</v>
      </c>
      <c r="AE1033">
        <v>1</v>
      </c>
    </row>
    <row r="1034" spans="1:31" x14ac:dyDescent="0.25">
      <c r="A1034" s="13" t="s">
        <v>7522</v>
      </c>
      <c r="B1034" s="13">
        <v>17155</v>
      </c>
      <c r="C1034" s="13" t="s">
        <v>7523</v>
      </c>
      <c r="D1034" s="13" t="b">
        <v>0</v>
      </c>
      <c r="E1034" t="s">
        <v>7524</v>
      </c>
      <c r="F1034">
        <v>35</v>
      </c>
      <c r="G1034">
        <v>15</v>
      </c>
      <c r="H1034">
        <v>42</v>
      </c>
      <c r="I1034">
        <v>15</v>
      </c>
      <c r="J1034">
        <v>101.636</v>
      </c>
      <c r="K1034">
        <v>142.37</v>
      </c>
      <c r="L1034">
        <v>15</v>
      </c>
      <c r="M1034">
        <v>73.2</v>
      </c>
      <c r="N1034" s="16">
        <v>2247763.10546875</v>
      </c>
      <c r="O1034" s="16">
        <v>12120198.015625</v>
      </c>
      <c r="P1034" s="16">
        <v>7298618.71484375</v>
      </c>
      <c r="Q1034" s="16">
        <v>2398850.1640625</v>
      </c>
      <c r="R1034" s="16">
        <v>1893629.9199218799</v>
      </c>
      <c r="S1034" s="16">
        <v>5449777.796875</v>
      </c>
      <c r="T1034">
        <v>13</v>
      </c>
      <c r="U1034">
        <v>15</v>
      </c>
      <c r="V1034">
        <v>15</v>
      </c>
      <c r="W1034">
        <v>13</v>
      </c>
      <c r="X1034">
        <v>12</v>
      </c>
      <c r="Y1034">
        <v>13</v>
      </c>
      <c r="Z1034">
        <v>13</v>
      </c>
      <c r="AA1034">
        <v>15</v>
      </c>
      <c r="AB1034">
        <v>15</v>
      </c>
      <c r="AC1034">
        <v>13</v>
      </c>
      <c r="AD1034">
        <v>12</v>
      </c>
      <c r="AE1034">
        <v>13</v>
      </c>
    </row>
    <row r="1035" spans="1:31" x14ac:dyDescent="0.25">
      <c r="A1035" s="13" t="s">
        <v>10296</v>
      </c>
      <c r="B1035" s="13">
        <v>14860</v>
      </c>
      <c r="C1035" s="13" t="s">
        <v>10297</v>
      </c>
      <c r="D1035" s="13" t="b">
        <v>0</v>
      </c>
      <c r="E1035" t="s">
        <v>10298</v>
      </c>
      <c r="F1035">
        <v>33</v>
      </c>
      <c r="G1035">
        <v>7</v>
      </c>
      <c r="H1035">
        <v>42</v>
      </c>
      <c r="I1035">
        <v>5</v>
      </c>
      <c r="J1035">
        <v>34.762999999999998</v>
      </c>
      <c r="K1035">
        <v>107.73</v>
      </c>
      <c r="L1035">
        <v>7</v>
      </c>
      <c r="M1035">
        <v>25.5</v>
      </c>
      <c r="N1035" s="16">
        <v>7327850.9375</v>
      </c>
      <c r="O1035" s="16">
        <v>13482898.4375</v>
      </c>
      <c r="P1035" s="16">
        <v>8059337.625</v>
      </c>
      <c r="Q1035" s="16">
        <v>7570867.40625</v>
      </c>
      <c r="R1035" s="16">
        <v>10610313.46875</v>
      </c>
      <c r="S1035" s="16">
        <v>10081411.5625</v>
      </c>
      <c r="T1035">
        <v>6</v>
      </c>
      <c r="U1035">
        <v>6</v>
      </c>
      <c r="V1035">
        <v>6</v>
      </c>
      <c r="W1035">
        <v>6</v>
      </c>
      <c r="X1035">
        <v>6</v>
      </c>
      <c r="Y1035">
        <v>6</v>
      </c>
      <c r="Z1035">
        <v>4</v>
      </c>
      <c r="AA1035">
        <v>4</v>
      </c>
      <c r="AB1035">
        <v>4</v>
      </c>
      <c r="AC1035">
        <v>4</v>
      </c>
      <c r="AD1035">
        <v>4</v>
      </c>
      <c r="AE1035">
        <v>4</v>
      </c>
    </row>
    <row r="1036" spans="1:31" x14ac:dyDescent="0.25">
      <c r="A1036" s="13" t="s">
        <v>10299</v>
      </c>
      <c r="B1036" s="13">
        <v>12268</v>
      </c>
      <c r="C1036" s="13" t="s">
        <v>10300</v>
      </c>
      <c r="D1036" s="13" t="b">
        <v>0</v>
      </c>
      <c r="E1036" t="s">
        <v>10301</v>
      </c>
      <c r="F1036">
        <v>15</v>
      </c>
      <c r="G1036">
        <v>16</v>
      </c>
      <c r="H1036">
        <v>42</v>
      </c>
      <c r="I1036">
        <v>16</v>
      </c>
      <c r="J1036">
        <v>85.105000000000004</v>
      </c>
      <c r="K1036">
        <v>166.88</v>
      </c>
      <c r="L1036">
        <v>16</v>
      </c>
      <c r="M1036">
        <v>192.8</v>
      </c>
      <c r="N1036" s="16">
        <v>2454127.70703125</v>
      </c>
      <c r="O1036" s="16">
        <v>7085719.265625</v>
      </c>
      <c r="P1036" s="16">
        <v>5206717.515625</v>
      </c>
      <c r="Q1036" s="16">
        <v>1770724.6640625</v>
      </c>
      <c r="R1036" s="16">
        <v>1240839.11328125</v>
      </c>
      <c r="S1036" s="16">
        <v>3827052.953125</v>
      </c>
      <c r="T1036">
        <v>12</v>
      </c>
      <c r="U1036">
        <v>14</v>
      </c>
      <c r="V1036">
        <v>12</v>
      </c>
      <c r="W1036">
        <v>10</v>
      </c>
      <c r="X1036">
        <v>9</v>
      </c>
      <c r="Y1036">
        <v>13</v>
      </c>
      <c r="Z1036">
        <v>12</v>
      </c>
      <c r="AA1036">
        <v>14</v>
      </c>
      <c r="AB1036">
        <v>12</v>
      </c>
      <c r="AC1036">
        <v>10</v>
      </c>
      <c r="AD1036">
        <v>9</v>
      </c>
      <c r="AE1036">
        <v>13</v>
      </c>
    </row>
    <row r="1037" spans="1:31" x14ac:dyDescent="0.25">
      <c r="A1037" s="13" t="s">
        <v>6388</v>
      </c>
      <c r="B1037" s="13">
        <v>235072</v>
      </c>
      <c r="C1037" s="13" t="s">
        <v>6389</v>
      </c>
      <c r="D1037" s="13" t="b">
        <v>0</v>
      </c>
      <c r="E1037" t="s">
        <v>6390</v>
      </c>
      <c r="F1037">
        <v>36</v>
      </c>
      <c r="G1037">
        <v>12</v>
      </c>
      <c r="H1037">
        <v>42</v>
      </c>
      <c r="I1037">
        <v>11</v>
      </c>
      <c r="J1037">
        <v>57.031999999999996</v>
      </c>
      <c r="K1037">
        <v>125.38</v>
      </c>
      <c r="L1037">
        <v>12</v>
      </c>
      <c r="M1037">
        <v>50.5</v>
      </c>
      <c r="N1037" s="16">
        <v>4803956.91796875</v>
      </c>
      <c r="O1037" s="16">
        <v>8411907.30078125</v>
      </c>
      <c r="P1037" s="16">
        <v>4489778.08203125</v>
      </c>
      <c r="Q1037" s="16">
        <v>7353585.2910156297</v>
      </c>
      <c r="R1037" s="16">
        <v>5055397.34375</v>
      </c>
      <c r="S1037" s="16">
        <v>6220451.8515625</v>
      </c>
      <c r="T1037">
        <v>11</v>
      </c>
      <c r="U1037">
        <v>12</v>
      </c>
      <c r="V1037">
        <v>11</v>
      </c>
      <c r="W1037">
        <v>12</v>
      </c>
      <c r="X1037">
        <v>11</v>
      </c>
      <c r="Y1037">
        <v>11</v>
      </c>
      <c r="Z1037">
        <v>10</v>
      </c>
      <c r="AA1037">
        <v>11</v>
      </c>
      <c r="AB1037">
        <v>10</v>
      </c>
      <c r="AC1037">
        <v>11</v>
      </c>
      <c r="AD1037">
        <v>10</v>
      </c>
      <c r="AE1037">
        <v>10</v>
      </c>
    </row>
    <row r="1038" spans="1:31" x14ac:dyDescent="0.25">
      <c r="A1038" s="13" t="s">
        <v>10302</v>
      </c>
      <c r="B1038" s="13">
        <v>15018</v>
      </c>
      <c r="C1038" s="13" t="s">
        <v>10303</v>
      </c>
      <c r="D1038" s="13" t="b">
        <v>0</v>
      </c>
      <c r="E1038" t="s">
        <v>10304</v>
      </c>
      <c r="F1038">
        <v>20</v>
      </c>
      <c r="G1038">
        <v>7</v>
      </c>
      <c r="H1038">
        <v>42</v>
      </c>
      <c r="I1038">
        <v>1</v>
      </c>
      <c r="J1038">
        <v>30.875</v>
      </c>
      <c r="K1038">
        <v>112.35</v>
      </c>
      <c r="L1038">
        <v>7</v>
      </c>
      <c r="M1038">
        <v>37.9</v>
      </c>
      <c r="N1038" s="16">
        <v>325521.5625</v>
      </c>
      <c r="O1038" s="16">
        <v>458949.21875</v>
      </c>
      <c r="P1038" s="16">
        <v>461198.96875</v>
      </c>
      <c r="Q1038" s="16">
        <v>328622.375</v>
      </c>
      <c r="R1038" s="16">
        <v>316847.71875</v>
      </c>
      <c r="S1038" s="16">
        <v>676210.5</v>
      </c>
      <c r="T1038">
        <v>7</v>
      </c>
      <c r="U1038">
        <v>7</v>
      </c>
      <c r="V1038">
        <v>7</v>
      </c>
      <c r="W1038">
        <v>7</v>
      </c>
      <c r="X1038">
        <v>7</v>
      </c>
      <c r="Y1038">
        <v>7</v>
      </c>
      <c r="Z1038">
        <v>1</v>
      </c>
      <c r="AA1038">
        <v>1</v>
      </c>
      <c r="AB1038">
        <v>1</v>
      </c>
      <c r="AC1038">
        <v>1</v>
      </c>
      <c r="AD1038">
        <v>1</v>
      </c>
      <c r="AE1038">
        <v>1</v>
      </c>
    </row>
    <row r="1039" spans="1:31" x14ac:dyDescent="0.25">
      <c r="A1039" s="13" t="s">
        <v>10305</v>
      </c>
      <c r="B1039" s="13">
        <v>66480</v>
      </c>
      <c r="C1039" s="13" t="s">
        <v>10306</v>
      </c>
      <c r="D1039" s="13" t="b">
        <v>0</v>
      </c>
      <c r="E1039" t="s">
        <v>10307</v>
      </c>
      <c r="F1039">
        <v>47</v>
      </c>
      <c r="G1039">
        <v>10</v>
      </c>
      <c r="H1039">
        <v>42</v>
      </c>
      <c r="I1039">
        <v>10</v>
      </c>
      <c r="J1039">
        <v>45.783999999999999</v>
      </c>
      <c r="K1039">
        <v>119.1</v>
      </c>
      <c r="L1039">
        <v>10</v>
      </c>
      <c r="M1039">
        <v>24.1</v>
      </c>
      <c r="N1039" s="16">
        <v>20311948.6328125</v>
      </c>
      <c r="O1039" s="16">
        <v>42104928.9765625</v>
      </c>
      <c r="P1039" s="16">
        <v>32850271.078125</v>
      </c>
      <c r="Q1039" s="16">
        <v>8638065.3125</v>
      </c>
      <c r="R1039" s="16">
        <v>6230219.796875</v>
      </c>
      <c r="S1039" s="16">
        <v>27885177.171875</v>
      </c>
      <c r="T1039">
        <v>10</v>
      </c>
      <c r="U1039">
        <v>10</v>
      </c>
      <c r="V1039">
        <v>10</v>
      </c>
      <c r="W1039">
        <v>10</v>
      </c>
      <c r="X1039">
        <v>10</v>
      </c>
      <c r="Y1039">
        <v>10</v>
      </c>
      <c r="Z1039">
        <v>10</v>
      </c>
      <c r="AA1039">
        <v>10</v>
      </c>
      <c r="AB1039">
        <v>10</v>
      </c>
      <c r="AC1039">
        <v>10</v>
      </c>
      <c r="AD1039">
        <v>10</v>
      </c>
      <c r="AE1039">
        <v>10</v>
      </c>
    </row>
    <row r="1040" spans="1:31" x14ac:dyDescent="0.25">
      <c r="A1040" s="13" t="s">
        <v>10308</v>
      </c>
      <c r="B1040" s="13">
        <v>19172</v>
      </c>
      <c r="C1040" s="13" t="s">
        <v>10309</v>
      </c>
      <c r="D1040" s="13" t="b">
        <v>0</v>
      </c>
      <c r="E1040" t="s">
        <v>10310</v>
      </c>
      <c r="F1040">
        <v>32</v>
      </c>
      <c r="G1040">
        <v>6</v>
      </c>
      <c r="H1040">
        <v>42</v>
      </c>
      <c r="I1040">
        <v>6</v>
      </c>
      <c r="J1040">
        <v>47.063000000000002</v>
      </c>
      <c r="K1040">
        <v>145.93</v>
      </c>
      <c r="L1040">
        <v>6</v>
      </c>
      <c r="M1040">
        <v>29.1</v>
      </c>
      <c r="N1040" s="16">
        <v>4871507.9921875</v>
      </c>
      <c r="O1040" s="16">
        <v>7287430.859375</v>
      </c>
      <c r="P1040" s="16">
        <v>4251336.1640625</v>
      </c>
      <c r="Q1040" s="16">
        <v>4546965.203125</v>
      </c>
      <c r="R1040" s="16">
        <v>3481625.7578125</v>
      </c>
      <c r="S1040" s="16">
        <v>4044631.375</v>
      </c>
      <c r="T1040">
        <v>6</v>
      </c>
      <c r="U1040">
        <v>6</v>
      </c>
      <c r="V1040">
        <v>6</v>
      </c>
      <c r="W1040">
        <v>5</v>
      </c>
      <c r="X1040">
        <v>6</v>
      </c>
      <c r="Y1040">
        <v>5</v>
      </c>
      <c r="Z1040">
        <v>6</v>
      </c>
      <c r="AA1040">
        <v>6</v>
      </c>
      <c r="AB1040">
        <v>6</v>
      </c>
      <c r="AC1040">
        <v>5</v>
      </c>
      <c r="AD1040">
        <v>6</v>
      </c>
      <c r="AE1040">
        <v>5</v>
      </c>
    </row>
    <row r="1041" spans="1:31" x14ac:dyDescent="0.25">
      <c r="A1041" s="13" t="s">
        <v>4202</v>
      </c>
      <c r="B1041" s="13">
        <v>83768</v>
      </c>
      <c r="C1041" s="13" t="s">
        <v>7925</v>
      </c>
      <c r="D1041" s="13" t="b">
        <v>0</v>
      </c>
      <c r="E1041" t="s">
        <v>4203</v>
      </c>
      <c r="F1041">
        <v>29</v>
      </c>
      <c r="G1041">
        <v>11</v>
      </c>
      <c r="H1041">
        <v>42</v>
      </c>
      <c r="I1041">
        <v>11</v>
      </c>
      <c r="J1041">
        <v>51.889000000000003</v>
      </c>
      <c r="K1041">
        <v>130.37</v>
      </c>
      <c r="L1041">
        <v>11</v>
      </c>
      <c r="M1041">
        <v>56.2</v>
      </c>
      <c r="N1041" s="16">
        <v>12265800.5546875</v>
      </c>
      <c r="O1041" s="16">
        <v>11935947.234375</v>
      </c>
      <c r="P1041" s="16">
        <v>8322779.796875</v>
      </c>
      <c r="Q1041" s="16">
        <v>12463629.90625</v>
      </c>
      <c r="R1041" s="16">
        <v>12278747.25</v>
      </c>
      <c r="S1041" s="16">
        <v>9847118.671875</v>
      </c>
      <c r="T1041">
        <v>10</v>
      </c>
      <c r="U1041">
        <v>11</v>
      </c>
      <c r="V1041">
        <v>9</v>
      </c>
      <c r="W1041">
        <v>11</v>
      </c>
      <c r="X1041">
        <v>11</v>
      </c>
      <c r="Y1041">
        <v>10</v>
      </c>
      <c r="Z1041">
        <v>10</v>
      </c>
      <c r="AA1041">
        <v>11</v>
      </c>
      <c r="AB1041">
        <v>9</v>
      </c>
      <c r="AC1041">
        <v>11</v>
      </c>
      <c r="AD1041">
        <v>11</v>
      </c>
      <c r="AE1041">
        <v>10</v>
      </c>
    </row>
    <row r="1042" spans="1:31" x14ac:dyDescent="0.25">
      <c r="A1042" s="13" t="s">
        <v>10311</v>
      </c>
      <c r="B1042" s="13">
        <v>19325</v>
      </c>
      <c r="C1042" s="13" t="s">
        <v>10312</v>
      </c>
      <c r="D1042" s="13" t="b">
        <v>0</v>
      </c>
      <c r="E1042" t="s">
        <v>10313</v>
      </c>
      <c r="F1042">
        <v>50</v>
      </c>
      <c r="G1042">
        <v>9</v>
      </c>
      <c r="H1042">
        <v>41</v>
      </c>
      <c r="I1042">
        <v>7</v>
      </c>
      <c r="J1042">
        <v>34.32</v>
      </c>
      <c r="K1042">
        <v>103.2</v>
      </c>
      <c r="L1042">
        <v>9</v>
      </c>
      <c r="M1042">
        <v>22.5</v>
      </c>
      <c r="N1042" s="16">
        <v>3397888.99609375</v>
      </c>
      <c r="O1042" s="16">
        <v>10674687.796875</v>
      </c>
      <c r="P1042" s="16">
        <v>8852971.6875</v>
      </c>
      <c r="Q1042" s="16">
        <v>3452706.3046875</v>
      </c>
      <c r="R1042" s="16">
        <v>2132706.2109375</v>
      </c>
      <c r="S1042" s="16">
        <v>7325087.53125</v>
      </c>
      <c r="T1042">
        <v>9</v>
      </c>
      <c r="U1042">
        <v>9</v>
      </c>
      <c r="V1042">
        <v>9</v>
      </c>
      <c r="W1042">
        <v>8</v>
      </c>
      <c r="X1042">
        <v>9</v>
      </c>
      <c r="Y1042">
        <v>9</v>
      </c>
      <c r="Z1042">
        <v>7</v>
      </c>
      <c r="AA1042">
        <v>7</v>
      </c>
      <c r="AB1042">
        <v>7</v>
      </c>
      <c r="AC1042">
        <v>6</v>
      </c>
      <c r="AD1042">
        <v>7</v>
      </c>
      <c r="AE1042">
        <v>7</v>
      </c>
    </row>
    <row r="1043" spans="1:31" x14ac:dyDescent="0.25">
      <c r="A1043" s="13" t="s">
        <v>10314</v>
      </c>
      <c r="B1043" s="13">
        <v>74637</v>
      </c>
      <c r="C1043" s="13" t="s">
        <v>10315</v>
      </c>
      <c r="D1043" s="13" t="b">
        <v>0</v>
      </c>
      <c r="E1043" t="s">
        <v>10316</v>
      </c>
      <c r="F1043">
        <v>31</v>
      </c>
      <c r="G1043">
        <v>10</v>
      </c>
      <c r="H1043">
        <v>41</v>
      </c>
      <c r="I1043">
        <v>10</v>
      </c>
      <c r="J1043">
        <v>59.237000000000002</v>
      </c>
      <c r="K1043">
        <v>144.31</v>
      </c>
      <c r="L1043">
        <v>10</v>
      </c>
      <c r="M1043">
        <v>51.3</v>
      </c>
      <c r="N1043" s="16">
        <v>4244683.4765625</v>
      </c>
      <c r="O1043" s="16">
        <v>7165015.984375</v>
      </c>
      <c r="P1043" s="16">
        <v>4291449.046875</v>
      </c>
      <c r="Q1043" s="16">
        <v>4014726.140625</v>
      </c>
      <c r="R1043" s="16">
        <v>3026541.8125</v>
      </c>
      <c r="S1043" s="16">
        <v>3917320.5</v>
      </c>
      <c r="T1043">
        <v>9</v>
      </c>
      <c r="U1043">
        <v>9</v>
      </c>
      <c r="V1043">
        <v>9</v>
      </c>
      <c r="W1043">
        <v>9</v>
      </c>
      <c r="X1043">
        <v>9</v>
      </c>
      <c r="Y1043">
        <v>9</v>
      </c>
      <c r="Z1043">
        <v>9</v>
      </c>
      <c r="AA1043">
        <v>9</v>
      </c>
      <c r="AB1043">
        <v>9</v>
      </c>
      <c r="AC1043">
        <v>9</v>
      </c>
      <c r="AD1043">
        <v>9</v>
      </c>
      <c r="AE1043">
        <v>9</v>
      </c>
    </row>
    <row r="1044" spans="1:31" x14ac:dyDescent="0.25">
      <c r="A1044" s="13" t="s">
        <v>10317</v>
      </c>
      <c r="B1044" s="13">
        <v>29875</v>
      </c>
      <c r="C1044" s="13" t="s">
        <v>10318</v>
      </c>
      <c r="D1044" s="13" t="b">
        <v>0</v>
      </c>
      <c r="E1044" t="s">
        <v>10319</v>
      </c>
      <c r="F1044">
        <v>14</v>
      </c>
      <c r="G1044">
        <v>17</v>
      </c>
      <c r="H1044">
        <v>41</v>
      </c>
      <c r="I1044">
        <v>15</v>
      </c>
      <c r="J1044">
        <v>71.527000000000001</v>
      </c>
      <c r="K1044">
        <v>121.82</v>
      </c>
      <c r="L1044">
        <v>17</v>
      </c>
      <c r="M1044">
        <v>188.6</v>
      </c>
      <c r="N1044" s="16">
        <v>1744809.3125</v>
      </c>
      <c r="O1044" s="16">
        <v>1240960.546875</v>
      </c>
      <c r="P1044" s="16">
        <v>1266720.4169921901</v>
      </c>
      <c r="Q1044" s="16">
        <v>1899700.3027343799</v>
      </c>
      <c r="R1044" s="16">
        <v>2272438.48828125</v>
      </c>
      <c r="S1044" s="16">
        <v>1859119.25</v>
      </c>
      <c r="T1044">
        <v>12</v>
      </c>
      <c r="U1044">
        <v>11</v>
      </c>
      <c r="V1044">
        <v>13</v>
      </c>
      <c r="W1044">
        <v>11</v>
      </c>
      <c r="X1044">
        <v>14</v>
      </c>
      <c r="Y1044">
        <v>12</v>
      </c>
      <c r="Z1044">
        <v>10</v>
      </c>
      <c r="AA1044">
        <v>9</v>
      </c>
      <c r="AB1044">
        <v>11</v>
      </c>
      <c r="AC1044">
        <v>9</v>
      </c>
      <c r="AD1044">
        <v>12</v>
      </c>
      <c r="AE1044">
        <v>10</v>
      </c>
    </row>
    <row r="1045" spans="1:31" x14ac:dyDescent="0.25">
      <c r="A1045" s="13" t="s">
        <v>10320</v>
      </c>
      <c r="B1045" s="13">
        <v>18632</v>
      </c>
      <c r="C1045" s="13" t="s">
        <v>10321</v>
      </c>
      <c r="D1045" s="13" t="b">
        <v>1</v>
      </c>
      <c r="E1045" t="s">
        <v>10322</v>
      </c>
      <c r="F1045">
        <v>46</v>
      </c>
      <c r="G1045">
        <v>10</v>
      </c>
      <c r="H1045">
        <v>41</v>
      </c>
      <c r="I1045">
        <v>10</v>
      </c>
      <c r="J1045">
        <v>61.838999999999999</v>
      </c>
      <c r="K1045">
        <v>128.69</v>
      </c>
      <c r="L1045">
        <v>10</v>
      </c>
      <c r="M1045">
        <v>28.7</v>
      </c>
      <c r="N1045" s="16">
        <v>5675321.8984375</v>
      </c>
      <c r="O1045" s="16">
        <v>8510864.1171875</v>
      </c>
      <c r="P1045" s="16">
        <v>6562122.1640625</v>
      </c>
      <c r="Q1045" s="16">
        <v>2682585.546875</v>
      </c>
      <c r="R1045" s="16">
        <v>2454242.0078125</v>
      </c>
      <c r="S1045" s="16">
        <v>4936031.40625</v>
      </c>
      <c r="T1045">
        <v>9</v>
      </c>
      <c r="U1045">
        <v>10</v>
      </c>
      <c r="V1045">
        <v>10</v>
      </c>
      <c r="W1045">
        <v>8</v>
      </c>
      <c r="X1045">
        <v>9</v>
      </c>
      <c r="Y1045">
        <v>10</v>
      </c>
      <c r="Z1045">
        <v>9</v>
      </c>
      <c r="AA1045">
        <v>10</v>
      </c>
      <c r="AB1045">
        <v>10</v>
      </c>
      <c r="AC1045">
        <v>8</v>
      </c>
      <c r="AD1045">
        <v>9</v>
      </c>
      <c r="AE1045">
        <v>10</v>
      </c>
    </row>
    <row r="1046" spans="1:31" x14ac:dyDescent="0.25">
      <c r="A1046" s="13" t="s">
        <v>10323</v>
      </c>
      <c r="B1046" s="13">
        <v>19212</v>
      </c>
      <c r="C1046" s="13" t="s">
        <v>10324</v>
      </c>
      <c r="D1046" s="13" t="b">
        <v>0</v>
      </c>
      <c r="E1046" t="s">
        <v>10325</v>
      </c>
      <c r="F1046">
        <v>47</v>
      </c>
      <c r="G1046">
        <v>14</v>
      </c>
      <c r="H1046">
        <v>41</v>
      </c>
      <c r="I1046">
        <v>14</v>
      </c>
      <c r="J1046">
        <v>71.393000000000001</v>
      </c>
      <c r="K1046">
        <v>148.88999999999999</v>
      </c>
      <c r="L1046">
        <v>14</v>
      </c>
      <c r="M1046">
        <v>39.200000000000003</v>
      </c>
      <c r="N1046" s="16">
        <v>4723007.40234375</v>
      </c>
      <c r="O1046" s="16">
        <v>10564211.609375</v>
      </c>
      <c r="P1046" s="16">
        <v>6869136.23828125</v>
      </c>
      <c r="Q1046" s="16">
        <v>10627060.703125</v>
      </c>
      <c r="R1046" s="16">
        <v>5480093.8046875</v>
      </c>
      <c r="S1046" s="16">
        <v>7130269.39453125</v>
      </c>
      <c r="T1046">
        <v>11</v>
      </c>
      <c r="U1046">
        <v>12</v>
      </c>
      <c r="V1046">
        <v>12</v>
      </c>
      <c r="W1046">
        <v>12</v>
      </c>
      <c r="X1046">
        <v>12</v>
      </c>
      <c r="Y1046">
        <v>11</v>
      </c>
      <c r="Z1046">
        <v>11</v>
      </c>
      <c r="AA1046">
        <v>12</v>
      </c>
      <c r="AB1046">
        <v>12</v>
      </c>
      <c r="AC1046">
        <v>12</v>
      </c>
      <c r="AD1046">
        <v>12</v>
      </c>
      <c r="AE1046">
        <v>11</v>
      </c>
    </row>
    <row r="1047" spans="1:31" x14ac:dyDescent="0.25">
      <c r="A1047" s="13" t="s">
        <v>665</v>
      </c>
      <c r="B1047" s="13">
        <v>30055</v>
      </c>
      <c r="C1047" s="13" t="s">
        <v>4858</v>
      </c>
      <c r="D1047" s="13" t="b">
        <v>1</v>
      </c>
      <c r="E1047" t="s">
        <v>666</v>
      </c>
      <c r="F1047">
        <v>79</v>
      </c>
      <c r="G1047">
        <v>7</v>
      </c>
      <c r="H1047">
        <v>41</v>
      </c>
      <c r="I1047">
        <v>7</v>
      </c>
      <c r="J1047">
        <v>56.624000000000002</v>
      </c>
      <c r="K1047">
        <v>133.22</v>
      </c>
      <c r="L1047">
        <v>7</v>
      </c>
      <c r="M1047">
        <v>10.5</v>
      </c>
      <c r="N1047" s="16">
        <v>8592349.7734375</v>
      </c>
      <c r="O1047" s="16">
        <v>18198308.7265625</v>
      </c>
      <c r="P1047" s="16">
        <v>10797159.90625</v>
      </c>
      <c r="Q1047" s="16">
        <v>26227665.953125</v>
      </c>
      <c r="R1047" s="16">
        <v>17078468.0859375</v>
      </c>
      <c r="S1047" s="16">
        <v>20867367.8515625</v>
      </c>
      <c r="T1047">
        <v>7</v>
      </c>
      <c r="U1047">
        <v>6</v>
      </c>
      <c r="V1047">
        <v>7</v>
      </c>
      <c r="W1047">
        <v>7</v>
      </c>
      <c r="X1047">
        <v>7</v>
      </c>
      <c r="Y1047">
        <v>7</v>
      </c>
      <c r="Z1047">
        <v>7</v>
      </c>
      <c r="AA1047">
        <v>6</v>
      </c>
      <c r="AB1047">
        <v>7</v>
      </c>
      <c r="AC1047">
        <v>7</v>
      </c>
      <c r="AD1047">
        <v>7</v>
      </c>
      <c r="AE1047">
        <v>7</v>
      </c>
    </row>
    <row r="1048" spans="1:31" x14ac:dyDescent="0.25">
      <c r="A1048" s="13" t="s">
        <v>10326</v>
      </c>
      <c r="B1048" s="13">
        <v>170728</v>
      </c>
      <c r="C1048" s="13" t="s">
        <v>10327</v>
      </c>
      <c r="D1048" s="13" t="b">
        <v>1</v>
      </c>
      <c r="E1048" t="s">
        <v>10328</v>
      </c>
      <c r="F1048">
        <v>53</v>
      </c>
      <c r="G1048">
        <v>13</v>
      </c>
      <c r="H1048">
        <v>41</v>
      </c>
      <c r="I1048">
        <v>13</v>
      </c>
      <c r="J1048">
        <v>79.694000000000003</v>
      </c>
      <c r="K1048">
        <v>142.85</v>
      </c>
      <c r="L1048">
        <v>13</v>
      </c>
      <c r="M1048">
        <v>43.3</v>
      </c>
      <c r="N1048" s="16">
        <v>1734928.8125</v>
      </c>
      <c r="O1048" s="16">
        <v>2123883.2109375</v>
      </c>
      <c r="P1048" s="16">
        <v>810521.3984375</v>
      </c>
      <c r="Q1048" s="16">
        <v>9364170.078125</v>
      </c>
      <c r="R1048" s="16">
        <v>4536108.7734375</v>
      </c>
      <c r="S1048" s="16">
        <v>5077737.7734375</v>
      </c>
      <c r="T1048">
        <v>7</v>
      </c>
      <c r="U1048">
        <v>9</v>
      </c>
      <c r="V1048">
        <v>6</v>
      </c>
      <c r="W1048">
        <v>13</v>
      </c>
      <c r="X1048">
        <v>12</v>
      </c>
      <c r="Y1048">
        <v>12</v>
      </c>
      <c r="Z1048">
        <v>7</v>
      </c>
      <c r="AA1048">
        <v>9</v>
      </c>
      <c r="AB1048">
        <v>6</v>
      </c>
      <c r="AC1048">
        <v>13</v>
      </c>
      <c r="AD1048">
        <v>12</v>
      </c>
      <c r="AE1048">
        <v>12</v>
      </c>
    </row>
    <row r="1049" spans="1:31" x14ac:dyDescent="0.25">
      <c r="A1049" s="13" t="s">
        <v>10329</v>
      </c>
      <c r="B1049" s="13">
        <v>55948</v>
      </c>
      <c r="C1049" s="13" t="s">
        <v>10330</v>
      </c>
      <c r="D1049" s="13" t="b">
        <v>0</v>
      </c>
      <c r="E1049" t="s">
        <v>10331</v>
      </c>
      <c r="F1049">
        <v>23</v>
      </c>
      <c r="G1049">
        <v>6</v>
      </c>
      <c r="H1049">
        <v>41</v>
      </c>
      <c r="I1049">
        <v>1</v>
      </c>
      <c r="J1049">
        <v>24.364999999999998</v>
      </c>
      <c r="K1049">
        <v>98.5</v>
      </c>
      <c r="L1049">
        <v>6</v>
      </c>
      <c r="M1049">
        <v>27.7</v>
      </c>
      <c r="N1049" s="16">
        <v>139504.765625</v>
      </c>
      <c r="O1049" s="16"/>
      <c r="P1049" s="16"/>
      <c r="Q1049" s="16"/>
      <c r="R1049" s="16"/>
      <c r="S1049" s="16">
        <v>46486.453125</v>
      </c>
      <c r="T1049">
        <v>6</v>
      </c>
      <c r="U1049">
        <v>5</v>
      </c>
      <c r="V1049">
        <v>5</v>
      </c>
      <c r="W1049">
        <v>5</v>
      </c>
      <c r="X1049">
        <v>5</v>
      </c>
      <c r="Y1049">
        <v>6</v>
      </c>
      <c r="Z1049">
        <v>1</v>
      </c>
      <c r="AA1049">
        <v>0</v>
      </c>
      <c r="AB1049">
        <v>0</v>
      </c>
      <c r="AC1049">
        <v>0</v>
      </c>
      <c r="AD1049">
        <v>0</v>
      </c>
      <c r="AE1049">
        <v>1</v>
      </c>
    </row>
    <row r="1050" spans="1:31" x14ac:dyDescent="0.25">
      <c r="A1050" s="13" t="s">
        <v>529</v>
      </c>
      <c r="B1050" s="13">
        <v>12558</v>
      </c>
      <c r="C1050" s="13" t="s">
        <v>4744</v>
      </c>
      <c r="D1050" s="13" t="b">
        <v>0</v>
      </c>
      <c r="E1050" t="s">
        <v>530</v>
      </c>
      <c r="F1050">
        <v>23</v>
      </c>
      <c r="G1050">
        <v>12</v>
      </c>
      <c r="H1050">
        <v>41</v>
      </c>
      <c r="I1050">
        <v>12</v>
      </c>
      <c r="J1050">
        <v>76.382999999999996</v>
      </c>
      <c r="K1050">
        <v>163.59</v>
      </c>
      <c r="L1050">
        <v>12</v>
      </c>
      <c r="M1050">
        <v>99.7</v>
      </c>
      <c r="N1050" s="16">
        <v>2456373.7734375</v>
      </c>
      <c r="O1050" s="16">
        <v>3688064.53125</v>
      </c>
      <c r="P1050" s="16">
        <v>3325094.1796875</v>
      </c>
      <c r="Q1050" s="16">
        <v>2440031.34375</v>
      </c>
      <c r="R1050" s="16">
        <v>3252343.3730468801</v>
      </c>
      <c r="S1050" s="16">
        <v>2508288.28515625</v>
      </c>
      <c r="T1050">
        <v>10</v>
      </c>
      <c r="U1050">
        <v>11</v>
      </c>
      <c r="V1050">
        <v>11</v>
      </c>
      <c r="W1050">
        <v>10</v>
      </c>
      <c r="X1050">
        <v>12</v>
      </c>
      <c r="Y1050">
        <v>10</v>
      </c>
      <c r="Z1050">
        <v>10</v>
      </c>
      <c r="AA1050">
        <v>11</v>
      </c>
      <c r="AB1050">
        <v>11</v>
      </c>
      <c r="AC1050">
        <v>10</v>
      </c>
      <c r="AD1050">
        <v>12</v>
      </c>
      <c r="AE1050">
        <v>10</v>
      </c>
    </row>
    <row r="1051" spans="1:31" x14ac:dyDescent="0.25">
      <c r="A1051" s="13" t="s">
        <v>2714</v>
      </c>
      <c r="B1051" s="13">
        <v>13665</v>
      </c>
      <c r="C1051" s="13" t="s">
        <v>6490</v>
      </c>
      <c r="D1051" s="13" t="b">
        <v>0</v>
      </c>
      <c r="E1051" t="s">
        <v>2715</v>
      </c>
      <c r="F1051">
        <v>48</v>
      </c>
      <c r="G1051">
        <v>11</v>
      </c>
      <c r="H1051">
        <v>41</v>
      </c>
      <c r="I1051">
        <v>11</v>
      </c>
      <c r="J1051">
        <v>45.817</v>
      </c>
      <c r="K1051">
        <v>125.35</v>
      </c>
      <c r="L1051">
        <v>11</v>
      </c>
      <c r="M1051">
        <v>36.1</v>
      </c>
      <c r="N1051" s="16">
        <v>3982608.109375</v>
      </c>
      <c r="O1051" s="16">
        <v>5512339.40625</v>
      </c>
      <c r="P1051" s="16">
        <v>3744544.59375</v>
      </c>
      <c r="Q1051" s="16">
        <v>2265547.46875</v>
      </c>
      <c r="R1051" s="16">
        <v>1965600.390625</v>
      </c>
      <c r="S1051" s="16">
        <v>3839865.8984375</v>
      </c>
      <c r="T1051">
        <v>8</v>
      </c>
      <c r="U1051">
        <v>9</v>
      </c>
      <c r="V1051">
        <v>9</v>
      </c>
      <c r="W1051">
        <v>8</v>
      </c>
      <c r="X1051">
        <v>8</v>
      </c>
      <c r="Y1051">
        <v>9</v>
      </c>
      <c r="Z1051">
        <v>8</v>
      </c>
      <c r="AA1051">
        <v>9</v>
      </c>
      <c r="AB1051">
        <v>9</v>
      </c>
      <c r="AC1051">
        <v>8</v>
      </c>
      <c r="AD1051">
        <v>8</v>
      </c>
      <c r="AE1051">
        <v>9</v>
      </c>
    </row>
    <row r="1052" spans="1:31" x14ac:dyDescent="0.25">
      <c r="A1052" s="13" t="s">
        <v>10332</v>
      </c>
      <c r="B1052" s="13">
        <v>67976</v>
      </c>
      <c r="C1052" s="13" t="s">
        <v>10333</v>
      </c>
      <c r="D1052" s="13" t="b">
        <v>0</v>
      </c>
      <c r="E1052" t="s">
        <v>10334</v>
      </c>
      <c r="F1052">
        <v>38</v>
      </c>
      <c r="G1052">
        <v>9</v>
      </c>
      <c r="H1052">
        <v>41</v>
      </c>
      <c r="I1052">
        <v>9</v>
      </c>
      <c r="J1052">
        <v>59.655000000000001</v>
      </c>
      <c r="K1052">
        <v>144.75</v>
      </c>
      <c r="L1052">
        <v>9</v>
      </c>
      <c r="M1052">
        <v>42.2</v>
      </c>
      <c r="N1052" s="16">
        <v>1325076.4609375</v>
      </c>
      <c r="O1052" s="16">
        <v>2554891.203125</v>
      </c>
      <c r="P1052" s="16">
        <v>2043645.78125</v>
      </c>
      <c r="Q1052" s="16">
        <v>3204651.734375</v>
      </c>
      <c r="R1052" s="16">
        <v>2093453.7421875</v>
      </c>
      <c r="S1052" s="16">
        <v>2481861.984375</v>
      </c>
      <c r="T1052">
        <v>6</v>
      </c>
      <c r="U1052">
        <v>7</v>
      </c>
      <c r="V1052">
        <v>7</v>
      </c>
      <c r="W1052">
        <v>8</v>
      </c>
      <c r="X1052">
        <v>7</v>
      </c>
      <c r="Y1052">
        <v>8</v>
      </c>
      <c r="Z1052">
        <v>6</v>
      </c>
      <c r="AA1052">
        <v>7</v>
      </c>
      <c r="AB1052">
        <v>7</v>
      </c>
      <c r="AC1052">
        <v>8</v>
      </c>
      <c r="AD1052">
        <v>7</v>
      </c>
      <c r="AE1052">
        <v>8</v>
      </c>
    </row>
    <row r="1053" spans="1:31" x14ac:dyDescent="0.25">
      <c r="A1053" s="13" t="s">
        <v>7533</v>
      </c>
      <c r="B1053" s="13">
        <v>56403</v>
      </c>
      <c r="C1053" s="13" t="s">
        <v>7534</v>
      </c>
      <c r="D1053" s="13" t="b">
        <v>0</v>
      </c>
      <c r="E1053" t="s">
        <v>7535</v>
      </c>
      <c r="F1053">
        <v>23</v>
      </c>
      <c r="G1053">
        <v>15</v>
      </c>
      <c r="H1053">
        <v>41</v>
      </c>
      <c r="I1053">
        <v>15</v>
      </c>
      <c r="J1053">
        <v>59.930999999999997</v>
      </c>
      <c r="K1053">
        <v>126.94</v>
      </c>
      <c r="L1053">
        <v>15</v>
      </c>
      <c r="M1053">
        <v>69.599999999999994</v>
      </c>
      <c r="N1053" s="16">
        <v>8078079.0390625</v>
      </c>
      <c r="O1053" s="16">
        <v>8263003.1796875</v>
      </c>
      <c r="P1053" s="16">
        <v>6776115.10546875</v>
      </c>
      <c r="Q1053" s="16">
        <v>6166706.87109375</v>
      </c>
      <c r="R1053" s="16">
        <v>4934717.04296875</v>
      </c>
      <c r="S1053" s="16">
        <v>5555680.59375</v>
      </c>
      <c r="T1053">
        <v>14</v>
      </c>
      <c r="U1053">
        <v>14</v>
      </c>
      <c r="V1053">
        <v>14</v>
      </c>
      <c r="W1053">
        <v>12</v>
      </c>
      <c r="X1053">
        <v>13</v>
      </c>
      <c r="Y1053">
        <v>12</v>
      </c>
      <c r="Z1053">
        <v>14</v>
      </c>
      <c r="AA1053">
        <v>14</v>
      </c>
      <c r="AB1053">
        <v>14</v>
      </c>
      <c r="AC1053">
        <v>12</v>
      </c>
      <c r="AD1053">
        <v>13</v>
      </c>
      <c r="AE1053">
        <v>12</v>
      </c>
    </row>
    <row r="1054" spans="1:31" x14ac:dyDescent="0.25">
      <c r="A1054" s="13" t="s">
        <v>10335</v>
      </c>
      <c r="B1054" s="13">
        <v>23997</v>
      </c>
      <c r="C1054" s="13" t="s">
        <v>10336</v>
      </c>
      <c r="D1054" s="13" t="b">
        <v>0</v>
      </c>
      <c r="E1054" t="s">
        <v>10337</v>
      </c>
      <c r="F1054">
        <v>43</v>
      </c>
      <c r="G1054">
        <v>13</v>
      </c>
      <c r="H1054">
        <v>41</v>
      </c>
      <c r="I1054">
        <v>13</v>
      </c>
      <c r="J1054">
        <v>59.55</v>
      </c>
      <c r="K1054">
        <v>125.03</v>
      </c>
      <c r="L1054">
        <v>13</v>
      </c>
      <c r="M1054">
        <v>42.8</v>
      </c>
      <c r="N1054" s="16">
        <v>6383754.0546875</v>
      </c>
      <c r="O1054" s="16">
        <v>7991823.609375</v>
      </c>
      <c r="P1054" s="16">
        <v>5153094.8515625</v>
      </c>
      <c r="Q1054" s="16">
        <v>6253737.453125</v>
      </c>
      <c r="R1054" s="16">
        <v>4374924.3984375</v>
      </c>
      <c r="S1054" s="16">
        <v>2947044.08203125</v>
      </c>
      <c r="T1054">
        <v>12</v>
      </c>
      <c r="U1054">
        <v>13</v>
      </c>
      <c r="V1054">
        <v>12</v>
      </c>
      <c r="W1054">
        <v>11</v>
      </c>
      <c r="X1054">
        <v>11</v>
      </c>
      <c r="Y1054">
        <v>10</v>
      </c>
      <c r="Z1054">
        <v>12</v>
      </c>
      <c r="AA1054">
        <v>13</v>
      </c>
      <c r="AB1054">
        <v>12</v>
      </c>
      <c r="AC1054">
        <v>11</v>
      </c>
      <c r="AD1054">
        <v>11</v>
      </c>
      <c r="AE1054">
        <v>10</v>
      </c>
    </row>
    <row r="1055" spans="1:31" x14ac:dyDescent="0.25">
      <c r="A1055" s="13" t="s">
        <v>1128</v>
      </c>
      <c r="B1055" s="13">
        <v>70186</v>
      </c>
      <c r="C1055" s="13" t="s">
        <v>5240</v>
      </c>
      <c r="D1055" s="13" t="b">
        <v>1</v>
      </c>
      <c r="E1055" t="s">
        <v>1129</v>
      </c>
      <c r="F1055">
        <v>44</v>
      </c>
      <c r="G1055">
        <v>9</v>
      </c>
      <c r="H1055">
        <v>41</v>
      </c>
      <c r="I1055">
        <v>9</v>
      </c>
      <c r="J1055">
        <v>53.073</v>
      </c>
      <c r="K1055">
        <v>131.69999999999999</v>
      </c>
      <c r="L1055">
        <v>9</v>
      </c>
      <c r="M1055">
        <v>17.7</v>
      </c>
      <c r="N1055" s="16">
        <v>4304933.69921875</v>
      </c>
      <c r="O1055" s="16">
        <v>9874447.984375</v>
      </c>
      <c r="P1055" s="16">
        <v>6026623.7734375</v>
      </c>
      <c r="Q1055" s="16">
        <v>13102570.484375</v>
      </c>
      <c r="R1055" s="16">
        <v>10076434.2421875</v>
      </c>
      <c r="S1055" s="16">
        <v>11951379.46875</v>
      </c>
      <c r="T1055">
        <v>9</v>
      </c>
      <c r="U1055">
        <v>9</v>
      </c>
      <c r="V1055">
        <v>9</v>
      </c>
      <c r="W1055">
        <v>9</v>
      </c>
      <c r="X1055">
        <v>9</v>
      </c>
      <c r="Y1055">
        <v>9</v>
      </c>
      <c r="Z1055">
        <v>9</v>
      </c>
      <c r="AA1055">
        <v>9</v>
      </c>
      <c r="AB1055">
        <v>9</v>
      </c>
      <c r="AC1055">
        <v>9</v>
      </c>
      <c r="AD1055">
        <v>9</v>
      </c>
      <c r="AE1055">
        <v>9</v>
      </c>
    </row>
    <row r="1056" spans="1:31" x14ac:dyDescent="0.25">
      <c r="A1056" s="13" t="s">
        <v>2510</v>
      </c>
      <c r="B1056" s="13">
        <v>12010</v>
      </c>
      <c r="C1056" s="13" t="s">
        <v>6175</v>
      </c>
      <c r="D1056" s="13" t="b">
        <v>0</v>
      </c>
      <c r="E1056" t="s">
        <v>2511</v>
      </c>
      <c r="F1056">
        <v>49</v>
      </c>
      <c r="G1056">
        <v>5</v>
      </c>
      <c r="H1056">
        <v>41</v>
      </c>
      <c r="I1056">
        <v>5</v>
      </c>
      <c r="J1056">
        <v>25.007000000000001</v>
      </c>
      <c r="K1056">
        <v>97.62</v>
      </c>
      <c r="L1056">
        <v>5</v>
      </c>
      <c r="M1056">
        <v>13.8</v>
      </c>
      <c r="N1056" s="16">
        <v>14731170.703125</v>
      </c>
      <c r="O1056" s="16">
        <v>28882524.7880859</v>
      </c>
      <c r="P1056" s="16">
        <v>20052500.4619141</v>
      </c>
      <c r="Q1056" s="16">
        <v>10903240.078125</v>
      </c>
      <c r="R1056" s="16">
        <v>13565110.75</v>
      </c>
      <c r="S1056" s="16">
        <v>23547516.060546901</v>
      </c>
      <c r="T1056">
        <v>5</v>
      </c>
      <c r="U1056">
        <v>5</v>
      </c>
      <c r="V1056">
        <v>5</v>
      </c>
      <c r="W1056">
        <v>3</v>
      </c>
      <c r="X1056">
        <v>4</v>
      </c>
      <c r="Y1056">
        <v>5</v>
      </c>
      <c r="Z1056">
        <v>5</v>
      </c>
      <c r="AA1056">
        <v>5</v>
      </c>
      <c r="AB1056">
        <v>5</v>
      </c>
      <c r="AC1056">
        <v>3</v>
      </c>
      <c r="AD1056">
        <v>4</v>
      </c>
      <c r="AE1056">
        <v>5</v>
      </c>
    </row>
    <row r="1057" spans="1:31" x14ac:dyDescent="0.25">
      <c r="A1057" s="13" t="s">
        <v>4727</v>
      </c>
      <c r="B1057" s="13">
        <v>76936</v>
      </c>
      <c r="C1057" s="13" t="s">
        <v>4728</v>
      </c>
      <c r="D1057" s="13" t="b">
        <v>0</v>
      </c>
      <c r="E1057" t="s">
        <v>4729</v>
      </c>
      <c r="F1057">
        <v>21</v>
      </c>
      <c r="G1057">
        <v>12</v>
      </c>
      <c r="H1057">
        <v>41</v>
      </c>
      <c r="I1057">
        <v>12</v>
      </c>
      <c r="J1057">
        <v>44.526000000000003</v>
      </c>
      <c r="K1057">
        <v>105.99</v>
      </c>
      <c r="L1057">
        <v>12</v>
      </c>
      <c r="M1057">
        <v>77.599999999999994</v>
      </c>
      <c r="N1057" s="16">
        <v>2770016.67578125</v>
      </c>
      <c r="O1057" s="16">
        <v>8122599.7421875</v>
      </c>
      <c r="P1057" s="16">
        <v>5888800.85546875</v>
      </c>
      <c r="Q1057" s="16">
        <v>2844101.18359375</v>
      </c>
      <c r="R1057" s="16">
        <v>3894425.3671875</v>
      </c>
      <c r="S1057" s="16">
        <v>4499425.34375</v>
      </c>
      <c r="T1057">
        <v>10</v>
      </c>
      <c r="U1057">
        <v>11</v>
      </c>
      <c r="V1057">
        <v>11</v>
      </c>
      <c r="W1057">
        <v>9</v>
      </c>
      <c r="X1057">
        <v>10</v>
      </c>
      <c r="Y1057">
        <v>11</v>
      </c>
      <c r="Z1057">
        <v>10</v>
      </c>
      <c r="AA1057">
        <v>11</v>
      </c>
      <c r="AB1057">
        <v>11</v>
      </c>
      <c r="AC1057">
        <v>9</v>
      </c>
      <c r="AD1057">
        <v>10</v>
      </c>
      <c r="AE1057">
        <v>11</v>
      </c>
    </row>
    <row r="1058" spans="1:31" x14ac:dyDescent="0.25">
      <c r="A1058" s="13" t="s">
        <v>10338</v>
      </c>
      <c r="B1058" s="13">
        <v>22275</v>
      </c>
      <c r="C1058" s="13" t="s">
        <v>10339</v>
      </c>
      <c r="D1058" s="13" t="b">
        <v>0</v>
      </c>
      <c r="E1058" t="s">
        <v>10340</v>
      </c>
      <c r="F1058">
        <v>34</v>
      </c>
      <c r="G1058">
        <v>10</v>
      </c>
      <c r="H1058">
        <v>41</v>
      </c>
      <c r="I1058">
        <v>10</v>
      </c>
      <c r="J1058">
        <v>47.247</v>
      </c>
      <c r="K1058">
        <v>125.46</v>
      </c>
      <c r="L1058">
        <v>10</v>
      </c>
      <c r="M1058">
        <v>40.700000000000003</v>
      </c>
      <c r="N1058" s="16">
        <v>3295796.83984375</v>
      </c>
      <c r="O1058" s="16">
        <v>3647781.546875</v>
      </c>
      <c r="P1058" s="16">
        <v>2461737.8203125</v>
      </c>
      <c r="Q1058" s="16">
        <v>2727799.3222656301</v>
      </c>
      <c r="R1058" s="16">
        <v>2058340.6230468799</v>
      </c>
      <c r="S1058" s="16">
        <v>1963535.5390625</v>
      </c>
      <c r="T1058">
        <v>8</v>
      </c>
      <c r="U1058">
        <v>7</v>
      </c>
      <c r="V1058">
        <v>8</v>
      </c>
      <c r="W1058">
        <v>8</v>
      </c>
      <c r="X1058">
        <v>8</v>
      </c>
      <c r="Y1058">
        <v>7</v>
      </c>
      <c r="Z1058">
        <v>8</v>
      </c>
      <c r="AA1058">
        <v>7</v>
      </c>
      <c r="AB1058">
        <v>8</v>
      </c>
      <c r="AC1058">
        <v>8</v>
      </c>
      <c r="AD1058">
        <v>8</v>
      </c>
      <c r="AE1058">
        <v>7</v>
      </c>
    </row>
    <row r="1059" spans="1:31" x14ac:dyDescent="0.25">
      <c r="A1059" s="13" t="s">
        <v>10341</v>
      </c>
      <c r="B1059" s="13">
        <v>71147</v>
      </c>
      <c r="C1059" s="13" t="s">
        <v>10342</v>
      </c>
      <c r="D1059" s="13" t="b">
        <v>1</v>
      </c>
      <c r="E1059" t="s">
        <v>10343</v>
      </c>
      <c r="F1059">
        <v>62</v>
      </c>
      <c r="G1059">
        <v>16</v>
      </c>
      <c r="H1059">
        <v>41</v>
      </c>
      <c r="I1059">
        <v>16</v>
      </c>
      <c r="J1059">
        <v>81.164000000000001</v>
      </c>
      <c r="K1059">
        <v>144.31</v>
      </c>
      <c r="L1059">
        <v>16</v>
      </c>
      <c r="M1059">
        <v>48.6</v>
      </c>
      <c r="N1059" s="16">
        <v>2927073.3828125</v>
      </c>
      <c r="O1059" s="16">
        <v>4345108.6875</v>
      </c>
      <c r="P1059" s="16">
        <v>1928880.1386718799</v>
      </c>
      <c r="Q1059" s="16">
        <v>11615375.8359375</v>
      </c>
      <c r="R1059" s="16">
        <v>4514706.1328125</v>
      </c>
      <c r="S1059" s="16">
        <v>4735974.90625</v>
      </c>
      <c r="T1059">
        <v>11</v>
      </c>
      <c r="U1059">
        <v>11</v>
      </c>
      <c r="V1059">
        <v>11</v>
      </c>
      <c r="W1059">
        <v>13</v>
      </c>
      <c r="X1059">
        <v>13</v>
      </c>
      <c r="Y1059">
        <v>12</v>
      </c>
      <c r="Z1059">
        <v>11</v>
      </c>
      <c r="AA1059">
        <v>11</v>
      </c>
      <c r="AB1059">
        <v>11</v>
      </c>
      <c r="AC1059">
        <v>13</v>
      </c>
      <c r="AD1059">
        <v>13</v>
      </c>
      <c r="AE1059">
        <v>12</v>
      </c>
    </row>
    <row r="1060" spans="1:31" x14ac:dyDescent="0.25">
      <c r="A1060" s="13" t="s">
        <v>1769</v>
      </c>
      <c r="B1060" s="13">
        <v>12751</v>
      </c>
      <c r="C1060" s="13" t="s">
        <v>5701</v>
      </c>
      <c r="D1060" s="13" t="b">
        <v>0</v>
      </c>
      <c r="E1060" t="s">
        <v>1770</v>
      </c>
      <c r="F1060">
        <v>11</v>
      </c>
      <c r="G1060">
        <v>4</v>
      </c>
      <c r="H1060">
        <v>41</v>
      </c>
      <c r="I1060">
        <v>4</v>
      </c>
      <c r="J1060">
        <v>36.066000000000003</v>
      </c>
      <c r="K1060">
        <v>145.44</v>
      </c>
      <c r="L1060">
        <v>4</v>
      </c>
      <c r="M1060">
        <v>61.3</v>
      </c>
      <c r="N1060" s="16">
        <v>26671049.65625</v>
      </c>
      <c r="O1060" s="16">
        <v>36844668.375</v>
      </c>
      <c r="P1060" s="16">
        <v>18546806.75</v>
      </c>
      <c r="Q1060" s="16">
        <v>31356063.1875</v>
      </c>
      <c r="R1060" s="16">
        <v>20665278.203125</v>
      </c>
      <c r="S1060" s="16">
        <v>20558965.890625</v>
      </c>
      <c r="T1060">
        <v>4</v>
      </c>
      <c r="U1060">
        <v>4</v>
      </c>
      <c r="V1060">
        <v>3</v>
      </c>
      <c r="W1060">
        <v>4</v>
      </c>
      <c r="X1060">
        <v>4</v>
      </c>
      <c r="Y1060">
        <v>4</v>
      </c>
      <c r="Z1060">
        <v>4</v>
      </c>
      <c r="AA1060">
        <v>4</v>
      </c>
      <c r="AB1060">
        <v>3</v>
      </c>
      <c r="AC1060">
        <v>4</v>
      </c>
      <c r="AD1060">
        <v>4</v>
      </c>
      <c r="AE1060">
        <v>4</v>
      </c>
    </row>
    <row r="1061" spans="1:31" x14ac:dyDescent="0.25">
      <c r="A1061" s="13" t="s">
        <v>10344</v>
      </c>
      <c r="B1061" s="13">
        <v>97541</v>
      </c>
      <c r="C1061" s="13" t="s">
        <v>10345</v>
      </c>
      <c r="D1061" s="13" t="b">
        <v>0</v>
      </c>
      <c r="E1061" t="s">
        <v>10346</v>
      </c>
      <c r="F1061">
        <v>23</v>
      </c>
      <c r="G1061">
        <v>14</v>
      </c>
      <c r="H1061">
        <v>41</v>
      </c>
      <c r="I1061">
        <v>14</v>
      </c>
      <c r="J1061">
        <v>62.639000000000003</v>
      </c>
      <c r="K1061">
        <v>125.62</v>
      </c>
      <c r="L1061">
        <v>14</v>
      </c>
      <c r="M1061">
        <v>87.6</v>
      </c>
      <c r="N1061" s="16">
        <v>2743298.99609375</v>
      </c>
      <c r="O1061" s="16">
        <v>3140175.3515625</v>
      </c>
      <c r="P1061" s="16">
        <v>1604676.0546875</v>
      </c>
      <c r="Q1061" s="16">
        <v>1978343.296875</v>
      </c>
      <c r="R1061" s="16">
        <v>1552500.9042968799</v>
      </c>
      <c r="S1061" s="16">
        <v>1313255.5527343799</v>
      </c>
      <c r="T1061">
        <v>12</v>
      </c>
      <c r="U1061">
        <v>11</v>
      </c>
      <c r="V1061">
        <v>11</v>
      </c>
      <c r="W1061">
        <v>11</v>
      </c>
      <c r="X1061">
        <v>12</v>
      </c>
      <c r="Y1061">
        <v>11</v>
      </c>
      <c r="Z1061">
        <v>12</v>
      </c>
      <c r="AA1061">
        <v>11</v>
      </c>
      <c r="AB1061">
        <v>11</v>
      </c>
      <c r="AC1061">
        <v>11</v>
      </c>
      <c r="AD1061">
        <v>12</v>
      </c>
      <c r="AE1061">
        <v>11</v>
      </c>
    </row>
    <row r="1062" spans="1:31" x14ac:dyDescent="0.25">
      <c r="A1062" s="13" t="s">
        <v>10347</v>
      </c>
      <c r="B1062" s="13">
        <v>319178</v>
      </c>
      <c r="C1062" s="13" t="s">
        <v>10348</v>
      </c>
      <c r="D1062" s="13" t="b">
        <v>0</v>
      </c>
      <c r="E1062" t="s">
        <v>10349</v>
      </c>
      <c r="F1062">
        <v>53</v>
      </c>
      <c r="G1062">
        <v>8</v>
      </c>
      <c r="H1062">
        <v>40</v>
      </c>
      <c r="I1062">
        <v>8</v>
      </c>
      <c r="J1062">
        <v>31.561</v>
      </c>
      <c r="K1062">
        <v>103.53</v>
      </c>
      <c r="L1062">
        <v>8</v>
      </c>
      <c r="M1062">
        <v>13.9</v>
      </c>
      <c r="N1062" s="16">
        <v>8240946.2109375</v>
      </c>
      <c r="O1062" s="16">
        <v>7682165.46875</v>
      </c>
      <c r="P1062" s="16">
        <v>11284742.125</v>
      </c>
      <c r="Q1062" s="16">
        <v>5909092.3203125</v>
      </c>
      <c r="R1062" s="16">
        <v>6834469.671875</v>
      </c>
      <c r="S1062" s="16">
        <v>8372433.67578125</v>
      </c>
      <c r="T1062">
        <v>8</v>
      </c>
      <c r="U1062">
        <v>8</v>
      </c>
      <c r="V1062">
        <v>8</v>
      </c>
      <c r="W1062">
        <v>8</v>
      </c>
      <c r="X1062">
        <v>8</v>
      </c>
      <c r="Y1062">
        <v>7</v>
      </c>
      <c r="Z1062">
        <v>8</v>
      </c>
      <c r="AA1062">
        <v>8</v>
      </c>
      <c r="AB1062">
        <v>8</v>
      </c>
      <c r="AC1062">
        <v>8</v>
      </c>
      <c r="AD1062">
        <v>8</v>
      </c>
      <c r="AE1062">
        <v>7</v>
      </c>
    </row>
    <row r="1063" spans="1:31" x14ac:dyDescent="0.25">
      <c r="A1063" s="13" t="s">
        <v>1057</v>
      </c>
      <c r="B1063" s="13">
        <v>15199</v>
      </c>
      <c r="C1063" s="13" t="s">
        <v>5156</v>
      </c>
      <c r="D1063" s="13" t="b">
        <v>1</v>
      </c>
      <c r="E1063" t="s">
        <v>1058</v>
      </c>
      <c r="F1063">
        <v>81</v>
      </c>
      <c r="G1063">
        <v>10</v>
      </c>
      <c r="H1063">
        <v>40</v>
      </c>
      <c r="I1063">
        <v>10</v>
      </c>
      <c r="J1063">
        <v>69.724999999999994</v>
      </c>
      <c r="K1063">
        <v>154.58000000000001</v>
      </c>
      <c r="L1063">
        <v>10</v>
      </c>
      <c r="M1063">
        <v>21.1</v>
      </c>
      <c r="N1063" s="16">
        <v>9008968.5</v>
      </c>
      <c r="O1063" s="16">
        <v>13570292.0703125</v>
      </c>
      <c r="P1063" s="16">
        <v>8381182.25</v>
      </c>
      <c r="Q1063" s="16">
        <v>15274612.7109375</v>
      </c>
      <c r="R1063" s="16">
        <v>9171713.8046875</v>
      </c>
      <c r="S1063" s="16">
        <v>9441555.1171875</v>
      </c>
      <c r="T1063">
        <v>8</v>
      </c>
      <c r="U1063">
        <v>9</v>
      </c>
      <c r="V1063">
        <v>7</v>
      </c>
      <c r="W1063">
        <v>10</v>
      </c>
      <c r="X1063">
        <v>9</v>
      </c>
      <c r="Y1063">
        <v>8</v>
      </c>
      <c r="Z1063">
        <v>8</v>
      </c>
      <c r="AA1063">
        <v>9</v>
      </c>
      <c r="AB1063">
        <v>7</v>
      </c>
      <c r="AC1063">
        <v>10</v>
      </c>
      <c r="AD1063">
        <v>9</v>
      </c>
      <c r="AE1063">
        <v>8</v>
      </c>
    </row>
    <row r="1064" spans="1:31" x14ac:dyDescent="0.25">
      <c r="A1064" s="13" t="s">
        <v>994</v>
      </c>
      <c r="B1064" s="13">
        <v>30795</v>
      </c>
      <c r="C1064" s="13" t="s">
        <v>5116</v>
      </c>
      <c r="D1064" s="13" t="b">
        <v>0</v>
      </c>
      <c r="E1064" t="s">
        <v>995</v>
      </c>
      <c r="F1064">
        <v>52</v>
      </c>
      <c r="G1064">
        <v>11</v>
      </c>
      <c r="H1064">
        <v>40</v>
      </c>
      <c r="I1064">
        <v>11</v>
      </c>
      <c r="J1064">
        <v>57.75</v>
      </c>
      <c r="K1064">
        <v>121.53</v>
      </c>
      <c r="L1064">
        <v>11</v>
      </c>
      <c r="M1064">
        <v>25.1</v>
      </c>
      <c r="N1064" s="16">
        <v>1082975.125</v>
      </c>
      <c r="O1064" s="16">
        <v>7965048.1875</v>
      </c>
      <c r="P1064" s="16">
        <v>5267144.203125</v>
      </c>
      <c r="Q1064" s="16">
        <v>2385567.6953125</v>
      </c>
      <c r="R1064" s="16">
        <v>2794316.52734375</v>
      </c>
      <c r="S1064" s="16">
        <v>3890128.5234375</v>
      </c>
      <c r="T1064">
        <v>8</v>
      </c>
      <c r="U1064">
        <v>10</v>
      </c>
      <c r="V1064">
        <v>10</v>
      </c>
      <c r="W1064">
        <v>8</v>
      </c>
      <c r="X1064">
        <v>9</v>
      </c>
      <c r="Y1064">
        <v>9</v>
      </c>
      <c r="Z1064">
        <v>8</v>
      </c>
      <c r="AA1064">
        <v>10</v>
      </c>
      <c r="AB1064">
        <v>10</v>
      </c>
      <c r="AC1064">
        <v>8</v>
      </c>
      <c r="AD1064">
        <v>9</v>
      </c>
      <c r="AE1064">
        <v>9</v>
      </c>
    </row>
    <row r="1065" spans="1:31" x14ac:dyDescent="0.25">
      <c r="A1065" s="13" t="s">
        <v>10350</v>
      </c>
      <c r="B1065" s="13">
        <v>75221</v>
      </c>
      <c r="C1065" s="13" t="s">
        <v>10351</v>
      </c>
      <c r="D1065" s="13" t="b">
        <v>0</v>
      </c>
      <c r="E1065" t="s">
        <v>10352</v>
      </c>
      <c r="F1065">
        <v>24</v>
      </c>
      <c r="G1065">
        <v>14</v>
      </c>
      <c r="H1065">
        <v>40</v>
      </c>
      <c r="I1065">
        <v>14</v>
      </c>
      <c r="J1065">
        <v>61.63</v>
      </c>
      <c r="K1065">
        <v>126.93</v>
      </c>
      <c r="L1065">
        <v>14</v>
      </c>
      <c r="M1065">
        <v>82.8</v>
      </c>
      <c r="N1065" s="16">
        <v>5458162.15625</v>
      </c>
      <c r="O1065" s="16">
        <v>4109381.265625</v>
      </c>
      <c r="P1065" s="16">
        <v>2808218.8984375</v>
      </c>
      <c r="Q1065" s="16">
        <v>3555009.578125</v>
      </c>
      <c r="R1065" s="16">
        <v>2837617.6171875</v>
      </c>
      <c r="S1065" s="16">
        <v>2312020.453125</v>
      </c>
      <c r="T1065">
        <v>13</v>
      </c>
      <c r="U1065">
        <v>11</v>
      </c>
      <c r="V1065">
        <v>11</v>
      </c>
      <c r="W1065">
        <v>11</v>
      </c>
      <c r="X1065">
        <v>11</v>
      </c>
      <c r="Y1065">
        <v>9</v>
      </c>
      <c r="Z1065">
        <v>13</v>
      </c>
      <c r="AA1065">
        <v>11</v>
      </c>
      <c r="AB1065">
        <v>11</v>
      </c>
      <c r="AC1065">
        <v>11</v>
      </c>
      <c r="AD1065">
        <v>11</v>
      </c>
      <c r="AE1065">
        <v>9</v>
      </c>
    </row>
    <row r="1066" spans="1:31" x14ac:dyDescent="0.25">
      <c r="A1066" s="13" t="s">
        <v>10353</v>
      </c>
      <c r="B1066" s="13">
        <v>19047</v>
      </c>
      <c r="C1066" s="13" t="s">
        <v>10354</v>
      </c>
      <c r="D1066" s="13" t="b">
        <v>0</v>
      </c>
      <c r="E1066" t="s">
        <v>10355</v>
      </c>
      <c r="F1066">
        <v>46</v>
      </c>
      <c r="G1066">
        <v>13</v>
      </c>
      <c r="H1066">
        <v>40</v>
      </c>
      <c r="I1066">
        <v>2</v>
      </c>
      <c r="J1066">
        <v>71.403000000000006</v>
      </c>
      <c r="K1066">
        <v>129.13</v>
      </c>
      <c r="L1066">
        <v>13</v>
      </c>
      <c r="M1066">
        <v>37</v>
      </c>
      <c r="N1066" s="16">
        <v>888328.828125</v>
      </c>
      <c r="O1066" s="16">
        <v>1074961.578125</v>
      </c>
      <c r="P1066" s="16">
        <v>762215.078125</v>
      </c>
      <c r="Q1066" s="16">
        <v>950313.5390625</v>
      </c>
      <c r="R1066" s="16">
        <v>697028.703125</v>
      </c>
      <c r="S1066" s="16">
        <v>615346.0703125</v>
      </c>
      <c r="T1066">
        <v>11</v>
      </c>
      <c r="U1066">
        <v>10</v>
      </c>
      <c r="V1066">
        <v>10</v>
      </c>
      <c r="W1066">
        <v>10</v>
      </c>
      <c r="X1066">
        <v>10</v>
      </c>
      <c r="Y1066">
        <v>11</v>
      </c>
      <c r="Z1066">
        <v>2</v>
      </c>
      <c r="AA1066">
        <v>2</v>
      </c>
      <c r="AB1066">
        <v>2</v>
      </c>
      <c r="AC1066">
        <v>2</v>
      </c>
      <c r="AD1066">
        <v>2</v>
      </c>
      <c r="AE1066">
        <v>2</v>
      </c>
    </row>
    <row r="1067" spans="1:31" x14ac:dyDescent="0.25">
      <c r="A1067" s="13" t="s">
        <v>10356</v>
      </c>
      <c r="B1067" s="13">
        <v>94282</v>
      </c>
      <c r="C1067" s="13" t="s">
        <v>10357</v>
      </c>
      <c r="D1067" s="13" t="b">
        <v>1</v>
      </c>
      <c r="E1067" t="s">
        <v>10358</v>
      </c>
      <c r="F1067">
        <v>43</v>
      </c>
      <c r="G1067">
        <v>11</v>
      </c>
      <c r="H1067">
        <v>40</v>
      </c>
      <c r="I1067">
        <v>11</v>
      </c>
      <c r="J1067">
        <v>72.355000000000004</v>
      </c>
      <c r="K1067">
        <v>117.46</v>
      </c>
      <c r="L1067">
        <v>11</v>
      </c>
      <c r="M1067">
        <v>37.299999999999997</v>
      </c>
      <c r="N1067" s="16">
        <v>2335108.5625</v>
      </c>
      <c r="O1067" s="16">
        <v>7911967.546875</v>
      </c>
      <c r="P1067" s="16">
        <v>4226477.9082031297</v>
      </c>
      <c r="Q1067" s="16">
        <v>6417155.6171875</v>
      </c>
      <c r="R1067" s="16">
        <v>3699600.7988281301</v>
      </c>
      <c r="S1067" s="16">
        <v>8258861.73046875</v>
      </c>
      <c r="T1067">
        <v>10</v>
      </c>
      <c r="U1067">
        <v>11</v>
      </c>
      <c r="V1067">
        <v>10</v>
      </c>
      <c r="W1067">
        <v>9</v>
      </c>
      <c r="X1067">
        <v>10</v>
      </c>
      <c r="Y1067">
        <v>11</v>
      </c>
      <c r="Z1067">
        <v>10</v>
      </c>
      <c r="AA1067">
        <v>11</v>
      </c>
      <c r="AB1067">
        <v>10</v>
      </c>
      <c r="AC1067">
        <v>9</v>
      </c>
      <c r="AD1067">
        <v>10</v>
      </c>
      <c r="AE1067">
        <v>11</v>
      </c>
    </row>
    <row r="1068" spans="1:31" x14ac:dyDescent="0.25">
      <c r="A1068" s="13" t="s">
        <v>3300</v>
      </c>
      <c r="B1068" s="13">
        <v>70789</v>
      </c>
      <c r="C1068" s="13" t="s">
        <v>6978</v>
      </c>
      <c r="D1068" s="13" t="b">
        <v>0</v>
      </c>
      <c r="E1068" t="s">
        <v>3301</v>
      </c>
      <c r="F1068">
        <v>38</v>
      </c>
      <c r="G1068">
        <v>14</v>
      </c>
      <c r="H1068">
        <v>40</v>
      </c>
      <c r="I1068">
        <v>14</v>
      </c>
      <c r="J1068">
        <v>75.340999999999994</v>
      </c>
      <c r="K1068">
        <v>125.94</v>
      </c>
      <c r="L1068">
        <v>14</v>
      </c>
      <c r="M1068">
        <v>52.3</v>
      </c>
      <c r="N1068" s="16">
        <v>4954529.51953125</v>
      </c>
      <c r="O1068" s="16">
        <v>11381379.96875</v>
      </c>
      <c r="P1068" s="16">
        <v>6765142.98046875</v>
      </c>
      <c r="Q1068" s="16">
        <v>4939564.359375</v>
      </c>
      <c r="R1068" s="16">
        <v>2150499.49609375</v>
      </c>
      <c r="S1068" s="16">
        <v>5970757.1171875</v>
      </c>
      <c r="T1068">
        <v>11</v>
      </c>
      <c r="U1068">
        <v>13</v>
      </c>
      <c r="V1068">
        <v>13</v>
      </c>
      <c r="W1068">
        <v>13</v>
      </c>
      <c r="X1068">
        <v>10</v>
      </c>
      <c r="Y1068">
        <v>13</v>
      </c>
      <c r="Z1068">
        <v>11</v>
      </c>
      <c r="AA1068">
        <v>13</v>
      </c>
      <c r="AB1068">
        <v>13</v>
      </c>
      <c r="AC1068">
        <v>13</v>
      </c>
      <c r="AD1068">
        <v>10</v>
      </c>
      <c r="AE1068">
        <v>13</v>
      </c>
    </row>
    <row r="1069" spans="1:31" x14ac:dyDescent="0.25">
      <c r="A1069" s="13" t="s">
        <v>10359</v>
      </c>
      <c r="B1069" s="13">
        <v>26451</v>
      </c>
      <c r="C1069" s="13" t="s">
        <v>10360</v>
      </c>
      <c r="D1069" s="13" t="b">
        <v>0</v>
      </c>
      <c r="E1069" t="s">
        <v>10361</v>
      </c>
      <c r="F1069">
        <v>45</v>
      </c>
      <c r="G1069">
        <v>9</v>
      </c>
      <c r="H1069">
        <v>40</v>
      </c>
      <c r="I1069">
        <v>9</v>
      </c>
      <c r="J1069">
        <v>39.112000000000002</v>
      </c>
      <c r="K1069">
        <v>104.02</v>
      </c>
      <c r="L1069">
        <v>9</v>
      </c>
      <c r="M1069">
        <v>16.600000000000001</v>
      </c>
      <c r="N1069" s="16">
        <v>45718717.4375</v>
      </c>
      <c r="O1069" s="16">
        <v>42670780.235839799</v>
      </c>
      <c r="P1069" s="16">
        <v>33099898.2421875</v>
      </c>
      <c r="Q1069" s="16">
        <v>18988838.424316399</v>
      </c>
      <c r="R1069" s="16">
        <v>16269761.4023438</v>
      </c>
      <c r="S1069" s="16">
        <v>24940797.234375</v>
      </c>
      <c r="T1069">
        <v>8</v>
      </c>
      <c r="U1069">
        <v>7</v>
      </c>
      <c r="V1069">
        <v>7</v>
      </c>
      <c r="W1069">
        <v>7</v>
      </c>
      <c r="X1069">
        <v>6</v>
      </c>
      <c r="Y1069">
        <v>7</v>
      </c>
      <c r="Z1069">
        <v>8</v>
      </c>
      <c r="AA1069">
        <v>7</v>
      </c>
      <c r="AB1069">
        <v>7</v>
      </c>
      <c r="AC1069">
        <v>7</v>
      </c>
      <c r="AD1069">
        <v>6</v>
      </c>
      <c r="AE1069">
        <v>7</v>
      </c>
    </row>
    <row r="1070" spans="1:31" x14ac:dyDescent="0.25">
      <c r="A1070" s="13" t="s">
        <v>4078</v>
      </c>
      <c r="B1070" s="13">
        <v>57344</v>
      </c>
      <c r="C1070" s="13" t="s">
        <v>7767</v>
      </c>
      <c r="D1070" s="13" t="b">
        <v>0</v>
      </c>
      <c r="E1070" t="s">
        <v>4079</v>
      </c>
      <c r="F1070">
        <v>44</v>
      </c>
      <c r="G1070">
        <v>13</v>
      </c>
      <c r="H1070">
        <v>40</v>
      </c>
      <c r="I1070">
        <v>13</v>
      </c>
      <c r="J1070">
        <v>62.912999999999997</v>
      </c>
      <c r="K1070">
        <v>108.26</v>
      </c>
      <c r="L1070">
        <v>13</v>
      </c>
      <c r="M1070">
        <v>41.8</v>
      </c>
      <c r="N1070" s="16">
        <v>3089095.00537109</v>
      </c>
      <c r="O1070" s="16">
        <v>6159985.1972656297</v>
      </c>
      <c r="P1070" s="16">
        <v>4157603.03515625</v>
      </c>
      <c r="Q1070" s="16">
        <v>3143916.5009765602</v>
      </c>
      <c r="R1070" s="16">
        <v>2925799.75244141</v>
      </c>
      <c r="S1070" s="16">
        <v>3091335.8525390602</v>
      </c>
      <c r="T1070">
        <v>9</v>
      </c>
      <c r="U1070">
        <v>9</v>
      </c>
      <c r="V1070">
        <v>9</v>
      </c>
      <c r="W1070">
        <v>9</v>
      </c>
      <c r="X1070">
        <v>9</v>
      </c>
      <c r="Y1070">
        <v>9</v>
      </c>
      <c r="Z1070">
        <v>9</v>
      </c>
      <c r="AA1070">
        <v>9</v>
      </c>
      <c r="AB1070">
        <v>9</v>
      </c>
      <c r="AC1070">
        <v>9</v>
      </c>
      <c r="AD1070">
        <v>9</v>
      </c>
      <c r="AE1070">
        <v>9</v>
      </c>
    </row>
    <row r="1071" spans="1:31" x14ac:dyDescent="0.25">
      <c r="A1071" s="13" t="s">
        <v>505</v>
      </c>
      <c r="B1071" s="13">
        <v>65970</v>
      </c>
      <c r="C1071" s="13" t="s">
        <v>4724</v>
      </c>
      <c r="D1071" s="13" t="b">
        <v>0</v>
      </c>
      <c r="E1071" t="s">
        <v>506</v>
      </c>
      <c r="F1071">
        <v>24</v>
      </c>
      <c r="G1071">
        <v>13</v>
      </c>
      <c r="H1071">
        <v>40</v>
      </c>
      <c r="I1071">
        <v>13</v>
      </c>
      <c r="J1071">
        <v>49.517000000000003</v>
      </c>
      <c r="K1071">
        <v>105.88</v>
      </c>
      <c r="L1071">
        <v>13</v>
      </c>
      <c r="M1071">
        <v>84</v>
      </c>
      <c r="N1071" s="16">
        <v>1774749.4267578099</v>
      </c>
      <c r="O1071" s="16">
        <v>2837748.26171875</v>
      </c>
      <c r="P1071" s="16">
        <v>2473094.59765625</v>
      </c>
      <c r="Q1071" s="16">
        <v>2090900.5703125</v>
      </c>
      <c r="R1071" s="16">
        <v>2520707.5644531301</v>
      </c>
      <c r="S1071" s="16">
        <v>2753044.734375</v>
      </c>
      <c r="T1071">
        <v>11</v>
      </c>
      <c r="U1071">
        <v>11</v>
      </c>
      <c r="V1071">
        <v>13</v>
      </c>
      <c r="W1071">
        <v>12</v>
      </c>
      <c r="X1071">
        <v>13</v>
      </c>
      <c r="Y1071">
        <v>12</v>
      </c>
      <c r="Z1071">
        <v>11</v>
      </c>
      <c r="AA1071">
        <v>11</v>
      </c>
      <c r="AB1071">
        <v>13</v>
      </c>
      <c r="AC1071">
        <v>12</v>
      </c>
      <c r="AD1071">
        <v>13</v>
      </c>
      <c r="AE1071">
        <v>12</v>
      </c>
    </row>
    <row r="1072" spans="1:31" x14ac:dyDescent="0.25">
      <c r="A1072" s="13" t="s">
        <v>10362</v>
      </c>
      <c r="B1072" s="13">
        <v>66713</v>
      </c>
      <c r="C1072" s="13" t="s">
        <v>10363</v>
      </c>
      <c r="D1072" s="13" t="b">
        <v>0</v>
      </c>
      <c r="E1072" t="s">
        <v>10364</v>
      </c>
      <c r="F1072">
        <v>37</v>
      </c>
      <c r="G1072">
        <v>11</v>
      </c>
      <c r="H1072">
        <v>40</v>
      </c>
      <c r="I1072">
        <v>11</v>
      </c>
      <c r="J1072">
        <v>60.686999999999998</v>
      </c>
      <c r="K1072">
        <v>120.32</v>
      </c>
      <c r="L1072">
        <v>11</v>
      </c>
      <c r="M1072">
        <v>44.7</v>
      </c>
      <c r="N1072" s="16">
        <v>4473852.484375</v>
      </c>
      <c r="O1072" s="16">
        <v>5559450.875</v>
      </c>
      <c r="P1072" s="16">
        <v>3120580.6953125</v>
      </c>
      <c r="Q1072" s="16">
        <v>3781174.109375</v>
      </c>
      <c r="R1072" s="16">
        <v>3389554.390625</v>
      </c>
      <c r="S1072" s="16">
        <v>3110205.8515625</v>
      </c>
      <c r="T1072">
        <v>8</v>
      </c>
      <c r="U1072">
        <v>9</v>
      </c>
      <c r="V1072">
        <v>8</v>
      </c>
      <c r="W1072">
        <v>8</v>
      </c>
      <c r="X1072">
        <v>8</v>
      </c>
      <c r="Y1072">
        <v>6</v>
      </c>
      <c r="Z1072">
        <v>8</v>
      </c>
      <c r="AA1072">
        <v>9</v>
      </c>
      <c r="AB1072">
        <v>8</v>
      </c>
      <c r="AC1072">
        <v>8</v>
      </c>
      <c r="AD1072">
        <v>8</v>
      </c>
      <c r="AE1072">
        <v>6</v>
      </c>
    </row>
    <row r="1073" spans="1:31" x14ac:dyDescent="0.25">
      <c r="A1073" s="13" t="s">
        <v>10365</v>
      </c>
      <c r="B1073" s="13">
        <v>16425</v>
      </c>
      <c r="C1073" s="13" t="s">
        <v>10366</v>
      </c>
      <c r="D1073" s="13" t="b">
        <v>0</v>
      </c>
      <c r="E1073" t="s">
        <v>10367</v>
      </c>
      <c r="F1073">
        <v>19</v>
      </c>
      <c r="G1073">
        <v>12</v>
      </c>
      <c r="H1073">
        <v>40</v>
      </c>
      <c r="I1073">
        <v>12</v>
      </c>
      <c r="J1073">
        <v>53.618000000000002</v>
      </c>
      <c r="K1073">
        <v>125.15</v>
      </c>
      <c r="L1073">
        <v>12</v>
      </c>
      <c r="M1073">
        <v>105.9</v>
      </c>
      <c r="N1073" s="16">
        <v>1234443.5957031299</v>
      </c>
      <c r="O1073" s="16">
        <v>4667155.546875</v>
      </c>
      <c r="P1073" s="16">
        <v>2690831.69140625</v>
      </c>
      <c r="Q1073" s="16">
        <v>1060412.2714843799</v>
      </c>
      <c r="R1073" s="16">
        <v>1331869.4433593799</v>
      </c>
      <c r="S1073" s="16">
        <v>1877906.0546875</v>
      </c>
      <c r="T1073">
        <v>7</v>
      </c>
      <c r="U1073">
        <v>9</v>
      </c>
      <c r="V1073">
        <v>9</v>
      </c>
      <c r="W1073">
        <v>6</v>
      </c>
      <c r="X1073">
        <v>9</v>
      </c>
      <c r="Y1073">
        <v>9</v>
      </c>
      <c r="Z1073">
        <v>7</v>
      </c>
      <c r="AA1073">
        <v>9</v>
      </c>
      <c r="AB1073">
        <v>9</v>
      </c>
      <c r="AC1073">
        <v>6</v>
      </c>
      <c r="AD1073">
        <v>9</v>
      </c>
      <c r="AE1073">
        <v>9</v>
      </c>
    </row>
    <row r="1074" spans="1:31" x14ac:dyDescent="0.25">
      <c r="A1074" s="13" t="s">
        <v>1104</v>
      </c>
      <c r="B1074" s="13">
        <v>16852</v>
      </c>
      <c r="C1074" s="13" t="s">
        <v>5216</v>
      </c>
      <c r="D1074" s="13" t="b">
        <v>0</v>
      </c>
      <c r="E1074" t="s">
        <v>1105</v>
      </c>
      <c r="F1074">
        <v>76</v>
      </c>
      <c r="G1074">
        <v>8</v>
      </c>
      <c r="H1074">
        <v>40</v>
      </c>
      <c r="I1074">
        <v>8</v>
      </c>
      <c r="J1074">
        <v>67.742999999999995</v>
      </c>
      <c r="K1074">
        <v>134.65</v>
      </c>
      <c r="L1074">
        <v>8</v>
      </c>
      <c r="M1074">
        <v>14.9</v>
      </c>
      <c r="N1074" s="16">
        <v>14408459.40625</v>
      </c>
      <c r="O1074" s="16">
        <v>3345684.9042968801</v>
      </c>
      <c r="P1074" s="16">
        <v>3959705.7636718801</v>
      </c>
      <c r="Q1074" s="16">
        <v>6414859.828125</v>
      </c>
      <c r="R1074" s="16">
        <v>14260715.5234375</v>
      </c>
      <c r="S1074" s="16">
        <v>4048614.5078125</v>
      </c>
      <c r="T1074">
        <v>7</v>
      </c>
      <c r="U1074">
        <v>6</v>
      </c>
      <c r="V1074">
        <v>7</v>
      </c>
      <c r="W1074">
        <v>6</v>
      </c>
      <c r="X1074">
        <v>7</v>
      </c>
      <c r="Y1074">
        <v>6</v>
      </c>
      <c r="Z1074">
        <v>7</v>
      </c>
      <c r="AA1074">
        <v>6</v>
      </c>
      <c r="AB1074">
        <v>7</v>
      </c>
      <c r="AC1074">
        <v>6</v>
      </c>
      <c r="AD1074">
        <v>7</v>
      </c>
      <c r="AE1074">
        <v>6</v>
      </c>
    </row>
    <row r="1075" spans="1:31" x14ac:dyDescent="0.25">
      <c r="A1075" s="13" t="s">
        <v>10368</v>
      </c>
      <c r="B1075" s="13">
        <v>56305</v>
      </c>
      <c r="C1075" s="13" t="s">
        <v>10369</v>
      </c>
      <c r="D1075" s="13" t="b">
        <v>0</v>
      </c>
      <c r="E1075" t="s">
        <v>10370</v>
      </c>
      <c r="F1075">
        <v>54</v>
      </c>
      <c r="G1075">
        <v>10</v>
      </c>
      <c r="H1075">
        <v>40</v>
      </c>
      <c r="I1075">
        <v>9</v>
      </c>
      <c r="J1075">
        <v>50.914999999999999</v>
      </c>
      <c r="K1075">
        <v>124.05</v>
      </c>
      <c r="L1075">
        <v>10</v>
      </c>
      <c r="M1075">
        <v>31.5</v>
      </c>
      <c r="N1075" s="16">
        <v>4114152.875</v>
      </c>
      <c r="O1075" s="16">
        <v>4665734.67578125</v>
      </c>
      <c r="P1075" s="16">
        <v>2988891.5859375</v>
      </c>
      <c r="Q1075" s="16">
        <v>3830969.8105468801</v>
      </c>
      <c r="R1075" s="16">
        <v>2699513.0097656301</v>
      </c>
      <c r="S1075" s="16">
        <v>3427392.0644531301</v>
      </c>
      <c r="T1075">
        <v>9</v>
      </c>
      <c r="U1075">
        <v>9</v>
      </c>
      <c r="V1075">
        <v>9</v>
      </c>
      <c r="W1075">
        <v>9</v>
      </c>
      <c r="X1075">
        <v>8</v>
      </c>
      <c r="Y1075">
        <v>9</v>
      </c>
      <c r="Z1075">
        <v>8</v>
      </c>
      <c r="AA1075">
        <v>8</v>
      </c>
      <c r="AB1075">
        <v>8</v>
      </c>
      <c r="AC1075">
        <v>8</v>
      </c>
      <c r="AD1075">
        <v>7</v>
      </c>
      <c r="AE1075">
        <v>8</v>
      </c>
    </row>
    <row r="1076" spans="1:31" x14ac:dyDescent="0.25">
      <c r="A1076" s="13" t="s">
        <v>2349</v>
      </c>
      <c r="B1076" s="13">
        <v>223696</v>
      </c>
      <c r="C1076" s="13" t="s">
        <v>6174</v>
      </c>
      <c r="D1076" s="13" t="b">
        <v>1</v>
      </c>
      <c r="E1076" t="s">
        <v>2350</v>
      </c>
      <c r="F1076">
        <v>66</v>
      </c>
      <c r="G1076">
        <v>5</v>
      </c>
      <c r="H1076">
        <v>40</v>
      </c>
      <c r="I1076">
        <v>5</v>
      </c>
      <c r="J1076">
        <v>47.877000000000002</v>
      </c>
      <c r="K1076">
        <v>155.93</v>
      </c>
      <c r="L1076">
        <v>5</v>
      </c>
      <c r="M1076">
        <v>15.5</v>
      </c>
      <c r="N1076" s="16">
        <v>2048564.74609375</v>
      </c>
      <c r="O1076" s="16">
        <v>7379463.1484375</v>
      </c>
      <c r="P1076" s="16">
        <v>6299670.0078125</v>
      </c>
      <c r="Q1076" s="16">
        <v>11671516.046875</v>
      </c>
      <c r="R1076" s="16">
        <v>9906217.765625</v>
      </c>
      <c r="S1076" s="16">
        <v>9710856.671875</v>
      </c>
      <c r="T1076">
        <v>5</v>
      </c>
      <c r="U1076">
        <v>5</v>
      </c>
      <c r="V1076">
        <v>5</v>
      </c>
      <c r="W1076">
        <v>5</v>
      </c>
      <c r="X1076">
        <v>5</v>
      </c>
      <c r="Y1076">
        <v>5</v>
      </c>
      <c r="Z1076">
        <v>5</v>
      </c>
      <c r="AA1076">
        <v>5</v>
      </c>
      <c r="AB1076">
        <v>5</v>
      </c>
      <c r="AC1076">
        <v>5</v>
      </c>
      <c r="AD1076">
        <v>5</v>
      </c>
      <c r="AE1076">
        <v>5</v>
      </c>
    </row>
    <row r="1077" spans="1:31" x14ac:dyDescent="0.25">
      <c r="A1077" s="13" t="s">
        <v>4604</v>
      </c>
      <c r="B1077" s="13">
        <v>59069</v>
      </c>
      <c r="C1077" s="13" t="s">
        <v>4605</v>
      </c>
      <c r="D1077" s="13" t="b">
        <v>0</v>
      </c>
      <c r="E1077" t="s">
        <v>4606</v>
      </c>
      <c r="F1077">
        <v>34</v>
      </c>
      <c r="G1077">
        <v>11</v>
      </c>
      <c r="H1077">
        <v>40</v>
      </c>
      <c r="I1077">
        <v>4</v>
      </c>
      <c r="J1077">
        <v>53.289000000000001</v>
      </c>
      <c r="K1077">
        <v>112.03</v>
      </c>
      <c r="L1077">
        <v>11</v>
      </c>
      <c r="M1077">
        <v>33</v>
      </c>
      <c r="N1077" s="16">
        <v>5703425.78515625</v>
      </c>
      <c r="O1077" s="16">
        <v>7437759.0625</v>
      </c>
      <c r="P1077" s="16">
        <v>6526513.90625</v>
      </c>
      <c r="Q1077" s="16">
        <v>7894771.16015625</v>
      </c>
      <c r="R1077" s="16">
        <v>7689227.9296875</v>
      </c>
      <c r="S1077" s="16">
        <v>5806112.33203125</v>
      </c>
      <c r="T1077">
        <v>10</v>
      </c>
      <c r="U1077">
        <v>10</v>
      </c>
      <c r="V1077">
        <v>10</v>
      </c>
      <c r="W1077">
        <v>10</v>
      </c>
      <c r="X1077">
        <v>10</v>
      </c>
      <c r="Y1077">
        <v>10</v>
      </c>
      <c r="Z1077">
        <v>3</v>
      </c>
      <c r="AA1077">
        <v>3</v>
      </c>
      <c r="AB1077">
        <v>3</v>
      </c>
      <c r="AC1077">
        <v>3</v>
      </c>
      <c r="AD1077">
        <v>3</v>
      </c>
      <c r="AE1077">
        <v>4</v>
      </c>
    </row>
    <row r="1078" spans="1:31" x14ac:dyDescent="0.25">
      <c r="A1078" s="13" t="s">
        <v>977</v>
      </c>
      <c r="B1078" s="13">
        <v>75597</v>
      </c>
      <c r="C1078" s="13" t="s">
        <v>5119</v>
      </c>
      <c r="D1078" s="13" t="b">
        <v>1</v>
      </c>
      <c r="E1078" t="s">
        <v>978</v>
      </c>
      <c r="F1078">
        <v>71</v>
      </c>
      <c r="G1078">
        <v>13</v>
      </c>
      <c r="H1078">
        <v>40</v>
      </c>
      <c r="I1078">
        <v>13</v>
      </c>
      <c r="J1078">
        <v>50.441000000000003</v>
      </c>
      <c r="K1078">
        <v>102.37</v>
      </c>
      <c r="L1078">
        <v>13</v>
      </c>
      <c r="M1078">
        <v>19.600000000000001</v>
      </c>
      <c r="N1078" s="16">
        <v>2164512.0917968801</v>
      </c>
      <c r="O1078" s="16">
        <v>3346125.74609375</v>
      </c>
      <c r="P1078" s="16">
        <v>2273350.2714843801</v>
      </c>
      <c r="Q1078" s="16">
        <v>8918933</v>
      </c>
      <c r="R1078" s="16">
        <v>5768364.7109375</v>
      </c>
      <c r="S1078" s="16">
        <v>4786572.296875</v>
      </c>
      <c r="T1078">
        <v>11</v>
      </c>
      <c r="U1078">
        <v>11</v>
      </c>
      <c r="V1078">
        <v>11</v>
      </c>
      <c r="W1078">
        <v>12</v>
      </c>
      <c r="X1078">
        <v>12</v>
      </c>
      <c r="Y1078">
        <v>11</v>
      </c>
      <c r="Z1078">
        <v>11</v>
      </c>
      <c r="AA1078">
        <v>11</v>
      </c>
      <c r="AB1078">
        <v>11</v>
      </c>
      <c r="AC1078">
        <v>12</v>
      </c>
      <c r="AD1078">
        <v>12</v>
      </c>
      <c r="AE1078">
        <v>11</v>
      </c>
    </row>
    <row r="1079" spans="1:31" x14ac:dyDescent="0.25">
      <c r="A1079" s="13" t="s">
        <v>10371</v>
      </c>
      <c r="B1079" s="13">
        <v>93673</v>
      </c>
      <c r="C1079" s="13" t="s">
        <v>10372</v>
      </c>
      <c r="D1079" s="13" t="b">
        <v>0</v>
      </c>
      <c r="E1079" t="s">
        <v>10373</v>
      </c>
      <c r="F1079">
        <v>47</v>
      </c>
      <c r="G1079">
        <v>8</v>
      </c>
      <c r="H1079">
        <v>40</v>
      </c>
      <c r="I1079">
        <v>6</v>
      </c>
      <c r="J1079">
        <v>50.637999999999998</v>
      </c>
      <c r="K1079">
        <v>121.47</v>
      </c>
      <c r="L1079">
        <v>8</v>
      </c>
      <c r="M1079">
        <v>26.4</v>
      </c>
      <c r="N1079" s="16">
        <v>16338665.9609375</v>
      </c>
      <c r="O1079" s="16">
        <v>37256003.484375</v>
      </c>
      <c r="P1079" s="16">
        <v>24587395.7578125</v>
      </c>
      <c r="Q1079" s="16">
        <v>13033440.1796875</v>
      </c>
      <c r="R1079" s="16">
        <v>5245149.8828125</v>
      </c>
      <c r="S1079" s="16">
        <v>15375491.1992188</v>
      </c>
      <c r="T1079">
        <v>8</v>
      </c>
      <c r="U1079">
        <v>8</v>
      </c>
      <c r="V1079">
        <v>8</v>
      </c>
      <c r="W1079">
        <v>8</v>
      </c>
      <c r="X1079">
        <v>7</v>
      </c>
      <c r="Y1079">
        <v>8</v>
      </c>
      <c r="Z1079">
        <v>6</v>
      </c>
      <c r="AA1079">
        <v>6</v>
      </c>
      <c r="AB1079">
        <v>6</v>
      </c>
      <c r="AC1079">
        <v>6</v>
      </c>
      <c r="AD1079">
        <v>5</v>
      </c>
      <c r="AE1079">
        <v>6</v>
      </c>
    </row>
    <row r="1080" spans="1:31" x14ac:dyDescent="0.25">
      <c r="A1080" s="13" t="s">
        <v>1892</v>
      </c>
      <c r="B1080" s="13">
        <v>56012</v>
      </c>
      <c r="C1080" s="13" t="s">
        <v>5798</v>
      </c>
      <c r="D1080" s="13" t="b">
        <v>0</v>
      </c>
      <c r="E1080" t="s">
        <v>1893</v>
      </c>
      <c r="F1080">
        <v>21</v>
      </c>
      <c r="G1080">
        <v>6</v>
      </c>
      <c r="H1080">
        <v>40</v>
      </c>
      <c r="I1080">
        <v>2</v>
      </c>
      <c r="J1080">
        <v>39.139000000000003</v>
      </c>
      <c r="K1080">
        <v>113.18</v>
      </c>
      <c r="L1080">
        <v>6</v>
      </c>
      <c r="M1080">
        <v>28.8</v>
      </c>
      <c r="N1080" s="16"/>
      <c r="O1080" s="16"/>
      <c r="P1080" s="16">
        <v>294791.7421875</v>
      </c>
      <c r="Q1080" s="16"/>
      <c r="R1080" s="16">
        <v>473649</v>
      </c>
      <c r="S1080" s="16"/>
      <c r="T1080">
        <v>4</v>
      </c>
      <c r="U1080">
        <v>4</v>
      </c>
      <c r="V1080">
        <v>6</v>
      </c>
      <c r="W1080">
        <v>4</v>
      </c>
      <c r="X1080">
        <v>6</v>
      </c>
      <c r="Y1080">
        <v>4</v>
      </c>
      <c r="Z1080">
        <v>0</v>
      </c>
      <c r="AA1080">
        <v>0</v>
      </c>
      <c r="AB1080">
        <v>2</v>
      </c>
      <c r="AC1080">
        <v>0</v>
      </c>
      <c r="AD1080">
        <v>2</v>
      </c>
      <c r="AE1080">
        <v>0</v>
      </c>
    </row>
    <row r="1081" spans="1:31" x14ac:dyDescent="0.25">
      <c r="A1081" s="13" t="s">
        <v>4392</v>
      </c>
      <c r="B1081" s="13">
        <v>12628</v>
      </c>
      <c r="C1081" s="13" t="s">
        <v>7946</v>
      </c>
      <c r="D1081" s="13" t="b">
        <v>0</v>
      </c>
      <c r="E1081" t="s">
        <v>4393</v>
      </c>
      <c r="F1081">
        <v>16</v>
      </c>
      <c r="G1081">
        <v>14</v>
      </c>
      <c r="H1081">
        <v>39</v>
      </c>
      <c r="I1081">
        <v>14</v>
      </c>
      <c r="J1081">
        <v>63.387</v>
      </c>
      <c r="K1081">
        <v>114.91</v>
      </c>
      <c r="L1081">
        <v>14</v>
      </c>
      <c r="M1081">
        <v>139</v>
      </c>
      <c r="N1081" s="16">
        <v>3437674.09375</v>
      </c>
      <c r="O1081" s="16">
        <v>4965029.3359375</v>
      </c>
      <c r="P1081" s="16">
        <v>2788807.015625</v>
      </c>
      <c r="Q1081" s="16">
        <v>2671532.8125</v>
      </c>
      <c r="R1081" s="16">
        <v>2197088.05078125</v>
      </c>
      <c r="S1081" s="16">
        <v>2282898.26171875</v>
      </c>
      <c r="T1081">
        <v>11</v>
      </c>
      <c r="U1081">
        <v>11</v>
      </c>
      <c r="V1081">
        <v>10</v>
      </c>
      <c r="W1081">
        <v>9</v>
      </c>
      <c r="X1081">
        <v>10</v>
      </c>
      <c r="Y1081">
        <v>9</v>
      </c>
      <c r="Z1081">
        <v>11</v>
      </c>
      <c r="AA1081">
        <v>11</v>
      </c>
      <c r="AB1081">
        <v>10</v>
      </c>
      <c r="AC1081">
        <v>9</v>
      </c>
      <c r="AD1081">
        <v>10</v>
      </c>
      <c r="AE1081">
        <v>9</v>
      </c>
    </row>
    <row r="1082" spans="1:31" x14ac:dyDescent="0.25">
      <c r="A1082" s="13" t="s">
        <v>722</v>
      </c>
      <c r="B1082" s="13">
        <v>66481</v>
      </c>
      <c r="C1082" s="13" t="s">
        <v>4899</v>
      </c>
      <c r="D1082" s="13" t="b">
        <v>0</v>
      </c>
      <c r="E1082" t="s">
        <v>723</v>
      </c>
      <c r="F1082">
        <v>67</v>
      </c>
      <c r="G1082">
        <v>6</v>
      </c>
      <c r="H1082">
        <v>39</v>
      </c>
      <c r="I1082">
        <v>6</v>
      </c>
      <c r="J1082">
        <v>51.073999999999998</v>
      </c>
      <c r="K1082">
        <v>119.83</v>
      </c>
      <c r="L1082">
        <v>6</v>
      </c>
      <c r="M1082">
        <v>9.1</v>
      </c>
      <c r="N1082" s="16">
        <v>18528862.537109401</v>
      </c>
      <c r="O1082" s="16">
        <v>19005308.832031298</v>
      </c>
      <c r="P1082" s="16">
        <v>14898086.8359375</v>
      </c>
      <c r="Q1082" s="16">
        <v>12397975.7226563</v>
      </c>
      <c r="R1082" s="16">
        <v>11419692.0546875</v>
      </c>
      <c r="S1082" s="16">
        <v>12144702.448242201</v>
      </c>
      <c r="T1082">
        <v>6</v>
      </c>
      <c r="U1082">
        <v>6</v>
      </c>
      <c r="V1082">
        <v>6</v>
      </c>
      <c r="W1082">
        <v>6</v>
      </c>
      <c r="X1082">
        <v>6</v>
      </c>
      <c r="Y1082">
        <v>6</v>
      </c>
      <c r="Z1082">
        <v>6</v>
      </c>
      <c r="AA1082">
        <v>6</v>
      </c>
      <c r="AB1082">
        <v>6</v>
      </c>
      <c r="AC1082">
        <v>6</v>
      </c>
      <c r="AD1082">
        <v>6</v>
      </c>
      <c r="AE1082">
        <v>6</v>
      </c>
    </row>
    <row r="1083" spans="1:31" x14ac:dyDescent="0.25">
      <c r="A1083" s="13" t="s">
        <v>659</v>
      </c>
      <c r="B1083" s="13">
        <v>16644</v>
      </c>
      <c r="C1083" s="13" t="s">
        <v>4845</v>
      </c>
      <c r="D1083" s="13" t="b">
        <v>0</v>
      </c>
      <c r="E1083" t="s">
        <v>660</v>
      </c>
      <c r="F1083">
        <v>22</v>
      </c>
      <c r="G1083">
        <v>11</v>
      </c>
      <c r="H1083">
        <v>39</v>
      </c>
      <c r="I1083">
        <v>11</v>
      </c>
      <c r="J1083">
        <v>49.972000000000001</v>
      </c>
      <c r="K1083">
        <v>125.08</v>
      </c>
      <c r="L1083">
        <v>11</v>
      </c>
      <c r="M1083">
        <v>73.099999999999994</v>
      </c>
      <c r="N1083" s="16">
        <v>3980499.17578125</v>
      </c>
      <c r="O1083" s="16">
        <v>7427387.375</v>
      </c>
      <c r="P1083" s="16">
        <v>3331521.15234375</v>
      </c>
      <c r="Q1083" s="16">
        <v>3647596.56640625</v>
      </c>
      <c r="R1083" s="16">
        <v>3349809.91015625</v>
      </c>
      <c r="S1083" s="16">
        <v>2402741.33203125</v>
      </c>
      <c r="T1083">
        <v>10</v>
      </c>
      <c r="U1083">
        <v>10</v>
      </c>
      <c r="V1083">
        <v>10</v>
      </c>
      <c r="W1083">
        <v>9</v>
      </c>
      <c r="X1083">
        <v>9</v>
      </c>
      <c r="Y1083">
        <v>8</v>
      </c>
      <c r="Z1083">
        <v>10</v>
      </c>
      <c r="AA1083">
        <v>10</v>
      </c>
      <c r="AB1083">
        <v>10</v>
      </c>
      <c r="AC1083">
        <v>9</v>
      </c>
      <c r="AD1083">
        <v>9</v>
      </c>
      <c r="AE1083">
        <v>8</v>
      </c>
    </row>
    <row r="1084" spans="1:31" x14ac:dyDescent="0.25">
      <c r="A1084" s="13" t="s">
        <v>10374</v>
      </c>
      <c r="B1084" s="13">
        <v>20130</v>
      </c>
      <c r="C1084" s="13" t="s">
        <v>10375</v>
      </c>
      <c r="D1084" s="13" t="b">
        <v>0</v>
      </c>
      <c r="E1084" t="s">
        <v>10376</v>
      </c>
      <c r="F1084">
        <v>43</v>
      </c>
      <c r="G1084">
        <v>7</v>
      </c>
      <c r="H1084">
        <v>39</v>
      </c>
      <c r="I1084">
        <v>5</v>
      </c>
      <c r="J1084">
        <v>42.115000000000002</v>
      </c>
      <c r="K1084">
        <v>121.46</v>
      </c>
      <c r="L1084">
        <v>7</v>
      </c>
      <c r="M1084">
        <v>23.7</v>
      </c>
      <c r="N1084" s="16">
        <v>2034861.828125</v>
      </c>
      <c r="O1084" s="16">
        <v>3111801.609375</v>
      </c>
      <c r="P1084" s="16">
        <v>2770703.8359375</v>
      </c>
      <c r="Q1084" s="16">
        <v>2446858.8515625</v>
      </c>
      <c r="R1084" s="16">
        <v>2594248.4765625</v>
      </c>
      <c r="S1084" s="16">
        <v>2423316.70703125</v>
      </c>
      <c r="T1084">
        <v>6</v>
      </c>
      <c r="U1084">
        <v>6</v>
      </c>
      <c r="V1084">
        <v>6</v>
      </c>
      <c r="W1084">
        <v>6</v>
      </c>
      <c r="X1084">
        <v>6</v>
      </c>
      <c r="Y1084">
        <v>6</v>
      </c>
      <c r="Z1084">
        <v>4</v>
      </c>
      <c r="AA1084">
        <v>4</v>
      </c>
      <c r="AB1084">
        <v>4</v>
      </c>
      <c r="AC1084">
        <v>4</v>
      </c>
      <c r="AD1084">
        <v>4</v>
      </c>
      <c r="AE1084">
        <v>4</v>
      </c>
    </row>
    <row r="1085" spans="1:31" x14ac:dyDescent="0.25">
      <c r="A1085" s="13" t="s">
        <v>10377</v>
      </c>
      <c r="B1085" s="13">
        <v>11750</v>
      </c>
      <c r="C1085" s="13" t="s">
        <v>10378</v>
      </c>
      <c r="D1085" s="13" t="b">
        <v>0</v>
      </c>
      <c r="E1085" t="s">
        <v>10379</v>
      </c>
      <c r="F1085">
        <v>27</v>
      </c>
      <c r="G1085">
        <v>10</v>
      </c>
      <c r="H1085">
        <v>39</v>
      </c>
      <c r="I1085">
        <v>10</v>
      </c>
      <c r="J1085">
        <v>55.707999999999998</v>
      </c>
      <c r="K1085">
        <v>108.85</v>
      </c>
      <c r="L1085">
        <v>10</v>
      </c>
      <c r="M1085">
        <v>49.9</v>
      </c>
      <c r="N1085" s="16">
        <v>4908973.83203125</v>
      </c>
      <c r="O1085" s="16">
        <v>4810612.3652343797</v>
      </c>
      <c r="P1085" s="16">
        <v>3539804.73828125</v>
      </c>
      <c r="Q1085" s="16">
        <v>6576307.78515625</v>
      </c>
      <c r="R1085" s="16">
        <v>5632017.0390625</v>
      </c>
      <c r="S1085" s="16">
        <v>4368708.8574218797</v>
      </c>
      <c r="T1085">
        <v>8</v>
      </c>
      <c r="U1085">
        <v>8</v>
      </c>
      <c r="V1085">
        <v>8</v>
      </c>
      <c r="W1085">
        <v>8</v>
      </c>
      <c r="X1085">
        <v>8</v>
      </c>
      <c r="Y1085">
        <v>8</v>
      </c>
      <c r="Z1085">
        <v>8</v>
      </c>
      <c r="AA1085">
        <v>8</v>
      </c>
      <c r="AB1085">
        <v>8</v>
      </c>
      <c r="AC1085">
        <v>8</v>
      </c>
      <c r="AD1085">
        <v>8</v>
      </c>
      <c r="AE1085">
        <v>8</v>
      </c>
    </row>
    <row r="1086" spans="1:31" x14ac:dyDescent="0.25">
      <c r="A1086" s="13" t="s">
        <v>10380</v>
      </c>
      <c r="B1086" s="13">
        <v>59038</v>
      </c>
      <c r="C1086" s="13" t="s">
        <v>10381</v>
      </c>
      <c r="D1086" s="13" t="b">
        <v>1</v>
      </c>
      <c r="E1086" t="s">
        <v>10382</v>
      </c>
      <c r="F1086">
        <v>29</v>
      </c>
      <c r="G1086">
        <v>7</v>
      </c>
      <c r="H1086">
        <v>39</v>
      </c>
      <c r="I1086">
        <v>7</v>
      </c>
      <c r="J1086">
        <v>36.953000000000003</v>
      </c>
      <c r="K1086">
        <v>103.92</v>
      </c>
      <c r="L1086">
        <v>7</v>
      </c>
      <c r="M1086">
        <v>24.2</v>
      </c>
      <c r="N1086" s="16">
        <v>6278357.015625</v>
      </c>
      <c r="O1086" s="16">
        <v>23794942.5</v>
      </c>
      <c r="P1086" s="16">
        <v>14797615.375</v>
      </c>
      <c r="Q1086" s="16">
        <v>3896214.4375</v>
      </c>
      <c r="R1086" s="16">
        <v>2966038.3203125</v>
      </c>
      <c r="S1086" s="16">
        <v>9407547.59375</v>
      </c>
      <c r="T1086">
        <v>7</v>
      </c>
      <c r="U1086">
        <v>7</v>
      </c>
      <c r="V1086">
        <v>7</v>
      </c>
      <c r="W1086">
        <v>7</v>
      </c>
      <c r="X1086">
        <v>7</v>
      </c>
      <c r="Y1086">
        <v>7</v>
      </c>
      <c r="Z1086">
        <v>7</v>
      </c>
      <c r="AA1086">
        <v>7</v>
      </c>
      <c r="AB1086">
        <v>7</v>
      </c>
      <c r="AC1086">
        <v>7</v>
      </c>
      <c r="AD1086">
        <v>7</v>
      </c>
      <c r="AE1086">
        <v>7</v>
      </c>
    </row>
    <row r="1087" spans="1:31" x14ac:dyDescent="0.25">
      <c r="A1087" s="13" t="s">
        <v>10383</v>
      </c>
      <c r="B1087" s="13">
        <v>114664</v>
      </c>
      <c r="C1087" s="13" t="s">
        <v>10384</v>
      </c>
      <c r="D1087" s="13" t="b">
        <v>0</v>
      </c>
      <c r="E1087" t="s">
        <v>10385</v>
      </c>
      <c r="F1087">
        <v>48</v>
      </c>
      <c r="G1087">
        <v>10</v>
      </c>
      <c r="H1087">
        <v>39</v>
      </c>
      <c r="I1087">
        <v>8</v>
      </c>
      <c r="J1087">
        <v>54.773000000000003</v>
      </c>
      <c r="K1087">
        <v>122.01</v>
      </c>
      <c r="L1087">
        <v>10</v>
      </c>
      <c r="M1087">
        <v>32.9</v>
      </c>
      <c r="N1087" s="16">
        <v>3027645.453125</v>
      </c>
      <c r="O1087" s="16">
        <v>8486203.484375</v>
      </c>
      <c r="P1087" s="16">
        <v>6125320.8359375</v>
      </c>
      <c r="Q1087" s="16">
        <v>3060668.3984375</v>
      </c>
      <c r="R1087" s="16">
        <v>2924534.23046875</v>
      </c>
      <c r="S1087" s="16">
        <v>4279291.4609375</v>
      </c>
      <c r="T1087">
        <v>7</v>
      </c>
      <c r="U1087">
        <v>9</v>
      </c>
      <c r="V1087">
        <v>10</v>
      </c>
      <c r="W1087">
        <v>7</v>
      </c>
      <c r="X1087">
        <v>8</v>
      </c>
      <c r="Y1087">
        <v>10</v>
      </c>
      <c r="Z1087">
        <v>5</v>
      </c>
      <c r="AA1087">
        <v>7</v>
      </c>
      <c r="AB1087">
        <v>8</v>
      </c>
      <c r="AC1087">
        <v>5</v>
      </c>
      <c r="AD1087">
        <v>6</v>
      </c>
      <c r="AE1087">
        <v>8</v>
      </c>
    </row>
    <row r="1088" spans="1:31" x14ac:dyDescent="0.25">
      <c r="A1088" s="13" t="s">
        <v>773</v>
      </c>
      <c r="B1088" s="13">
        <v>18703</v>
      </c>
      <c r="C1088" s="13" t="s">
        <v>4942</v>
      </c>
      <c r="D1088" s="13" t="b">
        <v>0</v>
      </c>
      <c r="E1088" t="s">
        <v>774</v>
      </c>
      <c r="F1088">
        <v>15</v>
      </c>
      <c r="G1088">
        <v>9</v>
      </c>
      <c r="H1088">
        <v>39</v>
      </c>
      <c r="I1088">
        <v>9</v>
      </c>
      <c r="J1088">
        <v>45.686999999999998</v>
      </c>
      <c r="K1088">
        <v>125.4</v>
      </c>
      <c r="L1088">
        <v>9</v>
      </c>
      <c r="M1088">
        <v>84.9</v>
      </c>
      <c r="N1088" s="16">
        <v>3285560.46875</v>
      </c>
      <c r="O1088" s="16">
        <v>4398571.015625</v>
      </c>
      <c r="P1088" s="16">
        <v>1845214.59765625</v>
      </c>
      <c r="Q1088" s="16">
        <v>2162113.4501953102</v>
      </c>
      <c r="R1088" s="16">
        <v>1770400.13671875</v>
      </c>
      <c r="S1088" s="16">
        <v>2354846.703125</v>
      </c>
      <c r="T1088">
        <v>9</v>
      </c>
      <c r="U1088">
        <v>9</v>
      </c>
      <c r="V1088">
        <v>8</v>
      </c>
      <c r="W1088">
        <v>9</v>
      </c>
      <c r="X1088">
        <v>9</v>
      </c>
      <c r="Y1088">
        <v>8</v>
      </c>
      <c r="Z1088">
        <v>9</v>
      </c>
      <c r="AA1088">
        <v>9</v>
      </c>
      <c r="AB1088">
        <v>8</v>
      </c>
      <c r="AC1088">
        <v>9</v>
      </c>
      <c r="AD1088">
        <v>9</v>
      </c>
      <c r="AE1088">
        <v>8</v>
      </c>
    </row>
    <row r="1089" spans="1:31" x14ac:dyDescent="0.25">
      <c r="A1089" s="13" t="s">
        <v>1999</v>
      </c>
      <c r="B1089" s="13">
        <v>12494</v>
      </c>
      <c r="C1089" s="13" t="s">
        <v>5875</v>
      </c>
      <c r="D1089" s="13" t="b">
        <v>0</v>
      </c>
      <c r="E1089" t="s">
        <v>2000</v>
      </c>
      <c r="F1089">
        <v>39</v>
      </c>
      <c r="G1089">
        <v>9</v>
      </c>
      <c r="H1089">
        <v>39</v>
      </c>
      <c r="I1089">
        <v>9</v>
      </c>
      <c r="J1089">
        <v>43.226999999999997</v>
      </c>
      <c r="K1089">
        <v>116.86</v>
      </c>
      <c r="L1089">
        <v>9</v>
      </c>
      <c r="M1089">
        <v>34.4</v>
      </c>
      <c r="N1089" s="16">
        <v>6228635.078125</v>
      </c>
      <c r="O1089" s="16">
        <v>8068577.68359375</v>
      </c>
      <c r="P1089" s="16">
        <v>5070483.30078125</v>
      </c>
      <c r="Q1089" s="16">
        <v>7835677.828125</v>
      </c>
      <c r="R1089" s="16">
        <v>6896533.34375</v>
      </c>
      <c r="S1089" s="16">
        <v>4994577.59375</v>
      </c>
      <c r="T1089">
        <v>9</v>
      </c>
      <c r="U1089">
        <v>9</v>
      </c>
      <c r="V1089">
        <v>9</v>
      </c>
      <c r="W1089">
        <v>9</v>
      </c>
      <c r="X1089">
        <v>9</v>
      </c>
      <c r="Y1089">
        <v>9</v>
      </c>
      <c r="Z1089">
        <v>9</v>
      </c>
      <c r="AA1089">
        <v>9</v>
      </c>
      <c r="AB1089">
        <v>9</v>
      </c>
      <c r="AC1089">
        <v>9</v>
      </c>
      <c r="AD1089">
        <v>9</v>
      </c>
      <c r="AE1089">
        <v>9</v>
      </c>
    </row>
    <row r="1090" spans="1:31" x14ac:dyDescent="0.25">
      <c r="A1090" s="13" t="s">
        <v>10386</v>
      </c>
      <c r="B1090" s="13">
        <v>67458</v>
      </c>
      <c r="C1090" s="13" t="s">
        <v>10387</v>
      </c>
      <c r="D1090" s="13" t="b">
        <v>0</v>
      </c>
      <c r="E1090" t="s">
        <v>10388</v>
      </c>
      <c r="F1090">
        <v>42</v>
      </c>
      <c r="G1090">
        <v>9</v>
      </c>
      <c r="H1090">
        <v>39</v>
      </c>
      <c r="I1090">
        <v>9</v>
      </c>
      <c r="J1090">
        <v>42.247999999999998</v>
      </c>
      <c r="K1090">
        <v>118.13</v>
      </c>
      <c r="L1090">
        <v>9</v>
      </c>
      <c r="M1090">
        <v>32.5</v>
      </c>
      <c r="N1090" s="16">
        <v>6373892.8417968797</v>
      </c>
      <c r="O1090" s="16">
        <v>4855997.78125</v>
      </c>
      <c r="P1090" s="16">
        <v>3337597.359375</v>
      </c>
      <c r="Q1090" s="16">
        <v>3684921.34375</v>
      </c>
      <c r="R1090" s="16">
        <v>2948053.328125</v>
      </c>
      <c r="S1090" s="16">
        <v>3540026.6875</v>
      </c>
      <c r="T1090">
        <v>9</v>
      </c>
      <c r="U1090">
        <v>7</v>
      </c>
      <c r="V1090">
        <v>7</v>
      </c>
      <c r="W1090">
        <v>7</v>
      </c>
      <c r="X1090">
        <v>7</v>
      </c>
      <c r="Y1090">
        <v>7</v>
      </c>
      <c r="Z1090">
        <v>9</v>
      </c>
      <c r="AA1090">
        <v>7</v>
      </c>
      <c r="AB1090">
        <v>7</v>
      </c>
      <c r="AC1090">
        <v>7</v>
      </c>
      <c r="AD1090">
        <v>7</v>
      </c>
      <c r="AE1090">
        <v>7</v>
      </c>
    </row>
    <row r="1091" spans="1:31" x14ac:dyDescent="0.25">
      <c r="A1091" s="13" t="s">
        <v>10389</v>
      </c>
      <c r="B1091" s="13">
        <v>20088</v>
      </c>
      <c r="C1091" s="13" t="s">
        <v>10390</v>
      </c>
      <c r="D1091" s="13" t="b">
        <v>0</v>
      </c>
      <c r="E1091" t="s">
        <v>10391</v>
      </c>
      <c r="F1091">
        <v>29</v>
      </c>
      <c r="G1091">
        <v>4</v>
      </c>
      <c r="H1091">
        <v>39</v>
      </c>
      <c r="I1091">
        <v>4</v>
      </c>
      <c r="J1091">
        <v>39.825000000000003</v>
      </c>
      <c r="K1091">
        <v>123.39</v>
      </c>
      <c r="L1091">
        <v>4</v>
      </c>
      <c r="M1091">
        <v>15.4</v>
      </c>
      <c r="N1091" s="16">
        <v>19055094.265625</v>
      </c>
      <c r="O1091" s="16">
        <v>18046841.125</v>
      </c>
      <c r="P1091" s="16">
        <v>13990605.03125</v>
      </c>
      <c r="Q1091" s="16">
        <v>7680086.28125</v>
      </c>
      <c r="R1091" s="16">
        <v>6938796.265625</v>
      </c>
      <c r="S1091" s="16">
        <v>10674631.859375</v>
      </c>
      <c r="T1091">
        <v>4</v>
      </c>
      <c r="U1091">
        <v>4</v>
      </c>
      <c r="V1091">
        <v>4</v>
      </c>
      <c r="W1091">
        <v>4</v>
      </c>
      <c r="X1091">
        <v>4</v>
      </c>
      <c r="Y1091">
        <v>4</v>
      </c>
      <c r="Z1091">
        <v>4</v>
      </c>
      <c r="AA1091">
        <v>4</v>
      </c>
      <c r="AB1091">
        <v>4</v>
      </c>
      <c r="AC1091">
        <v>4</v>
      </c>
      <c r="AD1091">
        <v>4</v>
      </c>
      <c r="AE1091">
        <v>4</v>
      </c>
    </row>
    <row r="1092" spans="1:31" x14ac:dyDescent="0.25">
      <c r="A1092" s="13" t="s">
        <v>2094</v>
      </c>
      <c r="B1092" s="13">
        <v>15439</v>
      </c>
      <c r="C1092" s="13" t="s">
        <v>5966</v>
      </c>
      <c r="D1092" s="13" t="b">
        <v>0</v>
      </c>
      <c r="E1092" t="s">
        <v>2095</v>
      </c>
      <c r="F1092">
        <v>39</v>
      </c>
      <c r="G1092">
        <v>12</v>
      </c>
      <c r="H1092">
        <v>39</v>
      </c>
      <c r="I1092">
        <v>12</v>
      </c>
      <c r="J1092">
        <v>65.378</v>
      </c>
      <c r="K1092">
        <v>119.35</v>
      </c>
      <c r="L1092">
        <v>12</v>
      </c>
      <c r="M1092">
        <v>38.700000000000003</v>
      </c>
      <c r="N1092" s="16">
        <v>7552111.8515625</v>
      </c>
      <c r="O1092" s="16">
        <v>16709393.203125</v>
      </c>
      <c r="P1092" s="16">
        <v>14424671.5234375</v>
      </c>
      <c r="Q1092" s="16">
        <v>1607091.49609375</v>
      </c>
      <c r="R1092" s="16">
        <v>2968750.9462890602</v>
      </c>
      <c r="S1092" s="16">
        <v>4703190.75</v>
      </c>
      <c r="T1092">
        <v>12</v>
      </c>
      <c r="U1092">
        <v>12</v>
      </c>
      <c r="V1092">
        <v>12</v>
      </c>
      <c r="W1092">
        <v>8</v>
      </c>
      <c r="X1092">
        <v>10</v>
      </c>
      <c r="Y1092">
        <v>10</v>
      </c>
      <c r="Z1092">
        <v>12</v>
      </c>
      <c r="AA1092">
        <v>12</v>
      </c>
      <c r="AB1092">
        <v>12</v>
      </c>
      <c r="AC1092">
        <v>8</v>
      </c>
      <c r="AD1092">
        <v>10</v>
      </c>
      <c r="AE1092">
        <v>10</v>
      </c>
    </row>
    <row r="1093" spans="1:31" x14ac:dyDescent="0.25">
      <c r="A1093" s="13" t="s">
        <v>10392</v>
      </c>
      <c r="B1093" s="13">
        <v>213827</v>
      </c>
      <c r="C1093" s="13" t="s">
        <v>10393</v>
      </c>
      <c r="D1093" s="13" t="b">
        <v>0</v>
      </c>
      <c r="E1093" t="s">
        <v>10394</v>
      </c>
      <c r="F1093">
        <v>19</v>
      </c>
      <c r="G1093">
        <v>10</v>
      </c>
      <c r="H1093">
        <v>39</v>
      </c>
      <c r="I1093">
        <v>10</v>
      </c>
      <c r="J1093">
        <v>42.219000000000001</v>
      </c>
      <c r="K1093">
        <v>101.23</v>
      </c>
      <c r="L1093">
        <v>10</v>
      </c>
      <c r="M1093">
        <v>57.2</v>
      </c>
      <c r="N1093" s="16">
        <v>2348612.3730468801</v>
      </c>
      <c r="O1093" s="16">
        <v>3193079.4765625</v>
      </c>
      <c r="P1093" s="16">
        <v>1985537.6230468799</v>
      </c>
      <c r="Q1093" s="16">
        <v>1670042.7275390599</v>
      </c>
      <c r="R1093" s="16">
        <v>1483398.48828125</v>
      </c>
      <c r="S1093" s="16">
        <v>1807325.0537109401</v>
      </c>
      <c r="T1093">
        <v>10</v>
      </c>
      <c r="U1093">
        <v>10</v>
      </c>
      <c r="V1093">
        <v>10</v>
      </c>
      <c r="W1093">
        <v>9</v>
      </c>
      <c r="X1093">
        <v>10</v>
      </c>
      <c r="Y1093">
        <v>10</v>
      </c>
      <c r="Z1093">
        <v>10</v>
      </c>
      <c r="AA1093">
        <v>10</v>
      </c>
      <c r="AB1093">
        <v>10</v>
      </c>
      <c r="AC1093">
        <v>9</v>
      </c>
      <c r="AD1093">
        <v>10</v>
      </c>
      <c r="AE1093">
        <v>10</v>
      </c>
    </row>
    <row r="1094" spans="1:31" x14ac:dyDescent="0.25">
      <c r="A1094" s="13" t="s">
        <v>10395</v>
      </c>
      <c r="B1094" s="13">
        <v>12632</v>
      </c>
      <c r="C1094" s="13" t="s">
        <v>10396</v>
      </c>
      <c r="D1094" s="13" t="b">
        <v>0</v>
      </c>
      <c r="E1094" t="s">
        <v>10397</v>
      </c>
      <c r="F1094">
        <v>58</v>
      </c>
      <c r="G1094">
        <v>10</v>
      </c>
      <c r="H1094">
        <v>39</v>
      </c>
      <c r="I1094">
        <v>8</v>
      </c>
      <c r="J1094">
        <v>38.229999999999997</v>
      </c>
      <c r="K1094">
        <v>126.09</v>
      </c>
      <c r="L1094">
        <v>10</v>
      </c>
      <c r="M1094">
        <v>18.7</v>
      </c>
      <c r="N1094" s="16">
        <v>1843108.4296875</v>
      </c>
      <c r="O1094" s="16">
        <v>2802687.16796875</v>
      </c>
      <c r="P1094" s="16">
        <v>1797369.640625</v>
      </c>
      <c r="Q1094" s="16">
        <v>2055429.9433593799</v>
      </c>
      <c r="R1094" s="16">
        <v>2001302.3964843799</v>
      </c>
      <c r="S1094" s="16">
        <v>1648475.6542968799</v>
      </c>
      <c r="T1094">
        <v>10</v>
      </c>
      <c r="U1094">
        <v>10</v>
      </c>
      <c r="V1094">
        <v>9</v>
      </c>
      <c r="W1094">
        <v>9</v>
      </c>
      <c r="X1094">
        <v>10</v>
      </c>
      <c r="Y1094">
        <v>10</v>
      </c>
      <c r="Z1094">
        <v>8</v>
      </c>
      <c r="AA1094">
        <v>8</v>
      </c>
      <c r="AB1094">
        <v>7</v>
      </c>
      <c r="AC1094">
        <v>7</v>
      </c>
      <c r="AD1094">
        <v>8</v>
      </c>
      <c r="AE1094">
        <v>8</v>
      </c>
    </row>
    <row r="1095" spans="1:31" x14ac:dyDescent="0.25">
      <c r="A1095" s="13" t="s">
        <v>10398</v>
      </c>
      <c r="B1095" s="13">
        <v>19045</v>
      </c>
      <c r="C1095" s="13" t="s">
        <v>10399</v>
      </c>
      <c r="D1095" s="13" t="b">
        <v>0</v>
      </c>
      <c r="E1095" t="s">
        <v>10400</v>
      </c>
      <c r="F1095">
        <v>46</v>
      </c>
      <c r="G1095">
        <v>13</v>
      </c>
      <c r="H1095">
        <v>39</v>
      </c>
      <c r="I1095">
        <v>3</v>
      </c>
      <c r="J1095">
        <v>63.969000000000001</v>
      </c>
      <c r="K1095">
        <v>118.6</v>
      </c>
      <c r="L1095">
        <v>13</v>
      </c>
      <c r="M1095">
        <v>37.5</v>
      </c>
      <c r="N1095" s="16">
        <v>4686981.1796875</v>
      </c>
      <c r="O1095" s="16">
        <v>4595959.015625</v>
      </c>
      <c r="P1095" s="16">
        <v>3679235.578125</v>
      </c>
      <c r="Q1095" s="16">
        <v>5247546.90625</v>
      </c>
      <c r="R1095" s="16">
        <v>3909915.953125</v>
      </c>
      <c r="S1095" s="16">
        <v>2882265.1015625</v>
      </c>
      <c r="T1095">
        <v>11</v>
      </c>
      <c r="U1095">
        <v>10</v>
      </c>
      <c r="V1095">
        <v>10</v>
      </c>
      <c r="W1095">
        <v>10</v>
      </c>
      <c r="X1095">
        <v>10</v>
      </c>
      <c r="Y1095">
        <v>11</v>
      </c>
      <c r="Z1095">
        <v>3</v>
      </c>
      <c r="AA1095">
        <v>3</v>
      </c>
      <c r="AB1095">
        <v>3</v>
      </c>
      <c r="AC1095">
        <v>3</v>
      </c>
      <c r="AD1095">
        <v>3</v>
      </c>
      <c r="AE1095">
        <v>3</v>
      </c>
    </row>
    <row r="1096" spans="1:31" x14ac:dyDescent="0.25">
      <c r="A1096" s="13" t="s">
        <v>829</v>
      </c>
      <c r="B1096" s="13">
        <v>11973</v>
      </c>
      <c r="C1096" s="13" t="s">
        <v>4981</v>
      </c>
      <c r="D1096" s="13" t="b">
        <v>0</v>
      </c>
      <c r="E1096" t="s">
        <v>830</v>
      </c>
      <c r="F1096">
        <v>38</v>
      </c>
      <c r="G1096">
        <v>10</v>
      </c>
      <c r="H1096">
        <v>39</v>
      </c>
      <c r="I1096">
        <v>10</v>
      </c>
      <c r="J1096">
        <v>52.968000000000004</v>
      </c>
      <c r="K1096">
        <v>117.06</v>
      </c>
      <c r="L1096">
        <v>10</v>
      </c>
      <c r="M1096">
        <v>26.1</v>
      </c>
      <c r="N1096" s="16">
        <v>4057186.4921875</v>
      </c>
      <c r="O1096" s="16">
        <v>6429396.5058593797</v>
      </c>
      <c r="P1096" s="16">
        <v>3159211.84375</v>
      </c>
      <c r="Q1096" s="16">
        <v>8221073.6171875</v>
      </c>
      <c r="R1096" s="16">
        <v>7647733.6953125</v>
      </c>
      <c r="S1096" s="16">
        <v>5404837.30078125</v>
      </c>
      <c r="T1096">
        <v>8</v>
      </c>
      <c r="U1096">
        <v>7</v>
      </c>
      <c r="V1096">
        <v>6</v>
      </c>
      <c r="W1096">
        <v>9</v>
      </c>
      <c r="X1096">
        <v>9</v>
      </c>
      <c r="Y1096">
        <v>8</v>
      </c>
      <c r="Z1096">
        <v>8</v>
      </c>
      <c r="AA1096">
        <v>7</v>
      </c>
      <c r="AB1096">
        <v>6</v>
      </c>
      <c r="AC1096">
        <v>9</v>
      </c>
      <c r="AD1096">
        <v>9</v>
      </c>
      <c r="AE1096">
        <v>8</v>
      </c>
    </row>
    <row r="1097" spans="1:31" x14ac:dyDescent="0.25">
      <c r="A1097" s="13" t="s">
        <v>2005</v>
      </c>
      <c r="B1097" s="13">
        <v>17991</v>
      </c>
      <c r="C1097" s="13" t="s">
        <v>5886</v>
      </c>
      <c r="D1097" s="13" t="b">
        <v>1</v>
      </c>
      <c r="E1097" t="s">
        <v>2006</v>
      </c>
      <c r="F1097">
        <v>56</v>
      </c>
      <c r="G1097">
        <v>6</v>
      </c>
      <c r="H1097">
        <v>39</v>
      </c>
      <c r="I1097">
        <v>6</v>
      </c>
      <c r="J1097">
        <v>24.87</v>
      </c>
      <c r="K1097">
        <v>99.8</v>
      </c>
      <c r="L1097">
        <v>6</v>
      </c>
      <c r="M1097">
        <v>10.9</v>
      </c>
      <c r="N1097" s="16">
        <v>7794411.53125</v>
      </c>
      <c r="O1097" s="16">
        <v>9855029.5234375</v>
      </c>
      <c r="P1097" s="16">
        <v>9835655.625</v>
      </c>
      <c r="Q1097" s="16">
        <v>25476477.234375</v>
      </c>
      <c r="R1097" s="16">
        <v>18800805.5625</v>
      </c>
      <c r="S1097" s="16">
        <v>17645151.6875</v>
      </c>
      <c r="T1097">
        <v>6</v>
      </c>
      <c r="U1097">
        <v>6</v>
      </c>
      <c r="V1097">
        <v>6</v>
      </c>
      <c r="W1097">
        <v>6</v>
      </c>
      <c r="X1097">
        <v>6</v>
      </c>
      <c r="Y1097">
        <v>6</v>
      </c>
      <c r="Z1097">
        <v>6</v>
      </c>
      <c r="AA1097">
        <v>6</v>
      </c>
      <c r="AB1097">
        <v>6</v>
      </c>
      <c r="AC1097">
        <v>6</v>
      </c>
      <c r="AD1097">
        <v>6</v>
      </c>
      <c r="AE1097">
        <v>6</v>
      </c>
    </row>
    <row r="1098" spans="1:31" x14ac:dyDescent="0.25">
      <c r="A1098" s="13" t="s">
        <v>557</v>
      </c>
      <c r="B1098" s="13">
        <v>17993</v>
      </c>
      <c r="C1098" s="13" t="s">
        <v>4760</v>
      </c>
      <c r="D1098" s="13" t="b">
        <v>1</v>
      </c>
      <c r="E1098" t="s">
        <v>558</v>
      </c>
      <c r="F1098">
        <v>57</v>
      </c>
      <c r="G1098">
        <v>9</v>
      </c>
      <c r="H1098">
        <v>39</v>
      </c>
      <c r="I1098">
        <v>9</v>
      </c>
      <c r="J1098">
        <v>56.402999999999999</v>
      </c>
      <c r="K1098">
        <v>120.99</v>
      </c>
      <c r="L1098">
        <v>9</v>
      </c>
      <c r="M1098">
        <v>19.8</v>
      </c>
      <c r="N1098" s="16">
        <v>5334102.59765625</v>
      </c>
      <c r="O1098" s="16">
        <v>7683754.7363281297</v>
      </c>
      <c r="P1098" s="16">
        <v>6785653.0488281297</v>
      </c>
      <c r="Q1098" s="16">
        <v>14559703.787109399</v>
      </c>
      <c r="R1098" s="16">
        <v>11330880.3007813</v>
      </c>
      <c r="S1098" s="16">
        <v>16705481.0869141</v>
      </c>
      <c r="T1098">
        <v>8</v>
      </c>
      <c r="U1098">
        <v>8</v>
      </c>
      <c r="V1098">
        <v>7</v>
      </c>
      <c r="W1098">
        <v>9</v>
      </c>
      <c r="X1098">
        <v>8</v>
      </c>
      <c r="Y1098">
        <v>8</v>
      </c>
      <c r="Z1098">
        <v>8</v>
      </c>
      <c r="AA1098">
        <v>8</v>
      </c>
      <c r="AB1098">
        <v>7</v>
      </c>
      <c r="AC1098">
        <v>9</v>
      </c>
      <c r="AD1098">
        <v>8</v>
      </c>
      <c r="AE1098">
        <v>8</v>
      </c>
    </row>
    <row r="1099" spans="1:31" x14ac:dyDescent="0.25">
      <c r="A1099" s="13" t="s">
        <v>10401</v>
      </c>
      <c r="B1099" s="13">
        <v>26443</v>
      </c>
      <c r="C1099" s="13" t="s">
        <v>10402</v>
      </c>
      <c r="D1099" s="13" t="b">
        <v>0</v>
      </c>
      <c r="E1099" t="s">
        <v>10403</v>
      </c>
      <c r="F1099">
        <v>39</v>
      </c>
      <c r="G1099">
        <v>8</v>
      </c>
      <c r="H1099">
        <v>39</v>
      </c>
      <c r="I1099">
        <v>8</v>
      </c>
      <c r="J1099">
        <v>35.802</v>
      </c>
      <c r="K1099">
        <v>123.52</v>
      </c>
      <c r="L1099">
        <v>8</v>
      </c>
      <c r="M1099">
        <v>27.4</v>
      </c>
      <c r="N1099" s="16">
        <v>9633453.5625</v>
      </c>
      <c r="O1099" s="16">
        <v>12157619.65625</v>
      </c>
      <c r="P1099" s="16">
        <v>8754094.734375</v>
      </c>
      <c r="Q1099" s="16">
        <v>7304292.625</v>
      </c>
      <c r="R1099" s="16">
        <v>6202529.5</v>
      </c>
      <c r="S1099" s="16">
        <v>5072250.046875</v>
      </c>
      <c r="T1099">
        <v>8</v>
      </c>
      <c r="U1099">
        <v>8</v>
      </c>
      <c r="V1099">
        <v>8</v>
      </c>
      <c r="W1099">
        <v>8</v>
      </c>
      <c r="X1099">
        <v>8</v>
      </c>
      <c r="Y1099">
        <v>7</v>
      </c>
      <c r="Z1099">
        <v>8</v>
      </c>
      <c r="AA1099">
        <v>8</v>
      </c>
      <c r="AB1099">
        <v>8</v>
      </c>
      <c r="AC1099">
        <v>8</v>
      </c>
      <c r="AD1099">
        <v>8</v>
      </c>
      <c r="AE1099">
        <v>7</v>
      </c>
    </row>
    <row r="1100" spans="1:31" x14ac:dyDescent="0.25">
      <c r="A1100" s="13" t="s">
        <v>10404</v>
      </c>
      <c r="B1100" s="13">
        <v>231583</v>
      </c>
      <c r="C1100" s="13" t="s">
        <v>10405</v>
      </c>
      <c r="D1100" s="13" t="b">
        <v>0</v>
      </c>
      <c r="E1100" t="s">
        <v>10406</v>
      </c>
      <c r="F1100">
        <v>20</v>
      </c>
      <c r="G1100">
        <v>11</v>
      </c>
      <c r="H1100">
        <v>39</v>
      </c>
      <c r="I1100">
        <v>11</v>
      </c>
      <c r="J1100">
        <v>55.369</v>
      </c>
      <c r="K1100">
        <v>138.83000000000001</v>
      </c>
      <c r="L1100">
        <v>11</v>
      </c>
      <c r="M1100">
        <v>75.7</v>
      </c>
      <c r="N1100" s="16">
        <v>2138762.0546875</v>
      </c>
      <c r="O1100" s="16">
        <v>13168801.875</v>
      </c>
      <c r="P1100" s="16">
        <v>9441409.015625</v>
      </c>
      <c r="Q1100" s="16">
        <v>2245346.328125</v>
      </c>
      <c r="R1100" s="16">
        <v>1185753.05859375</v>
      </c>
      <c r="S1100" s="16">
        <v>6192776.984375</v>
      </c>
      <c r="T1100">
        <v>10</v>
      </c>
      <c r="U1100">
        <v>11</v>
      </c>
      <c r="V1100">
        <v>11</v>
      </c>
      <c r="W1100">
        <v>8</v>
      </c>
      <c r="X1100">
        <v>9</v>
      </c>
      <c r="Y1100">
        <v>11</v>
      </c>
      <c r="Z1100">
        <v>10</v>
      </c>
      <c r="AA1100">
        <v>11</v>
      </c>
      <c r="AB1100">
        <v>11</v>
      </c>
      <c r="AC1100">
        <v>8</v>
      </c>
      <c r="AD1100">
        <v>9</v>
      </c>
      <c r="AE1100">
        <v>11</v>
      </c>
    </row>
    <row r="1101" spans="1:31" x14ac:dyDescent="0.25">
      <c r="A1101" s="13" t="s">
        <v>10407</v>
      </c>
      <c r="B1101" s="13">
        <v>76192</v>
      </c>
      <c r="C1101" s="13" t="s">
        <v>10408</v>
      </c>
      <c r="D1101" s="13" t="b">
        <v>0</v>
      </c>
      <c r="E1101" t="s">
        <v>10409</v>
      </c>
      <c r="F1101">
        <v>37</v>
      </c>
      <c r="G1101">
        <v>10</v>
      </c>
      <c r="H1101">
        <v>39</v>
      </c>
      <c r="I1101">
        <v>10</v>
      </c>
      <c r="J1101">
        <v>45.883000000000003</v>
      </c>
      <c r="K1101">
        <v>117.86</v>
      </c>
      <c r="L1101">
        <v>10</v>
      </c>
      <c r="M1101">
        <v>45.2</v>
      </c>
      <c r="N1101" s="16">
        <v>2787367.4169921898</v>
      </c>
      <c r="O1101" s="16">
        <v>3754057.5390625</v>
      </c>
      <c r="P1101" s="16">
        <v>3105214.8896484398</v>
      </c>
      <c r="Q1101" s="16">
        <v>4439708.6953125</v>
      </c>
      <c r="R1101" s="16">
        <v>4179538.23828125</v>
      </c>
      <c r="S1101" s="16">
        <v>3481456.21337891</v>
      </c>
      <c r="T1101">
        <v>10</v>
      </c>
      <c r="U1101">
        <v>9</v>
      </c>
      <c r="V1101">
        <v>10</v>
      </c>
      <c r="W1101">
        <v>10</v>
      </c>
      <c r="X1101">
        <v>10</v>
      </c>
      <c r="Y1101">
        <v>10</v>
      </c>
      <c r="Z1101">
        <v>10</v>
      </c>
      <c r="AA1101">
        <v>9</v>
      </c>
      <c r="AB1101">
        <v>10</v>
      </c>
      <c r="AC1101">
        <v>10</v>
      </c>
      <c r="AD1101">
        <v>10</v>
      </c>
      <c r="AE1101">
        <v>10</v>
      </c>
    </row>
    <row r="1102" spans="1:31" x14ac:dyDescent="0.25">
      <c r="A1102" s="13" t="s">
        <v>10410</v>
      </c>
      <c r="B1102" s="13">
        <v>228061</v>
      </c>
      <c r="C1102" s="13" t="s">
        <v>10411</v>
      </c>
      <c r="D1102" s="13" t="b">
        <v>0</v>
      </c>
      <c r="E1102" t="s">
        <v>10412</v>
      </c>
      <c r="F1102">
        <v>32</v>
      </c>
      <c r="G1102">
        <v>13</v>
      </c>
      <c r="H1102">
        <v>39</v>
      </c>
      <c r="I1102">
        <v>13</v>
      </c>
      <c r="J1102">
        <v>69.623999999999995</v>
      </c>
      <c r="K1102">
        <v>129.29</v>
      </c>
      <c r="L1102">
        <v>13</v>
      </c>
      <c r="M1102">
        <v>71.599999999999994</v>
      </c>
      <c r="N1102" s="16">
        <v>1519261.0996093799</v>
      </c>
      <c r="O1102" s="16">
        <v>2551100.21875</v>
      </c>
      <c r="P1102" s="16">
        <v>1954988.4453125</v>
      </c>
      <c r="Q1102" s="16">
        <v>2170309.859375</v>
      </c>
      <c r="R1102" s="16">
        <v>3411153.9609375</v>
      </c>
      <c r="S1102" s="16">
        <v>2518442.2109375</v>
      </c>
      <c r="T1102">
        <v>11</v>
      </c>
      <c r="U1102">
        <v>11</v>
      </c>
      <c r="V1102">
        <v>11</v>
      </c>
      <c r="W1102">
        <v>9</v>
      </c>
      <c r="X1102">
        <v>12</v>
      </c>
      <c r="Y1102">
        <v>11</v>
      </c>
      <c r="Z1102">
        <v>11</v>
      </c>
      <c r="AA1102">
        <v>11</v>
      </c>
      <c r="AB1102">
        <v>11</v>
      </c>
      <c r="AC1102">
        <v>9</v>
      </c>
      <c r="AD1102">
        <v>12</v>
      </c>
      <c r="AE1102">
        <v>11</v>
      </c>
    </row>
    <row r="1103" spans="1:31" x14ac:dyDescent="0.25">
      <c r="A1103" s="13" t="s">
        <v>10413</v>
      </c>
      <c r="B1103" s="13">
        <v>14672</v>
      </c>
      <c r="C1103" s="13" t="s">
        <v>10414</v>
      </c>
      <c r="D1103" s="13" t="b">
        <v>0</v>
      </c>
      <c r="E1103" t="s">
        <v>10415</v>
      </c>
      <c r="F1103">
        <v>41</v>
      </c>
      <c r="G1103">
        <v>10</v>
      </c>
      <c r="H1103">
        <v>39</v>
      </c>
      <c r="I1103">
        <v>6</v>
      </c>
      <c r="J1103">
        <v>53.561999999999998</v>
      </c>
      <c r="K1103">
        <v>115.07</v>
      </c>
      <c r="L1103">
        <v>10</v>
      </c>
      <c r="M1103">
        <v>42</v>
      </c>
      <c r="N1103" s="16">
        <v>4884599.8984375</v>
      </c>
      <c r="O1103" s="16">
        <v>5074232.4140625</v>
      </c>
      <c r="P1103" s="16">
        <v>3650172.3203125</v>
      </c>
      <c r="Q1103" s="16">
        <v>4076786.15625</v>
      </c>
      <c r="R1103" s="16">
        <v>2962330.11328125</v>
      </c>
      <c r="S1103" s="16">
        <v>2939784.8203125</v>
      </c>
      <c r="T1103">
        <v>10</v>
      </c>
      <c r="U1103">
        <v>10</v>
      </c>
      <c r="V1103">
        <v>10</v>
      </c>
      <c r="W1103">
        <v>10</v>
      </c>
      <c r="X1103">
        <v>10</v>
      </c>
      <c r="Y1103">
        <v>10</v>
      </c>
      <c r="Z1103">
        <v>6</v>
      </c>
      <c r="AA1103">
        <v>6</v>
      </c>
      <c r="AB1103">
        <v>6</v>
      </c>
      <c r="AC1103">
        <v>6</v>
      </c>
      <c r="AD1103">
        <v>6</v>
      </c>
      <c r="AE1103">
        <v>6</v>
      </c>
    </row>
    <row r="1104" spans="1:31" x14ac:dyDescent="0.25">
      <c r="A1104" s="13" t="s">
        <v>10416</v>
      </c>
      <c r="B1104" s="13">
        <v>234847</v>
      </c>
      <c r="C1104" s="13" t="s">
        <v>10417</v>
      </c>
      <c r="D1104" s="13" t="b">
        <v>1</v>
      </c>
      <c r="E1104" t="s">
        <v>10418</v>
      </c>
      <c r="F1104">
        <v>29</v>
      </c>
      <c r="G1104">
        <v>17</v>
      </c>
      <c r="H1104">
        <v>39</v>
      </c>
      <c r="I1104">
        <v>17</v>
      </c>
      <c r="J1104">
        <v>70.962000000000003</v>
      </c>
      <c r="K1104">
        <v>130.55000000000001</v>
      </c>
      <c r="L1104">
        <v>17</v>
      </c>
      <c r="M1104">
        <v>85.9</v>
      </c>
      <c r="N1104" s="16">
        <v>1077972.44140625</v>
      </c>
      <c r="O1104" s="16">
        <v>2686332.3730468801</v>
      </c>
      <c r="P1104" s="16">
        <v>1363279.359375</v>
      </c>
      <c r="Q1104" s="16">
        <v>5611836.5048828097</v>
      </c>
      <c r="R1104" s="16">
        <v>3833214.8291015602</v>
      </c>
      <c r="S1104" s="16">
        <v>3267716.4121093801</v>
      </c>
      <c r="T1104">
        <v>9</v>
      </c>
      <c r="U1104">
        <v>12</v>
      </c>
      <c r="V1104">
        <v>10</v>
      </c>
      <c r="W1104">
        <v>15</v>
      </c>
      <c r="X1104">
        <v>14</v>
      </c>
      <c r="Y1104">
        <v>13</v>
      </c>
      <c r="Z1104">
        <v>9</v>
      </c>
      <c r="AA1104">
        <v>12</v>
      </c>
      <c r="AB1104">
        <v>10</v>
      </c>
      <c r="AC1104">
        <v>15</v>
      </c>
      <c r="AD1104">
        <v>14</v>
      </c>
      <c r="AE1104">
        <v>13</v>
      </c>
    </row>
    <row r="1105" spans="1:31" x14ac:dyDescent="0.25">
      <c r="A1105" s="13" t="s">
        <v>10419</v>
      </c>
      <c r="B1105" s="13">
        <v>56529</v>
      </c>
      <c r="C1105" s="13" t="s">
        <v>10420</v>
      </c>
      <c r="D1105" s="13" t="b">
        <v>0</v>
      </c>
      <c r="E1105" t="s">
        <v>10421</v>
      </c>
      <c r="F1105">
        <v>45</v>
      </c>
      <c r="G1105">
        <v>8</v>
      </c>
      <c r="H1105">
        <v>39</v>
      </c>
      <c r="I1105">
        <v>8</v>
      </c>
      <c r="J1105">
        <v>35.139000000000003</v>
      </c>
      <c r="K1105">
        <v>91.54</v>
      </c>
      <c r="L1105">
        <v>8</v>
      </c>
      <c r="M1105">
        <v>20.6</v>
      </c>
      <c r="N1105" s="16">
        <v>12671533.067382799</v>
      </c>
      <c r="O1105" s="16">
        <v>13384202.134765601</v>
      </c>
      <c r="P1105" s="16">
        <v>10786451.021972699</v>
      </c>
      <c r="Q1105" s="16">
        <v>6494428.70703125</v>
      </c>
      <c r="R1105" s="16">
        <v>4489922.5068359403</v>
      </c>
      <c r="S1105" s="16">
        <v>7062429.06640625</v>
      </c>
      <c r="T1105">
        <v>8</v>
      </c>
      <c r="U1105">
        <v>8</v>
      </c>
      <c r="V1105">
        <v>8</v>
      </c>
      <c r="W1105">
        <v>7</v>
      </c>
      <c r="X1105">
        <v>7</v>
      </c>
      <c r="Y1105">
        <v>7</v>
      </c>
      <c r="Z1105">
        <v>8</v>
      </c>
      <c r="AA1105">
        <v>8</v>
      </c>
      <c r="AB1105">
        <v>8</v>
      </c>
      <c r="AC1105">
        <v>7</v>
      </c>
      <c r="AD1105">
        <v>7</v>
      </c>
      <c r="AE1105">
        <v>7</v>
      </c>
    </row>
    <row r="1106" spans="1:31" x14ac:dyDescent="0.25">
      <c r="A1106" s="13" t="s">
        <v>7217</v>
      </c>
      <c r="B1106" s="13">
        <v>14251</v>
      </c>
      <c r="C1106" s="13" t="s">
        <v>7218</v>
      </c>
      <c r="D1106" s="13" t="b">
        <v>0</v>
      </c>
      <c r="E1106" t="s">
        <v>7219</v>
      </c>
      <c r="F1106">
        <v>41</v>
      </c>
      <c r="G1106">
        <v>13</v>
      </c>
      <c r="H1106">
        <v>39</v>
      </c>
      <c r="I1106">
        <v>13</v>
      </c>
      <c r="J1106">
        <v>69.733999999999995</v>
      </c>
      <c r="K1106">
        <v>133.52000000000001</v>
      </c>
      <c r="L1106">
        <v>13</v>
      </c>
      <c r="M1106">
        <v>47.5</v>
      </c>
      <c r="N1106" s="16">
        <v>1975231.6953125</v>
      </c>
      <c r="O1106" s="16">
        <v>8263237.7265625</v>
      </c>
      <c r="P1106" s="16">
        <v>5215985.78515625</v>
      </c>
      <c r="Q1106" s="16">
        <v>1819843.40234375</v>
      </c>
      <c r="R1106" s="16">
        <v>1753885.4707031299</v>
      </c>
      <c r="S1106" s="16">
        <v>4190760.97265625</v>
      </c>
      <c r="T1106">
        <v>10</v>
      </c>
      <c r="U1106">
        <v>12</v>
      </c>
      <c r="V1106">
        <v>12</v>
      </c>
      <c r="W1106">
        <v>10</v>
      </c>
      <c r="X1106">
        <v>11</v>
      </c>
      <c r="Y1106">
        <v>12</v>
      </c>
      <c r="Z1106">
        <v>10</v>
      </c>
      <c r="AA1106">
        <v>12</v>
      </c>
      <c r="AB1106">
        <v>12</v>
      </c>
      <c r="AC1106">
        <v>10</v>
      </c>
      <c r="AD1106">
        <v>11</v>
      </c>
      <c r="AE1106">
        <v>12</v>
      </c>
    </row>
    <row r="1107" spans="1:31" x14ac:dyDescent="0.25">
      <c r="A1107" s="13" t="s">
        <v>953</v>
      </c>
      <c r="B1107" s="13">
        <v>11640</v>
      </c>
      <c r="C1107" s="13" t="s">
        <v>5101</v>
      </c>
      <c r="D1107" s="13" t="b">
        <v>1</v>
      </c>
      <c r="E1107" t="s">
        <v>954</v>
      </c>
      <c r="F1107">
        <v>24</v>
      </c>
      <c r="G1107">
        <v>12</v>
      </c>
      <c r="H1107">
        <v>38</v>
      </c>
      <c r="I1107">
        <v>12</v>
      </c>
      <c r="J1107">
        <v>63.7</v>
      </c>
      <c r="K1107">
        <v>141.51</v>
      </c>
      <c r="L1107">
        <v>12</v>
      </c>
      <c r="M1107">
        <v>92.1</v>
      </c>
      <c r="N1107" s="16">
        <v>420872.578125</v>
      </c>
      <c r="O1107" s="16">
        <v>3525046.11328125</v>
      </c>
      <c r="P1107" s="16">
        <v>2425903.4609375</v>
      </c>
      <c r="Q1107" s="16">
        <v>1926971.9375</v>
      </c>
      <c r="R1107" s="16">
        <v>2255973.66796875</v>
      </c>
      <c r="S1107" s="16">
        <v>2888701.0390625</v>
      </c>
      <c r="T1107">
        <v>3</v>
      </c>
      <c r="U1107">
        <v>11</v>
      </c>
      <c r="V1107">
        <v>9</v>
      </c>
      <c r="W1107">
        <v>9</v>
      </c>
      <c r="X1107">
        <v>10</v>
      </c>
      <c r="Y1107">
        <v>11</v>
      </c>
      <c r="Z1107">
        <v>3</v>
      </c>
      <c r="AA1107">
        <v>11</v>
      </c>
      <c r="AB1107">
        <v>9</v>
      </c>
      <c r="AC1107">
        <v>9</v>
      </c>
      <c r="AD1107">
        <v>10</v>
      </c>
      <c r="AE1107">
        <v>11</v>
      </c>
    </row>
    <row r="1108" spans="1:31" x14ac:dyDescent="0.25">
      <c r="A1108" s="13" t="s">
        <v>1031</v>
      </c>
      <c r="B1108" s="13">
        <v>15254</v>
      </c>
      <c r="C1108" s="13" t="s">
        <v>5174</v>
      </c>
      <c r="D1108" s="13" t="b">
        <v>1</v>
      </c>
      <c r="E1108" t="s">
        <v>5175</v>
      </c>
      <c r="F1108">
        <v>72</v>
      </c>
      <c r="G1108">
        <v>7</v>
      </c>
      <c r="H1108">
        <v>38</v>
      </c>
      <c r="I1108">
        <v>7</v>
      </c>
      <c r="J1108">
        <v>122.746</v>
      </c>
      <c r="K1108">
        <v>173.88</v>
      </c>
      <c r="L1108">
        <v>7</v>
      </c>
      <c r="M1108">
        <v>13.8</v>
      </c>
      <c r="N1108" s="16">
        <v>12874023.546875</v>
      </c>
      <c r="O1108" s="16">
        <v>18269033.625</v>
      </c>
      <c r="P1108" s="16">
        <v>11779725.109375</v>
      </c>
      <c r="Q1108" s="16">
        <v>12014641.2734375</v>
      </c>
      <c r="R1108" s="16">
        <v>9105156.6015625</v>
      </c>
      <c r="S1108" s="16">
        <v>11398268.1445313</v>
      </c>
      <c r="T1108">
        <v>5</v>
      </c>
      <c r="U1108">
        <v>7</v>
      </c>
      <c r="V1108">
        <v>6</v>
      </c>
      <c r="W1108">
        <v>6</v>
      </c>
      <c r="X1108">
        <v>6</v>
      </c>
      <c r="Y1108">
        <v>7</v>
      </c>
      <c r="Z1108">
        <v>5</v>
      </c>
      <c r="AA1108">
        <v>7</v>
      </c>
      <c r="AB1108">
        <v>6</v>
      </c>
      <c r="AC1108">
        <v>6</v>
      </c>
      <c r="AD1108">
        <v>6</v>
      </c>
      <c r="AE1108">
        <v>7</v>
      </c>
    </row>
    <row r="1109" spans="1:31" x14ac:dyDescent="0.25">
      <c r="A1109" s="13" t="s">
        <v>10422</v>
      </c>
      <c r="B1109" s="13">
        <v>59040</v>
      </c>
      <c r="C1109" s="13" t="s">
        <v>10423</v>
      </c>
      <c r="D1109" s="13" t="b">
        <v>1</v>
      </c>
      <c r="E1109" t="s">
        <v>10424</v>
      </c>
      <c r="F1109">
        <v>26</v>
      </c>
      <c r="G1109">
        <v>12</v>
      </c>
      <c r="H1109">
        <v>38</v>
      </c>
      <c r="I1109">
        <v>10</v>
      </c>
      <c r="J1109">
        <v>60.902999999999999</v>
      </c>
      <c r="K1109">
        <v>118.59</v>
      </c>
      <c r="L1109">
        <v>12</v>
      </c>
      <c r="M1109">
        <v>72.2</v>
      </c>
      <c r="N1109" s="16">
        <v>2897543.68359375</v>
      </c>
      <c r="O1109" s="16">
        <v>9836768.0878906306</v>
      </c>
      <c r="P1109" s="16">
        <v>5924219.1640625</v>
      </c>
      <c r="Q1109" s="16">
        <v>8197438.9921875</v>
      </c>
      <c r="R1109" s="16">
        <v>5312320.453125</v>
      </c>
      <c r="S1109" s="16">
        <v>10871600.765625</v>
      </c>
      <c r="T1109">
        <v>9</v>
      </c>
      <c r="U1109">
        <v>10</v>
      </c>
      <c r="V1109">
        <v>10</v>
      </c>
      <c r="W1109">
        <v>11</v>
      </c>
      <c r="X1109">
        <v>9</v>
      </c>
      <c r="Y1109">
        <v>10</v>
      </c>
      <c r="Z1109">
        <v>7</v>
      </c>
      <c r="AA1109">
        <v>8</v>
      </c>
      <c r="AB1109">
        <v>8</v>
      </c>
      <c r="AC1109">
        <v>9</v>
      </c>
      <c r="AD1109">
        <v>8</v>
      </c>
      <c r="AE1109">
        <v>8</v>
      </c>
    </row>
    <row r="1110" spans="1:31" x14ac:dyDescent="0.25">
      <c r="A1110" s="13" t="s">
        <v>10425</v>
      </c>
      <c r="B1110" s="13">
        <v>66922</v>
      </c>
      <c r="C1110" s="13" t="s">
        <v>10426</v>
      </c>
      <c r="D1110" s="13" t="b">
        <v>0</v>
      </c>
      <c r="E1110" t="s">
        <v>10427</v>
      </c>
      <c r="F1110">
        <v>40</v>
      </c>
      <c r="G1110">
        <v>7</v>
      </c>
      <c r="H1110">
        <v>38</v>
      </c>
      <c r="I1110">
        <v>5</v>
      </c>
      <c r="J1110">
        <v>41.975999999999999</v>
      </c>
      <c r="K1110">
        <v>116.79</v>
      </c>
      <c r="L1110">
        <v>7</v>
      </c>
      <c r="M1110">
        <v>23.4</v>
      </c>
      <c r="N1110" s="16">
        <v>3720911.6171875</v>
      </c>
      <c r="O1110" s="16">
        <v>4576524.390625</v>
      </c>
      <c r="P1110" s="16">
        <v>3760220.796875</v>
      </c>
      <c r="Q1110" s="16">
        <v>3897900.2890625</v>
      </c>
      <c r="R1110" s="16">
        <v>3689798.65625</v>
      </c>
      <c r="S1110" s="16">
        <v>3690461.96875</v>
      </c>
      <c r="T1110">
        <v>7</v>
      </c>
      <c r="U1110">
        <v>7</v>
      </c>
      <c r="V1110">
        <v>7</v>
      </c>
      <c r="W1110">
        <v>7</v>
      </c>
      <c r="X1110">
        <v>7</v>
      </c>
      <c r="Y1110">
        <v>7</v>
      </c>
      <c r="Z1110">
        <v>5</v>
      </c>
      <c r="AA1110">
        <v>5</v>
      </c>
      <c r="AB1110">
        <v>5</v>
      </c>
      <c r="AC1110">
        <v>5</v>
      </c>
      <c r="AD1110">
        <v>5</v>
      </c>
      <c r="AE1110">
        <v>5</v>
      </c>
    </row>
    <row r="1111" spans="1:31" x14ac:dyDescent="0.25">
      <c r="A1111" s="13" t="s">
        <v>10428</v>
      </c>
      <c r="B1111" s="13">
        <v>16987</v>
      </c>
      <c r="C1111" s="13" t="s">
        <v>10429</v>
      </c>
      <c r="D1111" s="13" t="b">
        <v>0</v>
      </c>
      <c r="E1111" t="s">
        <v>10430</v>
      </c>
      <c r="F1111">
        <v>24</v>
      </c>
      <c r="G1111">
        <v>12</v>
      </c>
      <c r="H1111">
        <v>38</v>
      </c>
      <c r="I1111">
        <v>12</v>
      </c>
      <c r="J1111">
        <v>56.152000000000001</v>
      </c>
      <c r="K1111">
        <v>122.14</v>
      </c>
      <c r="L1111">
        <v>12</v>
      </c>
      <c r="M1111">
        <v>83.1</v>
      </c>
      <c r="N1111" s="16">
        <v>2876478.96875</v>
      </c>
      <c r="O1111" s="16">
        <v>5418452.765625</v>
      </c>
      <c r="P1111" s="16">
        <v>4595156</v>
      </c>
      <c r="Q1111" s="16">
        <v>7638072.984375</v>
      </c>
      <c r="R1111" s="16">
        <v>4502715.59375</v>
      </c>
      <c r="S1111" s="16">
        <v>4988442.6171875</v>
      </c>
      <c r="T1111">
        <v>11</v>
      </c>
      <c r="U1111">
        <v>11</v>
      </c>
      <c r="V1111">
        <v>11</v>
      </c>
      <c r="W1111">
        <v>11</v>
      </c>
      <c r="X1111">
        <v>11</v>
      </c>
      <c r="Y1111">
        <v>11</v>
      </c>
      <c r="Z1111">
        <v>11</v>
      </c>
      <c r="AA1111">
        <v>11</v>
      </c>
      <c r="AB1111">
        <v>11</v>
      </c>
      <c r="AC1111">
        <v>11</v>
      </c>
      <c r="AD1111">
        <v>11</v>
      </c>
      <c r="AE1111">
        <v>11</v>
      </c>
    </row>
    <row r="1112" spans="1:31" x14ac:dyDescent="0.25">
      <c r="A1112" s="13" t="s">
        <v>10431</v>
      </c>
      <c r="B1112" s="13">
        <v>19981</v>
      </c>
      <c r="C1112" s="13" t="s">
        <v>10432</v>
      </c>
      <c r="D1112" s="13" t="b">
        <v>0</v>
      </c>
      <c r="E1112" t="s">
        <v>10433</v>
      </c>
      <c r="F1112">
        <v>52</v>
      </c>
      <c r="G1112">
        <v>6</v>
      </c>
      <c r="H1112">
        <v>38</v>
      </c>
      <c r="I1112">
        <v>6</v>
      </c>
      <c r="J1112">
        <v>42.439</v>
      </c>
      <c r="K1112">
        <v>118.19</v>
      </c>
      <c r="L1112">
        <v>6</v>
      </c>
      <c r="M1112">
        <v>10.3</v>
      </c>
      <c r="N1112" s="16">
        <v>5961024.421875</v>
      </c>
      <c r="O1112" s="16">
        <v>9997243.8046875</v>
      </c>
      <c r="P1112" s="16">
        <v>5853105.59765625</v>
      </c>
      <c r="Q1112" s="16">
        <v>1678272.12109375</v>
      </c>
      <c r="R1112" s="16">
        <v>1392373.39453125</v>
      </c>
      <c r="S1112" s="16">
        <v>3584384.97265625</v>
      </c>
      <c r="T1112">
        <v>6</v>
      </c>
      <c r="U1112">
        <v>6</v>
      </c>
      <c r="V1112">
        <v>6</v>
      </c>
      <c r="W1112">
        <v>6</v>
      </c>
      <c r="X1112">
        <v>5</v>
      </c>
      <c r="Y1112">
        <v>6</v>
      </c>
      <c r="Z1112">
        <v>6</v>
      </c>
      <c r="AA1112">
        <v>6</v>
      </c>
      <c r="AB1112">
        <v>6</v>
      </c>
      <c r="AC1112">
        <v>6</v>
      </c>
      <c r="AD1112">
        <v>5</v>
      </c>
      <c r="AE1112">
        <v>6</v>
      </c>
    </row>
    <row r="1113" spans="1:31" x14ac:dyDescent="0.25">
      <c r="A1113" s="13" t="s">
        <v>10434</v>
      </c>
      <c r="B1113" s="13">
        <v>73078</v>
      </c>
      <c r="C1113" s="13" t="s">
        <v>10435</v>
      </c>
      <c r="D1113" s="13" t="b">
        <v>1</v>
      </c>
      <c r="E1113" t="s">
        <v>10436</v>
      </c>
      <c r="F1113">
        <v>38</v>
      </c>
      <c r="G1113">
        <v>14</v>
      </c>
      <c r="H1113">
        <v>38</v>
      </c>
      <c r="I1113">
        <v>13</v>
      </c>
      <c r="J1113">
        <v>58.841999999999999</v>
      </c>
      <c r="K1113">
        <v>97.49</v>
      </c>
      <c r="L1113">
        <v>14</v>
      </c>
      <c r="M1113">
        <v>54.6</v>
      </c>
      <c r="N1113" s="16">
        <v>2433198.421875</v>
      </c>
      <c r="O1113" s="16">
        <v>3157330.359375</v>
      </c>
      <c r="P1113" s="16">
        <v>1475366.578125</v>
      </c>
      <c r="Q1113" s="16">
        <v>8474496.015625</v>
      </c>
      <c r="R1113" s="16">
        <v>4607813.796875</v>
      </c>
      <c r="S1113" s="16">
        <v>3249609.296875</v>
      </c>
      <c r="T1113">
        <v>13</v>
      </c>
      <c r="U1113">
        <v>11</v>
      </c>
      <c r="V1113">
        <v>11</v>
      </c>
      <c r="W1113">
        <v>13</v>
      </c>
      <c r="X1113">
        <v>13</v>
      </c>
      <c r="Y1113">
        <v>13</v>
      </c>
      <c r="Z1113">
        <v>12</v>
      </c>
      <c r="AA1113">
        <v>10</v>
      </c>
      <c r="AB1113">
        <v>10</v>
      </c>
      <c r="AC1113">
        <v>12</v>
      </c>
      <c r="AD1113">
        <v>12</v>
      </c>
      <c r="AE1113">
        <v>12</v>
      </c>
    </row>
    <row r="1114" spans="1:31" x14ac:dyDescent="0.25">
      <c r="A1114" s="13" t="s">
        <v>2406</v>
      </c>
      <c r="B1114" s="13">
        <v>67671</v>
      </c>
      <c r="C1114" s="13" t="s">
        <v>6225</v>
      </c>
      <c r="D1114" s="13" t="b">
        <v>0</v>
      </c>
      <c r="E1114" t="s">
        <v>2407</v>
      </c>
      <c r="F1114">
        <v>53</v>
      </c>
      <c r="G1114">
        <v>6</v>
      </c>
      <c r="H1114">
        <v>38</v>
      </c>
      <c r="I1114">
        <v>6</v>
      </c>
      <c r="J1114">
        <v>24.198</v>
      </c>
      <c r="K1114">
        <v>114.83</v>
      </c>
      <c r="L1114">
        <v>6</v>
      </c>
      <c r="M1114">
        <v>8.1999999999999993</v>
      </c>
      <c r="N1114" s="16">
        <v>24001722.8125</v>
      </c>
      <c r="O1114" s="16">
        <v>22885072.03125</v>
      </c>
      <c r="P1114" s="16">
        <v>15854206.734375</v>
      </c>
      <c r="Q1114" s="16">
        <v>10313062.109375</v>
      </c>
      <c r="R1114" s="16">
        <v>8688108.35546875</v>
      </c>
      <c r="S1114" s="16">
        <v>13587099.15625</v>
      </c>
      <c r="T1114">
        <v>6</v>
      </c>
      <c r="U1114">
        <v>6</v>
      </c>
      <c r="V1114">
        <v>6</v>
      </c>
      <c r="W1114">
        <v>6</v>
      </c>
      <c r="X1114">
        <v>6</v>
      </c>
      <c r="Y1114">
        <v>6</v>
      </c>
      <c r="Z1114">
        <v>6</v>
      </c>
      <c r="AA1114">
        <v>6</v>
      </c>
      <c r="AB1114">
        <v>6</v>
      </c>
      <c r="AC1114">
        <v>6</v>
      </c>
      <c r="AD1114">
        <v>6</v>
      </c>
      <c r="AE1114">
        <v>6</v>
      </c>
    </row>
    <row r="1115" spans="1:31" x14ac:dyDescent="0.25">
      <c r="A1115" s="13" t="s">
        <v>10437</v>
      </c>
      <c r="B1115" s="13">
        <v>100862175</v>
      </c>
      <c r="C1115" s="13" t="s">
        <v>10438</v>
      </c>
      <c r="D1115" s="13" t="b">
        <v>0</v>
      </c>
      <c r="E1115" t="s">
        <v>10439</v>
      </c>
      <c r="F1115">
        <v>36</v>
      </c>
      <c r="G1115">
        <v>6</v>
      </c>
      <c r="H1115">
        <v>38</v>
      </c>
      <c r="I1115">
        <v>6</v>
      </c>
      <c r="J1115">
        <v>30.744</v>
      </c>
      <c r="K1115">
        <v>95.58</v>
      </c>
      <c r="L1115">
        <v>6</v>
      </c>
      <c r="M1115">
        <v>22.7</v>
      </c>
      <c r="N1115" s="16">
        <v>7475327.78125</v>
      </c>
      <c r="O1115" s="16">
        <v>10105887.6796875</v>
      </c>
      <c r="P1115" s="16">
        <v>7386079.78125</v>
      </c>
      <c r="Q1115" s="16">
        <v>3009722.0859375</v>
      </c>
      <c r="R1115" s="16">
        <v>1903726.8671875</v>
      </c>
      <c r="S1115" s="16">
        <v>4820764.07421875</v>
      </c>
      <c r="T1115">
        <v>6</v>
      </c>
      <c r="U1115">
        <v>6</v>
      </c>
      <c r="V1115">
        <v>6</v>
      </c>
      <c r="W1115">
        <v>5</v>
      </c>
      <c r="X1115">
        <v>4</v>
      </c>
      <c r="Y1115">
        <v>6</v>
      </c>
      <c r="Z1115">
        <v>6</v>
      </c>
      <c r="AA1115">
        <v>6</v>
      </c>
      <c r="AB1115">
        <v>6</v>
      </c>
      <c r="AC1115">
        <v>5</v>
      </c>
      <c r="AD1115">
        <v>4</v>
      </c>
      <c r="AE1115">
        <v>6</v>
      </c>
    </row>
    <row r="1116" spans="1:31" x14ac:dyDescent="0.25">
      <c r="A1116" s="13" t="s">
        <v>1474</v>
      </c>
      <c r="B1116" s="13">
        <v>13180</v>
      </c>
      <c r="C1116" s="13" t="s">
        <v>5327</v>
      </c>
      <c r="D1116" s="13" t="b">
        <v>0</v>
      </c>
      <c r="E1116" t="s">
        <v>1475</v>
      </c>
      <c r="F1116">
        <v>88</v>
      </c>
      <c r="G1116">
        <v>8</v>
      </c>
      <c r="H1116">
        <v>38</v>
      </c>
      <c r="I1116">
        <v>8</v>
      </c>
      <c r="J1116">
        <v>37.213999999999999</v>
      </c>
      <c r="K1116">
        <v>94.27</v>
      </c>
      <c r="L1116">
        <v>8</v>
      </c>
      <c r="M1116">
        <v>12</v>
      </c>
      <c r="N1116" s="16">
        <v>19594028.5078125</v>
      </c>
      <c r="O1116" s="16">
        <v>29925989.546875</v>
      </c>
      <c r="P1116" s="16">
        <v>18764035.2265625</v>
      </c>
      <c r="Q1116" s="16">
        <v>14835667.2421875</v>
      </c>
      <c r="R1116" s="16">
        <v>12699089.140625</v>
      </c>
      <c r="S1116" s="16">
        <v>19413716.0859375</v>
      </c>
      <c r="T1116">
        <v>8</v>
      </c>
      <c r="U1116">
        <v>8</v>
      </c>
      <c r="V1116">
        <v>8</v>
      </c>
      <c r="W1116">
        <v>8</v>
      </c>
      <c r="X1116">
        <v>8</v>
      </c>
      <c r="Y1116">
        <v>8</v>
      </c>
      <c r="Z1116">
        <v>8</v>
      </c>
      <c r="AA1116">
        <v>8</v>
      </c>
      <c r="AB1116">
        <v>8</v>
      </c>
      <c r="AC1116">
        <v>8</v>
      </c>
      <c r="AD1116">
        <v>8</v>
      </c>
      <c r="AE1116">
        <v>8</v>
      </c>
    </row>
    <row r="1117" spans="1:31" x14ac:dyDescent="0.25">
      <c r="A1117" s="13" t="s">
        <v>10440</v>
      </c>
      <c r="B1117" s="13">
        <v>319448</v>
      </c>
      <c r="C1117" s="13" t="s">
        <v>10441</v>
      </c>
      <c r="D1117" s="13" t="b">
        <v>0</v>
      </c>
      <c r="E1117" t="s">
        <v>10442</v>
      </c>
      <c r="F1117">
        <v>20</v>
      </c>
      <c r="G1117">
        <v>14</v>
      </c>
      <c r="H1117">
        <v>38</v>
      </c>
      <c r="I1117">
        <v>14</v>
      </c>
      <c r="J1117">
        <v>75.820999999999998</v>
      </c>
      <c r="K1117">
        <v>123.48</v>
      </c>
      <c r="L1117">
        <v>14</v>
      </c>
      <c r="M1117">
        <v>131.9</v>
      </c>
      <c r="N1117" s="16">
        <v>5309052.5234375</v>
      </c>
      <c r="O1117" s="16">
        <v>5798747.90625</v>
      </c>
      <c r="P1117" s="16">
        <v>5365750.68359375</v>
      </c>
      <c r="Q1117" s="16">
        <v>8869276.6640625</v>
      </c>
      <c r="R1117" s="16">
        <v>6995909.9609375</v>
      </c>
      <c r="S1117" s="16">
        <v>8329457.3125</v>
      </c>
      <c r="T1117">
        <v>12</v>
      </c>
      <c r="U1117">
        <v>9</v>
      </c>
      <c r="V1117">
        <v>10</v>
      </c>
      <c r="W1117">
        <v>8</v>
      </c>
      <c r="X1117">
        <v>10</v>
      </c>
      <c r="Y1117">
        <v>9</v>
      </c>
      <c r="Z1117">
        <v>12</v>
      </c>
      <c r="AA1117">
        <v>9</v>
      </c>
      <c r="AB1117">
        <v>10</v>
      </c>
      <c r="AC1117">
        <v>8</v>
      </c>
      <c r="AD1117">
        <v>10</v>
      </c>
      <c r="AE1117">
        <v>9</v>
      </c>
    </row>
    <row r="1118" spans="1:31" x14ac:dyDescent="0.25">
      <c r="A1118" s="13" t="s">
        <v>10443</v>
      </c>
      <c r="B1118" s="13">
        <v>19330</v>
      </c>
      <c r="C1118" s="13" t="s">
        <v>10444</v>
      </c>
      <c r="D1118" s="13" t="b">
        <v>0</v>
      </c>
      <c r="E1118" t="s">
        <v>10445</v>
      </c>
      <c r="F1118">
        <v>56</v>
      </c>
      <c r="G1118">
        <v>9</v>
      </c>
      <c r="H1118">
        <v>38</v>
      </c>
      <c r="I1118">
        <v>9</v>
      </c>
      <c r="J1118">
        <v>48.215000000000003</v>
      </c>
      <c r="K1118">
        <v>120.94</v>
      </c>
      <c r="L1118">
        <v>9</v>
      </c>
      <c r="M1118">
        <v>23</v>
      </c>
      <c r="N1118" s="16">
        <v>4459895.875</v>
      </c>
      <c r="O1118" s="16">
        <v>8640486.0625</v>
      </c>
      <c r="P1118" s="16">
        <v>7271419.34375</v>
      </c>
      <c r="Q1118" s="16">
        <v>6216686.015625</v>
      </c>
      <c r="R1118" s="16">
        <v>4869261.375</v>
      </c>
      <c r="S1118" s="16">
        <v>6755467.5</v>
      </c>
      <c r="T1118">
        <v>8</v>
      </c>
      <c r="U1118">
        <v>8</v>
      </c>
      <c r="V1118">
        <v>8</v>
      </c>
      <c r="W1118">
        <v>8</v>
      </c>
      <c r="X1118">
        <v>8</v>
      </c>
      <c r="Y1118">
        <v>8</v>
      </c>
      <c r="Z1118">
        <v>8</v>
      </c>
      <c r="AA1118">
        <v>8</v>
      </c>
      <c r="AB1118">
        <v>8</v>
      </c>
      <c r="AC1118">
        <v>8</v>
      </c>
      <c r="AD1118">
        <v>8</v>
      </c>
      <c r="AE1118">
        <v>8</v>
      </c>
    </row>
    <row r="1119" spans="1:31" x14ac:dyDescent="0.25">
      <c r="A1119" s="13" t="s">
        <v>1752</v>
      </c>
      <c r="B1119" s="13">
        <v>68917</v>
      </c>
      <c r="C1119" s="13" t="s">
        <v>5690</v>
      </c>
      <c r="D1119" s="13" t="b">
        <v>1</v>
      </c>
      <c r="E1119" t="s">
        <v>5691</v>
      </c>
      <c r="F1119">
        <v>56</v>
      </c>
      <c r="G1119">
        <v>7</v>
      </c>
      <c r="H1119">
        <v>38</v>
      </c>
      <c r="I1119">
        <v>7</v>
      </c>
      <c r="J1119">
        <v>75.48</v>
      </c>
      <c r="K1119">
        <v>133.68</v>
      </c>
      <c r="L1119">
        <v>7</v>
      </c>
      <c r="M1119">
        <v>17.3</v>
      </c>
      <c r="N1119" s="16">
        <v>14572177.3515625</v>
      </c>
      <c r="O1119" s="16">
        <v>20389790.3984375</v>
      </c>
      <c r="P1119" s="16">
        <v>9920935.2890625</v>
      </c>
      <c r="Q1119" s="16">
        <v>45516621.0625</v>
      </c>
      <c r="R1119" s="16">
        <v>21791019.3125</v>
      </c>
      <c r="S1119" s="16">
        <v>24777633.375</v>
      </c>
      <c r="T1119">
        <v>7</v>
      </c>
      <c r="U1119">
        <v>7</v>
      </c>
      <c r="V1119">
        <v>7</v>
      </c>
      <c r="W1119">
        <v>7</v>
      </c>
      <c r="X1119">
        <v>7</v>
      </c>
      <c r="Y1119">
        <v>7</v>
      </c>
      <c r="Z1119">
        <v>7</v>
      </c>
      <c r="AA1119">
        <v>7</v>
      </c>
      <c r="AB1119">
        <v>7</v>
      </c>
      <c r="AC1119">
        <v>7</v>
      </c>
      <c r="AD1119">
        <v>7</v>
      </c>
      <c r="AE1119">
        <v>7</v>
      </c>
    </row>
    <row r="1120" spans="1:31" x14ac:dyDescent="0.25">
      <c r="A1120" s="13" t="s">
        <v>5861</v>
      </c>
      <c r="B1120" s="13">
        <v>14061</v>
      </c>
      <c r="C1120" s="13" t="s">
        <v>275</v>
      </c>
      <c r="D1120" s="13" t="b">
        <v>0</v>
      </c>
      <c r="E1120" t="s">
        <v>1963</v>
      </c>
      <c r="F1120">
        <v>21</v>
      </c>
      <c r="G1120">
        <v>12</v>
      </c>
      <c r="H1120">
        <v>38</v>
      </c>
      <c r="I1120">
        <v>12</v>
      </c>
      <c r="J1120">
        <v>55.453000000000003</v>
      </c>
      <c r="K1120">
        <v>116.62</v>
      </c>
      <c r="L1120">
        <v>12</v>
      </c>
      <c r="M1120">
        <v>70.2</v>
      </c>
      <c r="N1120" s="16">
        <v>2668385.71875</v>
      </c>
      <c r="O1120" s="16">
        <v>4695581.1484375</v>
      </c>
      <c r="P1120" s="16">
        <v>2428159.9453125</v>
      </c>
      <c r="Q1120" s="16">
        <v>2160258.953125</v>
      </c>
      <c r="R1120" s="16">
        <v>2614064.5</v>
      </c>
      <c r="S1120" s="16">
        <v>2359691.1953125</v>
      </c>
      <c r="T1120">
        <v>12</v>
      </c>
      <c r="U1120">
        <v>12</v>
      </c>
      <c r="V1120">
        <v>12</v>
      </c>
      <c r="W1120">
        <v>10</v>
      </c>
      <c r="X1120">
        <v>12</v>
      </c>
      <c r="Y1120">
        <v>11</v>
      </c>
      <c r="Z1120">
        <v>12</v>
      </c>
      <c r="AA1120">
        <v>12</v>
      </c>
      <c r="AB1120">
        <v>12</v>
      </c>
      <c r="AC1120">
        <v>10</v>
      </c>
      <c r="AD1120">
        <v>12</v>
      </c>
      <c r="AE1120">
        <v>11</v>
      </c>
    </row>
    <row r="1121" spans="1:31" x14ac:dyDescent="0.25">
      <c r="A1121" s="13" t="s">
        <v>10446</v>
      </c>
      <c r="B1121" s="13">
        <v>68671</v>
      </c>
      <c r="C1121" s="13" t="s">
        <v>10447</v>
      </c>
      <c r="D1121" s="13" t="b">
        <v>0</v>
      </c>
      <c r="E1121" t="s">
        <v>10448</v>
      </c>
      <c r="F1121">
        <v>45</v>
      </c>
      <c r="G1121">
        <v>12</v>
      </c>
      <c r="H1121">
        <v>37</v>
      </c>
      <c r="I1121">
        <v>12</v>
      </c>
      <c r="J1121">
        <v>50.182000000000002</v>
      </c>
      <c r="K1121">
        <v>103.84</v>
      </c>
      <c r="L1121">
        <v>12</v>
      </c>
      <c r="M1121">
        <v>45.2</v>
      </c>
      <c r="N1121" s="16">
        <v>5100770.73828125</v>
      </c>
      <c r="O1121" s="16">
        <v>5787711.1328125</v>
      </c>
      <c r="P1121" s="16">
        <v>4121978.47802734</v>
      </c>
      <c r="Q1121" s="16">
        <v>3276530.51318359</v>
      </c>
      <c r="R1121" s="16">
        <v>3147086.08349609</v>
      </c>
      <c r="S1121" s="16">
        <v>3426685.4228515602</v>
      </c>
      <c r="T1121">
        <v>9</v>
      </c>
      <c r="U1121">
        <v>8</v>
      </c>
      <c r="V1121">
        <v>9</v>
      </c>
      <c r="W1121">
        <v>8</v>
      </c>
      <c r="X1121">
        <v>8</v>
      </c>
      <c r="Y1121">
        <v>8</v>
      </c>
      <c r="Z1121">
        <v>9</v>
      </c>
      <c r="AA1121">
        <v>8</v>
      </c>
      <c r="AB1121">
        <v>9</v>
      </c>
      <c r="AC1121">
        <v>8</v>
      </c>
      <c r="AD1121">
        <v>8</v>
      </c>
      <c r="AE1121">
        <v>8</v>
      </c>
    </row>
    <row r="1122" spans="1:31" x14ac:dyDescent="0.25">
      <c r="A1122" s="13" t="s">
        <v>1759</v>
      </c>
      <c r="B1122" s="13">
        <v>12491</v>
      </c>
      <c r="C1122" s="13" t="s">
        <v>5695</v>
      </c>
      <c r="D1122" s="13" t="b">
        <v>0</v>
      </c>
      <c r="E1122" t="s">
        <v>1760</v>
      </c>
      <c r="F1122">
        <v>29</v>
      </c>
      <c r="G1122">
        <v>10</v>
      </c>
      <c r="H1122">
        <v>37</v>
      </c>
      <c r="I1122">
        <v>10</v>
      </c>
      <c r="J1122">
        <v>57.287999999999997</v>
      </c>
      <c r="K1122">
        <v>139.1</v>
      </c>
      <c r="L1122">
        <v>10</v>
      </c>
      <c r="M1122">
        <v>52.7</v>
      </c>
      <c r="N1122" s="16">
        <v>4647291.828125</v>
      </c>
      <c r="O1122" s="16">
        <v>13220904.1875</v>
      </c>
      <c r="P1122" s="16">
        <v>10677316.71875</v>
      </c>
      <c r="Q1122" s="16">
        <v>14929256.65625</v>
      </c>
      <c r="R1122" s="16">
        <v>21697586.375</v>
      </c>
      <c r="S1122" s="16">
        <v>12044377.59375</v>
      </c>
      <c r="T1122">
        <v>9</v>
      </c>
      <c r="U1122">
        <v>9</v>
      </c>
      <c r="V1122">
        <v>9</v>
      </c>
      <c r="W1122">
        <v>8</v>
      </c>
      <c r="X1122">
        <v>9</v>
      </c>
      <c r="Y1122">
        <v>9</v>
      </c>
      <c r="Z1122">
        <v>9</v>
      </c>
      <c r="AA1122">
        <v>9</v>
      </c>
      <c r="AB1122">
        <v>9</v>
      </c>
      <c r="AC1122">
        <v>8</v>
      </c>
      <c r="AD1122">
        <v>9</v>
      </c>
      <c r="AE1122">
        <v>9</v>
      </c>
    </row>
    <row r="1123" spans="1:31" x14ac:dyDescent="0.25">
      <c r="A1123" s="13" t="s">
        <v>10449</v>
      </c>
      <c r="B1123" s="13">
        <v>72141</v>
      </c>
      <c r="C1123" s="13" t="s">
        <v>10450</v>
      </c>
      <c r="D1123" s="13" t="b">
        <v>0</v>
      </c>
      <c r="E1123" t="s">
        <v>10451</v>
      </c>
      <c r="F1123">
        <v>34</v>
      </c>
      <c r="G1123">
        <v>11</v>
      </c>
      <c r="H1123">
        <v>37</v>
      </c>
      <c r="I1123">
        <v>11</v>
      </c>
      <c r="J1123">
        <v>54.567</v>
      </c>
      <c r="K1123">
        <v>117.81</v>
      </c>
      <c r="L1123">
        <v>11</v>
      </c>
      <c r="M1123">
        <v>53.9</v>
      </c>
      <c r="N1123" s="16">
        <v>4827981.40625</v>
      </c>
      <c r="O1123" s="16">
        <v>3677740.4609375</v>
      </c>
      <c r="P1123" s="16">
        <v>2890151.421875</v>
      </c>
      <c r="Q1123" s="16">
        <v>3717160.4765625</v>
      </c>
      <c r="R1123" s="16">
        <v>3074990.125</v>
      </c>
      <c r="S1123" s="16">
        <v>3331968.7519531301</v>
      </c>
      <c r="T1123">
        <v>11</v>
      </c>
      <c r="U1123">
        <v>10</v>
      </c>
      <c r="V1123">
        <v>10</v>
      </c>
      <c r="W1123">
        <v>11</v>
      </c>
      <c r="X1123">
        <v>10</v>
      </c>
      <c r="Y1123">
        <v>10</v>
      </c>
      <c r="Z1123">
        <v>11</v>
      </c>
      <c r="AA1123">
        <v>10</v>
      </c>
      <c r="AB1123">
        <v>10</v>
      </c>
      <c r="AC1123">
        <v>11</v>
      </c>
      <c r="AD1123">
        <v>10</v>
      </c>
      <c r="AE1123">
        <v>10</v>
      </c>
    </row>
    <row r="1124" spans="1:31" x14ac:dyDescent="0.25">
      <c r="A1124" s="13" t="s">
        <v>3247</v>
      </c>
      <c r="B1124" s="13">
        <v>66152</v>
      </c>
      <c r="C1124" s="13" t="s">
        <v>6930</v>
      </c>
      <c r="D1124" s="13" t="b">
        <v>1</v>
      </c>
      <c r="E1124" t="s">
        <v>3248</v>
      </c>
      <c r="F1124">
        <v>63</v>
      </c>
      <c r="G1124">
        <v>4</v>
      </c>
      <c r="H1124">
        <v>37</v>
      </c>
      <c r="I1124">
        <v>4</v>
      </c>
      <c r="J1124">
        <v>13.978999999999999</v>
      </c>
      <c r="K1124">
        <v>90.37</v>
      </c>
      <c r="L1124">
        <v>4</v>
      </c>
      <c r="M1124">
        <v>7.4</v>
      </c>
      <c r="N1124" s="16">
        <v>15750480.270996099</v>
      </c>
      <c r="O1124" s="16">
        <v>26861530.894775402</v>
      </c>
      <c r="P1124" s="16">
        <v>24314728.403076202</v>
      </c>
      <c r="Q1124" s="16">
        <v>64471268.3662109</v>
      </c>
      <c r="R1124" s="16">
        <v>40760591.809570298</v>
      </c>
      <c r="S1124" s="16">
        <v>45030089.0703125</v>
      </c>
      <c r="T1124">
        <v>4</v>
      </c>
      <c r="U1124">
        <v>4</v>
      </c>
      <c r="V1124">
        <v>4</v>
      </c>
      <c r="W1124">
        <v>4</v>
      </c>
      <c r="X1124">
        <v>4</v>
      </c>
      <c r="Y1124">
        <v>4</v>
      </c>
      <c r="Z1124">
        <v>4</v>
      </c>
      <c r="AA1124">
        <v>4</v>
      </c>
      <c r="AB1124">
        <v>4</v>
      </c>
      <c r="AC1124">
        <v>4</v>
      </c>
      <c r="AD1124">
        <v>4</v>
      </c>
      <c r="AE1124">
        <v>4</v>
      </c>
    </row>
    <row r="1125" spans="1:31" x14ac:dyDescent="0.25">
      <c r="A1125" s="13" t="s">
        <v>10452</v>
      </c>
      <c r="B1125" s="13">
        <v>108664</v>
      </c>
      <c r="C1125" s="13" t="s">
        <v>10453</v>
      </c>
      <c r="D1125" s="13" t="b">
        <v>0</v>
      </c>
      <c r="E1125" t="s">
        <v>10454</v>
      </c>
      <c r="F1125">
        <v>25</v>
      </c>
      <c r="G1125">
        <v>8</v>
      </c>
      <c r="H1125">
        <v>37</v>
      </c>
      <c r="I1125">
        <v>8</v>
      </c>
      <c r="J1125">
        <v>43.718000000000004</v>
      </c>
      <c r="K1125">
        <v>123.73</v>
      </c>
      <c r="L1125">
        <v>8</v>
      </c>
      <c r="M1125">
        <v>55.8</v>
      </c>
      <c r="N1125" s="16">
        <v>1446382.07421875</v>
      </c>
      <c r="O1125" s="16">
        <v>3487287.109375</v>
      </c>
      <c r="P1125" s="16">
        <v>1878886.7890625</v>
      </c>
      <c r="Q1125" s="16">
        <v>2361974.578125</v>
      </c>
      <c r="R1125" s="16">
        <v>2233145.28125</v>
      </c>
      <c r="S1125" s="16">
        <v>3087263.625</v>
      </c>
      <c r="T1125">
        <v>7</v>
      </c>
      <c r="U1125">
        <v>7</v>
      </c>
      <c r="V1125">
        <v>7</v>
      </c>
      <c r="W1125">
        <v>7</v>
      </c>
      <c r="X1125">
        <v>7</v>
      </c>
      <c r="Y1125">
        <v>7</v>
      </c>
      <c r="Z1125">
        <v>7</v>
      </c>
      <c r="AA1125">
        <v>7</v>
      </c>
      <c r="AB1125">
        <v>7</v>
      </c>
      <c r="AC1125">
        <v>7</v>
      </c>
      <c r="AD1125">
        <v>7</v>
      </c>
      <c r="AE1125">
        <v>7</v>
      </c>
    </row>
    <row r="1126" spans="1:31" x14ac:dyDescent="0.25">
      <c r="A1126" s="13" t="s">
        <v>10455</v>
      </c>
      <c r="B1126" s="13">
        <v>72129</v>
      </c>
      <c r="C1126" s="13" t="s">
        <v>10456</v>
      </c>
      <c r="D1126" s="13" t="b">
        <v>0</v>
      </c>
      <c r="E1126" t="s">
        <v>10457</v>
      </c>
      <c r="F1126">
        <v>38</v>
      </c>
      <c r="G1126">
        <v>10</v>
      </c>
      <c r="H1126">
        <v>37</v>
      </c>
      <c r="I1126">
        <v>10</v>
      </c>
      <c r="J1126">
        <v>64.778000000000006</v>
      </c>
      <c r="K1126">
        <v>132.12</v>
      </c>
      <c r="L1126">
        <v>10</v>
      </c>
      <c r="M1126">
        <v>44.6</v>
      </c>
      <c r="N1126" s="16">
        <v>2801368.1328125</v>
      </c>
      <c r="O1126" s="16">
        <v>7034478.359375</v>
      </c>
      <c r="P1126" s="16">
        <v>5166974.6875</v>
      </c>
      <c r="Q1126" s="16">
        <v>4439716.46875</v>
      </c>
      <c r="R1126" s="16">
        <v>3353363.4140625</v>
      </c>
      <c r="S1126" s="16">
        <v>3978720.70703125</v>
      </c>
      <c r="T1126">
        <v>8</v>
      </c>
      <c r="U1126">
        <v>9</v>
      </c>
      <c r="V1126">
        <v>9</v>
      </c>
      <c r="W1126">
        <v>8</v>
      </c>
      <c r="X1126">
        <v>9</v>
      </c>
      <c r="Y1126">
        <v>9</v>
      </c>
      <c r="Z1126">
        <v>8</v>
      </c>
      <c r="AA1126">
        <v>9</v>
      </c>
      <c r="AB1126">
        <v>9</v>
      </c>
      <c r="AC1126">
        <v>8</v>
      </c>
      <c r="AD1126">
        <v>9</v>
      </c>
      <c r="AE1126">
        <v>9</v>
      </c>
    </row>
    <row r="1127" spans="1:31" x14ac:dyDescent="0.25">
      <c r="A1127" s="13" t="s">
        <v>10458</v>
      </c>
      <c r="B1127" s="13">
        <v>209692</v>
      </c>
      <c r="C1127" s="13" t="s">
        <v>10459</v>
      </c>
      <c r="D1127" s="13" t="b">
        <v>1</v>
      </c>
      <c r="E1127" t="s">
        <v>10460</v>
      </c>
      <c r="F1127">
        <v>34</v>
      </c>
      <c r="G1127">
        <v>18</v>
      </c>
      <c r="H1127">
        <v>37</v>
      </c>
      <c r="I1127">
        <v>18</v>
      </c>
      <c r="J1127">
        <v>96.543000000000006</v>
      </c>
      <c r="K1127">
        <v>128.16999999999999</v>
      </c>
      <c r="L1127">
        <v>18</v>
      </c>
      <c r="M1127">
        <v>102.7</v>
      </c>
      <c r="N1127" s="16">
        <v>2161831.2734375</v>
      </c>
      <c r="O1127" s="16">
        <v>2506715.125</v>
      </c>
      <c r="P1127" s="16">
        <v>1067028.0488281299</v>
      </c>
      <c r="Q1127" s="16">
        <v>10003002.4375</v>
      </c>
      <c r="R1127" s="16">
        <v>2960087.59375</v>
      </c>
      <c r="S1127" s="16">
        <v>2508473.12109375</v>
      </c>
      <c r="T1127">
        <v>11</v>
      </c>
      <c r="U1127">
        <v>10</v>
      </c>
      <c r="V1127">
        <v>10</v>
      </c>
      <c r="W1127">
        <v>14</v>
      </c>
      <c r="X1127">
        <v>11</v>
      </c>
      <c r="Y1127">
        <v>11</v>
      </c>
      <c r="Z1127">
        <v>11</v>
      </c>
      <c r="AA1127">
        <v>10</v>
      </c>
      <c r="AB1127">
        <v>10</v>
      </c>
      <c r="AC1127">
        <v>14</v>
      </c>
      <c r="AD1127">
        <v>11</v>
      </c>
      <c r="AE1127">
        <v>11</v>
      </c>
    </row>
    <row r="1128" spans="1:31" x14ac:dyDescent="0.25">
      <c r="A1128" s="13" t="s">
        <v>10461</v>
      </c>
      <c r="B1128" s="13">
        <v>55951</v>
      </c>
      <c r="C1128" s="13" t="s">
        <v>10462</v>
      </c>
      <c r="D1128" s="13" t="b">
        <v>1</v>
      </c>
      <c r="E1128" t="s">
        <v>10463</v>
      </c>
      <c r="F1128">
        <v>78</v>
      </c>
      <c r="G1128">
        <v>7</v>
      </c>
      <c r="H1128">
        <v>37</v>
      </c>
      <c r="I1128">
        <v>7</v>
      </c>
      <c r="J1128">
        <v>31.233000000000001</v>
      </c>
      <c r="K1128">
        <v>97.76</v>
      </c>
      <c r="L1128">
        <v>7</v>
      </c>
      <c r="M1128">
        <v>12.4</v>
      </c>
      <c r="N1128" s="16">
        <v>6784560.453125</v>
      </c>
      <c r="O1128" s="16">
        <v>40051355.5625</v>
      </c>
      <c r="P1128" s="16">
        <v>22431980.171875</v>
      </c>
      <c r="Q1128" s="16">
        <v>17503231.9375</v>
      </c>
      <c r="R1128" s="16">
        <v>15059620.5703125</v>
      </c>
      <c r="S1128" s="16">
        <v>40428179.6015625</v>
      </c>
      <c r="T1128">
        <v>5</v>
      </c>
      <c r="U1128">
        <v>6</v>
      </c>
      <c r="V1128">
        <v>6</v>
      </c>
      <c r="W1128">
        <v>6</v>
      </c>
      <c r="X1128">
        <v>6</v>
      </c>
      <c r="Y1128">
        <v>6</v>
      </c>
      <c r="Z1128">
        <v>5</v>
      </c>
      <c r="AA1128">
        <v>6</v>
      </c>
      <c r="AB1128">
        <v>6</v>
      </c>
      <c r="AC1128">
        <v>6</v>
      </c>
      <c r="AD1128">
        <v>6</v>
      </c>
      <c r="AE1128">
        <v>6</v>
      </c>
    </row>
    <row r="1129" spans="1:31" x14ac:dyDescent="0.25">
      <c r="A1129" s="13" t="s">
        <v>2281</v>
      </c>
      <c r="B1129" s="13">
        <v>233489</v>
      </c>
      <c r="C1129" s="13" t="s">
        <v>6119</v>
      </c>
      <c r="D1129" s="13" t="b">
        <v>0</v>
      </c>
      <c r="E1129" t="s">
        <v>2282</v>
      </c>
      <c r="F1129">
        <v>24</v>
      </c>
      <c r="G1129">
        <v>12</v>
      </c>
      <c r="H1129">
        <v>37</v>
      </c>
      <c r="I1129">
        <v>12</v>
      </c>
      <c r="J1129">
        <v>57.088000000000001</v>
      </c>
      <c r="K1129">
        <v>124.04</v>
      </c>
      <c r="L1129">
        <v>12</v>
      </c>
      <c r="M1129">
        <v>71.5</v>
      </c>
      <c r="N1129" s="16">
        <v>1589362.6464843799</v>
      </c>
      <c r="O1129" s="16">
        <v>8898965.65625</v>
      </c>
      <c r="P1129" s="16">
        <v>6404049.40625</v>
      </c>
      <c r="Q1129" s="16">
        <v>3408697.87109375</v>
      </c>
      <c r="R1129" s="16">
        <v>3286180.1796875</v>
      </c>
      <c r="S1129" s="16">
        <v>4003982.015625</v>
      </c>
      <c r="T1129">
        <v>10</v>
      </c>
      <c r="U1129">
        <v>12</v>
      </c>
      <c r="V1129">
        <v>12</v>
      </c>
      <c r="W1129">
        <v>11</v>
      </c>
      <c r="X1129">
        <v>10</v>
      </c>
      <c r="Y1129">
        <v>11</v>
      </c>
      <c r="Z1129">
        <v>10</v>
      </c>
      <c r="AA1129">
        <v>12</v>
      </c>
      <c r="AB1129">
        <v>12</v>
      </c>
      <c r="AC1129">
        <v>11</v>
      </c>
      <c r="AD1129">
        <v>10</v>
      </c>
      <c r="AE1129">
        <v>11</v>
      </c>
    </row>
    <row r="1130" spans="1:31" x14ac:dyDescent="0.25">
      <c r="A1130" s="13" t="s">
        <v>10464</v>
      </c>
      <c r="B1130" s="13">
        <v>56045</v>
      </c>
      <c r="C1130" s="13" t="s">
        <v>10465</v>
      </c>
      <c r="D1130" s="13" t="b">
        <v>0</v>
      </c>
      <c r="E1130" t="s">
        <v>10466</v>
      </c>
      <c r="F1130">
        <v>20</v>
      </c>
      <c r="G1130">
        <v>11</v>
      </c>
      <c r="H1130">
        <v>37</v>
      </c>
      <c r="I1130">
        <v>11</v>
      </c>
      <c r="J1130">
        <v>39.131</v>
      </c>
      <c r="K1130">
        <v>101.46</v>
      </c>
      <c r="L1130">
        <v>11</v>
      </c>
      <c r="M1130">
        <v>75.8</v>
      </c>
      <c r="N1130" s="16">
        <v>3039536.65625</v>
      </c>
      <c r="O1130" s="16">
        <v>3846190.296875</v>
      </c>
      <c r="P1130" s="16">
        <v>2466701.84375</v>
      </c>
      <c r="Q1130" s="16">
        <v>2818335.59375</v>
      </c>
      <c r="R1130" s="16">
        <v>3031541.5078125</v>
      </c>
      <c r="S1130" s="16">
        <v>2973685.75390625</v>
      </c>
      <c r="T1130">
        <v>10</v>
      </c>
      <c r="U1130">
        <v>9</v>
      </c>
      <c r="V1130">
        <v>9</v>
      </c>
      <c r="W1130">
        <v>9</v>
      </c>
      <c r="X1130">
        <v>10</v>
      </c>
      <c r="Y1130">
        <v>9</v>
      </c>
      <c r="Z1130">
        <v>10</v>
      </c>
      <c r="AA1130">
        <v>9</v>
      </c>
      <c r="AB1130">
        <v>9</v>
      </c>
      <c r="AC1130">
        <v>9</v>
      </c>
      <c r="AD1130">
        <v>10</v>
      </c>
      <c r="AE1130">
        <v>9</v>
      </c>
    </row>
    <row r="1131" spans="1:31" x14ac:dyDescent="0.25">
      <c r="A1131" s="13" t="s">
        <v>724</v>
      </c>
      <c r="B1131" s="13">
        <v>13052</v>
      </c>
      <c r="C1131" s="13" t="s">
        <v>4900</v>
      </c>
      <c r="D1131" s="13" t="b">
        <v>0</v>
      </c>
      <c r="E1131" t="s">
        <v>725</v>
      </c>
      <c r="F1131">
        <v>35</v>
      </c>
      <c r="G1131">
        <v>11</v>
      </c>
      <c r="H1131">
        <v>37</v>
      </c>
      <c r="I1131">
        <v>11</v>
      </c>
      <c r="J1131">
        <v>40.008000000000003</v>
      </c>
      <c r="K1131">
        <v>101.61</v>
      </c>
      <c r="L1131">
        <v>11</v>
      </c>
      <c r="M1131">
        <v>39.9</v>
      </c>
      <c r="N1131" s="16">
        <v>2650972.04296875</v>
      </c>
      <c r="O1131" s="16">
        <v>3289222.60546875</v>
      </c>
      <c r="P1131" s="16">
        <v>2306706.4921875</v>
      </c>
      <c r="Q1131" s="16">
        <v>4286286.0859375</v>
      </c>
      <c r="R1131" s="16">
        <v>3020208.296875</v>
      </c>
      <c r="S1131" s="16">
        <v>2657983.359375</v>
      </c>
      <c r="T1131">
        <v>8</v>
      </c>
      <c r="U1131">
        <v>8</v>
      </c>
      <c r="V1131">
        <v>8</v>
      </c>
      <c r="W1131">
        <v>9</v>
      </c>
      <c r="X1131">
        <v>9</v>
      </c>
      <c r="Y1131">
        <v>10</v>
      </c>
      <c r="Z1131">
        <v>8</v>
      </c>
      <c r="AA1131">
        <v>8</v>
      </c>
      <c r="AB1131">
        <v>8</v>
      </c>
      <c r="AC1131">
        <v>9</v>
      </c>
      <c r="AD1131">
        <v>9</v>
      </c>
      <c r="AE1131">
        <v>10</v>
      </c>
    </row>
    <row r="1132" spans="1:31" x14ac:dyDescent="0.25">
      <c r="A1132" s="13" t="s">
        <v>10467</v>
      </c>
      <c r="B1132" s="13">
        <v>20533</v>
      </c>
      <c r="C1132" s="13" t="s">
        <v>10468</v>
      </c>
      <c r="D1132" s="13" t="b">
        <v>0</v>
      </c>
      <c r="E1132" t="s">
        <v>10469</v>
      </c>
      <c r="F1132">
        <v>17</v>
      </c>
      <c r="G1132">
        <v>11</v>
      </c>
      <c r="H1132">
        <v>37</v>
      </c>
      <c r="I1132">
        <v>11</v>
      </c>
      <c r="J1132">
        <v>60.256</v>
      </c>
      <c r="K1132">
        <v>112.22</v>
      </c>
      <c r="L1132">
        <v>11</v>
      </c>
      <c r="M1132">
        <v>103.1</v>
      </c>
      <c r="N1132" s="16">
        <v>3085018.328125</v>
      </c>
      <c r="O1132" s="16">
        <v>11927304.59375</v>
      </c>
      <c r="P1132" s="16">
        <v>4681114.203125</v>
      </c>
      <c r="Q1132" s="16">
        <v>7414344.859375</v>
      </c>
      <c r="R1132" s="16">
        <v>4088702.21875</v>
      </c>
      <c r="S1132" s="16">
        <v>7005466.046875</v>
      </c>
      <c r="T1132">
        <v>8</v>
      </c>
      <c r="U1132">
        <v>11</v>
      </c>
      <c r="V1132">
        <v>9</v>
      </c>
      <c r="W1132">
        <v>10</v>
      </c>
      <c r="X1132">
        <v>9</v>
      </c>
      <c r="Y1132">
        <v>9</v>
      </c>
      <c r="Z1132">
        <v>8</v>
      </c>
      <c r="AA1132">
        <v>11</v>
      </c>
      <c r="AB1132">
        <v>9</v>
      </c>
      <c r="AC1132">
        <v>10</v>
      </c>
      <c r="AD1132">
        <v>9</v>
      </c>
      <c r="AE1132">
        <v>9</v>
      </c>
    </row>
    <row r="1133" spans="1:31" x14ac:dyDescent="0.25">
      <c r="A1133" s="13" t="s">
        <v>10470</v>
      </c>
      <c r="B1133" s="13">
        <v>20526</v>
      </c>
      <c r="C1133" s="13" t="s">
        <v>10471</v>
      </c>
      <c r="D1133" s="13" t="b">
        <v>0</v>
      </c>
      <c r="E1133" t="s">
        <v>10472</v>
      </c>
      <c r="F1133">
        <v>16</v>
      </c>
      <c r="G1133">
        <v>10</v>
      </c>
      <c r="H1133">
        <v>37</v>
      </c>
      <c r="I1133">
        <v>10</v>
      </c>
      <c r="J1133">
        <v>37.94</v>
      </c>
      <c r="K1133">
        <v>106.02</v>
      </c>
      <c r="L1133">
        <v>10</v>
      </c>
      <c r="M1133">
        <v>57.1</v>
      </c>
      <c r="N1133" s="16">
        <v>3884020.8515625</v>
      </c>
      <c r="O1133" s="16">
        <v>34193687.537841797</v>
      </c>
      <c r="P1133" s="16">
        <v>22424080.4052734</v>
      </c>
      <c r="Q1133" s="16">
        <v>5207833.4765625</v>
      </c>
      <c r="R1133" s="16">
        <v>427346.9296875</v>
      </c>
      <c r="S1133" s="16">
        <v>19315100.546875</v>
      </c>
      <c r="T1133">
        <v>8</v>
      </c>
      <c r="U1133">
        <v>9</v>
      </c>
      <c r="V1133">
        <v>8</v>
      </c>
      <c r="W1133">
        <v>9</v>
      </c>
      <c r="X1133">
        <v>4</v>
      </c>
      <c r="Y1133">
        <v>9</v>
      </c>
      <c r="Z1133">
        <v>8</v>
      </c>
      <c r="AA1133">
        <v>9</v>
      </c>
      <c r="AB1133">
        <v>8</v>
      </c>
      <c r="AC1133">
        <v>9</v>
      </c>
      <c r="AD1133">
        <v>4</v>
      </c>
      <c r="AE1133">
        <v>9</v>
      </c>
    </row>
    <row r="1134" spans="1:31" x14ac:dyDescent="0.25">
      <c r="A1134" s="13" t="s">
        <v>10473</v>
      </c>
      <c r="B1134" s="13">
        <v>27421</v>
      </c>
      <c r="C1134" s="13" t="s">
        <v>10474</v>
      </c>
      <c r="D1134" s="13" t="b">
        <v>0</v>
      </c>
      <c r="E1134" t="s">
        <v>10475</v>
      </c>
      <c r="F1134">
        <v>14</v>
      </c>
      <c r="G1134">
        <v>14</v>
      </c>
      <c r="H1134">
        <v>37</v>
      </c>
      <c r="I1134">
        <v>14</v>
      </c>
      <c r="J1134">
        <v>76.849000000000004</v>
      </c>
      <c r="K1134">
        <v>121.24</v>
      </c>
      <c r="L1134">
        <v>14</v>
      </c>
      <c r="M1134">
        <v>164.8</v>
      </c>
      <c r="N1134" s="16">
        <v>1781233.2109375</v>
      </c>
      <c r="O1134" s="16">
        <v>11405818.484375</v>
      </c>
      <c r="P1134" s="16">
        <v>8174931.859375</v>
      </c>
      <c r="Q1134" s="16">
        <v>1798848.5859375</v>
      </c>
      <c r="R1134" s="16">
        <v>816859.140625</v>
      </c>
      <c r="S1134" s="16">
        <v>4020772.0546875</v>
      </c>
      <c r="T1134">
        <v>8</v>
      </c>
      <c r="U1134">
        <v>14</v>
      </c>
      <c r="V1134">
        <v>14</v>
      </c>
      <c r="W1134">
        <v>7</v>
      </c>
      <c r="X1134">
        <v>5</v>
      </c>
      <c r="Y1134">
        <v>11</v>
      </c>
      <c r="Z1134">
        <v>8</v>
      </c>
      <c r="AA1134">
        <v>14</v>
      </c>
      <c r="AB1134">
        <v>14</v>
      </c>
      <c r="AC1134">
        <v>7</v>
      </c>
      <c r="AD1134">
        <v>5</v>
      </c>
      <c r="AE1134">
        <v>11</v>
      </c>
    </row>
    <row r="1135" spans="1:31" x14ac:dyDescent="0.25">
      <c r="A1135" s="13" t="s">
        <v>10476</v>
      </c>
      <c r="B1135" s="13">
        <v>68724</v>
      </c>
      <c r="C1135" s="13" t="s">
        <v>10477</v>
      </c>
      <c r="D1135" s="13" t="b">
        <v>0</v>
      </c>
      <c r="E1135" t="s">
        <v>10478</v>
      </c>
      <c r="F1135">
        <v>42</v>
      </c>
      <c r="G1135">
        <v>7</v>
      </c>
      <c r="H1135">
        <v>37</v>
      </c>
      <c r="I1135">
        <v>2</v>
      </c>
      <c r="J1135">
        <v>60.804000000000002</v>
      </c>
      <c r="K1135">
        <v>124.53</v>
      </c>
      <c r="L1135">
        <v>7</v>
      </c>
      <c r="M1135">
        <v>21.4</v>
      </c>
      <c r="N1135" s="16">
        <v>509953.328125</v>
      </c>
      <c r="O1135" s="16">
        <v>705706.765625</v>
      </c>
      <c r="P1135" s="16">
        <v>564836.78125</v>
      </c>
      <c r="Q1135" s="16">
        <v>487985.40625</v>
      </c>
      <c r="R1135" s="16">
        <v>506642.609375</v>
      </c>
      <c r="S1135" s="16">
        <v>685867.96875</v>
      </c>
      <c r="T1135">
        <v>7</v>
      </c>
      <c r="U1135">
        <v>7</v>
      </c>
      <c r="V1135">
        <v>7</v>
      </c>
      <c r="W1135">
        <v>7</v>
      </c>
      <c r="X1135">
        <v>7</v>
      </c>
      <c r="Y1135">
        <v>7</v>
      </c>
      <c r="Z1135">
        <v>2</v>
      </c>
      <c r="AA1135">
        <v>2</v>
      </c>
      <c r="AB1135">
        <v>2</v>
      </c>
      <c r="AC1135">
        <v>2</v>
      </c>
      <c r="AD1135">
        <v>2</v>
      </c>
      <c r="AE1135">
        <v>2</v>
      </c>
    </row>
    <row r="1136" spans="1:31" x14ac:dyDescent="0.25">
      <c r="A1136" s="13" t="s">
        <v>10479</v>
      </c>
      <c r="B1136" s="13">
        <v>20338</v>
      </c>
      <c r="C1136" s="13" t="s">
        <v>10480</v>
      </c>
      <c r="D1136" s="13" t="b">
        <v>0</v>
      </c>
      <c r="E1136" t="s">
        <v>10481</v>
      </c>
      <c r="F1136">
        <v>21</v>
      </c>
      <c r="G1136">
        <v>10</v>
      </c>
      <c r="H1136">
        <v>37</v>
      </c>
      <c r="I1136">
        <v>10</v>
      </c>
      <c r="J1136">
        <v>71.094999999999999</v>
      </c>
      <c r="K1136">
        <v>122.47</v>
      </c>
      <c r="L1136">
        <v>10</v>
      </c>
      <c r="M1136">
        <v>88.3</v>
      </c>
      <c r="N1136" s="16">
        <v>3038909.62109375</v>
      </c>
      <c r="O1136" s="16">
        <v>1868744.6328125</v>
      </c>
      <c r="P1136" s="16">
        <v>1918125.1171875</v>
      </c>
      <c r="Q1136" s="16">
        <v>877117.046875</v>
      </c>
      <c r="R1136" s="16">
        <v>1365559.41796875</v>
      </c>
      <c r="S1136" s="16">
        <v>1233413.62890625</v>
      </c>
      <c r="T1136">
        <v>7</v>
      </c>
      <c r="U1136">
        <v>5</v>
      </c>
      <c r="V1136">
        <v>7</v>
      </c>
      <c r="W1136">
        <v>4</v>
      </c>
      <c r="X1136">
        <v>5</v>
      </c>
      <c r="Y1136">
        <v>5</v>
      </c>
      <c r="Z1136">
        <v>7</v>
      </c>
      <c r="AA1136">
        <v>5</v>
      </c>
      <c r="AB1136">
        <v>7</v>
      </c>
      <c r="AC1136">
        <v>4</v>
      </c>
      <c r="AD1136">
        <v>5</v>
      </c>
      <c r="AE1136">
        <v>5</v>
      </c>
    </row>
    <row r="1137" spans="1:31" x14ac:dyDescent="0.25">
      <c r="A1137" s="13" t="s">
        <v>5469</v>
      </c>
      <c r="B1137" s="13">
        <v>14130</v>
      </c>
      <c r="C1137" s="13" t="s">
        <v>5470</v>
      </c>
      <c r="D1137" s="13" t="b">
        <v>0</v>
      </c>
      <c r="E1137" t="s">
        <v>5471</v>
      </c>
      <c r="F1137">
        <v>20</v>
      </c>
      <c r="G1137">
        <v>5</v>
      </c>
      <c r="H1137">
        <v>37</v>
      </c>
      <c r="I1137">
        <v>5</v>
      </c>
      <c r="J1137">
        <v>24.992999999999999</v>
      </c>
      <c r="K1137">
        <v>114.43</v>
      </c>
      <c r="L1137">
        <v>5</v>
      </c>
      <c r="M1137">
        <v>36.700000000000003</v>
      </c>
      <c r="N1137" s="16">
        <v>2052431.484375</v>
      </c>
      <c r="O1137" s="16">
        <v>4597851.75</v>
      </c>
      <c r="P1137" s="16">
        <v>3479778.9375</v>
      </c>
      <c r="Q1137" s="16">
        <v>4550547.5625</v>
      </c>
      <c r="R1137" s="16">
        <v>4767135.40625</v>
      </c>
      <c r="S1137" s="16">
        <v>3077933.5625</v>
      </c>
      <c r="T1137">
        <v>5</v>
      </c>
      <c r="U1137">
        <v>5</v>
      </c>
      <c r="V1137">
        <v>5</v>
      </c>
      <c r="W1137">
        <v>5</v>
      </c>
      <c r="X1137">
        <v>5</v>
      </c>
      <c r="Y1137">
        <v>5</v>
      </c>
      <c r="Z1137">
        <v>5</v>
      </c>
      <c r="AA1137">
        <v>5</v>
      </c>
      <c r="AB1137">
        <v>5</v>
      </c>
      <c r="AC1137">
        <v>5</v>
      </c>
      <c r="AD1137">
        <v>5</v>
      </c>
      <c r="AE1137">
        <v>5</v>
      </c>
    </row>
    <row r="1138" spans="1:31" x14ac:dyDescent="0.25">
      <c r="A1138" s="13" t="s">
        <v>2592</v>
      </c>
      <c r="B1138" s="13">
        <v>13036</v>
      </c>
      <c r="C1138" s="13" t="s">
        <v>6393</v>
      </c>
      <c r="D1138" s="13" t="b">
        <v>0</v>
      </c>
      <c r="E1138" t="s">
        <v>2593</v>
      </c>
      <c r="F1138">
        <v>18</v>
      </c>
      <c r="G1138">
        <v>5</v>
      </c>
      <c r="H1138">
        <v>37</v>
      </c>
      <c r="I1138">
        <v>5</v>
      </c>
      <c r="J1138">
        <v>47.963000000000001</v>
      </c>
      <c r="K1138">
        <v>146.11000000000001</v>
      </c>
      <c r="L1138">
        <v>5</v>
      </c>
      <c r="M1138">
        <v>37.1</v>
      </c>
      <c r="N1138" s="16">
        <v>11670020.4140625</v>
      </c>
      <c r="O1138" s="16">
        <v>27222994.703125</v>
      </c>
      <c r="P1138" s="16">
        <v>16385937.0429688</v>
      </c>
      <c r="Q1138" s="16">
        <v>8611890.1474609394</v>
      </c>
      <c r="R1138" s="16">
        <v>7788685.94140625</v>
      </c>
      <c r="S1138" s="16">
        <v>10412374.6796875</v>
      </c>
      <c r="T1138">
        <v>5</v>
      </c>
      <c r="U1138">
        <v>5</v>
      </c>
      <c r="V1138">
        <v>5</v>
      </c>
      <c r="W1138">
        <v>5</v>
      </c>
      <c r="X1138">
        <v>5</v>
      </c>
      <c r="Y1138">
        <v>5</v>
      </c>
      <c r="Z1138">
        <v>5</v>
      </c>
      <c r="AA1138">
        <v>5</v>
      </c>
      <c r="AB1138">
        <v>5</v>
      </c>
      <c r="AC1138">
        <v>5</v>
      </c>
      <c r="AD1138">
        <v>5</v>
      </c>
      <c r="AE1138">
        <v>5</v>
      </c>
    </row>
    <row r="1139" spans="1:31" x14ac:dyDescent="0.25">
      <c r="A1139" s="13" t="s">
        <v>3689</v>
      </c>
      <c r="B1139" s="13">
        <v>56382</v>
      </c>
      <c r="C1139" s="13" t="s">
        <v>7210</v>
      </c>
      <c r="D1139" s="13" t="b">
        <v>0</v>
      </c>
      <c r="E1139" t="s">
        <v>3690</v>
      </c>
      <c r="F1139">
        <v>50</v>
      </c>
      <c r="G1139">
        <v>9</v>
      </c>
      <c r="H1139">
        <v>37</v>
      </c>
      <c r="I1139">
        <v>9</v>
      </c>
      <c r="J1139">
        <v>42.558999999999997</v>
      </c>
      <c r="K1139">
        <v>129.94</v>
      </c>
      <c r="L1139">
        <v>9</v>
      </c>
      <c r="M1139">
        <v>22.9</v>
      </c>
      <c r="N1139" s="16">
        <v>2795952.9375</v>
      </c>
      <c r="O1139" s="16">
        <v>5175055.453125</v>
      </c>
      <c r="P1139" s="16">
        <v>3673060.890625</v>
      </c>
      <c r="Q1139" s="16">
        <v>3018652.9921875</v>
      </c>
      <c r="R1139" s="16">
        <v>2681968.578125</v>
      </c>
      <c r="S1139" s="16">
        <v>3072880.0234375</v>
      </c>
      <c r="T1139">
        <v>8</v>
      </c>
      <c r="U1139">
        <v>8</v>
      </c>
      <c r="V1139">
        <v>7</v>
      </c>
      <c r="W1139">
        <v>7</v>
      </c>
      <c r="X1139">
        <v>7</v>
      </c>
      <c r="Y1139">
        <v>8</v>
      </c>
      <c r="Z1139">
        <v>8</v>
      </c>
      <c r="AA1139">
        <v>8</v>
      </c>
      <c r="AB1139">
        <v>7</v>
      </c>
      <c r="AC1139">
        <v>7</v>
      </c>
      <c r="AD1139">
        <v>7</v>
      </c>
      <c r="AE1139">
        <v>8</v>
      </c>
    </row>
    <row r="1140" spans="1:31" x14ac:dyDescent="0.25">
      <c r="A1140" s="13" t="s">
        <v>2015</v>
      </c>
      <c r="B1140" s="13">
        <v>20909</v>
      </c>
      <c r="C1140" s="13" t="s">
        <v>5925</v>
      </c>
      <c r="D1140" s="13" t="b">
        <v>0</v>
      </c>
      <c r="E1140" t="s">
        <v>2016</v>
      </c>
      <c r="F1140">
        <v>38</v>
      </c>
      <c r="G1140">
        <v>9</v>
      </c>
      <c r="H1140">
        <v>37</v>
      </c>
      <c r="I1140">
        <v>9</v>
      </c>
      <c r="J1140">
        <v>51.64</v>
      </c>
      <c r="K1140">
        <v>122.91</v>
      </c>
      <c r="L1140">
        <v>9</v>
      </c>
      <c r="M1140">
        <v>34.1</v>
      </c>
      <c r="N1140" s="16">
        <v>2426279.125</v>
      </c>
      <c r="O1140" s="16">
        <v>4685759.703125</v>
      </c>
      <c r="P1140" s="16">
        <v>3425423.703125</v>
      </c>
      <c r="Q1140" s="16">
        <v>2682682.6875</v>
      </c>
      <c r="R1140" s="16">
        <v>2450840.0625</v>
      </c>
      <c r="S1140" s="16">
        <v>3681266.6015625</v>
      </c>
      <c r="T1140">
        <v>7</v>
      </c>
      <c r="U1140">
        <v>8</v>
      </c>
      <c r="V1140">
        <v>8</v>
      </c>
      <c r="W1140">
        <v>7</v>
      </c>
      <c r="X1140">
        <v>8</v>
      </c>
      <c r="Y1140">
        <v>8</v>
      </c>
      <c r="Z1140">
        <v>7</v>
      </c>
      <c r="AA1140">
        <v>8</v>
      </c>
      <c r="AB1140">
        <v>8</v>
      </c>
      <c r="AC1140">
        <v>7</v>
      </c>
      <c r="AD1140">
        <v>8</v>
      </c>
      <c r="AE1140">
        <v>8</v>
      </c>
    </row>
    <row r="1141" spans="1:31" x14ac:dyDescent="0.25">
      <c r="A1141" s="13" t="s">
        <v>610</v>
      </c>
      <c r="B1141" s="13">
        <v>22139</v>
      </c>
      <c r="C1141" s="13" t="s">
        <v>4790</v>
      </c>
      <c r="D1141" s="13" t="b">
        <v>0</v>
      </c>
      <c r="E1141" t="s">
        <v>611</v>
      </c>
      <c r="F1141">
        <v>63</v>
      </c>
      <c r="G1141">
        <v>7</v>
      </c>
      <c r="H1141">
        <v>37</v>
      </c>
      <c r="I1141">
        <v>7</v>
      </c>
      <c r="J1141">
        <v>48.706000000000003</v>
      </c>
      <c r="K1141">
        <v>130.55000000000001</v>
      </c>
      <c r="L1141">
        <v>7</v>
      </c>
      <c r="M1141">
        <v>15.8</v>
      </c>
      <c r="N1141" s="16">
        <v>6308478.59375</v>
      </c>
      <c r="O1141" s="16">
        <v>13479734</v>
      </c>
      <c r="P1141" s="16">
        <v>7904304.296875</v>
      </c>
      <c r="Q1141" s="16">
        <v>5597851.21875</v>
      </c>
      <c r="R1141" s="16">
        <v>5565262.828125</v>
      </c>
      <c r="S1141" s="16">
        <v>4675309.5625</v>
      </c>
      <c r="T1141">
        <v>7</v>
      </c>
      <c r="U1141">
        <v>7</v>
      </c>
      <c r="V1141">
        <v>7</v>
      </c>
      <c r="W1141">
        <v>7</v>
      </c>
      <c r="X1141">
        <v>7</v>
      </c>
      <c r="Y1141">
        <v>7</v>
      </c>
      <c r="Z1141">
        <v>7</v>
      </c>
      <c r="AA1141">
        <v>7</v>
      </c>
      <c r="AB1141">
        <v>7</v>
      </c>
      <c r="AC1141">
        <v>7</v>
      </c>
      <c r="AD1141">
        <v>7</v>
      </c>
      <c r="AE1141">
        <v>7</v>
      </c>
    </row>
    <row r="1142" spans="1:31" x14ac:dyDescent="0.25">
      <c r="A1142" s="13" t="s">
        <v>10482</v>
      </c>
      <c r="B1142" s="13">
        <v>19155</v>
      </c>
      <c r="C1142" s="13" t="s">
        <v>10483</v>
      </c>
      <c r="D1142" s="13" t="b">
        <v>0</v>
      </c>
      <c r="E1142" t="s">
        <v>10484</v>
      </c>
      <c r="F1142">
        <v>13</v>
      </c>
      <c r="G1142">
        <v>11</v>
      </c>
      <c r="H1142">
        <v>37</v>
      </c>
      <c r="I1142">
        <v>11</v>
      </c>
      <c r="J1142">
        <v>41.875</v>
      </c>
      <c r="K1142">
        <v>102.98</v>
      </c>
      <c r="L1142">
        <v>11</v>
      </c>
      <c r="M1142">
        <v>103.3</v>
      </c>
      <c r="N1142" s="16">
        <v>3797603.265625</v>
      </c>
      <c r="O1142" s="16">
        <v>3609299.8984375</v>
      </c>
      <c r="P1142" s="16">
        <v>2301193.5078125</v>
      </c>
      <c r="Q1142" s="16">
        <v>2475277.8828125</v>
      </c>
      <c r="R1142" s="16">
        <v>2185117.67578125</v>
      </c>
      <c r="S1142" s="16">
        <v>2604337.09375</v>
      </c>
      <c r="T1142">
        <v>11</v>
      </c>
      <c r="U1142">
        <v>11</v>
      </c>
      <c r="V1142">
        <v>11</v>
      </c>
      <c r="W1142">
        <v>10</v>
      </c>
      <c r="X1142">
        <v>11</v>
      </c>
      <c r="Y1142">
        <v>10</v>
      </c>
      <c r="Z1142">
        <v>11</v>
      </c>
      <c r="AA1142">
        <v>11</v>
      </c>
      <c r="AB1142">
        <v>11</v>
      </c>
      <c r="AC1142">
        <v>10</v>
      </c>
      <c r="AD1142">
        <v>11</v>
      </c>
      <c r="AE1142">
        <v>10</v>
      </c>
    </row>
    <row r="1143" spans="1:31" x14ac:dyDescent="0.25">
      <c r="A1143" s="13" t="s">
        <v>10485</v>
      </c>
      <c r="B1143" s="13">
        <v>20912</v>
      </c>
      <c r="C1143" s="13" t="s">
        <v>10486</v>
      </c>
      <c r="D1143" s="13" t="b">
        <v>0</v>
      </c>
      <c r="E1143" t="s">
        <v>10487</v>
      </c>
      <c r="F1143">
        <v>17</v>
      </c>
      <c r="G1143">
        <v>10</v>
      </c>
      <c r="H1143">
        <v>37</v>
      </c>
      <c r="I1143">
        <v>10</v>
      </c>
      <c r="J1143">
        <v>37.371000000000002</v>
      </c>
      <c r="K1143">
        <v>107.88</v>
      </c>
      <c r="L1143">
        <v>10</v>
      </c>
      <c r="M1143">
        <v>67.900000000000006</v>
      </c>
      <c r="N1143" s="16">
        <v>2760462.4331054701</v>
      </c>
      <c r="O1143" s="16">
        <v>4779379.4384765597</v>
      </c>
      <c r="P1143" s="16">
        <v>3347321.95703125</v>
      </c>
      <c r="Q1143" s="16">
        <v>2681806.2299804701</v>
      </c>
      <c r="R1143" s="16">
        <v>2014923.67431641</v>
      </c>
      <c r="S1143" s="16">
        <v>2718494.1464843801</v>
      </c>
      <c r="T1143">
        <v>9</v>
      </c>
      <c r="U1143">
        <v>9</v>
      </c>
      <c r="V1143">
        <v>9</v>
      </c>
      <c r="W1143">
        <v>8</v>
      </c>
      <c r="X1143">
        <v>9</v>
      </c>
      <c r="Y1143">
        <v>9</v>
      </c>
      <c r="Z1143">
        <v>9</v>
      </c>
      <c r="AA1143">
        <v>9</v>
      </c>
      <c r="AB1143">
        <v>9</v>
      </c>
      <c r="AC1143">
        <v>8</v>
      </c>
      <c r="AD1143">
        <v>9</v>
      </c>
      <c r="AE1143">
        <v>9</v>
      </c>
    </row>
    <row r="1144" spans="1:31" x14ac:dyDescent="0.25">
      <c r="A1144" s="13" t="s">
        <v>3936</v>
      </c>
      <c r="B1144" s="13">
        <v>59027</v>
      </c>
      <c r="C1144" s="13" t="s">
        <v>7641</v>
      </c>
      <c r="D1144" s="13" t="b">
        <v>0</v>
      </c>
      <c r="E1144" t="s">
        <v>3937</v>
      </c>
      <c r="F1144">
        <v>25</v>
      </c>
      <c r="G1144">
        <v>9</v>
      </c>
      <c r="H1144">
        <v>37</v>
      </c>
      <c r="I1144">
        <v>9</v>
      </c>
      <c r="J1144">
        <v>45.619</v>
      </c>
      <c r="K1144">
        <v>122.51</v>
      </c>
      <c r="L1144">
        <v>9</v>
      </c>
      <c r="M1144">
        <v>55.4</v>
      </c>
      <c r="N1144" s="16">
        <v>3428697.5</v>
      </c>
      <c r="O1144" s="16">
        <v>5105628.625</v>
      </c>
      <c r="P1144" s="16">
        <v>3532520.328125</v>
      </c>
      <c r="Q1144" s="16">
        <v>3869194.328125</v>
      </c>
      <c r="R1144" s="16">
        <v>3431770.875</v>
      </c>
      <c r="S1144" s="16">
        <v>4835411.984375</v>
      </c>
      <c r="T1144">
        <v>9</v>
      </c>
      <c r="U1144">
        <v>7</v>
      </c>
      <c r="V1144">
        <v>9</v>
      </c>
      <c r="W1144">
        <v>9</v>
      </c>
      <c r="X1144">
        <v>9</v>
      </c>
      <c r="Y1144">
        <v>9</v>
      </c>
      <c r="Z1144">
        <v>9</v>
      </c>
      <c r="AA1144">
        <v>7</v>
      </c>
      <c r="AB1144">
        <v>9</v>
      </c>
      <c r="AC1144">
        <v>9</v>
      </c>
      <c r="AD1144">
        <v>9</v>
      </c>
      <c r="AE1144">
        <v>9</v>
      </c>
    </row>
    <row r="1145" spans="1:31" x14ac:dyDescent="0.25">
      <c r="A1145" s="13" t="s">
        <v>10488</v>
      </c>
      <c r="B1145" s="13">
        <v>226414</v>
      </c>
      <c r="C1145" s="13" t="s">
        <v>10489</v>
      </c>
      <c r="D1145" s="13" t="b">
        <v>0</v>
      </c>
      <c r="E1145" t="s">
        <v>10490</v>
      </c>
      <c r="F1145">
        <v>32</v>
      </c>
      <c r="G1145">
        <v>14</v>
      </c>
      <c r="H1145">
        <v>36</v>
      </c>
      <c r="I1145">
        <v>14</v>
      </c>
      <c r="J1145">
        <v>50.567</v>
      </c>
      <c r="K1145">
        <v>97.58</v>
      </c>
      <c r="L1145">
        <v>14</v>
      </c>
      <c r="M1145">
        <v>57.1</v>
      </c>
      <c r="N1145" s="16">
        <v>3273483.1640625</v>
      </c>
      <c r="O1145" s="16">
        <v>11480374.0625</v>
      </c>
      <c r="P1145" s="16">
        <v>5931174.78125</v>
      </c>
      <c r="Q1145" s="16">
        <v>1995764.1484375</v>
      </c>
      <c r="R1145" s="16">
        <v>1308706.01171875</v>
      </c>
      <c r="S1145" s="16">
        <v>3966993.828125</v>
      </c>
      <c r="T1145">
        <v>13</v>
      </c>
      <c r="U1145">
        <v>13</v>
      </c>
      <c r="V1145">
        <v>13</v>
      </c>
      <c r="W1145">
        <v>11</v>
      </c>
      <c r="X1145">
        <v>11</v>
      </c>
      <c r="Y1145">
        <v>13</v>
      </c>
      <c r="Z1145">
        <v>13</v>
      </c>
      <c r="AA1145">
        <v>13</v>
      </c>
      <c r="AB1145">
        <v>13</v>
      </c>
      <c r="AC1145">
        <v>11</v>
      </c>
      <c r="AD1145">
        <v>11</v>
      </c>
      <c r="AE1145">
        <v>13</v>
      </c>
    </row>
    <row r="1146" spans="1:31" x14ac:dyDescent="0.25">
      <c r="A1146" s="13" t="s">
        <v>10491</v>
      </c>
      <c r="B1146" s="13">
        <v>223920</v>
      </c>
      <c r="C1146" s="13" t="s">
        <v>10492</v>
      </c>
      <c r="D1146" s="13" t="b">
        <v>0</v>
      </c>
      <c r="E1146" t="s">
        <v>10493</v>
      </c>
      <c r="F1146">
        <v>18</v>
      </c>
      <c r="G1146">
        <v>10</v>
      </c>
      <c r="H1146">
        <v>36</v>
      </c>
      <c r="I1146">
        <v>10</v>
      </c>
      <c r="J1146">
        <v>51.018999999999998</v>
      </c>
      <c r="K1146">
        <v>103.68</v>
      </c>
      <c r="L1146">
        <v>10</v>
      </c>
      <c r="M1146">
        <v>60.6</v>
      </c>
      <c r="N1146" s="16">
        <v>3934877.1386718801</v>
      </c>
      <c r="O1146" s="16">
        <v>17185279.15625</v>
      </c>
      <c r="P1146" s="16">
        <v>16116890.765625</v>
      </c>
      <c r="Q1146" s="16">
        <v>4404387.55078125</v>
      </c>
      <c r="R1146" s="16">
        <v>1809581.9296875</v>
      </c>
      <c r="S1146" s="16">
        <v>9871464.8515625</v>
      </c>
      <c r="T1146">
        <v>6</v>
      </c>
      <c r="U1146">
        <v>10</v>
      </c>
      <c r="V1146">
        <v>10</v>
      </c>
      <c r="W1146">
        <v>7</v>
      </c>
      <c r="X1146">
        <v>6</v>
      </c>
      <c r="Y1146">
        <v>10</v>
      </c>
      <c r="Z1146">
        <v>6</v>
      </c>
      <c r="AA1146">
        <v>10</v>
      </c>
      <c r="AB1146">
        <v>10</v>
      </c>
      <c r="AC1146">
        <v>7</v>
      </c>
      <c r="AD1146">
        <v>6</v>
      </c>
      <c r="AE1146">
        <v>10</v>
      </c>
    </row>
    <row r="1147" spans="1:31" x14ac:dyDescent="0.25">
      <c r="A1147" s="13" t="s">
        <v>10494</v>
      </c>
      <c r="B1147" s="13">
        <v>14683</v>
      </c>
      <c r="C1147" s="13" t="s">
        <v>10495</v>
      </c>
      <c r="D1147" s="13" t="b">
        <v>0</v>
      </c>
      <c r="E1147" t="s">
        <v>10496</v>
      </c>
      <c r="F1147">
        <v>34</v>
      </c>
      <c r="G1147">
        <v>10</v>
      </c>
      <c r="H1147">
        <v>36</v>
      </c>
      <c r="I1147">
        <v>9</v>
      </c>
      <c r="J1147">
        <v>46.951000000000001</v>
      </c>
      <c r="K1147">
        <v>105</v>
      </c>
      <c r="L1147">
        <v>10</v>
      </c>
      <c r="M1147">
        <v>45.6</v>
      </c>
      <c r="N1147" s="16">
        <v>5917614.0078125</v>
      </c>
      <c r="O1147" s="16">
        <v>7149836.984375</v>
      </c>
      <c r="P1147" s="16">
        <v>5410318.828125</v>
      </c>
      <c r="Q1147" s="16">
        <v>5939164.9140625</v>
      </c>
      <c r="R1147" s="16">
        <v>4255785.69140625</v>
      </c>
      <c r="S1147" s="16">
        <v>5569187.51953125</v>
      </c>
      <c r="T1147">
        <v>10</v>
      </c>
      <c r="U1147">
        <v>10</v>
      </c>
      <c r="V1147">
        <v>10</v>
      </c>
      <c r="W1147">
        <v>10</v>
      </c>
      <c r="X1147">
        <v>10</v>
      </c>
      <c r="Y1147">
        <v>9</v>
      </c>
      <c r="Z1147">
        <v>9</v>
      </c>
      <c r="AA1147">
        <v>9</v>
      </c>
      <c r="AB1147">
        <v>9</v>
      </c>
      <c r="AC1147">
        <v>9</v>
      </c>
      <c r="AD1147">
        <v>9</v>
      </c>
      <c r="AE1147">
        <v>8</v>
      </c>
    </row>
    <row r="1148" spans="1:31" x14ac:dyDescent="0.25">
      <c r="A1148" s="13" t="s">
        <v>464</v>
      </c>
      <c r="B1148" s="13">
        <v>66905</v>
      </c>
      <c r="C1148" s="13" t="s">
        <v>4687</v>
      </c>
      <c r="D1148" s="13" t="b">
        <v>0</v>
      </c>
      <c r="E1148" t="s">
        <v>465</v>
      </c>
      <c r="F1148">
        <v>38</v>
      </c>
      <c r="G1148">
        <v>10</v>
      </c>
      <c r="H1148">
        <v>36</v>
      </c>
      <c r="I1148">
        <v>10</v>
      </c>
      <c r="J1148">
        <v>64.018000000000001</v>
      </c>
      <c r="K1148">
        <v>130.47</v>
      </c>
      <c r="L1148">
        <v>10</v>
      </c>
      <c r="M1148">
        <v>47.2</v>
      </c>
      <c r="N1148" s="16">
        <v>2841596.6484375</v>
      </c>
      <c r="O1148" s="16">
        <v>4640428.71875</v>
      </c>
      <c r="P1148" s="16">
        <v>3127094.5703125</v>
      </c>
      <c r="Q1148" s="16">
        <v>5710326.671875</v>
      </c>
      <c r="R1148" s="16">
        <v>3398557.203125</v>
      </c>
      <c r="S1148" s="16">
        <v>5017259.171875</v>
      </c>
      <c r="T1148">
        <v>8</v>
      </c>
      <c r="U1148">
        <v>7</v>
      </c>
      <c r="V1148">
        <v>7</v>
      </c>
      <c r="W1148">
        <v>8</v>
      </c>
      <c r="X1148">
        <v>8</v>
      </c>
      <c r="Y1148">
        <v>7</v>
      </c>
      <c r="Z1148">
        <v>8</v>
      </c>
      <c r="AA1148">
        <v>7</v>
      </c>
      <c r="AB1148">
        <v>7</v>
      </c>
      <c r="AC1148">
        <v>8</v>
      </c>
      <c r="AD1148">
        <v>8</v>
      </c>
      <c r="AE1148">
        <v>7</v>
      </c>
    </row>
    <row r="1149" spans="1:31" x14ac:dyDescent="0.25">
      <c r="A1149" s="13" t="s">
        <v>10497</v>
      </c>
      <c r="B1149" s="13">
        <v>66736</v>
      </c>
      <c r="C1149" s="13" t="s">
        <v>10498</v>
      </c>
      <c r="D1149" s="13" t="b">
        <v>0</v>
      </c>
      <c r="E1149" t="s">
        <v>10499</v>
      </c>
      <c r="F1149">
        <v>36</v>
      </c>
      <c r="G1149">
        <v>9</v>
      </c>
      <c r="H1149">
        <v>36</v>
      </c>
      <c r="I1149">
        <v>9</v>
      </c>
      <c r="J1149">
        <v>46.814</v>
      </c>
      <c r="K1149">
        <v>100.47</v>
      </c>
      <c r="L1149">
        <v>9</v>
      </c>
      <c r="M1149">
        <v>34.9</v>
      </c>
      <c r="N1149" s="16">
        <v>5409643.1484375</v>
      </c>
      <c r="O1149" s="16">
        <v>8186261.375</v>
      </c>
      <c r="P1149" s="16">
        <v>5982545.640625</v>
      </c>
      <c r="Q1149" s="16">
        <v>4982625.46875</v>
      </c>
      <c r="R1149" s="16">
        <v>4194915.28125</v>
      </c>
      <c r="S1149" s="16">
        <v>5484650.90625</v>
      </c>
      <c r="T1149">
        <v>7</v>
      </c>
      <c r="U1149">
        <v>7</v>
      </c>
      <c r="V1149">
        <v>6</v>
      </c>
      <c r="W1149">
        <v>7</v>
      </c>
      <c r="X1149">
        <v>7</v>
      </c>
      <c r="Y1149">
        <v>7</v>
      </c>
      <c r="Z1149">
        <v>7</v>
      </c>
      <c r="AA1149">
        <v>7</v>
      </c>
      <c r="AB1149">
        <v>6</v>
      </c>
      <c r="AC1149">
        <v>7</v>
      </c>
      <c r="AD1149">
        <v>7</v>
      </c>
      <c r="AE1149">
        <v>7</v>
      </c>
    </row>
    <row r="1150" spans="1:31" x14ac:dyDescent="0.25">
      <c r="A1150" s="13" t="s">
        <v>10500</v>
      </c>
      <c r="B1150" s="13">
        <v>105349</v>
      </c>
      <c r="C1150" s="13" t="s">
        <v>10501</v>
      </c>
      <c r="D1150" s="13" t="b">
        <v>0</v>
      </c>
      <c r="E1150" t="s">
        <v>10502</v>
      </c>
      <c r="F1150">
        <v>16</v>
      </c>
      <c r="G1150">
        <v>6</v>
      </c>
      <c r="H1150">
        <v>36</v>
      </c>
      <c r="I1150">
        <v>1</v>
      </c>
      <c r="J1150">
        <v>22.495000000000001</v>
      </c>
      <c r="K1150">
        <v>90.48</v>
      </c>
      <c r="L1150">
        <v>6</v>
      </c>
      <c r="M1150">
        <v>37.200000000000003</v>
      </c>
      <c r="N1150" s="16">
        <v>261861.28125</v>
      </c>
      <c r="O1150" s="16">
        <v>518917.34375</v>
      </c>
      <c r="P1150" s="16">
        <v>290763.03125</v>
      </c>
      <c r="Q1150" s="16">
        <v>116038.125</v>
      </c>
      <c r="R1150" s="16">
        <v>122410.59375</v>
      </c>
      <c r="S1150" s="16">
        <v>181344.671875</v>
      </c>
      <c r="T1150">
        <v>6</v>
      </c>
      <c r="U1150">
        <v>6</v>
      </c>
      <c r="V1150">
        <v>6</v>
      </c>
      <c r="W1150">
        <v>6</v>
      </c>
      <c r="X1150">
        <v>6</v>
      </c>
      <c r="Y1150">
        <v>6</v>
      </c>
      <c r="Z1150">
        <v>1</v>
      </c>
      <c r="AA1150">
        <v>1</v>
      </c>
      <c r="AB1150">
        <v>1</v>
      </c>
      <c r="AC1150">
        <v>1</v>
      </c>
      <c r="AD1150">
        <v>1</v>
      </c>
      <c r="AE1150">
        <v>1</v>
      </c>
    </row>
    <row r="1151" spans="1:31" x14ac:dyDescent="0.25">
      <c r="A1151" s="13" t="s">
        <v>6409</v>
      </c>
      <c r="B1151" s="13">
        <v>70231</v>
      </c>
      <c r="C1151" s="13" t="s">
        <v>6410</v>
      </c>
      <c r="D1151" s="13" t="b">
        <v>0</v>
      </c>
      <c r="E1151" t="s">
        <v>6411</v>
      </c>
      <c r="F1151">
        <v>26</v>
      </c>
      <c r="G1151">
        <v>9</v>
      </c>
      <c r="H1151">
        <v>36</v>
      </c>
      <c r="I1151">
        <v>8</v>
      </c>
      <c r="J1151">
        <v>45.512999999999998</v>
      </c>
      <c r="K1151">
        <v>107.98</v>
      </c>
      <c r="L1151">
        <v>9</v>
      </c>
      <c r="M1151">
        <v>47</v>
      </c>
      <c r="N1151" s="16">
        <v>3599167.4453125</v>
      </c>
      <c r="O1151" s="16">
        <v>3501360.234375</v>
      </c>
      <c r="P1151" s="16">
        <v>5361535.9296875</v>
      </c>
      <c r="Q1151" s="16">
        <v>1779859.2265625</v>
      </c>
      <c r="R1151" s="16">
        <v>2054795.6875</v>
      </c>
      <c r="S1151" s="16">
        <v>2171864.53125</v>
      </c>
      <c r="T1151">
        <v>9</v>
      </c>
      <c r="U1151">
        <v>9</v>
      </c>
      <c r="V1151">
        <v>9</v>
      </c>
      <c r="W1151">
        <v>8</v>
      </c>
      <c r="X1151">
        <v>9</v>
      </c>
      <c r="Y1151">
        <v>9</v>
      </c>
      <c r="Z1151">
        <v>8</v>
      </c>
      <c r="AA1151">
        <v>8</v>
      </c>
      <c r="AB1151">
        <v>8</v>
      </c>
      <c r="AC1151">
        <v>7</v>
      </c>
      <c r="AD1151">
        <v>8</v>
      </c>
      <c r="AE1151">
        <v>8</v>
      </c>
    </row>
    <row r="1152" spans="1:31" x14ac:dyDescent="0.25">
      <c r="A1152" s="13" t="s">
        <v>3764</v>
      </c>
      <c r="B1152" s="13">
        <v>76303</v>
      </c>
      <c r="C1152" s="13" t="s">
        <v>7409</v>
      </c>
      <c r="D1152" s="13" t="b">
        <v>0</v>
      </c>
      <c r="E1152" t="s">
        <v>3765</v>
      </c>
      <c r="F1152">
        <v>18</v>
      </c>
      <c r="G1152">
        <v>10</v>
      </c>
      <c r="H1152">
        <v>36</v>
      </c>
      <c r="I1152">
        <v>10</v>
      </c>
      <c r="J1152">
        <v>55.061</v>
      </c>
      <c r="K1152">
        <v>130.72999999999999</v>
      </c>
      <c r="L1152">
        <v>10</v>
      </c>
      <c r="M1152">
        <v>88.7</v>
      </c>
      <c r="N1152" s="16">
        <v>3167268.5078125</v>
      </c>
      <c r="O1152" s="16">
        <v>2367908.1484375</v>
      </c>
      <c r="P1152" s="16">
        <v>2093890.8046875</v>
      </c>
      <c r="Q1152" s="16">
        <v>2200196.9296875</v>
      </c>
      <c r="R1152" s="16">
        <v>2199190.6152343801</v>
      </c>
      <c r="S1152" s="16">
        <v>2217070.1171875</v>
      </c>
      <c r="T1152">
        <v>10</v>
      </c>
      <c r="U1152">
        <v>10</v>
      </c>
      <c r="V1152">
        <v>10</v>
      </c>
      <c r="W1152">
        <v>8</v>
      </c>
      <c r="X1152">
        <v>10</v>
      </c>
      <c r="Y1152">
        <v>9</v>
      </c>
      <c r="Z1152">
        <v>10</v>
      </c>
      <c r="AA1152">
        <v>10</v>
      </c>
      <c r="AB1152">
        <v>10</v>
      </c>
      <c r="AC1152">
        <v>8</v>
      </c>
      <c r="AD1152">
        <v>10</v>
      </c>
      <c r="AE1152">
        <v>9</v>
      </c>
    </row>
    <row r="1153" spans="1:31" x14ac:dyDescent="0.25">
      <c r="A1153" s="13" t="s">
        <v>10503</v>
      </c>
      <c r="B1153" s="13">
        <v>69956</v>
      </c>
      <c r="C1153" s="13" t="s">
        <v>10504</v>
      </c>
      <c r="D1153" s="13" t="b">
        <v>1</v>
      </c>
      <c r="E1153" t="s">
        <v>10505</v>
      </c>
      <c r="F1153">
        <v>30</v>
      </c>
      <c r="G1153">
        <v>16</v>
      </c>
      <c r="H1153">
        <v>36</v>
      </c>
      <c r="I1153">
        <v>16</v>
      </c>
      <c r="J1153">
        <v>67.010000000000005</v>
      </c>
      <c r="K1153">
        <v>115.76</v>
      </c>
      <c r="L1153">
        <v>16</v>
      </c>
      <c r="M1153">
        <v>77.7</v>
      </c>
      <c r="N1153" s="16">
        <v>2717723.8125</v>
      </c>
      <c r="O1153" s="16">
        <v>5257292.5546875</v>
      </c>
      <c r="P1153" s="16">
        <v>2015715.22265625</v>
      </c>
      <c r="Q1153" s="16">
        <v>8366080.7578125</v>
      </c>
      <c r="R1153" s="16">
        <v>4654419.29296875</v>
      </c>
      <c r="S1153" s="16">
        <v>4355706.671875</v>
      </c>
      <c r="T1153">
        <v>13</v>
      </c>
      <c r="U1153">
        <v>14</v>
      </c>
      <c r="V1153">
        <v>11</v>
      </c>
      <c r="W1153">
        <v>14</v>
      </c>
      <c r="X1153">
        <v>14</v>
      </c>
      <c r="Y1153">
        <v>12</v>
      </c>
      <c r="Z1153">
        <v>13</v>
      </c>
      <c r="AA1153">
        <v>14</v>
      </c>
      <c r="AB1153">
        <v>11</v>
      </c>
      <c r="AC1153">
        <v>14</v>
      </c>
      <c r="AD1153">
        <v>14</v>
      </c>
      <c r="AE1153">
        <v>12</v>
      </c>
    </row>
    <row r="1154" spans="1:31" x14ac:dyDescent="0.25">
      <c r="A1154" s="13" t="s">
        <v>10506</v>
      </c>
      <c r="B1154" s="13">
        <v>56473</v>
      </c>
      <c r="C1154" s="13" t="s">
        <v>10507</v>
      </c>
      <c r="D1154" s="13" t="b">
        <v>0</v>
      </c>
      <c r="E1154" t="s">
        <v>10508</v>
      </c>
      <c r="F1154">
        <v>25</v>
      </c>
      <c r="G1154">
        <v>11</v>
      </c>
      <c r="H1154">
        <v>36</v>
      </c>
      <c r="I1154">
        <v>10</v>
      </c>
      <c r="J1154">
        <v>49.893999999999998</v>
      </c>
      <c r="K1154">
        <v>104.85</v>
      </c>
      <c r="L1154">
        <v>11</v>
      </c>
      <c r="M1154">
        <v>52.4</v>
      </c>
      <c r="N1154" s="16">
        <v>1193277.890625</v>
      </c>
      <c r="O1154" s="16">
        <v>14936076.953125</v>
      </c>
      <c r="P1154" s="16">
        <v>12858993.5703125</v>
      </c>
      <c r="Q1154" s="16">
        <v>1644795.78125</v>
      </c>
      <c r="R1154" s="16">
        <v>697634.8671875</v>
      </c>
      <c r="S1154" s="16">
        <v>6742847.3203125</v>
      </c>
      <c r="T1154">
        <v>9</v>
      </c>
      <c r="U1154">
        <v>11</v>
      </c>
      <c r="V1154">
        <v>11</v>
      </c>
      <c r="W1154">
        <v>10</v>
      </c>
      <c r="X1154">
        <v>7</v>
      </c>
      <c r="Y1154">
        <v>11</v>
      </c>
      <c r="Z1154">
        <v>9</v>
      </c>
      <c r="AA1154">
        <v>10</v>
      </c>
      <c r="AB1154">
        <v>10</v>
      </c>
      <c r="AC1154">
        <v>10</v>
      </c>
      <c r="AD1154">
        <v>7</v>
      </c>
      <c r="AE1154">
        <v>10</v>
      </c>
    </row>
    <row r="1155" spans="1:31" x14ac:dyDescent="0.25">
      <c r="A1155" s="13" t="s">
        <v>10509</v>
      </c>
      <c r="B1155" s="13">
        <v>68817</v>
      </c>
      <c r="C1155" s="13" t="s">
        <v>10510</v>
      </c>
      <c r="D1155" s="13" t="b">
        <v>0</v>
      </c>
      <c r="E1155" t="s">
        <v>10511</v>
      </c>
      <c r="F1155">
        <v>38</v>
      </c>
      <c r="G1155">
        <v>8</v>
      </c>
      <c r="H1155">
        <v>36</v>
      </c>
      <c r="I1155">
        <v>8</v>
      </c>
      <c r="J1155">
        <v>51.197000000000003</v>
      </c>
      <c r="K1155">
        <v>133.34</v>
      </c>
      <c r="L1155">
        <v>8</v>
      </c>
      <c r="M1155">
        <v>44.6</v>
      </c>
      <c r="N1155" s="16">
        <v>1741045.0859375</v>
      </c>
      <c r="O1155" s="16">
        <v>3580554.34375</v>
      </c>
      <c r="P1155" s="16">
        <v>2315363.6796875</v>
      </c>
      <c r="Q1155" s="16">
        <v>1464324.875</v>
      </c>
      <c r="R1155" s="16">
        <v>884177.4765625</v>
      </c>
      <c r="S1155" s="16">
        <v>1562364.203125</v>
      </c>
      <c r="T1155">
        <v>7</v>
      </c>
      <c r="U1155">
        <v>7</v>
      </c>
      <c r="V1155">
        <v>7</v>
      </c>
      <c r="W1155">
        <v>7</v>
      </c>
      <c r="X1155">
        <v>5</v>
      </c>
      <c r="Y1155">
        <v>6</v>
      </c>
      <c r="Z1155">
        <v>7</v>
      </c>
      <c r="AA1155">
        <v>7</v>
      </c>
      <c r="AB1155">
        <v>7</v>
      </c>
      <c r="AC1155">
        <v>7</v>
      </c>
      <c r="AD1155">
        <v>5</v>
      </c>
      <c r="AE1155">
        <v>6</v>
      </c>
    </row>
    <row r="1156" spans="1:31" x14ac:dyDescent="0.25">
      <c r="A1156" s="13" t="s">
        <v>10512</v>
      </c>
      <c r="B1156" s="13">
        <v>64655</v>
      </c>
      <c r="C1156" s="13" t="s">
        <v>10513</v>
      </c>
      <c r="D1156" s="13" t="b">
        <v>1</v>
      </c>
      <c r="E1156" t="s">
        <v>10514</v>
      </c>
      <c r="F1156">
        <v>37</v>
      </c>
      <c r="G1156">
        <v>10</v>
      </c>
      <c r="H1156">
        <v>36</v>
      </c>
      <c r="I1156">
        <v>10</v>
      </c>
      <c r="J1156">
        <v>50.908999999999999</v>
      </c>
      <c r="K1156">
        <v>105.66</v>
      </c>
      <c r="L1156">
        <v>10</v>
      </c>
      <c r="M1156">
        <v>41.2</v>
      </c>
      <c r="N1156" s="16">
        <v>1912350.6386718799</v>
      </c>
      <c r="O1156" s="16">
        <v>3018209.61328125</v>
      </c>
      <c r="P1156" s="16">
        <v>1571110.578125</v>
      </c>
      <c r="Q1156" s="16">
        <v>5902191.8203125</v>
      </c>
      <c r="R1156" s="16">
        <v>3308860.69140625</v>
      </c>
      <c r="S1156" s="16">
        <v>2585377.8125</v>
      </c>
      <c r="T1156">
        <v>10</v>
      </c>
      <c r="U1156">
        <v>10</v>
      </c>
      <c r="V1156">
        <v>10</v>
      </c>
      <c r="W1156">
        <v>10</v>
      </c>
      <c r="X1156">
        <v>10</v>
      </c>
      <c r="Y1156">
        <v>9</v>
      </c>
      <c r="Z1156">
        <v>10</v>
      </c>
      <c r="AA1156">
        <v>10</v>
      </c>
      <c r="AB1156">
        <v>10</v>
      </c>
      <c r="AC1156">
        <v>10</v>
      </c>
      <c r="AD1156">
        <v>10</v>
      </c>
      <c r="AE1156">
        <v>9</v>
      </c>
    </row>
    <row r="1157" spans="1:31" x14ac:dyDescent="0.25">
      <c r="A1157" s="13" t="s">
        <v>2822</v>
      </c>
      <c r="B1157" s="13">
        <v>14228</v>
      </c>
      <c r="C1157" s="13" t="s">
        <v>6529</v>
      </c>
      <c r="D1157" s="13" t="b">
        <v>0</v>
      </c>
      <c r="E1157" t="s">
        <v>2823</v>
      </c>
      <c r="F1157">
        <v>29</v>
      </c>
      <c r="G1157">
        <v>12</v>
      </c>
      <c r="H1157">
        <v>36</v>
      </c>
      <c r="I1157">
        <v>12</v>
      </c>
      <c r="J1157">
        <v>46.188000000000002</v>
      </c>
      <c r="K1157">
        <v>95.07</v>
      </c>
      <c r="L1157">
        <v>12</v>
      </c>
      <c r="M1157">
        <v>51.5</v>
      </c>
      <c r="N1157" s="16">
        <v>5145055.93359375</v>
      </c>
      <c r="O1157" s="16">
        <v>7219561.8671875</v>
      </c>
      <c r="P1157" s="16">
        <v>4620301.59765625</v>
      </c>
      <c r="Q1157" s="16">
        <v>4657721.81640625</v>
      </c>
      <c r="R1157" s="16">
        <v>5031155.8125</v>
      </c>
      <c r="S1157" s="16">
        <v>3610745.36328125</v>
      </c>
      <c r="T1157">
        <v>11</v>
      </c>
      <c r="U1157">
        <v>11</v>
      </c>
      <c r="V1157">
        <v>11</v>
      </c>
      <c r="W1157">
        <v>11</v>
      </c>
      <c r="X1157">
        <v>11</v>
      </c>
      <c r="Y1157">
        <v>10</v>
      </c>
      <c r="Z1157">
        <v>11</v>
      </c>
      <c r="AA1157">
        <v>11</v>
      </c>
      <c r="AB1157">
        <v>11</v>
      </c>
      <c r="AC1157">
        <v>11</v>
      </c>
      <c r="AD1157">
        <v>11</v>
      </c>
      <c r="AE1157">
        <v>10</v>
      </c>
    </row>
    <row r="1158" spans="1:31" x14ac:dyDescent="0.25">
      <c r="A1158" s="13" t="s">
        <v>10515</v>
      </c>
      <c r="B1158" s="13">
        <v>57808</v>
      </c>
      <c r="C1158" s="13" t="s">
        <v>10516</v>
      </c>
      <c r="D1158" s="13" t="b">
        <v>0</v>
      </c>
      <c r="E1158" t="s">
        <v>10517</v>
      </c>
      <c r="F1158">
        <v>49</v>
      </c>
      <c r="G1158">
        <v>8</v>
      </c>
      <c r="H1158">
        <v>36</v>
      </c>
      <c r="I1158">
        <v>8</v>
      </c>
      <c r="J1158">
        <v>24.132000000000001</v>
      </c>
      <c r="K1158">
        <v>79.77</v>
      </c>
      <c r="L1158">
        <v>8</v>
      </c>
      <c r="M1158">
        <v>12.5</v>
      </c>
      <c r="N1158" s="16">
        <v>22125616.013671901</v>
      </c>
      <c r="O1158" s="16">
        <v>25874115.0234375</v>
      </c>
      <c r="P1158" s="16">
        <v>19796344.466796901</v>
      </c>
      <c r="Q1158" s="16">
        <v>6686211.74072266</v>
      </c>
      <c r="R1158" s="16">
        <v>6070692.6723632803</v>
      </c>
      <c r="S1158" s="16">
        <v>10057440.7539063</v>
      </c>
      <c r="T1158">
        <v>8</v>
      </c>
      <c r="U1158">
        <v>8</v>
      </c>
      <c r="V1158">
        <v>8</v>
      </c>
      <c r="W1158">
        <v>8</v>
      </c>
      <c r="X1158">
        <v>8</v>
      </c>
      <c r="Y1158">
        <v>8</v>
      </c>
      <c r="Z1158">
        <v>8</v>
      </c>
      <c r="AA1158">
        <v>8</v>
      </c>
      <c r="AB1158">
        <v>8</v>
      </c>
      <c r="AC1158">
        <v>8</v>
      </c>
      <c r="AD1158">
        <v>8</v>
      </c>
      <c r="AE1158">
        <v>8</v>
      </c>
    </row>
    <row r="1159" spans="1:31" x14ac:dyDescent="0.25">
      <c r="A1159" s="13" t="s">
        <v>10518</v>
      </c>
      <c r="B1159" s="13">
        <v>103149</v>
      </c>
      <c r="C1159" s="13" t="s">
        <v>10519</v>
      </c>
      <c r="D1159" s="13" t="b">
        <v>0</v>
      </c>
      <c r="E1159" t="s">
        <v>10520</v>
      </c>
      <c r="F1159">
        <v>38</v>
      </c>
      <c r="G1159">
        <v>10</v>
      </c>
      <c r="H1159">
        <v>36</v>
      </c>
      <c r="I1159">
        <v>10</v>
      </c>
      <c r="J1159">
        <v>70.597999999999999</v>
      </c>
      <c r="K1159">
        <v>137.24</v>
      </c>
      <c r="L1159">
        <v>10</v>
      </c>
      <c r="M1159">
        <v>43.9</v>
      </c>
      <c r="N1159" s="16">
        <v>4848307.765625</v>
      </c>
      <c r="O1159" s="16">
        <v>6155223.8125</v>
      </c>
      <c r="P1159" s="16">
        <v>3854737.4765625</v>
      </c>
      <c r="Q1159" s="16">
        <v>5465743.90625</v>
      </c>
      <c r="R1159" s="16">
        <v>3164950.1015625</v>
      </c>
      <c r="S1159" s="16">
        <v>3793461.421875</v>
      </c>
      <c r="T1159">
        <v>9</v>
      </c>
      <c r="U1159">
        <v>9</v>
      </c>
      <c r="V1159">
        <v>9</v>
      </c>
      <c r="W1159">
        <v>9</v>
      </c>
      <c r="X1159">
        <v>9</v>
      </c>
      <c r="Y1159">
        <v>8</v>
      </c>
      <c r="Z1159">
        <v>9</v>
      </c>
      <c r="AA1159">
        <v>9</v>
      </c>
      <c r="AB1159">
        <v>9</v>
      </c>
      <c r="AC1159">
        <v>9</v>
      </c>
      <c r="AD1159">
        <v>9</v>
      </c>
      <c r="AE1159">
        <v>8</v>
      </c>
    </row>
    <row r="1160" spans="1:31" x14ac:dyDescent="0.25">
      <c r="A1160" s="13" t="s">
        <v>4598</v>
      </c>
      <c r="B1160" s="13">
        <v>12261</v>
      </c>
      <c r="C1160" s="13" t="s">
        <v>4599</v>
      </c>
      <c r="D1160" s="13" t="b">
        <v>1</v>
      </c>
      <c r="E1160" t="s">
        <v>318</v>
      </c>
      <c r="F1160">
        <v>55</v>
      </c>
      <c r="G1160">
        <v>9</v>
      </c>
      <c r="H1160">
        <v>36</v>
      </c>
      <c r="I1160">
        <v>9</v>
      </c>
      <c r="J1160">
        <v>66.584000000000003</v>
      </c>
      <c r="K1160">
        <v>131.08000000000001</v>
      </c>
      <c r="L1160">
        <v>9</v>
      </c>
      <c r="M1160">
        <v>31</v>
      </c>
      <c r="N1160" s="16">
        <v>2671448.703125</v>
      </c>
      <c r="O1160" s="16">
        <v>3332596.9453125</v>
      </c>
      <c r="P1160" s="16">
        <v>1519556.78125</v>
      </c>
      <c r="Q1160" s="16">
        <v>16336717.1875</v>
      </c>
      <c r="R1160" s="16">
        <v>6858937.0703125</v>
      </c>
      <c r="S1160" s="16">
        <v>2464386.6640625</v>
      </c>
      <c r="T1160">
        <v>5</v>
      </c>
      <c r="U1160">
        <v>5</v>
      </c>
      <c r="V1160">
        <v>5</v>
      </c>
      <c r="W1160">
        <v>8</v>
      </c>
      <c r="X1160">
        <v>7</v>
      </c>
      <c r="Y1160">
        <v>4</v>
      </c>
      <c r="Z1160">
        <v>5</v>
      </c>
      <c r="AA1160">
        <v>5</v>
      </c>
      <c r="AB1160">
        <v>5</v>
      </c>
      <c r="AC1160">
        <v>8</v>
      </c>
      <c r="AD1160">
        <v>7</v>
      </c>
      <c r="AE1160">
        <v>4</v>
      </c>
    </row>
    <row r="1161" spans="1:31" x14ac:dyDescent="0.25">
      <c r="A1161" s="13" t="s">
        <v>10521</v>
      </c>
      <c r="B1161" s="13">
        <v>80911</v>
      </c>
      <c r="C1161" s="13" t="s">
        <v>10522</v>
      </c>
      <c r="D1161" s="13" t="b">
        <v>0</v>
      </c>
      <c r="E1161" t="s">
        <v>10523</v>
      </c>
      <c r="F1161">
        <v>26</v>
      </c>
      <c r="G1161">
        <v>13</v>
      </c>
      <c r="H1161">
        <v>36</v>
      </c>
      <c r="I1161">
        <v>13</v>
      </c>
      <c r="J1161">
        <v>63.756999999999998</v>
      </c>
      <c r="K1161">
        <v>122.88</v>
      </c>
      <c r="L1161">
        <v>13</v>
      </c>
      <c r="M1161">
        <v>78.400000000000006</v>
      </c>
      <c r="N1161" s="16">
        <v>832595.00390625</v>
      </c>
      <c r="O1161" s="16">
        <v>4162649.1328125</v>
      </c>
      <c r="P1161" s="16">
        <v>2426317.87109375</v>
      </c>
      <c r="Q1161" s="16">
        <v>882972.21484375</v>
      </c>
      <c r="R1161" s="16">
        <v>660739.3125</v>
      </c>
      <c r="S1161" s="16">
        <v>2996055.48828125</v>
      </c>
      <c r="T1161">
        <v>10</v>
      </c>
      <c r="U1161">
        <v>11</v>
      </c>
      <c r="V1161">
        <v>9</v>
      </c>
      <c r="W1161">
        <v>6</v>
      </c>
      <c r="X1161">
        <v>8</v>
      </c>
      <c r="Y1161">
        <v>11</v>
      </c>
      <c r="Z1161">
        <v>10</v>
      </c>
      <c r="AA1161">
        <v>11</v>
      </c>
      <c r="AB1161">
        <v>9</v>
      </c>
      <c r="AC1161">
        <v>6</v>
      </c>
      <c r="AD1161">
        <v>8</v>
      </c>
      <c r="AE1161">
        <v>11</v>
      </c>
    </row>
    <row r="1162" spans="1:31" x14ac:dyDescent="0.25">
      <c r="A1162" s="13" t="s">
        <v>10524</v>
      </c>
      <c r="B1162" s="13">
        <v>66052</v>
      </c>
      <c r="C1162" s="13" t="s">
        <v>10525</v>
      </c>
      <c r="D1162" s="13" t="b">
        <v>1</v>
      </c>
      <c r="E1162" t="s">
        <v>10526</v>
      </c>
      <c r="F1162">
        <v>39</v>
      </c>
      <c r="G1162">
        <v>6</v>
      </c>
      <c r="H1162">
        <v>36</v>
      </c>
      <c r="I1162">
        <v>6</v>
      </c>
      <c r="J1162">
        <v>44.795999999999999</v>
      </c>
      <c r="K1162">
        <v>108.22</v>
      </c>
      <c r="L1162">
        <v>6</v>
      </c>
      <c r="M1162">
        <v>18.399999999999999</v>
      </c>
      <c r="N1162" s="16">
        <v>2479521.3828125</v>
      </c>
      <c r="O1162" s="16">
        <v>24688995.390625</v>
      </c>
      <c r="P1162" s="16">
        <v>13842469.8203125</v>
      </c>
      <c r="Q1162" s="16">
        <v>19578246.671875</v>
      </c>
      <c r="R1162" s="16">
        <v>5922964.90625</v>
      </c>
      <c r="S1162" s="16">
        <v>26201967.542968798</v>
      </c>
      <c r="T1162">
        <v>5</v>
      </c>
      <c r="U1162">
        <v>6</v>
      </c>
      <c r="V1162">
        <v>6</v>
      </c>
      <c r="W1162">
        <v>6</v>
      </c>
      <c r="X1162">
        <v>6</v>
      </c>
      <c r="Y1162">
        <v>6</v>
      </c>
      <c r="Z1162">
        <v>5</v>
      </c>
      <c r="AA1162">
        <v>6</v>
      </c>
      <c r="AB1162">
        <v>6</v>
      </c>
      <c r="AC1162">
        <v>6</v>
      </c>
      <c r="AD1162">
        <v>6</v>
      </c>
      <c r="AE1162">
        <v>6</v>
      </c>
    </row>
    <row r="1163" spans="1:31" x14ac:dyDescent="0.25">
      <c r="A1163" s="13" t="s">
        <v>10527</v>
      </c>
      <c r="B1163" s="13">
        <v>14782</v>
      </c>
      <c r="C1163" s="13" t="s">
        <v>10528</v>
      </c>
      <c r="D1163" s="13" t="b">
        <v>1</v>
      </c>
      <c r="E1163" t="s">
        <v>10529</v>
      </c>
      <c r="F1163">
        <v>34</v>
      </c>
      <c r="G1163">
        <v>13</v>
      </c>
      <c r="H1163">
        <v>36</v>
      </c>
      <c r="I1163">
        <v>13</v>
      </c>
      <c r="J1163">
        <v>66.373000000000005</v>
      </c>
      <c r="K1163">
        <v>122.02</v>
      </c>
      <c r="L1163">
        <v>13</v>
      </c>
      <c r="M1163">
        <v>53.6</v>
      </c>
      <c r="N1163" s="16">
        <v>3295157.4765625</v>
      </c>
      <c r="O1163" s="16">
        <v>5170803.04296875</v>
      </c>
      <c r="P1163" s="16">
        <v>3147255.4277343801</v>
      </c>
      <c r="Q1163" s="16">
        <v>4392279.5957031297</v>
      </c>
      <c r="R1163" s="16">
        <v>2922376.4619140602</v>
      </c>
      <c r="S1163" s="16">
        <v>4452475.4140625</v>
      </c>
      <c r="T1163">
        <v>11</v>
      </c>
      <c r="U1163">
        <v>10</v>
      </c>
      <c r="V1163">
        <v>10</v>
      </c>
      <c r="W1163">
        <v>11</v>
      </c>
      <c r="X1163">
        <v>10</v>
      </c>
      <c r="Y1163">
        <v>9</v>
      </c>
      <c r="Z1163">
        <v>11</v>
      </c>
      <c r="AA1163">
        <v>10</v>
      </c>
      <c r="AB1163">
        <v>10</v>
      </c>
      <c r="AC1163">
        <v>11</v>
      </c>
      <c r="AD1163">
        <v>10</v>
      </c>
      <c r="AE1163">
        <v>9</v>
      </c>
    </row>
    <row r="1164" spans="1:31" x14ac:dyDescent="0.25">
      <c r="A1164" s="13" t="s">
        <v>10530</v>
      </c>
      <c r="B1164" s="13">
        <v>13194</v>
      </c>
      <c r="C1164" s="13" t="s">
        <v>10531</v>
      </c>
      <c r="D1164" s="13" t="b">
        <v>0</v>
      </c>
      <c r="E1164" t="s">
        <v>10532</v>
      </c>
      <c r="F1164">
        <v>16</v>
      </c>
      <c r="G1164">
        <v>14</v>
      </c>
      <c r="H1164">
        <v>36</v>
      </c>
      <c r="I1164">
        <v>14</v>
      </c>
      <c r="J1164">
        <v>51.801000000000002</v>
      </c>
      <c r="K1164">
        <v>98.68</v>
      </c>
      <c r="L1164">
        <v>14</v>
      </c>
      <c r="M1164">
        <v>126.8</v>
      </c>
      <c r="N1164" s="16">
        <v>1373202.02734375</v>
      </c>
      <c r="O1164" s="16">
        <v>4434802.12109375</v>
      </c>
      <c r="P1164" s="16">
        <v>3020906.1699218801</v>
      </c>
      <c r="Q1164" s="16">
        <v>537370.943359375</v>
      </c>
      <c r="R1164" s="16">
        <v>537965.18212890602</v>
      </c>
      <c r="S1164" s="16">
        <v>1907315.9072265599</v>
      </c>
      <c r="T1164">
        <v>10</v>
      </c>
      <c r="U1164">
        <v>12</v>
      </c>
      <c r="V1164">
        <v>12</v>
      </c>
      <c r="W1164">
        <v>5</v>
      </c>
      <c r="X1164">
        <v>8</v>
      </c>
      <c r="Y1164">
        <v>12</v>
      </c>
      <c r="Z1164">
        <v>10</v>
      </c>
      <c r="AA1164">
        <v>12</v>
      </c>
      <c r="AB1164">
        <v>12</v>
      </c>
      <c r="AC1164">
        <v>5</v>
      </c>
      <c r="AD1164">
        <v>8</v>
      </c>
      <c r="AE1164">
        <v>12</v>
      </c>
    </row>
    <row r="1165" spans="1:31" x14ac:dyDescent="0.25">
      <c r="A1165" s="13" t="s">
        <v>8132</v>
      </c>
      <c r="B1165" s="13">
        <v>11792</v>
      </c>
      <c r="C1165" s="13" t="s">
        <v>8133</v>
      </c>
      <c r="D1165" s="13" t="b">
        <v>1</v>
      </c>
      <c r="E1165" t="s">
        <v>8134</v>
      </c>
      <c r="F1165">
        <v>47</v>
      </c>
      <c r="G1165">
        <v>10</v>
      </c>
      <c r="H1165">
        <v>36</v>
      </c>
      <c r="I1165">
        <v>10</v>
      </c>
      <c r="J1165">
        <v>68.653999999999996</v>
      </c>
      <c r="K1165">
        <v>134.11000000000001</v>
      </c>
      <c r="L1165">
        <v>10</v>
      </c>
      <c r="M1165">
        <v>35.5</v>
      </c>
      <c r="N1165" s="16">
        <v>1419498.65625</v>
      </c>
      <c r="O1165" s="16">
        <v>3391488.390625</v>
      </c>
      <c r="P1165" s="16">
        <v>1544204.5</v>
      </c>
      <c r="Q1165" s="16">
        <v>4260056.625</v>
      </c>
      <c r="R1165" s="16">
        <v>2038178.875</v>
      </c>
      <c r="S1165" s="16">
        <v>2103412.015625</v>
      </c>
      <c r="T1165">
        <v>5</v>
      </c>
      <c r="U1165">
        <v>8</v>
      </c>
      <c r="V1165">
        <v>5</v>
      </c>
      <c r="W1165">
        <v>8</v>
      </c>
      <c r="X1165">
        <v>7</v>
      </c>
      <c r="Y1165">
        <v>8</v>
      </c>
      <c r="Z1165">
        <v>5</v>
      </c>
      <c r="AA1165">
        <v>8</v>
      </c>
      <c r="AB1165">
        <v>5</v>
      </c>
      <c r="AC1165">
        <v>8</v>
      </c>
      <c r="AD1165">
        <v>7</v>
      </c>
      <c r="AE1165">
        <v>8</v>
      </c>
    </row>
    <row r="1166" spans="1:31" x14ac:dyDescent="0.25">
      <c r="A1166" s="13" t="s">
        <v>10533</v>
      </c>
      <c r="B1166" s="13">
        <v>50907</v>
      </c>
      <c r="C1166" s="13" t="s">
        <v>10534</v>
      </c>
      <c r="D1166" s="13" t="b">
        <v>0</v>
      </c>
      <c r="E1166" t="s">
        <v>10535</v>
      </c>
      <c r="F1166">
        <v>29</v>
      </c>
      <c r="G1166">
        <v>9</v>
      </c>
      <c r="H1166">
        <v>36</v>
      </c>
      <c r="I1166">
        <v>9</v>
      </c>
      <c r="J1166">
        <v>51.698999999999998</v>
      </c>
      <c r="K1166">
        <v>113.87</v>
      </c>
      <c r="L1166">
        <v>9</v>
      </c>
      <c r="M1166">
        <v>45.4</v>
      </c>
      <c r="N1166" s="16">
        <v>5661813.25</v>
      </c>
      <c r="O1166" s="16">
        <v>10750338.3125</v>
      </c>
      <c r="P1166" s="16">
        <v>8395414.546875</v>
      </c>
      <c r="Q1166" s="16">
        <v>1999718.984375</v>
      </c>
      <c r="R1166" s="16">
        <v>1075232.5683593799</v>
      </c>
      <c r="S1166" s="16">
        <v>7171908.359375</v>
      </c>
      <c r="T1166">
        <v>9</v>
      </c>
      <c r="U1166">
        <v>9</v>
      </c>
      <c r="V1166">
        <v>9</v>
      </c>
      <c r="W1166">
        <v>8</v>
      </c>
      <c r="X1166">
        <v>7</v>
      </c>
      <c r="Y1166">
        <v>8</v>
      </c>
      <c r="Z1166">
        <v>9</v>
      </c>
      <c r="AA1166">
        <v>9</v>
      </c>
      <c r="AB1166">
        <v>9</v>
      </c>
      <c r="AC1166">
        <v>8</v>
      </c>
      <c r="AD1166">
        <v>7</v>
      </c>
      <c r="AE1166">
        <v>8</v>
      </c>
    </row>
    <row r="1167" spans="1:31" x14ac:dyDescent="0.25">
      <c r="A1167" s="13" t="s">
        <v>10536</v>
      </c>
      <c r="B1167" s="13">
        <v>19346</v>
      </c>
      <c r="C1167" s="13" t="s">
        <v>10537</v>
      </c>
      <c r="D1167" s="13" t="b">
        <v>0</v>
      </c>
      <c r="E1167" t="s">
        <v>10538</v>
      </c>
      <c r="F1167">
        <v>50</v>
      </c>
      <c r="G1167">
        <v>11</v>
      </c>
      <c r="H1167">
        <v>36</v>
      </c>
      <c r="I1167">
        <v>10</v>
      </c>
      <c r="J1167">
        <v>39.206000000000003</v>
      </c>
      <c r="K1167">
        <v>101.89</v>
      </c>
      <c r="L1167">
        <v>11</v>
      </c>
      <c r="M1167">
        <v>23.6</v>
      </c>
      <c r="N1167" s="16">
        <v>15520385.109375</v>
      </c>
      <c r="O1167" s="16">
        <v>22819297.375</v>
      </c>
      <c r="P1167" s="16">
        <v>15823386.71875</v>
      </c>
      <c r="Q1167" s="16">
        <v>10060273.09375</v>
      </c>
      <c r="R1167" s="16">
        <v>11955096.96875</v>
      </c>
      <c r="S1167" s="16">
        <v>14717655</v>
      </c>
      <c r="T1167">
        <v>11</v>
      </c>
      <c r="U1167">
        <v>11</v>
      </c>
      <c r="V1167">
        <v>11</v>
      </c>
      <c r="W1167">
        <v>9</v>
      </c>
      <c r="X1167">
        <v>11</v>
      </c>
      <c r="Y1167">
        <v>10</v>
      </c>
      <c r="Z1167">
        <v>10</v>
      </c>
      <c r="AA1167">
        <v>10</v>
      </c>
      <c r="AB1167">
        <v>10</v>
      </c>
      <c r="AC1167">
        <v>8</v>
      </c>
      <c r="AD1167">
        <v>10</v>
      </c>
      <c r="AE1167">
        <v>9</v>
      </c>
    </row>
    <row r="1168" spans="1:31" x14ac:dyDescent="0.25">
      <c r="A1168" s="13" t="s">
        <v>10539</v>
      </c>
      <c r="B1168" s="13">
        <v>50493</v>
      </c>
      <c r="C1168" s="13" t="s">
        <v>10540</v>
      </c>
      <c r="D1168" s="13" t="b">
        <v>1</v>
      </c>
      <c r="E1168" t="s">
        <v>10541</v>
      </c>
      <c r="F1168">
        <v>33</v>
      </c>
      <c r="G1168">
        <v>13</v>
      </c>
      <c r="H1168">
        <v>36</v>
      </c>
      <c r="I1168">
        <v>12</v>
      </c>
      <c r="J1168">
        <v>66.197999999999993</v>
      </c>
      <c r="K1168">
        <v>120.68</v>
      </c>
      <c r="L1168">
        <v>13</v>
      </c>
      <c r="M1168">
        <v>67</v>
      </c>
      <c r="N1168" s="16">
        <v>4994945.06640625</v>
      </c>
      <c r="O1168" s="16">
        <v>7906121.640625</v>
      </c>
      <c r="P1168" s="16">
        <v>5234971.125</v>
      </c>
      <c r="Q1168" s="16">
        <v>4967141.234375</v>
      </c>
      <c r="R1168" s="16">
        <v>4152476.1015625</v>
      </c>
      <c r="S1168" s="16">
        <v>4274248.9296875</v>
      </c>
      <c r="T1168">
        <v>11</v>
      </c>
      <c r="U1168">
        <v>12</v>
      </c>
      <c r="V1168">
        <v>12</v>
      </c>
      <c r="W1168">
        <v>11</v>
      </c>
      <c r="X1168">
        <v>11</v>
      </c>
      <c r="Y1168">
        <v>11</v>
      </c>
      <c r="Z1168">
        <v>10</v>
      </c>
      <c r="AA1168">
        <v>11</v>
      </c>
      <c r="AB1168">
        <v>11</v>
      </c>
      <c r="AC1168">
        <v>10</v>
      </c>
      <c r="AD1168">
        <v>10</v>
      </c>
      <c r="AE1168">
        <v>10</v>
      </c>
    </row>
    <row r="1169" spans="1:31" x14ac:dyDescent="0.25">
      <c r="A1169" s="13" t="s">
        <v>10542</v>
      </c>
      <c r="B1169" s="13">
        <v>105148</v>
      </c>
      <c r="C1169" s="13" t="s">
        <v>10543</v>
      </c>
      <c r="D1169" s="13" t="b">
        <v>0</v>
      </c>
      <c r="E1169" t="s">
        <v>10544</v>
      </c>
      <c r="F1169">
        <v>14</v>
      </c>
      <c r="G1169">
        <v>14</v>
      </c>
      <c r="H1169">
        <v>36</v>
      </c>
      <c r="I1169">
        <v>14</v>
      </c>
      <c r="J1169">
        <v>51.56</v>
      </c>
      <c r="K1169">
        <v>101.21</v>
      </c>
      <c r="L1169">
        <v>14</v>
      </c>
      <c r="M1169">
        <v>144.19999999999999</v>
      </c>
      <c r="N1169" s="16">
        <v>3577278.8046875</v>
      </c>
      <c r="O1169" s="16">
        <v>3377023.65234375</v>
      </c>
      <c r="P1169" s="16">
        <v>1994431.26171875</v>
      </c>
      <c r="Q1169" s="16">
        <v>3486128.3359375</v>
      </c>
      <c r="R1169" s="16">
        <v>2643148.1875</v>
      </c>
      <c r="S1169" s="16">
        <v>1649746.4609375</v>
      </c>
      <c r="T1169">
        <v>12</v>
      </c>
      <c r="U1169">
        <v>11</v>
      </c>
      <c r="V1169">
        <v>10</v>
      </c>
      <c r="W1169">
        <v>12</v>
      </c>
      <c r="X1169">
        <v>12</v>
      </c>
      <c r="Y1169">
        <v>8</v>
      </c>
      <c r="Z1169">
        <v>12</v>
      </c>
      <c r="AA1169">
        <v>11</v>
      </c>
      <c r="AB1169">
        <v>10</v>
      </c>
      <c r="AC1169">
        <v>12</v>
      </c>
      <c r="AD1169">
        <v>12</v>
      </c>
      <c r="AE1169">
        <v>8</v>
      </c>
    </row>
    <row r="1170" spans="1:31" x14ac:dyDescent="0.25">
      <c r="A1170" s="13" t="s">
        <v>2455</v>
      </c>
      <c r="B1170" s="13">
        <v>103694</v>
      </c>
      <c r="C1170" s="13" t="s">
        <v>6261</v>
      </c>
      <c r="D1170" s="13" t="b">
        <v>0</v>
      </c>
      <c r="E1170" t="s">
        <v>2456</v>
      </c>
      <c r="F1170">
        <v>37</v>
      </c>
      <c r="G1170">
        <v>8</v>
      </c>
      <c r="H1170">
        <v>36</v>
      </c>
      <c r="I1170">
        <v>6</v>
      </c>
      <c r="J1170">
        <v>64.858999999999995</v>
      </c>
      <c r="K1170">
        <v>118.07</v>
      </c>
      <c r="L1170">
        <v>8</v>
      </c>
      <c r="M1170">
        <v>26</v>
      </c>
      <c r="N1170" s="16">
        <v>4066130.26953125</v>
      </c>
      <c r="O1170" s="16">
        <v>7666352.875</v>
      </c>
      <c r="P1170" s="16">
        <v>4765890.453125</v>
      </c>
      <c r="Q1170" s="16">
        <v>4196814.9921875</v>
      </c>
      <c r="R1170" s="16">
        <v>3314815.703125</v>
      </c>
      <c r="S1170" s="16">
        <v>4347782.6015625</v>
      </c>
      <c r="T1170">
        <v>8</v>
      </c>
      <c r="U1170">
        <v>8</v>
      </c>
      <c r="V1170">
        <v>8</v>
      </c>
      <c r="W1170">
        <v>8</v>
      </c>
      <c r="X1170">
        <v>8</v>
      </c>
      <c r="Y1170">
        <v>8</v>
      </c>
      <c r="Z1170">
        <v>6</v>
      </c>
      <c r="AA1170">
        <v>6</v>
      </c>
      <c r="AB1170">
        <v>6</v>
      </c>
      <c r="AC1170">
        <v>6</v>
      </c>
      <c r="AD1170">
        <v>6</v>
      </c>
      <c r="AE1170">
        <v>6</v>
      </c>
    </row>
    <row r="1171" spans="1:31" x14ac:dyDescent="0.25">
      <c r="A1171" s="13" t="s">
        <v>1592</v>
      </c>
      <c r="B1171" s="13">
        <v>18432</v>
      </c>
      <c r="C1171" s="13" t="s">
        <v>5579</v>
      </c>
      <c r="D1171" s="13" t="b">
        <v>0</v>
      </c>
      <c r="E1171" t="s">
        <v>1593</v>
      </c>
      <c r="F1171">
        <v>11</v>
      </c>
      <c r="G1171">
        <v>11</v>
      </c>
      <c r="H1171">
        <v>36</v>
      </c>
      <c r="I1171">
        <v>11</v>
      </c>
      <c r="J1171">
        <v>45.887999999999998</v>
      </c>
      <c r="K1171">
        <v>100.91</v>
      </c>
      <c r="L1171">
        <v>11</v>
      </c>
      <c r="M1171">
        <v>151.9</v>
      </c>
      <c r="N1171" s="16">
        <v>8711728.20703125</v>
      </c>
      <c r="O1171" s="16">
        <v>8300224.84765625</v>
      </c>
      <c r="P1171" s="16">
        <v>8029106.5703125</v>
      </c>
      <c r="Q1171" s="16">
        <v>7116715.61328125</v>
      </c>
      <c r="R1171" s="16">
        <v>4723741.640625</v>
      </c>
      <c r="S1171" s="16">
        <v>7008721.8046875</v>
      </c>
      <c r="T1171">
        <v>8</v>
      </c>
      <c r="U1171">
        <v>8</v>
      </c>
      <c r="V1171">
        <v>7</v>
      </c>
      <c r="W1171">
        <v>8</v>
      </c>
      <c r="X1171">
        <v>8</v>
      </c>
      <c r="Y1171">
        <v>7</v>
      </c>
      <c r="Z1171">
        <v>8</v>
      </c>
      <c r="AA1171">
        <v>8</v>
      </c>
      <c r="AB1171">
        <v>7</v>
      </c>
      <c r="AC1171">
        <v>8</v>
      </c>
      <c r="AD1171">
        <v>8</v>
      </c>
      <c r="AE1171">
        <v>7</v>
      </c>
    </row>
    <row r="1172" spans="1:31" x14ac:dyDescent="0.25">
      <c r="A1172" s="13" t="s">
        <v>10545</v>
      </c>
      <c r="B1172" s="13">
        <v>244373</v>
      </c>
      <c r="C1172" s="13" t="s">
        <v>10546</v>
      </c>
      <c r="D1172" s="13" t="b">
        <v>0</v>
      </c>
      <c r="E1172" t="s">
        <v>10547</v>
      </c>
      <c r="F1172">
        <v>37</v>
      </c>
      <c r="G1172">
        <v>10</v>
      </c>
      <c r="H1172">
        <v>35</v>
      </c>
      <c r="I1172">
        <v>8</v>
      </c>
      <c r="J1172">
        <v>43.206000000000003</v>
      </c>
      <c r="K1172">
        <v>104.1</v>
      </c>
      <c r="L1172">
        <v>10</v>
      </c>
      <c r="M1172">
        <v>37.799999999999997</v>
      </c>
      <c r="N1172" s="16">
        <v>2772953.6796875</v>
      </c>
      <c r="O1172" s="16">
        <v>5867203.625</v>
      </c>
      <c r="P1172" s="16">
        <v>4257914.296875</v>
      </c>
      <c r="Q1172" s="16">
        <v>3634955.6484375</v>
      </c>
      <c r="R1172" s="16">
        <v>3159048.734375</v>
      </c>
      <c r="S1172" s="16">
        <v>4146419.1953125</v>
      </c>
      <c r="T1172">
        <v>8</v>
      </c>
      <c r="U1172">
        <v>9</v>
      </c>
      <c r="V1172">
        <v>9</v>
      </c>
      <c r="W1172">
        <v>9</v>
      </c>
      <c r="X1172">
        <v>9</v>
      </c>
      <c r="Y1172">
        <v>8</v>
      </c>
      <c r="Z1172">
        <v>6</v>
      </c>
      <c r="AA1172">
        <v>7</v>
      </c>
      <c r="AB1172">
        <v>7</v>
      </c>
      <c r="AC1172">
        <v>7</v>
      </c>
      <c r="AD1172">
        <v>7</v>
      </c>
      <c r="AE1172">
        <v>6</v>
      </c>
    </row>
    <row r="1173" spans="1:31" x14ac:dyDescent="0.25">
      <c r="A1173" s="13" t="s">
        <v>10548</v>
      </c>
      <c r="B1173" s="13">
        <v>15368</v>
      </c>
      <c r="C1173" s="13" t="s">
        <v>10549</v>
      </c>
      <c r="D1173" s="13" t="b">
        <v>0</v>
      </c>
      <c r="E1173" t="s">
        <v>10550</v>
      </c>
      <c r="F1173">
        <v>45</v>
      </c>
      <c r="G1173">
        <v>11</v>
      </c>
      <c r="H1173">
        <v>35</v>
      </c>
      <c r="I1173">
        <v>11</v>
      </c>
      <c r="J1173">
        <v>86.094999999999999</v>
      </c>
      <c r="K1173">
        <v>122.74</v>
      </c>
      <c r="L1173">
        <v>11</v>
      </c>
      <c r="M1173">
        <v>32.9</v>
      </c>
      <c r="N1173" s="16">
        <v>1912331.484375</v>
      </c>
      <c r="O1173" s="16">
        <v>4525240.546875</v>
      </c>
      <c r="P1173" s="16">
        <v>3655187.28125</v>
      </c>
      <c r="Q1173" s="16">
        <v>13368812.96875</v>
      </c>
      <c r="R1173" s="16">
        <v>11701536.5625</v>
      </c>
      <c r="S1173" s="16">
        <v>8173780.2890625</v>
      </c>
      <c r="T1173">
        <v>3</v>
      </c>
      <c r="U1173">
        <v>7</v>
      </c>
      <c r="V1173">
        <v>8</v>
      </c>
      <c r="W1173">
        <v>8</v>
      </c>
      <c r="X1173">
        <v>8</v>
      </c>
      <c r="Y1173">
        <v>9</v>
      </c>
      <c r="Z1173">
        <v>3</v>
      </c>
      <c r="AA1173">
        <v>7</v>
      </c>
      <c r="AB1173">
        <v>8</v>
      </c>
      <c r="AC1173">
        <v>8</v>
      </c>
      <c r="AD1173">
        <v>8</v>
      </c>
      <c r="AE1173">
        <v>9</v>
      </c>
    </row>
    <row r="1174" spans="1:31" x14ac:dyDescent="0.25">
      <c r="A1174" s="13" t="s">
        <v>10551</v>
      </c>
      <c r="B1174" s="13">
        <v>76408</v>
      </c>
      <c r="C1174" s="13" t="s">
        <v>10552</v>
      </c>
      <c r="D1174" s="13" t="b">
        <v>0</v>
      </c>
      <c r="E1174" t="s">
        <v>10553</v>
      </c>
      <c r="F1174">
        <v>13</v>
      </c>
      <c r="G1174">
        <v>13</v>
      </c>
      <c r="H1174">
        <v>35</v>
      </c>
      <c r="I1174">
        <v>13</v>
      </c>
      <c r="J1174">
        <v>75.617000000000004</v>
      </c>
      <c r="K1174">
        <v>120.74</v>
      </c>
      <c r="L1174">
        <v>13</v>
      </c>
      <c r="M1174">
        <v>169.1</v>
      </c>
      <c r="N1174" s="16">
        <v>1387400.0234375</v>
      </c>
      <c r="O1174" s="16">
        <v>5385280.578125</v>
      </c>
      <c r="P1174" s="16">
        <v>4139643.390625</v>
      </c>
      <c r="Q1174" s="16">
        <v>1146970.35546875</v>
      </c>
      <c r="R1174" s="16">
        <v>1215139.4453125</v>
      </c>
      <c r="S1174" s="16">
        <v>3349794.21484375</v>
      </c>
      <c r="T1174">
        <v>9</v>
      </c>
      <c r="U1174">
        <v>11</v>
      </c>
      <c r="V1174">
        <v>11</v>
      </c>
      <c r="W1174">
        <v>9</v>
      </c>
      <c r="X1174">
        <v>10</v>
      </c>
      <c r="Y1174">
        <v>11</v>
      </c>
      <c r="Z1174">
        <v>9</v>
      </c>
      <c r="AA1174">
        <v>11</v>
      </c>
      <c r="AB1174">
        <v>11</v>
      </c>
      <c r="AC1174">
        <v>9</v>
      </c>
      <c r="AD1174">
        <v>10</v>
      </c>
      <c r="AE1174">
        <v>11</v>
      </c>
    </row>
    <row r="1175" spans="1:31" x14ac:dyDescent="0.25">
      <c r="A1175" s="13" t="s">
        <v>549</v>
      </c>
      <c r="B1175" s="13">
        <v>27041</v>
      </c>
      <c r="C1175" s="13" t="s">
        <v>4762</v>
      </c>
      <c r="D1175" s="13" t="b">
        <v>0</v>
      </c>
      <c r="E1175" t="s">
        <v>550</v>
      </c>
      <c r="F1175">
        <v>36</v>
      </c>
      <c r="G1175">
        <v>11</v>
      </c>
      <c r="H1175">
        <v>35</v>
      </c>
      <c r="I1175">
        <v>10</v>
      </c>
      <c r="J1175">
        <v>69.936000000000007</v>
      </c>
      <c r="K1175">
        <v>106.51</v>
      </c>
      <c r="L1175">
        <v>11</v>
      </c>
      <c r="M1175">
        <v>51.8</v>
      </c>
      <c r="N1175" s="16">
        <v>1233338.5332031299</v>
      </c>
      <c r="O1175" s="16">
        <v>5955368.609375</v>
      </c>
      <c r="P1175" s="16">
        <v>4634423.75</v>
      </c>
      <c r="Q1175" s="16">
        <v>5502070.9453125</v>
      </c>
      <c r="R1175" s="16">
        <v>4630433.7109375</v>
      </c>
      <c r="S1175" s="16">
        <v>5289688.0703125</v>
      </c>
      <c r="T1175">
        <v>9</v>
      </c>
      <c r="U1175">
        <v>11</v>
      </c>
      <c r="V1175">
        <v>11</v>
      </c>
      <c r="W1175">
        <v>11</v>
      </c>
      <c r="X1175">
        <v>11</v>
      </c>
      <c r="Y1175">
        <v>11</v>
      </c>
      <c r="Z1175">
        <v>8</v>
      </c>
      <c r="AA1175">
        <v>10</v>
      </c>
      <c r="AB1175">
        <v>10</v>
      </c>
      <c r="AC1175">
        <v>10</v>
      </c>
      <c r="AD1175">
        <v>10</v>
      </c>
      <c r="AE1175">
        <v>10</v>
      </c>
    </row>
    <row r="1176" spans="1:31" x14ac:dyDescent="0.25">
      <c r="A1176" s="13" t="s">
        <v>1270</v>
      </c>
      <c r="B1176" s="13">
        <v>56398</v>
      </c>
      <c r="C1176" s="13" t="s">
        <v>5339</v>
      </c>
      <c r="D1176" s="13" t="b">
        <v>0</v>
      </c>
      <c r="E1176" t="s">
        <v>1271</v>
      </c>
      <c r="F1176">
        <v>67</v>
      </c>
      <c r="G1176">
        <v>10</v>
      </c>
      <c r="H1176">
        <v>35</v>
      </c>
      <c r="I1176">
        <v>10</v>
      </c>
      <c r="J1176">
        <v>55.918999999999997</v>
      </c>
      <c r="K1176">
        <v>114.07</v>
      </c>
      <c r="L1176">
        <v>10</v>
      </c>
      <c r="M1176">
        <v>22.4</v>
      </c>
      <c r="N1176" s="16">
        <v>3298640.328125</v>
      </c>
      <c r="O1176" s="16">
        <v>6884624.015625</v>
      </c>
      <c r="P1176" s="16">
        <v>5435400.5703125</v>
      </c>
      <c r="Q1176" s="16">
        <v>3960203.5859375</v>
      </c>
      <c r="R1176" s="16">
        <v>4017639.23046875</v>
      </c>
      <c r="S1176" s="16">
        <v>5411802.328125</v>
      </c>
      <c r="T1176">
        <v>8</v>
      </c>
      <c r="U1176">
        <v>8</v>
      </c>
      <c r="V1176">
        <v>7</v>
      </c>
      <c r="W1176">
        <v>7</v>
      </c>
      <c r="X1176">
        <v>7</v>
      </c>
      <c r="Y1176">
        <v>9</v>
      </c>
      <c r="Z1176">
        <v>8</v>
      </c>
      <c r="AA1176">
        <v>8</v>
      </c>
      <c r="AB1176">
        <v>7</v>
      </c>
      <c r="AC1176">
        <v>7</v>
      </c>
      <c r="AD1176">
        <v>7</v>
      </c>
      <c r="AE1176">
        <v>9</v>
      </c>
    </row>
    <row r="1177" spans="1:31" x14ac:dyDescent="0.25">
      <c r="A1177" s="13" t="s">
        <v>4106</v>
      </c>
      <c r="B1177" s="13">
        <v>66399</v>
      </c>
      <c r="C1177" s="13" t="s">
        <v>7779</v>
      </c>
      <c r="D1177" s="13" t="b">
        <v>1</v>
      </c>
      <c r="E1177" t="s">
        <v>4107</v>
      </c>
      <c r="F1177">
        <v>46</v>
      </c>
      <c r="G1177">
        <v>9</v>
      </c>
      <c r="H1177">
        <v>35</v>
      </c>
      <c r="I1177">
        <v>9</v>
      </c>
      <c r="J1177">
        <v>64.944999999999993</v>
      </c>
      <c r="K1177">
        <v>151.43</v>
      </c>
      <c r="L1177">
        <v>9</v>
      </c>
      <c r="M1177">
        <v>35.299999999999997</v>
      </c>
      <c r="N1177" s="16">
        <v>1851407.828125</v>
      </c>
      <c r="O1177" s="16">
        <v>2498876.59375</v>
      </c>
      <c r="P1177" s="16">
        <v>1580398.25</v>
      </c>
      <c r="Q1177" s="16">
        <v>8745990.4375</v>
      </c>
      <c r="R1177" s="16">
        <v>5870733.1875</v>
      </c>
      <c r="S1177" s="16">
        <v>3450567.6328125</v>
      </c>
      <c r="T1177">
        <v>7</v>
      </c>
      <c r="U1177">
        <v>5</v>
      </c>
      <c r="V1177">
        <v>5</v>
      </c>
      <c r="W1177">
        <v>9</v>
      </c>
      <c r="X1177">
        <v>9</v>
      </c>
      <c r="Y1177">
        <v>7</v>
      </c>
      <c r="Z1177">
        <v>7</v>
      </c>
      <c r="AA1177">
        <v>5</v>
      </c>
      <c r="AB1177">
        <v>5</v>
      </c>
      <c r="AC1177">
        <v>9</v>
      </c>
      <c r="AD1177">
        <v>9</v>
      </c>
      <c r="AE1177">
        <v>7</v>
      </c>
    </row>
    <row r="1178" spans="1:31" x14ac:dyDescent="0.25">
      <c r="A1178" s="13" t="s">
        <v>1108</v>
      </c>
      <c r="B1178" s="13">
        <v>20717</v>
      </c>
      <c r="C1178" s="13" t="s">
        <v>5219</v>
      </c>
      <c r="D1178" s="13" t="b">
        <v>0</v>
      </c>
      <c r="E1178" t="s">
        <v>1109</v>
      </c>
      <c r="F1178">
        <v>19</v>
      </c>
      <c r="G1178">
        <v>6</v>
      </c>
      <c r="H1178">
        <v>35</v>
      </c>
      <c r="I1178">
        <v>1</v>
      </c>
      <c r="J1178">
        <v>51.039000000000001</v>
      </c>
      <c r="K1178">
        <v>130.16</v>
      </c>
      <c r="L1178">
        <v>6</v>
      </c>
      <c r="M1178">
        <v>47</v>
      </c>
      <c r="N1178" s="16">
        <v>1773625.5</v>
      </c>
      <c r="O1178" s="16">
        <v>1442393.375</v>
      </c>
      <c r="P1178" s="16">
        <v>1101369.625</v>
      </c>
      <c r="Q1178" s="16">
        <v>891153.8125</v>
      </c>
      <c r="R1178" s="16">
        <v>235617.140625</v>
      </c>
      <c r="S1178" s="16">
        <v>241066.921875</v>
      </c>
      <c r="T1178">
        <v>6</v>
      </c>
      <c r="U1178">
        <v>6</v>
      </c>
      <c r="V1178">
        <v>6</v>
      </c>
      <c r="W1178">
        <v>6</v>
      </c>
      <c r="X1178">
        <v>6</v>
      </c>
      <c r="Y1178">
        <v>6</v>
      </c>
      <c r="Z1178">
        <v>1</v>
      </c>
      <c r="AA1178">
        <v>1</v>
      </c>
      <c r="AB1178">
        <v>1</v>
      </c>
      <c r="AC1178">
        <v>1</v>
      </c>
      <c r="AD1178">
        <v>1</v>
      </c>
      <c r="AE1178">
        <v>1</v>
      </c>
    </row>
    <row r="1179" spans="1:31" x14ac:dyDescent="0.25">
      <c r="A1179" s="13" t="s">
        <v>10554</v>
      </c>
      <c r="B1179" s="13">
        <v>105014</v>
      </c>
      <c r="C1179" s="13" t="s">
        <v>10555</v>
      </c>
      <c r="D1179" s="13" t="b">
        <v>1</v>
      </c>
      <c r="E1179" t="s">
        <v>10556</v>
      </c>
      <c r="F1179">
        <v>46</v>
      </c>
      <c r="G1179">
        <v>10</v>
      </c>
      <c r="H1179">
        <v>35</v>
      </c>
      <c r="I1179">
        <v>10</v>
      </c>
      <c r="J1179">
        <v>58.252000000000002</v>
      </c>
      <c r="K1179">
        <v>120.31</v>
      </c>
      <c r="L1179">
        <v>10</v>
      </c>
      <c r="M1179">
        <v>36.299999999999997</v>
      </c>
      <c r="N1179" s="16">
        <v>2382874.79296875</v>
      </c>
      <c r="O1179" s="16">
        <v>3559760.796875</v>
      </c>
      <c r="P1179" s="16">
        <v>2807360.4755859398</v>
      </c>
      <c r="Q1179" s="16">
        <v>4138035.1074218801</v>
      </c>
      <c r="R1179" s="16">
        <v>3684898.6362304701</v>
      </c>
      <c r="S1179" s="16">
        <v>3531827.4160156301</v>
      </c>
      <c r="T1179">
        <v>9</v>
      </c>
      <c r="U1179">
        <v>7</v>
      </c>
      <c r="V1179">
        <v>8</v>
      </c>
      <c r="W1179">
        <v>8</v>
      </c>
      <c r="X1179">
        <v>9</v>
      </c>
      <c r="Y1179">
        <v>8</v>
      </c>
      <c r="Z1179">
        <v>9</v>
      </c>
      <c r="AA1179">
        <v>7</v>
      </c>
      <c r="AB1179">
        <v>8</v>
      </c>
      <c r="AC1179">
        <v>8</v>
      </c>
      <c r="AD1179">
        <v>9</v>
      </c>
      <c r="AE1179">
        <v>8</v>
      </c>
    </row>
    <row r="1180" spans="1:31" x14ac:dyDescent="0.25">
      <c r="A1180" s="13" t="s">
        <v>1831</v>
      </c>
      <c r="B1180" s="13">
        <v>16402</v>
      </c>
      <c r="C1180" s="13" t="s">
        <v>5762</v>
      </c>
      <c r="D1180" s="13" t="b">
        <v>0</v>
      </c>
      <c r="E1180" t="s">
        <v>1832</v>
      </c>
      <c r="F1180">
        <v>12</v>
      </c>
      <c r="G1180">
        <v>10</v>
      </c>
      <c r="H1180">
        <v>35</v>
      </c>
      <c r="I1180">
        <v>10</v>
      </c>
      <c r="J1180">
        <v>39.087000000000003</v>
      </c>
      <c r="K1180">
        <v>100.83</v>
      </c>
      <c r="L1180">
        <v>10</v>
      </c>
      <c r="M1180">
        <v>115</v>
      </c>
      <c r="N1180" s="16">
        <v>2891752.1484375</v>
      </c>
      <c r="O1180" s="16">
        <v>4179002.19921875</v>
      </c>
      <c r="P1180" s="16">
        <v>2515660.2988281301</v>
      </c>
      <c r="Q1180" s="16">
        <v>2435312.84765625</v>
      </c>
      <c r="R1180" s="16">
        <v>3543932.76953125</v>
      </c>
      <c r="S1180" s="16">
        <v>3645017.80859375</v>
      </c>
      <c r="T1180">
        <v>9</v>
      </c>
      <c r="U1180">
        <v>9</v>
      </c>
      <c r="V1180">
        <v>8</v>
      </c>
      <c r="W1180">
        <v>8</v>
      </c>
      <c r="X1180">
        <v>10</v>
      </c>
      <c r="Y1180">
        <v>9</v>
      </c>
      <c r="Z1180">
        <v>9</v>
      </c>
      <c r="AA1180">
        <v>9</v>
      </c>
      <c r="AB1180">
        <v>8</v>
      </c>
      <c r="AC1180">
        <v>8</v>
      </c>
      <c r="AD1180">
        <v>10</v>
      </c>
      <c r="AE1180">
        <v>9</v>
      </c>
    </row>
    <row r="1181" spans="1:31" x14ac:dyDescent="0.25">
      <c r="A1181" s="13" t="s">
        <v>3083</v>
      </c>
      <c r="B1181" s="13">
        <v>19179</v>
      </c>
      <c r="C1181" s="13" t="s">
        <v>6860</v>
      </c>
      <c r="D1181" s="13" t="b">
        <v>0</v>
      </c>
      <c r="E1181" t="s">
        <v>3084</v>
      </c>
      <c r="F1181">
        <v>23</v>
      </c>
      <c r="G1181">
        <v>9</v>
      </c>
      <c r="H1181">
        <v>35</v>
      </c>
      <c r="I1181">
        <v>9</v>
      </c>
      <c r="J1181">
        <v>44.497</v>
      </c>
      <c r="K1181">
        <v>106.98</v>
      </c>
      <c r="L1181">
        <v>9</v>
      </c>
      <c r="M1181">
        <v>49.2</v>
      </c>
      <c r="N1181" s="16">
        <v>3137753.12109375</v>
      </c>
      <c r="O1181" s="16">
        <v>4440164.9433593797</v>
      </c>
      <c r="P1181" s="16">
        <v>2853349.921875</v>
      </c>
      <c r="Q1181" s="16">
        <v>2682521.0097656301</v>
      </c>
      <c r="R1181" s="16">
        <v>2502187.9013671898</v>
      </c>
      <c r="S1181" s="16">
        <v>2220535.9990234398</v>
      </c>
      <c r="T1181">
        <v>8</v>
      </c>
      <c r="U1181">
        <v>8</v>
      </c>
      <c r="V1181">
        <v>8</v>
      </c>
      <c r="W1181">
        <v>8</v>
      </c>
      <c r="X1181">
        <v>8</v>
      </c>
      <c r="Y1181">
        <v>8</v>
      </c>
      <c r="Z1181">
        <v>8</v>
      </c>
      <c r="AA1181">
        <v>8</v>
      </c>
      <c r="AB1181">
        <v>8</v>
      </c>
      <c r="AC1181">
        <v>8</v>
      </c>
      <c r="AD1181">
        <v>8</v>
      </c>
      <c r="AE1181">
        <v>8</v>
      </c>
    </row>
    <row r="1182" spans="1:31" x14ac:dyDescent="0.25">
      <c r="A1182" s="13" t="s">
        <v>10557</v>
      </c>
      <c r="B1182" s="13">
        <v>20501</v>
      </c>
      <c r="C1182" s="13" t="s">
        <v>10558</v>
      </c>
      <c r="D1182" s="13" t="b">
        <v>0</v>
      </c>
      <c r="E1182" t="s">
        <v>10559</v>
      </c>
      <c r="F1182">
        <v>17</v>
      </c>
      <c r="G1182">
        <v>9</v>
      </c>
      <c r="H1182">
        <v>35</v>
      </c>
      <c r="I1182">
        <v>9</v>
      </c>
      <c r="J1182">
        <v>60.241999999999997</v>
      </c>
      <c r="K1182">
        <v>114.98</v>
      </c>
      <c r="L1182">
        <v>9</v>
      </c>
      <c r="M1182">
        <v>53.2</v>
      </c>
      <c r="N1182" s="16">
        <v>1966631.18115234</v>
      </c>
      <c r="O1182" s="16">
        <v>11660306.595703101</v>
      </c>
      <c r="P1182" s="16">
        <v>9281271.3603515606</v>
      </c>
      <c r="Q1182" s="16">
        <v>2576901.87890625</v>
      </c>
      <c r="R1182" s="16">
        <v>1104509.3740234401</v>
      </c>
      <c r="S1182" s="16">
        <v>6887241.0605468797</v>
      </c>
      <c r="T1182">
        <v>8</v>
      </c>
      <c r="U1182">
        <v>8</v>
      </c>
      <c r="V1182">
        <v>8</v>
      </c>
      <c r="W1182">
        <v>7</v>
      </c>
      <c r="X1182">
        <v>7</v>
      </c>
      <c r="Y1182">
        <v>9</v>
      </c>
      <c r="Z1182">
        <v>8</v>
      </c>
      <c r="AA1182">
        <v>8</v>
      </c>
      <c r="AB1182">
        <v>8</v>
      </c>
      <c r="AC1182">
        <v>7</v>
      </c>
      <c r="AD1182">
        <v>7</v>
      </c>
      <c r="AE1182">
        <v>9</v>
      </c>
    </row>
    <row r="1183" spans="1:31" x14ac:dyDescent="0.25">
      <c r="A1183" s="13" t="s">
        <v>2443</v>
      </c>
      <c r="B1183" s="13">
        <v>98758</v>
      </c>
      <c r="C1183" s="13" t="s">
        <v>6262</v>
      </c>
      <c r="D1183" s="13" t="b">
        <v>0</v>
      </c>
      <c r="E1183" t="s">
        <v>2444</v>
      </c>
      <c r="F1183">
        <v>35</v>
      </c>
      <c r="G1183">
        <v>9</v>
      </c>
      <c r="H1183">
        <v>35</v>
      </c>
      <c r="I1183">
        <v>7</v>
      </c>
      <c r="J1183">
        <v>47.798999999999999</v>
      </c>
      <c r="K1183">
        <v>112.54</v>
      </c>
      <c r="L1183">
        <v>9</v>
      </c>
      <c r="M1183">
        <v>45.7</v>
      </c>
      <c r="N1183" s="16">
        <v>3381095.453125</v>
      </c>
      <c r="O1183" s="16">
        <v>4761080</v>
      </c>
      <c r="P1183" s="16">
        <v>3053914.9375</v>
      </c>
      <c r="Q1183" s="16">
        <v>2729292.96875</v>
      </c>
      <c r="R1183" s="16">
        <v>3504045.8125</v>
      </c>
      <c r="S1183" s="16">
        <v>2928888.484375</v>
      </c>
      <c r="T1183">
        <v>8</v>
      </c>
      <c r="U1183">
        <v>7</v>
      </c>
      <c r="V1183">
        <v>7</v>
      </c>
      <c r="W1183">
        <v>7</v>
      </c>
      <c r="X1183">
        <v>8</v>
      </c>
      <c r="Y1183">
        <v>8</v>
      </c>
      <c r="Z1183">
        <v>6</v>
      </c>
      <c r="AA1183">
        <v>5</v>
      </c>
      <c r="AB1183">
        <v>5</v>
      </c>
      <c r="AC1183">
        <v>6</v>
      </c>
      <c r="AD1183">
        <v>6</v>
      </c>
      <c r="AE1183">
        <v>6</v>
      </c>
    </row>
    <row r="1184" spans="1:31" x14ac:dyDescent="0.25">
      <c r="A1184" s="13" t="s">
        <v>10560</v>
      </c>
      <c r="B1184" s="13">
        <v>216134</v>
      </c>
      <c r="C1184" s="13" t="s">
        <v>10561</v>
      </c>
      <c r="D1184" s="13" t="b">
        <v>0</v>
      </c>
      <c r="E1184" t="s">
        <v>10562</v>
      </c>
      <c r="F1184">
        <v>32</v>
      </c>
      <c r="G1184">
        <v>9</v>
      </c>
      <c r="H1184">
        <v>34</v>
      </c>
      <c r="I1184">
        <v>9</v>
      </c>
      <c r="J1184">
        <v>68.564999999999998</v>
      </c>
      <c r="K1184">
        <v>105.54</v>
      </c>
      <c r="L1184">
        <v>9</v>
      </c>
      <c r="M1184">
        <v>35</v>
      </c>
      <c r="N1184" s="16">
        <v>8096201.296875</v>
      </c>
      <c r="O1184" s="16">
        <v>7349329.11328125</v>
      </c>
      <c r="P1184" s="16">
        <v>4990397.9140625</v>
      </c>
      <c r="Q1184" s="16">
        <v>4387527.73046875</v>
      </c>
      <c r="R1184" s="16">
        <v>3555315.11328125</v>
      </c>
      <c r="S1184" s="16">
        <v>3642034.52734375</v>
      </c>
      <c r="T1184">
        <v>7</v>
      </c>
      <c r="U1184">
        <v>8</v>
      </c>
      <c r="V1184">
        <v>7</v>
      </c>
      <c r="W1184">
        <v>7</v>
      </c>
      <c r="X1184">
        <v>7</v>
      </c>
      <c r="Y1184">
        <v>8</v>
      </c>
      <c r="Z1184">
        <v>7</v>
      </c>
      <c r="AA1184">
        <v>8</v>
      </c>
      <c r="AB1184">
        <v>7</v>
      </c>
      <c r="AC1184">
        <v>7</v>
      </c>
      <c r="AD1184">
        <v>7</v>
      </c>
      <c r="AE1184">
        <v>8</v>
      </c>
    </row>
    <row r="1185" spans="1:31" x14ac:dyDescent="0.25">
      <c r="A1185" s="13" t="s">
        <v>3447</v>
      </c>
      <c r="B1185" s="13">
        <v>18521</v>
      </c>
      <c r="C1185" s="13" t="s">
        <v>7082</v>
      </c>
      <c r="D1185" s="13" t="b">
        <v>0</v>
      </c>
      <c r="E1185" t="s">
        <v>3448</v>
      </c>
      <c r="F1185">
        <v>26</v>
      </c>
      <c r="G1185">
        <v>7</v>
      </c>
      <c r="H1185">
        <v>34</v>
      </c>
      <c r="I1185">
        <v>4</v>
      </c>
      <c r="J1185">
        <v>43.634999999999998</v>
      </c>
      <c r="K1185">
        <v>114.53</v>
      </c>
      <c r="L1185">
        <v>7</v>
      </c>
      <c r="M1185">
        <v>38.200000000000003</v>
      </c>
      <c r="N1185" s="16">
        <v>2782668.03125</v>
      </c>
      <c r="O1185" s="16">
        <v>4653973.125</v>
      </c>
      <c r="P1185" s="16">
        <v>2857061.28125</v>
      </c>
      <c r="Q1185" s="16">
        <v>2569576.53125</v>
      </c>
      <c r="R1185" s="16">
        <v>2486042.625</v>
      </c>
      <c r="S1185" s="16">
        <v>2276694.5</v>
      </c>
      <c r="T1185">
        <v>7</v>
      </c>
      <c r="U1185">
        <v>7</v>
      </c>
      <c r="V1185">
        <v>7</v>
      </c>
      <c r="W1185">
        <v>7</v>
      </c>
      <c r="X1185">
        <v>7</v>
      </c>
      <c r="Y1185">
        <v>7</v>
      </c>
      <c r="Z1185">
        <v>4</v>
      </c>
      <c r="AA1185">
        <v>4</v>
      </c>
      <c r="AB1185">
        <v>4</v>
      </c>
      <c r="AC1185">
        <v>4</v>
      </c>
      <c r="AD1185">
        <v>4</v>
      </c>
      <c r="AE1185">
        <v>4</v>
      </c>
    </row>
    <row r="1186" spans="1:31" x14ac:dyDescent="0.25">
      <c r="A1186" s="13" t="s">
        <v>10563</v>
      </c>
      <c r="B1186" s="13">
        <v>66821</v>
      </c>
      <c r="C1186" s="13" t="s">
        <v>10564</v>
      </c>
      <c r="D1186" s="13" t="b">
        <v>1</v>
      </c>
      <c r="E1186" t="s">
        <v>10565</v>
      </c>
      <c r="F1186">
        <v>37</v>
      </c>
      <c r="G1186">
        <v>11</v>
      </c>
      <c r="H1186">
        <v>34</v>
      </c>
      <c r="I1186">
        <v>11</v>
      </c>
      <c r="J1186">
        <v>53.997999999999998</v>
      </c>
      <c r="K1186">
        <v>110.59</v>
      </c>
      <c r="L1186">
        <v>11</v>
      </c>
      <c r="M1186">
        <v>47.4</v>
      </c>
      <c r="N1186" s="16">
        <v>1461282.671875</v>
      </c>
      <c r="O1186" s="16">
        <v>3548262.6171875</v>
      </c>
      <c r="P1186" s="16">
        <v>2103101.8359375</v>
      </c>
      <c r="Q1186" s="16">
        <v>2760180.734375</v>
      </c>
      <c r="R1186" s="16">
        <v>2330258.5546875</v>
      </c>
      <c r="S1186" s="16">
        <v>3103624.890625</v>
      </c>
      <c r="T1186">
        <v>8</v>
      </c>
      <c r="U1186">
        <v>9</v>
      </c>
      <c r="V1186">
        <v>9</v>
      </c>
      <c r="W1186">
        <v>8</v>
      </c>
      <c r="X1186">
        <v>9</v>
      </c>
      <c r="Y1186">
        <v>8</v>
      </c>
      <c r="Z1186">
        <v>8</v>
      </c>
      <c r="AA1186">
        <v>9</v>
      </c>
      <c r="AB1186">
        <v>9</v>
      </c>
      <c r="AC1186">
        <v>8</v>
      </c>
      <c r="AD1186">
        <v>9</v>
      </c>
      <c r="AE1186">
        <v>8</v>
      </c>
    </row>
    <row r="1187" spans="1:31" x14ac:dyDescent="0.25">
      <c r="A1187" s="13" t="s">
        <v>726</v>
      </c>
      <c r="B1187" s="13">
        <v>192653</v>
      </c>
      <c r="C1187" s="13" t="s">
        <v>4894</v>
      </c>
      <c r="D1187" s="13" t="b">
        <v>0</v>
      </c>
      <c r="E1187" t="s">
        <v>727</v>
      </c>
      <c r="F1187">
        <v>49</v>
      </c>
      <c r="G1187">
        <v>10</v>
      </c>
      <c r="H1187">
        <v>34</v>
      </c>
      <c r="I1187">
        <v>10</v>
      </c>
      <c r="J1187">
        <v>38.023000000000003</v>
      </c>
      <c r="K1187">
        <v>111.68</v>
      </c>
      <c r="L1187">
        <v>10</v>
      </c>
      <c r="M1187">
        <v>20.100000000000001</v>
      </c>
      <c r="N1187" s="16">
        <v>8611625.2890625</v>
      </c>
      <c r="O1187" s="16">
        <v>14047197.53125</v>
      </c>
      <c r="P1187" s="16">
        <v>7621434.8046875</v>
      </c>
      <c r="Q1187" s="16">
        <v>3650510.625</v>
      </c>
      <c r="R1187" s="16">
        <v>3670942.703125</v>
      </c>
      <c r="S1187" s="16">
        <v>5230690.27734375</v>
      </c>
      <c r="T1187">
        <v>9</v>
      </c>
      <c r="U1187">
        <v>9</v>
      </c>
      <c r="V1187">
        <v>9</v>
      </c>
      <c r="W1187">
        <v>7</v>
      </c>
      <c r="X1187">
        <v>8</v>
      </c>
      <c r="Y1187">
        <v>8</v>
      </c>
      <c r="Z1187">
        <v>9</v>
      </c>
      <c r="AA1187">
        <v>9</v>
      </c>
      <c r="AB1187">
        <v>9</v>
      </c>
      <c r="AC1187">
        <v>7</v>
      </c>
      <c r="AD1187">
        <v>8</v>
      </c>
      <c r="AE1187">
        <v>8</v>
      </c>
    </row>
    <row r="1188" spans="1:31" x14ac:dyDescent="0.25">
      <c r="A1188" s="13" t="s">
        <v>10566</v>
      </c>
      <c r="B1188" s="13">
        <v>14232</v>
      </c>
      <c r="C1188" s="13" t="s">
        <v>10567</v>
      </c>
      <c r="D1188" s="13" t="b">
        <v>1</v>
      </c>
      <c r="E1188" t="s">
        <v>10568</v>
      </c>
      <c r="F1188">
        <v>28</v>
      </c>
      <c r="G1188">
        <v>8</v>
      </c>
      <c r="H1188">
        <v>34</v>
      </c>
      <c r="I1188">
        <v>8</v>
      </c>
      <c r="J1188">
        <v>47.66</v>
      </c>
      <c r="K1188">
        <v>122.08</v>
      </c>
      <c r="L1188">
        <v>8</v>
      </c>
      <c r="M1188">
        <v>43.5</v>
      </c>
      <c r="N1188" s="16">
        <v>1423186.0546875</v>
      </c>
      <c r="O1188" s="16">
        <v>6458375.0546875</v>
      </c>
      <c r="P1188" s="16">
        <v>4343145.328125</v>
      </c>
      <c r="Q1188" s="16">
        <v>2956492.7265625</v>
      </c>
      <c r="R1188" s="16">
        <v>3068548.44921875</v>
      </c>
      <c r="S1188" s="16">
        <v>4046671.89453125</v>
      </c>
      <c r="T1188">
        <v>8</v>
      </c>
      <c r="U1188">
        <v>8</v>
      </c>
      <c r="V1188">
        <v>8</v>
      </c>
      <c r="W1188">
        <v>8</v>
      </c>
      <c r="X1188">
        <v>8</v>
      </c>
      <c r="Y1188">
        <v>8</v>
      </c>
      <c r="Z1188">
        <v>8</v>
      </c>
      <c r="AA1188">
        <v>8</v>
      </c>
      <c r="AB1188">
        <v>8</v>
      </c>
      <c r="AC1188">
        <v>8</v>
      </c>
      <c r="AD1188">
        <v>8</v>
      </c>
      <c r="AE1188">
        <v>8</v>
      </c>
    </row>
    <row r="1189" spans="1:31" x14ac:dyDescent="0.25">
      <c r="A1189" s="13" t="s">
        <v>10569</v>
      </c>
      <c r="B1189" s="13">
        <v>56378</v>
      </c>
      <c r="C1189" s="13" t="s">
        <v>10570</v>
      </c>
      <c r="D1189" s="13" t="b">
        <v>0</v>
      </c>
      <c r="E1189" t="s">
        <v>10571</v>
      </c>
      <c r="F1189">
        <v>39</v>
      </c>
      <c r="G1189">
        <v>6</v>
      </c>
      <c r="H1189">
        <v>34</v>
      </c>
      <c r="I1189">
        <v>6</v>
      </c>
      <c r="J1189">
        <v>33.953000000000003</v>
      </c>
      <c r="K1189">
        <v>91.77</v>
      </c>
      <c r="L1189">
        <v>6</v>
      </c>
      <c r="M1189">
        <v>20.5</v>
      </c>
      <c r="N1189" s="16">
        <v>4072074.734375</v>
      </c>
      <c r="O1189" s="16">
        <v>5416794.3125</v>
      </c>
      <c r="P1189" s="16">
        <v>3904455.1328125</v>
      </c>
      <c r="Q1189" s="16">
        <v>3637827.95703125</v>
      </c>
      <c r="R1189" s="16">
        <v>3051873.28125</v>
      </c>
      <c r="S1189" s="16">
        <v>3630230.7734375</v>
      </c>
      <c r="T1189">
        <v>6</v>
      </c>
      <c r="U1189">
        <v>6</v>
      </c>
      <c r="V1189">
        <v>6</v>
      </c>
      <c r="W1189">
        <v>6</v>
      </c>
      <c r="X1189">
        <v>6</v>
      </c>
      <c r="Y1189">
        <v>6</v>
      </c>
      <c r="Z1189">
        <v>6</v>
      </c>
      <c r="AA1189">
        <v>6</v>
      </c>
      <c r="AB1189">
        <v>6</v>
      </c>
      <c r="AC1189">
        <v>6</v>
      </c>
      <c r="AD1189">
        <v>6</v>
      </c>
      <c r="AE1189">
        <v>6</v>
      </c>
    </row>
    <row r="1190" spans="1:31" x14ac:dyDescent="0.25">
      <c r="A1190" s="13" t="s">
        <v>10572</v>
      </c>
      <c r="B1190" s="13">
        <v>65111</v>
      </c>
      <c r="C1190" s="13" t="s">
        <v>10573</v>
      </c>
      <c r="D1190" s="13" t="b">
        <v>1</v>
      </c>
      <c r="E1190" t="s">
        <v>10574</v>
      </c>
      <c r="F1190">
        <v>40</v>
      </c>
      <c r="G1190">
        <v>12</v>
      </c>
      <c r="H1190">
        <v>34</v>
      </c>
      <c r="I1190">
        <v>12</v>
      </c>
      <c r="J1190">
        <v>50.783000000000001</v>
      </c>
      <c r="K1190">
        <v>104.54</v>
      </c>
      <c r="L1190">
        <v>12</v>
      </c>
      <c r="M1190">
        <v>44.7</v>
      </c>
      <c r="N1190" s="16">
        <v>2634893.6875</v>
      </c>
      <c r="O1190" s="16">
        <v>4821458.984375</v>
      </c>
      <c r="P1190" s="16">
        <v>2763656.4453125</v>
      </c>
      <c r="Q1190" s="16">
        <v>7154670.203125</v>
      </c>
      <c r="R1190" s="16">
        <v>3769471.6015625</v>
      </c>
      <c r="S1190" s="16">
        <v>3713473.3671875</v>
      </c>
      <c r="T1190">
        <v>10</v>
      </c>
      <c r="U1190">
        <v>11</v>
      </c>
      <c r="V1190">
        <v>11</v>
      </c>
      <c r="W1190">
        <v>11</v>
      </c>
      <c r="X1190">
        <v>11</v>
      </c>
      <c r="Y1190">
        <v>11</v>
      </c>
      <c r="Z1190">
        <v>10</v>
      </c>
      <c r="AA1190">
        <v>11</v>
      </c>
      <c r="AB1190">
        <v>11</v>
      </c>
      <c r="AC1190">
        <v>11</v>
      </c>
      <c r="AD1190">
        <v>11</v>
      </c>
      <c r="AE1190">
        <v>11</v>
      </c>
    </row>
    <row r="1191" spans="1:31" x14ac:dyDescent="0.25">
      <c r="A1191" s="13" t="s">
        <v>10575</v>
      </c>
      <c r="B1191" s="13">
        <v>56185</v>
      </c>
      <c r="C1191" s="13" t="s">
        <v>10576</v>
      </c>
      <c r="D1191" s="13" t="b">
        <v>1</v>
      </c>
      <c r="E1191" t="s">
        <v>10577</v>
      </c>
      <c r="F1191">
        <v>34</v>
      </c>
      <c r="G1191">
        <v>10</v>
      </c>
      <c r="H1191">
        <v>34</v>
      </c>
      <c r="I1191">
        <v>9</v>
      </c>
      <c r="J1191">
        <v>43.890999999999998</v>
      </c>
      <c r="K1191">
        <v>126.07</v>
      </c>
      <c r="L1191">
        <v>10</v>
      </c>
      <c r="M1191">
        <v>38.700000000000003</v>
      </c>
      <c r="N1191" s="16">
        <v>451623.65625</v>
      </c>
      <c r="O1191" s="16">
        <v>20349813.3125</v>
      </c>
      <c r="P1191" s="16">
        <v>16759212.625</v>
      </c>
      <c r="Q1191" s="16">
        <v>696217.40625</v>
      </c>
      <c r="R1191" s="16">
        <v>7869137.17578125</v>
      </c>
      <c r="S1191" s="16">
        <v>12057248.75</v>
      </c>
      <c r="T1191">
        <v>2</v>
      </c>
      <c r="U1191">
        <v>9</v>
      </c>
      <c r="V1191">
        <v>9</v>
      </c>
      <c r="W1191">
        <v>2</v>
      </c>
      <c r="X1191">
        <v>9</v>
      </c>
      <c r="Y1191">
        <v>10</v>
      </c>
      <c r="Z1191">
        <v>1</v>
      </c>
      <c r="AA1191">
        <v>8</v>
      </c>
      <c r="AB1191">
        <v>8</v>
      </c>
      <c r="AC1191">
        <v>1</v>
      </c>
      <c r="AD1191">
        <v>8</v>
      </c>
      <c r="AE1191">
        <v>9</v>
      </c>
    </row>
    <row r="1192" spans="1:31" x14ac:dyDescent="0.25">
      <c r="A1192" s="13" t="s">
        <v>4405</v>
      </c>
      <c r="B1192" s="13">
        <v>14252</v>
      </c>
      <c r="C1192" s="13" t="s">
        <v>8072</v>
      </c>
      <c r="D1192" s="13" t="b">
        <v>0</v>
      </c>
      <c r="E1192" t="s">
        <v>4406</v>
      </c>
      <c r="F1192">
        <v>28</v>
      </c>
      <c r="G1192">
        <v>9</v>
      </c>
      <c r="H1192">
        <v>34</v>
      </c>
      <c r="I1192">
        <v>9</v>
      </c>
      <c r="J1192">
        <v>55.604999999999997</v>
      </c>
      <c r="K1192">
        <v>121.32</v>
      </c>
      <c r="L1192">
        <v>9</v>
      </c>
      <c r="M1192">
        <v>47</v>
      </c>
      <c r="N1192" s="16">
        <v>10357219.171875</v>
      </c>
      <c r="O1192" s="16">
        <v>17327389.375</v>
      </c>
      <c r="P1192" s="16">
        <v>9681591</v>
      </c>
      <c r="Q1192" s="16">
        <v>24217779</v>
      </c>
      <c r="R1192" s="16">
        <v>10829380.9140625</v>
      </c>
      <c r="S1192" s="16">
        <v>19594652.28125</v>
      </c>
      <c r="T1192">
        <v>9</v>
      </c>
      <c r="U1192">
        <v>9</v>
      </c>
      <c r="V1192">
        <v>9</v>
      </c>
      <c r="W1192">
        <v>9</v>
      </c>
      <c r="X1192">
        <v>9</v>
      </c>
      <c r="Y1192">
        <v>8</v>
      </c>
      <c r="Z1192">
        <v>9</v>
      </c>
      <c r="AA1192">
        <v>9</v>
      </c>
      <c r="AB1192">
        <v>9</v>
      </c>
      <c r="AC1192">
        <v>9</v>
      </c>
      <c r="AD1192">
        <v>9</v>
      </c>
      <c r="AE1192">
        <v>8</v>
      </c>
    </row>
    <row r="1193" spans="1:31" x14ac:dyDescent="0.25">
      <c r="A1193" s="13" t="s">
        <v>10578</v>
      </c>
      <c r="B1193" s="13">
        <v>26441</v>
      </c>
      <c r="C1193" s="13" t="s">
        <v>10579</v>
      </c>
      <c r="D1193" s="13" t="b">
        <v>0</v>
      </c>
      <c r="E1193" t="s">
        <v>10580</v>
      </c>
      <c r="F1193">
        <v>37</v>
      </c>
      <c r="G1193">
        <v>7</v>
      </c>
      <c r="H1193">
        <v>34</v>
      </c>
      <c r="I1193">
        <v>7</v>
      </c>
      <c r="J1193">
        <v>38.384999999999998</v>
      </c>
      <c r="K1193">
        <v>107.34</v>
      </c>
      <c r="L1193">
        <v>7</v>
      </c>
      <c r="M1193">
        <v>29.5</v>
      </c>
      <c r="N1193" s="16">
        <v>3411850.1894531301</v>
      </c>
      <c r="O1193" s="16">
        <v>5075466.8901367197</v>
      </c>
      <c r="P1193" s="16">
        <v>3171897.97265625</v>
      </c>
      <c r="Q1193" s="16">
        <v>2899609.3378906301</v>
      </c>
      <c r="R1193" s="16">
        <v>2557243.2578125</v>
      </c>
      <c r="S1193" s="16">
        <v>2122065.4140625</v>
      </c>
      <c r="T1193">
        <v>6</v>
      </c>
      <c r="U1193">
        <v>6</v>
      </c>
      <c r="V1193">
        <v>6</v>
      </c>
      <c r="W1193">
        <v>6</v>
      </c>
      <c r="X1193">
        <v>6</v>
      </c>
      <c r="Y1193">
        <v>6</v>
      </c>
      <c r="Z1193">
        <v>6</v>
      </c>
      <c r="AA1193">
        <v>6</v>
      </c>
      <c r="AB1193">
        <v>6</v>
      </c>
      <c r="AC1193">
        <v>6</v>
      </c>
      <c r="AD1193">
        <v>6</v>
      </c>
      <c r="AE1193">
        <v>6</v>
      </c>
    </row>
    <row r="1194" spans="1:31" x14ac:dyDescent="0.25">
      <c r="A1194" s="13" t="s">
        <v>10581</v>
      </c>
      <c r="B1194" s="13">
        <v>66375</v>
      </c>
      <c r="C1194" s="13" t="s">
        <v>10582</v>
      </c>
      <c r="D1194" s="13" t="b">
        <v>0</v>
      </c>
      <c r="E1194" t="s">
        <v>10583</v>
      </c>
      <c r="F1194">
        <v>35</v>
      </c>
      <c r="G1194">
        <v>9</v>
      </c>
      <c r="H1194">
        <v>34</v>
      </c>
      <c r="I1194">
        <v>9</v>
      </c>
      <c r="J1194">
        <v>56.582999999999998</v>
      </c>
      <c r="K1194">
        <v>116.85</v>
      </c>
      <c r="L1194">
        <v>9</v>
      </c>
      <c r="M1194">
        <v>38.1</v>
      </c>
      <c r="N1194" s="16">
        <v>3577375.90625</v>
      </c>
      <c r="O1194" s="16">
        <v>9579262.9609375</v>
      </c>
      <c r="P1194" s="16">
        <v>7700366.1875</v>
      </c>
      <c r="Q1194" s="16">
        <v>2193712.2734375</v>
      </c>
      <c r="R1194" s="16">
        <v>3021808.375</v>
      </c>
      <c r="S1194" s="16">
        <v>6396732.6796875</v>
      </c>
      <c r="T1194">
        <v>8</v>
      </c>
      <c r="U1194">
        <v>9</v>
      </c>
      <c r="V1194">
        <v>9</v>
      </c>
      <c r="W1194">
        <v>7</v>
      </c>
      <c r="X1194">
        <v>9</v>
      </c>
      <c r="Y1194">
        <v>7</v>
      </c>
      <c r="Z1194">
        <v>8</v>
      </c>
      <c r="AA1194">
        <v>9</v>
      </c>
      <c r="AB1194">
        <v>9</v>
      </c>
      <c r="AC1194">
        <v>7</v>
      </c>
      <c r="AD1194">
        <v>9</v>
      </c>
      <c r="AE1194">
        <v>7</v>
      </c>
    </row>
    <row r="1195" spans="1:31" x14ac:dyDescent="0.25">
      <c r="A1195" s="13" t="s">
        <v>10584</v>
      </c>
      <c r="B1195" s="13">
        <v>72054</v>
      </c>
      <c r="C1195" s="13" t="s">
        <v>10585</v>
      </c>
      <c r="D1195" s="13" t="b">
        <v>0</v>
      </c>
      <c r="E1195" t="s">
        <v>10586</v>
      </c>
      <c r="F1195">
        <v>13</v>
      </c>
      <c r="G1195">
        <v>6</v>
      </c>
      <c r="H1195">
        <v>34</v>
      </c>
      <c r="I1195">
        <v>2</v>
      </c>
      <c r="J1195">
        <v>32.436999999999998</v>
      </c>
      <c r="K1195">
        <v>92.77</v>
      </c>
      <c r="L1195">
        <v>6</v>
      </c>
      <c r="M1195">
        <v>59.8</v>
      </c>
      <c r="N1195" s="16">
        <v>243190.1875</v>
      </c>
      <c r="O1195" s="16">
        <v>582886.375</v>
      </c>
      <c r="P1195" s="16">
        <v>314957.9375</v>
      </c>
      <c r="Q1195" s="16">
        <v>138825.015625</v>
      </c>
      <c r="R1195" s="16">
        <v>102903.1875</v>
      </c>
      <c r="S1195" s="16">
        <v>272352.21875</v>
      </c>
      <c r="T1195">
        <v>5</v>
      </c>
      <c r="U1195">
        <v>5</v>
      </c>
      <c r="V1195">
        <v>5</v>
      </c>
      <c r="W1195">
        <v>4</v>
      </c>
      <c r="X1195">
        <v>5</v>
      </c>
      <c r="Y1195">
        <v>5</v>
      </c>
      <c r="Z1195">
        <v>1</v>
      </c>
      <c r="AA1195">
        <v>1</v>
      </c>
      <c r="AB1195">
        <v>1</v>
      </c>
      <c r="AC1195">
        <v>1</v>
      </c>
      <c r="AD1195">
        <v>1</v>
      </c>
      <c r="AE1195">
        <v>1</v>
      </c>
    </row>
    <row r="1196" spans="1:31" x14ac:dyDescent="0.25">
      <c r="A1196" s="13" t="s">
        <v>2186</v>
      </c>
      <c r="B1196" s="13">
        <v>68316</v>
      </c>
      <c r="C1196" s="13" t="s">
        <v>6023</v>
      </c>
      <c r="D1196" s="13" t="b">
        <v>1</v>
      </c>
      <c r="E1196" t="s">
        <v>2187</v>
      </c>
      <c r="F1196">
        <v>52</v>
      </c>
      <c r="G1196">
        <v>7</v>
      </c>
      <c r="H1196">
        <v>34</v>
      </c>
      <c r="I1196">
        <v>7</v>
      </c>
      <c r="J1196">
        <v>34.319000000000003</v>
      </c>
      <c r="K1196">
        <v>101.87</v>
      </c>
      <c r="L1196">
        <v>7</v>
      </c>
      <c r="M1196">
        <v>22.6</v>
      </c>
      <c r="N1196" s="16">
        <v>4191070.109375</v>
      </c>
      <c r="O1196" s="16">
        <v>8347301.40625</v>
      </c>
      <c r="P1196" s="16">
        <v>5530442.390625</v>
      </c>
      <c r="Q1196" s="16">
        <v>16395306.4375</v>
      </c>
      <c r="R1196" s="16">
        <v>11593768.5</v>
      </c>
      <c r="S1196" s="16">
        <v>10994072.125</v>
      </c>
      <c r="T1196">
        <v>5</v>
      </c>
      <c r="U1196">
        <v>5</v>
      </c>
      <c r="V1196">
        <v>5</v>
      </c>
      <c r="W1196">
        <v>6</v>
      </c>
      <c r="X1196">
        <v>5</v>
      </c>
      <c r="Y1196">
        <v>5</v>
      </c>
      <c r="Z1196">
        <v>5</v>
      </c>
      <c r="AA1196">
        <v>5</v>
      </c>
      <c r="AB1196">
        <v>5</v>
      </c>
      <c r="AC1196">
        <v>6</v>
      </c>
      <c r="AD1196">
        <v>5</v>
      </c>
      <c r="AE1196">
        <v>5</v>
      </c>
    </row>
    <row r="1197" spans="1:31" x14ac:dyDescent="0.25">
      <c r="A1197" s="13" t="s">
        <v>1773</v>
      </c>
      <c r="B1197" s="13">
        <v>67397</v>
      </c>
      <c r="C1197" s="13" t="s">
        <v>5698</v>
      </c>
      <c r="D1197" s="13" t="b">
        <v>0</v>
      </c>
      <c r="E1197" t="s">
        <v>1774</v>
      </c>
      <c r="F1197">
        <v>36</v>
      </c>
      <c r="G1197">
        <v>9</v>
      </c>
      <c r="H1197">
        <v>34</v>
      </c>
      <c r="I1197">
        <v>9</v>
      </c>
      <c r="J1197">
        <v>40.21</v>
      </c>
      <c r="K1197">
        <v>95.4</v>
      </c>
      <c r="L1197">
        <v>9</v>
      </c>
      <c r="M1197">
        <v>28.8</v>
      </c>
      <c r="N1197" s="16">
        <v>4358376.21875</v>
      </c>
      <c r="O1197" s="16">
        <v>6227200.71875</v>
      </c>
      <c r="P1197" s="16">
        <v>5407893.1953125</v>
      </c>
      <c r="Q1197" s="16">
        <v>4098363.65625</v>
      </c>
      <c r="R1197" s="16">
        <v>4675459.71875</v>
      </c>
      <c r="S1197" s="16">
        <v>4975216.921875</v>
      </c>
      <c r="T1197">
        <v>8</v>
      </c>
      <c r="U1197">
        <v>8</v>
      </c>
      <c r="V1197">
        <v>8</v>
      </c>
      <c r="W1197">
        <v>8</v>
      </c>
      <c r="X1197">
        <v>8</v>
      </c>
      <c r="Y1197">
        <v>8</v>
      </c>
      <c r="Z1197">
        <v>8</v>
      </c>
      <c r="AA1197">
        <v>8</v>
      </c>
      <c r="AB1197">
        <v>8</v>
      </c>
      <c r="AC1197">
        <v>8</v>
      </c>
      <c r="AD1197">
        <v>8</v>
      </c>
      <c r="AE1197">
        <v>8</v>
      </c>
    </row>
    <row r="1198" spans="1:31" x14ac:dyDescent="0.25">
      <c r="A1198" s="13" t="s">
        <v>4340</v>
      </c>
      <c r="B1198" s="13">
        <v>19170</v>
      </c>
      <c r="C1198" s="13" t="s">
        <v>7997</v>
      </c>
      <c r="D1198" s="13" t="b">
        <v>0</v>
      </c>
      <c r="E1198" t="s">
        <v>4341</v>
      </c>
      <c r="F1198">
        <v>40</v>
      </c>
      <c r="G1198">
        <v>7</v>
      </c>
      <c r="H1198">
        <v>34</v>
      </c>
      <c r="I1198">
        <v>7</v>
      </c>
      <c r="J1198">
        <v>49.351999999999997</v>
      </c>
      <c r="K1198">
        <v>116</v>
      </c>
      <c r="L1198">
        <v>7</v>
      </c>
      <c r="M1198">
        <v>26.4</v>
      </c>
      <c r="N1198" s="16">
        <v>4730500.171875</v>
      </c>
      <c r="O1198" s="16">
        <v>6189159.96875</v>
      </c>
      <c r="P1198" s="16">
        <v>4223503.9453125</v>
      </c>
      <c r="Q1198" s="16">
        <v>4299106.1484375</v>
      </c>
      <c r="R1198" s="16">
        <v>3313250.890625</v>
      </c>
      <c r="S1198" s="16">
        <v>2820460.0078125</v>
      </c>
      <c r="T1198">
        <v>7</v>
      </c>
      <c r="U1198">
        <v>7</v>
      </c>
      <c r="V1198">
        <v>7</v>
      </c>
      <c r="W1198">
        <v>6</v>
      </c>
      <c r="X1198">
        <v>6</v>
      </c>
      <c r="Y1198">
        <v>6</v>
      </c>
      <c r="Z1198">
        <v>7</v>
      </c>
      <c r="AA1198">
        <v>7</v>
      </c>
      <c r="AB1198">
        <v>7</v>
      </c>
      <c r="AC1198">
        <v>6</v>
      </c>
      <c r="AD1198">
        <v>6</v>
      </c>
      <c r="AE1198">
        <v>6</v>
      </c>
    </row>
    <row r="1199" spans="1:31" x14ac:dyDescent="0.25">
      <c r="A1199" s="13" t="s">
        <v>10587</v>
      </c>
      <c r="B1199" s="13">
        <v>214952</v>
      </c>
      <c r="C1199" s="13" t="s">
        <v>10588</v>
      </c>
      <c r="D1199" s="13" t="b">
        <v>1</v>
      </c>
      <c r="E1199" t="s">
        <v>10589</v>
      </c>
      <c r="F1199">
        <v>24</v>
      </c>
      <c r="G1199">
        <v>10</v>
      </c>
      <c r="H1199">
        <v>34</v>
      </c>
      <c r="I1199">
        <v>8</v>
      </c>
      <c r="J1199">
        <v>51.445</v>
      </c>
      <c r="K1199">
        <v>118.2</v>
      </c>
      <c r="L1199">
        <v>10</v>
      </c>
      <c r="M1199">
        <v>69</v>
      </c>
      <c r="N1199" s="16">
        <v>1848070.9375</v>
      </c>
      <c r="O1199" s="16">
        <v>3425437.125</v>
      </c>
      <c r="P1199" s="16">
        <v>2234977.3125</v>
      </c>
      <c r="Q1199" s="16">
        <v>3555238.8125</v>
      </c>
      <c r="R1199" s="16">
        <v>2720669.1875</v>
      </c>
      <c r="S1199" s="16">
        <v>3288932.125</v>
      </c>
      <c r="T1199">
        <v>10</v>
      </c>
      <c r="U1199">
        <v>10</v>
      </c>
      <c r="V1199">
        <v>10</v>
      </c>
      <c r="W1199">
        <v>10</v>
      </c>
      <c r="X1199">
        <v>9</v>
      </c>
      <c r="Y1199">
        <v>10</v>
      </c>
      <c r="Z1199">
        <v>8</v>
      </c>
      <c r="AA1199">
        <v>8</v>
      </c>
      <c r="AB1199">
        <v>8</v>
      </c>
      <c r="AC1199">
        <v>8</v>
      </c>
      <c r="AD1199">
        <v>8</v>
      </c>
      <c r="AE1199">
        <v>8</v>
      </c>
    </row>
    <row r="1200" spans="1:31" x14ac:dyDescent="0.25">
      <c r="A1200" s="13" t="s">
        <v>10590</v>
      </c>
      <c r="B1200" s="13">
        <v>14635</v>
      </c>
      <c r="C1200" s="13" t="s">
        <v>10591</v>
      </c>
      <c r="D1200" s="13" t="b">
        <v>0</v>
      </c>
      <c r="E1200" t="s">
        <v>10592</v>
      </c>
      <c r="F1200">
        <v>26</v>
      </c>
      <c r="G1200">
        <v>10</v>
      </c>
      <c r="H1200">
        <v>34</v>
      </c>
      <c r="I1200">
        <v>10</v>
      </c>
      <c r="J1200">
        <v>49.984000000000002</v>
      </c>
      <c r="K1200">
        <v>103.71</v>
      </c>
      <c r="L1200">
        <v>10</v>
      </c>
      <c r="M1200">
        <v>42.3</v>
      </c>
      <c r="N1200" s="16">
        <v>11613569.1953125</v>
      </c>
      <c r="O1200" s="16">
        <v>28042602.59375</v>
      </c>
      <c r="P1200" s="16">
        <v>16656134.875</v>
      </c>
      <c r="Q1200" s="16">
        <v>35490826.394531302</v>
      </c>
      <c r="R1200" s="16">
        <v>17145711.046875</v>
      </c>
      <c r="S1200" s="16">
        <v>34690852.375</v>
      </c>
      <c r="T1200">
        <v>8</v>
      </c>
      <c r="U1200">
        <v>10</v>
      </c>
      <c r="V1200">
        <v>10</v>
      </c>
      <c r="W1200">
        <v>10</v>
      </c>
      <c r="X1200">
        <v>10</v>
      </c>
      <c r="Y1200">
        <v>10</v>
      </c>
      <c r="Z1200">
        <v>8</v>
      </c>
      <c r="AA1200">
        <v>10</v>
      </c>
      <c r="AB1200">
        <v>10</v>
      </c>
      <c r="AC1200">
        <v>10</v>
      </c>
      <c r="AD1200">
        <v>10</v>
      </c>
      <c r="AE1200">
        <v>10</v>
      </c>
    </row>
    <row r="1201" spans="1:31" x14ac:dyDescent="0.25">
      <c r="A1201" s="13" t="s">
        <v>10593</v>
      </c>
      <c r="B1201" s="13">
        <v>75578</v>
      </c>
      <c r="C1201" s="13" t="s">
        <v>10594</v>
      </c>
      <c r="D1201" s="13" t="b">
        <v>0</v>
      </c>
      <c r="E1201" t="s">
        <v>10595</v>
      </c>
      <c r="F1201">
        <v>26</v>
      </c>
      <c r="G1201">
        <v>11</v>
      </c>
      <c r="H1201">
        <v>34</v>
      </c>
      <c r="I1201">
        <v>11</v>
      </c>
      <c r="J1201">
        <v>53.673000000000002</v>
      </c>
      <c r="K1201">
        <v>111.54</v>
      </c>
      <c r="L1201">
        <v>11</v>
      </c>
      <c r="M1201">
        <v>60.3</v>
      </c>
      <c r="N1201" s="16">
        <v>4414424.03125</v>
      </c>
      <c r="O1201" s="16">
        <v>8235669.03125</v>
      </c>
      <c r="P1201" s="16">
        <v>5012245.546875</v>
      </c>
      <c r="Q1201" s="16">
        <v>2768975.79296875</v>
      </c>
      <c r="R1201" s="16">
        <v>1770532.52734375</v>
      </c>
      <c r="S1201" s="16">
        <v>4428158.5390625</v>
      </c>
      <c r="T1201">
        <v>11</v>
      </c>
      <c r="U1201">
        <v>11</v>
      </c>
      <c r="V1201">
        <v>10</v>
      </c>
      <c r="W1201">
        <v>11</v>
      </c>
      <c r="X1201">
        <v>9</v>
      </c>
      <c r="Y1201">
        <v>11</v>
      </c>
      <c r="Z1201">
        <v>11</v>
      </c>
      <c r="AA1201">
        <v>11</v>
      </c>
      <c r="AB1201">
        <v>10</v>
      </c>
      <c r="AC1201">
        <v>11</v>
      </c>
      <c r="AD1201">
        <v>9</v>
      </c>
      <c r="AE1201">
        <v>11</v>
      </c>
    </row>
    <row r="1202" spans="1:31" x14ac:dyDescent="0.25">
      <c r="A1202" s="13" t="s">
        <v>5923</v>
      </c>
      <c r="B1202" s="13">
        <v>229725</v>
      </c>
      <c r="C1202" s="13" t="s">
        <v>5924</v>
      </c>
      <c r="D1202" s="13" t="b">
        <v>0</v>
      </c>
      <c r="E1202" t="s">
        <v>2026</v>
      </c>
      <c r="F1202">
        <v>22</v>
      </c>
      <c r="G1202">
        <v>9</v>
      </c>
      <c r="H1202">
        <v>34</v>
      </c>
      <c r="I1202">
        <v>9</v>
      </c>
      <c r="J1202">
        <v>38.098999999999997</v>
      </c>
      <c r="K1202">
        <v>100.26</v>
      </c>
      <c r="L1202">
        <v>9</v>
      </c>
      <c r="M1202">
        <v>60.6</v>
      </c>
      <c r="N1202" s="16">
        <v>4619852.8046875</v>
      </c>
      <c r="O1202" s="16">
        <v>4712464.9765625</v>
      </c>
      <c r="P1202" s="16">
        <v>4647617.59375</v>
      </c>
      <c r="Q1202" s="16">
        <v>4295774.921875</v>
      </c>
      <c r="R1202" s="16">
        <v>3567097.125</v>
      </c>
      <c r="S1202" s="16">
        <v>3750465.9121093801</v>
      </c>
      <c r="T1202">
        <v>4</v>
      </c>
      <c r="U1202">
        <v>7</v>
      </c>
      <c r="V1202">
        <v>7</v>
      </c>
      <c r="W1202">
        <v>5</v>
      </c>
      <c r="X1202">
        <v>6</v>
      </c>
      <c r="Y1202">
        <v>6</v>
      </c>
      <c r="Z1202">
        <v>4</v>
      </c>
      <c r="AA1202">
        <v>7</v>
      </c>
      <c r="AB1202">
        <v>7</v>
      </c>
      <c r="AC1202">
        <v>5</v>
      </c>
      <c r="AD1202">
        <v>6</v>
      </c>
      <c r="AE1202">
        <v>6</v>
      </c>
    </row>
    <row r="1203" spans="1:31" x14ac:dyDescent="0.25">
      <c r="A1203" s="13" t="s">
        <v>4422</v>
      </c>
      <c r="B1203" s="13">
        <v>69773</v>
      </c>
      <c r="C1203" s="13" t="s">
        <v>8135</v>
      </c>
      <c r="D1203" s="13" t="b">
        <v>1</v>
      </c>
      <c r="E1203" t="s">
        <v>4423</v>
      </c>
      <c r="F1203">
        <v>59</v>
      </c>
      <c r="G1203">
        <v>9</v>
      </c>
      <c r="H1203">
        <v>34</v>
      </c>
      <c r="I1203">
        <v>9</v>
      </c>
      <c r="J1203">
        <v>46.42</v>
      </c>
      <c r="K1203">
        <v>107.16</v>
      </c>
      <c r="L1203">
        <v>9</v>
      </c>
      <c r="M1203">
        <v>29.4</v>
      </c>
      <c r="N1203" s="16">
        <v>851952.07714843797</v>
      </c>
      <c r="O1203" s="16">
        <v>2155677.13671875</v>
      </c>
      <c r="P1203" s="16">
        <v>1556807.0488281299</v>
      </c>
      <c r="Q1203" s="16">
        <v>8442020.7421875</v>
      </c>
      <c r="R1203" s="16">
        <v>5192942.0546875</v>
      </c>
      <c r="S1203" s="16">
        <v>4209921.421875</v>
      </c>
      <c r="T1203">
        <v>5</v>
      </c>
      <c r="U1203">
        <v>6</v>
      </c>
      <c r="V1203">
        <v>6</v>
      </c>
      <c r="W1203">
        <v>9</v>
      </c>
      <c r="X1203">
        <v>8</v>
      </c>
      <c r="Y1203">
        <v>8</v>
      </c>
      <c r="Z1203">
        <v>5</v>
      </c>
      <c r="AA1203">
        <v>6</v>
      </c>
      <c r="AB1203">
        <v>6</v>
      </c>
      <c r="AC1203">
        <v>9</v>
      </c>
      <c r="AD1203">
        <v>8</v>
      </c>
      <c r="AE1203">
        <v>8</v>
      </c>
    </row>
    <row r="1204" spans="1:31" x14ac:dyDescent="0.25">
      <c r="A1204" s="13" t="s">
        <v>859</v>
      </c>
      <c r="B1204" s="13">
        <v>386649</v>
      </c>
      <c r="C1204" s="13" t="s">
        <v>5027</v>
      </c>
      <c r="D1204" s="13" t="b">
        <v>0</v>
      </c>
      <c r="E1204" t="s">
        <v>860</v>
      </c>
      <c r="F1204">
        <v>36</v>
      </c>
      <c r="G1204">
        <v>9</v>
      </c>
      <c r="H1204">
        <v>34</v>
      </c>
      <c r="I1204">
        <v>9</v>
      </c>
      <c r="J1204">
        <v>50.201999999999998</v>
      </c>
      <c r="K1204">
        <v>120.17</v>
      </c>
      <c r="L1204">
        <v>9</v>
      </c>
      <c r="M1204">
        <v>40.700000000000003</v>
      </c>
      <c r="N1204" s="16">
        <v>1904725.9765625</v>
      </c>
      <c r="O1204" s="16">
        <v>2712537.03125</v>
      </c>
      <c r="P1204" s="16">
        <v>2022718.2578125</v>
      </c>
      <c r="Q1204" s="16">
        <v>1922086.3125</v>
      </c>
      <c r="R1204" s="16">
        <v>1927767.1953125</v>
      </c>
      <c r="S1204" s="16">
        <v>1623232.1796875</v>
      </c>
      <c r="T1204">
        <v>7</v>
      </c>
      <c r="U1204">
        <v>7</v>
      </c>
      <c r="V1204">
        <v>7</v>
      </c>
      <c r="W1204">
        <v>7</v>
      </c>
      <c r="X1204">
        <v>7</v>
      </c>
      <c r="Y1204">
        <v>7</v>
      </c>
      <c r="Z1204">
        <v>7</v>
      </c>
      <c r="AA1204">
        <v>7</v>
      </c>
      <c r="AB1204">
        <v>7</v>
      </c>
      <c r="AC1204">
        <v>7</v>
      </c>
      <c r="AD1204">
        <v>7</v>
      </c>
      <c r="AE1204">
        <v>7</v>
      </c>
    </row>
    <row r="1205" spans="1:31" x14ac:dyDescent="0.25">
      <c r="A1205" s="13" t="s">
        <v>10596</v>
      </c>
      <c r="B1205" s="13">
        <v>19046</v>
      </c>
      <c r="C1205" s="13" t="s">
        <v>10597</v>
      </c>
      <c r="D1205" s="13" t="b">
        <v>0</v>
      </c>
      <c r="E1205" t="s">
        <v>10598</v>
      </c>
      <c r="F1205">
        <v>38</v>
      </c>
      <c r="G1205">
        <v>11</v>
      </c>
      <c r="H1205">
        <v>34</v>
      </c>
      <c r="I1205">
        <v>1</v>
      </c>
      <c r="J1205">
        <v>55.991</v>
      </c>
      <c r="K1205">
        <v>108.79</v>
      </c>
      <c r="L1205">
        <v>11</v>
      </c>
      <c r="M1205">
        <v>37.200000000000003</v>
      </c>
      <c r="N1205" s="16">
        <v>298651.59375</v>
      </c>
      <c r="O1205" s="16">
        <v>305806.28125</v>
      </c>
      <c r="P1205" s="16">
        <v>223831.046875</v>
      </c>
      <c r="Q1205" s="16">
        <v>237843.703125</v>
      </c>
      <c r="R1205" s="16">
        <v>209740.71875</v>
      </c>
      <c r="S1205" s="16">
        <v>181667.765625</v>
      </c>
      <c r="T1205">
        <v>9</v>
      </c>
      <c r="U1205">
        <v>8</v>
      </c>
      <c r="V1205">
        <v>8</v>
      </c>
      <c r="W1205">
        <v>8</v>
      </c>
      <c r="X1205">
        <v>8</v>
      </c>
      <c r="Y1205">
        <v>9</v>
      </c>
      <c r="Z1205">
        <v>1</v>
      </c>
      <c r="AA1205">
        <v>1</v>
      </c>
      <c r="AB1205">
        <v>1</v>
      </c>
      <c r="AC1205">
        <v>1</v>
      </c>
      <c r="AD1205">
        <v>1</v>
      </c>
      <c r="AE1205">
        <v>1</v>
      </c>
    </row>
    <row r="1206" spans="1:31" x14ac:dyDescent="0.25">
      <c r="A1206" s="13" t="s">
        <v>10599</v>
      </c>
      <c r="B1206" s="13">
        <v>26445</v>
      </c>
      <c r="C1206" s="13" t="s">
        <v>10600</v>
      </c>
      <c r="D1206" s="13" t="b">
        <v>0</v>
      </c>
      <c r="E1206" t="s">
        <v>10601</v>
      </c>
      <c r="F1206">
        <v>59</v>
      </c>
      <c r="G1206">
        <v>10</v>
      </c>
      <c r="H1206">
        <v>34</v>
      </c>
      <c r="I1206">
        <v>10</v>
      </c>
      <c r="J1206">
        <v>40.33</v>
      </c>
      <c r="K1206">
        <v>108.32</v>
      </c>
      <c r="L1206">
        <v>10</v>
      </c>
      <c r="M1206">
        <v>22.9</v>
      </c>
      <c r="N1206" s="16">
        <v>6881184.9765625</v>
      </c>
      <c r="O1206" s="16">
        <v>8413496.1875</v>
      </c>
      <c r="P1206" s="16">
        <v>6446792.828125</v>
      </c>
      <c r="Q1206" s="16">
        <v>6603114.7421875</v>
      </c>
      <c r="R1206" s="16">
        <v>4821702.296875</v>
      </c>
      <c r="S1206" s="16">
        <v>5213950.47265625</v>
      </c>
      <c r="T1206">
        <v>10</v>
      </c>
      <c r="U1206">
        <v>10</v>
      </c>
      <c r="V1206">
        <v>9</v>
      </c>
      <c r="W1206">
        <v>10</v>
      </c>
      <c r="X1206">
        <v>9</v>
      </c>
      <c r="Y1206">
        <v>9</v>
      </c>
      <c r="Z1206">
        <v>10</v>
      </c>
      <c r="AA1206">
        <v>10</v>
      </c>
      <c r="AB1206">
        <v>9</v>
      </c>
      <c r="AC1206">
        <v>10</v>
      </c>
      <c r="AD1206">
        <v>9</v>
      </c>
      <c r="AE1206">
        <v>9</v>
      </c>
    </row>
    <row r="1207" spans="1:31" x14ac:dyDescent="0.25">
      <c r="A1207" s="13" t="s">
        <v>10602</v>
      </c>
      <c r="B1207" s="13">
        <v>80285</v>
      </c>
      <c r="C1207" s="13" t="s">
        <v>10603</v>
      </c>
      <c r="D1207" s="13" t="b">
        <v>0</v>
      </c>
      <c r="E1207" t="s">
        <v>10604</v>
      </c>
      <c r="F1207">
        <v>26</v>
      </c>
      <c r="G1207">
        <v>16</v>
      </c>
      <c r="H1207">
        <v>34</v>
      </c>
      <c r="I1207">
        <v>16</v>
      </c>
      <c r="J1207">
        <v>78.376999999999995</v>
      </c>
      <c r="K1207">
        <v>110.22</v>
      </c>
      <c r="L1207">
        <v>16</v>
      </c>
      <c r="M1207">
        <v>96.6</v>
      </c>
      <c r="N1207" s="16">
        <v>893998.7734375</v>
      </c>
      <c r="O1207" s="16">
        <v>7927026.875</v>
      </c>
      <c r="P1207" s="16">
        <v>4997913.1796875</v>
      </c>
      <c r="Q1207" s="16">
        <v>1309755.484375</v>
      </c>
      <c r="R1207" s="16">
        <v>877035.5546875</v>
      </c>
      <c r="S1207" s="16">
        <v>4003867.640625</v>
      </c>
      <c r="T1207">
        <v>7</v>
      </c>
      <c r="U1207">
        <v>13</v>
      </c>
      <c r="V1207">
        <v>12</v>
      </c>
      <c r="W1207">
        <v>7</v>
      </c>
      <c r="X1207">
        <v>7</v>
      </c>
      <c r="Y1207">
        <v>11</v>
      </c>
      <c r="Z1207">
        <v>7</v>
      </c>
      <c r="AA1207">
        <v>13</v>
      </c>
      <c r="AB1207">
        <v>12</v>
      </c>
      <c r="AC1207">
        <v>7</v>
      </c>
      <c r="AD1207">
        <v>7</v>
      </c>
      <c r="AE1207">
        <v>11</v>
      </c>
    </row>
    <row r="1208" spans="1:31" x14ac:dyDescent="0.25">
      <c r="A1208" s="13" t="s">
        <v>2617</v>
      </c>
      <c r="B1208" s="13">
        <v>14667</v>
      </c>
      <c r="C1208" s="13" t="s">
        <v>6434</v>
      </c>
      <c r="D1208" s="13" t="b">
        <v>0</v>
      </c>
      <c r="E1208" t="s">
        <v>2618</v>
      </c>
      <c r="F1208">
        <v>30</v>
      </c>
      <c r="G1208">
        <v>8</v>
      </c>
      <c r="H1208">
        <v>34</v>
      </c>
      <c r="I1208">
        <v>8</v>
      </c>
      <c r="J1208">
        <v>33.610999999999997</v>
      </c>
      <c r="K1208">
        <v>99.17</v>
      </c>
      <c r="L1208">
        <v>8</v>
      </c>
      <c r="M1208">
        <v>20.8</v>
      </c>
      <c r="N1208" s="16">
        <v>4145337.890625</v>
      </c>
      <c r="O1208" s="16">
        <v>10956135.703125</v>
      </c>
      <c r="P1208" s="16">
        <v>9747989.9140625</v>
      </c>
      <c r="Q1208" s="16">
        <v>6200649.12890625</v>
      </c>
      <c r="R1208" s="16">
        <v>6906396.90625</v>
      </c>
      <c r="S1208" s="16">
        <v>8977634.15625</v>
      </c>
      <c r="T1208">
        <v>6</v>
      </c>
      <c r="U1208">
        <v>8</v>
      </c>
      <c r="V1208">
        <v>8</v>
      </c>
      <c r="W1208">
        <v>8</v>
      </c>
      <c r="X1208">
        <v>8</v>
      </c>
      <c r="Y1208">
        <v>8</v>
      </c>
      <c r="Z1208">
        <v>6</v>
      </c>
      <c r="AA1208">
        <v>8</v>
      </c>
      <c r="AB1208">
        <v>8</v>
      </c>
      <c r="AC1208">
        <v>8</v>
      </c>
      <c r="AD1208">
        <v>8</v>
      </c>
      <c r="AE1208">
        <v>8</v>
      </c>
    </row>
    <row r="1209" spans="1:31" x14ac:dyDescent="0.25">
      <c r="A1209" s="13" t="s">
        <v>10605</v>
      </c>
      <c r="B1209" s="13">
        <v>17719</v>
      </c>
      <c r="C1209" s="13" t="s">
        <v>10606</v>
      </c>
      <c r="D1209" s="13" t="b">
        <v>1</v>
      </c>
      <c r="E1209" t="s">
        <v>10607</v>
      </c>
      <c r="F1209">
        <v>18</v>
      </c>
      <c r="G1209">
        <v>7</v>
      </c>
      <c r="H1209">
        <v>34</v>
      </c>
      <c r="I1209">
        <v>7</v>
      </c>
      <c r="J1209">
        <v>87.927000000000007</v>
      </c>
      <c r="K1209">
        <v>122.66</v>
      </c>
      <c r="L1209">
        <v>7</v>
      </c>
      <c r="M1209">
        <v>51.8</v>
      </c>
      <c r="N1209" s="16">
        <v>252928.02734375</v>
      </c>
      <c r="O1209" s="16">
        <v>5239395.3125</v>
      </c>
      <c r="P1209" s="16">
        <v>5705586.33203125</v>
      </c>
      <c r="Q1209" s="16">
        <v>6505838.86328125</v>
      </c>
      <c r="R1209" s="16">
        <v>885086.94140625</v>
      </c>
      <c r="S1209" s="16">
        <v>7645130.796875</v>
      </c>
      <c r="T1209">
        <v>4</v>
      </c>
      <c r="U1209">
        <v>6</v>
      </c>
      <c r="V1209">
        <v>6</v>
      </c>
      <c r="W1209">
        <v>6</v>
      </c>
      <c r="X1209">
        <v>5</v>
      </c>
      <c r="Y1209">
        <v>6</v>
      </c>
      <c r="Z1209">
        <v>4</v>
      </c>
      <c r="AA1209">
        <v>6</v>
      </c>
      <c r="AB1209">
        <v>6</v>
      </c>
      <c r="AC1209">
        <v>6</v>
      </c>
      <c r="AD1209">
        <v>5</v>
      </c>
      <c r="AE1209">
        <v>6</v>
      </c>
    </row>
    <row r="1210" spans="1:31" x14ac:dyDescent="0.25">
      <c r="A1210" s="13" t="s">
        <v>3160</v>
      </c>
      <c r="B1210" s="13">
        <v>23996</v>
      </c>
      <c r="C1210" s="13" t="s">
        <v>6870</v>
      </c>
      <c r="D1210" s="13" t="b">
        <v>0</v>
      </c>
      <c r="E1210" t="s">
        <v>3161</v>
      </c>
      <c r="F1210">
        <v>50</v>
      </c>
      <c r="G1210">
        <v>12</v>
      </c>
      <c r="H1210">
        <v>34</v>
      </c>
      <c r="I1210">
        <v>12</v>
      </c>
      <c r="J1210">
        <v>74.917000000000002</v>
      </c>
      <c r="K1210">
        <v>123.65</v>
      </c>
      <c r="L1210">
        <v>12</v>
      </c>
      <c r="M1210">
        <v>47.4</v>
      </c>
      <c r="N1210" s="16">
        <v>3152228.3125</v>
      </c>
      <c r="O1210" s="16">
        <v>4805247.4375</v>
      </c>
      <c r="P1210" s="16">
        <v>3612917.90625</v>
      </c>
      <c r="Q1210" s="16">
        <v>4270681.12109375</v>
      </c>
      <c r="R1210" s="16">
        <v>2856255.4511718801</v>
      </c>
      <c r="S1210" s="16">
        <v>2462023.1171875</v>
      </c>
      <c r="T1210">
        <v>9</v>
      </c>
      <c r="U1210">
        <v>10</v>
      </c>
      <c r="V1210">
        <v>10</v>
      </c>
      <c r="W1210">
        <v>10</v>
      </c>
      <c r="X1210">
        <v>9</v>
      </c>
      <c r="Y1210">
        <v>10</v>
      </c>
      <c r="Z1210">
        <v>9</v>
      </c>
      <c r="AA1210">
        <v>10</v>
      </c>
      <c r="AB1210">
        <v>10</v>
      </c>
      <c r="AC1210">
        <v>10</v>
      </c>
      <c r="AD1210">
        <v>9</v>
      </c>
      <c r="AE1210">
        <v>10</v>
      </c>
    </row>
    <row r="1211" spans="1:31" x14ac:dyDescent="0.25">
      <c r="A1211" s="13" t="s">
        <v>1486</v>
      </c>
      <c r="B1211" s="13">
        <v>13026</v>
      </c>
      <c r="C1211" s="13" t="s">
        <v>5489</v>
      </c>
      <c r="D1211" s="13" t="b">
        <v>0</v>
      </c>
      <c r="E1211" t="s">
        <v>1487</v>
      </c>
      <c r="F1211">
        <v>36</v>
      </c>
      <c r="G1211">
        <v>8</v>
      </c>
      <c r="H1211">
        <v>33</v>
      </c>
      <c r="I1211">
        <v>8</v>
      </c>
      <c r="J1211">
        <v>43.381</v>
      </c>
      <c r="K1211">
        <v>116.35</v>
      </c>
      <c r="L1211">
        <v>8</v>
      </c>
      <c r="M1211">
        <v>41.6</v>
      </c>
      <c r="N1211" s="16">
        <v>2185442.4609375</v>
      </c>
      <c r="O1211" s="16">
        <v>3356899.34375</v>
      </c>
      <c r="P1211" s="16">
        <v>2176555.57421875</v>
      </c>
      <c r="Q1211" s="16">
        <v>2722067.81640625</v>
      </c>
      <c r="R1211" s="16">
        <v>3244729.1015625</v>
      </c>
      <c r="S1211" s="16">
        <v>2536640.0625</v>
      </c>
      <c r="T1211">
        <v>7</v>
      </c>
      <c r="U1211">
        <v>7</v>
      </c>
      <c r="V1211">
        <v>7</v>
      </c>
      <c r="W1211">
        <v>8</v>
      </c>
      <c r="X1211">
        <v>8</v>
      </c>
      <c r="Y1211">
        <v>7</v>
      </c>
      <c r="Z1211">
        <v>7</v>
      </c>
      <c r="AA1211">
        <v>7</v>
      </c>
      <c r="AB1211">
        <v>7</v>
      </c>
      <c r="AC1211">
        <v>8</v>
      </c>
      <c r="AD1211">
        <v>8</v>
      </c>
      <c r="AE1211">
        <v>7</v>
      </c>
    </row>
    <row r="1212" spans="1:31" x14ac:dyDescent="0.25">
      <c r="A1212" s="13" t="s">
        <v>5032</v>
      </c>
      <c r="B1212" s="13">
        <v>26365</v>
      </c>
      <c r="C1212" s="13" t="s">
        <v>5033</v>
      </c>
      <c r="D1212" s="13" t="b">
        <v>0</v>
      </c>
      <c r="E1212" t="s">
        <v>5034</v>
      </c>
      <c r="F1212">
        <v>18</v>
      </c>
      <c r="G1212">
        <v>8</v>
      </c>
      <c r="H1212">
        <v>33</v>
      </c>
      <c r="I1212">
        <v>8</v>
      </c>
      <c r="J1212">
        <v>46.774000000000001</v>
      </c>
      <c r="K1212">
        <v>109.22</v>
      </c>
      <c r="L1212">
        <v>8</v>
      </c>
      <c r="M1212">
        <v>57</v>
      </c>
      <c r="N1212" s="16">
        <v>6420420.765625</v>
      </c>
      <c r="O1212" s="16">
        <v>7559274.375</v>
      </c>
      <c r="P1212" s="16">
        <v>3541248.9296875</v>
      </c>
      <c r="Q1212" s="16">
        <v>4324620.9765625</v>
      </c>
      <c r="R1212" s="16">
        <v>2393245.578125</v>
      </c>
      <c r="S1212" s="16">
        <v>2905883.06640625</v>
      </c>
      <c r="T1212">
        <v>7</v>
      </c>
      <c r="U1212">
        <v>6</v>
      </c>
      <c r="V1212">
        <v>6</v>
      </c>
      <c r="W1212">
        <v>6</v>
      </c>
      <c r="X1212">
        <v>6</v>
      </c>
      <c r="Y1212">
        <v>6</v>
      </c>
      <c r="Z1212">
        <v>7</v>
      </c>
      <c r="AA1212">
        <v>6</v>
      </c>
      <c r="AB1212">
        <v>6</v>
      </c>
      <c r="AC1212">
        <v>6</v>
      </c>
      <c r="AD1212">
        <v>6</v>
      </c>
      <c r="AE1212">
        <v>6</v>
      </c>
    </row>
    <row r="1213" spans="1:31" x14ac:dyDescent="0.25">
      <c r="A1213" s="13" t="s">
        <v>2417</v>
      </c>
      <c r="B1213" s="13">
        <v>30056</v>
      </c>
      <c r="C1213" s="13" t="s">
        <v>6216</v>
      </c>
      <c r="D1213" s="13" t="b">
        <v>1</v>
      </c>
      <c r="E1213" t="s">
        <v>2418</v>
      </c>
      <c r="F1213">
        <v>84</v>
      </c>
      <c r="G1213">
        <v>7</v>
      </c>
      <c r="H1213">
        <v>33</v>
      </c>
      <c r="I1213">
        <v>7</v>
      </c>
      <c r="J1213">
        <v>33.085999999999999</v>
      </c>
      <c r="K1213">
        <v>90.87</v>
      </c>
      <c r="L1213">
        <v>7</v>
      </c>
      <c r="M1213">
        <v>10.3</v>
      </c>
      <c r="N1213" s="16">
        <v>4412716.71875</v>
      </c>
      <c r="O1213" s="16">
        <v>6321221.1875</v>
      </c>
      <c r="P1213" s="16">
        <v>4195529.84375</v>
      </c>
      <c r="Q1213" s="16">
        <v>17633827.171875</v>
      </c>
      <c r="R1213" s="16">
        <v>11388602.59375</v>
      </c>
      <c r="S1213" s="16">
        <v>9246186.125</v>
      </c>
      <c r="T1213">
        <v>6</v>
      </c>
      <c r="U1213">
        <v>6</v>
      </c>
      <c r="V1213">
        <v>6</v>
      </c>
      <c r="W1213">
        <v>7</v>
      </c>
      <c r="X1213">
        <v>7</v>
      </c>
      <c r="Y1213">
        <v>7</v>
      </c>
      <c r="Z1213">
        <v>6</v>
      </c>
      <c r="AA1213">
        <v>6</v>
      </c>
      <c r="AB1213">
        <v>6</v>
      </c>
      <c r="AC1213">
        <v>7</v>
      </c>
      <c r="AD1213">
        <v>7</v>
      </c>
      <c r="AE1213">
        <v>7</v>
      </c>
    </row>
    <row r="1214" spans="1:31" x14ac:dyDescent="0.25">
      <c r="A1214" s="13" t="s">
        <v>10608</v>
      </c>
      <c r="B1214" s="13">
        <v>19345</v>
      </c>
      <c r="C1214" s="13" t="s">
        <v>10609</v>
      </c>
      <c r="D1214" s="13" t="b">
        <v>0</v>
      </c>
      <c r="E1214" t="s">
        <v>10610</v>
      </c>
      <c r="F1214">
        <v>54</v>
      </c>
      <c r="G1214">
        <v>8</v>
      </c>
      <c r="H1214">
        <v>33</v>
      </c>
      <c r="I1214">
        <v>5</v>
      </c>
      <c r="J1214">
        <v>45.984999999999999</v>
      </c>
      <c r="K1214">
        <v>108.94</v>
      </c>
      <c r="L1214">
        <v>8</v>
      </c>
      <c r="M1214">
        <v>23.4</v>
      </c>
      <c r="N1214" s="16">
        <v>5303896.34375</v>
      </c>
      <c r="O1214" s="16">
        <v>11517128.8125</v>
      </c>
      <c r="P1214" s="16">
        <v>9679994.234375</v>
      </c>
      <c r="Q1214" s="16">
        <v>7776266.09375</v>
      </c>
      <c r="R1214" s="16">
        <v>7481117.625</v>
      </c>
      <c r="S1214" s="16">
        <v>8610715.25</v>
      </c>
      <c r="T1214">
        <v>7</v>
      </c>
      <c r="U1214">
        <v>7</v>
      </c>
      <c r="V1214">
        <v>7</v>
      </c>
      <c r="W1214">
        <v>7</v>
      </c>
      <c r="X1214">
        <v>7</v>
      </c>
      <c r="Y1214">
        <v>7</v>
      </c>
      <c r="Z1214">
        <v>4</v>
      </c>
      <c r="AA1214">
        <v>4</v>
      </c>
      <c r="AB1214">
        <v>4</v>
      </c>
      <c r="AC1214">
        <v>4</v>
      </c>
      <c r="AD1214">
        <v>4</v>
      </c>
      <c r="AE1214">
        <v>4</v>
      </c>
    </row>
    <row r="1215" spans="1:31" x14ac:dyDescent="0.25">
      <c r="A1215" s="13" t="s">
        <v>10611</v>
      </c>
      <c r="B1215" s="13">
        <v>27393</v>
      </c>
      <c r="C1215" s="13" t="s">
        <v>10612</v>
      </c>
      <c r="D1215" s="13" t="b">
        <v>1</v>
      </c>
      <c r="E1215" t="s">
        <v>10613</v>
      </c>
      <c r="F1215">
        <v>32</v>
      </c>
      <c r="G1215">
        <v>10</v>
      </c>
      <c r="H1215">
        <v>33</v>
      </c>
      <c r="I1215">
        <v>10</v>
      </c>
      <c r="J1215">
        <v>36.591000000000001</v>
      </c>
      <c r="K1215">
        <v>89.82</v>
      </c>
      <c r="L1215">
        <v>10</v>
      </c>
      <c r="M1215">
        <v>38.5</v>
      </c>
      <c r="N1215" s="16">
        <v>1555886.20703125</v>
      </c>
      <c r="O1215" s="16">
        <v>2703092.7109375</v>
      </c>
      <c r="P1215" s="16">
        <v>1598069.359375</v>
      </c>
      <c r="Q1215" s="16">
        <v>6653855.625</v>
      </c>
      <c r="R1215" s="16">
        <v>3154950.65625</v>
      </c>
      <c r="S1215" s="16">
        <v>3227121.59375</v>
      </c>
      <c r="T1215">
        <v>9</v>
      </c>
      <c r="U1215">
        <v>9</v>
      </c>
      <c r="V1215">
        <v>8</v>
      </c>
      <c r="W1215">
        <v>10</v>
      </c>
      <c r="X1215">
        <v>9</v>
      </c>
      <c r="Y1215">
        <v>10</v>
      </c>
      <c r="Z1215">
        <v>9</v>
      </c>
      <c r="AA1215">
        <v>9</v>
      </c>
      <c r="AB1215">
        <v>8</v>
      </c>
      <c r="AC1215">
        <v>10</v>
      </c>
      <c r="AD1215">
        <v>9</v>
      </c>
      <c r="AE1215">
        <v>10</v>
      </c>
    </row>
    <row r="1216" spans="1:31" x14ac:dyDescent="0.25">
      <c r="A1216" s="13" t="s">
        <v>10614</v>
      </c>
      <c r="B1216" s="13">
        <v>12361</v>
      </c>
      <c r="C1216" s="13" t="s">
        <v>10615</v>
      </c>
      <c r="D1216" s="13" t="b">
        <v>0</v>
      </c>
      <c r="E1216" t="s">
        <v>10616</v>
      </c>
      <c r="F1216">
        <v>15</v>
      </c>
      <c r="G1216">
        <v>11</v>
      </c>
      <c r="H1216">
        <v>33</v>
      </c>
      <c r="I1216">
        <v>11</v>
      </c>
      <c r="J1216">
        <v>37.139000000000003</v>
      </c>
      <c r="K1216">
        <v>95.15</v>
      </c>
      <c r="L1216">
        <v>11</v>
      </c>
      <c r="M1216">
        <v>105</v>
      </c>
      <c r="N1216" s="16">
        <v>3099676.984375</v>
      </c>
      <c r="O1216" s="16">
        <v>3188643.109375</v>
      </c>
      <c r="P1216" s="16">
        <v>2185452.3671875</v>
      </c>
      <c r="Q1216" s="16">
        <v>1904375.390625</v>
      </c>
      <c r="R1216" s="16">
        <v>1329106.96484375</v>
      </c>
      <c r="S1216" s="16">
        <v>1924085.84375</v>
      </c>
      <c r="T1216">
        <v>8</v>
      </c>
      <c r="U1216">
        <v>7</v>
      </c>
      <c r="V1216">
        <v>7</v>
      </c>
      <c r="W1216">
        <v>8</v>
      </c>
      <c r="X1216">
        <v>8</v>
      </c>
      <c r="Y1216">
        <v>7</v>
      </c>
      <c r="Z1216">
        <v>8</v>
      </c>
      <c r="AA1216">
        <v>7</v>
      </c>
      <c r="AB1216">
        <v>7</v>
      </c>
      <c r="AC1216">
        <v>8</v>
      </c>
      <c r="AD1216">
        <v>8</v>
      </c>
      <c r="AE1216">
        <v>7</v>
      </c>
    </row>
    <row r="1217" spans="1:31" x14ac:dyDescent="0.25">
      <c r="A1217" s="13" t="s">
        <v>10617</v>
      </c>
      <c r="B1217" s="13">
        <v>11845</v>
      </c>
      <c r="C1217" s="13" t="s">
        <v>10618</v>
      </c>
      <c r="D1217" s="13" t="b">
        <v>0</v>
      </c>
      <c r="E1217" t="s">
        <v>10619</v>
      </c>
      <c r="F1217">
        <v>54</v>
      </c>
      <c r="G1217">
        <v>7</v>
      </c>
      <c r="H1217">
        <v>33</v>
      </c>
      <c r="I1217">
        <v>6</v>
      </c>
      <c r="J1217">
        <v>51.792999999999999</v>
      </c>
      <c r="K1217">
        <v>107.05</v>
      </c>
      <c r="L1217">
        <v>7</v>
      </c>
      <c r="M1217">
        <v>20.100000000000001</v>
      </c>
      <c r="N1217" s="16">
        <v>7227824.09375</v>
      </c>
      <c r="O1217" s="16">
        <v>7049046.5449218797</v>
      </c>
      <c r="P1217" s="16">
        <v>4904405.046875</v>
      </c>
      <c r="Q1217" s="16">
        <v>6410147.765625</v>
      </c>
      <c r="R1217" s="16">
        <v>4056058.8535156301</v>
      </c>
      <c r="S1217" s="16">
        <v>4357187.140625</v>
      </c>
      <c r="T1217">
        <v>7</v>
      </c>
      <c r="U1217">
        <v>7</v>
      </c>
      <c r="V1217">
        <v>7</v>
      </c>
      <c r="W1217">
        <v>7</v>
      </c>
      <c r="X1217">
        <v>7</v>
      </c>
      <c r="Y1217">
        <v>7</v>
      </c>
      <c r="Z1217">
        <v>6</v>
      </c>
      <c r="AA1217">
        <v>6</v>
      </c>
      <c r="AB1217">
        <v>6</v>
      </c>
      <c r="AC1217">
        <v>6</v>
      </c>
      <c r="AD1217">
        <v>6</v>
      </c>
      <c r="AE1217">
        <v>6</v>
      </c>
    </row>
    <row r="1218" spans="1:31" x14ac:dyDescent="0.25">
      <c r="A1218" s="13" t="s">
        <v>10620</v>
      </c>
      <c r="B1218" s="13">
        <v>19044</v>
      </c>
      <c r="C1218" s="13" t="s">
        <v>10621</v>
      </c>
      <c r="D1218" s="13" t="b">
        <v>1</v>
      </c>
      <c r="E1218" t="s">
        <v>10622</v>
      </c>
      <c r="F1218">
        <v>38</v>
      </c>
      <c r="G1218">
        <v>11</v>
      </c>
      <c r="H1218">
        <v>33</v>
      </c>
      <c r="I1218">
        <v>11</v>
      </c>
      <c r="J1218">
        <v>64.174999999999997</v>
      </c>
      <c r="K1218">
        <v>111.13</v>
      </c>
      <c r="L1218">
        <v>11</v>
      </c>
      <c r="M1218">
        <v>50.8</v>
      </c>
      <c r="N1218" s="16">
        <v>1585486.3984375</v>
      </c>
      <c r="O1218" s="16">
        <v>2935408.328125</v>
      </c>
      <c r="P1218" s="16">
        <v>1337120.3203125</v>
      </c>
      <c r="Q1218" s="16">
        <v>6693949.25</v>
      </c>
      <c r="R1218" s="16">
        <v>2921778.55078125</v>
      </c>
      <c r="S1218" s="16">
        <v>3889504.29296875</v>
      </c>
      <c r="T1218">
        <v>10</v>
      </c>
      <c r="U1218">
        <v>9</v>
      </c>
      <c r="V1218">
        <v>8</v>
      </c>
      <c r="W1218">
        <v>10</v>
      </c>
      <c r="X1218">
        <v>10</v>
      </c>
      <c r="Y1218">
        <v>10</v>
      </c>
      <c r="Z1218">
        <v>10</v>
      </c>
      <c r="AA1218">
        <v>9</v>
      </c>
      <c r="AB1218">
        <v>8</v>
      </c>
      <c r="AC1218">
        <v>10</v>
      </c>
      <c r="AD1218">
        <v>10</v>
      </c>
      <c r="AE1218">
        <v>10</v>
      </c>
    </row>
    <row r="1219" spans="1:31" x14ac:dyDescent="0.25">
      <c r="A1219" s="13" t="s">
        <v>5805</v>
      </c>
      <c r="B1219" s="13">
        <v>56347</v>
      </c>
      <c r="C1219" s="13" t="s">
        <v>5806</v>
      </c>
      <c r="D1219" s="13" t="b">
        <v>0</v>
      </c>
      <c r="E1219" t="s">
        <v>5807</v>
      </c>
      <c r="F1219">
        <v>15</v>
      </c>
      <c r="G1219">
        <v>13</v>
      </c>
      <c r="H1219">
        <v>33</v>
      </c>
      <c r="I1219">
        <v>13</v>
      </c>
      <c r="J1219">
        <v>45.09</v>
      </c>
      <c r="K1219">
        <v>92.87</v>
      </c>
      <c r="L1219">
        <v>13</v>
      </c>
      <c r="M1219">
        <v>105.5</v>
      </c>
      <c r="N1219" s="16">
        <v>1795486.01171875</v>
      </c>
      <c r="O1219" s="16">
        <v>2259494.8984375</v>
      </c>
      <c r="P1219" s="16">
        <v>1556295.0947265599</v>
      </c>
      <c r="Q1219" s="16">
        <v>1670370.984375</v>
      </c>
      <c r="R1219" s="16">
        <v>1553227.8740234401</v>
      </c>
      <c r="S1219" s="16">
        <v>1870820.296875</v>
      </c>
      <c r="T1219">
        <v>10</v>
      </c>
      <c r="U1219">
        <v>10</v>
      </c>
      <c r="V1219">
        <v>10</v>
      </c>
      <c r="W1219">
        <v>10</v>
      </c>
      <c r="X1219">
        <v>10</v>
      </c>
      <c r="Y1219">
        <v>10</v>
      </c>
      <c r="Z1219">
        <v>10</v>
      </c>
      <c r="AA1219">
        <v>10</v>
      </c>
      <c r="AB1219">
        <v>10</v>
      </c>
      <c r="AC1219">
        <v>10</v>
      </c>
      <c r="AD1219">
        <v>10</v>
      </c>
      <c r="AE1219">
        <v>10</v>
      </c>
    </row>
    <row r="1220" spans="1:31" x14ac:dyDescent="0.25">
      <c r="A1220" s="13" t="s">
        <v>2572</v>
      </c>
      <c r="B1220" s="13">
        <v>218236</v>
      </c>
      <c r="C1220" s="13" t="s">
        <v>6375</v>
      </c>
      <c r="D1220" s="13" t="b">
        <v>0</v>
      </c>
      <c r="E1220" t="s">
        <v>2573</v>
      </c>
      <c r="F1220">
        <v>18</v>
      </c>
      <c r="G1220">
        <v>15</v>
      </c>
      <c r="H1220">
        <v>33</v>
      </c>
      <c r="I1220">
        <v>15</v>
      </c>
      <c r="J1220">
        <v>66.960999999999999</v>
      </c>
      <c r="K1220">
        <v>100.24</v>
      </c>
      <c r="L1220">
        <v>15</v>
      </c>
      <c r="M1220">
        <v>121.6</v>
      </c>
      <c r="N1220" s="16">
        <v>4673755.859375</v>
      </c>
      <c r="O1220" s="16">
        <v>2180205.703125</v>
      </c>
      <c r="P1220" s="16">
        <v>2226960.421875</v>
      </c>
      <c r="Q1220" s="16">
        <v>1126868.3515625</v>
      </c>
      <c r="R1220" s="16">
        <v>1224014.50390625</v>
      </c>
      <c r="S1220" s="16">
        <v>1561914.0058593799</v>
      </c>
      <c r="T1220">
        <v>13</v>
      </c>
      <c r="U1220">
        <v>11</v>
      </c>
      <c r="V1220">
        <v>12</v>
      </c>
      <c r="W1220">
        <v>8</v>
      </c>
      <c r="X1220">
        <v>11</v>
      </c>
      <c r="Y1220">
        <v>11</v>
      </c>
      <c r="Z1220">
        <v>13</v>
      </c>
      <c r="AA1220">
        <v>11</v>
      </c>
      <c r="AB1220">
        <v>12</v>
      </c>
      <c r="AC1220">
        <v>8</v>
      </c>
      <c r="AD1220">
        <v>11</v>
      </c>
      <c r="AE1220">
        <v>11</v>
      </c>
    </row>
    <row r="1221" spans="1:31" x14ac:dyDescent="0.25">
      <c r="A1221" s="13" t="s">
        <v>7785</v>
      </c>
      <c r="B1221" s="13">
        <v>50917</v>
      </c>
      <c r="C1221" s="13" t="s">
        <v>7786</v>
      </c>
      <c r="D1221" s="13" t="b">
        <v>0</v>
      </c>
      <c r="E1221" t="s">
        <v>7787</v>
      </c>
      <c r="F1221">
        <v>18</v>
      </c>
      <c r="G1221">
        <v>8</v>
      </c>
      <c r="H1221">
        <v>33</v>
      </c>
      <c r="I1221">
        <v>8</v>
      </c>
      <c r="J1221">
        <v>32.786000000000001</v>
      </c>
      <c r="K1221">
        <v>110.15</v>
      </c>
      <c r="L1221">
        <v>8</v>
      </c>
      <c r="M1221">
        <v>57.6</v>
      </c>
      <c r="N1221" s="16">
        <v>1992667.2128906299</v>
      </c>
      <c r="O1221" s="16">
        <v>2120744.109375</v>
      </c>
      <c r="P1221" s="16">
        <v>1305685.9228515599</v>
      </c>
      <c r="Q1221" s="16">
        <v>3038606.39453125</v>
      </c>
      <c r="R1221" s="16">
        <v>1845092.12890625</v>
      </c>
      <c r="S1221" s="16">
        <v>1577274.015625</v>
      </c>
      <c r="T1221">
        <v>8</v>
      </c>
      <c r="U1221">
        <v>7</v>
      </c>
      <c r="V1221">
        <v>7</v>
      </c>
      <c r="W1221">
        <v>8</v>
      </c>
      <c r="X1221">
        <v>8</v>
      </c>
      <c r="Y1221">
        <v>8</v>
      </c>
      <c r="Z1221">
        <v>8</v>
      </c>
      <c r="AA1221">
        <v>7</v>
      </c>
      <c r="AB1221">
        <v>7</v>
      </c>
      <c r="AC1221">
        <v>8</v>
      </c>
      <c r="AD1221">
        <v>8</v>
      </c>
      <c r="AE1221">
        <v>8</v>
      </c>
    </row>
    <row r="1222" spans="1:31" x14ac:dyDescent="0.25">
      <c r="A1222" s="13" t="s">
        <v>1739</v>
      </c>
      <c r="B1222" s="13">
        <v>16783</v>
      </c>
      <c r="C1222" s="13" t="s">
        <v>5677</v>
      </c>
      <c r="D1222" s="13" t="b">
        <v>0</v>
      </c>
      <c r="E1222" t="s">
        <v>1740</v>
      </c>
      <c r="F1222">
        <v>16</v>
      </c>
      <c r="G1222">
        <v>5</v>
      </c>
      <c r="H1222">
        <v>33</v>
      </c>
      <c r="I1222">
        <v>5</v>
      </c>
      <c r="J1222">
        <v>37.091999999999999</v>
      </c>
      <c r="K1222">
        <v>111.07</v>
      </c>
      <c r="L1222">
        <v>5</v>
      </c>
      <c r="M1222">
        <v>43.8</v>
      </c>
      <c r="N1222" s="16">
        <v>8244780.2734375</v>
      </c>
      <c r="O1222" s="16">
        <v>11947688.578125</v>
      </c>
      <c r="P1222" s="16">
        <v>7059920.90625</v>
      </c>
      <c r="Q1222" s="16">
        <v>7369312.90625</v>
      </c>
      <c r="R1222" s="16">
        <v>7863515.609375</v>
      </c>
      <c r="S1222" s="16">
        <v>6439669.0625</v>
      </c>
      <c r="T1222">
        <v>5</v>
      </c>
      <c r="U1222">
        <v>5</v>
      </c>
      <c r="V1222">
        <v>5</v>
      </c>
      <c r="W1222">
        <v>5</v>
      </c>
      <c r="X1222">
        <v>5</v>
      </c>
      <c r="Y1222">
        <v>4</v>
      </c>
      <c r="Z1222">
        <v>5</v>
      </c>
      <c r="AA1222">
        <v>5</v>
      </c>
      <c r="AB1222">
        <v>5</v>
      </c>
      <c r="AC1222">
        <v>5</v>
      </c>
      <c r="AD1222">
        <v>5</v>
      </c>
      <c r="AE1222">
        <v>4</v>
      </c>
    </row>
    <row r="1223" spans="1:31" x14ac:dyDescent="0.25">
      <c r="A1223" s="13" t="s">
        <v>10623</v>
      </c>
      <c r="B1223" s="13">
        <v>12352</v>
      </c>
      <c r="C1223" s="13" t="s">
        <v>10624</v>
      </c>
      <c r="D1223" s="13" t="b">
        <v>1</v>
      </c>
      <c r="E1223" t="s">
        <v>10625</v>
      </c>
      <c r="F1223">
        <v>23</v>
      </c>
      <c r="G1223">
        <v>6</v>
      </c>
      <c r="H1223">
        <v>33</v>
      </c>
      <c r="I1223">
        <v>6</v>
      </c>
      <c r="J1223">
        <v>27.687000000000001</v>
      </c>
      <c r="K1223">
        <v>95.9</v>
      </c>
      <c r="L1223">
        <v>6</v>
      </c>
      <c r="M1223">
        <v>34.1</v>
      </c>
      <c r="N1223" s="16">
        <v>3107887.78125</v>
      </c>
      <c r="O1223" s="16">
        <v>5177547.9375</v>
      </c>
      <c r="P1223" s="16">
        <v>2578322.9296875</v>
      </c>
      <c r="Q1223" s="16">
        <v>7150554.375</v>
      </c>
      <c r="R1223" s="16">
        <v>3856125.34375</v>
      </c>
      <c r="S1223" s="16">
        <v>4331467.765625</v>
      </c>
      <c r="T1223">
        <v>6</v>
      </c>
      <c r="U1223">
        <v>6</v>
      </c>
      <c r="V1223">
        <v>6</v>
      </c>
      <c r="W1223">
        <v>6</v>
      </c>
      <c r="X1223">
        <v>6</v>
      </c>
      <c r="Y1223">
        <v>6</v>
      </c>
      <c r="Z1223">
        <v>6</v>
      </c>
      <c r="AA1223">
        <v>6</v>
      </c>
      <c r="AB1223">
        <v>6</v>
      </c>
      <c r="AC1223">
        <v>6</v>
      </c>
      <c r="AD1223">
        <v>6</v>
      </c>
      <c r="AE1223">
        <v>6</v>
      </c>
    </row>
    <row r="1224" spans="1:31" x14ac:dyDescent="0.25">
      <c r="A1224" s="13" t="s">
        <v>10626</v>
      </c>
      <c r="B1224" s="13">
        <v>76267</v>
      </c>
      <c r="C1224" s="13" t="s">
        <v>10627</v>
      </c>
      <c r="D1224" s="13" t="b">
        <v>0</v>
      </c>
      <c r="E1224" t="s">
        <v>10628</v>
      </c>
      <c r="F1224">
        <v>30</v>
      </c>
      <c r="G1224">
        <v>11</v>
      </c>
      <c r="H1224">
        <v>33</v>
      </c>
      <c r="I1224">
        <v>10</v>
      </c>
      <c r="J1224">
        <v>62.140999999999998</v>
      </c>
      <c r="K1224">
        <v>101.55</v>
      </c>
      <c r="L1224">
        <v>11</v>
      </c>
      <c r="M1224">
        <v>52.3</v>
      </c>
      <c r="N1224" s="16">
        <v>458109.1640625</v>
      </c>
      <c r="O1224" s="16">
        <v>11331159.359375</v>
      </c>
      <c r="P1224" s="16">
        <v>9085505.921875</v>
      </c>
      <c r="Q1224" s="16">
        <v>674235.94921875</v>
      </c>
      <c r="R1224" s="16">
        <v>230925.171875</v>
      </c>
      <c r="S1224" s="16">
        <v>5434267.7578125</v>
      </c>
      <c r="T1224">
        <v>3</v>
      </c>
      <c r="U1224">
        <v>11</v>
      </c>
      <c r="V1224">
        <v>11</v>
      </c>
      <c r="W1224">
        <v>6</v>
      </c>
      <c r="X1224">
        <v>2</v>
      </c>
      <c r="Y1224">
        <v>11</v>
      </c>
      <c r="Z1224">
        <v>3</v>
      </c>
      <c r="AA1224">
        <v>10</v>
      </c>
      <c r="AB1224">
        <v>10</v>
      </c>
      <c r="AC1224">
        <v>6</v>
      </c>
      <c r="AD1224">
        <v>2</v>
      </c>
      <c r="AE1224">
        <v>10</v>
      </c>
    </row>
    <row r="1225" spans="1:31" x14ac:dyDescent="0.25">
      <c r="A1225" s="13" t="s">
        <v>3269</v>
      </c>
      <c r="B1225" s="13">
        <v>71772</v>
      </c>
      <c r="C1225" s="13" t="s">
        <v>6964</v>
      </c>
      <c r="D1225" s="13" t="b">
        <v>0</v>
      </c>
      <c r="E1225" t="s">
        <v>3270</v>
      </c>
      <c r="F1225">
        <v>19</v>
      </c>
      <c r="G1225">
        <v>9</v>
      </c>
      <c r="H1225">
        <v>33</v>
      </c>
      <c r="I1225">
        <v>9</v>
      </c>
      <c r="J1225">
        <v>47.500999999999998</v>
      </c>
      <c r="K1225">
        <v>102.06</v>
      </c>
      <c r="L1225">
        <v>9</v>
      </c>
      <c r="M1225">
        <v>66.2</v>
      </c>
      <c r="N1225" s="16">
        <v>3879452.1875</v>
      </c>
      <c r="O1225" s="16">
        <v>5860787.21875</v>
      </c>
      <c r="P1225" s="16">
        <v>3162044.765625</v>
      </c>
      <c r="Q1225" s="16">
        <v>1876452.15625</v>
      </c>
      <c r="R1225" s="16">
        <v>2269433.4140625</v>
      </c>
      <c r="S1225" s="16">
        <v>2233958.71875</v>
      </c>
      <c r="T1225">
        <v>7</v>
      </c>
      <c r="U1225">
        <v>7</v>
      </c>
      <c r="V1225">
        <v>7</v>
      </c>
      <c r="W1225">
        <v>6</v>
      </c>
      <c r="X1225">
        <v>6</v>
      </c>
      <c r="Y1225">
        <v>6</v>
      </c>
      <c r="Z1225">
        <v>7</v>
      </c>
      <c r="AA1225">
        <v>7</v>
      </c>
      <c r="AB1225">
        <v>7</v>
      </c>
      <c r="AC1225">
        <v>6</v>
      </c>
      <c r="AD1225">
        <v>6</v>
      </c>
      <c r="AE1225">
        <v>6</v>
      </c>
    </row>
    <row r="1226" spans="1:31" x14ac:dyDescent="0.25">
      <c r="A1226" s="13" t="s">
        <v>2720</v>
      </c>
      <c r="B1226" s="13">
        <v>19141</v>
      </c>
      <c r="C1226" s="13" t="s">
        <v>6965</v>
      </c>
      <c r="D1226" s="13" t="b">
        <v>0</v>
      </c>
      <c r="E1226" t="s">
        <v>2721</v>
      </c>
      <c r="F1226">
        <v>14</v>
      </c>
      <c r="G1226">
        <v>6</v>
      </c>
      <c r="H1226">
        <v>33</v>
      </c>
      <c r="I1226">
        <v>6</v>
      </c>
      <c r="J1226">
        <v>45.365000000000002</v>
      </c>
      <c r="K1226">
        <v>97.35</v>
      </c>
      <c r="L1226">
        <v>6</v>
      </c>
      <c r="M1226">
        <v>49.3</v>
      </c>
      <c r="N1226" s="16">
        <v>5231252.8203125</v>
      </c>
      <c r="O1226" s="16">
        <v>10517555.1640625</v>
      </c>
      <c r="P1226" s="16">
        <v>8037006.5</v>
      </c>
      <c r="Q1226" s="16">
        <v>10023582.7265625</v>
      </c>
      <c r="R1226" s="16">
        <v>6999063.84765625</v>
      </c>
      <c r="S1226" s="16">
        <v>7282173.26171875</v>
      </c>
      <c r="T1226">
        <v>5</v>
      </c>
      <c r="U1226">
        <v>6</v>
      </c>
      <c r="V1226">
        <v>6</v>
      </c>
      <c r="W1226">
        <v>5</v>
      </c>
      <c r="X1226">
        <v>5</v>
      </c>
      <c r="Y1226">
        <v>6</v>
      </c>
      <c r="Z1226">
        <v>5</v>
      </c>
      <c r="AA1226">
        <v>6</v>
      </c>
      <c r="AB1226">
        <v>6</v>
      </c>
      <c r="AC1226">
        <v>5</v>
      </c>
      <c r="AD1226">
        <v>5</v>
      </c>
      <c r="AE1226">
        <v>6</v>
      </c>
    </row>
    <row r="1227" spans="1:31" x14ac:dyDescent="0.25">
      <c r="A1227" s="13" t="s">
        <v>4602</v>
      </c>
      <c r="B1227" s="13">
        <v>22003</v>
      </c>
      <c r="C1227" s="13" t="s">
        <v>4603</v>
      </c>
      <c r="D1227" s="13" t="b">
        <v>0</v>
      </c>
      <c r="E1227" t="s">
        <v>317</v>
      </c>
      <c r="F1227">
        <v>31</v>
      </c>
      <c r="G1227">
        <v>10</v>
      </c>
      <c r="H1227">
        <v>33</v>
      </c>
      <c r="I1227">
        <v>2</v>
      </c>
      <c r="J1227">
        <v>53.192</v>
      </c>
      <c r="K1227">
        <v>95.4</v>
      </c>
      <c r="L1227">
        <v>10</v>
      </c>
      <c r="M1227">
        <v>32.700000000000003</v>
      </c>
      <c r="N1227" s="16">
        <v>827399.16796875</v>
      </c>
      <c r="O1227" s="16">
        <v>423286.9375</v>
      </c>
      <c r="P1227" s="16">
        <v>592140.0234375</v>
      </c>
      <c r="Q1227" s="16">
        <v>1023625.30859375</v>
      </c>
      <c r="R1227" s="16">
        <v>996169.921875</v>
      </c>
      <c r="S1227" s="16">
        <v>515578.953125</v>
      </c>
      <c r="T1227">
        <v>10</v>
      </c>
      <c r="U1227">
        <v>9</v>
      </c>
      <c r="V1227">
        <v>10</v>
      </c>
      <c r="W1227">
        <v>10</v>
      </c>
      <c r="X1227">
        <v>10</v>
      </c>
      <c r="Y1227">
        <v>9</v>
      </c>
      <c r="Z1227">
        <v>2</v>
      </c>
      <c r="AA1227">
        <v>2</v>
      </c>
      <c r="AB1227">
        <v>2</v>
      </c>
      <c r="AC1227">
        <v>2</v>
      </c>
      <c r="AD1227">
        <v>2</v>
      </c>
      <c r="AE1227">
        <v>2</v>
      </c>
    </row>
    <row r="1228" spans="1:31" x14ac:dyDescent="0.25">
      <c r="A1228" s="13" t="s">
        <v>10629</v>
      </c>
      <c r="B1228" s="13">
        <v>17912</v>
      </c>
      <c r="C1228" s="13" t="s">
        <v>10630</v>
      </c>
      <c r="D1228" s="13" t="b">
        <v>0</v>
      </c>
      <c r="E1228" t="s">
        <v>10631</v>
      </c>
      <c r="F1228">
        <v>17</v>
      </c>
      <c r="G1228">
        <v>16</v>
      </c>
      <c r="H1228">
        <v>32</v>
      </c>
      <c r="I1228">
        <v>14</v>
      </c>
      <c r="J1228">
        <v>66.608000000000004</v>
      </c>
      <c r="K1228">
        <v>100.92</v>
      </c>
      <c r="L1228">
        <v>16</v>
      </c>
      <c r="M1228">
        <v>128.5</v>
      </c>
      <c r="N1228" s="16">
        <v>2470380.078125</v>
      </c>
      <c r="O1228" s="16">
        <v>4391533.7109375</v>
      </c>
      <c r="P1228" s="16">
        <v>3208114.5703125</v>
      </c>
      <c r="Q1228" s="16">
        <v>190725.8828125</v>
      </c>
      <c r="R1228" s="16">
        <v>200748.6640625</v>
      </c>
      <c r="S1228" s="16">
        <v>2457822.703125</v>
      </c>
      <c r="T1228">
        <v>11</v>
      </c>
      <c r="U1228">
        <v>13</v>
      </c>
      <c r="V1228">
        <v>13</v>
      </c>
      <c r="W1228">
        <v>2</v>
      </c>
      <c r="X1228">
        <v>3</v>
      </c>
      <c r="Y1228">
        <v>11</v>
      </c>
      <c r="Z1228">
        <v>9</v>
      </c>
      <c r="AA1228">
        <v>11</v>
      </c>
      <c r="AB1228">
        <v>11</v>
      </c>
      <c r="AC1228">
        <v>2</v>
      </c>
      <c r="AD1228">
        <v>3</v>
      </c>
      <c r="AE1228">
        <v>9</v>
      </c>
    </row>
    <row r="1229" spans="1:31" x14ac:dyDescent="0.25">
      <c r="A1229" s="13" t="s">
        <v>3893</v>
      </c>
      <c r="B1229" s="13">
        <v>12460</v>
      </c>
      <c r="C1229" s="13" t="s">
        <v>7391</v>
      </c>
      <c r="D1229" s="13" t="b">
        <v>0</v>
      </c>
      <c r="E1229" t="s">
        <v>3894</v>
      </c>
      <c r="F1229">
        <v>34</v>
      </c>
      <c r="G1229">
        <v>9</v>
      </c>
      <c r="H1229">
        <v>32</v>
      </c>
      <c r="I1229">
        <v>9</v>
      </c>
      <c r="J1229">
        <v>34.14</v>
      </c>
      <c r="K1229">
        <v>94.74</v>
      </c>
      <c r="L1229">
        <v>9</v>
      </c>
      <c r="M1229">
        <v>28.9</v>
      </c>
      <c r="N1229" s="16">
        <v>4183111.796875</v>
      </c>
      <c r="O1229" s="16">
        <v>6223466.765625</v>
      </c>
      <c r="P1229" s="16">
        <v>4408937.265625</v>
      </c>
      <c r="Q1229" s="16">
        <v>2181275.890625</v>
      </c>
      <c r="R1229" s="16">
        <v>2939684.96875</v>
      </c>
      <c r="S1229" s="16">
        <v>3019841.94140625</v>
      </c>
      <c r="T1229">
        <v>6</v>
      </c>
      <c r="U1229">
        <v>6</v>
      </c>
      <c r="V1229">
        <v>6</v>
      </c>
      <c r="W1229">
        <v>5</v>
      </c>
      <c r="X1229">
        <v>6</v>
      </c>
      <c r="Y1229">
        <v>7</v>
      </c>
      <c r="Z1229">
        <v>6</v>
      </c>
      <c r="AA1229">
        <v>6</v>
      </c>
      <c r="AB1229">
        <v>6</v>
      </c>
      <c r="AC1229">
        <v>5</v>
      </c>
      <c r="AD1229">
        <v>6</v>
      </c>
      <c r="AE1229">
        <v>7</v>
      </c>
    </row>
    <row r="1230" spans="1:31" x14ac:dyDescent="0.25">
      <c r="A1230" s="13" t="s">
        <v>749</v>
      </c>
      <c r="B1230" s="13">
        <v>22070</v>
      </c>
      <c r="C1230" s="13" t="s">
        <v>4915</v>
      </c>
      <c r="D1230" s="13" t="b">
        <v>0</v>
      </c>
      <c r="E1230" t="s">
        <v>750</v>
      </c>
      <c r="F1230">
        <v>62</v>
      </c>
      <c r="G1230">
        <v>6</v>
      </c>
      <c r="H1230">
        <v>32</v>
      </c>
      <c r="I1230">
        <v>6</v>
      </c>
      <c r="J1230">
        <v>50.058</v>
      </c>
      <c r="K1230">
        <v>101.63</v>
      </c>
      <c r="L1230">
        <v>6</v>
      </c>
      <c r="M1230">
        <v>19.5</v>
      </c>
      <c r="N1230" s="16">
        <v>8252195.09375</v>
      </c>
      <c r="O1230" s="16">
        <v>7751670.171875</v>
      </c>
      <c r="P1230" s="16">
        <v>4531345.9609375</v>
      </c>
      <c r="Q1230" s="16">
        <v>6673519.5546875</v>
      </c>
      <c r="R1230" s="16">
        <v>4965089.9921875</v>
      </c>
      <c r="S1230" s="16">
        <v>6404170.06640625</v>
      </c>
      <c r="T1230">
        <v>5</v>
      </c>
      <c r="U1230">
        <v>5</v>
      </c>
      <c r="V1230">
        <v>5</v>
      </c>
      <c r="W1230">
        <v>4</v>
      </c>
      <c r="X1230">
        <v>5</v>
      </c>
      <c r="Y1230">
        <v>5</v>
      </c>
      <c r="Z1230">
        <v>5</v>
      </c>
      <c r="AA1230">
        <v>5</v>
      </c>
      <c r="AB1230">
        <v>5</v>
      </c>
      <c r="AC1230">
        <v>4</v>
      </c>
      <c r="AD1230">
        <v>5</v>
      </c>
      <c r="AE1230">
        <v>5</v>
      </c>
    </row>
    <row r="1231" spans="1:31" x14ac:dyDescent="0.25">
      <c r="A1231" s="13" t="s">
        <v>500</v>
      </c>
      <c r="B1231" s="13">
        <v>16976</v>
      </c>
      <c r="C1231" s="13" t="s">
        <v>4717</v>
      </c>
      <c r="D1231" s="13" t="b">
        <v>0</v>
      </c>
      <c r="E1231" t="s">
        <v>501</v>
      </c>
      <c r="F1231">
        <v>34</v>
      </c>
      <c r="G1231">
        <v>10</v>
      </c>
      <c r="H1231">
        <v>32</v>
      </c>
      <c r="I1231">
        <v>10</v>
      </c>
      <c r="J1231">
        <v>39.835000000000001</v>
      </c>
      <c r="K1231">
        <v>93.61</v>
      </c>
      <c r="L1231">
        <v>10</v>
      </c>
      <c r="M1231">
        <v>42.2</v>
      </c>
      <c r="N1231" s="16">
        <v>1689015.953125</v>
      </c>
      <c r="O1231" s="16">
        <v>4648248.80078125</v>
      </c>
      <c r="P1231" s="16">
        <v>3909070.08203125</v>
      </c>
      <c r="Q1231" s="16">
        <v>1748560.11328125</v>
      </c>
      <c r="R1231" s="16">
        <v>2265967.5</v>
      </c>
      <c r="S1231" s="16">
        <v>3267949.48828125</v>
      </c>
      <c r="T1231">
        <v>7</v>
      </c>
      <c r="U1231">
        <v>10</v>
      </c>
      <c r="V1231">
        <v>10</v>
      </c>
      <c r="W1231">
        <v>7</v>
      </c>
      <c r="X1231">
        <v>9</v>
      </c>
      <c r="Y1231">
        <v>10</v>
      </c>
      <c r="Z1231">
        <v>7</v>
      </c>
      <c r="AA1231">
        <v>10</v>
      </c>
      <c r="AB1231">
        <v>10</v>
      </c>
      <c r="AC1231">
        <v>7</v>
      </c>
      <c r="AD1231">
        <v>9</v>
      </c>
      <c r="AE1231">
        <v>10</v>
      </c>
    </row>
    <row r="1232" spans="1:31" x14ac:dyDescent="0.25">
      <c r="A1232" s="13" t="s">
        <v>10632</v>
      </c>
      <c r="B1232" s="13">
        <v>170789</v>
      </c>
      <c r="C1232" s="13" t="s">
        <v>10633</v>
      </c>
      <c r="D1232" s="13" t="b">
        <v>0</v>
      </c>
      <c r="E1232" t="s">
        <v>10634</v>
      </c>
      <c r="F1232">
        <v>38</v>
      </c>
      <c r="G1232">
        <v>9</v>
      </c>
      <c r="H1232">
        <v>32</v>
      </c>
      <c r="I1232">
        <v>9</v>
      </c>
      <c r="J1232">
        <v>54.271999999999998</v>
      </c>
      <c r="K1232">
        <v>114.62</v>
      </c>
      <c r="L1232">
        <v>9</v>
      </c>
      <c r="M1232">
        <v>35.799999999999997</v>
      </c>
      <c r="N1232" s="16">
        <v>3915281.171875</v>
      </c>
      <c r="O1232" s="16">
        <v>14953416.734375</v>
      </c>
      <c r="P1232" s="16">
        <v>11805487.765625</v>
      </c>
      <c r="Q1232" s="16">
        <v>3384688.6328125</v>
      </c>
      <c r="R1232" s="16">
        <v>2675583.87890625</v>
      </c>
      <c r="S1232" s="16">
        <v>8855172.3671875</v>
      </c>
      <c r="T1232">
        <v>7</v>
      </c>
      <c r="U1232">
        <v>7</v>
      </c>
      <c r="V1232">
        <v>7</v>
      </c>
      <c r="W1232">
        <v>6</v>
      </c>
      <c r="X1232">
        <v>6</v>
      </c>
      <c r="Y1232">
        <v>7</v>
      </c>
      <c r="Z1232">
        <v>7</v>
      </c>
      <c r="AA1232">
        <v>7</v>
      </c>
      <c r="AB1232">
        <v>7</v>
      </c>
      <c r="AC1232">
        <v>6</v>
      </c>
      <c r="AD1232">
        <v>6</v>
      </c>
      <c r="AE1232">
        <v>7</v>
      </c>
    </row>
    <row r="1233" spans="1:31" x14ac:dyDescent="0.25">
      <c r="A1233" s="13" t="s">
        <v>3582</v>
      </c>
      <c r="B1233" s="13">
        <v>17160</v>
      </c>
      <c r="C1233" s="13" t="s">
        <v>7180</v>
      </c>
      <c r="D1233" s="13" t="b">
        <v>0</v>
      </c>
      <c r="E1233" t="s">
        <v>3583</v>
      </c>
      <c r="F1233">
        <v>14</v>
      </c>
      <c r="G1233">
        <v>11</v>
      </c>
      <c r="H1233">
        <v>32</v>
      </c>
      <c r="I1233">
        <v>11</v>
      </c>
      <c r="J1233">
        <v>48.81</v>
      </c>
      <c r="K1233">
        <v>86.89</v>
      </c>
      <c r="L1233">
        <v>11</v>
      </c>
      <c r="M1233">
        <v>115.5</v>
      </c>
      <c r="N1233" s="16">
        <v>3650285.984375</v>
      </c>
      <c r="O1233" s="16">
        <v>7508351.1875</v>
      </c>
      <c r="P1233" s="16">
        <v>5241046.671875</v>
      </c>
      <c r="Q1233" s="16">
        <v>2533648.5546875</v>
      </c>
      <c r="R1233" s="16">
        <v>3432315.5703125</v>
      </c>
      <c r="S1233" s="16">
        <v>4116029.9609375</v>
      </c>
      <c r="T1233">
        <v>10</v>
      </c>
      <c r="U1233">
        <v>11</v>
      </c>
      <c r="V1233">
        <v>11</v>
      </c>
      <c r="W1233">
        <v>10</v>
      </c>
      <c r="X1233">
        <v>10</v>
      </c>
      <c r="Y1233">
        <v>11</v>
      </c>
      <c r="Z1233">
        <v>10</v>
      </c>
      <c r="AA1233">
        <v>11</v>
      </c>
      <c r="AB1233">
        <v>11</v>
      </c>
      <c r="AC1233">
        <v>10</v>
      </c>
      <c r="AD1233">
        <v>10</v>
      </c>
      <c r="AE1233">
        <v>11</v>
      </c>
    </row>
    <row r="1234" spans="1:31" x14ac:dyDescent="0.25">
      <c r="A1234" s="13" t="s">
        <v>10635</v>
      </c>
      <c r="B1234" s="13">
        <v>54709</v>
      </c>
      <c r="C1234" s="13" t="s">
        <v>10636</v>
      </c>
      <c r="D1234" s="13" t="b">
        <v>0</v>
      </c>
      <c r="E1234" t="s">
        <v>10637</v>
      </c>
      <c r="F1234">
        <v>39</v>
      </c>
      <c r="G1234">
        <v>8</v>
      </c>
      <c r="H1234">
        <v>32</v>
      </c>
      <c r="I1234">
        <v>8</v>
      </c>
      <c r="J1234">
        <v>42.305999999999997</v>
      </c>
      <c r="K1234">
        <v>93.6</v>
      </c>
      <c r="L1234">
        <v>8</v>
      </c>
      <c r="M1234">
        <v>36.4</v>
      </c>
      <c r="N1234" s="16">
        <v>1545105.515625</v>
      </c>
      <c r="O1234" s="16">
        <v>2431829.5625</v>
      </c>
      <c r="P1234" s="16">
        <v>1611303.875</v>
      </c>
      <c r="Q1234" s="16">
        <v>1804018.4453125</v>
      </c>
      <c r="R1234" s="16">
        <v>1559022.28515625</v>
      </c>
      <c r="S1234" s="16">
        <v>1441622.70703125</v>
      </c>
      <c r="T1234">
        <v>7</v>
      </c>
      <c r="U1234">
        <v>7</v>
      </c>
      <c r="V1234">
        <v>7</v>
      </c>
      <c r="W1234">
        <v>7</v>
      </c>
      <c r="X1234">
        <v>7</v>
      </c>
      <c r="Y1234">
        <v>7</v>
      </c>
      <c r="Z1234">
        <v>7</v>
      </c>
      <c r="AA1234">
        <v>7</v>
      </c>
      <c r="AB1234">
        <v>7</v>
      </c>
      <c r="AC1234">
        <v>7</v>
      </c>
      <c r="AD1234">
        <v>7</v>
      </c>
      <c r="AE1234">
        <v>7</v>
      </c>
    </row>
    <row r="1235" spans="1:31" x14ac:dyDescent="0.25">
      <c r="A1235" s="13" t="s">
        <v>375</v>
      </c>
      <c r="B1235" s="13">
        <v>15191</v>
      </c>
      <c r="C1235" s="13" t="s">
        <v>4635</v>
      </c>
      <c r="D1235" s="13" t="b">
        <v>0</v>
      </c>
      <c r="E1235" t="s">
        <v>376</v>
      </c>
      <c r="F1235">
        <v>65</v>
      </c>
      <c r="G1235">
        <v>10</v>
      </c>
      <c r="H1235">
        <v>32</v>
      </c>
      <c r="I1235">
        <v>9</v>
      </c>
      <c r="J1235">
        <v>60.723999999999997</v>
      </c>
      <c r="K1235">
        <v>103.03</v>
      </c>
      <c r="L1235">
        <v>10</v>
      </c>
      <c r="M1235">
        <v>26.3</v>
      </c>
      <c r="N1235" s="16">
        <v>2722062.48828125</v>
      </c>
      <c r="O1235" s="16">
        <v>4497701.0859375</v>
      </c>
      <c r="P1235" s="16">
        <v>2013844.12890625</v>
      </c>
      <c r="Q1235" s="16">
        <v>1111461.9472656299</v>
      </c>
      <c r="R1235" s="16">
        <v>1471628.9394531299</v>
      </c>
      <c r="S1235" s="16">
        <v>2463608.71484375</v>
      </c>
      <c r="T1235">
        <v>9</v>
      </c>
      <c r="U1235">
        <v>9</v>
      </c>
      <c r="V1235">
        <v>9</v>
      </c>
      <c r="W1235">
        <v>7</v>
      </c>
      <c r="X1235">
        <v>8</v>
      </c>
      <c r="Y1235">
        <v>9</v>
      </c>
      <c r="Z1235">
        <v>8</v>
      </c>
      <c r="AA1235">
        <v>8</v>
      </c>
      <c r="AB1235">
        <v>8</v>
      </c>
      <c r="AC1235">
        <v>6</v>
      </c>
      <c r="AD1235">
        <v>7</v>
      </c>
      <c r="AE1235">
        <v>8</v>
      </c>
    </row>
    <row r="1236" spans="1:31" x14ac:dyDescent="0.25">
      <c r="A1236" s="13" t="s">
        <v>10638</v>
      </c>
      <c r="B1236" s="13">
        <v>13494</v>
      </c>
      <c r="C1236" s="13" t="s">
        <v>10639</v>
      </c>
      <c r="D1236" s="13" t="b">
        <v>0</v>
      </c>
      <c r="E1236" t="s">
        <v>10640</v>
      </c>
      <c r="F1236">
        <v>33</v>
      </c>
      <c r="G1236">
        <v>10</v>
      </c>
      <c r="H1236">
        <v>32</v>
      </c>
      <c r="I1236">
        <v>10</v>
      </c>
      <c r="J1236">
        <v>50.496000000000002</v>
      </c>
      <c r="K1236">
        <v>105.86</v>
      </c>
      <c r="L1236">
        <v>10</v>
      </c>
      <c r="M1236">
        <v>40.5</v>
      </c>
      <c r="N1236" s="16">
        <v>1341709.7578125</v>
      </c>
      <c r="O1236" s="16">
        <v>3986841.734375</v>
      </c>
      <c r="P1236" s="16">
        <v>2925728.546875</v>
      </c>
      <c r="Q1236" s="16">
        <v>1547468.8515625</v>
      </c>
      <c r="R1236" s="16">
        <v>2007670.796875</v>
      </c>
      <c r="S1236" s="16">
        <v>2857412.234375</v>
      </c>
      <c r="T1236">
        <v>7</v>
      </c>
      <c r="U1236">
        <v>10</v>
      </c>
      <c r="V1236">
        <v>9</v>
      </c>
      <c r="W1236">
        <v>7</v>
      </c>
      <c r="X1236">
        <v>9</v>
      </c>
      <c r="Y1236">
        <v>10</v>
      </c>
      <c r="Z1236">
        <v>7</v>
      </c>
      <c r="AA1236">
        <v>10</v>
      </c>
      <c r="AB1236">
        <v>9</v>
      </c>
      <c r="AC1236">
        <v>7</v>
      </c>
      <c r="AD1236">
        <v>9</v>
      </c>
      <c r="AE1236">
        <v>10</v>
      </c>
    </row>
    <row r="1237" spans="1:31" x14ac:dyDescent="0.25">
      <c r="A1237" s="13" t="s">
        <v>2500</v>
      </c>
      <c r="B1237" s="13">
        <v>67089</v>
      </c>
      <c r="C1237" s="13" t="s">
        <v>6302</v>
      </c>
      <c r="D1237" s="13" t="b">
        <v>0</v>
      </c>
      <c r="E1237" t="s">
        <v>2501</v>
      </c>
      <c r="F1237">
        <v>31</v>
      </c>
      <c r="G1237">
        <v>10</v>
      </c>
      <c r="H1237">
        <v>32</v>
      </c>
      <c r="I1237">
        <v>10</v>
      </c>
      <c r="J1237">
        <v>51.341999999999999</v>
      </c>
      <c r="K1237">
        <v>108.01</v>
      </c>
      <c r="L1237">
        <v>10</v>
      </c>
      <c r="M1237">
        <v>44.1</v>
      </c>
      <c r="N1237" s="16">
        <v>3332343.5546875</v>
      </c>
      <c r="O1237" s="16">
        <v>5395584.71875</v>
      </c>
      <c r="P1237" s="16">
        <v>3988502.75</v>
      </c>
      <c r="Q1237" s="16">
        <v>3922287.41796875</v>
      </c>
      <c r="R1237" s="16">
        <v>3393042.3671875</v>
      </c>
      <c r="S1237" s="16">
        <v>3429434.328125</v>
      </c>
      <c r="T1237">
        <v>8</v>
      </c>
      <c r="U1237">
        <v>7</v>
      </c>
      <c r="V1237">
        <v>9</v>
      </c>
      <c r="W1237">
        <v>8</v>
      </c>
      <c r="X1237">
        <v>9</v>
      </c>
      <c r="Y1237">
        <v>7</v>
      </c>
      <c r="Z1237">
        <v>8</v>
      </c>
      <c r="AA1237">
        <v>7</v>
      </c>
      <c r="AB1237">
        <v>9</v>
      </c>
      <c r="AC1237">
        <v>8</v>
      </c>
      <c r="AD1237">
        <v>9</v>
      </c>
      <c r="AE1237">
        <v>7</v>
      </c>
    </row>
    <row r="1238" spans="1:31" x14ac:dyDescent="0.25">
      <c r="A1238" s="13" t="s">
        <v>10641</v>
      </c>
      <c r="B1238" s="13">
        <v>227731</v>
      </c>
      <c r="C1238" s="13" t="s">
        <v>10642</v>
      </c>
      <c r="D1238" s="13" t="b">
        <v>1</v>
      </c>
      <c r="E1238" t="s">
        <v>10643</v>
      </c>
      <c r="F1238">
        <v>31</v>
      </c>
      <c r="G1238">
        <v>12</v>
      </c>
      <c r="H1238">
        <v>32</v>
      </c>
      <c r="I1238">
        <v>11</v>
      </c>
      <c r="J1238">
        <v>46.83</v>
      </c>
      <c r="K1238">
        <v>88.96</v>
      </c>
      <c r="L1238">
        <v>12</v>
      </c>
      <c r="M1238">
        <v>52.6</v>
      </c>
      <c r="N1238" s="16">
        <v>1390636.625</v>
      </c>
      <c r="O1238" s="16">
        <v>4274185.6015625</v>
      </c>
      <c r="P1238" s="16">
        <v>3202235.2734375</v>
      </c>
      <c r="Q1238" s="16">
        <v>5008567.0625</v>
      </c>
      <c r="R1238" s="16">
        <v>2925059.703125</v>
      </c>
      <c r="S1238" s="16">
        <v>6199171.171875</v>
      </c>
      <c r="T1238">
        <v>6</v>
      </c>
      <c r="U1238">
        <v>10</v>
      </c>
      <c r="V1238">
        <v>11</v>
      </c>
      <c r="W1238">
        <v>10</v>
      </c>
      <c r="X1238">
        <v>9</v>
      </c>
      <c r="Y1238">
        <v>11</v>
      </c>
      <c r="Z1238">
        <v>5</v>
      </c>
      <c r="AA1238">
        <v>9</v>
      </c>
      <c r="AB1238">
        <v>10</v>
      </c>
      <c r="AC1238">
        <v>9</v>
      </c>
      <c r="AD1238">
        <v>8</v>
      </c>
      <c r="AE1238">
        <v>10</v>
      </c>
    </row>
    <row r="1239" spans="1:31" x14ac:dyDescent="0.25">
      <c r="A1239" s="13" t="s">
        <v>10644</v>
      </c>
      <c r="B1239" s="13">
        <v>16016</v>
      </c>
      <c r="C1239" s="13" t="s">
        <v>10645</v>
      </c>
      <c r="D1239" s="13" t="b">
        <v>0</v>
      </c>
      <c r="E1239" t="s">
        <v>10646</v>
      </c>
      <c r="F1239">
        <v>23</v>
      </c>
      <c r="G1239">
        <v>8</v>
      </c>
      <c r="H1239">
        <v>32</v>
      </c>
      <c r="I1239">
        <v>8</v>
      </c>
      <c r="J1239">
        <v>43.719000000000001</v>
      </c>
      <c r="K1239">
        <v>94.01</v>
      </c>
      <c r="L1239">
        <v>8</v>
      </c>
      <c r="M1239">
        <v>44.2</v>
      </c>
      <c r="N1239" s="16">
        <v>1566131.3671875</v>
      </c>
      <c r="O1239" s="16">
        <v>5668734.65625</v>
      </c>
      <c r="P1239" s="16">
        <v>2170886.82421875</v>
      </c>
      <c r="Q1239" s="16">
        <v>4585945.71875</v>
      </c>
      <c r="R1239" s="16">
        <v>2380654.8515625</v>
      </c>
      <c r="S1239" s="16">
        <v>1909553.0703125</v>
      </c>
      <c r="T1239">
        <v>6</v>
      </c>
      <c r="U1239">
        <v>6</v>
      </c>
      <c r="V1239">
        <v>6</v>
      </c>
      <c r="W1239">
        <v>7</v>
      </c>
      <c r="X1239">
        <v>6</v>
      </c>
      <c r="Y1239">
        <v>7</v>
      </c>
      <c r="Z1239">
        <v>6</v>
      </c>
      <c r="AA1239">
        <v>6</v>
      </c>
      <c r="AB1239">
        <v>6</v>
      </c>
      <c r="AC1239">
        <v>7</v>
      </c>
      <c r="AD1239">
        <v>6</v>
      </c>
      <c r="AE1239">
        <v>7</v>
      </c>
    </row>
    <row r="1240" spans="1:31" x14ac:dyDescent="0.25">
      <c r="A1240" s="13" t="s">
        <v>3312</v>
      </c>
      <c r="B1240" s="13">
        <v>54128</v>
      </c>
      <c r="C1240" s="13" t="s">
        <v>6986</v>
      </c>
      <c r="D1240" s="13" t="b">
        <v>0</v>
      </c>
      <c r="E1240" t="s">
        <v>3313</v>
      </c>
      <c r="F1240">
        <v>43</v>
      </c>
      <c r="G1240">
        <v>9</v>
      </c>
      <c r="H1240">
        <v>32</v>
      </c>
      <c r="I1240">
        <v>9</v>
      </c>
      <c r="J1240">
        <v>39.704000000000001</v>
      </c>
      <c r="K1240">
        <v>88.61</v>
      </c>
      <c r="L1240">
        <v>9</v>
      </c>
      <c r="M1240">
        <v>27.6</v>
      </c>
      <c r="N1240" s="16">
        <v>4015145.0390625</v>
      </c>
      <c r="O1240" s="16">
        <v>3570387</v>
      </c>
      <c r="P1240" s="16">
        <v>2846557.98828125</v>
      </c>
      <c r="Q1240" s="16">
        <v>2694280.97265625</v>
      </c>
      <c r="R1240" s="16">
        <v>2135175.10546875</v>
      </c>
      <c r="S1240" s="16">
        <v>1206616.59765625</v>
      </c>
      <c r="T1240">
        <v>8</v>
      </c>
      <c r="U1240">
        <v>8</v>
      </c>
      <c r="V1240">
        <v>8</v>
      </c>
      <c r="W1240">
        <v>7</v>
      </c>
      <c r="X1240">
        <v>8</v>
      </c>
      <c r="Y1240">
        <v>5</v>
      </c>
      <c r="Z1240">
        <v>8</v>
      </c>
      <c r="AA1240">
        <v>8</v>
      </c>
      <c r="AB1240">
        <v>8</v>
      </c>
      <c r="AC1240">
        <v>7</v>
      </c>
      <c r="AD1240">
        <v>8</v>
      </c>
      <c r="AE1240">
        <v>5</v>
      </c>
    </row>
    <row r="1241" spans="1:31" x14ac:dyDescent="0.25">
      <c r="A1241" s="13" t="s">
        <v>10647</v>
      </c>
      <c r="B1241" s="13">
        <v>19951</v>
      </c>
      <c r="C1241" s="13" t="s">
        <v>10648</v>
      </c>
      <c r="D1241" s="13" t="b">
        <v>0</v>
      </c>
      <c r="E1241" t="s">
        <v>10649</v>
      </c>
      <c r="F1241">
        <v>36</v>
      </c>
      <c r="G1241">
        <v>8</v>
      </c>
      <c r="H1241">
        <v>32</v>
      </c>
      <c r="I1241">
        <v>8</v>
      </c>
      <c r="J1241">
        <v>42.887</v>
      </c>
      <c r="K1241">
        <v>106.71</v>
      </c>
      <c r="L1241">
        <v>8</v>
      </c>
      <c r="M1241">
        <v>15.9</v>
      </c>
      <c r="N1241" s="16">
        <v>31376766.515625</v>
      </c>
      <c r="O1241" s="16">
        <v>33170055.5</v>
      </c>
      <c r="P1241" s="16">
        <v>22481456.8671875</v>
      </c>
      <c r="Q1241" s="16">
        <v>19115864.5390625</v>
      </c>
      <c r="R1241" s="16">
        <v>11731797.1132813</v>
      </c>
      <c r="S1241" s="16">
        <v>18432588.339843798</v>
      </c>
      <c r="T1241">
        <v>8</v>
      </c>
      <c r="U1241">
        <v>8</v>
      </c>
      <c r="V1241">
        <v>8</v>
      </c>
      <c r="W1241">
        <v>7</v>
      </c>
      <c r="X1241">
        <v>7</v>
      </c>
      <c r="Y1241">
        <v>8</v>
      </c>
      <c r="Z1241">
        <v>8</v>
      </c>
      <c r="AA1241">
        <v>8</v>
      </c>
      <c r="AB1241">
        <v>8</v>
      </c>
      <c r="AC1241">
        <v>7</v>
      </c>
      <c r="AD1241">
        <v>7</v>
      </c>
      <c r="AE1241">
        <v>8</v>
      </c>
    </row>
    <row r="1242" spans="1:31" x14ac:dyDescent="0.25">
      <c r="A1242" s="13" t="s">
        <v>10650</v>
      </c>
      <c r="B1242" s="13">
        <v>67211</v>
      </c>
      <c r="C1242" s="13" t="s">
        <v>10651</v>
      </c>
      <c r="D1242" s="13" t="b">
        <v>1</v>
      </c>
      <c r="E1242" t="s">
        <v>10652</v>
      </c>
      <c r="F1242">
        <v>32</v>
      </c>
      <c r="G1242">
        <v>8</v>
      </c>
      <c r="H1242">
        <v>32</v>
      </c>
      <c r="I1242">
        <v>8</v>
      </c>
      <c r="J1242">
        <v>41.136000000000003</v>
      </c>
      <c r="K1242">
        <v>111.65</v>
      </c>
      <c r="L1242">
        <v>8</v>
      </c>
      <c r="M1242">
        <v>33.299999999999997</v>
      </c>
      <c r="N1242" s="16">
        <v>1033139.03125</v>
      </c>
      <c r="O1242" s="16">
        <v>1998610.3046875</v>
      </c>
      <c r="P1242" s="16">
        <v>1639448.7919921901</v>
      </c>
      <c r="Q1242" s="16">
        <v>3152282.78125</v>
      </c>
      <c r="R1242" s="16">
        <v>2605713.6875</v>
      </c>
      <c r="S1242" s="16">
        <v>2518240.6494140602</v>
      </c>
      <c r="T1242">
        <v>6</v>
      </c>
      <c r="U1242">
        <v>6</v>
      </c>
      <c r="V1242">
        <v>7</v>
      </c>
      <c r="W1242">
        <v>6</v>
      </c>
      <c r="X1242">
        <v>6</v>
      </c>
      <c r="Y1242">
        <v>7</v>
      </c>
      <c r="Z1242">
        <v>6</v>
      </c>
      <c r="AA1242">
        <v>6</v>
      </c>
      <c r="AB1242">
        <v>7</v>
      </c>
      <c r="AC1242">
        <v>6</v>
      </c>
      <c r="AD1242">
        <v>6</v>
      </c>
      <c r="AE1242">
        <v>7</v>
      </c>
    </row>
    <row r="1243" spans="1:31" x14ac:dyDescent="0.25">
      <c r="A1243" s="13" t="s">
        <v>10653</v>
      </c>
      <c r="B1243" s="13">
        <v>27370</v>
      </c>
      <c r="C1243" s="13" t="s">
        <v>10654</v>
      </c>
      <c r="D1243" s="13" t="b">
        <v>0</v>
      </c>
      <c r="E1243" t="s">
        <v>10655</v>
      </c>
      <c r="F1243">
        <v>50</v>
      </c>
      <c r="G1243">
        <v>5</v>
      </c>
      <c r="H1243">
        <v>32</v>
      </c>
      <c r="I1243">
        <v>5</v>
      </c>
      <c r="J1243">
        <v>30.018999999999998</v>
      </c>
      <c r="K1243">
        <v>84.02</v>
      </c>
      <c r="L1243">
        <v>5</v>
      </c>
      <c r="M1243">
        <v>13</v>
      </c>
      <c r="N1243" s="16">
        <v>27855947.341796901</v>
      </c>
      <c r="O1243" s="16">
        <v>30312360.484375</v>
      </c>
      <c r="P1243" s="16">
        <v>21841421.640625</v>
      </c>
      <c r="Q1243" s="16">
        <v>9301594.796875</v>
      </c>
      <c r="R1243" s="16">
        <v>7596358.1171875</v>
      </c>
      <c r="S1243" s="16">
        <v>15501837.4453125</v>
      </c>
      <c r="T1243">
        <v>5</v>
      </c>
      <c r="U1243">
        <v>5</v>
      </c>
      <c r="V1243">
        <v>5</v>
      </c>
      <c r="W1243">
        <v>5</v>
      </c>
      <c r="X1243">
        <v>5</v>
      </c>
      <c r="Y1243">
        <v>5</v>
      </c>
      <c r="Z1243">
        <v>5</v>
      </c>
      <c r="AA1243">
        <v>5</v>
      </c>
      <c r="AB1243">
        <v>5</v>
      </c>
      <c r="AC1243">
        <v>5</v>
      </c>
      <c r="AD1243">
        <v>5</v>
      </c>
      <c r="AE1243">
        <v>5</v>
      </c>
    </row>
    <row r="1244" spans="1:31" x14ac:dyDescent="0.25">
      <c r="A1244" s="13" t="s">
        <v>2039</v>
      </c>
      <c r="B1244" s="13">
        <v>17463</v>
      </c>
      <c r="C1244" s="13" t="s">
        <v>5948</v>
      </c>
      <c r="D1244" s="13" t="b">
        <v>0</v>
      </c>
      <c r="E1244" t="s">
        <v>2040</v>
      </c>
      <c r="F1244">
        <v>44</v>
      </c>
      <c r="G1244">
        <v>10</v>
      </c>
      <c r="H1244">
        <v>32</v>
      </c>
      <c r="I1244">
        <v>10</v>
      </c>
      <c r="J1244">
        <v>49.850999999999999</v>
      </c>
      <c r="K1244">
        <v>102.94</v>
      </c>
      <c r="L1244">
        <v>10</v>
      </c>
      <c r="M1244">
        <v>36.5</v>
      </c>
      <c r="N1244" s="16">
        <v>3018685.6875</v>
      </c>
      <c r="O1244" s="16">
        <v>5241655.359375</v>
      </c>
      <c r="P1244" s="16">
        <v>2968610.6796875</v>
      </c>
      <c r="Q1244" s="16">
        <v>3301388.46875</v>
      </c>
      <c r="R1244" s="16">
        <v>2341853.46875</v>
      </c>
      <c r="S1244" s="16">
        <v>2746640.5859375</v>
      </c>
      <c r="T1244">
        <v>10</v>
      </c>
      <c r="U1244">
        <v>10</v>
      </c>
      <c r="V1244">
        <v>10</v>
      </c>
      <c r="W1244">
        <v>10</v>
      </c>
      <c r="X1244">
        <v>10</v>
      </c>
      <c r="Y1244">
        <v>9</v>
      </c>
      <c r="Z1244">
        <v>10</v>
      </c>
      <c r="AA1244">
        <v>10</v>
      </c>
      <c r="AB1244">
        <v>10</v>
      </c>
      <c r="AC1244">
        <v>10</v>
      </c>
      <c r="AD1244">
        <v>10</v>
      </c>
      <c r="AE1244">
        <v>9</v>
      </c>
    </row>
    <row r="1245" spans="1:31" x14ac:dyDescent="0.25">
      <c r="A1245" s="13" t="s">
        <v>10656</v>
      </c>
      <c r="B1245" s="13">
        <v>13123</v>
      </c>
      <c r="C1245" s="13" t="s">
        <v>10657</v>
      </c>
      <c r="D1245" s="13" t="b">
        <v>0</v>
      </c>
      <c r="E1245" t="s">
        <v>10658</v>
      </c>
      <c r="F1245">
        <v>50</v>
      </c>
      <c r="G1245">
        <v>21</v>
      </c>
      <c r="H1245">
        <v>32</v>
      </c>
      <c r="I1245">
        <v>21</v>
      </c>
      <c r="J1245">
        <v>114.57899999999999</v>
      </c>
      <c r="K1245">
        <v>101.16</v>
      </c>
      <c r="L1245">
        <v>21</v>
      </c>
      <c r="M1245">
        <v>58.4</v>
      </c>
      <c r="N1245" s="16">
        <v>18019107.1015625</v>
      </c>
      <c r="O1245" s="16">
        <v>742923.041015625</v>
      </c>
      <c r="P1245" s="16">
        <v>317447.462890625</v>
      </c>
      <c r="Q1245" s="16">
        <v>1799065.171875</v>
      </c>
      <c r="R1245" s="16">
        <v>78475.359375</v>
      </c>
      <c r="S1245" s="16">
        <v>160896.87402343799</v>
      </c>
      <c r="T1245">
        <v>20</v>
      </c>
      <c r="U1245">
        <v>9</v>
      </c>
      <c r="V1245">
        <v>5</v>
      </c>
      <c r="W1245">
        <v>12</v>
      </c>
      <c r="X1245">
        <v>1</v>
      </c>
      <c r="Y1245">
        <v>4</v>
      </c>
      <c r="Z1245">
        <v>20</v>
      </c>
      <c r="AA1245">
        <v>9</v>
      </c>
      <c r="AB1245">
        <v>5</v>
      </c>
      <c r="AC1245">
        <v>12</v>
      </c>
      <c r="AD1245">
        <v>1</v>
      </c>
      <c r="AE1245">
        <v>4</v>
      </c>
    </row>
    <row r="1246" spans="1:31" x14ac:dyDescent="0.25">
      <c r="A1246" s="13" t="s">
        <v>815</v>
      </c>
      <c r="B1246" s="13">
        <v>80708</v>
      </c>
      <c r="C1246" s="13" t="s">
        <v>5002</v>
      </c>
      <c r="D1246" s="13" t="b">
        <v>0</v>
      </c>
      <c r="E1246" t="s">
        <v>816</v>
      </c>
      <c r="F1246">
        <v>33</v>
      </c>
      <c r="G1246">
        <v>11</v>
      </c>
      <c r="H1246">
        <v>32</v>
      </c>
      <c r="I1246">
        <v>11</v>
      </c>
      <c r="J1246">
        <v>47.682000000000002</v>
      </c>
      <c r="K1246">
        <v>100.35</v>
      </c>
      <c r="L1246">
        <v>11</v>
      </c>
      <c r="M1246">
        <v>48.6</v>
      </c>
      <c r="N1246" s="16">
        <v>2194880.02734375</v>
      </c>
      <c r="O1246" s="16">
        <v>4022309.4296875</v>
      </c>
      <c r="P1246" s="16">
        <v>2314785.5097656301</v>
      </c>
      <c r="Q1246" s="16">
        <v>1633756.2661132801</v>
      </c>
      <c r="R1246" s="16">
        <v>1617109.34375</v>
      </c>
      <c r="S1246" s="16">
        <v>1918495.1035156299</v>
      </c>
      <c r="T1246">
        <v>8</v>
      </c>
      <c r="U1246">
        <v>9</v>
      </c>
      <c r="V1246">
        <v>7</v>
      </c>
      <c r="W1246">
        <v>8</v>
      </c>
      <c r="X1246">
        <v>6</v>
      </c>
      <c r="Y1246">
        <v>9</v>
      </c>
      <c r="Z1246">
        <v>8</v>
      </c>
      <c r="AA1246">
        <v>9</v>
      </c>
      <c r="AB1246">
        <v>7</v>
      </c>
      <c r="AC1246">
        <v>8</v>
      </c>
      <c r="AD1246">
        <v>6</v>
      </c>
      <c r="AE1246">
        <v>9</v>
      </c>
    </row>
    <row r="1247" spans="1:31" x14ac:dyDescent="0.25">
      <c r="A1247" s="13" t="s">
        <v>10659</v>
      </c>
      <c r="B1247" s="13">
        <v>16410</v>
      </c>
      <c r="C1247" s="13" t="s">
        <v>10660</v>
      </c>
      <c r="D1247" s="13" t="b">
        <v>0</v>
      </c>
      <c r="E1247" t="s">
        <v>10661</v>
      </c>
      <c r="F1247">
        <v>12</v>
      </c>
      <c r="G1247">
        <v>11</v>
      </c>
      <c r="H1247">
        <v>32</v>
      </c>
      <c r="I1247">
        <v>11</v>
      </c>
      <c r="J1247">
        <v>39.256</v>
      </c>
      <c r="K1247">
        <v>93.35</v>
      </c>
      <c r="L1247">
        <v>11</v>
      </c>
      <c r="M1247">
        <v>115.3</v>
      </c>
      <c r="N1247" s="16">
        <v>3408981.28125</v>
      </c>
      <c r="O1247" s="16">
        <v>5266929.1796875</v>
      </c>
      <c r="P1247" s="16">
        <v>3573370.8984375</v>
      </c>
      <c r="Q1247" s="16">
        <v>2343949.71875</v>
      </c>
      <c r="R1247" s="16">
        <v>2931072.4765625</v>
      </c>
      <c r="S1247" s="16">
        <v>3583028.15625</v>
      </c>
      <c r="T1247">
        <v>11</v>
      </c>
      <c r="U1247">
        <v>8</v>
      </c>
      <c r="V1247">
        <v>10</v>
      </c>
      <c r="W1247">
        <v>10</v>
      </c>
      <c r="X1247">
        <v>11</v>
      </c>
      <c r="Y1247">
        <v>10</v>
      </c>
      <c r="Z1247">
        <v>11</v>
      </c>
      <c r="AA1247">
        <v>8</v>
      </c>
      <c r="AB1247">
        <v>10</v>
      </c>
      <c r="AC1247">
        <v>10</v>
      </c>
      <c r="AD1247">
        <v>11</v>
      </c>
      <c r="AE1247">
        <v>10</v>
      </c>
    </row>
    <row r="1248" spans="1:31" x14ac:dyDescent="0.25">
      <c r="A1248" s="13" t="s">
        <v>3208</v>
      </c>
      <c r="B1248" s="13">
        <v>224904</v>
      </c>
      <c r="C1248" s="13" t="s">
        <v>6915</v>
      </c>
      <c r="D1248" s="13" t="b">
        <v>1</v>
      </c>
      <c r="E1248" t="s">
        <v>3209</v>
      </c>
      <c r="F1248">
        <v>77</v>
      </c>
      <c r="G1248">
        <v>6</v>
      </c>
      <c r="H1248">
        <v>32</v>
      </c>
      <c r="I1248">
        <v>6</v>
      </c>
      <c r="J1248">
        <v>49.094999999999999</v>
      </c>
      <c r="K1248">
        <v>129.34</v>
      </c>
      <c r="L1248">
        <v>6</v>
      </c>
      <c r="M1248">
        <v>13.4</v>
      </c>
      <c r="N1248" s="16">
        <v>1915724.5234375</v>
      </c>
      <c r="O1248" s="16">
        <v>4442756.6484375</v>
      </c>
      <c r="P1248" s="16">
        <v>2675092.9375</v>
      </c>
      <c r="Q1248" s="16">
        <v>8499539.4609375</v>
      </c>
      <c r="R1248" s="16">
        <v>5953242.5019531297</v>
      </c>
      <c r="S1248" s="16">
        <v>6587944.69921875</v>
      </c>
      <c r="T1248">
        <v>3</v>
      </c>
      <c r="U1248">
        <v>3</v>
      </c>
      <c r="V1248">
        <v>3</v>
      </c>
      <c r="W1248">
        <v>4</v>
      </c>
      <c r="X1248">
        <v>5</v>
      </c>
      <c r="Y1248">
        <v>6</v>
      </c>
      <c r="Z1248">
        <v>3</v>
      </c>
      <c r="AA1248">
        <v>3</v>
      </c>
      <c r="AB1248">
        <v>3</v>
      </c>
      <c r="AC1248">
        <v>4</v>
      </c>
      <c r="AD1248">
        <v>5</v>
      </c>
      <c r="AE1248">
        <v>6</v>
      </c>
    </row>
    <row r="1249" spans="1:31" x14ac:dyDescent="0.25">
      <c r="A1249" s="13" t="s">
        <v>536</v>
      </c>
      <c r="B1249" s="13">
        <v>56282</v>
      </c>
      <c r="C1249" s="13" t="s">
        <v>4748</v>
      </c>
      <c r="D1249" s="13" t="b">
        <v>1</v>
      </c>
      <c r="E1249" t="s">
        <v>537</v>
      </c>
      <c r="F1249">
        <v>52</v>
      </c>
      <c r="G1249">
        <v>8</v>
      </c>
      <c r="H1249">
        <v>32</v>
      </c>
      <c r="I1249">
        <v>8</v>
      </c>
      <c r="J1249">
        <v>44.915999999999997</v>
      </c>
      <c r="K1249">
        <v>120.33</v>
      </c>
      <c r="L1249">
        <v>8</v>
      </c>
      <c r="M1249">
        <v>21.7</v>
      </c>
      <c r="N1249" s="16">
        <v>2872863.2421875</v>
      </c>
      <c r="O1249" s="16">
        <v>6516948.734375</v>
      </c>
      <c r="P1249" s="16">
        <v>3894324.7265625</v>
      </c>
      <c r="Q1249" s="16">
        <v>11445043.125</v>
      </c>
      <c r="R1249" s="16">
        <v>6896584.0859375</v>
      </c>
      <c r="S1249" s="16">
        <v>7063171.046875</v>
      </c>
      <c r="T1249">
        <v>6</v>
      </c>
      <c r="U1249">
        <v>7</v>
      </c>
      <c r="V1249">
        <v>7</v>
      </c>
      <c r="W1249">
        <v>7</v>
      </c>
      <c r="X1249">
        <v>7</v>
      </c>
      <c r="Y1249">
        <v>6</v>
      </c>
      <c r="Z1249">
        <v>6</v>
      </c>
      <c r="AA1249">
        <v>7</v>
      </c>
      <c r="AB1249">
        <v>7</v>
      </c>
      <c r="AC1249">
        <v>7</v>
      </c>
      <c r="AD1249">
        <v>7</v>
      </c>
      <c r="AE1249">
        <v>6</v>
      </c>
    </row>
    <row r="1250" spans="1:31" x14ac:dyDescent="0.25">
      <c r="A1250" s="13" t="s">
        <v>10662</v>
      </c>
      <c r="B1250" s="13">
        <v>26446</v>
      </c>
      <c r="C1250" s="13" t="s">
        <v>10663</v>
      </c>
      <c r="D1250" s="13" t="b">
        <v>0</v>
      </c>
      <c r="E1250" t="s">
        <v>10664</v>
      </c>
      <c r="F1250">
        <v>32</v>
      </c>
      <c r="G1250">
        <v>5</v>
      </c>
      <c r="H1250">
        <v>32</v>
      </c>
      <c r="I1250">
        <v>5</v>
      </c>
      <c r="J1250">
        <v>29.736999999999998</v>
      </c>
      <c r="K1250">
        <v>107.79</v>
      </c>
      <c r="L1250">
        <v>5</v>
      </c>
      <c r="M1250">
        <v>22.9</v>
      </c>
      <c r="N1250" s="16">
        <v>4098855.625</v>
      </c>
      <c r="O1250" s="16">
        <v>3053779.015625</v>
      </c>
      <c r="P1250" s="16">
        <v>4028248.390625</v>
      </c>
      <c r="Q1250" s="16">
        <v>3641462.015625</v>
      </c>
      <c r="R1250" s="16">
        <v>3357963.765625</v>
      </c>
      <c r="S1250" s="16">
        <v>1790157.859375</v>
      </c>
      <c r="T1250">
        <v>5</v>
      </c>
      <c r="U1250">
        <v>4</v>
      </c>
      <c r="V1250">
        <v>5</v>
      </c>
      <c r="W1250">
        <v>5</v>
      </c>
      <c r="X1250">
        <v>5</v>
      </c>
      <c r="Y1250">
        <v>4</v>
      </c>
      <c r="Z1250">
        <v>5</v>
      </c>
      <c r="AA1250">
        <v>4</v>
      </c>
      <c r="AB1250">
        <v>5</v>
      </c>
      <c r="AC1250">
        <v>5</v>
      </c>
      <c r="AD1250">
        <v>5</v>
      </c>
      <c r="AE1250">
        <v>4</v>
      </c>
    </row>
    <row r="1251" spans="1:31" x14ac:dyDescent="0.25">
      <c r="A1251" s="13" t="s">
        <v>5167</v>
      </c>
      <c r="B1251" s="13">
        <v>54127</v>
      </c>
      <c r="C1251" s="13" t="s">
        <v>5168</v>
      </c>
      <c r="D1251" s="13" t="b">
        <v>0</v>
      </c>
      <c r="E1251" t="s">
        <v>5169</v>
      </c>
      <c r="F1251">
        <v>51</v>
      </c>
      <c r="G1251">
        <v>4</v>
      </c>
      <c r="H1251">
        <v>32</v>
      </c>
      <c r="I1251">
        <v>4</v>
      </c>
      <c r="J1251">
        <v>20.283999999999999</v>
      </c>
      <c r="K1251">
        <v>90.18</v>
      </c>
      <c r="L1251">
        <v>4</v>
      </c>
      <c r="M1251">
        <v>7.8</v>
      </c>
      <c r="N1251" s="16">
        <v>30774766.125</v>
      </c>
      <c r="O1251" s="16">
        <v>26057520.21875</v>
      </c>
      <c r="P1251" s="16">
        <v>24215222.75</v>
      </c>
      <c r="Q1251" s="16">
        <v>17510490.3125</v>
      </c>
      <c r="R1251" s="16">
        <v>15493659.8125</v>
      </c>
      <c r="S1251" s="16">
        <v>19247306.6875</v>
      </c>
      <c r="T1251">
        <v>3</v>
      </c>
      <c r="U1251">
        <v>4</v>
      </c>
      <c r="V1251">
        <v>4</v>
      </c>
      <c r="W1251">
        <v>3</v>
      </c>
      <c r="X1251">
        <v>3</v>
      </c>
      <c r="Y1251">
        <v>4</v>
      </c>
      <c r="Z1251">
        <v>3</v>
      </c>
      <c r="AA1251">
        <v>4</v>
      </c>
      <c r="AB1251">
        <v>4</v>
      </c>
      <c r="AC1251">
        <v>3</v>
      </c>
      <c r="AD1251">
        <v>3</v>
      </c>
      <c r="AE1251">
        <v>4</v>
      </c>
    </row>
    <row r="1252" spans="1:31" x14ac:dyDescent="0.25">
      <c r="A1252" s="13" t="s">
        <v>7733</v>
      </c>
      <c r="B1252" s="13">
        <v>50880</v>
      </c>
      <c r="C1252" s="13" t="s">
        <v>7734</v>
      </c>
      <c r="D1252" s="13" t="b">
        <v>0</v>
      </c>
      <c r="E1252" t="s">
        <v>4051</v>
      </c>
      <c r="F1252">
        <v>38</v>
      </c>
      <c r="G1252">
        <v>10</v>
      </c>
      <c r="H1252">
        <v>32</v>
      </c>
      <c r="I1252">
        <v>10</v>
      </c>
      <c r="J1252">
        <v>56.695</v>
      </c>
      <c r="K1252">
        <v>111.67</v>
      </c>
      <c r="L1252">
        <v>10</v>
      </c>
      <c r="M1252">
        <v>47.1</v>
      </c>
      <c r="N1252" s="16">
        <v>3035971.34375</v>
      </c>
      <c r="O1252" s="16">
        <v>4687074.84375</v>
      </c>
      <c r="P1252" s="16">
        <v>2921389.953125</v>
      </c>
      <c r="Q1252" s="16">
        <v>3270859.546875</v>
      </c>
      <c r="R1252" s="16">
        <v>2518864.796875</v>
      </c>
      <c r="S1252" s="16">
        <v>2904500.2265625</v>
      </c>
      <c r="T1252">
        <v>8</v>
      </c>
      <c r="U1252">
        <v>8</v>
      </c>
      <c r="V1252">
        <v>8</v>
      </c>
      <c r="W1252">
        <v>7</v>
      </c>
      <c r="X1252">
        <v>8</v>
      </c>
      <c r="Y1252">
        <v>8</v>
      </c>
      <c r="Z1252">
        <v>8</v>
      </c>
      <c r="AA1252">
        <v>8</v>
      </c>
      <c r="AB1252">
        <v>8</v>
      </c>
      <c r="AC1252">
        <v>7</v>
      </c>
      <c r="AD1252">
        <v>8</v>
      </c>
      <c r="AE1252">
        <v>8</v>
      </c>
    </row>
    <row r="1253" spans="1:31" x14ac:dyDescent="0.25">
      <c r="A1253" s="13" t="s">
        <v>10665</v>
      </c>
      <c r="B1253" s="13">
        <v>19052</v>
      </c>
      <c r="C1253" s="13" t="s">
        <v>10666</v>
      </c>
      <c r="D1253" s="13" t="b">
        <v>0</v>
      </c>
      <c r="E1253" t="s">
        <v>10667</v>
      </c>
      <c r="F1253">
        <v>44</v>
      </c>
      <c r="G1253">
        <v>10</v>
      </c>
      <c r="H1253">
        <v>32</v>
      </c>
      <c r="I1253">
        <v>10</v>
      </c>
      <c r="J1253">
        <v>61.292999999999999</v>
      </c>
      <c r="K1253">
        <v>105.12</v>
      </c>
      <c r="L1253">
        <v>10</v>
      </c>
      <c r="M1253">
        <v>35.6</v>
      </c>
      <c r="N1253" s="16">
        <v>3524145.671875</v>
      </c>
      <c r="O1253" s="16">
        <v>3941273.8125</v>
      </c>
      <c r="P1253" s="16">
        <v>3082234.3828125</v>
      </c>
      <c r="Q1253" s="16">
        <v>3385271.6640625</v>
      </c>
      <c r="R1253" s="16">
        <v>2683465.1796875</v>
      </c>
      <c r="S1253" s="16">
        <v>2570886.8828125</v>
      </c>
      <c r="T1253">
        <v>9</v>
      </c>
      <c r="U1253">
        <v>9</v>
      </c>
      <c r="V1253">
        <v>9</v>
      </c>
      <c r="W1253">
        <v>9</v>
      </c>
      <c r="X1253">
        <v>8</v>
      </c>
      <c r="Y1253">
        <v>8</v>
      </c>
      <c r="Z1253">
        <v>9</v>
      </c>
      <c r="AA1253">
        <v>9</v>
      </c>
      <c r="AB1253">
        <v>9</v>
      </c>
      <c r="AC1253">
        <v>9</v>
      </c>
      <c r="AD1253">
        <v>8</v>
      </c>
      <c r="AE1253">
        <v>8</v>
      </c>
    </row>
    <row r="1254" spans="1:31" x14ac:dyDescent="0.25">
      <c r="A1254" s="13" t="s">
        <v>10668</v>
      </c>
      <c r="B1254" s="13">
        <v>56280</v>
      </c>
      <c r="C1254" s="13" t="s">
        <v>10669</v>
      </c>
      <c r="D1254" s="13" t="b">
        <v>1</v>
      </c>
      <c r="E1254" t="s">
        <v>10670</v>
      </c>
      <c r="F1254">
        <v>37</v>
      </c>
      <c r="G1254">
        <v>11</v>
      </c>
      <c r="H1254">
        <v>32</v>
      </c>
      <c r="I1254">
        <v>11</v>
      </c>
      <c r="J1254">
        <v>52.460999999999999</v>
      </c>
      <c r="K1254">
        <v>99.74</v>
      </c>
      <c r="L1254">
        <v>11</v>
      </c>
      <c r="M1254">
        <v>48.3</v>
      </c>
      <c r="N1254" s="16">
        <v>2806347.8515625</v>
      </c>
      <c r="O1254" s="16">
        <v>4846134.33984375</v>
      </c>
      <c r="P1254" s="16">
        <v>2494933.2265625</v>
      </c>
      <c r="Q1254" s="16">
        <v>5997932.078125</v>
      </c>
      <c r="R1254" s="16">
        <v>3384420.671875</v>
      </c>
      <c r="S1254" s="16">
        <v>3457349.64453125</v>
      </c>
      <c r="T1254">
        <v>7</v>
      </c>
      <c r="U1254">
        <v>8</v>
      </c>
      <c r="V1254">
        <v>6</v>
      </c>
      <c r="W1254">
        <v>10</v>
      </c>
      <c r="X1254">
        <v>9</v>
      </c>
      <c r="Y1254">
        <v>8</v>
      </c>
      <c r="Z1254">
        <v>7</v>
      </c>
      <c r="AA1254">
        <v>8</v>
      </c>
      <c r="AB1254">
        <v>6</v>
      </c>
      <c r="AC1254">
        <v>10</v>
      </c>
      <c r="AD1254">
        <v>9</v>
      </c>
      <c r="AE1254">
        <v>8</v>
      </c>
    </row>
    <row r="1255" spans="1:31" x14ac:dyDescent="0.25">
      <c r="A1255" s="13" t="s">
        <v>412</v>
      </c>
      <c r="B1255" s="13">
        <v>18148</v>
      </c>
      <c r="C1255" s="13" t="s">
        <v>4657</v>
      </c>
      <c r="D1255" s="13" t="b">
        <v>0</v>
      </c>
      <c r="E1255" t="s">
        <v>413</v>
      </c>
      <c r="F1255">
        <v>27</v>
      </c>
      <c r="G1255">
        <v>7</v>
      </c>
      <c r="H1255">
        <v>31</v>
      </c>
      <c r="I1255">
        <v>7</v>
      </c>
      <c r="J1255">
        <v>59.145000000000003</v>
      </c>
      <c r="K1255">
        <v>110.36</v>
      </c>
      <c r="L1255">
        <v>7</v>
      </c>
      <c r="M1255">
        <v>32.5</v>
      </c>
      <c r="N1255" s="16">
        <v>2491202.1953125</v>
      </c>
      <c r="O1255" s="16">
        <v>3517241.6484375</v>
      </c>
      <c r="P1255" s="16">
        <v>3278817.42578125</v>
      </c>
      <c r="Q1255" s="16">
        <v>4217551.4609375</v>
      </c>
      <c r="R1255" s="16">
        <v>2734790.6328125</v>
      </c>
      <c r="S1255" s="16">
        <v>2710061.921875</v>
      </c>
      <c r="T1255">
        <v>5</v>
      </c>
      <c r="U1255">
        <v>5</v>
      </c>
      <c r="V1255">
        <v>5</v>
      </c>
      <c r="W1255">
        <v>7</v>
      </c>
      <c r="X1255">
        <v>6</v>
      </c>
      <c r="Y1255">
        <v>5</v>
      </c>
      <c r="Z1255">
        <v>5</v>
      </c>
      <c r="AA1255">
        <v>5</v>
      </c>
      <c r="AB1255">
        <v>5</v>
      </c>
      <c r="AC1255">
        <v>7</v>
      </c>
      <c r="AD1255">
        <v>6</v>
      </c>
      <c r="AE1255">
        <v>5</v>
      </c>
    </row>
    <row r="1256" spans="1:31" x14ac:dyDescent="0.25">
      <c r="A1256" s="13" t="s">
        <v>1141</v>
      </c>
      <c r="B1256" s="13">
        <v>12861</v>
      </c>
      <c r="C1256" s="13" t="s">
        <v>5243</v>
      </c>
      <c r="D1256" s="13" t="b">
        <v>1</v>
      </c>
      <c r="E1256" t="s">
        <v>1142</v>
      </c>
      <c r="F1256">
        <v>61</v>
      </c>
      <c r="G1256">
        <v>4</v>
      </c>
      <c r="H1256">
        <v>31</v>
      </c>
      <c r="I1256">
        <v>4</v>
      </c>
      <c r="J1256">
        <v>43.2</v>
      </c>
      <c r="K1256">
        <v>107.99</v>
      </c>
      <c r="L1256">
        <v>4</v>
      </c>
      <c r="M1256">
        <v>12.3</v>
      </c>
      <c r="N1256" s="16">
        <v>14719632.78125</v>
      </c>
      <c r="O1256" s="16">
        <v>36849445.96875</v>
      </c>
      <c r="P1256" s="16">
        <v>16333059.359375</v>
      </c>
      <c r="Q1256" s="16">
        <v>12196171.8984375</v>
      </c>
      <c r="R1256" s="16">
        <v>11333645.875</v>
      </c>
      <c r="S1256" s="16">
        <v>12335120.6875</v>
      </c>
      <c r="T1256">
        <v>4</v>
      </c>
      <c r="U1256">
        <v>4</v>
      </c>
      <c r="V1256">
        <v>4</v>
      </c>
      <c r="W1256">
        <v>4</v>
      </c>
      <c r="X1256">
        <v>4</v>
      </c>
      <c r="Y1256">
        <v>4</v>
      </c>
      <c r="Z1256">
        <v>4</v>
      </c>
      <c r="AA1256">
        <v>4</v>
      </c>
      <c r="AB1256">
        <v>4</v>
      </c>
      <c r="AC1256">
        <v>4</v>
      </c>
      <c r="AD1256">
        <v>4</v>
      </c>
      <c r="AE1256">
        <v>4</v>
      </c>
    </row>
    <row r="1257" spans="1:31" x14ac:dyDescent="0.25">
      <c r="A1257" s="13" t="s">
        <v>10671</v>
      </c>
      <c r="B1257" s="13">
        <v>68436</v>
      </c>
      <c r="C1257" s="13" t="s">
        <v>10672</v>
      </c>
      <c r="D1257" s="13" t="b">
        <v>0</v>
      </c>
      <c r="E1257" t="s">
        <v>10673</v>
      </c>
      <c r="F1257">
        <v>37</v>
      </c>
      <c r="G1257">
        <v>6</v>
      </c>
      <c r="H1257">
        <v>31</v>
      </c>
      <c r="I1257">
        <v>6</v>
      </c>
      <c r="J1257">
        <v>22.271000000000001</v>
      </c>
      <c r="K1257">
        <v>65.08</v>
      </c>
      <c r="L1257">
        <v>6</v>
      </c>
      <c r="M1257">
        <v>13.3</v>
      </c>
      <c r="N1257" s="16">
        <v>24756017.78125</v>
      </c>
      <c r="O1257" s="16">
        <v>29328624.84375</v>
      </c>
      <c r="P1257" s="16">
        <v>24110105.90625</v>
      </c>
      <c r="Q1257" s="16">
        <v>8732887.015625</v>
      </c>
      <c r="R1257" s="16">
        <v>7444096.6171875</v>
      </c>
      <c r="S1257" s="16">
        <v>17190942.640625</v>
      </c>
      <c r="T1257">
        <v>6</v>
      </c>
      <c r="U1257">
        <v>6</v>
      </c>
      <c r="V1257">
        <v>6</v>
      </c>
      <c r="W1257">
        <v>6</v>
      </c>
      <c r="X1257">
        <v>6</v>
      </c>
      <c r="Y1257">
        <v>6</v>
      </c>
      <c r="Z1257">
        <v>6</v>
      </c>
      <c r="AA1257">
        <v>6</v>
      </c>
      <c r="AB1257">
        <v>6</v>
      </c>
      <c r="AC1257">
        <v>6</v>
      </c>
      <c r="AD1257">
        <v>6</v>
      </c>
      <c r="AE1257">
        <v>6</v>
      </c>
    </row>
    <row r="1258" spans="1:31" x14ac:dyDescent="0.25">
      <c r="A1258" s="13" t="s">
        <v>10674</v>
      </c>
      <c r="B1258" s="13">
        <v>11744</v>
      </c>
      <c r="C1258" s="13" t="s">
        <v>10675</v>
      </c>
      <c r="D1258" s="13" t="b">
        <v>0</v>
      </c>
      <c r="E1258" t="s">
        <v>10676</v>
      </c>
      <c r="F1258">
        <v>22</v>
      </c>
      <c r="G1258">
        <v>9</v>
      </c>
      <c r="H1258">
        <v>31</v>
      </c>
      <c r="I1258">
        <v>8</v>
      </c>
      <c r="J1258">
        <v>32.734000000000002</v>
      </c>
      <c r="K1258">
        <v>91.17</v>
      </c>
      <c r="L1258">
        <v>9</v>
      </c>
      <c r="M1258">
        <v>54</v>
      </c>
      <c r="N1258" s="16">
        <v>2673581.2421875</v>
      </c>
      <c r="O1258" s="16">
        <v>2946487.1875</v>
      </c>
      <c r="P1258" s="16">
        <v>1978793.51953125</v>
      </c>
      <c r="Q1258" s="16">
        <v>2700120.2109375</v>
      </c>
      <c r="R1258" s="16">
        <v>2294061.9296875</v>
      </c>
      <c r="S1258" s="16">
        <v>2043416.609375</v>
      </c>
      <c r="T1258">
        <v>9</v>
      </c>
      <c r="U1258">
        <v>9</v>
      </c>
      <c r="V1258">
        <v>9</v>
      </c>
      <c r="W1258">
        <v>9</v>
      </c>
      <c r="X1258">
        <v>9</v>
      </c>
      <c r="Y1258">
        <v>9</v>
      </c>
      <c r="Z1258">
        <v>8</v>
      </c>
      <c r="AA1258">
        <v>8</v>
      </c>
      <c r="AB1258">
        <v>8</v>
      </c>
      <c r="AC1258">
        <v>8</v>
      </c>
      <c r="AD1258">
        <v>8</v>
      </c>
      <c r="AE1258">
        <v>8</v>
      </c>
    </row>
    <row r="1259" spans="1:31" x14ac:dyDescent="0.25">
      <c r="A1259" s="13" t="s">
        <v>10677</v>
      </c>
      <c r="B1259" s="13">
        <v>64143</v>
      </c>
      <c r="C1259" s="13" t="s">
        <v>10678</v>
      </c>
      <c r="D1259" s="13" t="b">
        <v>0</v>
      </c>
      <c r="E1259" t="s">
        <v>10679</v>
      </c>
      <c r="F1259">
        <v>31</v>
      </c>
      <c r="G1259">
        <v>6</v>
      </c>
      <c r="H1259">
        <v>31</v>
      </c>
      <c r="I1259">
        <v>3</v>
      </c>
      <c r="J1259">
        <v>36.814999999999998</v>
      </c>
      <c r="K1259">
        <v>71.55</v>
      </c>
      <c r="L1259">
        <v>6</v>
      </c>
      <c r="M1259">
        <v>23.3</v>
      </c>
      <c r="N1259" s="16">
        <v>1097120.515625</v>
      </c>
      <c r="O1259" s="16">
        <v>1539463.8125</v>
      </c>
      <c r="P1259" s="16">
        <v>1199393.8046875</v>
      </c>
      <c r="Q1259" s="16">
        <v>1270720.1875</v>
      </c>
      <c r="R1259" s="16">
        <v>1326332.6796875</v>
      </c>
      <c r="S1259" s="16">
        <v>1506368.859375</v>
      </c>
      <c r="T1259">
        <v>5</v>
      </c>
      <c r="U1259">
        <v>5</v>
      </c>
      <c r="V1259">
        <v>5</v>
      </c>
      <c r="W1259">
        <v>5</v>
      </c>
      <c r="X1259">
        <v>5</v>
      </c>
      <c r="Y1259">
        <v>5</v>
      </c>
      <c r="Z1259">
        <v>3</v>
      </c>
      <c r="AA1259">
        <v>3</v>
      </c>
      <c r="AB1259">
        <v>3</v>
      </c>
      <c r="AC1259">
        <v>3</v>
      </c>
      <c r="AD1259">
        <v>3</v>
      </c>
      <c r="AE1259">
        <v>3</v>
      </c>
    </row>
    <row r="1260" spans="1:31" x14ac:dyDescent="0.25">
      <c r="A1260" s="13" t="s">
        <v>597</v>
      </c>
      <c r="B1260" s="13">
        <v>66488</v>
      </c>
      <c r="C1260" s="13" t="s">
        <v>4789</v>
      </c>
      <c r="D1260" s="13" t="b">
        <v>1</v>
      </c>
      <c r="E1260" t="s">
        <v>598</v>
      </c>
      <c r="F1260">
        <v>62</v>
      </c>
      <c r="G1260">
        <v>8</v>
      </c>
      <c r="H1260">
        <v>31</v>
      </c>
      <c r="I1260">
        <v>8</v>
      </c>
      <c r="J1260">
        <v>46.634</v>
      </c>
      <c r="K1260">
        <v>82.16</v>
      </c>
      <c r="L1260">
        <v>8</v>
      </c>
      <c r="M1260">
        <v>15.7</v>
      </c>
      <c r="N1260" s="16">
        <v>2189591.0263671898</v>
      </c>
      <c r="O1260" s="16">
        <v>4085373.07421875</v>
      </c>
      <c r="P1260" s="16">
        <v>2357969.2138671898</v>
      </c>
      <c r="Q1260" s="16">
        <v>7322611.2490234403</v>
      </c>
      <c r="R1260" s="16">
        <v>4233981.5996093797</v>
      </c>
      <c r="S1260" s="16">
        <v>4950397.08984375</v>
      </c>
      <c r="T1260">
        <v>6</v>
      </c>
      <c r="U1260">
        <v>6</v>
      </c>
      <c r="V1260">
        <v>6</v>
      </c>
      <c r="W1260">
        <v>7</v>
      </c>
      <c r="X1260">
        <v>6</v>
      </c>
      <c r="Y1260">
        <v>7</v>
      </c>
      <c r="Z1260">
        <v>6</v>
      </c>
      <c r="AA1260">
        <v>6</v>
      </c>
      <c r="AB1260">
        <v>6</v>
      </c>
      <c r="AC1260">
        <v>7</v>
      </c>
      <c r="AD1260">
        <v>6</v>
      </c>
      <c r="AE1260">
        <v>7</v>
      </c>
    </row>
    <row r="1261" spans="1:31" x14ac:dyDescent="0.25">
      <c r="A1261" s="13" t="s">
        <v>879</v>
      </c>
      <c r="B1261" s="13">
        <v>77006</v>
      </c>
      <c r="C1261" s="13" t="s">
        <v>5037</v>
      </c>
      <c r="D1261" s="13" t="b">
        <v>0</v>
      </c>
      <c r="E1261" t="s">
        <v>880</v>
      </c>
      <c r="F1261">
        <v>37</v>
      </c>
      <c r="G1261">
        <v>7</v>
      </c>
      <c r="H1261">
        <v>31</v>
      </c>
      <c r="I1261">
        <v>7</v>
      </c>
      <c r="J1261">
        <v>42.174999999999997</v>
      </c>
      <c r="K1261">
        <v>95.52</v>
      </c>
      <c r="L1261">
        <v>7</v>
      </c>
      <c r="M1261">
        <v>36</v>
      </c>
      <c r="N1261" s="16">
        <v>363304.50048828102</v>
      </c>
      <c r="O1261" s="16">
        <v>2359877.49609375</v>
      </c>
      <c r="P1261" s="16">
        <v>1917488.1816406299</v>
      </c>
      <c r="Q1261" s="16">
        <v>1261268.5566406299</v>
      </c>
      <c r="R1261" s="16">
        <v>1191899.0703125</v>
      </c>
      <c r="S1261" s="16">
        <v>1370862.2558593799</v>
      </c>
      <c r="T1261">
        <v>4</v>
      </c>
      <c r="U1261">
        <v>6</v>
      </c>
      <c r="V1261">
        <v>6</v>
      </c>
      <c r="W1261">
        <v>6</v>
      </c>
      <c r="X1261">
        <v>6</v>
      </c>
      <c r="Y1261">
        <v>5</v>
      </c>
      <c r="Z1261">
        <v>4</v>
      </c>
      <c r="AA1261">
        <v>6</v>
      </c>
      <c r="AB1261">
        <v>6</v>
      </c>
      <c r="AC1261">
        <v>6</v>
      </c>
      <c r="AD1261">
        <v>6</v>
      </c>
      <c r="AE1261">
        <v>5</v>
      </c>
    </row>
    <row r="1262" spans="1:31" x14ac:dyDescent="0.25">
      <c r="A1262" s="13" t="s">
        <v>4252</v>
      </c>
      <c r="B1262" s="13">
        <v>20778</v>
      </c>
      <c r="C1262" s="13" t="s">
        <v>7874</v>
      </c>
      <c r="D1262" s="13" t="b">
        <v>0</v>
      </c>
      <c r="E1262" t="s">
        <v>4253</v>
      </c>
      <c r="F1262">
        <v>17</v>
      </c>
      <c r="G1262">
        <v>7</v>
      </c>
      <c r="H1262">
        <v>31</v>
      </c>
      <c r="I1262">
        <v>7</v>
      </c>
      <c r="J1262">
        <v>46.893999999999998</v>
      </c>
      <c r="K1262">
        <v>100.79</v>
      </c>
      <c r="L1262">
        <v>7</v>
      </c>
      <c r="M1262">
        <v>56.7</v>
      </c>
      <c r="N1262" s="16">
        <v>11011434.0625</v>
      </c>
      <c r="O1262" s="16">
        <v>15861965.53125</v>
      </c>
      <c r="P1262" s="16">
        <v>9635531.7265625</v>
      </c>
      <c r="Q1262" s="16">
        <v>6434307.59375</v>
      </c>
      <c r="R1262" s="16">
        <v>6528204.578125</v>
      </c>
      <c r="S1262" s="16">
        <v>6543938.640625</v>
      </c>
      <c r="T1262">
        <v>6</v>
      </c>
      <c r="U1262">
        <v>6</v>
      </c>
      <c r="V1262">
        <v>6</v>
      </c>
      <c r="W1262">
        <v>6</v>
      </c>
      <c r="X1262">
        <v>5</v>
      </c>
      <c r="Y1262">
        <v>5</v>
      </c>
      <c r="Z1262">
        <v>6</v>
      </c>
      <c r="AA1262">
        <v>6</v>
      </c>
      <c r="AB1262">
        <v>6</v>
      </c>
      <c r="AC1262">
        <v>6</v>
      </c>
      <c r="AD1262">
        <v>5</v>
      </c>
      <c r="AE1262">
        <v>5</v>
      </c>
    </row>
    <row r="1263" spans="1:31" x14ac:dyDescent="0.25">
      <c r="A1263" s="13" t="s">
        <v>10680</v>
      </c>
      <c r="B1263" s="13">
        <v>66536</v>
      </c>
      <c r="C1263" s="13" t="s">
        <v>10681</v>
      </c>
      <c r="D1263" s="13" t="b">
        <v>1</v>
      </c>
      <c r="E1263" t="s">
        <v>10682</v>
      </c>
      <c r="F1263">
        <v>47</v>
      </c>
      <c r="G1263">
        <v>8</v>
      </c>
      <c r="H1263">
        <v>31</v>
      </c>
      <c r="I1263">
        <v>8</v>
      </c>
      <c r="J1263">
        <v>50.183999999999997</v>
      </c>
      <c r="K1263">
        <v>100.24</v>
      </c>
      <c r="L1263">
        <v>8</v>
      </c>
      <c r="M1263">
        <v>28.3</v>
      </c>
      <c r="N1263" s="16">
        <v>2348191.65234375</v>
      </c>
      <c r="O1263" s="16">
        <v>5680458.28125</v>
      </c>
      <c r="P1263" s="16">
        <v>2054184.6796875</v>
      </c>
      <c r="Q1263" s="16">
        <v>7017203.3203125</v>
      </c>
      <c r="R1263" s="16">
        <v>4028076.86328125</v>
      </c>
      <c r="S1263" s="16">
        <v>5891425.0078125</v>
      </c>
      <c r="T1263">
        <v>7</v>
      </c>
      <c r="U1263">
        <v>8</v>
      </c>
      <c r="V1263">
        <v>7</v>
      </c>
      <c r="W1263">
        <v>8</v>
      </c>
      <c r="X1263">
        <v>8</v>
      </c>
      <c r="Y1263">
        <v>7</v>
      </c>
      <c r="Z1263">
        <v>7</v>
      </c>
      <c r="AA1263">
        <v>8</v>
      </c>
      <c r="AB1263">
        <v>7</v>
      </c>
      <c r="AC1263">
        <v>8</v>
      </c>
      <c r="AD1263">
        <v>8</v>
      </c>
      <c r="AE1263">
        <v>7</v>
      </c>
    </row>
    <row r="1264" spans="1:31" x14ac:dyDescent="0.25">
      <c r="A1264" s="13" t="s">
        <v>10683</v>
      </c>
      <c r="B1264" s="13">
        <v>19662</v>
      </c>
      <c r="C1264" s="13" t="s">
        <v>10684</v>
      </c>
      <c r="D1264" s="13" t="b">
        <v>0</v>
      </c>
      <c r="E1264" t="s">
        <v>10685</v>
      </c>
      <c r="F1264">
        <v>43</v>
      </c>
      <c r="G1264">
        <v>7</v>
      </c>
      <c r="H1264">
        <v>31</v>
      </c>
      <c r="I1264">
        <v>7</v>
      </c>
      <c r="J1264">
        <v>33.533000000000001</v>
      </c>
      <c r="K1264">
        <v>100.85</v>
      </c>
      <c r="L1264">
        <v>7</v>
      </c>
      <c r="M1264">
        <v>23.2</v>
      </c>
      <c r="N1264" s="16">
        <v>2839044.453125</v>
      </c>
      <c r="O1264" s="16">
        <v>9965333.75</v>
      </c>
      <c r="P1264" s="16">
        <v>6778483.96875</v>
      </c>
      <c r="Q1264" s="16">
        <v>1804720.15625</v>
      </c>
      <c r="R1264" s="16">
        <v>2684906.328125</v>
      </c>
      <c r="S1264" s="16">
        <v>2529898.6015625</v>
      </c>
      <c r="T1264">
        <v>7</v>
      </c>
      <c r="U1264">
        <v>7</v>
      </c>
      <c r="V1264">
        <v>7</v>
      </c>
      <c r="W1264">
        <v>6</v>
      </c>
      <c r="X1264">
        <v>7</v>
      </c>
      <c r="Y1264">
        <v>7</v>
      </c>
      <c r="Z1264">
        <v>7</v>
      </c>
      <c r="AA1264">
        <v>7</v>
      </c>
      <c r="AB1264">
        <v>7</v>
      </c>
      <c r="AC1264">
        <v>6</v>
      </c>
      <c r="AD1264">
        <v>7</v>
      </c>
      <c r="AE1264">
        <v>7</v>
      </c>
    </row>
    <row r="1265" spans="1:31" x14ac:dyDescent="0.25">
      <c r="A1265" s="13" t="s">
        <v>520</v>
      </c>
      <c r="B1265" s="13">
        <v>30059</v>
      </c>
      <c r="C1265" s="13" t="s">
        <v>4735</v>
      </c>
      <c r="D1265" s="13" t="b">
        <v>1</v>
      </c>
      <c r="E1265" t="s">
        <v>521</v>
      </c>
      <c r="F1265">
        <v>48</v>
      </c>
      <c r="G1265">
        <v>8</v>
      </c>
      <c r="H1265">
        <v>31</v>
      </c>
      <c r="I1265">
        <v>8</v>
      </c>
      <c r="J1265">
        <v>55.594999999999999</v>
      </c>
      <c r="K1265">
        <v>81.459999999999994</v>
      </c>
      <c r="L1265">
        <v>8</v>
      </c>
      <c r="M1265">
        <v>10.3</v>
      </c>
      <c r="N1265" s="16">
        <v>20329139.341796901</v>
      </c>
      <c r="O1265" s="16">
        <v>54710163.019531302</v>
      </c>
      <c r="P1265" s="16">
        <v>61244102.6240234</v>
      </c>
      <c r="Q1265" s="16">
        <v>29821224.817382801</v>
      </c>
      <c r="R1265" s="16">
        <v>23878304.251953099</v>
      </c>
      <c r="S1265" s="16">
        <v>51676514.6328125</v>
      </c>
      <c r="T1265">
        <v>6</v>
      </c>
      <c r="U1265">
        <v>5</v>
      </c>
      <c r="V1265">
        <v>7</v>
      </c>
      <c r="W1265">
        <v>8</v>
      </c>
      <c r="X1265">
        <v>8</v>
      </c>
      <c r="Y1265">
        <v>7</v>
      </c>
      <c r="Z1265">
        <v>6</v>
      </c>
      <c r="AA1265">
        <v>5</v>
      </c>
      <c r="AB1265">
        <v>7</v>
      </c>
      <c r="AC1265">
        <v>8</v>
      </c>
      <c r="AD1265">
        <v>8</v>
      </c>
      <c r="AE1265">
        <v>7</v>
      </c>
    </row>
    <row r="1266" spans="1:31" x14ac:dyDescent="0.25">
      <c r="A1266" s="13" t="s">
        <v>8119</v>
      </c>
      <c r="B1266" s="13">
        <v>56749</v>
      </c>
      <c r="C1266" s="13" t="s">
        <v>8120</v>
      </c>
      <c r="D1266" s="13" t="b">
        <v>1</v>
      </c>
      <c r="E1266" t="s">
        <v>8121</v>
      </c>
      <c r="F1266">
        <v>61</v>
      </c>
      <c r="G1266">
        <v>15</v>
      </c>
      <c r="H1266">
        <v>31</v>
      </c>
      <c r="I1266">
        <v>15</v>
      </c>
      <c r="J1266">
        <v>86.222999999999999</v>
      </c>
      <c r="K1266">
        <v>109.84</v>
      </c>
      <c r="L1266">
        <v>15</v>
      </c>
      <c r="M1266">
        <v>42.7</v>
      </c>
      <c r="N1266" s="16">
        <v>1143870.91015625</v>
      </c>
      <c r="O1266" s="16">
        <v>2393332.39453125</v>
      </c>
      <c r="P1266" s="16">
        <v>1793859.1269531299</v>
      </c>
      <c r="Q1266" s="16">
        <v>11572060.75</v>
      </c>
      <c r="R1266" s="16">
        <v>7118169.796875</v>
      </c>
      <c r="S1266" s="16">
        <v>5556904.7734375</v>
      </c>
      <c r="T1266">
        <v>8</v>
      </c>
      <c r="U1266">
        <v>11</v>
      </c>
      <c r="V1266">
        <v>11</v>
      </c>
      <c r="W1266">
        <v>14</v>
      </c>
      <c r="X1266">
        <v>14</v>
      </c>
      <c r="Y1266">
        <v>14</v>
      </c>
      <c r="Z1266">
        <v>8</v>
      </c>
      <c r="AA1266">
        <v>11</v>
      </c>
      <c r="AB1266">
        <v>11</v>
      </c>
      <c r="AC1266">
        <v>14</v>
      </c>
      <c r="AD1266">
        <v>14</v>
      </c>
      <c r="AE1266">
        <v>14</v>
      </c>
    </row>
    <row r="1267" spans="1:31" x14ac:dyDescent="0.25">
      <c r="A1267" s="13" t="s">
        <v>10686</v>
      </c>
      <c r="B1267" s="13">
        <v>73095</v>
      </c>
      <c r="C1267" s="13" t="s">
        <v>10687</v>
      </c>
      <c r="D1267" s="13" t="b">
        <v>1</v>
      </c>
      <c r="E1267" t="s">
        <v>10688</v>
      </c>
      <c r="F1267">
        <v>46</v>
      </c>
      <c r="G1267">
        <v>10</v>
      </c>
      <c r="H1267">
        <v>31</v>
      </c>
      <c r="I1267">
        <v>10</v>
      </c>
      <c r="J1267">
        <v>59.582000000000001</v>
      </c>
      <c r="K1267">
        <v>115.73</v>
      </c>
      <c r="L1267">
        <v>10</v>
      </c>
      <c r="M1267">
        <v>35.200000000000003</v>
      </c>
      <c r="N1267" s="16">
        <v>1311269.6640625</v>
      </c>
      <c r="O1267" s="16">
        <v>7500017.578125</v>
      </c>
      <c r="P1267" s="16">
        <v>4905321.28125</v>
      </c>
      <c r="Q1267" s="16">
        <v>2845893.953125</v>
      </c>
      <c r="R1267" s="16">
        <v>929186.3125</v>
      </c>
      <c r="S1267" s="16">
        <v>6746271.5</v>
      </c>
      <c r="T1267">
        <v>8</v>
      </c>
      <c r="U1267">
        <v>9</v>
      </c>
      <c r="V1267">
        <v>8</v>
      </c>
      <c r="W1267">
        <v>8</v>
      </c>
      <c r="X1267">
        <v>8</v>
      </c>
      <c r="Y1267">
        <v>9</v>
      </c>
      <c r="Z1267">
        <v>8</v>
      </c>
      <c r="AA1267">
        <v>9</v>
      </c>
      <c r="AB1267">
        <v>8</v>
      </c>
      <c r="AC1267">
        <v>8</v>
      </c>
      <c r="AD1267">
        <v>8</v>
      </c>
      <c r="AE1267">
        <v>9</v>
      </c>
    </row>
    <row r="1268" spans="1:31" x14ac:dyDescent="0.25">
      <c r="A1268" s="13" t="s">
        <v>10689</v>
      </c>
      <c r="B1268" s="13">
        <v>74551</v>
      </c>
      <c r="C1268" s="13" t="s">
        <v>10690</v>
      </c>
      <c r="D1268" s="13" t="b">
        <v>1</v>
      </c>
      <c r="E1268" t="s">
        <v>10691</v>
      </c>
      <c r="F1268">
        <v>27</v>
      </c>
      <c r="G1268">
        <v>13</v>
      </c>
      <c r="H1268">
        <v>31</v>
      </c>
      <c r="I1268">
        <v>12</v>
      </c>
      <c r="J1268">
        <v>53.884</v>
      </c>
      <c r="K1268">
        <v>98.98</v>
      </c>
      <c r="L1268">
        <v>13</v>
      </c>
      <c r="M1268">
        <v>70.5</v>
      </c>
      <c r="N1268" s="16">
        <v>7371507.44921875</v>
      </c>
      <c r="O1268" s="16">
        <v>689790.97705078102</v>
      </c>
      <c r="P1268" s="16">
        <v>704117.55761718797</v>
      </c>
      <c r="Q1268" s="16">
        <v>9494777.22265625</v>
      </c>
      <c r="R1268" s="16">
        <v>2478291.4697265602</v>
      </c>
      <c r="S1268" s="16">
        <v>1410542.1748046901</v>
      </c>
      <c r="T1268">
        <v>13</v>
      </c>
      <c r="U1268">
        <v>7</v>
      </c>
      <c r="V1268">
        <v>9</v>
      </c>
      <c r="W1268">
        <v>13</v>
      </c>
      <c r="X1268">
        <v>11</v>
      </c>
      <c r="Y1268">
        <v>10</v>
      </c>
      <c r="Z1268">
        <v>12</v>
      </c>
      <c r="AA1268">
        <v>6</v>
      </c>
      <c r="AB1268">
        <v>8</v>
      </c>
      <c r="AC1268">
        <v>12</v>
      </c>
      <c r="AD1268">
        <v>10</v>
      </c>
      <c r="AE1268">
        <v>9</v>
      </c>
    </row>
    <row r="1269" spans="1:31" x14ac:dyDescent="0.25">
      <c r="A1269" s="13" t="s">
        <v>1025</v>
      </c>
      <c r="B1269" s="13">
        <v>70804</v>
      </c>
      <c r="C1269" s="13" t="s">
        <v>5147</v>
      </c>
      <c r="D1269" s="13" t="b">
        <v>0</v>
      </c>
      <c r="E1269" t="s">
        <v>1026</v>
      </c>
      <c r="F1269">
        <v>56</v>
      </c>
      <c r="G1269">
        <v>8</v>
      </c>
      <c r="H1269">
        <v>31</v>
      </c>
      <c r="I1269">
        <v>7</v>
      </c>
      <c r="J1269">
        <v>45.713999999999999</v>
      </c>
      <c r="K1269">
        <v>104.72</v>
      </c>
      <c r="L1269">
        <v>8</v>
      </c>
      <c r="M1269">
        <v>23.3</v>
      </c>
      <c r="N1269" s="16">
        <v>3311395.4609375</v>
      </c>
      <c r="O1269" s="16">
        <v>7372961.765625</v>
      </c>
      <c r="P1269" s="16">
        <v>5629512.546875</v>
      </c>
      <c r="Q1269" s="16">
        <v>3588349.609375</v>
      </c>
      <c r="R1269" s="16">
        <v>3875418.6015625</v>
      </c>
      <c r="S1269" s="16">
        <v>4355371.6875</v>
      </c>
      <c r="T1269">
        <v>7</v>
      </c>
      <c r="U1269">
        <v>8</v>
      </c>
      <c r="V1269">
        <v>8</v>
      </c>
      <c r="W1269">
        <v>6</v>
      </c>
      <c r="X1269">
        <v>7</v>
      </c>
      <c r="Y1269">
        <v>6</v>
      </c>
      <c r="Z1269">
        <v>6</v>
      </c>
      <c r="AA1269">
        <v>7</v>
      </c>
      <c r="AB1269">
        <v>7</v>
      </c>
      <c r="AC1269">
        <v>5</v>
      </c>
      <c r="AD1269">
        <v>6</v>
      </c>
      <c r="AE1269">
        <v>5</v>
      </c>
    </row>
    <row r="1270" spans="1:31" x14ac:dyDescent="0.25">
      <c r="A1270" s="13" t="s">
        <v>10692</v>
      </c>
      <c r="B1270" s="13">
        <v>11826</v>
      </c>
      <c r="C1270" s="13" t="s">
        <v>10693</v>
      </c>
      <c r="D1270" s="13" t="b">
        <v>0</v>
      </c>
      <c r="E1270" t="s">
        <v>10694</v>
      </c>
      <c r="F1270">
        <v>29</v>
      </c>
      <c r="G1270">
        <v>5</v>
      </c>
      <c r="H1270">
        <v>31</v>
      </c>
      <c r="I1270">
        <v>5</v>
      </c>
      <c r="J1270">
        <v>28.533000000000001</v>
      </c>
      <c r="K1270">
        <v>116.02</v>
      </c>
      <c r="L1270">
        <v>5</v>
      </c>
      <c r="M1270">
        <v>28.8</v>
      </c>
      <c r="N1270" s="16">
        <v>3364288.40625</v>
      </c>
      <c r="O1270" s="16">
        <v>16871660.375</v>
      </c>
      <c r="P1270" s="16">
        <v>13881625.78125</v>
      </c>
      <c r="Q1270" s="16">
        <v>6751287</v>
      </c>
      <c r="R1270" s="16">
        <v>3665180</v>
      </c>
      <c r="S1270" s="16">
        <v>11425282.046875</v>
      </c>
      <c r="T1270">
        <v>5</v>
      </c>
      <c r="U1270">
        <v>5</v>
      </c>
      <c r="V1270">
        <v>5</v>
      </c>
      <c r="W1270">
        <v>5</v>
      </c>
      <c r="X1270">
        <v>5</v>
      </c>
      <c r="Y1270">
        <v>5</v>
      </c>
      <c r="Z1270">
        <v>5</v>
      </c>
      <c r="AA1270">
        <v>5</v>
      </c>
      <c r="AB1270">
        <v>5</v>
      </c>
      <c r="AC1270">
        <v>5</v>
      </c>
      <c r="AD1270">
        <v>5</v>
      </c>
      <c r="AE1270">
        <v>5</v>
      </c>
    </row>
    <row r="1271" spans="1:31" x14ac:dyDescent="0.25">
      <c r="A1271" s="13" t="s">
        <v>6601</v>
      </c>
      <c r="B1271" s="13">
        <v>11881</v>
      </c>
      <c r="C1271" s="13" t="s">
        <v>6602</v>
      </c>
      <c r="D1271" s="13" t="b">
        <v>0</v>
      </c>
      <c r="E1271" t="s">
        <v>6603</v>
      </c>
      <c r="F1271">
        <v>15</v>
      </c>
      <c r="G1271">
        <v>8</v>
      </c>
      <c r="H1271">
        <v>31</v>
      </c>
      <c r="I1271">
        <v>8</v>
      </c>
      <c r="J1271">
        <v>33.259</v>
      </c>
      <c r="K1271">
        <v>78.430000000000007</v>
      </c>
      <c r="L1271">
        <v>8</v>
      </c>
      <c r="M1271">
        <v>59.6</v>
      </c>
      <c r="N1271" s="16">
        <v>3459194.45703125</v>
      </c>
      <c r="O1271" s="16">
        <v>6580290.9375</v>
      </c>
      <c r="P1271" s="16">
        <v>4169328.7910156301</v>
      </c>
      <c r="Q1271" s="16">
        <v>2134288.09765625</v>
      </c>
      <c r="R1271" s="16">
        <v>2731457.41796875</v>
      </c>
      <c r="S1271" s="16">
        <v>3052978.40234375</v>
      </c>
      <c r="T1271">
        <v>6</v>
      </c>
      <c r="U1271">
        <v>6</v>
      </c>
      <c r="V1271">
        <v>7</v>
      </c>
      <c r="W1271">
        <v>6</v>
      </c>
      <c r="X1271">
        <v>6</v>
      </c>
      <c r="Y1271">
        <v>6</v>
      </c>
      <c r="Z1271">
        <v>6</v>
      </c>
      <c r="AA1271">
        <v>6</v>
      </c>
      <c r="AB1271">
        <v>7</v>
      </c>
      <c r="AC1271">
        <v>6</v>
      </c>
      <c r="AD1271">
        <v>6</v>
      </c>
      <c r="AE1271">
        <v>6</v>
      </c>
    </row>
    <row r="1272" spans="1:31" x14ac:dyDescent="0.25">
      <c r="A1272" s="13" t="s">
        <v>10695</v>
      </c>
      <c r="B1272" s="13">
        <v>22123</v>
      </c>
      <c r="C1272" s="13" t="s">
        <v>10696</v>
      </c>
      <c r="D1272" s="13" t="b">
        <v>0</v>
      </c>
      <c r="E1272" t="s">
        <v>10697</v>
      </c>
      <c r="F1272">
        <v>21</v>
      </c>
      <c r="G1272">
        <v>9</v>
      </c>
      <c r="H1272">
        <v>31</v>
      </c>
      <c r="I1272">
        <v>9</v>
      </c>
      <c r="J1272">
        <v>40.685000000000002</v>
      </c>
      <c r="K1272">
        <v>86.98</v>
      </c>
      <c r="L1272">
        <v>9</v>
      </c>
      <c r="M1272">
        <v>60.7</v>
      </c>
      <c r="N1272" s="16">
        <v>1269104.4609375</v>
      </c>
      <c r="O1272" s="16">
        <v>4431677.375</v>
      </c>
      <c r="P1272" s="16">
        <v>2250152.0078125</v>
      </c>
      <c r="Q1272" s="16">
        <v>1158624.578125</v>
      </c>
      <c r="R1272" s="16">
        <v>707820.0546875</v>
      </c>
      <c r="S1272" s="16">
        <v>1606220.8828125</v>
      </c>
      <c r="T1272">
        <v>7</v>
      </c>
      <c r="U1272">
        <v>8</v>
      </c>
      <c r="V1272">
        <v>8</v>
      </c>
      <c r="W1272">
        <v>7</v>
      </c>
      <c r="X1272">
        <v>5</v>
      </c>
      <c r="Y1272">
        <v>7</v>
      </c>
      <c r="Z1272">
        <v>7</v>
      </c>
      <c r="AA1272">
        <v>8</v>
      </c>
      <c r="AB1272">
        <v>8</v>
      </c>
      <c r="AC1272">
        <v>7</v>
      </c>
      <c r="AD1272">
        <v>5</v>
      </c>
      <c r="AE1272">
        <v>7</v>
      </c>
    </row>
    <row r="1273" spans="1:31" x14ac:dyDescent="0.25">
      <c r="A1273" s="13" t="s">
        <v>1820</v>
      </c>
      <c r="B1273" s="13">
        <v>13039</v>
      </c>
      <c r="C1273" s="13" t="s">
        <v>5740</v>
      </c>
      <c r="D1273" s="13" t="b">
        <v>0</v>
      </c>
      <c r="E1273" t="s">
        <v>5741</v>
      </c>
      <c r="F1273">
        <v>38</v>
      </c>
      <c r="G1273">
        <v>6</v>
      </c>
      <c r="H1273">
        <v>31</v>
      </c>
      <c r="I1273">
        <v>6</v>
      </c>
      <c r="J1273">
        <v>40.113</v>
      </c>
      <c r="K1273">
        <v>117.18</v>
      </c>
      <c r="L1273">
        <v>6</v>
      </c>
      <c r="M1273">
        <v>37.5</v>
      </c>
      <c r="N1273" s="16">
        <v>2733601.765625</v>
      </c>
      <c r="O1273" s="16">
        <v>3030328.65625</v>
      </c>
      <c r="P1273" s="16">
        <v>2162285.421875</v>
      </c>
      <c r="Q1273" s="16">
        <v>2450443.3828125</v>
      </c>
      <c r="R1273" s="16">
        <v>2080996.4453125</v>
      </c>
      <c r="S1273" s="16">
        <v>2777901.6953125</v>
      </c>
      <c r="T1273">
        <v>5</v>
      </c>
      <c r="U1273">
        <v>4</v>
      </c>
      <c r="V1273">
        <v>4</v>
      </c>
      <c r="W1273">
        <v>5</v>
      </c>
      <c r="X1273">
        <v>5</v>
      </c>
      <c r="Y1273">
        <v>5</v>
      </c>
      <c r="Z1273">
        <v>5</v>
      </c>
      <c r="AA1273">
        <v>4</v>
      </c>
      <c r="AB1273">
        <v>4</v>
      </c>
      <c r="AC1273">
        <v>5</v>
      </c>
      <c r="AD1273">
        <v>5</v>
      </c>
      <c r="AE1273">
        <v>5</v>
      </c>
    </row>
    <row r="1274" spans="1:31" x14ac:dyDescent="0.25">
      <c r="A1274" s="13" t="s">
        <v>1149</v>
      </c>
      <c r="B1274" s="13">
        <v>22166</v>
      </c>
      <c r="C1274" s="13" t="s">
        <v>5255</v>
      </c>
      <c r="D1274" s="13" t="b">
        <v>0</v>
      </c>
      <c r="E1274" t="s">
        <v>1150</v>
      </c>
      <c r="F1274">
        <v>57</v>
      </c>
      <c r="G1274">
        <v>6</v>
      </c>
      <c r="H1274">
        <v>31</v>
      </c>
      <c r="I1274">
        <v>6</v>
      </c>
      <c r="J1274">
        <v>35.549999999999997</v>
      </c>
      <c r="K1274">
        <v>98.16</v>
      </c>
      <c r="L1274">
        <v>6</v>
      </c>
      <c r="M1274">
        <v>11.7</v>
      </c>
      <c r="N1274" s="16">
        <v>28814835.7578125</v>
      </c>
      <c r="O1274" s="16">
        <v>33655350.4140625</v>
      </c>
      <c r="P1274" s="16">
        <v>22781799.933593798</v>
      </c>
      <c r="Q1274" s="16">
        <v>22010154.0859375</v>
      </c>
      <c r="R1274" s="16">
        <v>20890636.9609375</v>
      </c>
      <c r="S1274" s="16">
        <v>17294046.546875</v>
      </c>
      <c r="T1274">
        <v>6</v>
      </c>
      <c r="U1274">
        <v>6</v>
      </c>
      <c r="V1274">
        <v>6</v>
      </c>
      <c r="W1274">
        <v>6</v>
      </c>
      <c r="X1274">
        <v>6</v>
      </c>
      <c r="Y1274">
        <v>5</v>
      </c>
      <c r="Z1274">
        <v>6</v>
      </c>
      <c r="AA1274">
        <v>6</v>
      </c>
      <c r="AB1274">
        <v>6</v>
      </c>
      <c r="AC1274">
        <v>6</v>
      </c>
      <c r="AD1274">
        <v>6</v>
      </c>
      <c r="AE1274">
        <v>5</v>
      </c>
    </row>
    <row r="1275" spans="1:31" x14ac:dyDescent="0.25">
      <c r="A1275" s="13" t="s">
        <v>6322</v>
      </c>
      <c r="B1275" s="13">
        <v>11733</v>
      </c>
      <c r="C1275" s="13" t="s">
        <v>6323</v>
      </c>
      <c r="D1275" s="13" t="b">
        <v>0</v>
      </c>
      <c r="E1275" t="s">
        <v>6324</v>
      </c>
      <c r="F1275">
        <v>10</v>
      </c>
      <c r="G1275">
        <v>13</v>
      </c>
      <c r="H1275">
        <v>31</v>
      </c>
      <c r="I1275">
        <v>13</v>
      </c>
      <c r="J1275">
        <v>55.914999999999999</v>
      </c>
      <c r="K1275">
        <v>99.23</v>
      </c>
      <c r="L1275">
        <v>13</v>
      </c>
      <c r="M1275">
        <v>204.1</v>
      </c>
      <c r="N1275" s="16">
        <v>652898.3828125</v>
      </c>
      <c r="O1275" s="16">
        <v>1816109.2890625</v>
      </c>
      <c r="P1275" s="16">
        <v>451852.91015625</v>
      </c>
      <c r="Q1275" s="16">
        <v>2356887.1640625</v>
      </c>
      <c r="R1275" s="16">
        <v>2060637.94921875</v>
      </c>
      <c r="S1275" s="16">
        <v>1322383.0703125</v>
      </c>
      <c r="T1275">
        <v>8</v>
      </c>
      <c r="U1275">
        <v>10</v>
      </c>
      <c r="V1275">
        <v>7</v>
      </c>
      <c r="W1275">
        <v>10</v>
      </c>
      <c r="X1275">
        <v>11</v>
      </c>
      <c r="Y1275">
        <v>10</v>
      </c>
      <c r="Z1275">
        <v>8</v>
      </c>
      <c r="AA1275">
        <v>10</v>
      </c>
      <c r="AB1275">
        <v>7</v>
      </c>
      <c r="AC1275">
        <v>10</v>
      </c>
      <c r="AD1275">
        <v>11</v>
      </c>
      <c r="AE1275">
        <v>10</v>
      </c>
    </row>
    <row r="1276" spans="1:31" x14ac:dyDescent="0.25">
      <c r="A1276" s="13" t="s">
        <v>1543</v>
      </c>
      <c r="B1276" s="13">
        <v>12946</v>
      </c>
      <c r="C1276" s="13" t="s">
        <v>5561</v>
      </c>
      <c r="D1276" s="13" t="b">
        <v>0</v>
      </c>
      <c r="E1276" t="s">
        <v>1544</v>
      </c>
      <c r="F1276">
        <v>18</v>
      </c>
      <c r="G1276">
        <v>7</v>
      </c>
      <c r="H1276">
        <v>31</v>
      </c>
      <c r="I1276">
        <v>7</v>
      </c>
      <c r="J1276">
        <v>40.177999999999997</v>
      </c>
      <c r="K1276">
        <v>107.35</v>
      </c>
      <c r="L1276">
        <v>7</v>
      </c>
      <c r="M1276">
        <v>53.7</v>
      </c>
      <c r="N1276" s="16">
        <v>3544232.5625</v>
      </c>
      <c r="O1276" s="16">
        <v>4697069.9921875</v>
      </c>
      <c r="P1276" s="16">
        <v>3233609.875</v>
      </c>
      <c r="Q1276" s="16">
        <v>3665407.65625</v>
      </c>
      <c r="R1276" s="16">
        <v>2915272.171875</v>
      </c>
      <c r="S1276" s="16">
        <v>2568813.3515625</v>
      </c>
      <c r="T1276">
        <v>7</v>
      </c>
      <c r="U1276">
        <v>7</v>
      </c>
      <c r="V1276">
        <v>7</v>
      </c>
      <c r="W1276">
        <v>7</v>
      </c>
      <c r="X1276">
        <v>7</v>
      </c>
      <c r="Y1276">
        <v>7</v>
      </c>
      <c r="Z1276">
        <v>7</v>
      </c>
      <c r="AA1276">
        <v>7</v>
      </c>
      <c r="AB1276">
        <v>7</v>
      </c>
      <c r="AC1276">
        <v>7</v>
      </c>
      <c r="AD1276">
        <v>7</v>
      </c>
      <c r="AE1276">
        <v>7</v>
      </c>
    </row>
    <row r="1277" spans="1:31" x14ac:dyDescent="0.25">
      <c r="A1277" s="13" t="s">
        <v>10698</v>
      </c>
      <c r="B1277" s="13">
        <v>69129</v>
      </c>
      <c r="C1277" s="13" t="s">
        <v>10699</v>
      </c>
      <c r="D1277" s="13" t="b">
        <v>0</v>
      </c>
      <c r="E1277" t="s">
        <v>10700</v>
      </c>
      <c r="F1277">
        <v>35</v>
      </c>
      <c r="G1277">
        <v>7</v>
      </c>
      <c r="H1277">
        <v>31</v>
      </c>
      <c r="I1277">
        <v>7</v>
      </c>
      <c r="J1277">
        <v>38.923999999999999</v>
      </c>
      <c r="K1277">
        <v>93.41</v>
      </c>
      <c r="L1277">
        <v>7</v>
      </c>
      <c r="M1277">
        <v>27.1</v>
      </c>
      <c r="N1277" s="16">
        <v>4514579.78125</v>
      </c>
      <c r="O1277" s="16">
        <v>6288457.5</v>
      </c>
      <c r="P1277" s="16">
        <v>4971056.90625</v>
      </c>
      <c r="Q1277" s="16">
        <v>2574677.21875</v>
      </c>
      <c r="R1277" s="16">
        <v>2862874.78125</v>
      </c>
      <c r="S1277" s="16">
        <v>3444510.1875</v>
      </c>
      <c r="T1277">
        <v>6</v>
      </c>
      <c r="U1277">
        <v>6</v>
      </c>
      <c r="V1277">
        <v>6</v>
      </c>
      <c r="W1277">
        <v>6</v>
      </c>
      <c r="X1277">
        <v>6</v>
      </c>
      <c r="Y1277">
        <v>6</v>
      </c>
      <c r="Z1277">
        <v>6</v>
      </c>
      <c r="AA1277">
        <v>6</v>
      </c>
      <c r="AB1277">
        <v>6</v>
      </c>
      <c r="AC1277">
        <v>6</v>
      </c>
      <c r="AD1277">
        <v>6</v>
      </c>
      <c r="AE1277">
        <v>6</v>
      </c>
    </row>
    <row r="1278" spans="1:31" x14ac:dyDescent="0.25">
      <c r="A1278" s="13" t="s">
        <v>10701</v>
      </c>
      <c r="B1278" s="13">
        <v>66885</v>
      </c>
      <c r="C1278" s="13" t="s">
        <v>10702</v>
      </c>
      <c r="D1278" s="13" t="b">
        <v>1</v>
      </c>
      <c r="E1278" t="s">
        <v>10703</v>
      </c>
      <c r="F1278">
        <v>24</v>
      </c>
      <c r="G1278">
        <v>9</v>
      </c>
      <c r="H1278">
        <v>31</v>
      </c>
      <c r="I1278">
        <v>9</v>
      </c>
      <c r="J1278">
        <v>64.311999999999998</v>
      </c>
      <c r="K1278">
        <v>108.01</v>
      </c>
      <c r="L1278">
        <v>9</v>
      </c>
      <c r="M1278">
        <v>47.8</v>
      </c>
      <c r="N1278" s="16">
        <v>3023962.5390625</v>
      </c>
      <c r="O1278" s="16">
        <v>4888882.1640625</v>
      </c>
      <c r="P1278" s="16">
        <v>1917591.8125</v>
      </c>
      <c r="Q1278" s="16">
        <v>5144343.53125</v>
      </c>
      <c r="R1278" s="16">
        <v>2085057.390625</v>
      </c>
      <c r="S1278" s="16">
        <v>3159561.453125</v>
      </c>
      <c r="T1278">
        <v>8</v>
      </c>
      <c r="U1278">
        <v>8</v>
      </c>
      <c r="V1278">
        <v>6</v>
      </c>
      <c r="W1278">
        <v>8</v>
      </c>
      <c r="X1278">
        <v>8</v>
      </c>
      <c r="Y1278">
        <v>8</v>
      </c>
      <c r="Z1278">
        <v>8</v>
      </c>
      <c r="AA1278">
        <v>8</v>
      </c>
      <c r="AB1278">
        <v>6</v>
      </c>
      <c r="AC1278">
        <v>8</v>
      </c>
      <c r="AD1278">
        <v>8</v>
      </c>
      <c r="AE1278">
        <v>8</v>
      </c>
    </row>
    <row r="1279" spans="1:31" x14ac:dyDescent="0.25">
      <c r="A1279" s="13" t="s">
        <v>353</v>
      </c>
      <c r="B1279" s="13">
        <v>326618</v>
      </c>
      <c r="C1279" s="13" t="s">
        <v>4619</v>
      </c>
      <c r="D1279" s="13" t="b">
        <v>0</v>
      </c>
      <c r="E1279" t="s">
        <v>354</v>
      </c>
      <c r="F1279">
        <v>38</v>
      </c>
      <c r="G1279">
        <v>10</v>
      </c>
      <c r="H1279">
        <v>31</v>
      </c>
      <c r="I1279">
        <v>8</v>
      </c>
      <c r="J1279">
        <v>51.091000000000001</v>
      </c>
      <c r="K1279">
        <v>92.93</v>
      </c>
      <c r="L1279">
        <v>10</v>
      </c>
      <c r="M1279">
        <v>28.5</v>
      </c>
      <c r="N1279" s="16">
        <v>590893.234375</v>
      </c>
      <c r="O1279" s="16">
        <v>921909.234375</v>
      </c>
      <c r="P1279" s="16">
        <v>688620.19921875</v>
      </c>
      <c r="Q1279" s="16">
        <v>1385384.45703125</v>
      </c>
      <c r="R1279" s="16">
        <v>1447776.3125</v>
      </c>
      <c r="S1279" s="16">
        <v>840850.5078125</v>
      </c>
      <c r="T1279">
        <v>7</v>
      </c>
      <c r="U1279">
        <v>7</v>
      </c>
      <c r="V1279">
        <v>8</v>
      </c>
      <c r="W1279">
        <v>8</v>
      </c>
      <c r="X1279">
        <v>9</v>
      </c>
      <c r="Y1279">
        <v>9</v>
      </c>
      <c r="Z1279">
        <v>5</v>
      </c>
      <c r="AA1279">
        <v>5</v>
      </c>
      <c r="AB1279">
        <v>6</v>
      </c>
      <c r="AC1279">
        <v>6</v>
      </c>
      <c r="AD1279">
        <v>7</v>
      </c>
      <c r="AE1279">
        <v>7</v>
      </c>
    </row>
    <row r="1280" spans="1:31" x14ac:dyDescent="0.25">
      <c r="A1280" s="13" t="s">
        <v>2240</v>
      </c>
      <c r="B1280" s="13">
        <v>93765</v>
      </c>
      <c r="C1280" s="13" t="s">
        <v>6063</v>
      </c>
      <c r="D1280" s="13" t="b">
        <v>0</v>
      </c>
      <c r="E1280" t="s">
        <v>2241</v>
      </c>
      <c r="F1280">
        <v>53</v>
      </c>
      <c r="G1280">
        <v>7</v>
      </c>
      <c r="H1280">
        <v>31</v>
      </c>
      <c r="I1280">
        <v>7</v>
      </c>
      <c r="J1280">
        <v>31.69</v>
      </c>
      <c r="K1280">
        <v>85.22</v>
      </c>
      <c r="L1280">
        <v>7</v>
      </c>
      <c r="M1280">
        <v>17.100000000000001</v>
      </c>
      <c r="N1280" s="16">
        <v>6602264.30859375</v>
      </c>
      <c r="O1280" s="16">
        <v>6567464.4375</v>
      </c>
      <c r="P1280" s="16">
        <v>5110397.7890625</v>
      </c>
      <c r="Q1280" s="16">
        <v>5780640.46484375</v>
      </c>
      <c r="R1280" s="16">
        <v>5241671.2636718797</v>
      </c>
      <c r="S1280" s="16">
        <v>4290791.55078125</v>
      </c>
      <c r="T1280">
        <v>7</v>
      </c>
      <c r="U1280">
        <v>6</v>
      </c>
      <c r="V1280">
        <v>6</v>
      </c>
      <c r="W1280">
        <v>7</v>
      </c>
      <c r="X1280">
        <v>7</v>
      </c>
      <c r="Y1280">
        <v>7</v>
      </c>
      <c r="Z1280">
        <v>7</v>
      </c>
      <c r="AA1280">
        <v>6</v>
      </c>
      <c r="AB1280">
        <v>6</v>
      </c>
      <c r="AC1280">
        <v>7</v>
      </c>
      <c r="AD1280">
        <v>7</v>
      </c>
      <c r="AE1280">
        <v>7</v>
      </c>
    </row>
    <row r="1281" spans="1:31" x14ac:dyDescent="0.25">
      <c r="A1281" s="13" t="s">
        <v>10704</v>
      </c>
      <c r="B1281" s="13">
        <v>19933</v>
      </c>
      <c r="C1281" s="13" t="s">
        <v>10705</v>
      </c>
      <c r="D1281" s="13" t="b">
        <v>0</v>
      </c>
      <c r="E1281" t="s">
        <v>10706</v>
      </c>
      <c r="F1281">
        <v>38</v>
      </c>
      <c r="G1281">
        <v>5</v>
      </c>
      <c r="H1281">
        <v>31</v>
      </c>
      <c r="I1281">
        <v>5</v>
      </c>
      <c r="J1281">
        <v>30.748999999999999</v>
      </c>
      <c r="K1281">
        <v>97.23</v>
      </c>
      <c r="L1281">
        <v>5</v>
      </c>
      <c r="M1281">
        <v>18.600000000000001</v>
      </c>
      <c r="N1281" s="16">
        <v>15642462.15625</v>
      </c>
      <c r="O1281" s="16">
        <v>25301342.875</v>
      </c>
      <c r="P1281" s="16">
        <v>16561919.875</v>
      </c>
      <c r="Q1281" s="16">
        <v>2400360.234375</v>
      </c>
      <c r="R1281" s="16">
        <v>2045610.765625</v>
      </c>
      <c r="S1281" s="16">
        <v>12645193.65625</v>
      </c>
      <c r="T1281">
        <v>5</v>
      </c>
      <c r="U1281">
        <v>5</v>
      </c>
      <c r="V1281">
        <v>5</v>
      </c>
      <c r="W1281">
        <v>4</v>
      </c>
      <c r="X1281">
        <v>4</v>
      </c>
      <c r="Y1281">
        <v>5</v>
      </c>
      <c r="Z1281">
        <v>5</v>
      </c>
      <c r="AA1281">
        <v>5</v>
      </c>
      <c r="AB1281">
        <v>5</v>
      </c>
      <c r="AC1281">
        <v>4</v>
      </c>
      <c r="AD1281">
        <v>4</v>
      </c>
      <c r="AE1281">
        <v>5</v>
      </c>
    </row>
    <row r="1282" spans="1:31" x14ac:dyDescent="0.25">
      <c r="A1282" s="13" t="s">
        <v>7303</v>
      </c>
      <c r="B1282" s="13">
        <v>14701</v>
      </c>
      <c r="C1282" s="13" t="s">
        <v>7304</v>
      </c>
      <c r="D1282" s="13" t="b">
        <v>0</v>
      </c>
      <c r="E1282" t="s">
        <v>7305</v>
      </c>
      <c r="F1282">
        <v>79</v>
      </c>
      <c r="G1282">
        <v>6</v>
      </c>
      <c r="H1282">
        <v>31</v>
      </c>
      <c r="I1282">
        <v>6</v>
      </c>
      <c r="J1282">
        <v>38.695999999999998</v>
      </c>
      <c r="K1282">
        <v>105.2</v>
      </c>
      <c r="L1282">
        <v>6</v>
      </c>
      <c r="M1282">
        <v>8</v>
      </c>
      <c r="N1282" s="16">
        <v>4969087.4921875</v>
      </c>
      <c r="O1282" s="16">
        <v>5223476.21875</v>
      </c>
      <c r="P1282" s="16">
        <v>4123509.2578125</v>
      </c>
      <c r="Q1282" s="16">
        <v>4564341.73828125</v>
      </c>
      <c r="R1282" s="16">
        <v>3313951.5703125</v>
      </c>
      <c r="S1282" s="16">
        <v>5534726.4921875</v>
      </c>
      <c r="T1282">
        <v>6</v>
      </c>
      <c r="U1282">
        <v>6</v>
      </c>
      <c r="V1282">
        <v>6</v>
      </c>
      <c r="W1282">
        <v>6</v>
      </c>
      <c r="X1282">
        <v>6</v>
      </c>
      <c r="Y1282">
        <v>6</v>
      </c>
      <c r="Z1282">
        <v>6</v>
      </c>
      <c r="AA1282">
        <v>6</v>
      </c>
      <c r="AB1282">
        <v>6</v>
      </c>
      <c r="AC1282">
        <v>6</v>
      </c>
      <c r="AD1282">
        <v>6</v>
      </c>
      <c r="AE1282">
        <v>6</v>
      </c>
    </row>
    <row r="1283" spans="1:31" x14ac:dyDescent="0.25">
      <c r="A1283" s="13" t="s">
        <v>10707</v>
      </c>
      <c r="B1283" s="13">
        <v>18041</v>
      </c>
      <c r="C1283" s="13" t="s">
        <v>10708</v>
      </c>
      <c r="D1283" s="13" t="b">
        <v>1</v>
      </c>
      <c r="E1283" t="s">
        <v>10709</v>
      </c>
      <c r="F1283">
        <v>27</v>
      </c>
      <c r="G1283">
        <v>11</v>
      </c>
      <c r="H1283">
        <v>31</v>
      </c>
      <c r="I1283">
        <v>11</v>
      </c>
      <c r="J1283">
        <v>46.658000000000001</v>
      </c>
      <c r="K1283">
        <v>89.01</v>
      </c>
      <c r="L1283">
        <v>11</v>
      </c>
      <c r="M1283">
        <v>50.5</v>
      </c>
      <c r="N1283" s="16">
        <v>2268651.2421875</v>
      </c>
      <c r="O1283" s="16">
        <v>2865012.06640625</v>
      </c>
      <c r="P1283" s="16">
        <v>1194271.2578125</v>
      </c>
      <c r="Q1283" s="16">
        <v>5792286.96484375</v>
      </c>
      <c r="R1283" s="16">
        <v>3026708.6015625</v>
      </c>
      <c r="S1283" s="16">
        <v>2504894.640625</v>
      </c>
      <c r="T1283">
        <v>9</v>
      </c>
      <c r="U1283">
        <v>9</v>
      </c>
      <c r="V1283">
        <v>8</v>
      </c>
      <c r="W1283">
        <v>9</v>
      </c>
      <c r="X1283">
        <v>9</v>
      </c>
      <c r="Y1283">
        <v>8</v>
      </c>
      <c r="Z1283">
        <v>9</v>
      </c>
      <c r="AA1283">
        <v>9</v>
      </c>
      <c r="AB1283">
        <v>8</v>
      </c>
      <c r="AC1283">
        <v>9</v>
      </c>
      <c r="AD1283">
        <v>9</v>
      </c>
      <c r="AE1283">
        <v>8</v>
      </c>
    </row>
    <row r="1284" spans="1:31" x14ac:dyDescent="0.25">
      <c r="A1284" s="13" t="s">
        <v>1586</v>
      </c>
      <c r="B1284" s="13">
        <v>69893</v>
      </c>
      <c r="C1284" s="13" t="s">
        <v>5591</v>
      </c>
      <c r="D1284" s="13" t="b">
        <v>1</v>
      </c>
      <c r="E1284" t="s">
        <v>1587</v>
      </c>
      <c r="F1284">
        <v>54</v>
      </c>
      <c r="G1284">
        <v>9</v>
      </c>
      <c r="H1284">
        <v>31</v>
      </c>
      <c r="I1284">
        <v>9</v>
      </c>
      <c r="J1284">
        <v>43.868000000000002</v>
      </c>
      <c r="K1284">
        <v>90.76</v>
      </c>
      <c r="L1284">
        <v>9</v>
      </c>
      <c r="M1284">
        <v>25.6</v>
      </c>
      <c r="N1284" s="16">
        <v>954989.07421875</v>
      </c>
      <c r="O1284" s="16">
        <v>2172482.984375</v>
      </c>
      <c r="P1284" s="16">
        <v>1332575.1230468799</v>
      </c>
      <c r="Q1284" s="16">
        <v>5100771.796875</v>
      </c>
      <c r="R1284" s="16">
        <v>3374225.7734375</v>
      </c>
      <c r="S1284" s="16">
        <v>3170708.75</v>
      </c>
      <c r="T1284">
        <v>5</v>
      </c>
      <c r="U1284">
        <v>6</v>
      </c>
      <c r="V1284">
        <v>6</v>
      </c>
      <c r="W1284">
        <v>7</v>
      </c>
      <c r="X1284">
        <v>7</v>
      </c>
      <c r="Y1284">
        <v>6</v>
      </c>
      <c r="Z1284">
        <v>5</v>
      </c>
      <c r="AA1284">
        <v>6</v>
      </c>
      <c r="AB1284">
        <v>6</v>
      </c>
      <c r="AC1284">
        <v>7</v>
      </c>
      <c r="AD1284">
        <v>7</v>
      </c>
      <c r="AE1284">
        <v>6</v>
      </c>
    </row>
    <row r="1285" spans="1:31" x14ac:dyDescent="0.25">
      <c r="A1285" s="13" t="s">
        <v>4995</v>
      </c>
      <c r="B1285" s="13">
        <v>83997</v>
      </c>
      <c r="C1285" s="13" t="s">
        <v>4996</v>
      </c>
      <c r="D1285" s="13" t="b">
        <v>0</v>
      </c>
      <c r="E1285" t="s">
        <v>4997</v>
      </c>
      <c r="F1285">
        <v>15</v>
      </c>
      <c r="G1285">
        <v>11</v>
      </c>
      <c r="H1285">
        <v>31</v>
      </c>
      <c r="I1285">
        <v>11</v>
      </c>
      <c r="J1285">
        <v>43.045000000000002</v>
      </c>
      <c r="K1285">
        <v>83.45</v>
      </c>
      <c r="L1285">
        <v>11</v>
      </c>
      <c r="M1285">
        <v>96.9</v>
      </c>
      <c r="N1285" s="16">
        <v>2652162.0644531301</v>
      </c>
      <c r="O1285" s="16">
        <v>2439169.6484375</v>
      </c>
      <c r="P1285" s="16">
        <v>2142903.9667968801</v>
      </c>
      <c r="Q1285" s="16">
        <v>2615718.73046875</v>
      </c>
      <c r="R1285" s="16">
        <v>2845915.4160156301</v>
      </c>
      <c r="S1285" s="16">
        <v>2148121.7949218801</v>
      </c>
      <c r="T1285">
        <v>10</v>
      </c>
      <c r="U1285">
        <v>9</v>
      </c>
      <c r="V1285">
        <v>9</v>
      </c>
      <c r="W1285">
        <v>9</v>
      </c>
      <c r="X1285">
        <v>10</v>
      </c>
      <c r="Y1285">
        <v>9</v>
      </c>
      <c r="Z1285">
        <v>10</v>
      </c>
      <c r="AA1285">
        <v>9</v>
      </c>
      <c r="AB1285">
        <v>9</v>
      </c>
      <c r="AC1285">
        <v>9</v>
      </c>
      <c r="AD1285">
        <v>10</v>
      </c>
      <c r="AE1285">
        <v>9</v>
      </c>
    </row>
    <row r="1286" spans="1:31" x14ac:dyDescent="0.25">
      <c r="A1286" s="13" t="s">
        <v>10710</v>
      </c>
      <c r="B1286" s="13">
        <v>100705</v>
      </c>
      <c r="C1286" s="13" t="s">
        <v>10711</v>
      </c>
      <c r="D1286" s="13" t="b">
        <v>1</v>
      </c>
      <c r="E1286" t="s">
        <v>10712</v>
      </c>
      <c r="F1286">
        <v>9</v>
      </c>
      <c r="G1286">
        <v>16</v>
      </c>
      <c r="H1286">
        <v>31</v>
      </c>
      <c r="I1286">
        <v>11</v>
      </c>
      <c r="J1286">
        <v>59.337000000000003</v>
      </c>
      <c r="K1286">
        <v>89.62</v>
      </c>
      <c r="L1286">
        <v>16</v>
      </c>
      <c r="M1286">
        <v>275.60000000000002</v>
      </c>
      <c r="N1286" s="16">
        <v>167684.3515625</v>
      </c>
      <c r="O1286" s="16">
        <v>2267317.375</v>
      </c>
      <c r="P1286" s="16">
        <v>2269703.84375</v>
      </c>
      <c r="Q1286" s="16">
        <v>254125.9453125</v>
      </c>
      <c r="R1286" s="16"/>
      <c r="S1286" s="16">
        <v>789098.9765625</v>
      </c>
      <c r="T1286">
        <v>5</v>
      </c>
      <c r="U1286">
        <v>13</v>
      </c>
      <c r="V1286">
        <v>13</v>
      </c>
      <c r="W1286">
        <v>7</v>
      </c>
      <c r="X1286">
        <v>2</v>
      </c>
      <c r="Y1286">
        <v>10</v>
      </c>
      <c r="Z1286">
        <v>3</v>
      </c>
      <c r="AA1286">
        <v>8</v>
      </c>
      <c r="AB1286">
        <v>8</v>
      </c>
      <c r="AC1286">
        <v>3</v>
      </c>
      <c r="AD1286">
        <v>0</v>
      </c>
      <c r="AE1286">
        <v>5</v>
      </c>
    </row>
    <row r="1287" spans="1:31" x14ac:dyDescent="0.25">
      <c r="A1287" s="13" t="s">
        <v>10713</v>
      </c>
      <c r="B1287" s="13">
        <v>74252</v>
      </c>
      <c r="C1287" s="13" t="s">
        <v>10714</v>
      </c>
      <c r="D1287" s="13" t="b">
        <v>0</v>
      </c>
      <c r="E1287" t="s">
        <v>10715</v>
      </c>
      <c r="F1287">
        <v>59</v>
      </c>
      <c r="G1287">
        <v>11</v>
      </c>
      <c r="H1287">
        <v>30</v>
      </c>
      <c r="I1287">
        <v>11</v>
      </c>
      <c r="J1287">
        <v>50.265000000000001</v>
      </c>
      <c r="K1287">
        <v>91.94</v>
      </c>
      <c r="L1287">
        <v>11</v>
      </c>
      <c r="M1287">
        <v>31.2</v>
      </c>
      <c r="N1287" s="16">
        <v>586373.361328125</v>
      </c>
      <c r="O1287" s="16">
        <v>2659409.828125</v>
      </c>
      <c r="P1287" s="16">
        <v>1600559.39453125</v>
      </c>
      <c r="Q1287" s="16">
        <v>5853377.109375</v>
      </c>
      <c r="R1287" s="16">
        <v>3650016.3125</v>
      </c>
      <c r="S1287" s="16">
        <v>4302112.296875</v>
      </c>
      <c r="T1287">
        <v>6</v>
      </c>
      <c r="U1287">
        <v>6</v>
      </c>
      <c r="V1287">
        <v>8</v>
      </c>
      <c r="W1287">
        <v>9</v>
      </c>
      <c r="X1287">
        <v>9</v>
      </c>
      <c r="Y1287">
        <v>9</v>
      </c>
      <c r="Z1287">
        <v>6</v>
      </c>
      <c r="AA1287">
        <v>6</v>
      </c>
      <c r="AB1287">
        <v>8</v>
      </c>
      <c r="AC1287">
        <v>9</v>
      </c>
      <c r="AD1287">
        <v>9</v>
      </c>
      <c r="AE1287">
        <v>9</v>
      </c>
    </row>
    <row r="1288" spans="1:31" x14ac:dyDescent="0.25">
      <c r="A1288" s="13" t="s">
        <v>10716</v>
      </c>
      <c r="B1288" s="13">
        <v>257633</v>
      </c>
      <c r="C1288" s="13" t="s">
        <v>10717</v>
      </c>
      <c r="D1288" s="13" t="b">
        <v>1</v>
      </c>
      <c r="E1288" t="s">
        <v>10718</v>
      </c>
      <c r="F1288">
        <v>38</v>
      </c>
      <c r="G1288">
        <v>16</v>
      </c>
      <c r="H1288">
        <v>30</v>
      </c>
      <c r="I1288">
        <v>16</v>
      </c>
      <c r="J1288">
        <v>67.738</v>
      </c>
      <c r="K1288">
        <v>89.73</v>
      </c>
      <c r="L1288">
        <v>16</v>
      </c>
      <c r="M1288">
        <v>65</v>
      </c>
      <c r="N1288" s="16">
        <v>2674959.62109375</v>
      </c>
      <c r="O1288" s="16">
        <v>3340557.2265625</v>
      </c>
      <c r="P1288" s="16">
        <v>1533845.45703125</v>
      </c>
      <c r="Q1288" s="16">
        <v>9264573.25</v>
      </c>
      <c r="R1288" s="16">
        <v>4616188.59375</v>
      </c>
      <c r="S1288" s="16">
        <v>3963018.8359375</v>
      </c>
      <c r="T1288">
        <v>12</v>
      </c>
      <c r="U1288">
        <v>11</v>
      </c>
      <c r="V1288">
        <v>10</v>
      </c>
      <c r="W1288">
        <v>14</v>
      </c>
      <c r="X1288">
        <v>13</v>
      </c>
      <c r="Y1288">
        <v>13</v>
      </c>
      <c r="Z1288">
        <v>12</v>
      </c>
      <c r="AA1288">
        <v>11</v>
      </c>
      <c r="AB1288">
        <v>10</v>
      </c>
      <c r="AC1288">
        <v>14</v>
      </c>
      <c r="AD1288">
        <v>13</v>
      </c>
      <c r="AE1288">
        <v>13</v>
      </c>
    </row>
    <row r="1289" spans="1:31" x14ac:dyDescent="0.25">
      <c r="A1289" s="13" t="s">
        <v>10719</v>
      </c>
      <c r="B1289" s="13">
        <v>76709</v>
      </c>
      <c r="C1289" s="13" t="s">
        <v>10720</v>
      </c>
      <c r="D1289" s="13" t="b">
        <v>0</v>
      </c>
      <c r="E1289" t="s">
        <v>10721</v>
      </c>
      <c r="F1289">
        <v>29</v>
      </c>
      <c r="G1289">
        <v>7</v>
      </c>
      <c r="H1289">
        <v>30</v>
      </c>
      <c r="I1289">
        <v>7</v>
      </c>
      <c r="J1289">
        <v>35.531999999999996</v>
      </c>
      <c r="K1289">
        <v>96.08</v>
      </c>
      <c r="L1289">
        <v>7</v>
      </c>
      <c r="M1289">
        <v>34.299999999999997</v>
      </c>
      <c r="N1289" s="16">
        <v>2173819.1015625</v>
      </c>
      <c r="O1289" s="16">
        <v>3330882.6328125</v>
      </c>
      <c r="P1289" s="16">
        <v>2779943.9375</v>
      </c>
      <c r="Q1289" s="16">
        <v>1703029.703125</v>
      </c>
      <c r="R1289" s="16">
        <v>1350494.7734375</v>
      </c>
      <c r="S1289" s="16">
        <v>2018959.69921875</v>
      </c>
      <c r="T1289">
        <v>5</v>
      </c>
      <c r="U1289">
        <v>6</v>
      </c>
      <c r="V1289">
        <v>7</v>
      </c>
      <c r="W1289">
        <v>6</v>
      </c>
      <c r="X1289">
        <v>5</v>
      </c>
      <c r="Y1289">
        <v>6</v>
      </c>
      <c r="Z1289">
        <v>5</v>
      </c>
      <c r="AA1289">
        <v>6</v>
      </c>
      <c r="AB1289">
        <v>7</v>
      </c>
      <c r="AC1289">
        <v>6</v>
      </c>
      <c r="AD1289">
        <v>5</v>
      </c>
      <c r="AE1289">
        <v>6</v>
      </c>
    </row>
    <row r="1290" spans="1:31" x14ac:dyDescent="0.25">
      <c r="A1290" s="13" t="s">
        <v>10722</v>
      </c>
      <c r="B1290" s="13">
        <v>76257</v>
      </c>
      <c r="C1290" s="13" t="s">
        <v>10723</v>
      </c>
      <c r="D1290" s="13" t="b">
        <v>0</v>
      </c>
      <c r="E1290" t="s">
        <v>10724</v>
      </c>
      <c r="F1290">
        <v>17</v>
      </c>
      <c r="G1290">
        <v>8</v>
      </c>
      <c r="H1290">
        <v>30</v>
      </c>
      <c r="I1290">
        <v>8</v>
      </c>
      <c r="J1290">
        <v>50.13</v>
      </c>
      <c r="K1290">
        <v>95.13</v>
      </c>
      <c r="L1290">
        <v>8</v>
      </c>
      <c r="M1290">
        <v>55.6</v>
      </c>
      <c r="N1290" s="16">
        <v>6191175.484375</v>
      </c>
      <c r="O1290" s="16">
        <v>23606261.051269501</v>
      </c>
      <c r="P1290" s="16">
        <v>12772973.21875</v>
      </c>
      <c r="Q1290" s="16">
        <v>3966968.046875</v>
      </c>
      <c r="R1290" s="16">
        <v>2560571.2890625</v>
      </c>
      <c r="S1290" s="16">
        <v>9304752.796875</v>
      </c>
      <c r="T1290">
        <v>6</v>
      </c>
      <c r="U1290">
        <v>7</v>
      </c>
      <c r="V1290">
        <v>7</v>
      </c>
      <c r="W1290">
        <v>6</v>
      </c>
      <c r="X1290">
        <v>5</v>
      </c>
      <c r="Y1290">
        <v>7</v>
      </c>
      <c r="Z1290">
        <v>6</v>
      </c>
      <c r="AA1290">
        <v>7</v>
      </c>
      <c r="AB1290">
        <v>7</v>
      </c>
      <c r="AC1290">
        <v>6</v>
      </c>
      <c r="AD1290">
        <v>5</v>
      </c>
      <c r="AE1290">
        <v>7</v>
      </c>
    </row>
    <row r="1291" spans="1:31" x14ac:dyDescent="0.25">
      <c r="A1291" s="13" t="s">
        <v>10725</v>
      </c>
      <c r="B1291" s="13">
        <v>68347</v>
      </c>
      <c r="C1291" s="13" t="s">
        <v>10726</v>
      </c>
      <c r="D1291" s="13" t="b">
        <v>0</v>
      </c>
      <c r="E1291" t="s">
        <v>10727</v>
      </c>
      <c r="F1291">
        <v>52</v>
      </c>
      <c r="G1291">
        <v>8</v>
      </c>
      <c r="H1291">
        <v>30</v>
      </c>
      <c r="I1291">
        <v>8</v>
      </c>
      <c r="J1291">
        <v>54.881</v>
      </c>
      <c r="K1291">
        <v>108.92</v>
      </c>
      <c r="L1291">
        <v>8</v>
      </c>
      <c r="M1291">
        <v>22.7</v>
      </c>
      <c r="N1291" s="16">
        <v>10410995.9570313</v>
      </c>
      <c r="O1291" s="16">
        <v>12204059.1992188</v>
      </c>
      <c r="P1291" s="16">
        <v>9003062.2421875</v>
      </c>
      <c r="Q1291" s="16">
        <v>6757269.15625</v>
      </c>
      <c r="R1291" s="16">
        <v>4804779.6777343797</v>
      </c>
      <c r="S1291" s="16">
        <v>6566242.7285156297</v>
      </c>
      <c r="T1291">
        <v>8</v>
      </c>
      <c r="U1291">
        <v>8</v>
      </c>
      <c r="V1291">
        <v>8</v>
      </c>
      <c r="W1291">
        <v>8</v>
      </c>
      <c r="X1291">
        <v>8</v>
      </c>
      <c r="Y1291">
        <v>8</v>
      </c>
      <c r="Z1291">
        <v>8</v>
      </c>
      <c r="AA1291">
        <v>8</v>
      </c>
      <c r="AB1291">
        <v>8</v>
      </c>
      <c r="AC1291">
        <v>8</v>
      </c>
      <c r="AD1291">
        <v>8</v>
      </c>
      <c r="AE1291">
        <v>8</v>
      </c>
    </row>
    <row r="1292" spans="1:31" x14ac:dyDescent="0.25">
      <c r="A1292" s="13" t="s">
        <v>10728</v>
      </c>
      <c r="B1292" s="13">
        <v>67988</v>
      </c>
      <c r="C1292" s="13" t="s">
        <v>10729</v>
      </c>
      <c r="D1292" s="13" t="b">
        <v>0</v>
      </c>
      <c r="E1292" t="s">
        <v>10730</v>
      </c>
      <c r="F1292">
        <v>28</v>
      </c>
      <c r="G1292">
        <v>7</v>
      </c>
      <c r="H1292">
        <v>30</v>
      </c>
      <c r="I1292">
        <v>7</v>
      </c>
      <c r="J1292">
        <v>47.779000000000003</v>
      </c>
      <c r="K1292">
        <v>115.24</v>
      </c>
      <c r="L1292">
        <v>7</v>
      </c>
      <c r="M1292">
        <v>51.8</v>
      </c>
      <c r="N1292" s="16">
        <v>1636448.98828125</v>
      </c>
      <c r="O1292" s="16">
        <v>3122731.453125</v>
      </c>
      <c r="P1292" s="16">
        <v>2045364.640625</v>
      </c>
      <c r="Q1292" s="16">
        <v>2281819.796875</v>
      </c>
      <c r="R1292" s="16">
        <v>2255818.734375</v>
      </c>
      <c r="S1292" s="16">
        <v>2448676.31640625</v>
      </c>
      <c r="T1292">
        <v>5</v>
      </c>
      <c r="U1292">
        <v>6</v>
      </c>
      <c r="V1292">
        <v>6</v>
      </c>
      <c r="W1292">
        <v>6</v>
      </c>
      <c r="X1292">
        <v>6</v>
      </c>
      <c r="Y1292">
        <v>6</v>
      </c>
      <c r="Z1292">
        <v>5</v>
      </c>
      <c r="AA1292">
        <v>6</v>
      </c>
      <c r="AB1292">
        <v>6</v>
      </c>
      <c r="AC1292">
        <v>6</v>
      </c>
      <c r="AD1292">
        <v>6</v>
      </c>
      <c r="AE1292">
        <v>6</v>
      </c>
    </row>
    <row r="1293" spans="1:31" x14ac:dyDescent="0.25">
      <c r="A1293" s="13" t="s">
        <v>3251</v>
      </c>
      <c r="B1293" s="13">
        <v>30926</v>
      </c>
      <c r="C1293" s="13" t="s">
        <v>6931</v>
      </c>
      <c r="D1293" s="13" t="b">
        <v>0</v>
      </c>
      <c r="E1293" t="s">
        <v>3252</v>
      </c>
      <c r="F1293">
        <v>30</v>
      </c>
      <c r="G1293">
        <v>7</v>
      </c>
      <c r="H1293">
        <v>30</v>
      </c>
      <c r="I1293">
        <v>7</v>
      </c>
      <c r="J1293">
        <v>45.722000000000001</v>
      </c>
      <c r="K1293">
        <v>112.93</v>
      </c>
      <c r="L1293">
        <v>7</v>
      </c>
      <c r="M1293">
        <v>37.799999999999997</v>
      </c>
      <c r="N1293" s="16">
        <v>2479602.328125</v>
      </c>
      <c r="O1293" s="16">
        <v>2882079.296875</v>
      </c>
      <c r="P1293" s="16">
        <v>2377720.78125</v>
      </c>
      <c r="Q1293" s="16">
        <v>2866517.3046875</v>
      </c>
      <c r="R1293" s="16">
        <v>2258685.5</v>
      </c>
      <c r="S1293" s="16">
        <v>1522578.5546875</v>
      </c>
      <c r="T1293">
        <v>6</v>
      </c>
      <c r="U1293">
        <v>6</v>
      </c>
      <c r="V1293">
        <v>6</v>
      </c>
      <c r="W1293">
        <v>6</v>
      </c>
      <c r="X1293">
        <v>6</v>
      </c>
      <c r="Y1293">
        <v>5</v>
      </c>
      <c r="Z1293">
        <v>6</v>
      </c>
      <c r="AA1293">
        <v>6</v>
      </c>
      <c r="AB1293">
        <v>6</v>
      </c>
      <c r="AC1293">
        <v>6</v>
      </c>
      <c r="AD1293">
        <v>6</v>
      </c>
      <c r="AE1293">
        <v>5</v>
      </c>
    </row>
    <row r="1294" spans="1:31" x14ac:dyDescent="0.25">
      <c r="A1294" s="13" t="s">
        <v>477</v>
      </c>
      <c r="B1294" s="13">
        <v>68133</v>
      </c>
      <c r="C1294" s="13" t="s">
        <v>4700</v>
      </c>
      <c r="D1294" s="13" t="b">
        <v>1</v>
      </c>
      <c r="E1294" t="s">
        <v>478</v>
      </c>
      <c r="F1294">
        <v>18</v>
      </c>
      <c r="G1294">
        <v>2</v>
      </c>
      <c r="H1294">
        <v>30</v>
      </c>
      <c r="I1294">
        <v>2</v>
      </c>
      <c r="J1294">
        <v>35.174999999999997</v>
      </c>
      <c r="K1294">
        <v>109.28</v>
      </c>
      <c r="L1294">
        <v>2</v>
      </c>
      <c r="M1294">
        <v>18.600000000000001</v>
      </c>
      <c r="N1294" s="16">
        <v>1552199.34375</v>
      </c>
      <c r="O1294" s="16">
        <v>2907321.015625</v>
      </c>
      <c r="P1294" s="16">
        <v>1409019.3125</v>
      </c>
      <c r="Q1294" s="16">
        <v>8484479.3125</v>
      </c>
      <c r="R1294" s="16">
        <v>4202230.71875</v>
      </c>
      <c r="S1294" s="16">
        <v>3336956.671875</v>
      </c>
      <c r="T1294">
        <v>2</v>
      </c>
      <c r="U1294">
        <v>2</v>
      </c>
      <c r="V1294">
        <v>2</v>
      </c>
      <c r="W1294">
        <v>2</v>
      </c>
      <c r="X1294">
        <v>2</v>
      </c>
      <c r="Y1294">
        <v>2</v>
      </c>
      <c r="Z1294">
        <v>2</v>
      </c>
      <c r="AA1294">
        <v>2</v>
      </c>
      <c r="AB1294">
        <v>2</v>
      </c>
      <c r="AC1294">
        <v>2</v>
      </c>
      <c r="AD1294">
        <v>2</v>
      </c>
      <c r="AE1294">
        <v>2</v>
      </c>
    </row>
    <row r="1295" spans="1:31" x14ac:dyDescent="0.25">
      <c r="A1295" s="13" t="s">
        <v>10731</v>
      </c>
      <c r="B1295" s="13">
        <v>66085</v>
      </c>
      <c r="C1295" s="13" t="s">
        <v>10732</v>
      </c>
      <c r="D1295" s="13" t="b">
        <v>0</v>
      </c>
      <c r="E1295" t="s">
        <v>10733</v>
      </c>
      <c r="F1295">
        <v>29</v>
      </c>
      <c r="G1295">
        <v>8</v>
      </c>
      <c r="H1295">
        <v>30</v>
      </c>
      <c r="I1295">
        <v>8</v>
      </c>
      <c r="J1295">
        <v>43.914999999999999</v>
      </c>
      <c r="K1295">
        <v>108.85</v>
      </c>
      <c r="L1295">
        <v>8</v>
      </c>
      <c r="M1295">
        <v>38</v>
      </c>
      <c r="N1295" s="16">
        <v>2825639.65625</v>
      </c>
      <c r="O1295" s="16">
        <v>3279674.75</v>
      </c>
      <c r="P1295" s="16">
        <v>2477063.03125</v>
      </c>
      <c r="Q1295" s="16">
        <v>2984354.734375</v>
      </c>
      <c r="R1295" s="16">
        <v>2848334.015625</v>
      </c>
      <c r="S1295" s="16">
        <v>2253461.796875</v>
      </c>
      <c r="T1295">
        <v>8</v>
      </c>
      <c r="U1295">
        <v>8</v>
      </c>
      <c r="V1295">
        <v>8</v>
      </c>
      <c r="W1295">
        <v>8</v>
      </c>
      <c r="X1295">
        <v>8</v>
      </c>
      <c r="Y1295">
        <v>8</v>
      </c>
      <c r="Z1295">
        <v>8</v>
      </c>
      <c r="AA1295">
        <v>8</v>
      </c>
      <c r="AB1295">
        <v>8</v>
      </c>
      <c r="AC1295">
        <v>8</v>
      </c>
      <c r="AD1295">
        <v>8</v>
      </c>
      <c r="AE1295">
        <v>8</v>
      </c>
    </row>
    <row r="1296" spans="1:31" x14ac:dyDescent="0.25">
      <c r="A1296" s="13" t="s">
        <v>10734</v>
      </c>
      <c r="B1296" s="13">
        <v>20810</v>
      </c>
      <c r="C1296" s="13" t="s">
        <v>10735</v>
      </c>
      <c r="D1296" s="13" t="b">
        <v>0</v>
      </c>
      <c r="E1296" t="s">
        <v>10736</v>
      </c>
      <c r="F1296">
        <v>43</v>
      </c>
      <c r="G1296">
        <v>10</v>
      </c>
      <c r="H1296">
        <v>30</v>
      </c>
      <c r="I1296">
        <v>10</v>
      </c>
      <c r="J1296">
        <v>47.384</v>
      </c>
      <c r="K1296">
        <v>93.08</v>
      </c>
      <c r="L1296">
        <v>10</v>
      </c>
      <c r="M1296">
        <v>34</v>
      </c>
      <c r="N1296" s="16">
        <v>4701806.3828125</v>
      </c>
      <c r="O1296" s="16">
        <v>2093367.6796875</v>
      </c>
      <c r="P1296" s="16">
        <v>1584155.328125</v>
      </c>
      <c r="Q1296" s="16">
        <v>3456174.61328125</v>
      </c>
      <c r="R1296" s="16">
        <v>2026068.47265625</v>
      </c>
      <c r="S1296" s="16">
        <v>1859023</v>
      </c>
      <c r="T1296">
        <v>10</v>
      </c>
      <c r="U1296">
        <v>9</v>
      </c>
      <c r="V1296">
        <v>9</v>
      </c>
      <c r="W1296">
        <v>10</v>
      </c>
      <c r="X1296">
        <v>9</v>
      </c>
      <c r="Y1296">
        <v>10</v>
      </c>
      <c r="Z1296">
        <v>10</v>
      </c>
      <c r="AA1296">
        <v>9</v>
      </c>
      <c r="AB1296">
        <v>9</v>
      </c>
      <c r="AC1296">
        <v>10</v>
      </c>
      <c r="AD1296">
        <v>9</v>
      </c>
      <c r="AE1296">
        <v>10</v>
      </c>
    </row>
    <row r="1297" spans="1:31" x14ac:dyDescent="0.25">
      <c r="A1297" s="13" t="s">
        <v>10737</v>
      </c>
      <c r="B1297" s="13">
        <v>11773</v>
      </c>
      <c r="C1297" s="13" t="s">
        <v>10738</v>
      </c>
      <c r="D1297" s="13" t="b">
        <v>0</v>
      </c>
      <c r="E1297" t="s">
        <v>10739</v>
      </c>
      <c r="F1297">
        <v>27</v>
      </c>
      <c r="G1297">
        <v>10</v>
      </c>
      <c r="H1297">
        <v>30</v>
      </c>
      <c r="I1297">
        <v>10</v>
      </c>
      <c r="J1297">
        <v>52.829000000000001</v>
      </c>
      <c r="K1297">
        <v>84.57</v>
      </c>
      <c r="L1297">
        <v>10</v>
      </c>
      <c r="M1297">
        <v>49.6</v>
      </c>
      <c r="N1297" s="16">
        <v>622928.6015625</v>
      </c>
      <c r="O1297" s="16">
        <v>9045606.9375</v>
      </c>
      <c r="P1297" s="16">
        <v>4615201.83203125</v>
      </c>
      <c r="Q1297" s="16">
        <v>1310836.94921875</v>
      </c>
      <c r="R1297" s="16">
        <v>694517.69140625</v>
      </c>
      <c r="S1297" s="16">
        <v>4020572.78125</v>
      </c>
      <c r="T1297">
        <v>6</v>
      </c>
      <c r="U1297">
        <v>10</v>
      </c>
      <c r="V1297">
        <v>10</v>
      </c>
      <c r="W1297">
        <v>8</v>
      </c>
      <c r="X1297">
        <v>6</v>
      </c>
      <c r="Y1297">
        <v>10</v>
      </c>
      <c r="Z1297">
        <v>6</v>
      </c>
      <c r="AA1297">
        <v>10</v>
      </c>
      <c r="AB1297">
        <v>10</v>
      </c>
      <c r="AC1297">
        <v>8</v>
      </c>
      <c r="AD1297">
        <v>6</v>
      </c>
      <c r="AE1297">
        <v>10</v>
      </c>
    </row>
    <row r="1298" spans="1:31" x14ac:dyDescent="0.25">
      <c r="A1298" s="13" t="s">
        <v>1047</v>
      </c>
      <c r="B1298" s="13">
        <v>13859</v>
      </c>
      <c r="C1298" s="13" t="s">
        <v>5184</v>
      </c>
      <c r="D1298" s="13" t="b">
        <v>0</v>
      </c>
      <c r="E1298" t="s">
        <v>1048</v>
      </c>
      <c r="F1298">
        <v>15</v>
      </c>
      <c r="G1298">
        <v>9</v>
      </c>
      <c r="H1298">
        <v>30</v>
      </c>
      <c r="I1298">
        <v>9</v>
      </c>
      <c r="J1298">
        <v>46.491</v>
      </c>
      <c r="K1298">
        <v>95.26</v>
      </c>
      <c r="L1298">
        <v>9</v>
      </c>
      <c r="M1298">
        <v>99.2</v>
      </c>
      <c r="N1298" s="16">
        <v>436338.1875</v>
      </c>
      <c r="O1298" s="16">
        <v>2570188.703125</v>
      </c>
      <c r="P1298" s="16">
        <v>1370497.609375</v>
      </c>
      <c r="Q1298" s="16">
        <v>1699008.0234375</v>
      </c>
      <c r="R1298" s="16">
        <v>1496729.3828125</v>
      </c>
      <c r="S1298" s="16">
        <v>2092028.4140625</v>
      </c>
      <c r="T1298">
        <v>3</v>
      </c>
      <c r="U1298">
        <v>8</v>
      </c>
      <c r="V1298">
        <v>7</v>
      </c>
      <c r="W1298">
        <v>7</v>
      </c>
      <c r="X1298">
        <v>7</v>
      </c>
      <c r="Y1298">
        <v>8</v>
      </c>
      <c r="Z1298">
        <v>3</v>
      </c>
      <c r="AA1298">
        <v>8</v>
      </c>
      <c r="AB1298">
        <v>7</v>
      </c>
      <c r="AC1298">
        <v>7</v>
      </c>
      <c r="AD1298">
        <v>7</v>
      </c>
      <c r="AE1298">
        <v>8</v>
      </c>
    </row>
    <row r="1299" spans="1:31" x14ac:dyDescent="0.25">
      <c r="A1299" s="13" t="s">
        <v>3560</v>
      </c>
      <c r="B1299" s="13">
        <v>19934</v>
      </c>
      <c r="C1299" s="13" t="s">
        <v>7259</v>
      </c>
      <c r="D1299" s="13" t="b">
        <v>0</v>
      </c>
      <c r="E1299" t="s">
        <v>3561</v>
      </c>
      <c r="F1299">
        <v>52</v>
      </c>
      <c r="G1299">
        <v>5</v>
      </c>
      <c r="H1299">
        <v>30</v>
      </c>
      <c r="I1299">
        <v>5</v>
      </c>
      <c r="J1299">
        <v>32.234000000000002</v>
      </c>
      <c r="K1299">
        <v>118.2</v>
      </c>
      <c r="L1299">
        <v>5</v>
      </c>
      <c r="M1299">
        <v>14.8</v>
      </c>
      <c r="N1299" s="16">
        <v>33705255.171875</v>
      </c>
      <c r="O1299" s="16">
        <v>34736095.328125</v>
      </c>
      <c r="P1299" s="16">
        <v>28847746.84375</v>
      </c>
      <c r="Q1299" s="16">
        <v>16450172.328125</v>
      </c>
      <c r="R1299" s="16">
        <v>15153834.0859375</v>
      </c>
      <c r="S1299" s="16">
        <v>22835136.5625</v>
      </c>
      <c r="T1299">
        <v>5</v>
      </c>
      <c r="U1299">
        <v>5</v>
      </c>
      <c r="V1299">
        <v>5</v>
      </c>
      <c r="W1299">
        <v>5</v>
      </c>
      <c r="X1299">
        <v>5</v>
      </c>
      <c r="Y1299">
        <v>4</v>
      </c>
      <c r="Z1299">
        <v>5</v>
      </c>
      <c r="AA1299">
        <v>5</v>
      </c>
      <c r="AB1299">
        <v>5</v>
      </c>
      <c r="AC1299">
        <v>5</v>
      </c>
      <c r="AD1299">
        <v>5</v>
      </c>
      <c r="AE1299">
        <v>4</v>
      </c>
    </row>
    <row r="1300" spans="1:31" x14ac:dyDescent="0.25">
      <c r="A1300" s="13" t="s">
        <v>3704</v>
      </c>
      <c r="B1300" s="13">
        <v>232078</v>
      </c>
      <c r="C1300" s="13" t="s">
        <v>7341</v>
      </c>
      <c r="D1300" s="13" t="b">
        <v>0</v>
      </c>
      <c r="E1300" t="s">
        <v>3705</v>
      </c>
      <c r="F1300">
        <v>27</v>
      </c>
      <c r="G1300">
        <v>10</v>
      </c>
      <c r="H1300">
        <v>30</v>
      </c>
      <c r="I1300">
        <v>10</v>
      </c>
      <c r="J1300">
        <v>53.018999999999998</v>
      </c>
      <c r="K1300">
        <v>97.07</v>
      </c>
      <c r="L1300">
        <v>10</v>
      </c>
      <c r="M1300">
        <v>54.2</v>
      </c>
      <c r="N1300" s="16">
        <v>2179034.1015625</v>
      </c>
      <c r="O1300" s="16">
        <v>3558343.640625</v>
      </c>
      <c r="P1300" s="16">
        <v>2267582.03125</v>
      </c>
      <c r="Q1300" s="16">
        <v>1963695.8828125</v>
      </c>
      <c r="R1300" s="16">
        <v>1317418.96875</v>
      </c>
      <c r="S1300" s="16">
        <v>2038206.2265625</v>
      </c>
      <c r="T1300">
        <v>7</v>
      </c>
      <c r="U1300">
        <v>8</v>
      </c>
      <c r="V1300">
        <v>8</v>
      </c>
      <c r="W1300">
        <v>8</v>
      </c>
      <c r="X1300">
        <v>8</v>
      </c>
      <c r="Y1300">
        <v>9</v>
      </c>
      <c r="Z1300">
        <v>7</v>
      </c>
      <c r="AA1300">
        <v>8</v>
      </c>
      <c r="AB1300">
        <v>8</v>
      </c>
      <c r="AC1300">
        <v>8</v>
      </c>
      <c r="AD1300">
        <v>8</v>
      </c>
      <c r="AE1300">
        <v>9</v>
      </c>
    </row>
    <row r="1301" spans="1:31" x14ac:dyDescent="0.25">
      <c r="A1301" s="13" t="s">
        <v>10740</v>
      </c>
      <c r="B1301" s="13">
        <v>52398</v>
      </c>
      <c r="C1301" s="13" t="s">
        <v>10741</v>
      </c>
      <c r="D1301" s="13" t="b">
        <v>0</v>
      </c>
      <c r="E1301" t="s">
        <v>10742</v>
      </c>
      <c r="F1301">
        <v>30</v>
      </c>
      <c r="G1301">
        <v>10</v>
      </c>
      <c r="H1301">
        <v>30</v>
      </c>
      <c r="I1301">
        <v>6</v>
      </c>
      <c r="J1301">
        <v>37.357999999999997</v>
      </c>
      <c r="K1301">
        <v>76.599999999999994</v>
      </c>
      <c r="L1301">
        <v>10</v>
      </c>
      <c r="M1301">
        <v>49.7</v>
      </c>
      <c r="N1301" s="16">
        <v>1492512.1953125</v>
      </c>
      <c r="O1301" s="16">
        <v>2867699.140625</v>
      </c>
      <c r="P1301" s="16">
        <v>1420014.921875</v>
      </c>
      <c r="Q1301" s="16">
        <v>2033078.8105468799</v>
      </c>
      <c r="R1301" s="16">
        <v>1711219.3359375</v>
      </c>
      <c r="S1301" s="16">
        <v>2134332.3984375</v>
      </c>
      <c r="T1301">
        <v>6</v>
      </c>
      <c r="U1301">
        <v>7</v>
      </c>
      <c r="V1301">
        <v>5</v>
      </c>
      <c r="W1301">
        <v>6</v>
      </c>
      <c r="X1301">
        <v>8</v>
      </c>
      <c r="Y1301">
        <v>6</v>
      </c>
      <c r="Z1301">
        <v>3</v>
      </c>
      <c r="AA1301">
        <v>3</v>
      </c>
      <c r="AB1301">
        <v>2</v>
      </c>
      <c r="AC1301">
        <v>3</v>
      </c>
      <c r="AD1301">
        <v>4</v>
      </c>
      <c r="AE1301">
        <v>2</v>
      </c>
    </row>
    <row r="1302" spans="1:31" x14ac:dyDescent="0.25">
      <c r="A1302" s="13" t="s">
        <v>1369</v>
      </c>
      <c r="B1302" s="13">
        <v>75612</v>
      </c>
      <c r="C1302" s="13" t="s">
        <v>5402</v>
      </c>
      <c r="D1302" s="13" t="b">
        <v>0</v>
      </c>
      <c r="E1302" t="s">
        <v>1370</v>
      </c>
      <c r="F1302">
        <v>13</v>
      </c>
      <c r="G1302">
        <v>7</v>
      </c>
      <c r="H1302">
        <v>30</v>
      </c>
      <c r="I1302">
        <v>7</v>
      </c>
      <c r="J1302">
        <v>26.721</v>
      </c>
      <c r="K1302">
        <v>84.83</v>
      </c>
      <c r="L1302">
        <v>7</v>
      </c>
      <c r="M1302">
        <v>61.1</v>
      </c>
      <c r="N1302" s="16">
        <v>3190831.8125</v>
      </c>
      <c r="O1302" s="16">
        <v>4217003.3125</v>
      </c>
      <c r="P1302" s="16">
        <v>2788495.46875</v>
      </c>
      <c r="Q1302" s="16">
        <v>2474216.46875</v>
      </c>
      <c r="R1302" s="16">
        <v>2834371.8125</v>
      </c>
      <c r="S1302" s="16">
        <v>3151133.75</v>
      </c>
      <c r="T1302">
        <v>6</v>
      </c>
      <c r="U1302">
        <v>6</v>
      </c>
      <c r="V1302">
        <v>6</v>
      </c>
      <c r="W1302">
        <v>6</v>
      </c>
      <c r="X1302">
        <v>6</v>
      </c>
      <c r="Y1302">
        <v>7</v>
      </c>
      <c r="Z1302">
        <v>6</v>
      </c>
      <c r="AA1302">
        <v>6</v>
      </c>
      <c r="AB1302">
        <v>6</v>
      </c>
      <c r="AC1302">
        <v>6</v>
      </c>
      <c r="AD1302">
        <v>6</v>
      </c>
      <c r="AE1302">
        <v>7</v>
      </c>
    </row>
    <row r="1303" spans="1:31" x14ac:dyDescent="0.25">
      <c r="A1303" s="13" t="s">
        <v>4043</v>
      </c>
      <c r="B1303" s="13">
        <v>171508</v>
      </c>
      <c r="C1303" s="13" t="s">
        <v>7675</v>
      </c>
      <c r="D1303" s="13" t="b">
        <v>0</v>
      </c>
      <c r="E1303" t="s">
        <v>4044</v>
      </c>
      <c r="F1303">
        <v>21</v>
      </c>
      <c r="G1303">
        <v>9</v>
      </c>
      <c r="H1303">
        <v>30</v>
      </c>
      <c r="I1303">
        <v>9</v>
      </c>
      <c r="J1303">
        <v>27.969000000000001</v>
      </c>
      <c r="K1303">
        <v>57</v>
      </c>
      <c r="L1303">
        <v>9</v>
      </c>
      <c r="M1303">
        <v>45.7</v>
      </c>
      <c r="N1303" s="16">
        <v>1356932.9394531299</v>
      </c>
      <c r="O1303" s="16">
        <v>2062234.93359375</v>
      </c>
      <c r="P1303" s="16">
        <v>1697084.1582031299</v>
      </c>
      <c r="Q1303" s="16">
        <v>1173694.5400390599</v>
      </c>
      <c r="R1303" s="16">
        <v>1302709.6708984401</v>
      </c>
      <c r="S1303" s="16">
        <v>1115702.359375</v>
      </c>
      <c r="T1303">
        <v>8</v>
      </c>
      <c r="U1303">
        <v>8</v>
      </c>
      <c r="V1303">
        <v>8</v>
      </c>
      <c r="W1303">
        <v>7</v>
      </c>
      <c r="X1303">
        <v>8</v>
      </c>
      <c r="Y1303">
        <v>8</v>
      </c>
      <c r="Z1303">
        <v>8</v>
      </c>
      <c r="AA1303">
        <v>8</v>
      </c>
      <c r="AB1303">
        <v>8</v>
      </c>
      <c r="AC1303">
        <v>7</v>
      </c>
      <c r="AD1303">
        <v>8</v>
      </c>
      <c r="AE1303">
        <v>8</v>
      </c>
    </row>
    <row r="1304" spans="1:31" x14ac:dyDescent="0.25">
      <c r="A1304" s="13" t="s">
        <v>10743</v>
      </c>
      <c r="B1304" s="13">
        <v>19167</v>
      </c>
      <c r="C1304" s="13" t="s">
        <v>10744</v>
      </c>
      <c r="D1304" s="13" t="b">
        <v>0</v>
      </c>
      <c r="E1304" t="s">
        <v>10745</v>
      </c>
      <c r="F1304">
        <v>25</v>
      </c>
      <c r="G1304">
        <v>7</v>
      </c>
      <c r="H1304">
        <v>30</v>
      </c>
      <c r="I1304">
        <v>7</v>
      </c>
      <c r="J1304">
        <v>29.873000000000001</v>
      </c>
      <c r="K1304">
        <v>72.680000000000007</v>
      </c>
      <c r="L1304">
        <v>7</v>
      </c>
      <c r="M1304">
        <v>28.4</v>
      </c>
      <c r="N1304" s="16">
        <v>3363015.93359375</v>
      </c>
      <c r="O1304" s="16">
        <v>4844350.0078125</v>
      </c>
      <c r="P1304" s="16">
        <v>3353417.63671875</v>
      </c>
      <c r="Q1304" s="16">
        <v>3623366.0722656301</v>
      </c>
      <c r="R1304" s="16">
        <v>3043642.5839843801</v>
      </c>
      <c r="S1304" s="16">
        <v>4065931.0019531301</v>
      </c>
      <c r="T1304">
        <v>7</v>
      </c>
      <c r="U1304">
        <v>7</v>
      </c>
      <c r="V1304">
        <v>7</v>
      </c>
      <c r="W1304">
        <v>7</v>
      </c>
      <c r="X1304">
        <v>7</v>
      </c>
      <c r="Y1304">
        <v>7</v>
      </c>
      <c r="Z1304">
        <v>7</v>
      </c>
      <c r="AA1304">
        <v>7</v>
      </c>
      <c r="AB1304">
        <v>7</v>
      </c>
      <c r="AC1304">
        <v>7</v>
      </c>
      <c r="AD1304">
        <v>7</v>
      </c>
      <c r="AE1304">
        <v>7</v>
      </c>
    </row>
    <row r="1305" spans="1:31" x14ac:dyDescent="0.25">
      <c r="A1305" s="13" t="s">
        <v>8191</v>
      </c>
      <c r="B1305" s="13">
        <v>72349</v>
      </c>
      <c r="C1305" s="13" t="s">
        <v>8192</v>
      </c>
      <c r="D1305" s="13" t="b">
        <v>0</v>
      </c>
      <c r="E1305" t="s">
        <v>8193</v>
      </c>
      <c r="F1305">
        <v>60</v>
      </c>
      <c r="G1305">
        <v>6</v>
      </c>
      <c r="H1305">
        <v>30</v>
      </c>
      <c r="I1305">
        <v>6</v>
      </c>
      <c r="J1305">
        <v>39.622999999999998</v>
      </c>
      <c r="K1305">
        <v>110.37</v>
      </c>
      <c r="L1305">
        <v>6</v>
      </c>
      <c r="M1305">
        <v>20.5</v>
      </c>
      <c r="N1305" s="16">
        <v>1531968.20703125</v>
      </c>
      <c r="O1305" s="16">
        <v>2023449.5078125</v>
      </c>
      <c r="P1305" s="16">
        <v>1659285.44140625</v>
      </c>
      <c r="Q1305" s="16">
        <v>2870057.8125</v>
      </c>
      <c r="R1305" s="16">
        <v>2127670.5546875</v>
      </c>
      <c r="S1305" s="16">
        <v>2522707.84375</v>
      </c>
      <c r="T1305">
        <v>5</v>
      </c>
      <c r="U1305">
        <v>5</v>
      </c>
      <c r="V1305">
        <v>6</v>
      </c>
      <c r="W1305">
        <v>5</v>
      </c>
      <c r="X1305">
        <v>6</v>
      </c>
      <c r="Y1305">
        <v>6</v>
      </c>
      <c r="Z1305">
        <v>5</v>
      </c>
      <c r="AA1305">
        <v>5</v>
      </c>
      <c r="AB1305">
        <v>6</v>
      </c>
      <c r="AC1305">
        <v>5</v>
      </c>
      <c r="AD1305">
        <v>6</v>
      </c>
      <c r="AE1305">
        <v>6</v>
      </c>
    </row>
    <row r="1306" spans="1:31" x14ac:dyDescent="0.25">
      <c r="A1306" s="13" t="s">
        <v>7047</v>
      </c>
      <c r="B1306" s="13">
        <v>109652</v>
      </c>
      <c r="C1306" s="13" t="s">
        <v>7048</v>
      </c>
      <c r="D1306" s="13" t="b">
        <v>0</v>
      </c>
      <c r="E1306" t="s">
        <v>2959</v>
      </c>
      <c r="F1306">
        <v>34</v>
      </c>
      <c r="G1306">
        <v>9</v>
      </c>
      <c r="H1306">
        <v>30</v>
      </c>
      <c r="I1306">
        <v>9</v>
      </c>
      <c r="J1306">
        <v>43.76</v>
      </c>
      <c r="K1306">
        <v>96.51</v>
      </c>
      <c r="L1306">
        <v>9</v>
      </c>
      <c r="M1306">
        <v>45.8</v>
      </c>
      <c r="N1306" s="16">
        <v>2513540.703125</v>
      </c>
      <c r="O1306" s="16">
        <v>3160016.7421875</v>
      </c>
      <c r="P1306" s="16">
        <v>2164020.78515625</v>
      </c>
      <c r="Q1306" s="16">
        <v>2542526.69921875</v>
      </c>
      <c r="R1306" s="16">
        <v>1835826.84765625</v>
      </c>
      <c r="S1306" s="16">
        <v>1672912.3515625</v>
      </c>
      <c r="T1306">
        <v>8</v>
      </c>
      <c r="U1306">
        <v>6</v>
      </c>
      <c r="V1306">
        <v>6</v>
      </c>
      <c r="W1306">
        <v>7</v>
      </c>
      <c r="X1306">
        <v>8</v>
      </c>
      <c r="Y1306">
        <v>7</v>
      </c>
      <c r="Z1306">
        <v>8</v>
      </c>
      <c r="AA1306">
        <v>6</v>
      </c>
      <c r="AB1306">
        <v>6</v>
      </c>
      <c r="AC1306">
        <v>7</v>
      </c>
      <c r="AD1306">
        <v>8</v>
      </c>
      <c r="AE1306">
        <v>7</v>
      </c>
    </row>
    <row r="1307" spans="1:31" x14ac:dyDescent="0.25">
      <c r="A1307" s="13" t="s">
        <v>10746</v>
      </c>
      <c r="B1307" s="13">
        <v>15115</v>
      </c>
      <c r="C1307" s="13" t="s">
        <v>10747</v>
      </c>
      <c r="D1307" s="13" t="b">
        <v>0</v>
      </c>
      <c r="E1307" t="s">
        <v>10748</v>
      </c>
      <c r="F1307">
        <v>20</v>
      </c>
      <c r="G1307">
        <v>9</v>
      </c>
      <c r="H1307">
        <v>30</v>
      </c>
      <c r="I1307">
        <v>6</v>
      </c>
      <c r="J1307">
        <v>38.795999999999999</v>
      </c>
      <c r="K1307">
        <v>93.29</v>
      </c>
      <c r="L1307">
        <v>9</v>
      </c>
      <c r="M1307">
        <v>57.4</v>
      </c>
      <c r="N1307" s="16">
        <v>5255974.46875</v>
      </c>
      <c r="O1307" s="16">
        <v>5856298.28125</v>
      </c>
      <c r="P1307" s="16">
        <v>3512549.0703125</v>
      </c>
      <c r="Q1307" s="16">
        <v>4246749.6484375</v>
      </c>
      <c r="R1307" s="16">
        <v>3095979.296875</v>
      </c>
      <c r="S1307" s="16">
        <v>3096587.953125</v>
      </c>
      <c r="T1307">
        <v>9</v>
      </c>
      <c r="U1307">
        <v>9</v>
      </c>
      <c r="V1307">
        <v>9</v>
      </c>
      <c r="W1307">
        <v>9</v>
      </c>
      <c r="X1307">
        <v>9</v>
      </c>
      <c r="Y1307">
        <v>9</v>
      </c>
      <c r="Z1307">
        <v>6</v>
      </c>
      <c r="AA1307">
        <v>6</v>
      </c>
      <c r="AB1307">
        <v>6</v>
      </c>
      <c r="AC1307">
        <v>6</v>
      </c>
      <c r="AD1307">
        <v>6</v>
      </c>
      <c r="AE1307">
        <v>6</v>
      </c>
    </row>
    <row r="1308" spans="1:31" x14ac:dyDescent="0.25">
      <c r="A1308" s="13" t="s">
        <v>636</v>
      </c>
      <c r="B1308" s="13">
        <v>229279</v>
      </c>
      <c r="C1308" s="13" t="s">
        <v>4809</v>
      </c>
      <c r="D1308" s="13" t="b">
        <v>0</v>
      </c>
      <c r="E1308" t="s">
        <v>637</v>
      </c>
      <c r="F1308">
        <v>34</v>
      </c>
      <c r="G1308">
        <v>10</v>
      </c>
      <c r="H1308">
        <v>30</v>
      </c>
      <c r="I1308">
        <v>9</v>
      </c>
      <c r="J1308">
        <v>59.723999999999997</v>
      </c>
      <c r="K1308">
        <v>98.63</v>
      </c>
      <c r="L1308">
        <v>10</v>
      </c>
      <c r="M1308">
        <v>39.6</v>
      </c>
      <c r="N1308" s="16">
        <v>4425643.74609375</v>
      </c>
      <c r="O1308" s="16">
        <v>4194705.0625</v>
      </c>
      <c r="P1308" s="16">
        <v>2040650.30078125</v>
      </c>
      <c r="Q1308" s="16">
        <v>2603668.36328125</v>
      </c>
      <c r="R1308" s="16">
        <v>2534208.59375</v>
      </c>
      <c r="S1308" s="16">
        <v>1671232.953125</v>
      </c>
      <c r="T1308">
        <v>7</v>
      </c>
      <c r="U1308">
        <v>7</v>
      </c>
      <c r="V1308">
        <v>7</v>
      </c>
      <c r="W1308">
        <v>7</v>
      </c>
      <c r="X1308">
        <v>7</v>
      </c>
      <c r="Y1308">
        <v>7</v>
      </c>
      <c r="Z1308">
        <v>6</v>
      </c>
      <c r="AA1308">
        <v>6</v>
      </c>
      <c r="AB1308">
        <v>6</v>
      </c>
      <c r="AC1308">
        <v>6</v>
      </c>
      <c r="AD1308">
        <v>6</v>
      </c>
      <c r="AE1308">
        <v>6</v>
      </c>
    </row>
    <row r="1309" spans="1:31" x14ac:dyDescent="0.25">
      <c r="A1309" s="13" t="s">
        <v>10749</v>
      </c>
      <c r="B1309" s="13">
        <v>13480</v>
      </c>
      <c r="C1309" s="13" t="s">
        <v>10750</v>
      </c>
      <c r="D1309" s="13" t="b">
        <v>0</v>
      </c>
      <c r="E1309" t="s">
        <v>10751</v>
      </c>
      <c r="F1309">
        <v>45</v>
      </c>
      <c r="G1309">
        <v>9</v>
      </c>
      <c r="H1309">
        <v>30</v>
      </c>
      <c r="I1309">
        <v>9</v>
      </c>
      <c r="J1309">
        <v>41.613</v>
      </c>
      <c r="K1309">
        <v>95.29</v>
      </c>
      <c r="L1309">
        <v>9</v>
      </c>
      <c r="M1309">
        <v>29.2</v>
      </c>
      <c r="N1309" s="16">
        <v>5239627.765625</v>
      </c>
      <c r="O1309" s="16">
        <v>6416862.609375</v>
      </c>
      <c r="P1309" s="16">
        <v>5148864.53125</v>
      </c>
      <c r="Q1309" s="16">
        <v>3641090.140625</v>
      </c>
      <c r="R1309" s="16">
        <v>2810560.078125</v>
      </c>
      <c r="S1309" s="16">
        <v>3801364.61328125</v>
      </c>
      <c r="T1309">
        <v>9</v>
      </c>
      <c r="U1309">
        <v>9</v>
      </c>
      <c r="V1309">
        <v>9</v>
      </c>
      <c r="W1309">
        <v>9</v>
      </c>
      <c r="X1309">
        <v>9</v>
      </c>
      <c r="Y1309">
        <v>9</v>
      </c>
      <c r="Z1309">
        <v>9</v>
      </c>
      <c r="AA1309">
        <v>9</v>
      </c>
      <c r="AB1309">
        <v>9</v>
      </c>
      <c r="AC1309">
        <v>9</v>
      </c>
      <c r="AD1309">
        <v>9</v>
      </c>
      <c r="AE1309">
        <v>9</v>
      </c>
    </row>
    <row r="1310" spans="1:31" x14ac:dyDescent="0.25">
      <c r="A1310" s="13" t="s">
        <v>10752</v>
      </c>
      <c r="B1310" s="13">
        <v>108841</v>
      </c>
      <c r="C1310" s="13" t="s">
        <v>10753</v>
      </c>
      <c r="D1310" s="13" t="b">
        <v>1</v>
      </c>
      <c r="E1310" t="s">
        <v>10754</v>
      </c>
      <c r="F1310">
        <v>35</v>
      </c>
      <c r="G1310">
        <v>9</v>
      </c>
      <c r="H1310">
        <v>30</v>
      </c>
      <c r="I1310">
        <v>9</v>
      </c>
      <c r="J1310">
        <v>56.845999999999997</v>
      </c>
      <c r="K1310">
        <v>99.34</v>
      </c>
      <c r="L1310">
        <v>9</v>
      </c>
      <c r="M1310">
        <v>36.4</v>
      </c>
      <c r="N1310" s="16">
        <v>1019284.96875</v>
      </c>
      <c r="O1310" s="16">
        <v>1552463.8203125</v>
      </c>
      <c r="P1310" s="16">
        <v>1389147.234375</v>
      </c>
      <c r="Q1310" s="16">
        <v>4970399.609375</v>
      </c>
      <c r="R1310" s="16">
        <v>3394124.2109375</v>
      </c>
      <c r="S1310" s="16">
        <v>2817586.2578125</v>
      </c>
      <c r="T1310">
        <v>7</v>
      </c>
      <c r="U1310">
        <v>7</v>
      </c>
      <c r="V1310">
        <v>7</v>
      </c>
      <c r="W1310">
        <v>9</v>
      </c>
      <c r="X1310">
        <v>9</v>
      </c>
      <c r="Y1310">
        <v>9</v>
      </c>
      <c r="Z1310">
        <v>7</v>
      </c>
      <c r="AA1310">
        <v>7</v>
      </c>
      <c r="AB1310">
        <v>7</v>
      </c>
      <c r="AC1310">
        <v>9</v>
      </c>
      <c r="AD1310">
        <v>9</v>
      </c>
      <c r="AE1310">
        <v>9</v>
      </c>
    </row>
    <row r="1311" spans="1:31" x14ac:dyDescent="0.25">
      <c r="A1311" s="13" t="s">
        <v>10755</v>
      </c>
      <c r="B1311" s="13">
        <v>11677</v>
      </c>
      <c r="C1311" s="13" t="s">
        <v>10756</v>
      </c>
      <c r="D1311" s="13" t="b">
        <v>0</v>
      </c>
      <c r="E1311" t="s">
        <v>10757</v>
      </c>
      <c r="F1311">
        <v>37</v>
      </c>
      <c r="G1311">
        <v>9</v>
      </c>
      <c r="H1311">
        <v>30</v>
      </c>
      <c r="I1311">
        <v>8</v>
      </c>
      <c r="J1311">
        <v>41.88</v>
      </c>
      <c r="K1311">
        <v>89.8</v>
      </c>
      <c r="L1311">
        <v>9</v>
      </c>
      <c r="M1311">
        <v>35.700000000000003</v>
      </c>
      <c r="N1311" s="16">
        <v>3533782.50390625</v>
      </c>
      <c r="O1311" s="16">
        <v>2555084.0800781301</v>
      </c>
      <c r="P1311" s="16">
        <v>2222797.66015625</v>
      </c>
      <c r="Q1311" s="16">
        <v>3409903.109375</v>
      </c>
      <c r="R1311" s="16">
        <v>3343408.90625</v>
      </c>
      <c r="S1311" s="16">
        <v>2268631.265625</v>
      </c>
      <c r="T1311">
        <v>8</v>
      </c>
      <c r="U1311">
        <v>8</v>
      </c>
      <c r="V1311">
        <v>8</v>
      </c>
      <c r="W1311">
        <v>8</v>
      </c>
      <c r="X1311">
        <v>8</v>
      </c>
      <c r="Y1311">
        <v>7</v>
      </c>
      <c r="Z1311">
        <v>7</v>
      </c>
      <c r="AA1311">
        <v>7</v>
      </c>
      <c r="AB1311">
        <v>7</v>
      </c>
      <c r="AC1311">
        <v>7</v>
      </c>
      <c r="AD1311">
        <v>7</v>
      </c>
      <c r="AE1311">
        <v>6</v>
      </c>
    </row>
    <row r="1312" spans="1:31" x14ac:dyDescent="0.25">
      <c r="A1312" s="13" t="s">
        <v>817</v>
      </c>
      <c r="B1312" s="13">
        <v>103711</v>
      </c>
      <c r="C1312" s="13" t="s">
        <v>5004</v>
      </c>
      <c r="D1312" s="13" t="b">
        <v>1</v>
      </c>
      <c r="E1312" t="s">
        <v>818</v>
      </c>
      <c r="F1312">
        <v>26</v>
      </c>
      <c r="G1312">
        <v>5</v>
      </c>
      <c r="H1312">
        <v>30</v>
      </c>
      <c r="I1312">
        <v>5</v>
      </c>
      <c r="J1312">
        <v>51.177</v>
      </c>
      <c r="K1312">
        <v>95.58</v>
      </c>
      <c r="L1312">
        <v>5</v>
      </c>
      <c r="M1312">
        <v>30.1</v>
      </c>
      <c r="N1312" s="16">
        <v>5163754.234375</v>
      </c>
      <c r="O1312" s="16">
        <v>5943218.53125</v>
      </c>
      <c r="P1312" s="16">
        <v>2998344.71875</v>
      </c>
      <c r="Q1312" s="16">
        <v>4849541.5546875</v>
      </c>
      <c r="R1312" s="16">
        <v>4161548.8203125</v>
      </c>
      <c r="S1312" s="16">
        <v>2895551.6796875</v>
      </c>
      <c r="T1312">
        <v>5</v>
      </c>
      <c r="U1312">
        <v>5</v>
      </c>
      <c r="V1312">
        <v>5</v>
      </c>
      <c r="W1312">
        <v>5</v>
      </c>
      <c r="X1312">
        <v>5</v>
      </c>
      <c r="Y1312">
        <v>4</v>
      </c>
      <c r="Z1312">
        <v>5</v>
      </c>
      <c r="AA1312">
        <v>5</v>
      </c>
      <c r="AB1312">
        <v>5</v>
      </c>
      <c r="AC1312">
        <v>5</v>
      </c>
      <c r="AD1312">
        <v>5</v>
      </c>
      <c r="AE1312">
        <v>4</v>
      </c>
    </row>
    <row r="1313" spans="1:31" x14ac:dyDescent="0.25">
      <c r="A1313" s="13" t="s">
        <v>10758</v>
      </c>
      <c r="B1313" s="13">
        <v>11765</v>
      </c>
      <c r="C1313" s="13" t="s">
        <v>10759</v>
      </c>
      <c r="D1313" s="13" t="b">
        <v>0</v>
      </c>
      <c r="E1313" t="s">
        <v>10760</v>
      </c>
      <c r="F1313">
        <v>16</v>
      </c>
      <c r="G1313">
        <v>10</v>
      </c>
      <c r="H1313">
        <v>30</v>
      </c>
      <c r="I1313">
        <v>10</v>
      </c>
      <c r="J1313">
        <v>34.450000000000003</v>
      </c>
      <c r="K1313">
        <v>63.87</v>
      </c>
      <c r="L1313">
        <v>10</v>
      </c>
      <c r="M1313">
        <v>91.3</v>
      </c>
      <c r="N1313" s="16">
        <v>1171772.90234375</v>
      </c>
      <c r="O1313" s="16">
        <v>2168899.25</v>
      </c>
      <c r="P1313" s="16">
        <v>1255688.4121093799</v>
      </c>
      <c r="Q1313" s="16">
        <v>1271392.9003906299</v>
      </c>
      <c r="R1313" s="16">
        <v>877847.998046875</v>
      </c>
      <c r="S1313" s="16">
        <v>2038360.3203125</v>
      </c>
      <c r="T1313">
        <v>7</v>
      </c>
      <c r="U1313">
        <v>7</v>
      </c>
      <c r="V1313">
        <v>7</v>
      </c>
      <c r="W1313">
        <v>7</v>
      </c>
      <c r="X1313">
        <v>6</v>
      </c>
      <c r="Y1313">
        <v>8</v>
      </c>
      <c r="Z1313">
        <v>7</v>
      </c>
      <c r="AA1313">
        <v>7</v>
      </c>
      <c r="AB1313">
        <v>7</v>
      </c>
      <c r="AC1313">
        <v>7</v>
      </c>
      <c r="AD1313">
        <v>6</v>
      </c>
      <c r="AE1313">
        <v>8</v>
      </c>
    </row>
    <row r="1314" spans="1:31" x14ac:dyDescent="0.25">
      <c r="A1314" s="13" t="s">
        <v>391</v>
      </c>
      <c r="B1314" s="13">
        <v>319876</v>
      </c>
      <c r="C1314" s="13" t="s">
        <v>4643</v>
      </c>
      <c r="D1314" s="13" t="b">
        <v>0</v>
      </c>
      <c r="E1314" t="s">
        <v>392</v>
      </c>
      <c r="F1314">
        <v>13</v>
      </c>
      <c r="G1314">
        <v>10</v>
      </c>
      <c r="H1314">
        <v>29</v>
      </c>
      <c r="I1314">
        <v>10</v>
      </c>
      <c r="J1314">
        <v>43.057000000000002</v>
      </c>
      <c r="K1314">
        <v>87.27</v>
      </c>
      <c r="L1314">
        <v>10</v>
      </c>
      <c r="M1314">
        <v>137.30000000000001</v>
      </c>
      <c r="N1314" s="16">
        <v>1173902.05078125</v>
      </c>
      <c r="O1314" s="16">
        <v>2579002.1640625</v>
      </c>
      <c r="P1314" s="16">
        <v>1732748.6171875</v>
      </c>
      <c r="Q1314" s="16">
        <v>1245092.48828125</v>
      </c>
      <c r="R1314" s="16">
        <v>1055343.61328125</v>
      </c>
      <c r="S1314" s="16">
        <v>1567775.07421875</v>
      </c>
      <c r="T1314">
        <v>8</v>
      </c>
      <c r="U1314">
        <v>8</v>
      </c>
      <c r="V1314">
        <v>8</v>
      </c>
      <c r="W1314">
        <v>8</v>
      </c>
      <c r="X1314">
        <v>8</v>
      </c>
      <c r="Y1314">
        <v>8</v>
      </c>
      <c r="Z1314">
        <v>8</v>
      </c>
      <c r="AA1314">
        <v>8</v>
      </c>
      <c r="AB1314">
        <v>8</v>
      </c>
      <c r="AC1314">
        <v>8</v>
      </c>
      <c r="AD1314">
        <v>8</v>
      </c>
      <c r="AE1314">
        <v>8</v>
      </c>
    </row>
    <row r="1315" spans="1:31" x14ac:dyDescent="0.25">
      <c r="A1315" s="13" t="s">
        <v>10761</v>
      </c>
      <c r="B1315" s="13">
        <v>18145</v>
      </c>
      <c r="C1315" s="13" t="s">
        <v>10762</v>
      </c>
      <c r="D1315" s="13" t="b">
        <v>0</v>
      </c>
      <c r="E1315" t="s">
        <v>10763</v>
      </c>
      <c r="F1315">
        <v>8</v>
      </c>
      <c r="G1315">
        <v>9</v>
      </c>
      <c r="H1315">
        <v>29</v>
      </c>
      <c r="I1315">
        <v>9</v>
      </c>
      <c r="J1315">
        <v>35.271000000000001</v>
      </c>
      <c r="K1315">
        <v>74.94</v>
      </c>
      <c r="L1315">
        <v>9</v>
      </c>
      <c r="M1315">
        <v>142.80000000000001</v>
      </c>
      <c r="N1315" s="16">
        <v>2809204.4589843801</v>
      </c>
      <c r="O1315" s="16">
        <v>9229995.546875</v>
      </c>
      <c r="P1315" s="16">
        <v>6716508.28125</v>
      </c>
      <c r="Q1315" s="16">
        <v>2439580.24609375</v>
      </c>
      <c r="R1315" s="16">
        <v>1837824.375</v>
      </c>
      <c r="S1315" s="16">
        <v>5299760.4921875</v>
      </c>
      <c r="T1315">
        <v>8</v>
      </c>
      <c r="U1315">
        <v>8</v>
      </c>
      <c r="V1315">
        <v>8</v>
      </c>
      <c r="W1315">
        <v>7</v>
      </c>
      <c r="X1315">
        <v>7</v>
      </c>
      <c r="Y1315">
        <v>8</v>
      </c>
      <c r="Z1315">
        <v>8</v>
      </c>
      <c r="AA1315">
        <v>8</v>
      </c>
      <c r="AB1315">
        <v>8</v>
      </c>
      <c r="AC1315">
        <v>7</v>
      </c>
      <c r="AD1315">
        <v>7</v>
      </c>
      <c r="AE1315">
        <v>8</v>
      </c>
    </row>
    <row r="1316" spans="1:31" x14ac:dyDescent="0.25">
      <c r="A1316" s="13" t="s">
        <v>6114</v>
      </c>
      <c r="B1316" s="13">
        <v>12479</v>
      </c>
      <c r="C1316" s="13" t="s">
        <v>6115</v>
      </c>
      <c r="D1316" s="13" t="b">
        <v>0</v>
      </c>
      <c r="E1316" t="s">
        <v>6116</v>
      </c>
      <c r="F1316">
        <v>19</v>
      </c>
      <c r="G1316">
        <v>6</v>
      </c>
      <c r="H1316">
        <v>29</v>
      </c>
      <c r="I1316">
        <v>6</v>
      </c>
      <c r="J1316">
        <v>36.616999999999997</v>
      </c>
      <c r="K1316">
        <v>81.77</v>
      </c>
      <c r="L1316">
        <v>6</v>
      </c>
      <c r="M1316">
        <v>38.5</v>
      </c>
      <c r="N1316" s="16">
        <v>4547921.0390625</v>
      </c>
      <c r="O1316" s="16">
        <v>13623310.7145996</v>
      </c>
      <c r="P1316" s="16">
        <v>8678107.9765625</v>
      </c>
      <c r="Q1316" s="16">
        <v>2208035.515625</v>
      </c>
      <c r="R1316" s="16">
        <v>3419171.9765625</v>
      </c>
      <c r="S1316" s="16">
        <v>3684320.59375</v>
      </c>
      <c r="T1316">
        <v>6</v>
      </c>
      <c r="U1316">
        <v>6</v>
      </c>
      <c r="V1316">
        <v>6</v>
      </c>
      <c r="W1316">
        <v>6</v>
      </c>
      <c r="X1316">
        <v>6</v>
      </c>
      <c r="Y1316">
        <v>6</v>
      </c>
      <c r="Z1316">
        <v>6</v>
      </c>
      <c r="AA1316">
        <v>6</v>
      </c>
      <c r="AB1316">
        <v>6</v>
      </c>
      <c r="AC1316">
        <v>6</v>
      </c>
      <c r="AD1316">
        <v>6</v>
      </c>
      <c r="AE1316">
        <v>6</v>
      </c>
    </row>
    <row r="1317" spans="1:31" x14ac:dyDescent="0.25">
      <c r="A1317" s="13" t="s">
        <v>5251</v>
      </c>
      <c r="B1317" s="13">
        <v>15505</v>
      </c>
      <c r="C1317" s="13" t="s">
        <v>5252</v>
      </c>
      <c r="D1317" s="13" t="b">
        <v>0</v>
      </c>
      <c r="E1317" t="s">
        <v>5253</v>
      </c>
      <c r="F1317">
        <v>17</v>
      </c>
      <c r="G1317">
        <v>11</v>
      </c>
      <c r="H1317">
        <v>29</v>
      </c>
      <c r="I1317">
        <v>9</v>
      </c>
      <c r="J1317">
        <v>56.030999999999999</v>
      </c>
      <c r="K1317">
        <v>99.13</v>
      </c>
      <c r="L1317">
        <v>11</v>
      </c>
      <c r="M1317">
        <v>96.3</v>
      </c>
      <c r="N1317" s="16">
        <v>2099063.36328125</v>
      </c>
      <c r="O1317" s="16">
        <v>1974116.52734375</v>
      </c>
      <c r="P1317" s="16">
        <v>1623215.74609375</v>
      </c>
      <c r="Q1317" s="16">
        <v>1363321.9902343799</v>
      </c>
      <c r="R1317" s="16">
        <v>1187012.6953125</v>
      </c>
      <c r="S1317" s="16">
        <v>1309060.4511718799</v>
      </c>
      <c r="T1317">
        <v>9</v>
      </c>
      <c r="U1317">
        <v>9</v>
      </c>
      <c r="V1317">
        <v>9</v>
      </c>
      <c r="W1317">
        <v>9</v>
      </c>
      <c r="X1317">
        <v>9</v>
      </c>
      <c r="Y1317">
        <v>9</v>
      </c>
      <c r="Z1317">
        <v>7</v>
      </c>
      <c r="AA1317">
        <v>7</v>
      </c>
      <c r="AB1317">
        <v>7</v>
      </c>
      <c r="AC1317">
        <v>7</v>
      </c>
      <c r="AD1317">
        <v>7</v>
      </c>
      <c r="AE1317">
        <v>7</v>
      </c>
    </row>
    <row r="1318" spans="1:31" x14ac:dyDescent="0.25">
      <c r="A1318" s="13" t="s">
        <v>10764</v>
      </c>
      <c r="B1318" s="13">
        <v>71775</v>
      </c>
      <c r="C1318" s="13" t="s">
        <v>10765</v>
      </c>
      <c r="D1318" s="13" t="b">
        <v>0</v>
      </c>
      <c r="E1318" t="s">
        <v>10766</v>
      </c>
      <c r="F1318">
        <v>18</v>
      </c>
      <c r="G1318">
        <v>9</v>
      </c>
      <c r="H1318">
        <v>29</v>
      </c>
      <c r="I1318">
        <v>8</v>
      </c>
      <c r="J1318">
        <v>42.874000000000002</v>
      </c>
      <c r="K1318">
        <v>83.97</v>
      </c>
      <c r="L1318">
        <v>9</v>
      </c>
      <c r="M1318">
        <v>76.7</v>
      </c>
      <c r="N1318" s="16">
        <v>1573759.78125</v>
      </c>
      <c r="O1318" s="16">
        <v>3122822.0625</v>
      </c>
      <c r="P1318" s="16">
        <v>1608705.875</v>
      </c>
      <c r="Q1318" s="16">
        <v>1207141.4453125</v>
      </c>
      <c r="R1318" s="16">
        <v>1253362.3515625</v>
      </c>
      <c r="S1318" s="16">
        <v>1158151.8671875</v>
      </c>
      <c r="T1318">
        <v>7</v>
      </c>
      <c r="U1318">
        <v>8</v>
      </c>
      <c r="V1318">
        <v>8</v>
      </c>
      <c r="W1318">
        <v>8</v>
      </c>
      <c r="X1318">
        <v>7</v>
      </c>
      <c r="Y1318">
        <v>7</v>
      </c>
      <c r="Z1318">
        <v>6</v>
      </c>
      <c r="AA1318">
        <v>7</v>
      </c>
      <c r="AB1318">
        <v>7</v>
      </c>
      <c r="AC1318">
        <v>7</v>
      </c>
      <c r="AD1318">
        <v>6</v>
      </c>
      <c r="AE1318">
        <v>6</v>
      </c>
    </row>
    <row r="1319" spans="1:31" x14ac:dyDescent="0.25">
      <c r="A1319" s="13" t="s">
        <v>3242</v>
      </c>
      <c r="B1319" s="13">
        <v>67427</v>
      </c>
      <c r="C1319" s="13" t="s">
        <v>6934</v>
      </c>
      <c r="D1319" s="13" t="b">
        <v>0</v>
      </c>
      <c r="E1319" t="s">
        <v>3243</v>
      </c>
      <c r="F1319">
        <v>31</v>
      </c>
      <c r="G1319">
        <v>5</v>
      </c>
      <c r="H1319">
        <v>29</v>
      </c>
      <c r="I1319">
        <v>5</v>
      </c>
      <c r="J1319">
        <v>32.241999999999997</v>
      </c>
      <c r="K1319">
        <v>91.43</v>
      </c>
      <c r="L1319">
        <v>5</v>
      </c>
      <c r="M1319">
        <v>13.4</v>
      </c>
      <c r="N1319" s="16">
        <v>59858593.078125</v>
      </c>
      <c r="O1319" s="16">
        <v>54319541.75</v>
      </c>
      <c r="P1319" s="16">
        <v>44187715.302734397</v>
      </c>
      <c r="Q1319" s="16">
        <v>27995854.378906298</v>
      </c>
      <c r="R1319" s="16">
        <v>26502021.3046875</v>
      </c>
      <c r="S1319" s="16">
        <v>36511293.3125</v>
      </c>
      <c r="T1319">
        <v>5</v>
      </c>
      <c r="U1319">
        <v>5</v>
      </c>
      <c r="V1319">
        <v>5</v>
      </c>
      <c r="W1319">
        <v>5</v>
      </c>
      <c r="X1319">
        <v>5</v>
      </c>
      <c r="Y1319">
        <v>5</v>
      </c>
      <c r="Z1319">
        <v>5</v>
      </c>
      <c r="AA1319">
        <v>5</v>
      </c>
      <c r="AB1319">
        <v>5</v>
      </c>
      <c r="AC1319">
        <v>5</v>
      </c>
      <c r="AD1319">
        <v>5</v>
      </c>
      <c r="AE1319">
        <v>5</v>
      </c>
    </row>
    <row r="1320" spans="1:31" x14ac:dyDescent="0.25">
      <c r="A1320" s="13" t="s">
        <v>10767</v>
      </c>
      <c r="B1320" s="13">
        <v>223254</v>
      </c>
      <c r="C1320" s="13" t="s">
        <v>10768</v>
      </c>
      <c r="D1320" s="13" t="b">
        <v>0</v>
      </c>
      <c r="E1320" t="s">
        <v>10769</v>
      </c>
      <c r="F1320">
        <v>10</v>
      </c>
      <c r="G1320">
        <v>8</v>
      </c>
      <c r="H1320">
        <v>29</v>
      </c>
      <c r="I1320">
        <v>8</v>
      </c>
      <c r="J1320">
        <v>30.074999999999999</v>
      </c>
      <c r="K1320">
        <v>86.73</v>
      </c>
      <c r="L1320">
        <v>8</v>
      </c>
      <c r="M1320">
        <v>118.8</v>
      </c>
      <c r="N1320" s="16">
        <v>1126737.671875</v>
      </c>
      <c r="O1320" s="16">
        <v>2860167.7890625</v>
      </c>
      <c r="P1320" s="16">
        <v>1901573.8671875</v>
      </c>
      <c r="Q1320" s="16">
        <v>955774.171875</v>
      </c>
      <c r="R1320" s="16">
        <v>682845.1875</v>
      </c>
      <c r="S1320" s="16">
        <v>1707206.796875</v>
      </c>
      <c r="T1320">
        <v>7</v>
      </c>
      <c r="U1320">
        <v>8</v>
      </c>
      <c r="V1320">
        <v>8</v>
      </c>
      <c r="W1320">
        <v>7</v>
      </c>
      <c r="X1320">
        <v>7</v>
      </c>
      <c r="Y1320">
        <v>7</v>
      </c>
      <c r="Z1320">
        <v>7</v>
      </c>
      <c r="AA1320">
        <v>8</v>
      </c>
      <c r="AB1320">
        <v>8</v>
      </c>
      <c r="AC1320">
        <v>7</v>
      </c>
      <c r="AD1320">
        <v>7</v>
      </c>
      <c r="AE1320">
        <v>7</v>
      </c>
    </row>
    <row r="1321" spans="1:31" x14ac:dyDescent="0.25">
      <c r="A1321" s="13" t="s">
        <v>10770</v>
      </c>
      <c r="B1321" s="13">
        <v>77371</v>
      </c>
      <c r="C1321" s="13" t="s">
        <v>10771</v>
      </c>
      <c r="D1321" s="13" t="b">
        <v>0</v>
      </c>
      <c r="E1321" t="s">
        <v>10772</v>
      </c>
      <c r="F1321">
        <v>14</v>
      </c>
      <c r="G1321">
        <v>12</v>
      </c>
      <c r="H1321">
        <v>29</v>
      </c>
      <c r="I1321">
        <v>12</v>
      </c>
      <c r="J1321">
        <v>49.406999999999996</v>
      </c>
      <c r="K1321">
        <v>79.86</v>
      </c>
      <c r="L1321">
        <v>12</v>
      </c>
      <c r="M1321">
        <v>118.7</v>
      </c>
      <c r="N1321" s="16">
        <v>1466599.67578125</v>
      </c>
      <c r="O1321" s="16">
        <v>4030829.796875</v>
      </c>
      <c r="P1321" s="16">
        <v>2380001.5078125</v>
      </c>
      <c r="Q1321" s="16">
        <v>1350816.58984375</v>
      </c>
      <c r="R1321" s="16">
        <v>618600.169921875</v>
      </c>
      <c r="S1321" s="16">
        <v>2130809.97265625</v>
      </c>
      <c r="T1321">
        <v>9</v>
      </c>
      <c r="U1321">
        <v>9</v>
      </c>
      <c r="V1321">
        <v>8</v>
      </c>
      <c r="W1321">
        <v>7</v>
      </c>
      <c r="X1321">
        <v>6</v>
      </c>
      <c r="Y1321">
        <v>9</v>
      </c>
      <c r="Z1321">
        <v>9</v>
      </c>
      <c r="AA1321">
        <v>9</v>
      </c>
      <c r="AB1321">
        <v>8</v>
      </c>
      <c r="AC1321">
        <v>7</v>
      </c>
      <c r="AD1321">
        <v>6</v>
      </c>
      <c r="AE1321">
        <v>9</v>
      </c>
    </row>
    <row r="1322" spans="1:31" x14ac:dyDescent="0.25">
      <c r="A1322" s="13" t="s">
        <v>4054</v>
      </c>
      <c r="B1322" s="13">
        <v>11933</v>
      </c>
      <c r="C1322" s="13" t="s">
        <v>7593</v>
      </c>
      <c r="D1322" s="13" t="b">
        <v>0</v>
      </c>
      <c r="E1322" t="s">
        <v>4055</v>
      </c>
      <c r="F1322">
        <v>32</v>
      </c>
      <c r="G1322">
        <v>7</v>
      </c>
      <c r="H1322">
        <v>29</v>
      </c>
      <c r="I1322">
        <v>7</v>
      </c>
      <c r="J1322">
        <v>32.798999999999999</v>
      </c>
      <c r="K1322">
        <v>84.61</v>
      </c>
      <c r="L1322">
        <v>7</v>
      </c>
      <c r="M1322">
        <v>31.8</v>
      </c>
      <c r="N1322" s="16">
        <v>5825787.60546875</v>
      </c>
      <c r="O1322" s="16">
        <v>7032459.47265625</v>
      </c>
      <c r="P1322" s="16">
        <v>4842369.515625</v>
      </c>
      <c r="Q1322" s="16">
        <v>3982194</v>
      </c>
      <c r="R1322" s="16">
        <v>3997046.515625</v>
      </c>
      <c r="S1322" s="16">
        <v>3892528.828125</v>
      </c>
      <c r="T1322">
        <v>6</v>
      </c>
      <c r="U1322">
        <v>6</v>
      </c>
      <c r="V1322">
        <v>6</v>
      </c>
      <c r="W1322">
        <v>5</v>
      </c>
      <c r="X1322">
        <v>5</v>
      </c>
      <c r="Y1322">
        <v>6</v>
      </c>
      <c r="Z1322">
        <v>6</v>
      </c>
      <c r="AA1322">
        <v>6</v>
      </c>
      <c r="AB1322">
        <v>6</v>
      </c>
      <c r="AC1322">
        <v>5</v>
      </c>
      <c r="AD1322">
        <v>5</v>
      </c>
      <c r="AE1322">
        <v>6</v>
      </c>
    </row>
    <row r="1323" spans="1:31" x14ac:dyDescent="0.25">
      <c r="A1323" s="13" t="s">
        <v>1755</v>
      </c>
      <c r="B1323" s="13">
        <v>17319</v>
      </c>
      <c r="C1323" s="13" t="s">
        <v>5696</v>
      </c>
      <c r="D1323" s="13" t="b">
        <v>0</v>
      </c>
      <c r="E1323" t="s">
        <v>1756</v>
      </c>
      <c r="F1323">
        <v>24</v>
      </c>
      <c r="G1323">
        <v>3</v>
      </c>
      <c r="H1323">
        <v>29</v>
      </c>
      <c r="I1323">
        <v>3</v>
      </c>
      <c r="J1323">
        <v>20.654</v>
      </c>
      <c r="K1323">
        <v>81.209999999999994</v>
      </c>
      <c r="L1323">
        <v>3</v>
      </c>
      <c r="M1323">
        <v>12.5</v>
      </c>
      <c r="N1323" s="16">
        <v>27839678.515625</v>
      </c>
      <c r="O1323" s="16">
        <v>34814468.71875</v>
      </c>
      <c r="P1323" s="16">
        <v>23423845.171875</v>
      </c>
      <c r="Q1323" s="16">
        <v>30147120.9453125</v>
      </c>
      <c r="R1323" s="16">
        <v>27550526.53125</v>
      </c>
      <c r="S1323" s="16">
        <v>31537020.53125</v>
      </c>
      <c r="T1323">
        <v>3</v>
      </c>
      <c r="U1323">
        <v>3</v>
      </c>
      <c r="V1323">
        <v>3</v>
      </c>
      <c r="W1323">
        <v>3</v>
      </c>
      <c r="X1323">
        <v>3</v>
      </c>
      <c r="Y1323">
        <v>3</v>
      </c>
      <c r="Z1323">
        <v>3</v>
      </c>
      <c r="AA1323">
        <v>3</v>
      </c>
      <c r="AB1323">
        <v>3</v>
      </c>
      <c r="AC1323">
        <v>3</v>
      </c>
      <c r="AD1323">
        <v>3</v>
      </c>
      <c r="AE1323">
        <v>3</v>
      </c>
    </row>
    <row r="1324" spans="1:31" x14ac:dyDescent="0.25">
      <c r="A1324" s="13" t="s">
        <v>4125</v>
      </c>
      <c r="B1324" s="13">
        <v>16019</v>
      </c>
      <c r="C1324" s="13" t="s">
        <v>7763</v>
      </c>
      <c r="D1324" s="13" t="b">
        <v>0</v>
      </c>
      <c r="E1324" t="s">
        <v>4126</v>
      </c>
      <c r="F1324">
        <v>42</v>
      </c>
      <c r="G1324">
        <v>16</v>
      </c>
      <c r="H1324">
        <v>29</v>
      </c>
      <c r="I1324">
        <v>16</v>
      </c>
      <c r="J1324">
        <v>66.596000000000004</v>
      </c>
      <c r="K1324">
        <v>92.22</v>
      </c>
      <c r="L1324">
        <v>16</v>
      </c>
      <c r="M1324">
        <v>49.9</v>
      </c>
      <c r="N1324" s="16">
        <v>1646220.7011718799</v>
      </c>
      <c r="O1324" s="16">
        <v>9427248.0390625</v>
      </c>
      <c r="P1324" s="16">
        <v>11607517.3359375</v>
      </c>
      <c r="Q1324" s="16">
        <v>20735977.2578125</v>
      </c>
      <c r="R1324" s="16">
        <v>3078725.0722656301</v>
      </c>
      <c r="S1324" s="16">
        <v>2721161.3642578102</v>
      </c>
      <c r="T1324">
        <v>9</v>
      </c>
      <c r="U1324">
        <v>13</v>
      </c>
      <c r="V1324">
        <v>14</v>
      </c>
      <c r="W1324">
        <v>15</v>
      </c>
      <c r="X1324">
        <v>13</v>
      </c>
      <c r="Y1324">
        <v>10</v>
      </c>
      <c r="Z1324">
        <v>9</v>
      </c>
      <c r="AA1324">
        <v>13</v>
      </c>
      <c r="AB1324">
        <v>14</v>
      </c>
      <c r="AC1324">
        <v>15</v>
      </c>
      <c r="AD1324">
        <v>13</v>
      </c>
      <c r="AE1324">
        <v>10</v>
      </c>
    </row>
    <row r="1325" spans="1:31" x14ac:dyDescent="0.25">
      <c r="A1325" s="13" t="s">
        <v>10773</v>
      </c>
      <c r="B1325" s="13">
        <v>20930</v>
      </c>
      <c r="C1325" s="13" t="s">
        <v>10774</v>
      </c>
      <c r="D1325" s="13" t="b">
        <v>1</v>
      </c>
      <c r="E1325" t="s">
        <v>10775</v>
      </c>
      <c r="F1325">
        <v>42</v>
      </c>
      <c r="G1325">
        <v>10</v>
      </c>
      <c r="H1325">
        <v>29</v>
      </c>
      <c r="I1325">
        <v>10</v>
      </c>
      <c r="J1325">
        <v>53.454999999999998</v>
      </c>
      <c r="K1325">
        <v>93.89</v>
      </c>
      <c r="L1325">
        <v>10</v>
      </c>
      <c r="M1325">
        <v>34.799999999999997</v>
      </c>
      <c r="N1325" s="16">
        <v>1941433.50390625</v>
      </c>
      <c r="O1325" s="16">
        <v>4153838.078125</v>
      </c>
      <c r="P1325" s="16">
        <v>2627539.3046875</v>
      </c>
      <c r="Q1325" s="16">
        <v>7044153.1171875</v>
      </c>
      <c r="R1325" s="16">
        <v>5196250.8671875</v>
      </c>
      <c r="S1325" s="16">
        <v>5652520.6875</v>
      </c>
      <c r="T1325">
        <v>9</v>
      </c>
      <c r="U1325">
        <v>9</v>
      </c>
      <c r="V1325">
        <v>9</v>
      </c>
      <c r="W1325">
        <v>10</v>
      </c>
      <c r="X1325">
        <v>10</v>
      </c>
      <c r="Y1325">
        <v>10</v>
      </c>
      <c r="Z1325">
        <v>9</v>
      </c>
      <c r="AA1325">
        <v>9</v>
      </c>
      <c r="AB1325">
        <v>9</v>
      </c>
      <c r="AC1325">
        <v>10</v>
      </c>
      <c r="AD1325">
        <v>10</v>
      </c>
      <c r="AE1325">
        <v>10</v>
      </c>
    </row>
    <row r="1326" spans="1:31" x14ac:dyDescent="0.25">
      <c r="A1326" s="13" t="s">
        <v>10776</v>
      </c>
      <c r="B1326" s="13">
        <v>11722</v>
      </c>
      <c r="C1326" s="13" t="s">
        <v>10777</v>
      </c>
      <c r="D1326" s="13" t="b">
        <v>0</v>
      </c>
      <c r="E1326" t="s">
        <v>10778</v>
      </c>
      <c r="F1326">
        <v>23</v>
      </c>
      <c r="G1326">
        <v>11</v>
      </c>
      <c r="H1326">
        <v>29</v>
      </c>
      <c r="I1326">
        <v>1</v>
      </c>
      <c r="J1326">
        <v>75.478999999999999</v>
      </c>
      <c r="K1326">
        <v>92.62</v>
      </c>
      <c r="L1326">
        <v>11</v>
      </c>
      <c r="M1326">
        <v>57.6</v>
      </c>
      <c r="N1326" s="16">
        <v>83493.1875</v>
      </c>
      <c r="O1326" s="16">
        <v>179923.265625</v>
      </c>
      <c r="P1326" s="16">
        <v>160712.09375</v>
      </c>
      <c r="Q1326" s="16"/>
      <c r="R1326" s="16">
        <v>44572.41796875</v>
      </c>
      <c r="S1326" s="16">
        <v>80095.1484375</v>
      </c>
      <c r="T1326">
        <v>11</v>
      </c>
      <c r="U1326">
        <v>9</v>
      </c>
      <c r="V1326">
        <v>9</v>
      </c>
      <c r="W1326">
        <v>5</v>
      </c>
      <c r="X1326">
        <v>8</v>
      </c>
      <c r="Y1326">
        <v>8</v>
      </c>
      <c r="Z1326">
        <v>1</v>
      </c>
      <c r="AA1326">
        <v>1</v>
      </c>
      <c r="AB1326">
        <v>1</v>
      </c>
      <c r="AC1326">
        <v>0</v>
      </c>
      <c r="AD1326">
        <v>1</v>
      </c>
      <c r="AE1326">
        <v>1</v>
      </c>
    </row>
    <row r="1327" spans="1:31" x14ac:dyDescent="0.25">
      <c r="A1327" s="13" t="s">
        <v>7885</v>
      </c>
      <c r="B1327" s="13">
        <v>13383</v>
      </c>
      <c r="C1327" s="13" t="s">
        <v>7886</v>
      </c>
      <c r="D1327" s="13" t="b">
        <v>0</v>
      </c>
      <c r="E1327" t="s">
        <v>4308</v>
      </c>
      <c r="F1327">
        <v>18</v>
      </c>
      <c r="G1327">
        <v>10</v>
      </c>
      <c r="H1327">
        <v>29</v>
      </c>
      <c r="I1327">
        <v>10</v>
      </c>
      <c r="J1327">
        <v>46.881999999999998</v>
      </c>
      <c r="K1327">
        <v>90.09</v>
      </c>
      <c r="L1327">
        <v>10</v>
      </c>
      <c r="M1327">
        <v>100.1</v>
      </c>
      <c r="N1327" s="16">
        <v>1591378.6875</v>
      </c>
      <c r="O1327" s="16">
        <v>2558414.46875</v>
      </c>
      <c r="P1327" s="16">
        <v>1367599.8984375</v>
      </c>
      <c r="Q1327" s="16">
        <v>2467660.953125</v>
      </c>
      <c r="R1327" s="16">
        <v>1697813.2421875</v>
      </c>
      <c r="S1327" s="16">
        <v>2612790.7109375</v>
      </c>
      <c r="T1327">
        <v>7</v>
      </c>
      <c r="U1327">
        <v>7</v>
      </c>
      <c r="V1327">
        <v>6</v>
      </c>
      <c r="W1327">
        <v>7</v>
      </c>
      <c r="X1327">
        <v>7</v>
      </c>
      <c r="Y1327">
        <v>7</v>
      </c>
      <c r="Z1327">
        <v>7</v>
      </c>
      <c r="AA1327">
        <v>7</v>
      </c>
      <c r="AB1327">
        <v>6</v>
      </c>
      <c r="AC1327">
        <v>7</v>
      </c>
      <c r="AD1327">
        <v>7</v>
      </c>
      <c r="AE1327">
        <v>7</v>
      </c>
    </row>
    <row r="1328" spans="1:31" x14ac:dyDescent="0.25">
      <c r="A1328" s="13" t="s">
        <v>2588</v>
      </c>
      <c r="B1328" s="13">
        <v>66495</v>
      </c>
      <c r="C1328" s="13" t="s">
        <v>6371</v>
      </c>
      <c r="D1328" s="13" t="b">
        <v>1</v>
      </c>
      <c r="E1328" t="s">
        <v>2589</v>
      </c>
      <c r="F1328">
        <v>35</v>
      </c>
      <c r="G1328">
        <v>4</v>
      </c>
      <c r="H1328">
        <v>29</v>
      </c>
      <c r="I1328">
        <v>4</v>
      </c>
      <c r="J1328">
        <v>26.521000000000001</v>
      </c>
      <c r="K1328">
        <v>82.64</v>
      </c>
      <c r="L1328">
        <v>4</v>
      </c>
      <c r="M1328">
        <v>11.7</v>
      </c>
      <c r="N1328" s="16">
        <v>5807367.2578125</v>
      </c>
      <c r="O1328" s="16">
        <v>8893478.359375</v>
      </c>
      <c r="P1328" s="16">
        <v>8182428</v>
      </c>
      <c r="Q1328" s="16">
        <v>23619689.6875</v>
      </c>
      <c r="R1328" s="16">
        <v>13676628.78125</v>
      </c>
      <c r="S1328" s="16">
        <v>15966329.71875</v>
      </c>
      <c r="T1328">
        <v>4</v>
      </c>
      <c r="U1328">
        <v>4</v>
      </c>
      <c r="V1328">
        <v>4</v>
      </c>
      <c r="W1328">
        <v>4</v>
      </c>
      <c r="X1328">
        <v>4</v>
      </c>
      <c r="Y1328">
        <v>4</v>
      </c>
      <c r="Z1328">
        <v>4</v>
      </c>
      <c r="AA1328">
        <v>4</v>
      </c>
      <c r="AB1328">
        <v>4</v>
      </c>
      <c r="AC1328">
        <v>4</v>
      </c>
      <c r="AD1328">
        <v>4</v>
      </c>
      <c r="AE1328">
        <v>4</v>
      </c>
    </row>
    <row r="1329" spans="1:31" x14ac:dyDescent="0.25">
      <c r="A1329" s="13" t="s">
        <v>10779</v>
      </c>
      <c r="B1329" s="13">
        <v>321003</v>
      </c>
      <c r="C1329" s="13" t="s">
        <v>10780</v>
      </c>
      <c r="D1329" s="13" t="b">
        <v>1</v>
      </c>
      <c r="E1329" t="s">
        <v>10781</v>
      </c>
      <c r="F1329">
        <v>25</v>
      </c>
      <c r="G1329">
        <v>9</v>
      </c>
      <c r="H1329">
        <v>29</v>
      </c>
      <c r="I1329">
        <v>9</v>
      </c>
      <c r="J1329">
        <v>41.46</v>
      </c>
      <c r="K1329">
        <v>85.03</v>
      </c>
      <c r="L1329">
        <v>9</v>
      </c>
      <c r="M1329">
        <v>56.6</v>
      </c>
      <c r="N1329" s="16">
        <v>1157418.20703125</v>
      </c>
      <c r="O1329" s="16">
        <v>7832433.15625</v>
      </c>
      <c r="P1329" s="16">
        <v>808492.2578125</v>
      </c>
      <c r="Q1329" s="16">
        <v>3767156.109375</v>
      </c>
      <c r="R1329" s="16">
        <v>1976662.3671875</v>
      </c>
      <c r="S1329" s="16">
        <v>5231458.046875</v>
      </c>
      <c r="T1329">
        <v>6</v>
      </c>
      <c r="U1329">
        <v>6</v>
      </c>
      <c r="V1329">
        <v>5</v>
      </c>
      <c r="W1329">
        <v>8</v>
      </c>
      <c r="X1329">
        <v>8</v>
      </c>
      <c r="Y1329">
        <v>8</v>
      </c>
      <c r="Z1329">
        <v>6</v>
      </c>
      <c r="AA1329">
        <v>6</v>
      </c>
      <c r="AB1329">
        <v>5</v>
      </c>
      <c r="AC1329">
        <v>8</v>
      </c>
      <c r="AD1329">
        <v>8</v>
      </c>
      <c r="AE1329">
        <v>8</v>
      </c>
    </row>
    <row r="1330" spans="1:31" x14ac:dyDescent="0.25">
      <c r="A1330" s="13" t="s">
        <v>4161</v>
      </c>
      <c r="B1330" s="13">
        <v>64136</v>
      </c>
      <c r="C1330" s="13" t="s">
        <v>7771</v>
      </c>
      <c r="D1330" s="13" t="b">
        <v>0</v>
      </c>
      <c r="E1330" t="s">
        <v>4162</v>
      </c>
      <c r="F1330">
        <v>53</v>
      </c>
      <c r="G1330">
        <v>9</v>
      </c>
      <c r="H1330">
        <v>29</v>
      </c>
      <c r="I1330">
        <v>9</v>
      </c>
      <c r="J1330">
        <v>65.188000000000002</v>
      </c>
      <c r="K1330">
        <v>99.53</v>
      </c>
      <c r="L1330">
        <v>9</v>
      </c>
      <c r="M1330">
        <v>23.6</v>
      </c>
      <c r="N1330" s="16">
        <v>5041221.109375</v>
      </c>
      <c r="O1330" s="16">
        <v>2996269.17578125</v>
      </c>
      <c r="P1330" s="16">
        <v>2877819.390625</v>
      </c>
      <c r="Q1330" s="16">
        <v>1129267.4785156299</v>
      </c>
      <c r="R1330" s="16">
        <v>1138833.5478515599</v>
      </c>
      <c r="S1330" s="16">
        <v>2048113.6230468799</v>
      </c>
      <c r="T1330">
        <v>9</v>
      </c>
      <c r="U1330">
        <v>9</v>
      </c>
      <c r="V1330">
        <v>9</v>
      </c>
      <c r="W1330">
        <v>9</v>
      </c>
      <c r="X1330">
        <v>9</v>
      </c>
      <c r="Y1330">
        <v>9</v>
      </c>
      <c r="Z1330">
        <v>9</v>
      </c>
      <c r="AA1330">
        <v>9</v>
      </c>
      <c r="AB1330">
        <v>9</v>
      </c>
      <c r="AC1330">
        <v>9</v>
      </c>
      <c r="AD1330">
        <v>9</v>
      </c>
      <c r="AE1330">
        <v>9</v>
      </c>
    </row>
    <row r="1331" spans="1:31" x14ac:dyDescent="0.25">
      <c r="A1331" s="13" t="s">
        <v>2917</v>
      </c>
      <c r="B1331" s="13">
        <v>319554</v>
      </c>
      <c r="C1331" s="13" t="s">
        <v>6678</v>
      </c>
      <c r="D1331" s="13" t="b">
        <v>1</v>
      </c>
      <c r="E1331" t="s">
        <v>2918</v>
      </c>
      <c r="F1331">
        <v>63</v>
      </c>
      <c r="G1331">
        <v>11</v>
      </c>
      <c r="H1331">
        <v>29</v>
      </c>
      <c r="I1331">
        <v>11</v>
      </c>
      <c r="J1331">
        <v>51.274999999999999</v>
      </c>
      <c r="K1331">
        <v>85.42</v>
      </c>
      <c r="L1331">
        <v>11</v>
      </c>
      <c r="M1331">
        <v>26.3</v>
      </c>
      <c r="N1331" s="16">
        <v>2359933.97265625</v>
      </c>
      <c r="O1331" s="16">
        <v>2213841.9140625</v>
      </c>
      <c r="P1331" s="16">
        <v>1747125</v>
      </c>
      <c r="Q1331" s="16">
        <v>6068583.0859375</v>
      </c>
      <c r="R1331" s="16">
        <v>3335338.74609375</v>
      </c>
      <c r="S1331" s="16">
        <v>2258153.8125</v>
      </c>
      <c r="T1331">
        <v>8</v>
      </c>
      <c r="U1331">
        <v>8</v>
      </c>
      <c r="V1331">
        <v>7</v>
      </c>
      <c r="W1331">
        <v>10</v>
      </c>
      <c r="X1331">
        <v>10</v>
      </c>
      <c r="Y1331">
        <v>8</v>
      </c>
      <c r="Z1331">
        <v>8</v>
      </c>
      <c r="AA1331">
        <v>8</v>
      </c>
      <c r="AB1331">
        <v>7</v>
      </c>
      <c r="AC1331">
        <v>10</v>
      </c>
      <c r="AD1331">
        <v>10</v>
      </c>
      <c r="AE1331">
        <v>8</v>
      </c>
    </row>
    <row r="1332" spans="1:31" x14ac:dyDescent="0.25">
      <c r="A1332" s="13" t="s">
        <v>10782</v>
      </c>
      <c r="B1332" s="13">
        <v>234724</v>
      </c>
      <c r="C1332" s="13" t="s">
        <v>10783</v>
      </c>
      <c r="D1332" s="13" t="b">
        <v>0</v>
      </c>
      <c r="E1332" t="s">
        <v>10784</v>
      </c>
      <c r="F1332">
        <v>36</v>
      </c>
      <c r="G1332">
        <v>11</v>
      </c>
      <c r="H1332">
        <v>29</v>
      </c>
      <c r="I1332">
        <v>11</v>
      </c>
      <c r="J1332">
        <v>52.137999999999998</v>
      </c>
      <c r="K1332">
        <v>93.46</v>
      </c>
      <c r="L1332">
        <v>11</v>
      </c>
      <c r="M1332">
        <v>50.5</v>
      </c>
      <c r="N1332" s="16">
        <v>3215548.39453125</v>
      </c>
      <c r="O1332" s="16">
        <v>6770085.4765625</v>
      </c>
      <c r="P1332" s="16">
        <v>2110493.16015625</v>
      </c>
      <c r="Q1332" s="16">
        <v>1658792.890625</v>
      </c>
      <c r="R1332" s="16">
        <v>903690.2421875</v>
      </c>
      <c r="S1332" s="16">
        <v>1273916.7011718799</v>
      </c>
      <c r="T1332">
        <v>9</v>
      </c>
      <c r="U1332">
        <v>9</v>
      </c>
      <c r="V1332">
        <v>9</v>
      </c>
      <c r="W1332">
        <v>6</v>
      </c>
      <c r="X1332">
        <v>6</v>
      </c>
      <c r="Y1332">
        <v>7</v>
      </c>
      <c r="Z1332">
        <v>9</v>
      </c>
      <c r="AA1332">
        <v>9</v>
      </c>
      <c r="AB1332">
        <v>9</v>
      </c>
      <c r="AC1332">
        <v>6</v>
      </c>
      <c r="AD1332">
        <v>6</v>
      </c>
      <c r="AE1332">
        <v>7</v>
      </c>
    </row>
    <row r="1333" spans="1:31" x14ac:dyDescent="0.25">
      <c r="A1333" s="13" t="s">
        <v>10785</v>
      </c>
      <c r="B1333" s="13">
        <v>11988</v>
      </c>
      <c r="C1333" s="13" t="s">
        <v>10786</v>
      </c>
      <c r="D1333" s="13" t="b">
        <v>0</v>
      </c>
      <c r="E1333" t="s">
        <v>10787</v>
      </c>
      <c r="F1333">
        <v>21</v>
      </c>
      <c r="G1333">
        <v>11</v>
      </c>
      <c r="H1333">
        <v>29</v>
      </c>
      <c r="I1333">
        <v>11</v>
      </c>
      <c r="J1333">
        <v>72.421999999999997</v>
      </c>
      <c r="K1333">
        <v>87.36</v>
      </c>
      <c r="L1333">
        <v>11</v>
      </c>
      <c r="M1333">
        <v>71.8</v>
      </c>
      <c r="N1333" s="16">
        <v>2617204.11572266</v>
      </c>
      <c r="O1333" s="16">
        <v>14331399.1640625</v>
      </c>
      <c r="P1333" s="16">
        <v>5852062.0703125</v>
      </c>
      <c r="Q1333" s="16">
        <v>1275788.171875</v>
      </c>
      <c r="R1333" s="16">
        <v>541687.57421875</v>
      </c>
      <c r="S1333" s="16">
        <v>3632806.43359375</v>
      </c>
      <c r="T1333">
        <v>9</v>
      </c>
      <c r="U1333">
        <v>11</v>
      </c>
      <c r="V1333">
        <v>10</v>
      </c>
      <c r="W1333">
        <v>7</v>
      </c>
      <c r="X1333">
        <v>6</v>
      </c>
      <c r="Y1333">
        <v>10</v>
      </c>
      <c r="Z1333">
        <v>9</v>
      </c>
      <c r="AA1333">
        <v>11</v>
      </c>
      <c r="AB1333">
        <v>10</v>
      </c>
      <c r="AC1333">
        <v>7</v>
      </c>
      <c r="AD1333">
        <v>6</v>
      </c>
      <c r="AE1333">
        <v>10</v>
      </c>
    </row>
    <row r="1334" spans="1:31" x14ac:dyDescent="0.25">
      <c r="A1334" s="13" t="s">
        <v>10788</v>
      </c>
      <c r="B1334" s="13">
        <v>109785</v>
      </c>
      <c r="C1334" s="13" t="s">
        <v>10789</v>
      </c>
      <c r="D1334" s="13" t="b">
        <v>0</v>
      </c>
      <c r="E1334" t="s">
        <v>10790</v>
      </c>
      <c r="F1334">
        <v>18</v>
      </c>
      <c r="G1334">
        <v>8</v>
      </c>
      <c r="H1334">
        <v>29</v>
      </c>
      <c r="I1334">
        <v>8</v>
      </c>
      <c r="J1334">
        <v>28.919</v>
      </c>
      <c r="K1334">
        <v>78.83</v>
      </c>
      <c r="L1334">
        <v>8</v>
      </c>
      <c r="M1334">
        <v>59.4</v>
      </c>
      <c r="N1334" s="16">
        <v>1701084.3359375</v>
      </c>
      <c r="O1334" s="16">
        <v>1617180.828125</v>
      </c>
      <c r="P1334" s="16">
        <v>1056281.765625</v>
      </c>
      <c r="Q1334" s="16">
        <v>1165678.35546875</v>
      </c>
      <c r="R1334" s="16">
        <v>786680.044921875</v>
      </c>
      <c r="S1334" s="16">
        <v>924435.42578125</v>
      </c>
      <c r="T1334">
        <v>8</v>
      </c>
      <c r="U1334">
        <v>8</v>
      </c>
      <c r="V1334">
        <v>8</v>
      </c>
      <c r="W1334">
        <v>8</v>
      </c>
      <c r="X1334">
        <v>8</v>
      </c>
      <c r="Y1334">
        <v>8</v>
      </c>
      <c r="Z1334">
        <v>8</v>
      </c>
      <c r="AA1334">
        <v>8</v>
      </c>
      <c r="AB1334">
        <v>8</v>
      </c>
      <c r="AC1334">
        <v>8</v>
      </c>
      <c r="AD1334">
        <v>8</v>
      </c>
      <c r="AE1334">
        <v>8</v>
      </c>
    </row>
    <row r="1335" spans="1:31" x14ac:dyDescent="0.25">
      <c r="A1335" s="13" t="s">
        <v>1061</v>
      </c>
      <c r="B1335" s="13">
        <v>53860</v>
      </c>
      <c r="C1335" s="13" t="s">
        <v>5201</v>
      </c>
      <c r="D1335" s="13" t="b">
        <v>0</v>
      </c>
      <c r="E1335" t="s">
        <v>1062</v>
      </c>
      <c r="F1335">
        <v>21</v>
      </c>
      <c r="G1335">
        <v>8</v>
      </c>
      <c r="H1335">
        <v>29</v>
      </c>
      <c r="I1335">
        <v>8</v>
      </c>
      <c r="J1335">
        <v>29.922999999999998</v>
      </c>
      <c r="K1335">
        <v>77.760000000000005</v>
      </c>
      <c r="L1335">
        <v>8</v>
      </c>
      <c r="M1335">
        <v>65.5</v>
      </c>
      <c r="N1335" s="16">
        <v>2527902.4296875</v>
      </c>
      <c r="O1335" s="16">
        <v>3355459.27734375</v>
      </c>
      <c r="P1335" s="16">
        <v>2186499.23046875</v>
      </c>
      <c r="Q1335" s="16">
        <v>3666413.64453125</v>
      </c>
      <c r="R1335" s="16">
        <v>2928532.5957031301</v>
      </c>
      <c r="S1335" s="16">
        <v>2800121.1328125</v>
      </c>
      <c r="T1335">
        <v>6</v>
      </c>
      <c r="U1335">
        <v>7</v>
      </c>
      <c r="V1335">
        <v>7</v>
      </c>
      <c r="W1335">
        <v>7</v>
      </c>
      <c r="X1335">
        <v>7</v>
      </c>
      <c r="Y1335">
        <v>7</v>
      </c>
      <c r="Z1335">
        <v>6</v>
      </c>
      <c r="AA1335">
        <v>7</v>
      </c>
      <c r="AB1335">
        <v>7</v>
      </c>
      <c r="AC1335">
        <v>7</v>
      </c>
      <c r="AD1335">
        <v>7</v>
      </c>
      <c r="AE1335">
        <v>7</v>
      </c>
    </row>
    <row r="1336" spans="1:31" x14ac:dyDescent="0.25">
      <c r="A1336" s="13" t="s">
        <v>687</v>
      </c>
      <c r="B1336" s="13">
        <v>55949</v>
      </c>
      <c r="C1336" s="13" t="s">
        <v>4866</v>
      </c>
      <c r="D1336" s="13" t="b">
        <v>0</v>
      </c>
      <c r="E1336" t="s">
        <v>688</v>
      </c>
      <c r="F1336">
        <v>44</v>
      </c>
      <c r="G1336">
        <v>6</v>
      </c>
      <c r="H1336">
        <v>29</v>
      </c>
      <c r="I1336">
        <v>6</v>
      </c>
      <c r="J1336">
        <v>42.515999999999998</v>
      </c>
      <c r="K1336">
        <v>105.55</v>
      </c>
      <c r="L1336">
        <v>6</v>
      </c>
      <c r="M1336">
        <v>24.7</v>
      </c>
      <c r="N1336" s="16">
        <v>9509388.390625</v>
      </c>
      <c r="O1336" s="16">
        <v>13807855.4375</v>
      </c>
      <c r="P1336" s="16">
        <v>8495768.5625</v>
      </c>
      <c r="Q1336" s="16">
        <v>8310616.125</v>
      </c>
      <c r="R1336" s="16">
        <v>7006106.484375</v>
      </c>
      <c r="S1336" s="16">
        <v>5774865.625</v>
      </c>
      <c r="T1336">
        <v>6</v>
      </c>
      <c r="U1336">
        <v>6</v>
      </c>
      <c r="V1336">
        <v>6</v>
      </c>
      <c r="W1336">
        <v>6</v>
      </c>
      <c r="X1336">
        <v>6</v>
      </c>
      <c r="Y1336">
        <v>6</v>
      </c>
      <c r="Z1336">
        <v>6</v>
      </c>
      <c r="AA1336">
        <v>6</v>
      </c>
      <c r="AB1336">
        <v>6</v>
      </c>
      <c r="AC1336">
        <v>6</v>
      </c>
      <c r="AD1336">
        <v>6</v>
      </c>
      <c r="AE1336">
        <v>6</v>
      </c>
    </row>
    <row r="1337" spans="1:31" x14ac:dyDescent="0.25">
      <c r="A1337" s="13" t="s">
        <v>5302</v>
      </c>
      <c r="B1337" s="13">
        <v>73158</v>
      </c>
      <c r="C1337" s="13" t="s">
        <v>5303</v>
      </c>
      <c r="D1337" s="13" t="b">
        <v>0</v>
      </c>
      <c r="E1337" t="s">
        <v>5304</v>
      </c>
      <c r="F1337">
        <v>11</v>
      </c>
      <c r="G1337">
        <v>9</v>
      </c>
      <c r="H1337">
        <v>29</v>
      </c>
      <c r="I1337">
        <v>9</v>
      </c>
      <c r="J1337">
        <v>32.646999999999998</v>
      </c>
      <c r="K1337">
        <v>78.47</v>
      </c>
      <c r="L1337">
        <v>9</v>
      </c>
      <c r="M1337">
        <v>121.1</v>
      </c>
      <c r="N1337" s="16">
        <v>2376759.1347656301</v>
      </c>
      <c r="O1337" s="16">
        <v>2192483.9296875</v>
      </c>
      <c r="P1337" s="16">
        <v>1554700.21484375</v>
      </c>
      <c r="Q1337" s="16">
        <v>1753112.98828125</v>
      </c>
      <c r="R1337" s="16">
        <v>1257547.2402343799</v>
      </c>
      <c r="S1337" s="16">
        <v>1410456.953125</v>
      </c>
      <c r="T1337">
        <v>6</v>
      </c>
      <c r="U1337">
        <v>8</v>
      </c>
      <c r="V1337">
        <v>7</v>
      </c>
      <c r="W1337">
        <v>7</v>
      </c>
      <c r="X1337">
        <v>7</v>
      </c>
      <c r="Y1337">
        <v>7</v>
      </c>
      <c r="Z1337">
        <v>6</v>
      </c>
      <c r="AA1337">
        <v>8</v>
      </c>
      <c r="AB1337">
        <v>7</v>
      </c>
      <c r="AC1337">
        <v>7</v>
      </c>
      <c r="AD1337">
        <v>7</v>
      </c>
      <c r="AE1337">
        <v>7</v>
      </c>
    </row>
    <row r="1338" spans="1:31" x14ac:dyDescent="0.25">
      <c r="A1338" s="13" t="s">
        <v>1396</v>
      </c>
      <c r="B1338" s="13">
        <v>20719</v>
      </c>
      <c r="C1338" s="13" t="s">
        <v>5452</v>
      </c>
      <c r="D1338" s="13" t="b">
        <v>0</v>
      </c>
      <c r="E1338" t="s">
        <v>1397</v>
      </c>
      <c r="F1338">
        <v>32</v>
      </c>
      <c r="G1338">
        <v>11</v>
      </c>
      <c r="H1338">
        <v>29</v>
      </c>
      <c r="I1338">
        <v>11</v>
      </c>
      <c r="J1338">
        <v>48.601999999999997</v>
      </c>
      <c r="K1338">
        <v>78.930000000000007</v>
      </c>
      <c r="L1338">
        <v>11</v>
      </c>
      <c r="M1338">
        <v>42.6</v>
      </c>
      <c r="N1338" s="16">
        <v>4450465.8125</v>
      </c>
      <c r="O1338" s="16">
        <v>4033845.9296875</v>
      </c>
      <c r="P1338" s="16">
        <v>2701083.390625</v>
      </c>
      <c r="Q1338" s="16">
        <v>4700890.125</v>
      </c>
      <c r="R1338" s="16">
        <v>3656493.5703125</v>
      </c>
      <c r="S1338" s="16">
        <v>2439163.90234375</v>
      </c>
      <c r="T1338">
        <v>10</v>
      </c>
      <c r="U1338">
        <v>9</v>
      </c>
      <c r="V1338">
        <v>8</v>
      </c>
      <c r="W1338">
        <v>10</v>
      </c>
      <c r="X1338">
        <v>10</v>
      </c>
      <c r="Y1338">
        <v>9</v>
      </c>
      <c r="Z1338">
        <v>10</v>
      </c>
      <c r="AA1338">
        <v>9</v>
      </c>
      <c r="AB1338">
        <v>8</v>
      </c>
      <c r="AC1338">
        <v>10</v>
      </c>
      <c r="AD1338">
        <v>10</v>
      </c>
      <c r="AE1338">
        <v>9</v>
      </c>
    </row>
    <row r="1339" spans="1:31" x14ac:dyDescent="0.25">
      <c r="A1339" s="13" t="s">
        <v>4282</v>
      </c>
      <c r="B1339" s="13">
        <v>380660</v>
      </c>
      <c r="C1339" s="13" t="s">
        <v>8016</v>
      </c>
      <c r="D1339" s="13" t="b">
        <v>1</v>
      </c>
      <c r="E1339" t="s">
        <v>4283</v>
      </c>
      <c r="F1339">
        <v>18</v>
      </c>
      <c r="G1339">
        <v>10</v>
      </c>
      <c r="H1339">
        <v>29</v>
      </c>
      <c r="I1339">
        <v>10</v>
      </c>
      <c r="J1339">
        <v>43.295999999999999</v>
      </c>
      <c r="K1339">
        <v>93.76</v>
      </c>
      <c r="L1339">
        <v>10</v>
      </c>
      <c r="M1339">
        <v>74.5</v>
      </c>
      <c r="N1339" s="16">
        <v>535345.97265625</v>
      </c>
      <c r="O1339" s="16">
        <v>4940298.90625</v>
      </c>
      <c r="P1339" s="16">
        <v>1903106.9765625</v>
      </c>
      <c r="Q1339" s="16">
        <v>1974770.1953125</v>
      </c>
      <c r="R1339" s="16">
        <v>2250982.578125</v>
      </c>
      <c r="S1339" s="16">
        <v>3954324.265625</v>
      </c>
      <c r="T1339">
        <v>8</v>
      </c>
      <c r="U1339">
        <v>9</v>
      </c>
      <c r="V1339">
        <v>9</v>
      </c>
      <c r="W1339">
        <v>9</v>
      </c>
      <c r="X1339">
        <v>9</v>
      </c>
      <c r="Y1339">
        <v>9</v>
      </c>
      <c r="Z1339">
        <v>8</v>
      </c>
      <c r="AA1339">
        <v>9</v>
      </c>
      <c r="AB1339">
        <v>9</v>
      </c>
      <c r="AC1339">
        <v>9</v>
      </c>
      <c r="AD1339">
        <v>9</v>
      </c>
      <c r="AE1339">
        <v>9</v>
      </c>
    </row>
    <row r="1340" spans="1:31" x14ac:dyDescent="0.25">
      <c r="A1340" s="13" t="s">
        <v>10791</v>
      </c>
      <c r="B1340" s="13">
        <v>67776</v>
      </c>
      <c r="C1340" s="13" t="s">
        <v>10792</v>
      </c>
      <c r="D1340" s="13" t="b">
        <v>0</v>
      </c>
      <c r="E1340" t="s">
        <v>10793</v>
      </c>
      <c r="F1340">
        <v>16</v>
      </c>
      <c r="G1340">
        <v>10</v>
      </c>
      <c r="H1340">
        <v>29</v>
      </c>
      <c r="I1340">
        <v>10</v>
      </c>
      <c r="J1340">
        <v>41.3</v>
      </c>
      <c r="K1340">
        <v>87.21</v>
      </c>
      <c r="L1340">
        <v>10</v>
      </c>
      <c r="M1340">
        <v>87.1</v>
      </c>
      <c r="N1340" s="16">
        <v>2525425.359375</v>
      </c>
      <c r="O1340" s="16">
        <v>3562244.171875</v>
      </c>
      <c r="P1340" s="16">
        <v>2357261.375</v>
      </c>
      <c r="Q1340" s="16">
        <v>2121792.640625</v>
      </c>
      <c r="R1340" s="16">
        <v>1729041.59375</v>
      </c>
      <c r="S1340" s="16">
        <v>2249166</v>
      </c>
      <c r="T1340">
        <v>8</v>
      </c>
      <c r="U1340">
        <v>8</v>
      </c>
      <c r="V1340">
        <v>8</v>
      </c>
      <c r="W1340">
        <v>8</v>
      </c>
      <c r="X1340">
        <v>8</v>
      </c>
      <c r="Y1340">
        <v>8</v>
      </c>
      <c r="Z1340">
        <v>8</v>
      </c>
      <c r="AA1340">
        <v>8</v>
      </c>
      <c r="AB1340">
        <v>8</v>
      </c>
      <c r="AC1340">
        <v>8</v>
      </c>
      <c r="AD1340">
        <v>8</v>
      </c>
      <c r="AE1340">
        <v>8</v>
      </c>
    </row>
    <row r="1341" spans="1:31" x14ac:dyDescent="0.25">
      <c r="A1341" s="13" t="s">
        <v>1583</v>
      </c>
      <c r="B1341" s="13">
        <v>17113</v>
      </c>
      <c r="C1341" s="13" t="s">
        <v>5587</v>
      </c>
      <c r="D1341" s="13" t="b">
        <v>0</v>
      </c>
      <c r="E1341" t="s">
        <v>1584</v>
      </c>
      <c r="F1341">
        <v>31</v>
      </c>
      <c r="G1341">
        <v>7</v>
      </c>
      <c r="H1341">
        <v>29</v>
      </c>
      <c r="I1341">
        <v>7</v>
      </c>
      <c r="J1341">
        <v>36.106999999999999</v>
      </c>
      <c r="K1341">
        <v>90.81</v>
      </c>
      <c r="L1341">
        <v>7</v>
      </c>
      <c r="M1341">
        <v>31.2</v>
      </c>
      <c r="N1341" s="16">
        <v>1498304.9130859401</v>
      </c>
      <c r="O1341" s="16">
        <v>2741809.83984375</v>
      </c>
      <c r="P1341" s="16">
        <v>2353672.88671875</v>
      </c>
      <c r="Q1341" s="16">
        <v>2404260.1328125</v>
      </c>
      <c r="R1341" s="16">
        <v>2440722.4140625</v>
      </c>
      <c r="S1341" s="16">
        <v>2357252.5410156301</v>
      </c>
      <c r="T1341">
        <v>5</v>
      </c>
      <c r="U1341">
        <v>6</v>
      </c>
      <c r="V1341">
        <v>7</v>
      </c>
      <c r="W1341">
        <v>7</v>
      </c>
      <c r="X1341">
        <v>7</v>
      </c>
      <c r="Y1341">
        <v>7</v>
      </c>
      <c r="Z1341">
        <v>5</v>
      </c>
      <c r="AA1341">
        <v>6</v>
      </c>
      <c r="AB1341">
        <v>7</v>
      </c>
      <c r="AC1341">
        <v>7</v>
      </c>
      <c r="AD1341">
        <v>7</v>
      </c>
      <c r="AE1341">
        <v>7</v>
      </c>
    </row>
    <row r="1342" spans="1:31" x14ac:dyDescent="0.25">
      <c r="A1342" s="13" t="s">
        <v>1263</v>
      </c>
      <c r="B1342" s="13">
        <v>23970</v>
      </c>
      <c r="C1342" s="13" t="s">
        <v>5337</v>
      </c>
      <c r="D1342" s="13" t="b">
        <v>0</v>
      </c>
      <c r="E1342" t="s">
        <v>1264</v>
      </c>
      <c r="F1342">
        <v>18</v>
      </c>
      <c r="G1342">
        <v>8</v>
      </c>
      <c r="H1342">
        <v>29</v>
      </c>
      <c r="I1342">
        <v>8</v>
      </c>
      <c r="J1342">
        <v>31.773</v>
      </c>
      <c r="K1342">
        <v>81.400000000000006</v>
      </c>
      <c r="L1342">
        <v>8</v>
      </c>
      <c r="M1342">
        <v>55.8</v>
      </c>
      <c r="N1342" s="16">
        <v>5665091.0625</v>
      </c>
      <c r="O1342" s="16">
        <v>11265487.96875</v>
      </c>
      <c r="P1342" s="16">
        <v>11387440.25</v>
      </c>
      <c r="Q1342" s="16">
        <v>6856889.96875</v>
      </c>
      <c r="R1342" s="16">
        <v>6117893.6640625</v>
      </c>
      <c r="S1342" s="16">
        <v>9877202.65625</v>
      </c>
      <c r="T1342">
        <v>7</v>
      </c>
      <c r="U1342">
        <v>7</v>
      </c>
      <c r="V1342">
        <v>7</v>
      </c>
      <c r="W1342">
        <v>7</v>
      </c>
      <c r="X1342">
        <v>8</v>
      </c>
      <c r="Y1342">
        <v>8</v>
      </c>
      <c r="Z1342">
        <v>7</v>
      </c>
      <c r="AA1342">
        <v>7</v>
      </c>
      <c r="AB1342">
        <v>7</v>
      </c>
      <c r="AC1342">
        <v>7</v>
      </c>
      <c r="AD1342">
        <v>8</v>
      </c>
      <c r="AE1342">
        <v>8</v>
      </c>
    </row>
    <row r="1343" spans="1:31" x14ac:dyDescent="0.25">
      <c r="A1343" s="13" t="s">
        <v>4192</v>
      </c>
      <c r="B1343" s="13">
        <v>29876</v>
      </c>
      <c r="C1343" s="13" t="s">
        <v>7931</v>
      </c>
      <c r="D1343" s="13" t="b">
        <v>0</v>
      </c>
      <c r="E1343" t="s">
        <v>4193</v>
      </c>
      <c r="F1343">
        <v>52</v>
      </c>
      <c r="G1343">
        <v>7</v>
      </c>
      <c r="H1343">
        <v>29</v>
      </c>
      <c r="I1343">
        <v>7</v>
      </c>
      <c r="J1343">
        <v>69.917000000000002</v>
      </c>
      <c r="K1343">
        <v>116.05</v>
      </c>
      <c r="L1343">
        <v>7</v>
      </c>
      <c r="M1343">
        <v>28.7</v>
      </c>
      <c r="N1343" s="16">
        <v>1985535.7734375</v>
      </c>
      <c r="O1343" s="16">
        <v>2203079.0390625</v>
      </c>
      <c r="P1343" s="16">
        <v>1339372.3515625</v>
      </c>
      <c r="Q1343" s="16">
        <v>2704412.55859375</v>
      </c>
      <c r="R1343" s="16">
        <v>1686217.7421875</v>
      </c>
      <c r="S1343" s="16">
        <v>1677450.67578125</v>
      </c>
      <c r="T1343">
        <v>7</v>
      </c>
      <c r="U1343">
        <v>7</v>
      </c>
      <c r="V1343">
        <v>6</v>
      </c>
      <c r="W1343">
        <v>7</v>
      </c>
      <c r="X1343">
        <v>7</v>
      </c>
      <c r="Y1343">
        <v>7</v>
      </c>
      <c r="Z1343">
        <v>7</v>
      </c>
      <c r="AA1343">
        <v>7</v>
      </c>
      <c r="AB1343">
        <v>6</v>
      </c>
      <c r="AC1343">
        <v>7</v>
      </c>
      <c r="AD1343">
        <v>7</v>
      </c>
      <c r="AE1343">
        <v>7</v>
      </c>
    </row>
    <row r="1344" spans="1:31" x14ac:dyDescent="0.25">
      <c r="A1344" s="13" t="s">
        <v>10794</v>
      </c>
      <c r="B1344" s="13">
        <v>217593</v>
      </c>
      <c r="C1344" s="13" t="s">
        <v>10795</v>
      </c>
      <c r="D1344" s="13" t="b">
        <v>1</v>
      </c>
      <c r="E1344" t="s">
        <v>10796</v>
      </c>
      <c r="F1344">
        <v>30</v>
      </c>
      <c r="G1344">
        <v>7</v>
      </c>
      <c r="H1344">
        <v>29</v>
      </c>
      <c r="I1344">
        <v>7</v>
      </c>
      <c r="J1344">
        <v>32.473999999999997</v>
      </c>
      <c r="K1344">
        <v>90.1</v>
      </c>
      <c r="L1344">
        <v>7</v>
      </c>
      <c r="M1344">
        <v>33.200000000000003</v>
      </c>
      <c r="N1344" s="16">
        <v>542511.1875</v>
      </c>
      <c r="O1344" s="16">
        <v>6665242.375</v>
      </c>
      <c r="P1344" s="16">
        <v>3079938.7734375</v>
      </c>
      <c r="Q1344" s="16">
        <v>2950114.34375</v>
      </c>
      <c r="R1344" s="16">
        <v>881896.59375</v>
      </c>
      <c r="S1344" s="16">
        <v>6548482.125</v>
      </c>
      <c r="T1344">
        <v>5</v>
      </c>
      <c r="U1344">
        <v>7</v>
      </c>
      <c r="V1344">
        <v>7</v>
      </c>
      <c r="W1344">
        <v>7</v>
      </c>
      <c r="X1344">
        <v>6</v>
      </c>
      <c r="Y1344">
        <v>6</v>
      </c>
      <c r="Z1344">
        <v>5</v>
      </c>
      <c r="AA1344">
        <v>7</v>
      </c>
      <c r="AB1344">
        <v>7</v>
      </c>
      <c r="AC1344">
        <v>7</v>
      </c>
      <c r="AD1344">
        <v>6</v>
      </c>
      <c r="AE1344">
        <v>6</v>
      </c>
    </row>
    <row r="1345" spans="1:31" x14ac:dyDescent="0.25">
      <c r="A1345" s="13" t="s">
        <v>10797</v>
      </c>
      <c r="B1345" s="13">
        <v>64704</v>
      </c>
      <c r="C1345" s="13" t="s">
        <v>10798</v>
      </c>
      <c r="D1345" s="13" t="b">
        <v>1</v>
      </c>
      <c r="E1345" t="s">
        <v>10799</v>
      </c>
      <c r="F1345">
        <v>30</v>
      </c>
      <c r="G1345">
        <v>9</v>
      </c>
      <c r="H1345">
        <v>29</v>
      </c>
      <c r="I1345">
        <v>9</v>
      </c>
      <c r="J1345">
        <v>48.811999999999998</v>
      </c>
      <c r="K1345">
        <v>105.03</v>
      </c>
      <c r="L1345">
        <v>9</v>
      </c>
      <c r="M1345">
        <v>49.3</v>
      </c>
      <c r="N1345" s="16">
        <v>1673033.015625</v>
      </c>
      <c r="O1345" s="16">
        <v>3626889.3046875</v>
      </c>
      <c r="P1345" s="16">
        <v>2564167.9609375</v>
      </c>
      <c r="Q1345" s="16">
        <v>5636598.859375</v>
      </c>
      <c r="R1345" s="16">
        <v>3792156.9609375</v>
      </c>
      <c r="S1345" s="16">
        <v>5568734.46875</v>
      </c>
      <c r="T1345">
        <v>4</v>
      </c>
      <c r="U1345">
        <v>8</v>
      </c>
      <c r="V1345">
        <v>7</v>
      </c>
      <c r="W1345">
        <v>7</v>
      </c>
      <c r="X1345">
        <v>8</v>
      </c>
      <c r="Y1345">
        <v>9</v>
      </c>
      <c r="Z1345">
        <v>4</v>
      </c>
      <c r="AA1345">
        <v>8</v>
      </c>
      <c r="AB1345">
        <v>7</v>
      </c>
      <c r="AC1345">
        <v>7</v>
      </c>
      <c r="AD1345">
        <v>8</v>
      </c>
      <c r="AE1345">
        <v>9</v>
      </c>
    </row>
    <row r="1346" spans="1:31" x14ac:dyDescent="0.25">
      <c r="A1346" s="13" t="s">
        <v>10800</v>
      </c>
      <c r="B1346" s="13">
        <v>28250</v>
      </c>
      <c r="C1346" s="13" t="s">
        <v>10801</v>
      </c>
      <c r="D1346" s="13" t="b">
        <v>0</v>
      </c>
      <c r="E1346" t="s">
        <v>10802</v>
      </c>
      <c r="F1346">
        <v>19</v>
      </c>
      <c r="G1346">
        <v>10</v>
      </c>
      <c r="H1346">
        <v>29</v>
      </c>
      <c r="I1346">
        <v>8</v>
      </c>
      <c r="J1346">
        <v>59.195</v>
      </c>
      <c r="K1346">
        <v>75.72</v>
      </c>
      <c r="L1346">
        <v>10</v>
      </c>
      <c r="M1346">
        <v>73.900000000000006</v>
      </c>
      <c r="N1346" s="16">
        <v>331881.111328125</v>
      </c>
      <c r="O1346" s="16">
        <v>9297959.78125</v>
      </c>
      <c r="P1346" s="16">
        <v>7142828.7734375</v>
      </c>
      <c r="Q1346" s="16">
        <v>479454.85839843802</v>
      </c>
      <c r="R1346" s="16">
        <v>872471.19140625</v>
      </c>
      <c r="S1346" s="16">
        <v>2894132.1953125</v>
      </c>
      <c r="T1346">
        <v>6</v>
      </c>
      <c r="U1346">
        <v>10</v>
      </c>
      <c r="V1346">
        <v>10</v>
      </c>
      <c r="W1346">
        <v>7</v>
      </c>
      <c r="X1346">
        <v>8</v>
      </c>
      <c r="Y1346">
        <v>9</v>
      </c>
      <c r="Z1346">
        <v>4</v>
      </c>
      <c r="AA1346">
        <v>8</v>
      </c>
      <c r="AB1346">
        <v>8</v>
      </c>
      <c r="AC1346">
        <v>5</v>
      </c>
      <c r="AD1346">
        <v>6</v>
      </c>
      <c r="AE1346">
        <v>7</v>
      </c>
    </row>
    <row r="1347" spans="1:31" x14ac:dyDescent="0.25">
      <c r="A1347" s="13" t="s">
        <v>10803</v>
      </c>
      <c r="B1347" s="13">
        <v>16337</v>
      </c>
      <c r="C1347" s="13" t="s">
        <v>10804</v>
      </c>
      <c r="D1347" s="13" t="b">
        <v>0</v>
      </c>
      <c r="E1347" t="s">
        <v>10805</v>
      </c>
      <c r="F1347">
        <v>12</v>
      </c>
      <c r="G1347">
        <v>11</v>
      </c>
      <c r="H1347">
        <v>29</v>
      </c>
      <c r="I1347">
        <v>11</v>
      </c>
      <c r="J1347">
        <v>49.582999999999998</v>
      </c>
      <c r="K1347">
        <v>93.3</v>
      </c>
      <c r="L1347">
        <v>11</v>
      </c>
      <c r="M1347">
        <v>155.5</v>
      </c>
      <c r="N1347" s="16">
        <v>1357895.3681640599</v>
      </c>
      <c r="O1347" s="16">
        <v>2068845.9746093799</v>
      </c>
      <c r="P1347" s="16">
        <v>1311438.7802734401</v>
      </c>
      <c r="Q1347" s="16">
        <v>780227.693359375</v>
      </c>
      <c r="R1347" s="16">
        <v>724983.84082031297</v>
      </c>
      <c r="S1347" s="16">
        <v>903122.990234375</v>
      </c>
      <c r="T1347">
        <v>8</v>
      </c>
      <c r="U1347">
        <v>8</v>
      </c>
      <c r="V1347">
        <v>8</v>
      </c>
      <c r="W1347">
        <v>5</v>
      </c>
      <c r="X1347">
        <v>6</v>
      </c>
      <c r="Y1347">
        <v>6</v>
      </c>
      <c r="Z1347">
        <v>8</v>
      </c>
      <c r="AA1347">
        <v>8</v>
      </c>
      <c r="AB1347">
        <v>8</v>
      </c>
      <c r="AC1347">
        <v>5</v>
      </c>
      <c r="AD1347">
        <v>6</v>
      </c>
      <c r="AE1347">
        <v>6</v>
      </c>
    </row>
    <row r="1348" spans="1:31" x14ac:dyDescent="0.25">
      <c r="A1348" s="13" t="s">
        <v>2494</v>
      </c>
      <c r="B1348" s="13">
        <v>69178</v>
      </c>
      <c r="C1348" s="13" t="s">
        <v>6290</v>
      </c>
      <c r="D1348" s="13" t="b">
        <v>0</v>
      </c>
      <c r="E1348" t="s">
        <v>2495</v>
      </c>
      <c r="F1348">
        <v>28</v>
      </c>
      <c r="G1348">
        <v>8</v>
      </c>
      <c r="H1348">
        <v>29</v>
      </c>
      <c r="I1348">
        <v>7</v>
      </c>
      <c r="J1348">
        <v>34.265000000000001</v>
      </c>
      <c r="K1348">
        <v>94.25</v>
      </c>
      <c r="L1348">
        <v>8</v>
      </c>
      <c r="M1348">
        <v>46.8</v>
      </c>
      <c r="N1348" s="16">
        <v>2089339.234375</v>
      </c>
      <c r="O1348" s="16">
        <v>2661524.6386718801</v>
      </c>
      <c r="P1348" s="16">
        <v>1993499.1220703099</v>
      </c>
      <c r="Q1348" s="16">
        <v>3757248.37890625</v>
      </c>
      <c r="R1348" s="16">
        <v>2586694.2441406301</v>
      </c>
      <c r="S1348" s="16">
        <v>2350885.60009766</v>
      </c>
      <c r="T1348">
        <v>7</v>
      </c>
      <c r="U1348">
        <v>7</v>
      </c>
      <c r="V1348">
        <v>7</v>
      </c>
      <c r="W1348">
        <v>8</v>
      </c>
      <c r="X1348">
        <v>8</v>
      </c>
      <c r="Y1348">
        <v>8</v>
      </c>
      <c r="Z1348">
        <v>6</v>
      </c>
      <c r="AA1348">
        <v>6</v>
      </c>
      <c r="AB1348">
        <v>6</v>
      </c>
      <c r="AC1348">
        <v>7</v>
      </c>
      <c r="AD1348">
        <v>7</v>
      </c>
      <c r="AE1348">
        <v>7</v>
      </c>
    </row>
    <row r="1349" spans="1:31" x14ac:dyDescent="0.25">
      <c r="A1349" s="13" t="s">
        <v>10806</v>
      </c>
      <c r="B1349" s="13">
        <v>110078</v>
      </c>
      <c r="C1349" s="13" t="s">
        <v>10807</v>
      </c>
      <c r="D1349" s="13" t="b">
        <v>0</v>
      </c>
      <c r="E1349" t="s">
        <v>10808</v>
      </c>
      <c r="F1349">
        <v>9</v>
      </c>
      <c r="G1349">
        <v>8</v>
      </c>
      <c r="H1349">
        <v>29</v>
      </c>
      <c r="I1349">
        <v>2</v>
      </c>
      <c r="J1349">
        <v>24.742000000000001</v>
      </c>
      <c r="K1349">
        <v>70.599999999999994</v>
      </c>
      <c r="L1349">
        <v>8</v>
      </c>
      <c r="M1349">
        <v>96.7</v>
      </c>
      <c r="N1349" s="16">
        <v>109499</v>
      </c>
      <c r="O1349" s="16">
        <v>133318.578125</v>
      </c>
      <c r="P1349" s="16">
        <v>95393.46875</v>
      </c>
      <c r="Q1349" s="16">
        <v>260386.453125</v>
      </c>
      <c r="R1349" s="16">
        <v>111618.109375</v>
      </c>
      <c r="S1349" s="16"/>
      <c r="T1349">
        <v>7</v>
      </c>
      <c r="U1349">
        <v>7</v>
      </c>
      <c r="V1349">
        <v>7</v>
      </c>
      <c r="W1349">
        <v>7</v>
      </c>
      <c r="X1349">
        <v>7</v>
      </c>
      <c r="Y1349">
        <v>6</v>
      </c>
      <c r="Z1349">
        <v>1</v>
      </c>
      <c r="AA1349">
        <v>1</v>
      </c>
      <c r="AB1349">
        <v>1</v>
      </c>
      <c r="AC1349">
        <v>1</v>
      </c>
      <c r="AD1349">
        <v>1</v>
      </c>
      <c r="AE1349">
        <v>0</v>
      </c>
    </row>
    <row r="1350" spans="1:31" x14ac:dyDescent="0.25">
      <c r="A1350" s="13" t="s">
        <v>10809</v>
      </c>
      <c r="B1350" s="13">
        <v>26462</v>
      </c>
      <c r="C1350" s="13" t="s">
        <v>10810</v>
      </c>
      <c r="D1350" s="13" t="b">
        <v>1</v>
      </c>
      <c r="E1350" t="s">
        <v>10811</v>
      </c>
      <c r="F1350">
        <v>23</v>
      </c>
      <c r="G1350">
        <v>8</v>
      </c>
      <c r="H1350">
        <v>28</v>
      </c>
      <c r="I1350">
        <v>7</v>
      </c>
      <c r="J1350">
        <v>40.636000000000003</v>
      </c>
      <c r="K1350">
        <v>93.8</v>
      </c>
      <c r="L1350">
        <v>8</v>
      </c>
      <c r="M1350">
        <v>56.6</v>
      </c>
      <c r="N1350" s="16">
        <v>1383669.3359375</v>
      </c>
      <c r="O1350" s="16">
        <v>3208732.46875</v>
      </c>
      <c r="P1350" s="16">
        <v>1272829.75</v>
      </c>
      <c r="Q1350" s="16">
        <v>4060801.015625</v>
      </c>
      <c r="R1350" s="16">
        <v>2148283.9765625</v>
      </c>
      <c r="S1350" s="16">
        <v>3889411.484375</v>
      </c>
      <c r="T1350">
        <v>7</v>
      </c>
      <c r="U1350">
        <v>7</v>
      </c>
      <c r="V1350">
        <v>6</v>
      </c>
      <c r="W1350">
        <v>7</v>
      </c>
      <c r="X1350">
        <v>7</v>
      </c>
      <c r="Y1350">
        <v>7</v>
      </c>
      <c r="Z1350">
        <v>6</v>
      </c>
      <c r="AA1350">
        <v>6</v>
      </c>
      <c r="AB1350">
        <v>5</v>
      </c>
      <c r="AC1350">
        <v>6</v>
      </c>
      <c r="AD1350">
        <v>6</v>
      </c>
      <c r="AE1350">
        <v>6</v>
      </c>
    </row>
    <row r="1351" spans="1:31" x14ac:dyDescent="0.25">
      <c r="A1351" s="13" t="s">
        <v>10812</v>
      </c>
      <c r="B1351" s="13">
        <v>76983</v>
      </c>
      <c r="C1351" s="13" t="s">
        <v>10813</v>
      </c>
      <c r="D1351" s="13" t="b">
        <v>0</v>
      </c>
      <c r="E1351" t="s">
        <v>10814</v>
      </c>
      <c r="F1351">
        <v>23</v>
      </c>
      <c r="G1351">
        <v>9</v>
      </c>
      <c r="H1351">
        <v>28</v>
      </c>
      <c r="I1351">
        <v>9</v>
      </c>
      <c r="J1351">
        <v>57.838000000000001</v>
      </c>
      <c r="K1351">
        <v>113.15</v>
      </c>
      <c r="L1351">
        <v>9</v>
      </c>
      <c r="M1351">
        <v>72.3</v>
      </c>
      <c r="N1351" s="16">
        <v>1338047.9375</v>
      </c>
      <c r="O1351" s="16">
        <v>4005694.609375</v>
      </c>
      <c r="P1351" s="16">
        <v>2752880.78125</v>
      </c>
      <c r="Q1351" s="16">
        <v>3385163.3515625</v>
      </c>
      <c r="R1351" s="16">
        <v>2736023.453125</v>
      </c>
      <c r="S1351" s="16">
        <v>2935219.5078125</v>
      </c>
      <c r="T1351">
        <v>8</v>
      </c>
      <c r="U1351">
        <v>8</v>
      </c>
      <c r="V1351">
        <v>8</v>
      </c>
      <c r="W1351">
        <v>8</v>
      </c>
      <c r="X1351">
        <v>8</v>
      </c>
      <c r="Y1351">
        <v>8</v>
      </c>
      <c r="Z1351">
        <v>8</v>
      </c>
      <c r="AA1351">
        <v>8</v>
      </c>
      <c r="AB1351">
        <v>8</v>
      </c>
      <c r="AC1351">
        <v>8</v>
      </c>
      <c r="AD1351">
        <v>8</v>
      </c>
      <c r="AE1351">
        <v>8</v>
      </c>
    </row>
    <row r="1352" spans="1:31" x14ac:dyDescent="0.25">
      <c r="A1352" s="13" t="s">
        <v>10815</v>
      </c>
      <c r="B1352" s="13">
        <v>73834</v>
      </c>
      <c r="C1352" s="13" t="s">
        <v>10816</v>
      </c>
      <c r="D1352" s="13" t="b">
        <v>0</v>
      </c>
      <c r="E1352" t="s">
        <v>10817</v>
      </c>
      <c r="F1352">
        <v>42</v>
      </c>
      <c r="G1352">
        <v>7</v>
      </c>
      <c r="H1352">
        <v>28</v>
      </c>
      <c r="I1352">
        <v>7</v>
      </c>
      <c r="J1352">
        <v>27.518000000000001</v>
      </c>
      <c r="K1352">
        <v>74.680000000000007</v>
      </c>
      <c r="L1352">
        <v>7</v>
      </c>
      <c r="M1352">
        <v>28.4</v>
      </c>
      <c r="N1352" s="16">
        <v>1318123.140625</v>
      </c>
      <c r="O1352" s="16">
        <v>2014152.9375</v>
      </c>
      <c r="P1352" s="16">
        <v>1055592.2421875</v>
      </c>
      <c r="Q1352" s="16">
        <v>2129021.59375</v>
      </c>
      <c r="R1352" s="16">
        <v>2400519.9296875</v>
      </c>
      <c r="S1352" s="16">
        <v>1810830.265625</v>
      </c>
      <c r="T1352">
        <v>5</v>
      </c>
      <c r="U1352">
        <v>5</v>
      </c>
      <c r="V1352">
        <v>5</v>
      </c>
      <c r="W1352">
        <v>5</v>
      </c>
      <c r="X1352">
        <v>6</v>
      </c>
      <c r="Y1352">
        <v>5</v>
      </c>
      <c r="Z1352">
        <v>5</v>
      </c>
      <c r="AA1352">
        <v>5</v>
      </c>
      <c r="AB1352">
        <v>5</v>
      </c>
      <c r="AC1352">
        <v>5</v>
      </c>
      <c r="AD1352">
        <v>6</v>
      </c>
      <c r="AE1352">
        <v>5</v>
      </c>
    </row>
    <row r="1353" spans="1:31" x14ac:dyDescent="0.25">
      <c r="A1353" s="13" t="s">
        <v>1449</v>
      </c>
      <c r="B1353" s="13">
        <v>15894</v>
      </c>
      <c r="C1353" s="13" t="s">
        <v>5492</v>
      </c>
      <c r="D1353" s="13" t="b">
        <v>0</v>
      </c>
      <c r="E1353" t="s">
        <v>1450</v>
      </c>
      <c r="F1353">
        <v>21</v>
      </c>
      <c r="G1353">
        <v>10</v>
      </c>
      <c r="H1353">
        <v>28</v>
      </c>
      <c r="I1353">
        <v>10</v>
      </c>
      <c r="J1353">
        <v>40.270000000000003</v>
      </c>
      <c r="K1353">
        <v>80.45</v>
      </c>
      <c r="L1353">
        <v>10</v>
      </c>
      <c r="M1353">
        <v>58.8</v>
      </c>
      <c r="N1353" s="16">
        <v>2802447.81640625</v>
      </c>
      <c r="O1353" s="16">
        <v>5239135.40625</v>
      </c>
      <c r="P1353" s="16">
        <v>3975584.4765625</v>
      </c>
      <c r="Q1353" s="16">
        <v>4436422.234375</v>
      </c>
      <c r="R1353" s="16">
        <v>4696210.21875</v>
      </c>
      <c r="S1353" s="16">
        <v>5352765.6484375</v>
      </c>
      <c r="T1353">
        <v>10</v>
      </c>
      <c r="U1353">
        <v>9</v>
      </c>
      <c r="V1353">
        <v>9</v>
      </c>
      <c r="W1353">
        <v>10</v>
      </c>
      <c r="X1353">
        <v>10</v>
      </c>
      <c r="Y1353">
        <v>9</v>
      </c>
      <c r="Z1353">
        <v>10</v>
      </c>
      <c r="AA1353">
        <v>9</v>
      </c>
      <c r="AB1353">
        <v>9</v>
      </c>
      <c r="AC1353">
        <v>10</v>
      </c>
      <c r="AD1353">
        <v>10</v>
      </c>
      <c r="AE1353">
        <v>9</v>
      </c>
    </row>
    <row r="1354" spans="1:31" x14ac:dyDescent="0.25">
      <c r="A1354" s="13" t="s">
        <v>1220</v>
      </c>
      <c r="B1354" s="13">
        <v>11639</v>
      </c>
      <c r="C1354" s="13" t="s">
        <v>5286</v>
      </c>
      <c r="D1354" s="13" t="b">
        <v>1</v>
      </c>
      <c r="E1354" t="s">
        <v>1221</v>
      </c>
      <c r="F1354">
        <v>54</v>
      </c>
      <c r="G1354">
        <v>8</v>
      </c>
      <c r="H1354">
        <v>28</v>
      </c>
      <c r="I1354">
        <v>8</v>
      </c>
      <c r="J1354">
        <v>51.503999999999998</v>
      </c>
      <c r="K1354">
        <v>95.38</v>
      </c>
      <c r="L1354">
        <v>8</v>
      </c>
      <c r="M1354">
        <v>25</v>
      </c>
      <c r="N1354" s="16">
        <v>2291776.8125</v>
      </c>
      <c r="O1354" s="16">
        <v>2958038.9140625</v>
      </c>
      <c r="P1354" s="16">
        <v>2204830.59375</v>
      </c>
      <c r="Q1354" s="16">
        <v>12343510.28125</v>
      </c>
      <c r="R1354" s="16">
        <v>4887367.9375</v>
      </c>
      <c r="S1354" s="16">
        <v>6534728.984375</v>
      </c>
      <c r="T1354">
        <v>7</v>
      </c>
      <c r="U1354">
        <v>7</v>
      </c>
      <c r="V1354">
        <v>7</v>
      </c>
      <c r="W1354">
        <v>8</v>
      </c>
      <c r="X1354">
        <v>8</v>
      </c>
      <c r="Y1354">
        <v>8</v>
      </c>
      <c r="Z1354">
        <v>7</v>
      </c>
      <c r="AA1354">
        <v>7</v>
      </c>
      <c r="AB1354">
        <v>7</v>
      </c>
      <c r="AC1354">
        <v>8</v>
      </c>
      <c r="AD1354">
        <v>8</v>
      </c>
      <c r="AE1354">
        <v>8</v>
      </c>
    </row>
    <row r="1355" spans="1:31" x14ac:dyDescent="0.25">
      <c r="A1355" s="13" t="s">
        <v>3785</v>
      </c>
      <c r="B1355" s="13">
        <v>22619</v>
      </c>
      <c r="C1355" s="13" t="s">
        <v>7419</v>
      </c>
      <c r="D1355" s="13" t="b">
        <v>0</v>
      </c>
      <c r="E1355" t="s">
        <v>3786</v>
      </c>
      <c r="F1355">
        <v>14</v>
      </c>
      <c r="G1355">
        <v>6</v>
      </c>
      <c r="H1355">
        <v>28</v>
      </c>
      <c r="I1355">
        <v>6</v>
      </c>
      <c r="J1355">
        <v>37.098999999999997</v>
      </c>
      <c r="K1355">
        <v>87.64</v>
      </c>
      <c r="L1355">
        <v>6</v>
      </c>
      <c r="M1355">
        <v>60.7</v>
      </c>
      <c r="N1355" s="16">
        <v>936307.6328125</v>
      </c>
      <c r="O1355" s="16">
        <v>2612708.203125</v>
      </c>
      <c r="P1355" s="16">
        <v>1371279.0546875</v>
      </c>
      <c r="Q1355" s="16">
        <v>418388.078125</v>
      </c>
      <c r="R1355" s="16">
        <v>978753.4609375</v>
      </c>
      <c r="S1355" s="16">
        <v>1178229.5546875</v>
      </c>
      <c r="T1355">
        <v>5</v>
      </c>
      <c r="U1355">
        <v>5</v>
      </c>
      <c r="V1355">
        <v>5</v>
      </c>
      <c r="W1355">
        <v>3</v>
      </c>
      <c r="X1355">
        <v>4</v>
      </c>
      <c r="Y1355">
        <v>5</v>
      </c>
      <c r="Z1355">
        <v>5</v>
      </c>
      <c r="AA1355">
        <v>5</v>
      </c>
      <c r="AB1355">
        <v>5</v>
      </c>
      <c r="AC1355">
        <v>3</v>
      </c>
      <c r="AD1355">
        <v>4</v>
      </c>
      <c r="AE1355">
        <v>5</v>
      </c>
    </row>
    <row r="1356" spans="1:31" x14ac:dyDescent="0.25">
      <c r="A1356" s="13" t="s">
        <v>6248</v>
      </c>
      <c r="B1356" s="13">
        <v>20846</v>
      </c>
      <c r="C1356" s="13" t="s">
        <v>6249</v>
      </c>
      <c r="D1356" s="13" t="b">
        <v>0</v>
      </c>
      <c r="E1356" t="s">
        <v>6250</v>
      </c>
      <c r="F1356">
        <v>13</v>
      </c>
      <c r="G1356">
        <v>8</v>
      </c>
      <c r="H1356">
        <v>28</v>
      </c>
      <c r="I1356">
        <v>8</v>
      </c>
      <c r="J1356">
        <v>40.536999999999999</v>
      </c>
      <c r="K1356">
        <v>90.99</v>
      </c>
      <c r="L1356">
        <v>8</v>
      </c>
      <c r="M1356">
        <v>87.1</v>
      </c>
      <c r="N1356" s="16">
        <v>1797216.1953125</v>
      </c>
      <c r="O1356" s="16">
        <v>2430532.828125</v>
      </c>
      <c r="P1356" s="16">
        <v>1858718.78125</v>
      </c>
      <c r="Q1356" s="16">
        <v>1884871.65625</v>
      </c>
      <c r="R1356" s="16">
        <v>2139180.59375</v>
      </c>
      <c r="S1356" s="16">
        <v>2544953.90625</v>
      </c>
      <c r="T1356">
        <v>7</v>
      </c>
      <c r="U1356">
        <v>7</v>
      </c>
      <c r="V1356">
        <v>7</v>
      </c>
      <c r="W1356">
        <v>6</v>
      </c>
      <c r="X1356">
        <v>7</v>
      </c>
      <c r="Y1356">
        <v>7</v>
      </c>
      <c r="Z1356">
        <v>7</v>
      </c>
      <c r="AA1356">
        <v>7</v>
      </c>
      <c r="AB1356">
        <v>7</v>
      </c>
      <c r="AC1356">
        <v>6</v>
      </c>
      <c r="AD1356">
        <v>7</v>
      </c>
      <c r="AE1356">
        <v>7</v>
      </c>
    </row>
    <row r="1357" spans="1:31" x14ac:dyDescent="0.25">
      <c r="A1357" s="13" t="s">
        <v>10818</v>
      </c>
      <c r="B1357" s="13">
        <v>320024</v>
      </c>
      <c r="C1357" s="13" t="s">
        <v>10819</v>
      </c>
      <c r="D1357" s="13" t="b">
        <v>0</v>
      </c>
      <c r="E1357" t="s">
        <v>10820</v>
      </c>
      <c r="F1357">
        <v>27</v>
      </c>
      <c r="G1357">
        <v>9</v>
      </c>
      <c r="H1357">
        <v>28</v>
      </c>
      <c r="I1357">
        <v>9</v>
      </c>
      <c r="J1357">
        <v>41.472000000000001</v>
      </c>
      <c r="K1357">
        <v>96.75</v>
      </c>
      <c r="L1357">
        <v>9</v>
      </c>
      <c r="M1357">
        <v>45.7</v>
      </c>
      <c r="N1357" s="16">
        <v>3584855.12109375</v>
      </c>
      <c r="O1357" s="16">
        <v>8616463.1875</v>
      </c>
      <c r="P1357" s="16">
        <v>7693758.71875</v>
      </c>
      <c r="Q1357" s="16">
        <v>1875304.4980468799</v>
      </c>
      <c r="R1357" s="16">
        <v>2255521.1328125</v>
      </c>
      <c r="S1357" s="16">
        <v>5340359.7265625</v>
      </c>
      <c r="T1357">
        <v>9</v>
      </c>
      <c r="U1357">
        <v>9</v>
      </c>
      <c r="V1357">
        <v>9</v>
      </c>
      <c r="W1357">
        <v>7</v>
      </c>
      <c r="X1357">
        <v>8</v>
      </c>
      <c r="Y1357">
        <v>9</v>
      </c>
      <c r="Z1357">
        <v>9</v>
      </c>
      <c r="AA1357">
        <v>9</v>
      </c>
      <c r="AB1357">
        <v>9</v>
      </c>
      <c r="AC1357">
        <v>7</v>
      </c>
      <c r="AD1357">
        <v>8</v>
      </c>
      <c r="AE1357">
        <v>9</v>
      </c>
    </row>
    <row r="1358" spans="1:31" x14ac:dyDescent="0.25">
      <c r="A1358" s="13" t="s">
        <v>10821</v>
      </c>
      <c r="B1358" s="13">
        <v>26940</v>
      </c>
      <c r="C1358" s="13" t="s">
        <v>10822</v>
      </c>
      <c r="D1358" s="13" t="b">
        <v>1</v>
      </c>
      <c r="E1358" t="s">
        <v>10823</v>
      </c>
      <c r="F1358">
        <v>32</v>
      </c>
      <c r="G1358">
        <v>9</v>
      </c>
      <c r="H1358">
        <v>28</v>
      </c>
      <c r="I1358">
        <v>9</v>
      </c>
      <c r="J1358">
        <v>44.738999999999997</v>
      </c>
      <c r="K1358">
        <v>88</v>
      </c>
      <c r="L1358">
        <v>9</v>
      </c>
      <c r="M1358">
        <v>49.8</v>
      </c>
      <c r="N1358" s="16">
        <v>1363064.8125</v>
      </c>
      <c r="O1358" s="16">
        <v>2713239.890625</v>
      </c>
      <c r="P1358" s="16">
        <v>1581869.96875</v>
      </c>
      <c r="Q1358" s="16">
        <v>3691245.03125</v>
      </c>
      <c r="R1358" s="16">
        <v>2371115.390625</v>
      </c>
      <c r="S1358" s="16">
        <v>2666115.11328125</v>
      </c>
      <c r="T1358">
        <v>5</v>
      </c>
      <c r="U1358">
        <v>6</v>
      </c>
      <c r="V1358">
        <v>7</v>
      </c>
      <c r="W1358">
        <v>7</v>
      </c>
      <c r="X1358">
        <v>7</v>
      </c>
      <c r="Y1358">
        <v>7</v>
      </c>
      <c r="Z1358">
        <v>5</v>
      </c>
      <c r="AA1358">
        <v>6</v>
      </c>
      <c r="AB1358">
        <v>7</v>
      </c>
      <c r="AC1358">
        <v>7</v>
      </c>
      <c r="AD1358">
        <v>7</v>
      </c>
      <c r="AE1358">
        <v>7</v>
      </c>
    </row>
    <row r="1359" spans="1:31" x14ac:dyDescent="0.25">
      <c r="A1359" s="13" t="s">
        <v>1163</v>
      </c>
      <c r="B1359" s="13">
        <v>15369</v>
      </c>
      <c r="C1359" s="13" t="s">
        <v>5246</v>
      </c>
      <c r="D1359" s="13" t="b">
        <v>0</v>
      </c>
      <c r="E1359" t="s">
        <v>1164</v>
      </c>
      <c r="F1359">
        <v>39</v>
      </c>
      <c r="G1359">
        <v>9</v>
      </c>
      <c r="H1359">
        <v>28</v>
      </c>
      <c r="I1359">
        <v>9</v>
      </c>
      <c r="J1359">
        <v>57.308999999999997</v>
      </c>
      <c r="K1359">
        <v>92.77</v>
      </c>
      <c r="L1359">
        <v>9</v>
      </c>
      <c r="M1359">
        <v>35.700000000000003</v>
      </c>
      <c r="N1359" s="16">
        <v>2258100.43359375</v>
      </c>
      <c r="O1359" s="16">
        <v>4240922.25</v>
      </c>
      <c r="P1359" s="16">
        <v>3283849.9296875</v>
      </c>
      <c r="Q1359" s="16">
        <v>4695325.6015625</v>
      </c>
      <c r="R1359" s="16">
        <v>8944941.23828125</v>
      </c>
      <c r="S1359" s="16">
        <v>3960762.26953125</v>
      </c>
      <c r="T1359">
        <v>8</v>
      </c>
      <c r="U1359">
        <v>8</v>
      </c>
      <c r="V1359">
        <v>9</v>
      </c>
      <c r="W1359">
        <v>8</v>
      </c>
      <c r="X1359">
        <v>9</v>
      </c>
      <c r="Y1359">
        <v>9</v>
      </c>
      <c r="Z1359">
        <v>8</v>
      </c>
      <c r="AA1359">
        <v>8</v>
      </c>
      <c r="AB1359">
        <v>9</v>
      </c>
      <c r="AC1359">
        <v>8</v>
      </c>
      <c r="AD1359">
        <v>9</v>
      </c>
      <c r="AE1359">
        <v>9</v>
      </c>
    </row>
    <row r="1360" spans="1:31" x14ac:dyDescent="0.25">
      <c r="A1360" s="13" t="s">
        <v>462</v>
      </c>
      <c r="B1360" s="13">
        <v>14148</v>
      </c>
      <c r="C1360" s="13" t="s">
        <v>4686</v>
      </c>
      <c r="D1360" s="13" t="b">
        <v>1</v>
      </c>
      <c r="E1360" t="s">
        <v>463</v>
      </c>
      <c r="F1360">
        <v>37</v>
      </c>
      <c r="G1360">
        <v>6</v>
      </c>
      <c r="H1360">
        <v>28</v>
      </c>
      <c r="I1360">
        <v>6</v>
      </c>
      <c r="J1360">
        <v>29.134</v>
      </c>
      <c r="K1360">
        <v>76.12</v>
      </c>
      <c r="L1360">
        <v>6</v>
      </c>
      <c r="M1360">
        <v>20.100000000000001</v>
      </c>
      <c r="N1360" s="16">
        <v>8166506.2734375</v>
      </c>
      <c r="O1360" s="16">
        <v>9342983.703125</v>
      </c>
      <c r="P1360" s="16">
        <v>4915646.046875</v>
      </c>
      <c r="Q1360" s="16">
        <v>11475145.4453125</v>
      </c>
      <c r="R1360" s="16">
        <v>6205056.5390625</v>
      </c>
      <c r="S1360" s="16">
        <v>6242167.24609375</v>
      </c>
      <c r="T1360">
        <v>6</v>
      </c>
      <c r="U1360">
        <v>6</v>
      </c>
      <c r="V1360">
        <v>6</v>
      </c>
      <c r="W1360">
        <v>6</v>
      </c>
      <c r="X1360">
        <v>6</v>
      </c>
      <c r="Y1360">
        <v>6</v>
      </c>
      <c r="Z1360">
        <v>6</v>
      </c>
      <c r="AA1360">
        <v>6</v>
      </c>
      <c r="AB1360">
        <v>6</v>
      </c>
      <c r="AC1360">
        <v>6</v>
      </c>
      <c r="AD1360">
        <v>6</v>
      </c>
      <c r="AE1360">
        <v>6</v>
      </c>
    </row>
    <row r="1361" spans="1:31" x14ac:dyDescent="0.25">
      <c r="A1361" s="13" t="s">
        <v>7432</v>
      </c>
      <c r="B1361" s="13">
        <v>107260</v>
      </c>
      <c r="C1361" s="13" t="s">
        <v>7433</v>
      </c>
      <c r="D1361" s="13" t="b">
        <v>0</v>
      </c>
      <c r="E1361" t="s">
        <v>7434</v>
      </c>
      <c r="F1361">
        <v>33</v>
      </c>
      <c r="G1361">
        <v>7</v>
      </c>
      <c r="H1361">
        <v>28</v>
      </c>
      <c r="I1361">
        <v>7</v>
      </c>
      <c r="J1361">
        <v>35.795000000000002</v>
      </c>
      <c r="K1361">
        <v>73.44</v>
      </c>
      <c r="L1361">
        <v>7</v>
      </c>
      <c r="M1361">
        <v>31.3</v>
      </c>
      <c r="N1361" s="16">
        <v>2485604.5390625</v>
      </c>
      <c r="O1361" s="16">
        <v>2128922.28125</v>
      </c>
      <c r="P1361" s="16">
        <v>1509355.671875</v>
      </c>
      <c r="Q1361" s="16">
        <v>2550022.4296875</v>
      </c>
      <c r="R1361" s="16">
        <v>1597793.9921875</v>
      </c>
      <c r="S1361" s="16">
        <v>1167014.45703125</v>
      </c>
      <c r="T1361">
        <v>7</v>
      </c>
      <c r="U1361">
        <v>6</v>
      </c>
      <c r="V1361">
        <v>6</v>
      </c>
      <c r="W1361">
        <v>7</v>
      </c>
      <c r="X1361">
        <v>7</v>
      </c>
      <c r="Y1361">
        <v>5</v>
      </c>
      <c r="Z1361">
        <v>7</v>
      </c>
      <c r="AA1361">
        <v>6</v>
      </c>
      <c r="AB1361">
        <v>6</v>
      </c>
      <c r="AC1361">
        <v>7</v>
      </c>
      <c r="AD1361">
        <v>7</v>
      </c>
      <c r="AE1361">
        <v>5</v>
      </c>
    </row>
    <row r="1362" spans="1:31" x14ac:dyDescent="0.25">
      <c r="A1362" s="13" t="s">
        <v>813</v>
      </c>
      <c r="B1362" s="13">
        <v>107513</v>
      </c>
      <c r="C1362" s="13" t="s">
        <v>4973</v>
      </c>
      <c r="D1362" s="13" t="b">
        <v>0</v>
      </c>
      <c r="E1362" t="s">
        <v>814</v>
      </c>
      <c r="F1362">
        <v>31</v>
      </c>
      <c r="G1362">
        <v>5</v>
      </c>
      <c r="H1362">
        <v>28</v>
      </c>
      <c r="I1362">
        <v>5</v>
      </c>
      <c r="J1362">
        <v>44.524999999999999</v>
      </c>
      <c r="K1362">
        <v>93.64</v>
      </c>
      <c r="L1362">
        <v>5</v>
      </c>
      <c r="M1362">
        <v>32</v>
      </c>
      <c r="N1362" s="16">
        <v>65149063.265625</v>
      </c>
      <c r="O1362" s="16">
        <v>39753067.125</v>
      </c>
      <c r="P1362" s="16">
        <v>32020823.359375</v>
      </c>
      <c r="Q1362" s="16">
        <v>25421604.140625</v>
      </c>
      <c r="R1362" s="16">
        <v>24143187.15625</v>
      </c>
      <c r="S1362" s="16">
        <v>25489816.40625</v>
      </c>
      <c r="T1362">
        <v>5</v>
      </c>
      <c r="U1362">
        <v>5</v>
      </c>
      <c r="V1362">
        <v>5</v>
      </c>
      <c r="W1362">
        <v>5</v>
      </c>
      <c r="X1362">
        <v>5</v>
      </c>
      <c r="Y1362">
        <v>5</v>
      </c>
      <c r="Z1362">
        <v>5</v>
      </c>
      <c r="AA1362">
        <v>5</v>
      </c>
      <c r="AB1362">
        <v>5</v>
      </c>
      <c r="AC1362">
        <v>5</v>
      </c>
      <c r="AD1362">
        <v>5</v>
      </c>
      <c r="AE1362">
        <v>5</v>
      </c>
    </row>
    <row r="1363" spans="1:31" x14ac:dyDescent="0.25">
      <c r="A1363" s="13" t="s">
        <v>10824</v>
      </c>
      <c r="B1363" s="13">
        <v>59025</v>
      </c>
      <c r="C1363" s="13" t="s">
        <v>10825</v>
      </c>
      <c r="D1363" s="13" t="b">
        <v>0</v>
      </c>
      <c r="E1363" t="s">
        <v>10826</v>
      </c>
      <c r="F1363">
        <v>15</v>
      </c>
      <c r="G1363">
        <v>6</v>
      </c>
      <c r="H1363">
        <v>28</v>
      </c>
      <c r="I1363">
        <v>6</v>
      </c>
      <c r="J1363">
        <v>25.574000000000002</v>
      </c>
      <c r="K1363">
        <v>72.98</v>
      </c>
      <c r="L1363">
        <v>6</v>
      </c>
      <c r="M1363">
        <v>56</v>
      </c>
      <c r="N1363" s="16">
        <v>1612075.5058593799</v>
      </c>
      <c r="O1363" s="16">
        <v>1763894.8457031299</v>
      </c>
      <c r="P1363" s="16">
        <v>979694.91796875</v>
      </c>
      <c r="Q1363" s="16">
        <v>1738132.265625</v>
      </c>
      <c r="R1363" s="16">
        <v>1130359.5</v>
      </c>
      <c r="S1363" s="16">
        <v>804664.359375</v>
      </c>
      <c r="T1363">
        <v>6</v>
      </c>
      <c r="U1363">
        <v>6</v>
      </c>
      <c r="V1363">
        <v>6</v>
      </c>
      <c r="W1363">
        <v>6</v>
      </c>
      <c r="X1363">
        <v>6</v>
      </c>
      <c r="Y1363">
        <v>4</v>
      </c>
      <c r="Z1363">
        <v>6</v>
      </c>
      <c r="AA1363">
        <v>6</v>
      </c>
      <c r="AB1363">
        <v>6</v>
      </c>
      <c r="AC1363">
        <v>6</v>
      </c>
      <c r="AD1363">
        <v>6</v>
      </c>
      <c r="AE1363">
        <v>4</v>
      </c>
    </row>
    <row r="1364" spans="1:31" x14ac:dyDescent="0.25">
      <c r="A1364" s="13" t="s">
        <v>10827</v>
      </c>
      <c r="B1364" s="13">
        <v>56044</v>
      </c>
      <c r="C1364" s="13" t="s">
        <v>10828</v>
      </c>
      <c r="D1364" s="13" t="b">
        <v>0</v>
      </c>
      <c r="E1364" t="s">
        <v>10829</v>
      </c>
      <c r="F1364">
        <v>33</v>
      </c>
      <c r="G1364">
        <v>7</v>
      </c>
      <c r="H1364">
        <v>28</v>
      </c>
      <c r="I1364">
        <v>4</v>
      </c>
      <c r="J1364">
        <v>34.256999999999998</v>
      </c>
      <c r="K1364">
        <v>58.95</v>
      </c>
      <c r="L1364">
        <v>7</v>
      </c>
      <c r="M1364">
        <v>23.5</v>
      </c>
      <c r="N1364" s="16">
        <v>3948393.3125</v>
      </c>
      <c r="O1364" s="16">
        <v>4479143.265625</v>
      </c>
      <c r="P1364" s="16">
        <v>3406253.0625</v>
      </c>
      <c r="Q1364" s="16">
        <v>3143864.7890625</v>
      </c>
      <c r="R1364" s="16">
        <v>3353412.8203125</v>
      </c>
      <c r="S1364" s="16">
        <v>3527162</v>
      </c>
      <c r="T1364">
        <v>6</v>
      </c>
      <c r="U1364">
        <v>6</v>
      </c>
      <c r="V1364">
        <v>6</v>
      </c>
      <c r="W1364">
        <v>6</v>
      </c>
      <c r="X1364">
        <v>6</v>
      </c>
      <c r="Y1364">
        <v>6</v>
      </c>
      <c r="Z1364">
        <v>4</v>
      </c>
      <c r="AA1364">
        <v>4</v>
      </c>
      <c r="AB1364">
        <v>4</v>
      </c>
      <c r="AC1364">
        <v>4</v>
      </c>
      <c r="AD1364">
        <v>4</v>
      </c>
      <c r="AE1364">
        <v>4</v>
      </c>
    </row>
    <row r="1365" spans="1:31" x14ac:dyDescent="0.25">
      <c r="A1365" s="13" t="s">
        <v>6542</v>
      </c>
      <c r="B1365" s="13">
        <v>59013</v>
      </c>
      <c r="C1365" s="13" t="s">
        <v>6543</v>
      </c>
      <c r="D1365" s="13" t="b">
        <v>0</v>
      </c>
      <c r="E1365" t="s">
        <v>6544</v>
      </c>
      <c r="F1365">
        <v>20</v>
      </c>
      <c r="G1365">
        <v>7</v>
      </c>
      <c r="H1365">
        <v>28</v>
      </c>
      <c r="I1365">
        <v>1</v>
      </c>
      <c r="J1365">
        <v>37.978000000000002</v>
      </c>
      <c r="K1365">
        <v>86.52</v>
      </c>
      <c r="L1365">
        <v>7</v>
      </c>
      <c r="M1365">
        <v>49.2</v>
      </c>
      <c r="N1365" s="16">
        <v>947269.7265625</v>
      </c>
      <c r="O1365" s="16">
        <v>1684611.109375</v>
      </c>
      <c r="P1365" s="16">
        <v>753195.671875</v>
      </c>
      <c r="Q1365" s="16">
        <v>833313.984375</v>
      </c>
      <c r="R1365" s="16">
        <v>1138697.7734375</v>
      </c>
      <c r="S1365" s="16">
        <v>774888.7890625</v>
      </c>
      <c r="T1365">
        <v>7</v>
      </c>
      <c r="U1365">
        <v>7</v>
      </c>
      <c r="V1365">
        <v>7</v>
      </c>
      <c r="W1365">
        <v>5</v>
      </c>
      <c r="X1365">
        <v>7</v>
      </c>
      <c r="Y1365">
        <v>7</v>
      </c>
      <c r="Z1365">
        <v>1</v>
      </c>
      <c r="AA1365">
        <v>1</v>
      </c>
      <c r="AB1365">
        <v>1</v>
      </c>
      <c r="AC1365">
        <v>0</v>
      </c>
      <c r="AD1365">
        <v>1</v>
      </c>
      <c r="AE1365">
        <v>1</v>
      </c>
    </row>
    <row r="1366" spans="1:31" x14ac:dyDescent="0.25">
      <c r="A1366" s="13" t="s">
        <v>2345</v>
      </c>
      <c r="B1366" s="13">
        <v>107526</v>
      </c>
      <c r="C1366" s="13" t="s">
        <v>6149</v>
      </c>
      <c r="D1366" s="13" t="b">
        <v>0</v>
      </c>
      <c r="E1366" t="s">
        <v>2346</v>
      </c>
      <c r="F1366">
        <v>29</v>
      </c>
      <c r="G1366">
        <v>6</v>
      </c>
      <c r="H1366">
        <v>28</v>
      </c>
      <c r="I1366">
        <v>6</v>
      </c>
      <c r="J1366">
        <v>40.564999999999998</v>
      </c>
      <c r="K1366">
        <v>84.47</v>
      </c>
      <c r="L1366">
        <v>6</v>
      </c>
      <c r="M1366">
        <v>38</v>
      </c>
      <c r="N1366" s="16">
        <v>1504394.359375</v>
      </c>
      <c r="O1366" s="16">
        <v>2483711.515625</v>
      </c>
      <c r="P1366" s="16">
        <v>1626368.625</v>
      </c>
      <c r="Q1366" s="16">
        <v>2561945.546875</v>
      </c>
      <c r="R1366" s="16">
        <v>1797989.015625</v>
      </c>
      <c r="S1366" s="16">
        <v>1846767.8125</v>
      </c>
      <c r="T1366">
        <v>5</v>
      </c>
      <c r="U1366">
        <v>5</v>
      </c>
      <c r="V1366">
        <v>5</v>
      </c>
      <c r="W1366">
        <v>5</v>
      </c>
      <c r="X1366">
        <v>5</v>
      </c>
      <c r="Y1366">
        <v>5</v>
      </c>
      <c r="Z1366">
        <v>5</v>
      </c>
      <c r="AA1366">
        <v>5</v>
      </c>
      <c r="AB1366">
        <v>5</v>
      </c>
      <c r="AC1366">
        <v>5</v>
      </c>
      <c r="AD1366">
        <v>5</v>
      </c>
      <c r="AE1366">
        <v>5</v>
      </c>
    </row>
    <row r="1367" spans="1:31" x14ac:dyDescent="0.25">
      <c r="A1367" s="13" t="s">
        <v>4958</v>
      </c>
      <c r="B1367" s="13">
        <v>21780</v>
      </c>
      <c r="C1367" s="13" t="s">
        <v>4959</v>
      </c>
      <c r="D1367" s="13" t="b">
        <v>1</v>
      </c>
      <c r="E1367" t="s">
        <v>4960</v>
      </c>
      <c r="F1367">
        <v>30</v>
      </c>
      <c r="G1367">
        <v>9</v>
      </c>
      <c r="H1367">
        <v>28</v>
      </c>
      <c r="I1367">
        <v>9</v>
      </c>
      <c r="J1367">
        <v>27.218</v>
      </c>
      <c r="K1367">
        <v>64.77</v>
      </c>
      <c r="L1367">
        <v>9</v>
      </c>
      <c r="M1367">
        <v>28</v>
      </c>
      <c r="N1367" s="16">
        <v>2134201.1933593801</v>
      </c>
      <c r="O1367" s="16">
        <v>7103091.0234375</v>
      </c>
      <c r="P1367" s="16">
        <v>4417925.6171875</v>
      </c>
      <c r="Q1367" s="16">
        <v>8227955.890625</v>
      </c>
      <c r="R1367" s="16">
        <v>6119173.25</v>
      </c>
      <c r="S1367" s="16">
        <v>7307379.953125</v>
      </c>
      <c r="T1367">
        <v>7</v>
      </c>
      <c r="U1367">
        <v>8</v>
      </c>
      <c r="V1367">
        <v>8</v>
      </c>
      <c r="W1367">
        <v>8</v>
      </c>
      <c r="X1367">
        <v>8</v>
      </c>
      <c r="Y1367">
        <v>8</v>
      </c>
      <c r="Z1367">
        <v>7</v>
      </c>
      <c r="AA1367">
        <v>8</v>
      </c>
      <c r="AB1367">
        <v>8</v>
      </c>
      <c r="AC1367">
        <v>8</v>
      </c>
      <c r="AD1367">
        <v>8</v>
      </c>
      <c r="AE1367">
        <v>8</v>
      </c>
    </row>
    <row r="1368" spans="1:31" x14ac:dyDescent="0.25">
      <c r="A1368" s="13" t="s">
        <v>1247</v>
      </c>
      <c r="B1368" s="13">
        <v>20866</v>
      </c>
      <c r="C1368" s="13" t="s">
        <v>5306</v>
      </c>
      <c r="D1368" s="13" t="b">
        <v>0</v>
      </c>
      <c r="E1368" t="s">
        <v>1248</v>
      </c>
      <c r="F1368">
        <v>21</v>
      </c>
      <c r="G1368">
        <v>11</v>
      </c>
      <c r="H1368">
        <v>28</v>
      </c>
      <c r="I1368">
        <v>11</v>
      </c>
      <c r="J1368">
        <v>46.683999999999997</v>
      </c>
      <c r="K1368">
        <v>85.05</v>
      </c>
      <c r="L1368">
        <v>11</v>
      </c>
      <c r="M1368">
        <v>77.5</v>
      </c>
      <c r="N1368" s="16">
        <v>2253804.28125</v>
      </c>
      <c r="O1368" s="16">
        <v>3338538.6875</v>
      </c>
      <c r="P1368" s="16">
        <v>2940662.78125</v>
      </c>
      <c r="Q1368" s="16">
        <v>1708301.4609375</v>
      </c>
      <c r="R1368" s="16">
        <v>1959045.796875</v>
      </c>
      <c r="S1368" s="16">
        <v>2323288.7109375</v>
      </c>
      <c r="T1368">
        <v>5</v>
      </c>
      <c r="U1368">
        <v>7</v>
      </c>
      <c r="V1368">
        <v>8</v>
      </c>
      <c r="W1368">
        <v>7</v>
      </c>
      <c r="X1368">
        <v>8</v>
      </c>
      <c r="Y1368">
        <v>8</v>
      </c>
      <c r="Z1368">
        <v>5</v>
      </c>
      <c r="AA1368">
        <v>7</v>
      </c>
      <c r="AB1368">
        <v>8</v>
      </c>
      <c r="AC1368">
        <v>7</v>
      </c>
      <c r="AD1368">
        <v>8</v>
      </c>
      <c r="AE1368">
        <v>8</v>
      </c>
    </row>
    <row r="1369" spans="1:31" x14ac:dyDescent="0.25">
      <c r="A1369" s="13" t="s">
        <v>10830</v>
      </c>
      <c r="B1369" s="13">
        <v>68087</v>
      </c>
      <c r="C1369" s="13" t="s">
        <v>10831</v>
      </c>
      <c r="D1369" s="13" t="b">
        <v>1</v>
      </c>
      <c r="E1369" t="s">
        <v>10832</v>
      </c>
      <c r="F1369">
        <v>43</v>
      </c>
      <c r="G1369">
        <v>8</v>
      </c>
      <c r="H1369">
        <v>28</v>
      </c>
      <c r="I1369">
        <v>8</v>
      </c>
      <c r="J1369">
        <v>34.487000000000002</v>
      </c>
      <c r="K1369">
        <v>87.46</v>
      </c>
      <c r="L1369">
        <v>8</v>
      </c>
      <c r="M1369">
        <v>26.5</v>
      </c>
      <c r="N1369" s="16">
        <v>3236592.0839843801</v>
      </c>
      <c r="O1369" s="16">
        <v>6046121.8359375</v>
      </c>
      <c r="P1369" s="16">
        <v>4269463.5625</v>
      </c>
      <c r="Q1369" s="16">
        <v>2571497.48046875</v>
      </c>
      <c r="R1369" s="16">
        <v>2881979.57421875</v>
      </c>
      <c r="S1369" s="16">
        <v>4496116.5625</v>
      </c>
      <c r="T1369">
        <v>7</v>
      </c>
      <c r="U1369">
        <v>8</v>
      </c>
      <c r="V1369">
        <v>7</v>
      </c>
      <c r="W1369">
        <v>7</v>
      </c>
      <c r="X1369">
        <v>7</v>
      </c>
      <c r="Y1369">
        <v>7</v>
      </c>
      <c r="Z1369">
        <v>7</v>
      </c>
      <c r="AA1369">
        <v>8</v>
      </c>
      <c r="AB1369">
        <v>7</v>
      </c>
      <c r="AC1369">
        <v>7</v>
      </c>
      <c r="AD1369">
        <v>7</v>
      </c>
      <c r="AE1369">
        <v>7</v>
      </c>
    </row>
    <row r="1370" spans="1:31" x14ac:dyDescent="0.25">
      <c r="A1370" s="13" t="s">
        <v>10833</v>
      </c>
      <c r="B1370" s="13">
        <v>19384</v>
      </c>
      <c r="C1370" s="13" t="s">
        <v>10834</v>
      </c>
      <c r="D1370" s="13" t="b">
        <v>0</v>
      </c>
      <c r="E1370" t="s">
        <v>10835</v>
      </c>
      <c r="F1370">
        <v>36</v>
      </c>
      <c r="G1370">
        <v>8</v>
      </c>
      <c r="H1370">
        <v>28</v>
      </c>
      <c r="I1370">
        <v>8</v>
      </c>
      <c r="J1370">
        <v>38.621000000000002</v>
      </c>
      <c r="K1370">
        <v>90.14</v>
      </c>
      <c r="L1370">
        <v>8</v>
      </c>
      <c r="M1370">
        <v>24.4</v>
      </c>
      <c r="N1370" s="16">
        <v>3938935.15625</v>
      </c>
      <c r="O1370" s="16">
        <v>6975621.125</v>
      </c>
      <c r="P1370" s="16">
        <v>4195013.84375</v>
      </c>
      <c r="Q1370" s="16">
        <v>3151760.015625</v>
      </c>
      <c r="R1370" s="16">
        <v>2661683.8125</v>
      </c>
      <c r="S1370" s="16">
        <v>4567048.6484375</v>
      </c>
      <c r="T1370">
        <v>6</v>
      </c>
      <c r="U1370">
        <v>6</v>
      </c>
      <c r="V1370">
        <v>6</v>
      </c>
      <c r="W1370">
        <v>5</v>
      </c>
      <c r="X1370">
        <v>7</v>
      </c>
      <c r="Y1370">
        <v>7</v>
      </c>
      <c r="Z1370">
        <v>6</v>
      </c>
      <c r="AA1370">
        <v>6</v>
      </c>
      <c r="AB1370">
        <v>6</v>
      </c>
      <c r="AC1370">
        <v>5</v>
      </c>
      <c r="AD1370">
        <v>7</v>
      </c>
      <c r="AE1370">
        <v>7</v>
      </c>
    </row>
    <row r="1371" spans="1:31" x14ac:dyDescent="0.25">
      <c r="A1371" s="13" t="s">
        <v>2541</v>
      </c>
      <c r="B1371" s="13">
        <v>68636</v>
      </c>
      <c r="C1371" s="13" t="s">
        <v>6350</v>
      </c>
      <c r="D1371" s="13" t="b">
        <v>1</v>
      </c>
      <c r="E1371" t="s">
        <v>2542</v>
      </c>
      <c r="F1371">
        <v>65</v>
      </c>
      <c r="G1371">
        <v>11</v>
      </c>
      <c r="H1371">
        <v>28</v>
      </c>
      <c r="I1371">
        <v>11</v>
      </c>
      <c r="J1371">
        <v>47.917999999999999</v>
      </c>
      <c r="K1371">
        <v>100.62</v>
      </c>
      <c r="L1371">
        <v>11</v>
      </c>
      <c r="M1371">
        <v>25.2</v>
      </c>
      <c r="N1371" s="16">
        <v>2705984.9160156301</v>
      </c>
      <c r="O1371" s="16">
        <v>6386254.515625</v>
      </c>
      <c r="P1371" s="16">
        <v>3445074.2753906301</v>
      </c>
      <c r="Q1371" s="16">
        <v>10122824.5742188</v>
      </c>
      <c r="R1371" s="16">
        <v>4359089.90625</v>
      </c>
      <c r="S1371" s="16">
        <v>4783100.86328125</v>
      </c>
      <c r="T1371">
        <v>10</v>
      </c>
      <c r="U1371">
        <v>9</v>
      </c>
      <c r="V1371">
        <v>10</v>
      </c>
      <c r="W1371">
        <v>10</v>
      </c>
      <c r="X1371">
        <v>9</v>
      </c>
      <c r="Y1371">
        <v>9</v>
      </c>
      <c r="Z1371">
        <v>10</v>
      </c>
      <c r="AA1371">
        <v>9</v>
      </c>
      <c r="AB1371">
        <v>10</v>
      </c>
      <c r="AC1371">
        <v>10</v>
      </c>
      <c r="AD1371">
        <v>9</v>
      </c>
      <c r="AE1371">
        <v>9</v>
      </c>
    </row>
    <row r="1372" spans="1:31" x14ac:dyDescent="0.25">
      <c r="A1372" s="13" t="s">
        <v>10836</v>
      </c>
      <c r="B1372" s="13">
        <v>226564</v>
      </c>
      <c r="C1372" s="13" t="s">
        <v>10837</v>
      </c>
      <c r="D1372" s="13" t="b">
        <v>0</v>
      </c>
      <c r="E1372" t="s">
        <v>10838</v>
      </c>
      <c r="F1372">
        <v>20</v>
      </c>
      <c r="G1372">
        <v>10</v>
      </c>
      <c r="H1372">
        <v>28</v>
      </c>
      <c r="I1372">
        <v>8</v>
      </c>
      <c r="J1372">
        <v>44.765999999999998</v>
      </c>
      <c r="K1372">
        <v>72.25</v>
      </c>
      <c r="L1372">
        <v>10</v>
      </c>
      <c r="M1372">
        <v>63.8</v>
      </c>
      <c r="N1372" s="16">
        <v>180451.57421875</v>
      </c>
      <c r="O1372" s="16">
        <v>3123252.109375</v>
      </c>
      <c r="P1372" s="16">
        <v>2076600.9140625</v>
      </c>
      <c r="Q1372" s="16">
        <v>814801.40625</v>
      </c>
      <c r="R1372" s="16">
        <v>924897.01953125</v>
      </c>
      <c r="S1372" s="16">
        <v>3322722.9921875</v>
      </c>
      <c r="T1372">
        <v>3</v>
      </c>
      <c r="U1372">
        <v>9</v>
      </c>
      <c r="V1372">
        <v>9</v>
      </c>
      <c r="W1372">
        <v>6</v>
      </c>
      <c r="X1372">
        <v>8</v>
      </c>
      <c r="Y1372">
        <v>9</v>
      </c>
      <c r="Z1372">
        <v>2</v>
      </c>
      <c r="AA1372">
        <v>7</v>
      </c>
      <c r="AB1372">
        <v>7</v>
      </c>
      <c r="AC1372">
        <v>4</v>
      </c>
      <c r="AD1372">
        <v>6</v>
      </c>
      <c r="AE1372">
        <v>7</v>
      </c>
    </row>
    <row r="1373" spans="1:31" x14ac:dyDescent="0.25">
      <c r="A1373" s="13" t="s">
        <v>5723</v>
      </c>
      <c r="B1373" s="13">
        <v>14132</v>
      </c>
      <c r="C1373" s="13" t="s">
        <v>5724</v>
      </c>
      <c r="D1373" s="13" t="b">
        <v>0</v>
      </c>
      <c r="E1373" t="s">
        <v>5725</v>
      </c>
      <c r="F1373">
        <v>32</v>
      </c>
      <c r="G1373">
        <v>7</v>
      </c>
      <c r="H1373">
        <v>28</v>
      </c>
      <c r="I1373">
        <v>7</v>
      </c>
      <c r="J1373">
        <v>40.716000000000001</v>
      </c>
      <c r="K1373">
        <v>90.02</v>
      </c>
      <c r="L1373">
        <v>7</v>
      </c>
      <c r="M1373">
        <v>40.1</v>
      </c>
      <c r="N1373" s="16">
        <v>2916951.265625</v>
      </c>
      <c r="O1373" s="16">
        <v>4148280.9375</v>
      </c>
      <c r="P1373" s="16">
        <v>2717012.7890625</v>
      </c>
      <c r="Q1373" s="16">
        <v>1932258.078125</v>
      </c>
      <c r="R1373" s="16">
        <v>3116823.8125</v>
      </c>
      <c r="S1373" s="16">
        <v>2734151.0625</v>
      </c>
      <c r="T1373">
        <v>6</v>
      </c>
      <c r="U1373">
        <v>6</v>
      </c>
      <c r="V1373">
        <v>6</v>
      </c>
      <c r="W1373">
        <v>6</v>
      </c>
      <c r="X1373">
        <v>7</v>
      </c>
      <c r="Y1373">
        <v>6</v>
      </c>
      <c r="Z1373">
        <v>6</v>
      </c>
      <c r="AA1373">
        <v>6</v>
      </c>
      <c r="AB1373">
        <v>6</v>
      </c>
      <c r="AC1373">
        <v>6</v>
      </c>
      <c r="AD1373">
        <v>7</v>
      </c>
      <c r="AE1373">
        <v>6</v>
      </c>
    </row>
    <row r="1374" spans="1:31" x14ac:dyDescent="0.25">
      <c r="A1374" s="13" t="s">
        <v>7463</v>
      </c>
      <c r="B1374" s="13">
        <v>217149</v>
      </c>
      <c r="C1374" s="13" t="s">
        <v>7464</v>
      </c>
      <c r="D1374" s="13" t="b">
        <v>1</v>
      </c>
      <c r="E1374" t="s">
        <v>3724</v>
      </c>
      <c r="F1374">
        <v>41</v>
      </c>
      <c r="G1374">
        <v>7</v>
      </c>
      <c r="H1374">
        <v>28</v>
      </c>
      <c r="I1374">
        <v>7</v>
      </c>
      <c r="J1374">
        <v>37.097999999999999</v>
      </c>
      <c r="K1374">
        <v>71.010000000000005</v>
      </c>
      <c r="L1374">
        <v>7</v>
      </c>
      <c r="M1374">
        <v>15.7</v>
      </c>
      <c r="N1374" s="16">
        <v>2841390.12109375</v>
      </c>
      <c r="O1374" s="16">
        <v>4330221.6015625</v>
      </c>
      <c r="P1374" s="16">
        <v>2313208.78125</v>
      </c>
      <c r="Q1374" s="16">
        <v>11479480.4492188</v>
      </c>
      <c r="R1374" s="16">
        <v>6652801.53125</v>
      </c>
      <c r="S1374" s="16">
        <v>6100921.8515625</v>
      </c>
      <c r="T1374">
        <v>7</v>
      </c>
      <c r="U1374">
        <v>7</v>
      </c>
      <c r="V1374">
        <v>7</v>
      </c>
      <c r="W1374">
        <v>7</v>
      </c>
      <c r="X1374">
        <v>7</v>
      </c>
      <c r="Y1374">
        <v>7</v>
      </c>
      <c r="Z1374">
        <v>7</v>
      </c>
      <c r="AA1374">
        <v>7</v>
      </c>
      <c r="AB1374">
        <v>7</v>
      </c>
      <c r="AC1374">
        <v>7</v>
      </c>
      <c r="AD1374">
        <v>7</v>
      </c>
      <c r="AE1374">
        <v>7</v>
      </c>
    </row>
    <row r="1375" spans="1:31" x14ac:dyDescent="0.25">
      <c r="A1375" s="13" t="s">
        <v>10839</v>
      </c>
      <c r="B1375" s="13">
        <v>333433</v>
      </c>
      <c r="C1375" s="13" t="s">
        <v>10840</v>
      </c>
      <c r="D1375" s="13" t="b">
        <v>0</v>
      </c>
      <c r="E1375" t="s">
        <v>10841</v>
      </c>
      <c r="F1375">
        <v>33</v>
      </c>
      <c r="G1375">
        <v>9</v>
      </c>
      <c r="H1375">
        <v>28</v>
      </c>
      <c r="I1375">
        <v>8</v>
      </c>
      <c r="J1375">
        <v>51.021000000000001</v>
      </c>
      <c r="K1375">
        <v>81.099999999999994</v>
      </c>
      <c r="L1375">
        <v>9</v>
      </c>
      <c r="M1375">
        <v>38.200000000000003</v>
      </c>
      <c r="N1375" s="16">
        <v>5068504.09375</v>
      </c>
      <c r="O1375" s="16">
        <v>6679695.4375</v>
      </c>
      <c r="P1375" s="16">
        <v>4828224.9375</v>
      </c>
      <c r="Q1375" s="16">
        <v>3825149.875</v>
      </c>
      <c r="R1375" s="16">
        <v>3826404.28125</v>
      </c>
      <c r="S1375" s="16">
        <v>4181489.9609375</v>
      </c>
      <c r="T1375">
        <v>8</v>
      </c>
      <c r="U1375">
        <v>8</v>
      </c>
      <c r="V1375">
        <v>7</v>
      </c>
      <c r="W1375">
        <v>7</v>
      </c>
      <c r="X1375">
        <v>8</v>
      </c>
      <c r="Y1375">
        <v>7</v>
      </c>
      <c r="Z1375">
        <v>7</v>
      </c>
      <c r="AA1375">
        <v>7</v>
      </c>
      <c r="AB1375">
        <v>6</v>
      </c>
      <c r="AC1375">
        <v>6</v>
      </c>
      <c r="AD1375">
        <v>7</v>
      </c>
      <c r="AE1375">
        <v>6</v>
      </c>
    </row>
    <row r="1376" spans="1:31" x14ac:dyDescent="0.25">
      <c r="A1376" s="13" t="s">
        <v>3166</v>
      </c>
      <c r="B1376" s="13">
        <v>66489</v>
      </c>
      <c r="C1376" s="13" t="s">
        <v>6927</v>
      </c>
      <c r="D1376" s="13" t="b">
        <v>0</v>
      </c>
      <c r="E1376" t="s">
        <v>3167</v>
      </c>
      <c r="F1376">
        <v>36</v>
      </c>
      <c r="G1376">
        <v>6</v>
      </c>
      <c r="H1376">
        <v>28</v>
      </c>
      <c r="I1376">
        <v>6</v>
      </c>
      <c r="J1376">
        <v>31.088999999999999</v>
      </c>
      <c r="K1376">
        <v>77.959999999999994</v>
      </c>
      <c r="L1376">
        <v>6</v>
      </c>
      <c r="M1376">
        <v>14.5</v>
      </c>
      <c r="N1376" s="16">
        <v>24775859.578125</v>
      </c>
      <c r="O1376" s="16">
        <v>26373905.96875</v>
      </c>
      <c r="P1376" s="16">
        <v>17323038.8671875</v>
      </c>
      <c r="Q1376" s="16">
        <v>10659015.28125</v>
      </c>
      <c r="R1376" s="16">
        <v>9727595.75390625</v>
      </c>
      <c r="S1376" s="16">
        <v>13628764.40625</v>
      </c>
      <c r="T1376">
        <v>5</v>
      </c>
      <c r="U1376">
        <v>5</v>
      </c>
      <c r="V1376">
        <v>5</v>
      </c>
      <c r="W1376">
        <v>5</v>
      </c>
      <c r="X1376">
        <v>5</v>
      </c>
      <c r="Y1376">
        <v>6</v>
      </c>
      <c r="Z1376">
        <v>5</v>
      </c>
      <c r="AA1376">
        <v>5</v>
      </c>
      <c r="AB1376">
        <v>5</v>
      </c>
      <c r="AC1376">
        <v>5</v>
      </c>
      <c r="AD1376">
        <v>5</v>
      </c>
      <c r="AE1376">
        <v>6</v>
      </c>
    </row>
    <row r="1377" spans="1:31" x14ac:dyDescent="0.25">
      <c r="A1377" s="13" t="s">
        <v>4434</v>
      </c>
      <c r="B1377" s="13">
        <v>14227</v>
      </c>
      <c r="C1377" s="13" t="s">
        <v>8061</v>
      </c>
      <c r="D1377" s="13" t="b">
        <v>0</v>
      </c>
      <c r="E1377" t="s">
        <v>4435</v>
      </c>
      <c r="F1377">
        <v>45</v>
      </c>
      <c r="G1377">
        <v>7</v>
      </c>
      <c r="H1377">
        <v>27</v>
      </c>
      <c r="I1377">
        <v>7</v>
      </c>
      <c r="J1377">
        <v>43.808</v>
      </c>
      <c r="K1377">
        <v>93.14</v>
      </c>
      <c r="L1377">
        <v>7</v>
      </c>
      <c r="M1377">
        <v>15.3</v>
      </c>
      <c r="N1377" s="16">
        <v>5810327.7519531297</v>
      </c>
      <c r="O1377" s="16">
        <v>8772259.8261718806</v>
      </c>
      <c r="P1377" s="16">
        <v>6394256.9082031297</v>
      </c>
      <c r="Q1377" s="16">
        <v>4007737.09375</v>
      </c>
      <c r="R1377" s="16">
        <v>4082013.48046875</v>
      </c>
      <c r="S1377" s="16">
        <v>4823366.4785156297</v>
      </c>
      <c r="T1377">
        <v>7</v>
      </c>
      <c r="U1377">
        <v>7</v>
      </c>
      <c r="V1377">
        <v>7</v>
      </c>
      <c r="W1377">
        <v>7</v>
      </c>
      <c r="X1377">
        <v>7</v>
      </c>
      <c r="Y1377">
        <v>6</v>
      </c>
      <c r="Z1377">
        <v>7</v>
      </c>
      <c r="AA1377">
        <v>7</v>
      </c>
      <c r="AB1377">
        <v>7</v>
      </c>
      <c r="AC1377">
        <v>7</v>
      </c>
      <c r="AD1377">
        <v>7</v>
      </c>
      <c r="AE1377">
        <v>6</v>
      </c>
    </row>
    <row r="1378" spans="1:31" x14ac:dyDescent="0.25">
      <c r="A1378" s="13" t="s">
        <v>3140</v>
      </c>
      <c r="B1378" s="13">
        <v>114863</v>
      </c>
      <c r="C1378" s="13" t="s">
        <v>6815</v>
      </c>
      <c r="D1378" s="13" t="b">
        <v>1</v>
      </c>
      <c r="E1378" t="s">
        <v>3141</v>
      </c>
      <c r="F1378">
        <v>23</v>
      </c>
      <c r="G1378">
        <v>5</v>
      </c>
      <c r="H1378">
        <v>27</v>
      </c>
      <c r="I1378">
        <v>5</v>
      </c>
      <c r="J1378">
        <v>23.667999999999999</v>
      </c>
      <c r="K1378">
        <v>83.12</v>
      </c>
      <c r="L1378">
        <v>5</v>
      </c>
      <c r="M1378">
        <v>30</v>
      </c>
      <c r="N1378" s="16">
        <v>2986622.3046875</v>
      </c>
      <c r="O1378" s="16">
        <v>3328649.7734375</v>
      </c>
      <c r="P1378" s="16">
        <v>1964894.125</v>
      </c>
      <c r="Q1378" s="16">
        <v>3387014.53125</v>
      </c>
      <c r="R1378" s="16">
        <v>2295843.59375</v>
      </c>
      <c r="S1378" s="16">
        <v>2344605.4765625</v>
      </c>
      <c r="T1378">
        <v>5</v>
      </c>
      <c r="U1378">
        <v>5</v>
      </c>
      <c r="V1378">
        <v>5</v>
      </c>
      <c r="W1378">
        <v>5</v>
      </c>
      <c r="X1378">
        <v>5</v>
      </c>
      <c r="Y1378">
        <v>5</v>
      </c>
      <c r="Z1378">
        <v>5</v>
      </c>
      <c r="AA1378">
        <v>5</v>
      </c>
      <c r="AB1378">
        <v>5</v>
      </c>
      <c r="AC1378">
        <v>5</v>
      </c>
      <c r="AD1378">
        <v>5</v>
      </c>
      <c r="AE1378">
        <v>5</v>
      </c>
    </row>
    <row r="1379" spans="1:31" x14ac:dyDescent="0.25">
      <c r="A1379" s="13" t="s">
        <v>10842</v>
      </c>
      <c r="B1379" s="13">
        <v>235606</v>
      </c>
      <c r="C1379" s="13" t="s">
        <v>10843</v>
      </c>
      <c r="D1379" s="13" t="b">
        <v>0</v>
      </c>
      <c r="E1379" t="s">
        <v>10844</v>
      </c>
      <c r="F1379">
        <v>23</v>
      </c>
      <c r="G1379">
        <v>12</v>
      </c>
      <c r="H1379">
        <v>27</v>
      </c>
      <c r="I1379">
        <v>12</v>
      </c>
      <c r="J1379">
        <v>56.305</v>
      </c>
      <c r="K1379">
        <v>84.7</v>
      </c>
      <c r="L1379">
        <v>12</v>
      </c>
      <c r="M1379">
        <v>81.5</v>
      </c>
      <c r="N1379" s="16">
        <v>3436130.1542968801</v>
      </c>
      <c r="O1379" s="16">
        <v>5459853.7109375</v>
      </c>
      <c r="P1379" s="16">
        <v>2946235.3828125</v>
      </c>
      <c r="Q1379" s="16">
        <v>2189786.9785156301</v>
      </c>
      <c r="R1379" s="16">
        <v>1549253.0146484401</v>
      </c>
      <c r="S1379" s="16">
        <v>2612774.921875</v>
      </c>
      <c r="T1379">
        <v>10</v>
      </c>
      <c r="U1379">
        <v>11</v>
      </c>
      <c r="V1379">
        <v>10</v>
      </c>
      <c r="W1379">
        <v>9</v>
      </c>
      <c r="X1379">
        <v>9</v>
      </c>
      <c r="Y1379">
        <v>9</v>
      </c>
      <c r="Z1379">
        <v>10</v>
      </c>
      <c r="AA1379">
        <v>11</v>
      </c>
      <c r="AB1379">
        <v>10</v>
      </c>
      <c r="AC1379">
        <v>9</v>
      </c>
      <c r="AD1379">
        <v>9</v>
      </c>
      <c r="AE1379">
        <v>9</v>
      </c>
    </row>
    <row r="1380" spans="1:31" x14ac:dyDescent="0.25">
      <c r="A1380" s="13" t="s">
        <v>4525</v>
      </c>
      <c r="B1380" s="13">
        <v>56524</v>
      </c>
      <c r="C1380" s="13" t="s">
        <v>8172</v>
      </c>
      <c r="D1380" s="13" t="b">
        <v>0</v>
      </c>
      <c r="E1380" t="s">
        <v>8173</v>
      </c>
      <c r="F1380">
        <v>22</v>
      </c>
      <c r="G1380">
        <v>10</v>
      </c>
      <c r="H1380">
        <v>27</v>
      </c>
      <c r="I1380">
        <v>10</v>
      </c>
      <c r="J1380">
        <v>32.134999999999998</v>
      </c>
      <c r="K1380">
        <v>81.83</v>
      </c>
      <c r="L1380">
        <v>10</v>
      </c>
      <c r="M1380">
        <v>62.6</v>
      </c>
      <c r="N1380" s="16">
        <v>2136039.69140625</v>
      </c>
      <c r="O1380" s="16">
        <v>2786212.08984375</v>
      </c>
      <c r="P1380" s="16">
        <v>2520849.9902343801</v>
      </c>
      <c r="Q1380" s="16">
        <v>3504137.5566406301</v>
      </c>
      <c r="R1380" s="16">
        <v>2068041.4433593799</v>
      </c>
      <c r="S1380" s="16">
        <v>3294593.3564453102</v>
      </c>
      <c r="T1380">
        <v>10</v>
      </c>
      <c r="U1380">
        <v>9</v>
      </c>
      <c r="V1380">
        <v>10</v>
      </c>
      <c r="W1380">
        <v>10</v>
      </c>
      <c r="X1380">
        <v>9</v>
      </c>
      <c r="Y1380">
        <v>10</v>
      </c>
      <c r="Z1380">
        <v>10</v>
      </c>
      <c r="AA1380">
        <v>9</v>
      </c>
      <c r="AB1380">
        <v>10</v>
      </c>
      <c r="AC1380">
        <v>10</v>
      </c>
      <c r="AD1380">
        <v>9</v>
      </c>
      <c r="AE1380">
        <v>10</v>
      </c>
    </row>
    <row r="1381" spans="1:31" x14ac:dyDescent="0.25">
      <c r="A1381" s="13" t="s">
        <v>2054</v>
      </c>
      <c r="B1381" s="13">
        <v>76824</v>
      </c>
      <c r="C1381" s="13" t="s">
        <v>5914</v>
      </c>
      <c r="D1381" s="13" t="b">
        <v>1</v>
      </c>
      <c r="E1381" t="s">
        <v>2055</v>
      </c>
      <c r="F1381">
        <v>46</v>
      </c>
      <c r="G1381">
        <v>9</v>
      </c>
      <c r="H1381">
        <v>27</v>
      </c>
      <c r="I1381">
        <v>9</v>
      </c>
      <c r="J1381">
        <v>60.475000000000001</v>
      </c>
      <c r="K1381">
        <v>86.15</v>
      </c>
      <c r="L1381">
        <v>9</v>
      </c>
      <c r="M1381">
        <v>31.7</v>
      </c>
      <c r="N1381" s="16">
        <v>177232.01953125</v>
      </c>
      <c r="O1381" s="16">
        <v>2747507.9765625</v>
      </c>
      <c r="P1381" s="16">
        <v>1402637.48046875</v>
      </c>
      <c r="Q1381" s="16">
        <v>6408122.09375</v>
      </c>
      <c r="R1381" s="16">
        <v>4576444.5234375</v>
      </c>
      <c r="S1381" s="16">
        <v>5063948.0078125</v>
      </c>
      <c r="T1381">
        <v>2</v>
      </c>
      <c r="U1381">
        <v>8</v>
      </c>
      <c r="V1381">
        <v>7</v>
      </c>
      <c r="W1381">
        <v>9</v>
      </c>
      <c r="X1381">
        <v>9</v>
      </c>
      <c r="Y1381">
        <v>9</v>
      </c>
      <c r="Z1381">
        <v>2</v>
      </c>
      <c r="AA1381">
        <v>8</v>
      </c>
      <c r="AB1381">
        <v>7</v>
      </c>
      <c r="AC1381">
        <v>9</v>
      </c>
      <c r="AD1381">
        <v>9</v>
      </c>
      <c r="AE1381">
        <v>9</v>
      </c>
    </row>
    <row r="1382" spans="1:31" x14ac:dyDescent="0.25">
      <c r="A1382" s="13" t="s">
        <v>10845</v>
      </c>
      <c r="B1382" s="13">
        <v>12520</v>
      </c>
      <c r="C1382" s="13" t="s">
        <v>10846</v>
      </c>
      <c r="D1382" s="13" t="b">
        <v>0</v>
      </c>
      <c r="E1382" t="s">
        <v>10847</v>
      </c>
      <c r="F1382">
        <v>28</v>
      </c>
      <c r="G1382">
        <v>3</v>
      </c>
      <c r="H1382">
        <v>27</v>
      </c>
      <c r="I1382">
        <v>3</v>
      </c>
      <c r="J1382">
        <v>34.417999999999999</v>
      </c>
      <c r="K1382">
        <v>119.59</v>
      </c>
      <c r="L1382">
        <v>3</v>
      </c>
      <c r="M1382">
        <v>25.8</v>
      </c>
      <c r="N1382" s="16">
        <v>2110868.25</v>
      </c>
      <c r="O1382" s="16">
        <v>3681532.875</v>
      </c>
      <c r="P1382" s="16">
        <v>2045291.90625</v>
      </c>
      <c r="Q1382" s="16">
        <v>1785287.234375</v>
      </c>
      <c r="R1382" s="16">
        <v>1359365.53125</v>
      </c>
      <c r="S1382" s="16">
        <v>1444928.5</v>
      </c>
      <c r="T1382">
        <v>3</v>
      </c>
      <c r="U1382">
        <v>3</v>
      </c>
      <c r="V1382">
        <v>3</v>
      </c>
      <c r="W1382">
        <v>3</v>
      </c>
      <c r="X1382">
        <v>3</v>
      </c>
      <c r="Y1382">
        <v>3</v>
      </c>
      <c r="Z1382">
        <v>3</v>
      </c>
      <c r="AA1382">
        <v>3</v>
      </c>
      <c r="AB1382">
        <v>3</v>
      </c>
      <c r="AC1382">
        <v>3</v>
      </c>
      <c r="AD1382">
        <v>3</v>
      </c>
      <c r="AE1382">
        <v>3</v>
      </c>
    </row>
    <row r="1383" spans="1:31" x14ac:dyDescent="0.25">
      <c r="A1383" s="13" t="s">
        <v>10848</v>
      </c>
      <c r="B1383" s="13">
        <v>216443</v>
      </c>
      <c r="C1383" s="13" t="s">
        <v>10849</v>
      </c>
      <c r="D1383" s="13" t="b">
        <v>0</v>
      </c>
      <c r="E1383" t="s">
        <v>10850</v>
      </c>
      <c r="F1383">
        <v>13</v>
      </c>
      <c r="G1383">
        <v>8</v>
      </c>
      <c r="H1383">
        <v>27</v>
      </c>
      <c r="I1383">
        <v>8</v>
      </c>
      <c r="J1383">
        <v>33.090000000000003</v>
      </c>
      <c r="K1383">
        <v>96.29</v>
      </c>
      <c r="L1383">
        <v>8</v>
      </c>
      <c r="M1383">
        <v>101.4</v>
      </c>
      <c r="N1383" s="16">
        <v>1535676.328125</v>
      </c>
      <c r="O1383" s="16">
        <v>1405150.59375</v>
      </c>
      <c r="P1383" s="16">
        <v>1097664.28125</v>
      </c>
      <c r="Q1383" s="16">
        <v>933097.9765625</v>
      </c>
      <c r="R1383" s="16">
        <v>720212.953125</v>
      </c>
      <c r="S1383" s="16">
        <v>735533.21875</v>
      </c>
      <c r="T1383">
        <v>7</v>
      </c>
      <c r="U1383">
        <v>6</v>
      </c>
      <c r="V1383">
        <v>7</v>
      </c>
      <c r="W1383">
        <v>5</v>
      </c>
      <c r="X1383">
        <v>6</v>
      </c>
      <c r="Y1383">
        <v>5</v>
      </c>
      <c r="Z1383">
        <v>7</v>
      </c>
      <c r="AA1383">
        <v>6</v>
      </c>
      <c r="AB1383">
        <v>7</v>
      </c>
      <c r="AC1383">
        <v>5</v>
      </c>
      <c r="AD1383">
        <v>6</v>
      </c>
      <c r="AE1383">
        <v>5</v>
      </c>
    </row>
    <row r="1384" spans="1:31" x14ac:dyDescent="0.25">
      <c r="A1384" s="13" t="s">
        <v>10851</v>
      </c>
      <c r="B1384" s="13">
        <v>85305</v>
      </c>
      <c r="C1384" s="13" t="s">
        <v>10852</v>
      </c>
      <c r="D1384" s="13" t="b">
        <v>1</v>
      </c>
      <c r="E1384" t="s">
        <v>10853</v>
      </c>
      <c r="F1384">
        <v>21</v>
      </c>
      <c r="G1384">
        <v>9</v>
      </c>
      <c r="H1384">
        <v>27</v>
      </c>
      <c r="I1384">
        <v>9</v>
      </c>
      <c r="J1384">
        <v>44.281999999999996</v>
      </c>
      <c r="K1384">
        <v>92.17</v>
      </c>
      <c r="L1384">
        <v>9</v>
      </c>
      <c r="M1384">
        <v>67.8</v>
      </c>
      <c r="N1384" s="16">
        <v>2721141.5390625</v>
      </c>
      <c r="O1384" s="16">
        <v>3534262.4453125</v>
      </c>
      <c r="P1384" s="16">
        <v>1493116.6328125</v>
      </c>
      <c r="Q1384" s="16">
        <v>3246693.8046875</v>
      </c>
      <c r="R1384" s="16">
        <v>1984029.0390625</v>
      </c>
      <c r="S1384" s="16">
        <v>1311702.0859375</v>
      </c>
      <c r="T1384">
        <v>7</v>
      </c>
      <c r="U1384">
        <v>8</v>
      </c>
      <c r="V1384">
        <v>7</v>
      </c>
      <c r="W1384">
        <v>9</v>
      </c>
      <c r="X1384">
        <v>8</v>
      </c>
      <c r="Y1384">
        <v>7</v>
      </c>
      <c r="Z1384">
        <v>7</v>
      </c>
      <c r="AA1384">
        <v>8</v>
      </c>
      <c r="AB1384">
        <v>7</v>
      </c>
      <c r="AC1384">
        <v>9</v>
      </c>
      <c r="AD1384">
        <v>8</v>
      </c>
      <c r="AE1384">
        <v>7</v>
      </c>
    </row>
    <row r="1385" spans="1:31" x14ac:dyDescent="0.25">
      <c r="A1385" s="13" t="s">
        <v>2233</v>
      </c>
      <c r="B1385" s="13">
        <v>17988</v>
      </c>
      <c r="C1385" s="13" t="s">
        <v>6051</v>
      </c>
      <c r="D1385" s="13" t="b">
        <v>0</v>
      </c>
      <c r="E1385" t="s">
        <v>2234</v>
      </c>
      <c r="F1385">
        <v>30</v>
      </c>
      <c r="G1385">
        <v>8</v>
      </c>
      <c r="H1385">
        <v>27</v>
      </c>
      <c r="I1385">
        <v>8</v>
      </c>
      <c r="J1385">
        <v>53.045000000000002</v>
      </c>
      <c r="K1385">
        <v>90.54</v>
      </c>
      <c r="L1385">
        <v>8</v>
      </c>
      <c r="M1385">
        <v>43</v>
      </c>
      <c r="N1385" s="16">
        <v>2170331.9453125</v>
      </c>
      <c r="O1385" s="16">
        <v>1882686.2578125</v>
      </c>
      <c r="P1385" s="16">
        <v>1273857.65625</v>
      </c>
      <c r="Q1385" s="16">
        <v>2982634.6953125</v>
      </c>
      <c r="R1385" s="16">
        <v>3360920.8671875</v>
      </c>
      <c r="S1385" s="16">
        <v>2031322.1875</v>
      </c>
      <c r="T1385">
        <v>6</v>
      </c>
      <c r="U1385">
        <v>5</v>
      </c>
      <c r="V1385">
        <v>5</v>
      </c>
      <c r="W1385">
        <v>6</v>
      </c>
      <c r="X1385">
        <v>6</v>
      </c>
      <c r="Y1385">
        <v>5</v>
      </c>
      <c r="Z1385">
        <v>6</v>
      </c>
      <c r="AA1385">
        <v>5</v>
      </c>
      <c r="AB1385">
        <v>5</v>
      </c>
      <c r="AC1385">
        <v>6</v>
      </c>
      <c r="AD1385">
        <v>6</v>
      </c>
      <c r="AE1385">
        <v>5</v>
      </c>
    </row>
    <row r="1386" spans="1:31" x14ac:dyDescent="0.25">
      <c r="A1386" s="13" t="s">
        <v>10854</v>
      </c>
      <c r="B1386" s="13">
        <v>26905</v>
      </c>
      <c r="C1386" s="13" t="s">
        <v>10855</v>
      </c>
      <c r="D1386" s="13" t="b">
        <v>0</v>
      </c>
      <c r="E1386" t="s">
        <v>10856</v>
      </c>
      <c r="F1386">
        <v>34</v>
      </c>
      <c r="G1386">
        <v>10</v>
      </c>
      <c r="H1386">
        <v>27</v>
      </c>
      <c r="I1386">
        <v>2</v>
      </c>
      <c r="J1386">
        <v>67.215999999999994</v>
      </c>
      <c r="K1386">
        <v>102.6</v>
      </c>
      <c r="L1386">
        <v>10</v>
      </c>
      <c r="M1386">
        <v>51</v>
      </c>
      <c r="N1386" s="16">
        <v>2796246.77734375</v>
      </c>
      <c r="O1386" s="16">
        <v>5830301.3671875</v>
      </c>
      <c r="P1386" s="16">
        <v>3093127.6953125</v>
      </c>
      <c r="Q1386" s="16">
        <v>1933195.125</v>
      </c>
      <c r="R1386" s="16">
        <v>1707549.72265625</v>
      </c>
      <c r="S1386" s="16">
        <v>3392850.75</v>
      </c>
      <c r="T1386">
        <v>9</v>
      </c>
      <c r="U1386">
        <v>10</v>
      </c>
      <c r="V1386">
        <v>10</v>
      </c>
      <c r="W1386">
        <v>7</v>
      </c>
      <c r="X1386">
        <v>7</v>
      </c>
      <c r="Y1386">
        <v>9</v>
      </c>
      <c r="Z1386">
        <v>2</v>
      </c>
      <c r="AA1386">
        <v>2</v>
      </c>
      <c r="AB1386">
        <v>2</v>
      </c>
      <c r="AC1386">
        <v>2</v>
      </c>
      <c r="AD1386">
        <v>2</v>
      </c>
      <c r="AE1386">
        <v>2</v>
      </c>
    </row>
    <row r="1387" spans="1:31" x14ac:dyDescent="0.25">
      <c r="A1387" s="13" t="s">
        <v>10857</v>
      </c>
      <c r="B1387" s="13">
        <v>13120</v>
      </c>
      <c r="C1387" s="13" t="s">
        <v>10858</v>
      </c>
      <c r="D1387" s="13" t="b">
        <v>0</v>
      </c>
      <c r="E1387" t="s">
        <v>10859</v>
      </c>
      <c r="F1387">
        <v>18</v>
      </c>
      <c r="G1387">
        <v>8</v>
      </c>
      <c r="H1387">
        <v>27</v>
      </c>
      <c r="I1387">
        <v>8</v>
      </c>
      <c r="J1387">
        <v>32.225000000000001</v>
      </c>
      <c r="K1387">
        <v>69.17</v>
      </c>
      <c r="L1387">
        <v>8</v>
      </c>
      <c r="M1387">
        <v>58.9</v>
      </c>
      <c r="N1387" s="16">
        <v>1351714.4375</v>
      </c>
      <c r="O1387" s="16">
        <v>3908757.71875</v>
      </c>
      <c r="P1387" s="16">
        <v>2731222.6171875</v>
      </c>
      <c r="Q1387" s="16">
        <v>2407775.1953125</v>
      </c>
      <c r="R1387" s="16">
        <v>1545479.1875</v>
      </c>
      <c r="S1387" s="16">
        <v>2968478.078125</v>
      </c>
      <c r="T1387">
        <v>7</v>
      </c>
      <c r="U1387">
        <v>7</v>
      </c>
      <c r="V1387">
        <v>7</v>
      </c>
      <c r="W1387">
        <v>7</v>
      </c>
      <c r="X1387">
        <v>7</v>
      </c>
      <c r="Y1387">
        <v>7</v>
      </c>
      <c r="Z1387">
        <v>7</v>
      </c>
      <c r="AA1387">
        <v>7</v>
      </c>
      <c r="AB1387">
        <v>7</v>
      </c>
      <c r="AC1387">
        <v>7</v>
      </c>
      <c r="AD1387">
        <v>7</v>
      </c>
      <c r="AE1387">
        <v>7</v>
      </c>
    </row>
    <row r="1388" spans="1:31" x14ac:dyDescent="0.25">
      <c r="A1388" s="13" t="s">
        <v>3257</v>
      </c>
      <c r="B1388" s="13">
        <v>56258</v>
      </c>
      <c r="C1388" s="13" t="s">
        <v>6953</v>
      </c>
      <c r="D1388" s="13" t="b">
        <v>0</v>
      </c>
      <c r="E1388" t="s">
        <v>3258</v>
      </c>
      <c r="F1388">
        <v>22</v>
      </c>
      <c r="G1388">
        <v>7</v>
      </c>
      <c r="H1388">
        <v>27</v>
      </c>
      <c r="I1388">
        <v>2</v>
      </c>
      <c r="J1388">
        <v>38.625</v>
      </c>
      <c r="K1388">
        <v>81.55</v>
      </c>
      <c r="L1388">
        <v>7</v>
      </c>
      <c r="M1388">
        <v>49.2</v>
      </c>
      <c r="N1388" s="16">
        <v>142968.6640625</v>
      </c>
      <c r="O1388" s="16">
        <v>216319.9140625</v>
      </c>
      <c r="P1388" s="16">
        <v>156153.5078125</v>
      </c>
      <c r="Q1388" s="16">
        <v>73622.5</v>
      </c>
      <c r="R1388" s="16">
        <v>143208.1796875</v>
      </c>
      <c r="S1388" s="16">
        <v>151446.6484375</v>
      </c>
      <c r="T1388">
        <v>7</v>
      </c>
      <c r="U1388">
        <v>7</v>
      </c>
      <c r="V1388">
        <v>7</v>
      </c>
      <c r="W1388">
        <v>6</v>
      </c>
      <c r="X1388">
        <v>7</v>
      </c>
      <c r="Y1388">
        <v>7</v>
      </c>
      <c r="Z1388">
        <v>2</v>
      </c>
      <c r="AA1388">
        <v>2</v>
      </c>
      <c r="AB1388">
        <v>2</v>
      </c>
      <c r="AC1388">
        <v>1</v>
      </c>
      <c r="AD1388">
        <v>2</v>
      </c>
      <c r="AE1388">
        <v>2</v>
      </c>
    </row>
    <row r="1389" spans="1:31" x14ac:dyDescent="0.25">
      <c r="A1389" s="13" t="s">
        <v>10860</v>
      </c>
      <c r="B1389" s="13">
        <v>52665</v>
      </c>
      <c r="C1389" s="13" t="s">
        <v>10861</v>
      </c>
      <c r="D1389" s="13" t="b">
        <v>1</v>
      </c>
      <c r="E1389" t="s">
        <v>10862</v>
      </c>
      <c r="F1389">
        <v>26</v>
      </c>
      <c r="G1389">
        <v>7</v>
      </c>
      <c r="H1389">
        <v>27</v>
      </c>
      <c r="I1389">
        <v>7</v>
      </c>
      <c r="J1389">
        <v>30.306999999999999</v>
      </c>
      <c r="K1389">
        <v>80.72</v>
      </c>
      <c r="L1389">
        <v>7</v>
      </c>
      <c r="M1389">
        <v>35.4</v>
      </c>
      <c r="N1389" s="16">
        <v>16556476.765625</v>
      </c>
      <c r="O1389" s="16">
        <v>39916121.84375</v>
      </c>
      <c r="P1389" s="16">
        <v>2597982.8984375</v>
      </c>
      <c r="Q1389" s="16">
        <v>41760244.7421875</v>
      </c>
      <c r="R1389" s="16">
        <v>30082150.886718798</v>
      </c>
      <c r="S1389" s="16">
        <v>43047336.6328125</v>
      </c>
      <c r="T1389">
        <v>7</v>
      </c>
      <c r="U1389">
        <v>7</v>
      </c>
      <c r="V1389">
        <v>7</v>
      </c>
      <c r="W1389">
        <v>7</v>
      </c>
      <c r="X1389">
        <v>7</v>
      </c>
      <c r="Y1389">
        <v>7</v>
      </c>
      <c r="Z1389">
        <v>7</v>
      </c>
      <c r="AA1389">
        <v>7</v>
      </c>
      <c r="AB1389">
        <v>7</v>
      </c>
      <c r="AC1389">
        <v>7</v>
      </c>
      <c r="AD1389">
        <v>7</v>
      </c>
      <c r="AE1389">
        <v>7</v>
      </c>
    </row>
    <row r="1390" spans="1:31" x14ac:dyDescent="0.25">
      <c r="A1390" s="13" t="s">
        <v>10863</v>
      </c>
      <c r="B1390" s="13">
        <v>24067</v>
      </c>
      <c r="C1390" s="13" t="s">
        <v>10864</v>
      </c>
      <c r="D1390" s="13" t="b">
        <v>0</v>
      </c>
      <c r="E1390" t="s">
        <v>10865</v>
      </c>
      <c r="F1390">
        <v>28</v>
      </c>
      <c r="G1390">
        <v>11</v>
      </c>
      <c r="H1390">
        <v>27</v>
      </c>
      <c r="I1390">
        <v>11</v>
      </c>
      <c r="J1390">
        <v>62.274999999999999</v>
      </c>
      <c r="K1390">
        <v>84.71</v>
      </c>
      <c r="L1390">
        <v>11</v>
      </c>
      <c r="M1390">
        <v>55.7</v>
      </c>
      <c r="N1390" s="16">
        <v>1679161.90234375</v>
      </c>
      <c r="O1390" s="16">
        <v>4094635.1953125</v>
      </c>
      <c r="P1390" s="16">
        <v>2977895.28125</v>
      </c>
      <c r="Q1390" s="16">
        <v>3704446.0859375</v>
      </c>
      <c r="R1390" s="16">
        <v>2518056.59375</v>
      </c>
      <c r="S1390" s="16">
        <v>3867055.0703125</v>
      </c>
      <c r="T1390">
        <v>8</v>
      </c>
      <c r="U1390">
        <v>8</v>
      </c>
      <c r="V1390">
        <v>10</v>
      </c>
      <c r="W1390">
        <v>10</v>
      </c>
      <c r="X1390">
        <v>9</v>
      </c>
      <c r="Y1390">
        <v>10</v>
      </c>
      <c r="Z1390">
        <v>8</v>
      </c>
      <c r="AA1390">
        <v>8</v>
      </c>
      <c r="AB1390">
        <v>10</v>
      </c>
      <c r="AC1390">
        <v>10</v>
      </c>
      <c r="AD1390">
        <v>9</v>
      </c>
      <c r="AE1390">
        <v>10</v>
      </c>
    </row>
    <row r="1391" spans="1:31" x14ac:dyDescent="0.25">
      <c r="A1391" s="13" t="s">
        <v>10866</v>
      </c>
      <c r="B1391" s="13">
        <v>19344</v>
      </c>
      <c r="C1391" s="13" t="s">
        <v>10867</v>
      </c>
      <c r="D1391" s="13" t="b">
        <v>0</v>
      </c>
      <c r="E1391" t="s">
        <v>10868</v>
      </c>
      <c r="F1391">
        <v>41</v>
      </c>
      <c r="G1391">
        <v>7</v>
      </c>
      <c r="H1391">
        <v>27</v>
      </c>
      <c r="I1391">
        <v>4</v>
      </c>
      <c r="J1391">
        <v>31.675000000000001</v>
      </c>
      <c r="K1391">
        <v>83.86</v>
      </c>
      <c r="L1391">
        <v>7</v>
      </c>
      <c r="M1391">
        <v>23.7</v>
      </c>
      <c r="N1391" s="16">
        <v>592521.5234375</v>
      </c>
      <c r="O1391" s="16">
        <v>1737327.890625</v>
      </c>
      <c r="P1391" s="16">
        <v>1322951.6171875</v>
      </c>
      <c r="Q1391" s="16">
        <v>932436.7265625</v>
      </c>
      <c r="R1391" s="16">
        <v>806857.72265625</v>
      </c>
      <c r="S1391" s="16">
        <v>1363309.28125</v>
      </c>
      <c r="T1391">
        <v>7</v>
      </c>
      <c r="U1391">
        <v>7</v>
      </c>
      <c r="V1391">
        <v>7</v>
      </c>
      <c r="W1391">
        <v>7</v>
      </c>
      <c r="X1391">
        <v>7</v>
      </c>
      <c r="Y1391">
        <v>7</v>
      </c>
      <c r="Z1391">
        <v>4</v>
      </c>
      <c r="AA1391">
        <v>4</v>
      </c>
      <c r="AB1391">
        <v>4</v>
      </c>
      <c r="AC1391">
        <v>4</v>
      </c>
      <c r="AD1391">
        <v>4</v>
      </c>
      <c r="AE1391">
        <v>4</v>
      </c>
    </row>
    <row r="1392" spans="1:31" x14ac:dyDescent="0.25">
      <c r="A1392" s="13" t="s">
        <v>10869</v>
      </c>
      <c r="B1392" s="13">
        <v>227753</v>
      </c>
      <c r="C1392" s="13" t="s">
        <v>10870</v>
      </c>
      <c r="D1392" s="13" t="b">
        <v>0</v>
      </c>
      <c r="E1392" t="s">
        <v>10871</v>
      </c>
      <c r="F1392">
        <v>16</v>
      </c>
      <c r="G1392">
        <v>8</v>
      </c>
      <c r="H1392">
        <v>27</v>
      </c>
      <c r="I1392">
        <v>8</v>
      </c>
      <c r="J1392">
        <v>41.654000000000003</v>
      </c>
      <c r="K1392">
        <v>94.7</v>
      </c>
      <c r="L1392">
        <v>8</v>
      </c>
      <c r="M1392">
        <v>85.9</v>
      </c>
      <c r="N1392" s="16">
        <v>1793658.04296875</v>
      </c>
      <c r="O1392" s="16">
        <v>2367940.328125</v>
      </c>
      <c r="P1392" s="16">
        <v>1191762.40625</v>
      </c>
      <c r="Q1392" s="16">
        <v>1922181.84375</v>
      </c>
      <c r="R1392" s="16">
        <v>1834800.234375</v>
      </c>
      <c r="S1392" s="16">
        <v>1135910.25</v>
      </c>
      <c r="T1392">
        <v>6</v>
      </c>
      <c r="U1392">
        <v>6</v>
      </c>
      <c r="V1392">
        <v>5</v>
      </c>
      <c r="W1392">
        <v>6</v>
      </c>
      <c r="X1392">
        <v>6</v>
      </c>
      <c r="Y1392">
        <v>4</v>
      </c>
      <c r="Z1392">
        <v>6</v>
      </c>
      <c r="AA1392">
        <v>6</v>
      </c>
      <c r="AB1392">
        <v>5</v>
      </c>
      <c r="AC1392">
        <v>6</v>
      </c>
      <c r="AD1392">
        <v>6</v>
      </c>
      <c r="AE1392">
        <v>4</v>
      </c>
    </row>
    <row r="1393" spans="1:31" x14ac:dyDescent="0.25">
      <c r="A1393" s="13" t="s">
        <v>10872</v>
      </c>
      <c r="B1393" s="13">
        <v>226499</v>
      </c>
      <c r="C1393" s="13" t="s">
        <v>10873</v>
      </c>
      <c r="D1393" s="13" t="b">
        <v>0</v>
      </c>
      <c r="E1393" t="s">
        <v>10874</v>
      </c>
      <c r="F1393">
        <v>28</v>
      </c>
      <c r="G1393">
        <v>10</v>
      </c>
      <c r="H1393">
        <v>27</v>
      </c>
      <c r="I1393">
        <v>10</v>
      </c>
      <c r="J1393">
        <v>45.688000000000002</v>
      </c>
      <c r="K1393">
        <v>89.41</v>
      </c>
      <c r="L1393">
        <v>10</v>
      </c>
      <c r="M1393">
        <v>50</v>
      </c>
      <c r="N1393" s="16">
        <v>1353480.59375</v>
      </c>
      <c r="O1393" s="16">
        <v>3016490.0859375</v>
      </c>
      <c r="P1393" s="16">
        <v>2068060.578125</v>
      </c>
      <c r="Q1393" s="16">
        <v>1040678.6796875</v>
      </c>
      <c r="R1393" s="16">
        <v>1045328.90234375</v>
      </c>
      <c r="S1393" s="16">
        <v>2040953.625</v>
      </c>
      <c r="T1393">
        <v>6</v>
      </c>
      <c r="U1393">
        <v>8</v>
      </c>
      <c r="V1393">
        <v>9</v>
      </c>
      <c r="W1393">
        <v>6</v>
      </c>
      <c r="X1393">
        <v>7</v>
      </c>
      <c r="Y1393">
        <v>9</v>
      </c>
      <c r="Z1393">
        <v>6</v>
      </c>
      <c r="AA1393">
        <v>8</v>
      </c>
      <c r="AB1393">
        <v>9</v>
      </c>
      <c r="AC1393">
        <v>6</v>
      </c>
      <c r="AD1393">
        <v>7</v>
      </c>
      <c r="AE1393">
        <v>9</v>
      </c>
    </row>
    <row r="1394" spans="1:31" x14ac:dyDescent="0.25">
      <c r="A1394" s="13" t="s">
        <v>436</v>
      </c>
      <c r="B1394" s="13">
        <v>53872</v>
      </c>
      <c r="C1394" s="13" t="s">
        <v>4671</v>
      </c>
      <c r="D1394" s="13" t="b">
        <v>0</v>
      </c>
      <c r="E1394" t="s">
        <v>437</v>
      </c>
      <c r="F1394">
        <v>17</v>
      </c>
      <c r="G1394">
        <v>8</v>
      </c>
      <c r="H1394">
        <v>27</v>
      </c>
      <c r="I1394">
        <v>8</v>
      </c>
      <c r="J1394">
        <v>45.57</v>
      </c>
      <c r="K1394">
        <v>74.430000000000007</v>
      </c>
      <c r="L1394">
        <v>8</v>
      </c>
      <c r="M1394">
        <v>78.099999999999994</v>
      </c>
      <c r="N1394" s="16">
        <v>838270.6640625</v>
      </c>
      <c r="O1394" s="16">
        <v>4588717.890625</v>
      </c>
      <c r="P1394" s="16">
        <v>3183083.890625</v>
      </c>
      <c r="Q1394" s="16">
        <v>2838128.9140625</v>
      </c>
      <c r="R1394" s="16">
        <v>2970469.1328125</v>
      </c>
      <c r="S1394" s="16">
        <v>2961300.8125</v>
      </c>
      <c r="T1394">
        <v>5</v>
      </c>
      <c r="U1394">
        <v>8</v>
      </c>
      <c r="V1394">
        <v>8</v>
      </c>
      <c r="W1394">
        <v>6</v>
      </c>
      <c r="X1394">
        <v>8</v>
      </c>
      <c r="Y1394">
        <v>7</v>
      </c>
      <c r="Z1394">
        <v>5</v>
      </c>
      <c r="AA1394">
        <v>8</v>
      </c>
      <c r="AB1394">
        <v>8</v>
      </c>
      <c r="AC1394">
        <v>6</v>
      </c>
      <c r="AD1394">
        <v>8</v>
      </c>
      <c r="AE1394">
        <v>7</v>
      </c>
    </row>
    <row r="1395" spans="1:31" x14ac:dyDescent="0.25">
      <c r="A1395" s="13" t="s">
        <v>1287</v>
      </c>
      <c r="B1395" s="13">
        <v>22195</v>
      </c>
      <c r="C1395" s="13" t="s">
        <v>5362</v>
      </c>
      <c r="D1395" s="13" t="b">
        <v>0</v>
      </c>
      <c r="E1395" t="s">
        <v>1288</v>
      </c>
      <c r="F1395">
        <v>54</v>
      </c>
      <c r="G1395">
        <v>7</v>
      </c>
      <c r="H1395">
        <v>27</v>
      </c>
      <c r="I1395">
        <v>7</v>
      </c>
      <c r="J1395">
        <v>34.411999999999999</v>
      </c>
      <c r="K1395">
        <v>93.42</v>
      </c>
      <c r="L1395">
        <v>7</v>
      </c>
      <c r="M1395">
        <v>17.899999999999999</v>
      </c>
      <c r="N1395" s="16">
        <v>3300295.3515625</v>
      </c>
      <c r="O1395" s="16">
        <v>2093961.75</v>
      </c>
      <c r="P1395" s="16">
        <v>1200583.15625</v>
      </c>
      <c r="Q1395" s="16">
        <v>1222281.6640625</v>
      </c>
      <c r="R1395" s="16">
        <v>1210342.359375</v>
      </c>
      <c r="S1395" s="16">
        <v>1992430.0078125</v>
      </c>
      <c r="T1395">
        <v>7</v>
      </c>
      <c r="U1395">
        <v>7</v>
      </c>
      <c r="V1395">
        <v>5</v>
      </c>
      <c r="W1395">
        <v>5</v>
      </c>
      <c r="X1395">
        <v>6</v>
      </c>
      <c r="Y1395">
        <v>7</v>
      </c>
      <c r="Z1395">
        <v>7</v>
      </c>
      <c r="AA1395">
        <v>7</v>
      </c>
      <c r="AB1395">
        <v>5</v>
      </c>
      <c r="AC1395">
        <v>5</v>
      </c>
      <c r="AD1395">
        <v>6</v>
      </c>
      <c r="AE1395">
        <v>7</v>
      </c>
    </row>
    <row r="1396" spans="1:31" x14ac:dyDescent="0.25">
      <c r="A1396" s="13" t="s">
        <v>10875</v>
      </c>
      <c r="B1396" s="13">
        <v>56495</v>
      </c>
      <c r="C1396" s="13" t="s">
        <v>10876</v>
      </c>
      <c r="D1396" s="13" t="b">
        <v>0</v>
      </c>
      <c r="E1396" t="s">
        <v>10877</v>
      </c>
      <c r="F1396">
        <v>44</v>
      </c>
      <c r="G1396">
        <v>9</v>
      </c>
      <c r="H1396">
        <v>27</v>
      </c>
      <c r="I1396">
        <v>9</v>
      </c>
      <c r="J1396">
        <v>32.262</v>
      </c>
      <c r="K1396">
        <v>76.72</v>
      </c>
      <c r="L1396">
        <v>9</v>
      </c>
      <c r="M1396">
        <v>38.799999999999997</v>
      </c>
      <c r="N1396" s="16">
        <v>1562140.1171875</v>
      </c>
      <c r="O1396" s="16">
        <v>1885887.734375</v>
      </c>
      <c r="P1396" s="16">
        <v>1592244.5625</v>
      </c>
      <c r="Q1396" s="16">
        <v>1939174.4921875</v>
      </c>
      <c r="R1396" s="16">
        <v>2072727.8828125</v>
      </c>
      <c r="S1396" s="16">
        <v>1453980.59375</v>
      </c>
      <c r="T1396">
        <v>6</v>
      </c>
      <c r="U1396">
        <v>6</v>
      </c>
      <c r="V1396">
        <v>6</v>
      </c>
      <c r="W1396">
        <v>6</v>
      </c>
      <c r="X1396">
        <v>7</v>
      </c>
      <c r="Y1396">
        <v>5</v>
      </c>
      <c r="Z1396">
        <v>6</v>
      </c>
      <c r="AA1396">
        <v>6</v>
      </c>
      <c r="AB1396">
        <v>6</v>
      </c>
      <c r="AC1396">
        <v>6</v>
      </c>
      <c r="AD1396">
        <v>7</v>
      </c>
      <c r="AE1396">
        <v>5</v>
      </c>
    </row>
    <row r="1397" spans="1:31" x14ac:dyDescent="0.25">
      <c r="A1397" s="13" t="s">
        <v>10878</v>
      </c>
      <c r="B1397" s="13">
        <v>60315</v>
      </c>
      <c r="C1397" s="13" t="s">
        <v>10879</v>
      </c>
      <c r="D1397" s="13" t="b">
        <v>1</v>
      </c>
      <c r="E1397" t="s">
        <v>10880</v>
      </c>
      <c r="F1397">
        <v>30</v>
      </c>
      <c r="G1397">
        <v>9</v>
      </c>
      <c r="H1397">
        <v>27</v>
      </c>
      <c r="I1397">
        <v>9</v>
      </c>
      <c r="J1397">
        <v>32.404000000000003</v>
      </c>
      <c r="K1397">
        <v>81.62</v>
      </c>
      <c r="L1397">
        <v>9</v>
      </c>
      <c r="M1397">
        <v>42.7</v>
      </c>
      <c r="N1397" s="16">
        <v>2455442.64453125</v>
      </c>
      <c r="O1397" s="16">
        <v>2582065.5</v>
      </c>
      <c r="P1397" s="16">
        <v>1928807.3964843799</v>
      </c>
      <c r="Q1397" s="16">
        <v>2495289.79296875</v>
      </c>
      <c r="R1397" s="16">
        <v>1407419.6015625</v>
      </c>
      <c r="S1397" s="16">
        <v>1746444.2519531299</v>
      </c>
      <c r="T1397">
        <v>7</v>
      </c>
      <c r="U1397">
        <v>9</v>
      </c>
      <c r="V1397">
        <v>7</v>
      </c>
      <c r="W1397">
        <v>7</v>
      </c>
      <c r="X1397">
        <v>8</v>
      </c>
      <c r="Y1397">
        <v>9</v>
      </c>
      <c r="Z1397">
        <v>7</v>
      </c>
      <c r="AA1397">
        <v>9</v>
      </c>
      <c r="AB1397">
        <v>7</v>
      </c>
      <c r="AC1397">
        <v>7</v>
      </c>
      <c r="AD1397">
        <v>8</v>
      </c>
      <c r="AE1397">
        <v>9</v>
      </c>
    </row>
    <row r="1398" spans="1:31" x14ac:dyDescent="0.25">
      <c r="A1398" s="13" t="s">
        <v>3868</v>
      </c>
      <c r="B1398" s="13">
        <v>107271</v>
      </c>
      <c r="C1398" s="13" t="s">
        <v>7473</v>
      </c>
      <c r="D1398" s="13" t="b">
        <v>0</v>
      </c>
      <c r="E1398" t="s">
        <v>7474</v>
      </c>
      <c r="F1398">
        <v>24</v>
      </c>
      <c r="G1398">
        <v>13</v>
      </c>
      <c r="H1398">
        <v>26</v>
      </c>
      <c r="I1398">
        <v>13</v>
      </c>
      <c r="J1398">
        <v>38.578000000000003</v>
      </c>
      <c r="K1398">
        <v>67.569999999999993</v>
      </c>
      <c r="L1398">
        <v>13</v>
      </c>
      <c r="M1398">
        <v>59.1</v>
      </c>
      <c r="N1398" s="16">
        <v>4881908.453125</v>
      </c>
      <c r="O1398" s="16">
        <v>3664789.1484375</v>
      </c>
      <c r="P1398" s="16">
        <v>1941191.5</v>
      </c>
      <c r="Q1398" s="16">
        <v>3096914.4375</v>
      </c>
      <c r="R1398" s="16">
        <v>2112582.22265625</v>
      </c>
      <c r="S1398" s="16">
        <v>2290963.34375</v>
      </c>
      <c r="T1398">
        <v>13</v>
      </c>
      <c r="U1398">
        <v>12</v>
      </c>
      <c r="V1398">
        <v>12</v>
      </c>
      <c r="W1398">
        <v>12</v>
      </c>
      <c r="X1398">
        <v>13</v>
      </c>
      <c r="Y1398">
        <v>13</v>
      </c>
      <c r="Z1398">
        <v>13</v>
      </c>
      <c r="AA1398">
        <v>12</v>
      </c>
      <c r="AB1398">
        <v>12</v>
      </c>
      <c r="AC1398">
        <v>12</v>
      </c>
      <c r="AD1398">
        <v>13</v>
      </c>
      <c r="AE1398">
        <v>13</v>
      </c>
    </row>
    <row r="1399" spans="1:31" x14ac:dyDescent="0.25">
      <c r="A1399" s="13" t="s">
        <v>10881</v>
      </c>
      <c r="B1399" s="13">
        <v>76483</v>
      </c>
      <c r="C1399" s="13" t="s">
        <v>10882</v>
      </c>
      <c r="D1399" s="13" t="b">
        <v>0</v>
      </c>
      <c r="E1399" t="s">
        <v>10883</v>
      </c>
      <c r="F1399">
        <v>18</v>
      </c>
      <c r="G1399">
        <v>10</v>
      </c>
      <c r="H1399">
        <v>26</v>
      </c>
      <c r="I1399">
        <v>10</v>
      </c>
      <c r="J1399">
        <v>42.627000000000002</v>
      </c>
      <c r="K1399">
        <v>79.319999999999993</v>
      </c>
      <c r="L1399">
        <v>10</v>
      </c>
      <c r="M1399">
        <v>65.8</v>
      </c>
      <c r="N1399" s="16">
        <v>801414.98046875</v>
      </c>
      <c r="O1399" s="16">
        <v>4995826.8984375</v>
      </c>
      <c r="P1399" s="16">
        <v>3853135.921875</v>
      </c>
      <c r="Q1399" s="16">
        <v>490766.84667968802</v>
      </c>
      <c r="R1399" s="16"/>
      <c r="S1399" s="16">
        <v>2388496.375</v>
      </c>
      <c r="T1399">
        <v>7</v>
      </c>
      <c r="U1399">
        <v>10</v>
      </c>
      <c r="V1399">
        <v>10</v>
      </c>
      <c r="W1399">
        <v>5</v>
      </c>
      <c r="X1399">
        <v>0</v>
      </c>
      <c r="Y1399">
        <v>9</v>
      </c>
      <c r="Z1399">
        <v>7</v>
      </c>
      <c r="AA1399">
        <v>10</v>
      </c>
      <c r="AB1399">
        <v>10</v>
      </c>
      <c r="AC1399">
        <v>5</v>
      </c>
      <c r="AD1399">
        <v>0</v>
      </c>
      <c r="AE1399">
        <v>9</v>
      </c>
    </row>
    <row r="1400" spans="1:31" x14ac:dyDescent="0.25">
      <c r="A1400" s="13" t="s">
        <v>2910</v>
      </c>
      <c r="B1400" s="13">
        <v>73024</v>
      </c>
      <c r="C1400" s="13" t="s">
        <v>6659</v>
      </c>
      <c r="D1400" s="13" t="b">
        <v>0</v>
      </c>
      <c r="E1400" t="s">
        <v>2911</v>
      </c>
      <c r="F1400">
        <v>44</v>
      </c>
      <c r="G1400">
        <v>7</v>
      </c>
      <c r="H1400">
        <v>26</v>
      </c>
      <c r="I1400">
        <v>7</v>
      </c>
      <c r="J1400">
        <v>46.381</v>
      </c>
      <c r="K1400">
        <v>86.73</v>
      </c>
      <c r="L1400">
        <v>7</v>
      </c>
      <c r="M1400">
        <v>26.3</v>
      </c>
      <c r="N1400" s="16">
        <v>5521619.796875</v>
      </c>
      <c r="O1400" s="16">
        <v>8022680.703125</v>
      </c>
      <c r="P1400" s="16">
        <v>6489588.1953125</v>
      </c>
      <c r="Q1400" s="16">
        <v>6431602.9140625</v>
      </c>
      <c r="R1400" s="16">
        <v>4767551.5703125</v>
      </c>
      <c r="S1400" s="16">
        <v>6249427.609375</v>
      </c>
      <c r="T1400">
        <v>6</v>
      </c>
      <c r="U1400">
        <v>6</v>
      </c>
      <c r="V1400">
        <v>6</v>
      </c>
      <c r="W1400">
        <v>6</v>
      </c>
      <c r="X1400">
        <v>6</v>
      </c>
      <c r="Y1400">
        <v>6</v>
      </c>
      <c r="Z1400">
        <v>6</v>
      </c>
      <c r="AA1400">
        <v>6</v>
      </c>
      <c r="AB1400">
        <v>6</v>
      </c>
      <c r="AC1400">
        <v>6</v>
      </c>
      <c r="AD1400">
        <v>6</v>
      </c>
      <c r="AE1400">
        <v>6</v>
      </c>
    </row>
    <row r="1401" spans="1:31" x14ac:dyDescent="0.25">
      <c r="A1401" s="13" t="s">
        <v>10884</v>
      </c>
      <c r="B1401" s="13">
        <v>14377</v>
      </c>
      <c r="C1401" s="13" t="s">
        <v>10885</v>
      </c>
      <c r="D1401" s="13" t="b">
        <v>0</v>
      </c>
      <c r="E1401" t="s">
        <v>10886</v>
      </c>
      <c r="F1401">
        <v>26</v>
      </c>
      <c r="G1401">
        <v>6</v>
      </c>
      <c r="H1401">
        <v>26</v>
      </c>
      <c r="I1401">
        <v>6</v>
      </c>
      <c r="J1401">
        <v>59.73</v>
      </c>
      <c r="K1401">
        <v>101.51</v>
      </c>
      <c r="L1401">
        <v>6</v>
      </c>
      <c r="M1401">
        <v>40.4</v>
      </c>
      <c r="N1401" s="16">
        <v>457484.515625</v>
      </c>
      <c r="O1401" s="16">
        <v>11551193.359375</v>
      </c>
      <c r="P1401" s="16">
        <v>9384083.4140625</v>
      </c>
      <c r="Q1401" s="16">
        <v>1514854.8984375</v>
      </c>
      <c r="R1401" s="16">
        <v>23430.580078125</v>
      </c>
      <c r="S1401" s="16">
        <v>5440698.7265625</v>
      </c>
      <c r="T1401">
        <v>2</v>
      </c>
      <c r="U1401">
        <v>6</v>
      </c>
      <c r="V1401">
        <v>6</v>
      </c>
      <c r="W1401">
        <v>5</v>
      </c>
      <c r="X1401">
        <v>1</v>
      </c>
      <c r="Y1401">
        <v>4</v>
      </c>
      <c r="Z1401">
        <v>2</v>
      </c>
      <c r="AA1401">
        <v>6</v>
      </c>
      <c r="AB1401">
        <v>6</v>
      </c>
      <c r="AC1401">
        <v>5</v>
      </c>
      <c r="AD1401">
        <v>1</v>
      </c>
      <c r="AE1401">
        <v>4</v>
      </c>
    </row>
    <row r="1402" spans="1:31" x14ac:dyDescent="0.25">
      <c r="A1402" s="13" t="s">
        <v>10887</v>
      </c>
      <c r="B1402" s="13">
        <v>53600</v>
      </c>
      <c r="C1402" s="13" t="s">
        <v>10888</v>
      </c>
      <c r="D1402" s="13" t="b">
        <v>1</v>
      </c>
      <c r="E1402" t="s">
        <v>10889</v>
      </c>
      <c r="F1402">
        <v>28</v>
      </c>
      <c r="G1402">
        <v>4</v>
      </c>
      <c r="H1402">
        <v>26</v>
      </c>
      <c r="I1402">
        <v>4</v>
      </c>
      <c r="J1402">
        <v>33.393000000000001</v>
      </c>
      <c r="K1402">
        <v>85.28</v>
      </c>
      <c r="L1402">
        <v>4</v>
      </c>
      <c r="M1402">
        <v>22</v>
      </c>
      <c r="N1402" s="16">
        <v>956460.25390625</v>
      </c>
      <c r="O1402" s="16">
        <v>3146739.8046875</v>
      </c>
      <c r="P1402" s="16">
        <v>1692764.6972656299</v>
      </c>
      <c r="Q1402" s="16">
        <v>2955369.34375</v>
      </c>
      <c r="R1402" s="16">
        <v>1502449.1894531299</v>
      </c>
      <c r="S1402" s="16">
        <v>2838754.3535156301</v>
      </c>
      <c r="T1402">
        <v>4</v>
      </c>
      <c r="U1402">
        <v>4</v>
      </c>
      <c r="V1402">
        <v>4</v>
      </c>
      <c r="W1402">
        <v>4</v>
      </c>
      <c r="X1402">
        <v>4</v>
      </c>
      <c r="Y1402">
        <v>4</v>
      </c>
      <c r="Z1402">
        <v>4</v>
      </c>
      <c r="AA1402">
        <v>4</v>
      </c>
      <c r="AB1402">
        <v>4</v>
      </c>
      <c r="AC1402">
        <v>4</v>
      </c>
      <c r="AD1402">
        <v>4</v>
      </c>
      <c r="AE1402">
        <v>4</v>
      </c>
    </row>
    <row r="1403" spans="1:31" x14ac:dyDescent="0.25">
      <c r="A1403" s="13" t="s">
        <v>4451</v>
      </c>
      <c r="B1403" s="13">
        <v>28248</v>
      </c>
      <c r="C1403" s="13" t="s">
        <v>8071</v>
      </c>
      <c r="D1403" s="13" t="b">
        <v>0</v>
      </c>
      <c r="E1403" t="s">
        <v>4452</v>
      </c>
      <c r="F1403">
        <v>25</v>
      </c>
      <c r="G1403">
        <v>16</v>
      </c>
      <c r="H1403">
        <v>26</v>
      </c>
      <c r="I1403">
        <v>14</v>
      </c>
      <c r="J1403">
        <v>86.331999999999994</v>
      </c>
      <c r="K1403">
        <v>69.62</v>
      </c>
      <c r="L1403">
        <v>16</v>
      </c>
      <c r="M1403">
        <v>74.3</v>
      </c>
      <c r="N1403" s="16">
        <v>8871927.7421875</v>
      </c>
      <c r="O1403" s="16">
        <v>2618012.375</v>
      </c>
      <c r="P1403" s="16">
        <v>1995274.421875</v>
      </c>
      <c r="Q1403" s="16">
        <v>866912.083984375</v>
      </c>
      <c r="R1403" s="16">
        <v>227059.001953125</v>
      </c>
      <c r="S1403" s="16">
        <v>1092993.9863281299</v>
      </c>
      <c r="T1403">
        <v>14</v>
      </c>
      <c r="U1403">
        <v>7</v>
      </c>
      <c r="V1403">
        <v>9</v>
      </c>
      <c r="W1403">
        <v>9</v>
      </c>
      <c r="X1403">
        <v>3</v>
      </c>
      <c r="Y1403">
        <v>7</v>
      </c>
      <c r="Z1403">
        <v>12</v>
      </c>
      <c r="AA1403">
        <v>5</v>
      </c>
      <c r="AB1403">
        <v>7</v>
      </c>
      <c r="AC1403">
        <v>7</v>
      </c>
      <c r="AD1403">
        <v>1</v>
      </c>
      <c r="AE1403">
        <v>5</v>
      </c>
    </row>
    <row r="1404" spans="1:31" x14ac:dyDescent="0.25">
      <c r="A1404" s="13" t="s">
        <v>651</v>
      </c>
      <c r="B1404" s="13">
        <v>12759</v>
      </c>
      <c r="C1404" s="13" t="s">
        <v>4838</v>
      </c>
      <c r="D1404" s="13" t="b">
        <v>0</v>
      </c>
      <c r="E1404" t="s">
        <v>652</v>
      </c>
      <c r="F1404">
        <v>21</v>
      </c>
      <c r="G1404">
        <v>7</v>
      </c>
      <c r="H1404">
        <v>26</v>
      </c>
      <c r="I1404">
        <v>7</v>
      </c>
      <c r="J1404">
        <v>34.738</v>
      </c>
      <c r="K1404">
        <v>83.61</v>
      </c>
      <c r="L1404">
        <v>7</v>
      </c>
      <c r="M1404">
        <v>51.6</v>
      </c>
      <c r="N1404" s="16">
        <v>1778754.1542968799</v>
      </c>
      <c r="O1404" s="16">
        <v>1861592.13671875</v>
      </c>
      <c r="P1404" s="16">
        <v>990055.455078125</v>
      </c>
      <c r="Q1404" s="16">
        <v>1492983.6015625</v>
      </c>
      <c r="R1404" s="16">
        <v>2008591.453125</v>
      </c>
      <c r="S1404" s="16">
        <v>1247519.8535156299</v>
      </c>
      <c r="T1404">
        <v>6</v>
      </c>
      <c r="U1404">
        <v>6</v>
      </c>
      <c r="V1404">
        <v>6</v>
      </c>
      <c r="W1404">
        <v>5</v>
      </c>
      <c r="X1404">
        <v>6</v>
      </c>
      <c r="Y1404">
        <v>5</v>
      </c>
      <c r="Z1404">
        <v>6</v>
      </c>
      <c r="AA1404">
        <v>6</v>
      </c>
      <c r="AB1404">
        <v>6</v>
      </c>
      <c r="AC1404">
        <v>5</v>
      </c>
      <c r="AD1404">
        <v>6</v>
      </c>
      <c r="AE1404">
        <v>5</v>
      </c>
    </row>
    <row r="1405" spans="1:31" x14ac:dyDescent="0.25">
      <c r="A1405" s="13" t="s">
        <v>10890</v>
      </c>
      <c r="B1405" s="13">
        <v>319625</v>
      </c>
      <c r="C1405" s="13" t="s">
        <v>10891</v>
      </c>
      <c r="D1405" s="13" t="b">
        <v>0</v>
      </c>
      <c r="E1405" t="s">
        <v>10892</v>
      </c>
      <c r="F1405">
        <v>32</v>
      </c>
      <c r="G1405">
        <v>7</v>
      </c>
      <c r="H1405">
        <v>26</v>
      </c>
      <c r="I1405">
        <v>7</v>
      </c>
      <c r="J1405">
        <v>55.12</v>
      </c>
      <c r="K1405">
        <v>88.29</v>
      </c>
      <c r="L1405">
        <v>7</v>
      </c>
      <c r="M1405">
        <v>37.799999999999997</v>
      </c>
      <c r="N1405" s="16">
        <v>6760519.875</v>
      </c>
      <c r="O1405" s="16">
        <v>11780892.71875</v>
      </c>
      <c r="P1405" s="16">
        <v>7067006.140625</v>
      </c>
      <c r="Q1405" s="16">
        <v>4351268.0625</v>
      </c>
      <c r="R1405" s="16">
        <v>3095630.546875</v>
      </c>
      <c r="S1405" s="16">
        <v>6200712.296875</v>
      </c>
      <c r="T1405">
        <v>7</v>
      </c>
      <c r="U1405">
        <v>7</v>
      </c>
      <c r="V1405">
        <v>7</v>
      </c>
      <c r="W1405">
        <v>6</v>
      </c>
      <c r="X1405">
        <v>5</v>
      </c>
      <c r="Y1405">
        <v>6</v>
      </c>
      <c r="Z1405">
        <v>7</v>
      </c>
      <c r="AA1405">
        <v>7</v>
      </c>
      <c r="AB1405">
        <v>7</v>
      </c>
      <c r="AC1405">
        <v>6</v>
      </c>
      <c r="AD1405">
        <v>5</v>
      </c>
      <c r="AE1405">
        <v>6</v>
      </c>
    </row>
    <row r="1406" spans="1:31" x14ac:dyDescent="0.25">
      <c r="A1406" s="13" t="s">
        <v>2818</v>
      </c>
      <c r="B1406" s="13">
        <v>68493</v>
      </c>
      <c r="C1406" s="13" t="s">
        <v>6566</v>
      </c>
      <c r="D1406" s="13" t="b">
        <v>1</v>
      </c>
      <c r="E1406" t="s">
        <v>2819</v>
      </c>
      <c r="F1406">
        <v>49</v>
      </c>
      <c r="G1406">
        <v>9</v>
      </c>
      <c r="H1406">
        <v>26</v>
      </c>
      <c r="I1406">
        <v>9</v>
      </c>
      <c r="J1406">
        <v>38.106999999999999</v>
      </c>
      <c r="K1406">
        <v>72.81</v>
      </c>
      <c r="L1406">
        <v>9</v>
      </c>
      <c r="M1406">
        <v>20.100000000000001</v>
      </c>
      <c r="N1406" s="16">
        <v>1545062.8671875</v>
      </c>
      <c r="O1406" s="16">
        <v>2323065.5625</v>
      </c>
      <c r="P1406" s="16">
        <v>1753137.28125</v>
      </c>
      <c r="Q1406" s="16">
        <v>10556925.09375</v>
      </c>
      <c r="R1406" s="16">
        <v>4607586.78125</v>
      </c>
      <c r="S1406" s="16">
        <v>5118114.34375</v>
      </c>
      <c r="T1406">
        <v>6</v>
      </c>
      <c r="U1406">
        <v>6</v>
      </c>
      <c r="V1406">
        <v>7</v>
      </c>
      <c r="W1406">
        <v>9</v>
      </c>
      <c r="X1406">
        <v>8</v>
      </c>
      <c r="Y1406">
        <v>9</v>
      </c>
      <c r="Z1406">
        <v>6</v>
      </c>
      <c r="AA1406">
        <v>6</v>
      </c>
      <c r="AB1406">
        <v>7</v>
      </c>
      <c r="AC1406">
        <v>9</v>
      </c>
      <c r="AD1406">
        <v>8</v>
      </c>
      <c r="AE1406">
        <v>9</v>
      </c>
    </row>
    <row r="1407" spans="1:31" x14ac:dyDescent="0.25">
      <c r="A1407" s="13" t="s">
        <v>10893</v>
      </c>
      <c r="B1407" s="13">
        <v>170442</v>
      </c>
      <c r="C1407" s="13" t="s">
        <v>10894</v>
      </c>
      <c r="D1407" s="13" t="b">
        <v>0</v>
      </c>
      <c r="E1407" t="s">
        <v>10895</v>
      </c>
      <c r="F1407">
        <v>16</v>
      </c>
      <c r="G1407">
        <v>5</v>
      </c>
      <c r="H1407">
        <v>26</v>
      </c>
      <c r="I1407">
        <v>5</v>
      </c>
      <c r="J1407">
        <v>27.061</v>
      </c>
      <c r="K1407">
        <v>80.28</v>
      </c>
      <c r="L1407">
        <v>5</v>
      </c>
      <c r="M1407">
        <v>44.7</v>
      </c>
      <c r="N1407" s="16">
        <v>3430560.921875</v>
      </c>
      <c r="O1407" s="16">
        <v>4859743.8046875</v>
      </c>
      <c r="P1407" s="16">
        <v>3337705.296875</v>
      </c>
      <c r="Q1407" s="16">
        <v>2385617.40625</v>
      </c>
      <c r="R1407" s="16">
        <v>1977468.05078125</v>
      </c>
      <c r="S1407" s="16">
        <v>2315024.53125</v>
      </c>
      <c r="T1407">
        <v>5</v>
      </c>
      <c r="U1407">
        <v>5</v>
      </c>
      <c r="V1407">
        <v>5</v>
      </c>
      <c r="W1407">
        <v>5</v>
      </c>
      <c r="X1407">
        <v>5</v>
      </c>
      <c r="Y1407">
        <v>5</v>
      </c>
      <c r="Z1407">
        <v>5</v>
      </c>
      <c r="AA1407">
        <v>5</v>
      </c>
      <c r="AB1407">
        <v>5</v>
      </c>
      <c r="AC1407">
        <v>5</v>
      </c>
      <c r="AD1407">
        <v>5</v>
      </c>
      <c r="AE1407">
        <v>5</v>
      </c>
    </row>
    <row r="1408" spans="1:31" x14ac:dyDescent="0.25">
      <c r="A1408" s="13" t="s">
        <v>10896</v>
      </c>
      <c r="B1408" s="13">
        <v>69527</v>
      </c>
      <c r="C1408" s="13" t="s">
        <v>10897</v>
      </c>
      <c r="D1408" s="13" t="b">
        <v>1</v>
      </c>
      <c r="E1408" t="s">
        <v>10898</v>
      </c>
      <c r="F1408">
        <v>37</v>
      </c>
      <c r="G1408">
        <v>11</v>
      </c>
      <c r="H1408">
        <v>26</v>
      </c>
      <c r="I1408">
        <v>11</v>
      </c>
      <c r="J1408">
        <v>40.965000000000003</v>
      </c>
      <c r="K1408">
        <v>76.83</v>
      </c>
      <c r="L1408">
        <v>11</v>
      </c>
      <c r="M1408">
        <v>44.9</v>
      </c>
      <c r="N1408" s="16">
        <v>1554105.39453125</v>
      </c>
      <c r="O1408" s="16">
        <v>2380560.546875</v>
      </c>
      <c r="P1408" s="16">
        <v>1144704.73046875</v>
      </c>
      <c r="Q1408" s="16">
        <v>6125752.703125</v>
      </c>
      <c r="R1408" s="16">
        <v>3039645.63671875</v>
      </c>
      <c r="S1408" s="16">
        <v>2125892.3515625</v>
      </c>
      <c r="T1408">
        <v>9</v>
      </c>
      <c r="U1408">
        <v>9</v>
      </c>
      <c r="V1408">
        <v>8</v>
      </c>
      <c r="W1408">
        <v>9</v>
      </c>
      <c r="X1408">
        <v>9</v>
      </c>
      <c r="Y1408">
        <v>7</v>
      </c>
      <c r="Z1408">
        <v>9</v>
      </c>
      <c r="AA1408">
        <v>9</v>
      </c>
      <c r="AB1408">
        <v>8</v>
      </c>
      <c r="AC1408">
        <v>9</v>
      </c>
      <c r="AD1408">
        <v>9</v>
      </c>
      <c r="AE1408">
        <v>7</v>
      </c>
    </row>
    <row r="1409" spans="1:31" x14ac:dyDescent="0.25">
      <c r="A1409" s="13" t="s">
        <v>10899</v>
      </c>
      <c r="B1409" s="13">
        <v>320951</v>
      </c>
      <c r="C1409" s="13" t="s">
        <v>10900</v>
      </c>
      <c r="D1409" s="13" t="b">
        <v>1</v>
      </c>
      <c r="E1409" t="s">
        <v>10901</v>
      </c>
      <c r="F1409">
        <v>28</v>
      </c>
      <c r="G1409">
        <v>10</v>
      </c>
      <c r="H1409">
        <v>26</v>
      </c>
      <c r="I1409">
        <v>10</v>
      </c>
      <c r="J1409">
        <v>35.558999999999997</v>
      </c>
      <c r="K1409">
        <v>69.14</v>
      </c>
      <c r="L1409">
        <v>10</v>
      </c>
      <c r="M1409">
        <v>45.9</v>
      </c>
      <c r="N1409" s="16">
        <v>766436.185546875</v>
      </c>
      <c r="O1409" s="16">
        <v>2239882.9375</v>
      </c>
      <c r="P1409" s="16">
        <v>1408784.12890625</v>
      </c>
      <c r="Q1409" s="16">
        <v>6233864.328125</v>
      </c>
      <c r="R1409" s="16">
        <v>4798049.671875</v>
      </c>
      <c r="S1409" s="16">
        <v>5018544.796875</v>
      </c>
      <c r="T1409">
        <v>6</v>
      </c>
      <c r="U1409">
        <v>8</v>
      </c>
      <c r="V1409">
        <v>7</v>
      </c>
      <c r="W1409">
        <v>9</v>
      </c>
      <c r="X1409">
        <v>10</v>
      </c>
      <c r="Y1409">
        <v>10</v>
      </c>
      <c r="Z1409">
        <v>6</v>
      </c>
      <c r="AA1409">
        <v>8</v>
      </c>
      <c r="AB1409">
        <v>7</v>
      </c>
      <c r="AC1409">
        <v>9</v>
      </c>
      <c r="AD1409">
        <v>10</v>
      </c>
      <c r="AE1409">
        <v>10</v>
      </c>
    </row>
    <row r="1410" spans="1:31" x14ac:dyDescent="0.25">
      <c r="A1410" s="13" t="s">
        <v>357</v>
      </c>
      <c r="B1410" s="13">
        <v>22004</v>
      </c>
      <c r="C1410" s="13" t="s">
        <v>4625</v>
      </c>
      <c r="D1410" s="13" t="b">
        <v>0</v>
      </c>
      <c r="E1410" t="s">
        <v>350</v>
      </c>
      <c r="F1410">
        <v>28</v>
      </c>
      <c r="G1410">
        <v>9</v>
      </c>
      <c r="H1410">
        <v>26</v>
      </c>
      <c r="I1410">
        <v>2</v>
      </c>
      <c r="J1410">
        <v>36.627000000000002</v>
      </c>
      <c r="K1410">
        <v>77.11</v>
      </c>
      <c r="L1410">
        <v>9</v>
      </c>
      <c r="M1410">
        <v>32.799999999999997</v>
      </c>
      <c r="N1410" s="16">
        <v>479694.625</v>
      </c>
      <c r="O1410" s="16">
        <v>150923.8203125</v>
      </c>
      <c r="P1410" s="16">
        <v>306327.453125</v>
      </c>
      <c r="Q1410" s="16">
        <v>106533.34765625</v>
      </c>
      <c r="R1410" s="16">
        <v>209119.71875</v>
      </c>
      <c r="S1410" s="16">
        <v>46621.359375</v>
      </c>
      <c r="T1410">
        <v>9</v>
      </c>
      <c r="U1410">
        <v>8</v>
      </c>
      <c r="V1410">
        <v>9</v>
      </c>
      <c r="W1410">
        <v>9</v>
      </c>
      <c r="X1410">
        <v>9</v>
      </c>
      <c r="Y1410">
        <v>7</v>
      </c>
      <c r="Z1410">
        <v>2</v>
      </c>
      <c r="AA1410">
        <v>2</v>
      </c>
      <c r="AB1410">
        <v>2</v>
      </c>
      <c r="AC1410">
        <v>2</v>
      </c>
      <c r="AD1410">
        <v>2</v>
      </c>
      <c r="AE1410">
        <v>1</v>
      </c>
    </row>
    <row r="1411" spans="1:31" x14ac:dyDescent="0.25">
      <c r="A1411" s="13" t="s">
        <v>8182</v>
      </c>
      <c r="B1411" s="13">
        <v>18777</v>
      </c>
      <c r="C1411" s="13" t="s">
        <v>8183</v>
      </c>
      <c r="D1411" s="13" t="b">
        <v>1</v>
      </c>
      <c r="E1411" t="s">
        <v>4483</v>
      </c>
      <c r="F1411">
        <v>55</v>
      </c>
      <c r="G1411">
        <v>8</v>
      </c>
      <c r="H1411">
        <v>26</v>
      </c>
      <c r="I1411">
        <v>8</v>
      </c>
      <c r="J1411">
        <v>57.363</v>
      </c>
      <c r="K1411">
        <v>99.43</v>
      </c>
      <c r="L1411">
        <v>8</v>
      </c>
      <c r="M1411">
        <v>24.7</v>
      </c>
      <c r="N1411" s="16">
        <v>9586643.765625</v>
      </c>
      <c r="O1411" s="16">
        <v>13779120.53125</v>
      </c>
      <c r="P1411" s="16">
        <v>8264812.5546875</v>
      </c>
      <c r="Q1411" s="16">
        <v>17086377.9375</v>
      </c>
      <c r="R1411" s="16">
        <v>10155134.234375</v>
      </c>
      <c r="S1411" s="16">
        <v>10437722.6484375</v>
      </c>
      <c r="T1411">
        <v>6</v>
      </c>
      <c r="U1411">
        <v>7</v>
      </c>
      <c r="V1411">
        <v>6</v>
      </c>
      <c r="W1411">
        <v>7</v>
      </c>
      <c r="X1411">
        <v>6</v>
      </c>
      <c r="Y1411">
        <v>6</v>
      </c>
      <c r="Z1411">
        <v>6</v>
      </c>
      <c r="AA1411">
        <v>7</v>
      </c>
      <c r="AB1411">
        <v>6</v>
      </c>
      <c r="AC1411">
        <v>7</v>
      </c>
      <c r="AD1411">
        <v>6</v>
      </c>
      <c r="AE1411">
        <v>6</v>
      </c>
    </row>
    <row r="1412" spans="1:31" x14ac:dyDescent="0.25">
      <c r="A1412" s="13" t="s">
        <v>10902</v>
      </c>
      <c r="B1412" s="13">
        <v>93684</v>
      </c>
      <c r="C1412" s="13" t="s">
        <v>10903</v>
      </c>
      <c r="D1412" s="13" t="b">
        <v>0</v>
      </c>
      <c r="E1412" t="s">
        <v>10904</v>
      </c>
      <c r="F1412">
        <v>33</v>
      </c>
      <c r="G1412">
        <v>6</v>
      </c>
      <c r="H1412">
        <v>26</v>
      </c>
      <c r="I1412">
        <v>6</v>
      </c>
      <c r="J1412">
        <v>29.667999999999999</v>
      </c>
      <c r="K1412">
        <v>89.23</v>
      </c>
      <c r="L1412">
        <v>6</v>
      </c>
      <c r="M1412">
        <v>17.8</v>
      </c>
      <c r="N1412" s="16">
        <v>1176449.234375</v>
      </c>
      <c r="O1412" s="16">
        <v>1318969.65625</v>
      </c>
      <c r="P1412" s="16">
        <v>1311647.515625</v>
      </c>
      <c r="Q1412" s="16">
        <v>919212.34375</v>
      </c>
      <c r="R1412" s="16">
        <v>799689.375</v>
      </c>
      <c r="S1412" s="16">
        <v>916592.2734375</v>
      </c>
      <c r="T1412">
        <v>4</v>
      </c>
      <c r="U1412">
        <v>4</v>
      </c>
      <c r="V1412">
        <v>4</v>
      </c>
      <c r="W1412">
        <v>4</v>
      </c>
      <c r="X1412">
        <v>4</v>
      </c>
      <c r="Y1412">
        <v>4</v>
      </c>
      <c r="Z1412">
        <v>4</v>
      </c>
      <c r="AA1412">
        <v>4</v>
      </c>
      <c r="AB1412">
        <v>4</v>
      </c>
      <c r="AC1412">
        <v>4</v>
      </c>
      <c r="AD1412">
        <v>4</v>
      </c>
      <c r="AE1412">
        <v>4</v>
      </c>
    </row>
    <row r="1413" spans="1:31" x14ac:dyDescent="0.25">
      <c r="A1413" s="13" t="s">
        <v>10905</v>
      </c>
      <c r="B1413" s="13">
        <v>13135</v>
      </c>
      <c r="C1413" s="13" t="s">
        <v>10906</v>
      </c>
      <c r="D1413" s="13" t="b">
        <v>0</v>
      </c>
      <c r="E1413" t="s">
        <v>10907</v>
      </c>
      <c r="F1413">
        <v>29</v>
      </c>
      <c r="G1413">
        <v>3</v>
      </c>
      <c r="H1413">
        <v>26</v>
      </c>
      <c r="I1413">
        <v>3</v>
      </c>
      <c r="J1413">
        <v>17.081</v>
      </c>
      <c r="K1413">
        <v>77.290000000000006</v>
      </c>
      <c r="L1413">
        <v>3</v>
      </c>
      <c r="M1413">
        <v>12.5</v>
      </c>
      <c r="N1413" s="16">
        <v>9907679.9375</v>
      </c>
      <c r="O1413" s="16">
        <v>21651677.890625</v>
      </c>
      <c r="P1413" s="16">
        <v>19078354.15625</v>
      </c>
      <c r="Q1413" s="16">
        <v>6462350.15625</v>
      </c>
      <c r="R1413" s="16">
        <v>3284790.09375</v>
      </c>
      <c r="S1413" s="16">
        <v>13962061.921875</v>
      </c>
      <c r="T1413">
        <v>3</v>
      </c>
      <c r="U1413">
        <v>3</v>
      </c>
      <c r="V1413">
        <v>3</v>
      </c>
      <c r="W1413">
        <v>3</v>
      </c>
      <c r="X1413">
        <v>3</v>
      </c>
      <c r="Y1413">
        <v>3</v>
      </c>
      <c r="Z1413">
        <v>3</v>
      </c>
      <c r="AA1413">
        <v>3</v>
      </c>
      <c r="AB1413">
        <v>3</v>
      </c>
      <c r="AC1413">
        <v>3</v>
      </c>
      <c r="AD1413">
        <v>3</v>
      </c>
      <c r="AE1413">
        <v>3</v>
      </c>
    </row>
    <row r="1414" spans="1:31" x14ac:dyDescent="0.25">
      <c r="A1414" s="13" t="s">
        <v>10908</v>
      </c>
      <c r="B1414" s="13">
        <v>56050</v>
      </c>
      <c r="C1414" s="13" t="s">
        <v>10909</v>
      </c>
      <c r="D1414" s="13" t="b">
        <v>0</v>
      </c>
      <c r="E1414" t="s">
        <v>10910</v>
      </c>
      <c r="F1414">
        <v>27</v>
      </c>
      <c r="G1414">
        <v>9</v>
      </c>
      <c r="H1414">
        <v>26</v>
      </c>
      <c r="I1414">
        <v>9</v>
      </c>
      <c r="J1414">
        <v>42.95</v>
      </c>
      <c r="K1414">
        <v>78.12</v>
      </c>
      <c r="L1414">
        <v>9</v>
      </c>
      <c r="M1414">
        <v>53.5</v>
      </c>
      <c r="N1414" s="16">
        <v>1964096.4140625</v>
      </c>
      <c r="O1414" s="16">
        <v>7110718.359375</v>
      </c>
      <c r="P1414" s="16">
        <v>5426388.9921875</v>
      </c>
      <c r="Q1414" s="16">
        <v>1338597.3671875</v>
      </c>
      <c r="R1414" s="16">
        <v>1023886.12109375</v>
      </c>
      <c r="S1414" s="16">
        <v>4045964.69921875</v>
      </c>
      <c r="T1414">
        <v>7</v>
      </c>
      <c r="U1414">
        <v>8</v>
      </c>
      <c r="V1414">
        <v>8</v>
      </c>
      <c r="W1414">
        <v>6</v>
      </c>
      <c r="X1414">
        <v>5</v>
      </c>
      <c r="Y1414">
        <v>8</v>
      </c>
      <c r="Z1414">
        <v>7</v>
      </c>
      <c r="AA1414">
        <v>8</v>
      </c>
      <c r="AB1414">
        <v>8</v>
      </c>
      <c r="AC1414">
        <v>6</v>
      </c>
      <c r="AD1414">
        <v>5</v>
      </c>
      <c r="AE1414">
        <v>8</v>
      </c>
    </row>
    <row r="1415" spans="1:31" x14ac:dyDescent="0.25">
      <c r="A1415" s="13" t="s">
        <v>10911</v>
      </c>
      <c r="B1415" s="13">
        <v>192188</v>
      </c>
      <c r="C1415" s="13" t="s">
        <v>10912</v>
      </c>
      <c r="D1415" s="13" t="b">
        <v>0</v>
      </c>
      <c r="E1415" t="s">
        <v>10913</v>
      </c>
      <c r="F1415">
        <v>7</v>
      </c>
      <c r="G1415">
        <v>11</v>
      </c>
      <c r="H1415">
        <v>26</v>
      </c>
      <c r="I1415">
        <v>11</v>
      </c>
      <c r="J1415">
        <v>57.856999999999999</v>
      </c>
      <c r="K1415">
        <v>95.91</v>
      </c>
      <c r="L1415">
        <v>11</v>
      </c>
      <c r="M1415">
        <v>277.3</v>
      </c>
      <c r="N1415" s="16">
        <v>656594.984375</v>
      </c>
      <c r="O1415" s="16">
        <v>3008244.421875</v>
      </c>
      <c r="P1415" s="16">
        <v>1708503.296875</v>
      </c>
      <c r="Q1415" s="16">
        <v>2234753.109375</v>
      </c>
      <c r="R1415" s="16">
        <v>1331652.3515625</v>
      </c>
      <c r="S1415" s="16">
        <v>2362712.3203125</v>
      </c>
      <c r="T1415">
        <v>4</v>
      </c>
      <c r="U1415">
        <v>9</v>
      </c>
      <c r="V1415">
        <v>8</v>
      </c>
      <c r="W1415">
        <v>8</v>
      </c>
      <c r="X1415">
        <v>8</v>
      </c>
      <c r="Y1415">
        <v>8</v>
      </c>
      <c r="Z1415">
        <v>4</v>
      </c>
      <c r="AA1415">
        <v>9</v>
      </c>
      <c r="AB1415">
        <v>8</v>
      </c>
      <c r="AC1415">
        <v>8</v>
      </c>
      <c r="AD1415">
        <v>8</v>
      </c>
      <c r="AE1415">
        <v>8</v>
      </c>
    </row>
    <row r="1416" spans="1:31" x14ac:dyDescent="0.25">
      <c r="A1416" s="13" t="s">
        <v>2884</v>
      </c>
      <c r="B1416" s="13">
        <v>433904</v>
      </c>
      <c r="C1416" s="13" t="s">
        <v>6633</v>
      </c>
      <c r="D1416" s="13" t="b">
        <v>1</v>
      </c>
      <c r="E1416" t="s">
        <v>2885</v>
      </c>
      <c r="F1416">
        <v>58</v>
      </c>
      <c r="G1416">
        <v>7</v>
      </c>
      <c r="H1416">
        <v>26</v>
      </c>
      <c r="I1416">
        <v>7</v>
      </c>
      <c r="J1416">
        <v>36.402999999999999</v>
      </c>
      <c r="K1416">
        <v>88.08</v>
      </c>
      <c r="L1416">
        <v>7</v>
      </c>
      <c r="M1416">
        <v>16.899999999999999</v>
      </c>
      <c r="N1416" s="16">
        <v>4160078.234375</v>
      </c>
      <c r="O1416" s="16">
        <v>1971323.734375</v>
      </c>
      <c r="P1416" s="16">
        <v>1368628.1328125</v>
      </c>
      <c r="Q1416" s="16">
        <v>8295202.625</v>
      </c>
      <c r="R1416" s="16">
        <v>4283495.359375</v>
      </c>
      <c r="S1416" s="16">
        <v>3347554.28125</v>
      </c>
      <c r="T1416">
        <v>6</v>
      </c>
      <c r="U1416">
        <v>5</v>
      </c>
      <c r="V1416">
        <v>6</v>
      </c>
      <c r="W1416">
        <v>6</v>
      </c>
      <c r="X1416">
        <v>6</v>
      </c>
      <c r="Y1416">
        <v>6</v>
      </c>
      <c r="Z1416">
        <v>6</v>
      </c>
      <c r="AA1416">
        <v>5</v>
      </c>
      <c r="AB1416">
        <v>6</v>
      </c>
      <c r="AC1416">
        <v>6</v>
      </c>
      <c r="AD1416">
        <v>6</v>
      </c>
      <c r="AE1416">
        <v>6</v>
      </c>
    </row>
    <row r="1417" spans="1:31" x14ac:dyDescent="0.25">
      <c r="A1417" s="13" t="s">
        <v>10914</v>
      </c>
      <c r="B1417" s="13">
        <v>66998</v>
      </c>
      <c r="C1417" s="13" t="s">
        <v>10915</v>
      </c>
      <c r="D1417" s="13" t="b">
        <v>0</v>
      </c>
      <c r="E1417" t="s">
        <v>10916</v>
      </c>
      <c r="F1417">
        <v>23</v>
      </c>
      <c r="G1417">
        <v>9</v>
      </c>
      <c r="H1417">
        <v>26</v>
      </c>
      <c r="I1417">
        <v>9</v>
      </c>
      <c r="J1417">
        <v>32.276000000000003</v>
      </c>
      <c r="K1417">
        <v>80.209999999999994</v>
      </c>
      <c r="L1417">
        <v>9</v>
      </c>
      <c r="M1417">
        <v>55.9</v>
      </c>
      <c r="N1417" s="16">
        <v>2354873.2890625</v>
      </c>
      <c r="O1417" s="16">
        <v>2865960.53125</v>
      </c>
      <c r="P1417" s="16">
        <v>1564581.078125</v>
      </c>
      <c r="Q1417" s="16">
        <v>2831834.3046875</v>
      </c>
      <c r="R1417" s="16">
        <v>2132019.7734375</v>
      </c>
      <c r="S1417" s="16">
        <v>1730740.0234375</v>
      </c>
      <c r="T1417">
        <v>8</v>
      </c>
      <c r="U1417">
        <v>8</v>
      </c>
      <c r="V1417">
        <v>6</v>
      </c>
      <c r="W1417">
        <v>8</v>
      </c>
      <c r="X1417">
        <v>7</v>
      </c>
      <c r="Y1417">
        <v>7</v>
      </c>
      <c r="Z1417">
        <v>8</v>
      </c>
      <c r="AA1417">
        <v>8</v>
      </c>
      <c r="AB1417">
        <v>6</v>
      </c>
      <c r="AC1417">
        <v>8</v>
      </c>
      <c r="AD1417">
        <v>7</v>
      </c>
      <c r="AE1417">
        <v>7</v>
      </c>
    </row>
    <row r="1418" spans="1:31" x14ac:dyDescent="0.25">
      <c r="A1418" s="13" t="s">
        <v>1464</v>
      </c>
      <c r="B1418" s="13">
        <v>12866</v>
      </c>
      <c r="C1418" s="13" t="s">
        <v>5483</v>
      </c>
      <c r="D1418" s="13" t="b">
        <v>1</v>
      </c>
      <c r="E1418" t="s">
        <v>1465</v>
      </c>
      <c r="F1418">
        <v>57</v>
      </c>
      <c r="G1418">
        <v>3</v>
      </c>
      <c r="H1418">
        <v>26</v>
      </c>
      <c r="I1418">
        <v>3</v>
      </c>
      <c r="J1418">
        <v>41.859000000000002</v>
      </c>
      <c r="K1418">
        <v>91.43</v>
      </c>
      <c r="L1418">
        <v>3</v>
      </c>
      <c r="M1418">
        <v>9.3000000000000007</v>
      </c>
      <c r="N1418" s="16">
        <v>21304801.1640625</v>
      </c>
      <c r="O1418" s="16">
        <v>44898137.59375</v>
      </c>
      <c r="P1418" s="16">
        <v>30707459.0390625</v>
      </c>
      <c r="Q1418" s="16">
        <v>14010756.6796875</v>
      </c>
      <c r="R1418" s="16">
        <v>18909463.1953125</v>
      </c>
      <c r="S1418" s="16">
        <v>17838105.478515599</v>
      </c>
      <c r="T1418">
        <v>3</v>
      </c>
      <c r="U1418">
        <v>3</v>
      </c>
      <c r="V1418">
        <v>3</v>
      </c>
      <c r="W1418">
        <v>3</v>
      </c>
      <c r="X1418">
        <v>3</v>
      </c>
      <c r="Y1418">
        <v>3</v>
      </c>
      <c r="Z1418">
        <v>3</v>
      </c>
      <c r="AA1418">
        <v>3</v>
      </c>
      <c r="AB1418">
        <v>3</v>
      </c>
      <c r="AC1418">
        <v>3</v>
      </c>
      <c r="AD1418">
        <v>3</v>
      </c>
      <c r="AE1418">
        <v>3</v>
      </c>
    </row>
    <row r="1419" spans="1:31" x14ac:dyDescent="0.25">
      <c r="A1419" s="13" t="s">
        <v>10917</v>
      </c>
      <c r="B1419" s="13">
        <v>12038</v>
      </c>
      <c r="C1419" s="13" t="s">
        <v>10918</v>
      </c>
      <c r="D1419" s="13" t="b">
        <v>0</v>
      </c>
      <c r="E1419" t="s">
        <v>10919</v>
      </c>
      <c r="F1419">
        <v>19</v>
      </c>
      <c r="G1419">
        <v>10</v>
      </c>
      <c r="H1419">
        <v>26</v>
      </c>
      <c r="I1419">
        <v>10</v>
      </c>
      <c r="J1419">
        <v>53.926000000000002</v>
      </c>
      <c r="K1419">
        <v>82.14</v>
      </c>
      <c r="L1419">
        <v>10</v>
      </c>
      <c r="M1419">
        <v>68.400000000000006</v>
      </c>
      <c r="N1419" s="16">
        <v>523301.9453125</v>
      </c>
      <c r="O1419" s="16">
        <v>5251585.796875</v>
      </c>
      <c r="P1419" s="16">
        <v>3606312.9140625</v>
      </c>
      <c r="Q1419" s="16">
        <v>812551.7890625</v>
      </c>
      <c r="R1419" s="16">
        <v>1180133.90625</v>
      </c>
      <c r="S1419" s="16">
        <v>2889292.6953125</v>
      </c>
      <c r="T1419">
        <v>3</v>
      </c>
      <c r="U1419">
        <v>9</v>
      </c>
      <c r="V1419">
        <v>9</v>
      </c>
      <c r="W1419">
        <v>5</v>
      </c>
      <c r="X1419">
        <v>8</v>
      </c>
      <c r="Y1419">
        <v>8</v>
      </c>
      <c r="Z1419">
        <v>3</v>
      </c>
      <c r="AA1419">
        <v>9</v>
      </c>
      <c r="AB1419">
        <v>9</v>
      </c>
      <c r="AC1419">
        <v>5</v>
      </c>
      <c r="AD1419">
        <v>8</v>
      </c>
      <c r="AE1419">
        <v>8</v>
      </c>
    </row>
    <row r="1420" spans="1:31" x14ac:dyDescent="0.25">
      <c r="A1420" s="13" t="s">
        <v>10920</v>
      </c>
      <c r="B1420" s="13">
        <v>72736</v>
      </c>
      <c r="C1420" s="13" t="s">
        <v>10921</v>
      </c>
      <c r="D1420" s="13" t="b">
        <v>0</v>
      </c>
      <c r="E1420" t="s">
        <v>10922</v>
      </c>
      <c r="F1420">
        <v>21</v>
      </c>
      <c r="G1420">
        <v>7</v>
      </c>
      <c r="H1420">
        <v>26</v>
      </c>
      <c r="I1420">
        <v>7</v>
      </c>
      <c r="J1420">
        <v>29.492999999999999</v>
      </c>
      <c r="K1420">
        <v>73.27</v>
      </c>
      <c r="L1420">
        <v>7</v>
      </c>
      <c r="M1420">
        <v>31.4</v>
      </c>
      <c r="N1420" s="16">
        <v>3296086.4472656301</v>
      </c>
      <c r="O1420" s="16">
        <v>5342977.4609375</v>
      </c>
      <c r="P1420" s="16">
        <v>4238355.60546875</v>
      </c>
      <c r="Q1420" s="16">
        <v>3075566.36328125</v>
      </c>
      <c r="R1420" s="16">
        <v>3063233.34375</v>
      </c>
      <c r="S1420" s="16">
        <v>4029788.4921875</v>
      </c>
      <c r="T1420">
        <v>7</v>
      </c>
      <c r="U1420">
        <v>7</v>
      </c>
      <c r="V1420">
        <v>7</v>
      </c>
      <c r="W1420">
        <v>7</v>
      </c>
      <c r="X1420">
        <v>7</v>
      </c>
      <c r="Y1420">
        <v>7</v>
      </c>
      <c r="Z1420">
        <v>7</v>
      </c>
      <c r="AA1420">
        <v>7</v>
      </c>
      <c r="AB1420">
        <v>7</v>
      </c>
      <c r="AC1420">
        <v>7</v>
      </c>
      <c r="AD1420">
        <v>7</v>
      </c>
      <c r="AE1420">
        <v>7</v>
      </c>
    </row>
    <row r="1421" spans="1:31" x14ac:dyDescent="0.25">
      <c r="A1421" s="13" t="s">
        <v>10923</v>
      </c>
      <c r="B1421" s="13">
        <v>23959</v>
      </c>
      <c r="C1421" s="13" t="s">
        <v>10924</v>
      </c>
      <c r="D1421" s="13" t="b">
        <v>0</v>
      </c>
      <c r="E1421" t="s">
        <v>10925</v>
      </c>
      <c r="F1421">
        <v>21</v>
      </c>
      <c r="G1421">
        <v>8</v>
      </c>
      <c r="H1421">
        <v>26</v>
      </c>
      <c r="I1421">
        <v>8</v>
      </c>
      <c r="J1421">
        <v>43.174999999999997</v>
      </c>
      <c r="K1421">
        <v>78.62</v>
      </c>
      <c r="L1421">
        <v>8</v>
      </c>
      <c r="M1421">
        <v>63.8</v>
      </c>
      <c r="N1421" s="16">
        <v>2245105.9121093801</v>
      </c>
      <c r="O1421" s="16">
        <v>4289436.765625</v>
      </c>
      <c r="P1421" s="16">
        <v>2681810.40234375</v>
      </c>
      <c r="Q1421" s="16">
        <v>2107273.5058593801</v>
      </c>
      <c r="R1421" s="16">
        <v>3258598.7734375</v>
      </c>
      <c r="S1421" s="16">
        <v>2360492.83984375</v>
      </c>
      <c r="T1421">
        <v>7</v>
      </c>
      <c r="U1421">
        <v>7</v>
      </c>
      <c r="V1421">
        <v>7</v>
      </c>
      <c r="W1421">
        <v>6</v>
      </c>
      <c r="X1421">
        <v>7</v>
      </c>
      <c r="Y1421">
        <v>5</v>
      </c>
      <c r="Z1421">
        <v>7</v>
      </c>
      <c r="AA1421">
        <v>7</v>
      </c>
      <c r="AB1421">
        <v>7</v>
      </c>
      <c r="AC1421">
        <v>6</v>
      </c>
      <c r="AD1421">
        <v>7</v>
      </c>
      <c r="AE1421">
        <v>5</v>
      </c>
    </row>
    <row r="1422" spans="1:31" x14ac:dyDescent="0.25">
      <c r="A1422" s="13" t="s">
        <v>2908</v>
      </c>
      <c r="B1422" s="13">
        <v>56445</v>
      </c>
      <c r="C1422" s="13" t="s">
        <v>6688</v>
      </c>
      <c r="D1422" s="13" t="b">
        <v>0</v>
      </c>
      <c r="E1422" t="s">
        <v>2909</v>
      </c>
      <c r="F1422">
        <v>35</v>
      </c>
      <c r="G1422">
        <v>11</v>
      </c>
      <c r="H1422">
        <v>26</v>
      </c>
      <c r="I1422">
        <v>11</v>
      </c>
      <c r="J1422">
        <v>46.930999999999997</v>
      </c>
      <c r="K1422">
        <v>76.150000000000006</v>
      </c>
      <c r="L1422">
        <v>11</v>
      </c>
      <c r="M1422">
        <v>45.7</v>
      </c>
      <c r="N1422" s="16">
        <v>2328113.4892578102</v>
      </c>
      <c r="O1422" s="16">
        <v>5301921.0761718797</v>
      </c>
      <c r="P1422" s="16">
        <v>3589476.8222656301</v>
      </c>
      <c r="Q1422" s="16">
        <v>3185299.7470703102</v>
      </c>
      <c r="R1422" s="16">
        <v>2522829.01953125</v>
      </c>
      <c r="S1422" s="16">
        <v>3401722.66259766</v>
      </c>
      <c r="T1422">
        <v>9</v>
      </c>
      <c r="U1422">
        <v>10</v>
      </c>
      <c r="V1422">
        <v>10</v>
      </c>
      <c r="W1422">
        <v>9</v>
      </c>
      <c r="X1422">
        <v>9</v>
      </c>
      <c r="Y1422">
        <v>9</v>
      </c>
      <c r="Z1422">
        <v>9</v>
      </c>
      <c r="AA1422">
        <v>10</v>
      </c>
      <c r="AB1422">
        <v>10</v>
      </c>
      <c r="AC1422">
        <v>9</v>
      </c>
      <c r="AD1422">
        <v>9</v>
      </c>
      <c r="AE1422">
        <v>9</v>
      </c>
    </row>
    <row r="1423" spans="1:31" x14ac:dyDescent="0.25">
      <c r="A1423" s="13" t="s">
        <v>10926</v>
      </c>
      <c r="B1423" s="13">
        <v>107227</v>
      </c>
      <c r="C1423" s="13" t="s">
        <v>10927</v>
      </c>
      <c r="D1423" s="13" t="b">
        <v>1</v>
      </c>
      <c r="E1423" t="s">
        <v>10928</v>
      </c>
      <c r="F1423">
        <v>21</v>
      </c>
      <c r="G1423">
        <v>5</v>
      </c>
      <c r="H1423">
        <v>26</v>
      </c>
      <c r="I1423">
        <v>5</v>
      </c>
      <c r="J1423">
        <v>27.86</v>
      </c>
      <c r="K1423">
        <v>94.13</v>
      </c>
      <c r="L1423">
        <v>5</v>
      </c>
      <c r="M1423">
        <v>35.299999999999997</v>
      </c>
      <c r="N1423" s="16">
        <v>1998445.93359375</v>
      </c>
      <c r="O1423" s="16">
        <v>2829125.59375</v>
      </c>
      <c r="P1423" s="16">
        <v>1854145.5</v>
      </c>
      <c r="Q1423" s="16">
        <v>1932631.21484375</v>
      </c>
      <c r="R1423" s="16">
        <v>1417164.703125</v>
      </c>
      <c r="S1423" s="16">
        <v>1416902.78125</v>
      </c>
      <c r="T1423">
        <v>5</v>
      </c>
      <c r="U1423">
        <v>4</v>
      </c>
      <c r="V1423">
        <v>4</v>
      </c>
      <c r="W1423">
        <v>4</v>
      </c>
      <c r="X1423">
        <v>3</v>
      </c>
      <c r="Y1423">
        <v>3</v>
      </c>
      <c r="Z1423">
        <v>5</v>
      </c>
      <c r="AA1423">
        <v>4</v>
      </c>
      <c r="AB1423">
        <v>4</v>
      </c>
      <c r="AC1423">
        <v>4</v>
      </c>
      <c r="AD1423">
        <v>3</v>
      </c>
      <c r="AE1423">
        <v>3</v>
      </c>
    </row>
    <row r="1424" spans="1:31" x14ac:dyDescent="0.25">
      <c r="A1424" s="13" t="s">
        <v>10929</v>
      </c>
      <c r="B1424" s="13">
        <v>54342</v>
      </c>
      <c r="C1424" s="13" t="s">
        <v>10930</v>
      </c>
      <c r="D1424" s="13" t="b">
        <v>0</v>
      </c>
      <c r="E1424" t="s">
        <v>10931</v>
      </c>
      <c r="F1424">
        <v>49</v>
      </c>
      <c r="G1424">
        <v>5</v>
      </c>
      <c r="H1424">
        <v>26</v>
      </c>
      <c r="I1424">
        <v>5</v>
      </c>
      <c r="J1424">
        <v>33.244999999999997</v>
      </c>
      <c r="K1424">
        <v>87.14</v>
      </c>
      <c r="L1424">
        <v>5</v>
      </c>
      <c r="M1424">
        <v>20.8</v>
      </c>
      <c r="N1424" s="16">
        <v>2058925.828125</v>
      </c>
      <c r="O1424" s="16">
        <v>2415239.109375</v>
      </c>
      <c r="P1424" s="16">
        <v>1675463.109375</v>
      </c>
      <c r="Q1424" s="16">
        <v>1883474.359375</v>
      </c>
      <c r="R1424" s="16">
        <v>1076765.625</v>
      </c>
      <c r="S1424" s="16">
        <v>1372690.9765625</v>
      </c>
      <c r="T1424">
        <v>5</v>
      </c>
      <c r="U1424">
        <v>5</v>
      </c>
      <c r="V1424">
        <v>5</v>
      </c>
      <c r="W1424">
        <v>5</v>
      </c>
      <c r="X1424">
        <v>4</v>
      </c>
      <c r="Y1424">
        <v>5</v>
      </c>
      <c r="Z1424">
        <v>5</v>
      </c>
      <c r="AA1424">
        <v>5</v>
      </c>
      <c r="AB1424">
        <v>5</v>
      </c>
      <c r="AC1424">
        <v>5</v>
      </c>
      <c r="AD1424">
        <v>4</v>
      </c>
      <c r="AE1424">
        <v>5</v>
      </c>
    </row>
    <row r="1425" spans="1:31" x14ac:dyDescent="0.25">
      <c r="A1425" s="13" t="s">
        <v>10932</v>
      </c>
      <c r="B1425" s="13">
        <v>66335</v>
      </c>
      <c r="C1425" s="13" t="s">
        <v>10933</v>
      </c>
      <c r="D1425" s="13" t="b">
        <v>0</v>
      </c>
      <c r="E1425" t="s">
        <v>10934</v>
      </c>
      <c r="F1425">
        <v>26</v>
      </c>
      <c r="G1425">
        <v>8</v>
      </c>
      <c r="H1425">
        <v>26</v>
      </c>
      <c r="I1425">
        <v>8</v>
      </c>
      <c r="J1425">
        <v>37.121000000000002</v>
      </c>
      <c r="K1425">
        <v>88</v>
      </c>
      <c r="L1425">
        <v>8</v>
      </c>
      <c r="M1425">
        <v>43.9</v>
      </c>
      <c r="N1425" s="16">
        <v>1665684.4375</v>
      </c>
      <c r="O1425" s="16">
        <v>2270066.6171875</v>
      </c>
      <c r="P1425" s="16">
        <v>1840498.4296875</v>
      </c>
      <c r="Q1425" s="16">
        <v>3398380.1875</v>
      </c>
      <c r="R1425" s="16">
        <v>3460532.984375</v>
      </c>
      <c r="S1425" s="16">
        <v>2241669.46875</v>
      </c>
      <c r="T1425">
        <v>8</v>
      </c>
      <c r="U1425">
        <v>7</v>
      </c>
      <c r="V1425">
        <v>8</v>
      </c>
      <c r="W1425">
        <v>8</v>
      </c>
      <c r="X1425">
        <v>8</v>
      </c>
      <c r="Y1425">
        <v>8</v>
      </c>
      <c r="Z1425">
        <v>8</v>
      </c>
      <c r="AA1425">
        <v>7</v>
      </c>
      <c r="AB1425">
        <v>8</v>
      </c>
      <c r="AC1425">
        <v>8</v>
      </c>
      <c r="AD1425">
        <v>8</v>
      </c>
      <c r="AE1425">
        <v>8</v>
      </c>
    </row>
    <row r="1426" spans="1:31" x14ac:dyDescent="0.25">
      <c r="A1426" s="13" t="s">
        <v>2735</v>
      </c>
      <c r="B1426" s="13">
        <v>19290</v>
      </c>
      <c r="C1426" s="13" t="s">
        <v>6355</v>
      </c>
      <c r="D1426" s="13" t="b">
        <v>0</v>
      </c>
      <c r="E1426" t="s">
        <v>2736</v>
      </c>
      <c r="F1426">
        <v>29</v>
      </c>
      <c r="G1426">
        <v>7</v>
      </c>
      <c r="H1426">
        <v>26</v>
      </c>
      <c r="I1426">
        <v>7</v>
      </c>
      <c r="J1426">
        <v>36.677999999999997</v>
      </c>
      <c r="K1426">
        <v>96.13</v>
      </c>
      <c r="L1426">
        <v>7</v>
      </c>
      <c r="M1426">
        <v>34.9</v>
      </c>
      <c r="N1426" s="16">
        <v>3252445.765625</v>
      </c>
      <c r="O1426" s="16">
        <v>7294424.78125</v>
      </c>
      <c r="P1426" s="16">
        <v>5638336.734375</v>
      </c>
      <c r="Q1426" s="16">
        <v>2550130.96875</v>
      </c>
      <c r="R1426" s="16">
        <v>2424463.7734375</v>
      </c>
      <c r="S1426" s="16">
        <v>4127573.21875</v>
      </c>
      <c r="T1426">
        <v>7</v>
      </c>
      <c r="U1426">
        <v>7</v>
      </c>
      <c r="V1426">
        <v>7</v>
      </c>
      <c r="W1426">
        <v>7</v>
      </c>
      <c r="X1426">
        <v>7</v>
      </c>
      <c r="Y1426">
        <v>6</v>
      </c>
      <c r="Z1426">
        <v>7</v>
      </c>
      <c r="AA1426">
        <v>7</v>
      </c>
      <c r="AB1426">
        <v>7</v>
      </c>
      <c r="AC1426">
        <v>7</v>
      </c>
      <c r="AD1426">
        <v>7</v>
      </c>
      <c r="AE1426">
        <v>6</v>
      </c>
    </row>
    <row r="1427" spans="1:31" x14ac:dyDescent="0.25">
      <c r="A1427" s="13" t="s">
        <v>1880</v>
      </c>
      <c r="B1427" s="13">
        <v>11890</v>
      </c>
      <c r="C1427" s="13" t="s">
        <v>5702</v>
      </c>
      <c r="D1427" s="13" t="b">
        <v>0</v>
      </c>
      <c r="E1427" t="s">
        <v>1881</v>
      </c>
      <c r="F1427">
        <v>31</v>
      </c>
      <c r="G1427">
        <v>7</v>
      </c>
      <c r="H1427">
        <v>26</v>
      </c>
      <c r="I1427">
        <v>7</v>
      </c>
      <c r="J1427">
        <v>37.918999999999997</v>
      </c>
      <c r="K1427">
        <v>69.239999999999995</v>
      </c>
      <c r="L1427">
        <v>7</v>
      </c>
      <c r="M1427">
        <v>34.9</v>
      </c>
      <c r="N1427" s="16">
        <v>7001392.9140625</v>
      </c>
      <c r="O1427" s="16">
        <v>14597355.703125</v>
      </c>
      <c r="P1427" s="16">
        <v>8462799.3671875</v>
      </c>
      <c r="Q1427" s="16">
        <v>3693531.0703125</v>
      </c>
      <c r="R1427" s="16">
        <v>4198680.921875</v>
      </c>
      <c r="S1427" s="16">
        <v>5821541.046875</v>
      </c>
      <c r="T1427">
        <v>7</v>
      </c>
      <c r="U1427">
        <v>7</v>
      </c>
      <c r="V1427">
        <v>7</v>
      </c>
      <c r="W1427">
        <v>6</v>
      </c>
      <c r="X1427">
        <v>7</v>
      </c>
      <c r="Y1427">
        <v>6</v>
      </c>
      <c r="Z1427">
        <v>7</v>
      </c>
      <c r="AA1427">
        <v>7</v>
      </c>
      <c r="AB1427">
        <v>7</v>
      </c>
      <c r="AC1427">
        <v>6</v>
      </c>
      <c r="AD1427">
        <v>7</v>
      </c>
      <c r="AE1427">
        <v>6</v>
      </c>
    </row>
    <row r="1428" spans="1:31" x14ac:dyDescent="0.25">
      <c r="A1428" s="13" t="s">
        <v>5102</v>
      </c>
      <c r="B1428" s="13">
        <v>74840</v>
      </c>
      <c r="C1428" s="13" t="s">
        <v>5103</v>
      </c>
      <c r="D1428" s="13" t="b">
        <v>0</v>
      </c>
      <c r="E1428" t="s">
        <v>5104</v>
      </c>
      <c r="F1428">
        <v>40</v>
      </c>
      <c r="G1428">
        <v>8</v>
      </c>
      <c r="H1428">
        <v>25</v>
      </c>
      <c r="I1428">
        <v>8</v>
      </c>
      <c r="J1428">
        <v>44.256999999999998</v>
      </c>
      <c r="K1428">
        <v>81.290000000000006</v>
      </c>
      <c r="L1428">
        <v>8</v>
      </c>
      <c r="M1428">
        <v>20.399999999999999</v>
      </c>
      <c r="N1428" s="16">
        <v>6109624.625</v>
      </c>
      <c r="O1428" s="16">
        <v>4355020.0625</v>
      </c>
      <c r="P1428" s="16">
        <v>3652341.4921875</v>
      </c>
      <c r="Q1428" s="16">
        <v>2733095.375</v>
      </c>
      <c r="R1428" s="16">
        <v>2528388.62890625</v>
      </c>
      <c r="S1428" s="16">
        <v>2188577.8984375</v>
      </c>
      <c r="T1428">
        <v>8</v>
      </c>
      <c r="U1428">
        <v>7</v>
      </c>
      <c r="V1428">
        <v>6</v>
      </c>
      <c r="W1428">
        <v>6</v>
      </c>
      <c r="X1428">
        <v>7</v>
      </c>
      <c r="Y1428">
        <v>6</v>
      </c>
      <c r="Z1428">
        <v>8</v>
      </c>
      <c r="AA1428">
        <v>7</v>
      </c>
      <c r="AB1428">
        <v>6</v>
      </c>
      <c r="AC1428">
        <v>6</v>
      </c>
      <c r="AD1428">
        <v>7</v>
      </c>
      <c r="AE1428">
        <v>6</v>
      </c>
    </row>
    <row r="1429" spans="1:31" x14ac:dyDescent="0.25">
      <c r="A1429" s="13" t="s">
        <v>2043</v>
      </c>
      <c r="B1429" s="13">
        <v>12715</v>
      </c>
      <c r="C1429" s="13" t="s">
        <v>5931</v>
      </c>
      <c r="D1429" s="13" t="b">
        <v>0</v>
      </c>
      <c r="E1429" t="s">
        <v>2044</v>
      </c>
      <c r="F1429">
        <v>55</v>
      </c>
      <c r="G1429">
        <v>15</v>
      </c>
      <c r="H1429">
        <v>25</v>
      </c>
      <c r="I1429">
        <v>15</v>
      </c>
      <c r="J1429">
        <v>87.07</v>
      </c>
      <c r="K1429">
        <v>86.16</v>
      </c>
      <c r="L1429">
        <v>15</v>
      </c>
      <c r="M1429">
        <v>43</v>
      </c>
      <c r="N1429" s="16">
        <v>73734.265625</v>
      </c>
      <c r="O1429" s="16"/>
      <c r="P1429" s="16">
        <v>4997073.00390625</v>
      </c>
      <c r="Q1429" s="16"/>
      <c r="R1429" s="16">
        <v>10594444.4296875</v>
      </c>
      <c r="S1429" s="16"/>
      <c r="T1429">
        <v>2</v>
      </c>
      <c r="U1429">
        <v>0</v>
      </c>
      <c r="V1429">
        <v>12</v>
      </c>
      <c r="W1429">
        <v>0</v>
      </c>
      <c r="X1429">
        <v>14</v>
      </c>
      <c r="Y1429">
        <v>0</v>
      </c>
      <c r="Z1429">
        <v>2</v>
      </c>
      <c r="AA1429">
        <v>0</v>
      </c>
      <c r="AB1429">
        <v>12</v>
      </c>
      <c r="AC1429">
        <v>0</v>
      </c>
      <c r="AD1429">
        <v>14</v>
      </c>
      <c r="AE1429">
        <v>0</v>
      </c>
    </row>
    <row r="1430" spans="1:31" x14ac:dyDescent="0.25">
      <c r="A1430" s="13" t="s">
        <v>10935</v>
      </c>
      <c r="B1430" s="13">
        <v>71733</v>
      </c>
      <c r="C1430" s="13" t="s">
        <v>10936</v>
      </c>
      <c r="D1430" s="13" t="b">
        <v>0</v>
      </c>
      <c r="E1430" t="s">
        <v>10937</v>
      </c>
      <c r="F1430">
        <v>17</v>
      </c>
      <c r="G1430">
        <v>9</v>
      </c>
      <c r="H1430">
        <v>25</v>
      </c>
      <c r="I1430">
        <v>9</v>
      </c>
      <c r="J1430">
        <v>39.89</v>
      </c>
      <c r="K1430">
        <v>74.069999999999993</v>
      </c>
      <c r="L1430">
        <v>9</v>
      </c>
      <c r="M1430">
        <v>90.6</v>
      </c>
      <c r="N1430" s="16">
        <v>2415111.359375</v>
      </c>
      <c r="O1430" s="16">
        <v>3002702.4921875</v>
      </c>
      <c r="P1430" s="16">
        <v>1951705.43359375</v>
      </c>
      <c r="Q1430" s="16">
        <v>3466587.78515625</v>
      </c>
      <c r="R1430" s="16">
        <v>3472668.63671875</v>
      </c>
      <c r="S1430" s="16">
        <v>2240283.7832031301</v>
      </c>
      <c r="T1430">
        <v>6</v>
      </c>
      <c r="U1430">
        <v>6</v>
      </c>
      <c r="V1430">
        <v>7</v>
      </c>
      <c r="W1430">
        <v>7</v>
      </c>
      <c r="X1430">
        <v>7</v>
      </c>
      <c r="Y1430">
        <v>7</v>
      </c>
      <c r="Z1430">
        <v>6</v>
      </c>
      <c r="AA1430">
        <v>6</v>
      </c>
      <c r="AB1430">
        <v>7</v>
      </c>
      <c r="AC1430">
        <v>7</v>
      </c>
      <c r="AD1430">
        <v>7</v>
      </c>
      <c r="AE1430">
        <v>7</v>
      </c>
    </row>
    <row r="1431" spans="1:31" x14ac:dyDescent="0.25">
      <c r="A1431" s="13" t="s">
        <v>10938</v>
      </c>
      <c r="B1431" s="13">
        <v>17096</v>
      </c>
      <c r="C1431" s="13" t="s">
        <v>10939</v>
      </c>
      <c r="D1431" s="13" t="b">
        <v>0</v>
      </c>
      <c r="E1431" t="s">
        <v>10940</v>
      </c>
      <c r="F1431">
        <v>13</v>
      </c>
      <c r="G1431">
        <v>6</v>
      </c>
      <c r="H1431">
        <v>25</v>
      </c>
      <c r="I1431">
        <v>4</v>
      </c>
      <c r="J1431">
        <v>24.83</v>
      </c>
      <c r="K1431">
        <v>69.13</v>
      </c>
      <c r="L1431">
        <v>6</v>
      </c>
      <c r="M1431">
        <v>58.8</v>
      </c>
      <c r="N1431" s="16">
        <v>29845911.9765625</v>
      </c>
      <c r="O1431" s="16">
        <v>35813129.203125</v>
      </c>
      <c r="P1431" s="16">
        <v>22070279.75</v>
      </c>
      <c r="Q1431" s="16">
        <v>16922257.15625</v>
      </c>
      <c r="R1431" s="16">
        <v>13651598.2109375</v>
      </c>
      <c r="S1431" s="16">
        <v>17737636.53125</v>
      </c>
      <c r="T1431">
        <v>6</v>
      </c>
      <c r="U1431">
        <v>6</v>
      </c>
      <c r="V1431">
        <v>6</v>
      </c>
      <c r="W1431">
        <v>6</v>
      </c>
      <c r="X1431">
        <v>6</v>
      </c>
      <c r="Y1431">
        <v>6</v>
      </c>
      <c r="Z1431">
        <v>4</v>
      </c>
      <c r="AA1431">
        <v>4</v>
      </c>
      <c r="AB1431">
        <v>4</v>
      </c>
      <c r="AC1431">
        <v>4</v>
      </c>
      <c r="AD1431">
        <v>4</v>
      </c>
      <c r="AE1431">
        <v>4</v>
      </c>
    </row>
    <row r="1432" spans="1:31" x14ac:dyDescent="0.25">
      <c r="A1432" s="13" t="s">
        <v>885</v>
      </c>
      <c r="B1432" s="13">
        <v>67738</v>
      </c>
      <c r="C1432" s="13" t="s">
        <v>5051</v>
      </c>
      <c r="D1432" s="13" t="b">
        <v>0</v>
      </c>
      <c r="E1432" t="s">
        <v>886</v>
      </c>
      <c r="F1432">
        <v>25</v>
      </c>
      <c r="G1432">
        <v>7</v>
      </c>
      <c r="H1432">
        <v>25</v>
      </c>
      <c r="I1432">
        <v>7</v>
      </c>
      <c r="J1432">
        <v>35.911999999999999</v>
      </c>
      <c r="K1432">
        <v>73.319999999999993</v>
      </c>
      <c r="L1432">
        <v>7</v>
      </c>
      <c r="M1432">
        <v>40.700000000000003</v>
      </c>
      <c r="N1432" s="16">
        <v>2650446.8261718801</v>
      </c>
      <c r="O1432" s="16">
        <v>2385292.1113281301</v>
      </c>
      <c r="P1432" s="16">
        <v>2070869.1582031299</v>
      </c>
      <c r="Q1432" s="16">
        <v>2825346.45703125</v>
      </c>
      <c r="R1432" s="16">
        <v>2014691.16015625</v>
      </c>
      <c r="S1432" s="16">
        <v>1439872.8671875</v>
      </c>
      <c r="T1432">
        <v>7</v>
      </c>
      <c r="U1432">
        <v>7</v>
      </c>
      <c r="V1432">
        <v>7</v>
      </c>
      <c r="W1432">
        <v>7</v>
      </c>
      <c r="X1432">
        <v>7</v>
      </c>
      <c r="Y1432">
        <v>7</v>
      </c>
      <c r="Z1432">
        <v>7</v>
      </c>
      <c r="AA1432">
        <v>7</v>
      </c>
      <c r="AB1432">
        <v>7</v>
      </c>
      <c r="AC1432">
        <v>7</v>
      </c>
      <c r="AD1432">
        <v>7</v>
      </c>
      <c r="AE1432">
        <v>7</v>
      </c>
    </row>
    <row r="1433" spans="1:31" x14ac:dyDescent="0.25">
      <c r="A1433" s="13" t="s">
        <v>563</v>
      </c>
      <c r="B1433" s="13">
        <v>21346</v>
      </c>
      <c r="C1433" s="13" t="s">
        <v>4765</v>
      </c>
      <c r="D1433" s="13" t="b">
        <v>0</v>
      </c>
      <c r="E1433" t="s">
        <v>564</v>
      </c>
      <c r="F1433">
        <v>31</v>
      </c>
      <c r="G1433">
        <v>6</v>
      </c>
      <c r="H1433">
        <v>25</v>
      </c>
      <c r="I1433">
        <v>6</v>
      </c>
      <c r="J1433">
        <v>34.244999999999997</v>
      </c>
      <c r="K1433">
        <v>73.709999999999994</v>
      </c>
      <c r="L1433">
        <v>6</v>
      </c>
      <c r="M1433">
        <v>22.4</v>
      </c>
      <c r="N1433" s="16">
        <v>2733468.890625</v>
      </c>
      <c r="O1433" s="16">
        <v>2620473.4140625</v>
      </c>
      <c r="P1433" s="16">
        <v>1667245.19921875</v>
      </c>
      <c r="Q1433" s="16">
        <v>3145868.046875</v>
      </c>
      <c r="R1433" s="16">
        <v>2831724.3671875</v>
      </c>
      <c r="S1433" s="16">
        <v>2271841.23828125</v>
      </c>
      <c r="T1433">
        <v>6</v>
      </c>
      <c r="U1433">
        <v>6</v>
      </c>
      <c r="V1433">
        <v>6</v>
      </c>
      <c r="W1433">
        <v>6</v>
      </c>
      <c r="X1433">
        <v>6</v>
      </c>
      <c r="Y1433">
        <v>6</v>
      </c>
      <c r="Z1433">
        <v>6</v>
      </c>
      <c r="AA1433">
        <v>6</v>
      </c>
      <c r="AB1433">
        <v>6</v>
      </c>
      <c r="AC1433">
        <v>6</v>
      </c>
      <c r="AD1433">
        <v>6</v>
      </c>
      <c r="AE1433">
        <v>6</v>
      </c>
    </row>
    <row r="1434" spans="1:31" x14ac:dyDescent="0.25">
      <c r="A1434" s="13" t="s">
        <v>10941</v>
      </c>
      <c r="B1434" s="13">
        <v>20932</v>
      </c>
      <c r="C1434" s="13" t="s">
        <v>10942</v>
      </c>
      <c r="D1434" s="13" t="b">
        <v>0</v>
      </c>
      <c r="E1434" t="s">
        <v>10943</v>
      </c>
      <c r="F1434">
        <v>20</v>
      </c>
      <c r="G1434">
        <v>4</v>
      </c>
      <c r="H1434">
        <v>25</v>
      </c>
      <c r="I1434">
        <v>4</v>
      </c>
      <c r="J1434">
        <v>48.515000000000001</v>
      </c>
      <c r="K1434">
        <v>82.57</v>
      </c>
      <c r="L1434">
        <v>4</v>
      </c>
      <c r="M1434">
        <v>30.4</v>
      </c>
      <c r="N1434" s="16">
        <v>890160.390625</v>
      </c>
      <c r="O1434" s="16">
        <v>9617211.515625</v>
      </c>
      <c r="P1434" s="16">
        <v>8692897.09375</v>
      </c>
      <c r="Q1434" s="16">
        <v>1300046.1328125</v>
      </c>
      <c r="R1434" s="16">
        <v>268617.8359375</v>
      </c>
      <c r="S1434" s="16">
        <v>5639767.0390625</v>
      </c>
      <c r="T1434">
        <v>3</v>
      </c>
      <c r="U1434">
        <v>4</v>
      </c>
      <c r="V1434">
        <v>4</v>
      </c>
      <c r="W1434">
        <v>4</v>
      </c>
      <c r="X1434">
        <v>2</v>
      </c>
      <c r="Y1434">
        <v>3</v>
      </c>
      <c r="Z1434">
        <v>3</v>
      </c>
      <c r="AA1434">
        <v>4</v>
      </c>
      <c r="AB1434">
        <v>4</v>
      </c>
      <c r="AC1434">
        <v>4</v>
      </c>
      <c r="AD1434">
        <v>2</v>
      </c>
      <c r="AE1434">
        <v>3</v>
      </c>
    </row>
    <row r="1435" spans="1:31" x14ac:dyDescent="0.25">
      <c r="A1435" s="13" t="s">
        <v>4550</v>
      </c>
      <c r="B1435" s="13">
        <v>217140</v>
      </c>
      <c r="C1435" s="13" t="s">
        <v>8171</v>
      </c>
      <c r="D1435" s="13" t="b">
        <v>0</v>
      </c>
      <c r="E1435" t="s">
        <v>4551</v>
      </c>
      <c r="F1435">
        <v>30</v>
      </c>
      <c r="G1435">
        <v>8</v>
      </c>
      <c r="H1435">
        <v>25</v>
      </c>
      <c r="I1435">
        <v>8</v>
      </c>
      <c r="J1435">
        <v>45.000999999999998</v>
      </c>
      <c r="K1435">
        <v>93.77</v>
      </c>
      <c r="L1435">
        <v>8</v>
      </c>
      <c r="M1435">
        <v>46.6</v>
      </c>
      <c r="N1435" s="16">
        <v>3767246.796875</v>
      </c>
      <c r="O1435" s="16">
        <v>4773057.546875</v>
      </c>
      <c r="P1435" s="16">
        <v>2784228.375</v>
      </c>
      <c r="Q1435" s="16">
        <v>2516979.46875</v>
      </c>
      <c r="R1435" s="16">
        <v>1729453.8671875</v>
      </c>
      <c r="S1435" s="16">
        <v>2338798.9375</v>
      </c>
      <c r="T1435">
        <v>7</v>
      </c>
      <c r="U1435">
        <v>7</v>
      </c>
      <c r="V1435">
        <v>7</v>
      </c>
      <c r="W1435">
        <v>7</v>
      </c>
      <c r="X1435">
        <v>7</v>
      </c>
      <c r="Y1435">
        <v>7</v>
      </c>
      <c r="Z1435">
        <v>7</v>
      </c>
      <c r="AA1435">
        <v>7</v>
      </c>
      <c r="AB1435">
        <v>7</v>
      </c>
      <c r="AC1435">
        <v>7</v>
      </c>
      <c r="AD1435">
        <v>7</v>
      </c>
      <c r="AE1435">
        <v>7</v>
      </c>
    </row>
    <row r="1436" spans="1:31" x14ac:dyDescent="0.25">
      <c r="A1436" s="13" t="s">
        <v>10944</v>
      </c>
      <c r="B1436" s="13">
        <v>107569</v>
      </c>
      <c r="C1436" s="13" t="s">
        <v>10945</v>
      </c>
      <c r="D1436" s="13" t="b">
        <v>0</v>
      </c>
      <c r="E1436" t="s">
        <v>10946</v>
      </c>
      <c r="F1436">
        <v>35</v>
      </c>
      <c r="G1436">
        <v>9</v>
      </c>
      <c r="H1436">
        <v>25</v>
      </c>
      <c r="I1436">
        <v>9</v>
      </c>
      <c r="J1436">
        <v>44.594999999999999</v>
      </c>
      <c r="K1436">
        <v>79.28</v>
      </c>
      <c r="L1436">
        <v>9</v>
      </c>
      <c r="M1436">
        <v>37.200000000000003</v>
      </c>
      <c r="N1436" s="16">
        <v>1508351.4296875</v>
      </c>
      <c r="O1436" s="16">
        <v>2116786.28125</v>
      </c>
      <c r="P1436" s="16">
        <v>1611035.71875</v>
      </c>
      <c r="Q1436" s="16">
        <v>4439384.21875</v>
      </c>
      <c r="R1436" s="16">
        <v>3453988.046875</v>
      </c>
      <c r="S1436" s="16">
        <v>2645393.6171875</v>
      </c>
      <c r="T1436">
        <v>7</v>
      </c>
      <c r="U1436">
        <v>5</v>
      </c>
      <c r="V1436">
        <v>6</v>
      </c>
      <c r="W1436">
        <v>8</v>
      </c>
      <c r="X1436">
        <v>8</v>
      </c>
      <c r="Y1436">
        <v>7</v>
      </c>
      <c r="Z1436">
        <v>7</v>
      </c>
      <c r="AA1436">
        <v>5</v>
      </c>
      <c r="AB1436">
        <v>6</v>
      </c>
      <c r="AC1436">
        <v>8</v>
      </c>
      <c r="AD1436">
        <v>8</v>
      </c>
      <c r="AE1436">
        <v>7</v>
      </c>
    </row>
    <row r="1437" spans="1:31" x14ac:dyDescent="0.25">
      <c r="A1437" s="13" t="s">
        <v>10947</v>
      </c>
      <c r="B1437" s="13">
        <v>237823</v>
      </c>
      <c r="C1437" s="13" t="s">
        <v>10948</v>
      </c>
      <c r="D1437" s="13" t="b">
        <v>0</v>
      </c>
      <c r="E1437" t="s">
        <v>10949</v>
      </c>
      <c r="F1437">
        <v>15</v>
      </c>
      <c r="G1437">
        <v>13</v>
      </c>
      <c r="H1437">
        <v>25</v>
      </c>
      <c r="I1437">
        <v>13</v>
      </c>
      <c r="J1437">
        <v>58.917000000000002</v>
      </c>
      <c r="K1437">
        <v>85.96</v>
      </c>
      <c r="L1437">
        <v>13</v>
      </c>
      <c r="M1437">
        <v>144.5</v>
      </c>
      <c r="N1437" s="16">
        <v>3467971.671875</v>
      </c>
      <c r="O1437" s="16">
        <v>1716655.50390625</v>
      </c>
      <c r="P1437" s="16">
        <v>1287746.2578125</v>
      </c>
      <c r="Q1437" s="16">
        <v>1073227.8515625</v>
      </c>
      <c r="R1437" s="16">
        <v>886431.82421875</v>
      </c>
      <c r="S1437" s="16">
        <v>920968.6875</v>
      </c>
      <c r="T1437">
        <v>10</v>
      </c>
      <c r="U1437">
        <v>8</v>
      </c>
      <c r="V1437">
        <v>8</v>
      </c>
      <c r="W1437">
        <v>7</v>
      </c>
      <c r="X1437">
        <v>8</v>
      </c>
      <c r="Y1437">
        <v>6</v>
      </c>
      <c r="Z1437">
        <v>10</v>
      </c>
      <c r="AA1437">
        <v>8</v>
      </c>
      <c r="AB1437">
        <v>8</v>
      </c>
      <c r="AC1437">
        <v>7</v>
      </c>
      <c r="AD1437">
        <v>8</v>
      </c>
      <c r="AE1437">
        <v>6</v>
      </c>
    </row>
    <row r="1438" spans="1:31" x14ac:dyDescent="0.25">
      <c r="A1438" s="13" t="s">
        <v>7102</v>
      </c>
      <c r="B1438" s="13">
        <v>68126</v>
      </c>
      <c r="C1438" s="13" t="s">
        <v>7103</v>
      </c>
      <c r="D1438" s="13" t="b">
        <v>1</v>
      </c>
      <c r="E1438" t="s">
        <v>7104</v>
      </c>
      <c r="F1438">
        <v>50</v>
      </c>
      <c r="G1438">
        <v>10</v>
      </c>
      <c r="H1438">
        <v>25</v>
      </c>
      <c r="I1438">
        <v>10</v>
      </c>
      <c r="J1438">
        <v>61.652999999999999</v>
      </c>
      <c r="K1438">
        <v>86.57</v>
      </c>
      <c r="L1438">
        <v>10</v>
      </c>
      <c r="M1438">
        <v>34.700000000000003</v>
      </c>
      <c r="N1438" s="16">
        <v>2418019.515625</v>
      </c>
      <c r="O1438" s="16">
        <v>4453009.375</v>
      </c>
      <c r="P1438" s="16">
        <v>2406977.203125</v>
      </c>
      <c r="Q1438" s="16">
        <v>6998206.46875</v>
      </c>
      <c r="R1438" s="16">
        <v>3377298.875</v>
      </c>
      <c r="S1438" s="16">
        <v>4732436.21875</v>
      </c>
      <c r="T1438">
        <v>8</v>
      </c>
      <c r="U1438">
        <v>8</v>
      </c>
      <c r="V1438">
        <v>8</v>
      </c>
      <c r="W1438">
        <v>8</v>
      </c>
      <c r="X1438">
        <v>8</v>
      </c>
      <c r="Y1438">
        <v>8</v>
      </c>
      <c r="Z1438">
        <v>8</v>
      </c>
      <c r="AA1438">
        <v>8</v>
      </c>
      <c r="AB1438">
        <v>8</v>
      </c>
      <c r="AC1438">
        <v>8</v>
      </c>
      <c r="AD1438">
        <v>8</v>
      </c>
      <c r="AE1438">
        <v>8</v>
      </c>
    </row>
    <row r="1439" spans="1:31" x14ac:dyDescent="0.25">
      <c r="A1439" s="13" t="s">
        <v>6670</v>
      </c>
      <c r="B1439" s="13">
        <v>17999</v>
      </c>
      <c r="C1439" s="13" t="s">
        <v>6671</v>
      </c>
      <c r="D1439" s="13" t="b">
        <v>0</v>
      </c>
      <c r="E1439" t="s">
        <v>6672</v>
      </c>
      <c r="F1439">
        <v>15</v>
      </c>
      <c r="G1439">
        <v>11</v>
      </c>
      <c r="H1439">
        <v>25</v>
      </c>
      <c r="I1439">
        <v>7</v>
      </c>
      <c r="J1439">
        <v>37.128</v>
      </c>
      <c r="K1439">
        <v>64.52</v>
      </c>
      <c r="L1439">
        <v>11</v>
      </c>
      <c r="M1439">
        <v>102.6</v>
      </c>
      <c r="N1439" s="16">
        <v>1893022.7578125</v>
      </c>
      <c r="O1439" s="16">
        <v>1845339.84375</v>
      </c>
      <c r="P1439" s="16">
        <v>1590837.17578125</v>
      </c>
      <c r="Q1439" s="16">
        <v>1158900.34765625</v>
      </c>
      <c r="R1439" s="16">
        <v>1024611.10546875</v>
      </c>
      <c r="S1439" s="16">
        <v>1151070.4980468799</v>
      </c>
      <c r="T1439">
        <v>9</v>
      </c>
      <c r="U1439">
        <v>9</v>
      </c>
      <c r="V1439">
        <v>10</v>
      </c>
      <c r="W1439">
        <v>8</v>
      </c>
      <c r="X1439">
        <v>8</v>
      </c>
      <c r="Y1439">
        <v>8</v>
      </c>
      <c r="Z1439">
        <v>6</v>
      </c>
      <c r="AA1439">
        <v>6</v>
      </c>
      <c r="AB1439">
        <v>7</v>
      </c>
      <c r="AC1439">
        <v>5</v>
      </c>
      <c r="AD1439">
        <v>5</v>
      </c>
      <c r="AE1439">
        <v>6</v>
      </c>
    </row>
    <row r="1440" spans="1:31" x14ac:dyDescent="0.25">
      <c r="A1440" s="13" t="s">
        <v>4878</v>
      </c>
      <c r="B1440" s="13">
        <v>216705</v>
      </c>
      <c r="C1440" s="13" t="s">
        <v>4879</v>
      </c>
      <c r="D1440" s="13" t="b">
        <v>0</v>
      </c>
      <c r="E1440" t="s">
        <v>4880</v>
      </c>
      <c r="F1440">
        <v>19</v>
      </c>
      <c r="G1440">
        <v>7</v>
      </c>
      <c r="H1440">
        <v>25</v>
      </c>
      <c r="I1440">
        <v>7</v>
      </c>
      <c r="J1440">
        <v>37.656999999999996</v>
      </c>
      <c r="K1440">
        <v>76.040000000000006</v>
      </c>
      <c r="L1440">
        <v>7</v>
      </c>
      <c r="M1440">
        <v>68.5</v>
      </c>
      <c r="N1440" s="16">
        <v>1161347.7265625</v>
      </c>
      <c r="O1440" s="16">
        <v>2617587.4765625</v>
      </c>
      <c r="P1440" s="16">
        <v>1978144.7089843799</v>
      </c>
      <c r="Q1440" s="16">
        <v>1229098.4238281299</v>
      </c>
      <c r="R1440" s="16">
        <v>1665438.7636718799</v>
      </c>
      <c r="S1440" s="16">
        <v>1673390.33984375</v>
      </c>
      <c r="T1440">
        <v>3</v>
      </c>
      <c r="U1440">
        <v>5</v>
      </c>
      <c r="V1440">
        <v>5</v>
      </c>
      <c r="W1440">
        <v>5</v>
      </c>
      <c r="X1440">
        <v>6</v>
      </c>
      <c r="Y1440">
        <v>6</v>
      </c>
      <c r="Z1440">
        <v>3</v>
      </c>
      <c r="AA1440">
        <v>5</v>
      </c>
      <c r="AB1440">
        <v>5</v>
      </c>
      <c r="AC1440">
        <v>5</v>
      </c>
      <c r="AD1440">
        <v>6</v>
      </c>
      <c r="AE1440">
        <v>6</v>
      </c>
    </row>
    <row r="1441" spans="1:31" x14ac:dyDescent="0.25">
      <c r="A1441" s="13" t="s">
        <v>10950</v>
      </c>
      <c r="B1441" s="13">
        <v>57294</v>
      </c>
      <c r="C1441" s="13" t="s">
        <v>10951</v>
      </c>
      <c r="D1441" s="13" t="b">
        <v>0</v>
      </c>
      <c r="E1441" t="s">
        <v>10952</v>
      </c>
      <c r="F1441">
        <v>42</v>
      </c>
      <c r="G1441">
        <v>6</v>
      </c>
      <c r="H1441">
        <v>25</v>
      </c>
      <c r="I1441">
        <v>3</v>
      </c>
      <c r="J1441">
        <v>31.001999999999999</v>
      </c>
      <c r="K1441">
        <v>70.510000000000005</v>
      </c>
      <c r="L1441">
        <v>6</v>
      </c>
      <c r="M1441">
        <v>9.5</v>
      </c>
      <c r="N1441" s="16">
        <v>12134639.484375</v>
      </c>
      <c r="O1441" s="16">
        <v>17163377.265625</v>
      </c>
      <c r="P1441" s="16">
        <v>12250799.9453125</v>
      </c>
      <c r="Q1441" s="16">
        <v>3850613.08203125</v>
      </c>
      <c r="R1441" s="16">
        <v>2474591.4160156301</v>
      </c>
      <c r="S1441" s="16">
        <v>10113402.78125</v>
      </c>
      <c r="T1441">
        <v>5</v>
      </c>
      <c r="U1441">
        <v>5</v>
      </c>
      <c r="V1441">
        <v>5</v>
      </c>
      <c r="W1441">
        <v>5</v>
      </c>
      <c r="X1441">
        <v>4</v>
      </c>
      <c r="Y1441">
        <v>5</v>
      </c>
      <c r="Z1441">
        <v>3</v>
      </c>
      <c r="AA1441">
        <v>3</v>
      </c>
      <c r="AB1441">
        <v>3</v>
      </c>
      <c r="AC1441">
        <v>3</v>
      </c>
      <c r="AD1441">
        <v>2</v>
      </c>
      <c r="AE1441">
        <v>3</v>
      </c>
    </row>
    <row r="1442" spans="1:31" x14ac:dyDescent="0.25">
      <c r="A1442" s="13" t="s">
        <v>3284</v>
      </c>
      <c r="B1442" s="13">
        <v>53895</v>
      </c>
      <c r="C1442" s="13" t="s">
        <v>6985</v>
      </c>
      <c r="D1442" s="13" t="b">
        <v>1</v>
      </c>
      <c r="E1442" t="s">
        <v>3285</v>
      </c>
      <c r="F1442">
        <v>31</v>
      </c>
      <c r="G1442">
        <v>6</v>
      </c>
      <c r="H1442">
        <v>25</v>
      </c>
      <c r="I1442">
        <v>6</v>
      </c>
      <c r="J1442">
        <v>49.353000000000002</v>
      </c>
      <c r="K1442">
        <v>84.55</v>
      </c>
      <c r="L1442">
        <v>6</v>
      </c>
      <c r="M1442">
        <v>29.8</v>
      </c>
      <c r="N1442" s="16">
        <v>2002116.0390625</v>
      </c>
      <c r="O1442" s="16">
        <v>2679212.7734375</v>
      </c>
      <c r="P1442" s="16">
        <v>884928.26953125</v>
      </c>
      <c r="Q1442" s="16">
        <v>7558819.859375</v>
      </c>
      <c r="R1442" s="16">
        <v>3075172.546875</v>
      </c>
      <c r="S1442" s="16">
        <v>2421553.25390625</v>
      </c>
      <c r="T1442">
        <v>4</v>
      </c>
      <c r="U1442">
        <v>5</v>
      </c>
      <c r="V1442">
        <v>3</v>
      </c>
      <c r="W1442">
        <v>5</v>
      </c>
      <c r="X1442">
        <v>5</v>
      </c>
      <c r="Y1442">
        <v>5</v>
      </c>
      <c r="Z1442">
        <v>4</v>
      </c>
      <c r="AA1442">
        <v>5</v>
      </c>
      <c r="AB1442">
        <v>3</v>
      </c>
      <c r="AC1442">
        <v>5</v>
      </c>
      <c r="AD1442">
        <v>5</v>
      </c>
      <c r="AE1442">
        <v>5</v>
      </c>
    </row>
    <row r="1443" spans="1:31" x14ac:dyDescent="0.25">
      <c r="A1443" s="13" t="s">
        <v>3984</v>
      </c>
      <c r="B1443" s="13">
        <v>57319</v>
      </c>
      <c r="C1443" s="13" t="s">
        <v>7677</v>
      </c>
      <c r="D1443" s="13" t="b">
        <v>0</v>
      </c>
      <c r="E1443" t="s">
        <v>3985</v>
      </c>
      <c r="F1443">
        <v>29</v>
      </c>
      <c r="G1443">
        <v>7</v>
      </c>
      <c r="H1443">
        <v>25</v>
      </c>
      <c r="I1443">
        <v>7</v>
      </c>
      <c r="J1443">
        <v>39.564</v>
      </c>
      <c r="K1443">
        <v>97.55</v>
      </c>
      <c r="L1443">
        <v>7</v>
      </c>
      <c r="M1443">
        <v>49.8</v>
      </c>
      <c r="N1443" s="16">
        <v>2267503.0859375</v>
      </c>
      <c r="O1443" s="16">
        <v>2319609.734375</v>
      </c>
      <c r="P1443" s="16">
        <v>1650678.484375</v>
      </c>
      <c r="Q1443" s="16">
        <v>1841290.4375</v>
      </c>
      <c r="R1443" s="16">
        <v>1300254.43359375</v>
      </c>
      <c r="S1443" s="16">
        <v>1459955.1328125</v>
      </c>
      <c r="T1443">
        <v>6</v>
      </c>
      <c r="U1443">
        <v>5</v>
      </c>
      <c r="V1443">
        <v>5</v>
      </c>
      <c r="W1443">
        <v>5</v>
      </c>
      <c r="X1443">
        <v>6</v>
      </c>
      <c r="Y1443">
        <v>5</v>
      </c>
      <c r="Z1443">
        <v>6</v>
      </c>
      <c r="AA1443">
        <v>5</v>
      </c>
      <c r="AB1443">
        <v>5</v>
      </c>
      <c r="AC1443">
        <v>5</v>
      </c>
      <c r="AD1443">
        <v>6</v>
      </c>
      <c r="AE1443">
        <v>5</v>
      </c>
    </row>
    <row r="1444" spans="1:31" x14ac:dyDescent="0.25">
      <c r="A1444" s="13" t="s">
        <v>10953</v>
      </c>
      <c r="B1444" s="13">
        <v>170731</v>
      </c>
      <c r="C1444" s="13" t="s">
        <v>10954</v>
      </c>
      <c r="D1444" s="13" t="b">
        <v>1</v>
      </c>
      <c r="E1444" t="s">
        <v>10955</v>
      </c>
      <c r="F1444">
        <v>19</v>
      </c>
      <c r="G1444">
        <v>11</v>
      </c>
      <c r="H1444">
        <v>25</v>
      </c>
      <c r="I1444">
        <v>11</v>
      </c>
      <c r="J1444">
        <v>46.421999999999997</v>
      </c>
      <c r="K1444">
        <v>80.56</v>
      </c>
      <c r="L1444">
        <v>11</v>
      </c>
      <c r="M1444">
        <v>86.1</v>
      </c>
      <c r="N1444" s="16">
        <v>810015.56640625</v>
      </c>
      <c r="O1444" s="16">
        <v>3111797.546875</v>
      </c>
      <c r="P1444" s="16">
        <v>1465884.2734375</v>
      </c>
      <c r="Q1444" s="16">
        <v>852708.0078125</v>
      </c>
      <c r="R1444" s="16">
        <v>811177.87109375</v>
      </c>
      <c r="S1444" s="16">
        <v>2638888.609375</v>
      </c>
      <c r="T1444">
        <v>6</v>
      </c>
      <c r="U1444">
        <v>9</v>
      </c>
      <c r="V1444">
        <v>7</v>
      </c>
      <c r="W1444">
        <v>5</v>
      </c>
      <c r="X1444">
        <v>7</v>
      </c>
      <c r="Y1444">
        <v>9</v>
      </c>
      <c r="Z1444">
        <v>6</v>
      </c>
      <c r="AA1444">
        <v>9</v>
      </c>
      <c r="AB1444">
        <v>7</v>
      </c>
      <c r="AC1444">
        <v>5</v>
      </c>
      <c r="AD1444">
        <v>7</v>
      </c>
      <c r="AE1444">
        <v>9</v>
      </c>
    </row>
    <row r="1445" spans="1:31" x14ac:dyDescent="0.25">
      <c r="A1445" s="13" t="s">
        <v>10956</v>
      </c>
      <c r="B1445" s="13">
        <v>15211</v>
      </c>
      <c r="C1445" s="13" t="s">
        <v>10957</v>
      </c>
      <c r="D1445" s="13" t="b">
        <v>0</v>
      </c>
      <c r="E1445" t="s">
        <v>10958</v>
      </c>
      <c r="F1445">
        <v>21</v>
      </c>
      <c r="G1445">
        <v>9</v>
      </c>
      <c r="H1445">
        <v>25</v>
      </c>
      <c r="I1445">
        <v>9</v>
      </c>
      <c r="J1445">
        <v>51.360999999999997</v>
      </c>
      <c r="K1445">
        <v>87.67</v>
      </c>
      <c r="L1445">
        <v>9</v>
      </c>
      <c r="M1445">
        <v>60.6</v>
      </c>
      <c r="N1445" s="16">
        <v>1819310.921875</v>
      </c>
      <c r="O1445" s="16">
        <v>3651576.46875</v>
      </c>
      <c r="P1445" s="16">
        <v>2045628.921875</v>
      </c>
      <c r="Q1445" s="16">
        <v>5100285.53125</v>
      </c>
      <c r="R1445" s="16">
        <v>3744349.734375</v>
      </c>
      <c r="S1445" s="16">
        <v>3329525.953125</v>
      </c>
      <c r="T1445">
        <v>6</v>
      </c>
      <c r="U1445">
        <v>6</v>
      </c>
      <c r="V1445">
        <v>6</v>
      </c>
      <c r="W1445">
        <v>7</v>
      </c>
      <c r="X1445">
        <v>7</v>
      </c>
      <c r="Y1445">
        <v>7</v>
      </c>
      <c r="Z1445">
        <v>6</v>
      </c>
      <c r="AA1445">
        <v>6</v>
      </c>
      <c r="AB1445">
        <v>6</v>
      </c>
      <c r="AC1445">
        <v>7</v>
      </c>
      <c r="AD1445">
        <v>7</v>
      </c>
      <c r="AE1445">
        <v>7</v>
      </c>
    </row>
    <row r="1446" spans="1:31" x14ac:dyDescent="0.25">
      <c r="A1446" s="13" t="s">
        <v>732</v>
      </c>
      <c r="B1446" s="13">
        <v>15507</v>
      </c>
      <c r="C1446" s="13" t="s">
        <v>4903</v>
      </c>
      <c r="D1446" s="13" t="b">
        <v>0</v>
      </c>
      <c r="E1446" t="s">
        <v>733</v>
      </c>
      <c r="F1446">
        <v>54</v>
      </c>
      <c r="G1446">
        <v>7</v>
      </c>
      <c r="H1446">
        <v>25</v>
      </c>
      <c r="I1446">
        <v>7</v>
      </c>
      <c r="J1446">
        <v>43.88</v>
      </c>
      <c r="K1446">
        <v>87.62</v>
      </c>
      <c r="L1446">
        <v>7</v>
      </c>
      <c r="M1446">
        <v>23</v>
      </c>
      <c r="N1446" s="16">
        <v>580249.5234375</v>
      </c>
      <c r="O1446" s="16">
        <v>265489.3046875</v>
      </c>
      <c r="P1446" s="16">
        <v>732377.12890625</v>
      </c>
      <c r="Q1446" s="16">
        <v>4092630.296875</v>
      </c>
      <c r="R1446" s="16">
        <v>7189481.2578125</v>
      </c>
      <c r="S1446" s="16">
        <v>3747709.046875</v>
      </c>
      <c r="T1446">
        <v>4</v>
      </c>
      <c r="U1446">
        <v>2</v>
      </c>
      <c r="V1446">
        <v>6</v>
      </c>
      <c r="W1446">
        <v>6</v>
      </c>
      <c r="X1446">
        <v>7</v>
      </c>
      <c r="Y1446">
        <v>7</v>
      </c>
      <c r="Z1446">
        <v>4</v>
      </c>
      <c r="AA1446">
        <v>2</v>
      </c>
      <c r="AB1446">
        <v>6</v>
      </c>
      <c r="AC1446">
        <v>6</v>
      </c>
      <c r="AD1446">
        <v>7</v>
      </c>
      <c r="AE1446">
        <v>7</v>
      </c>
    </row>
    <row r="1447" spans="1:31" x14ac:dyDescent="0.25">
      <c r="A1447" s="13" t="s">
        <v>1987</v>
      </c>
      <c r="B1447" s="13">
        <v>105675</v>
      </c>
      <c r="C1447" s="13" t="s">
        <v>5894</v>
      </c>
      <c r="D1447" s="13" t="b">
        <v>1</v>
      </c>
      <c r="E1447" t="s">
        <v>1988</v>
      </c>
      <c r="F1447">
        <v>40</v>
      </c>
      <c r="G1447">
        <v>6</v>
      </c>
      <c r="H1447">
        <v>25</v>
      </c>
      <c r="I1447">
        <v>6</v>
      </c>
      <c r="J1447">
        <v>34.343000000000004</v>
      </c>
      <c r="K1447">
        <v>69.28</v>
      </c>
      <c r="L1447">
        <v>6</v>
      </c>
      <c r="M1447">
        <v>21.7</v>
      </c>
      <c r="N1447" s="16">
        <v>19304155.0703125</v>
      </c>
      <c r="O1447" s="16">
        <v>31768657.90625</v>
      </c>
      <c r="P1447" s="16">
        <v>20769433.7734375</v>
      </c>
      <c r="Q1447" s="16">
        <v>79159491.75</v>
      </c>
      <c r="R1447" s="16">
        <v>46861291.7265625</v>
      </c>
      <c r="S1447" s="16">
        <v>56550816.15625</v>
      </c>
      <c r="T1447">
        <v>5</v>
      </c>
      <c r="U1447">
        <v>5</v>
      </c>
      <c r="V1447">
        <v>5</v>
      </c>
      <c r="W1447">
        <v>6</v>
      </c>
      <c r="X1447">
        <v>6</v>
      </c>
      <c r="Y1447">
        <v>5</v>
      </c>
      <c r="Z1447">
        <v>5</v>
      </c>
      <c r="AA1447">
        <v>5</v>
      </c>
      <c r="AB1447">
        <v>5</v>
      </c>
      <c r="AC1447">
        <v>6</v>
      </c>
      <c r="AD1447">
        <v>6</v>
      </c>
      <c r="AE1447">
        <v>5</v>
      </c>
    </row>
    <row r="1448" spans="1:31" x14ac:dyDescent="0.25">
      <c r="A1448" s="13" t="s">
        <v>10959</v>
      </c>
      <c r="B1448" s="13">
        <v>27395</v>
      </c>
      <c r="C1448" s="13" t="s">
        <v>10960</v>
      </c>
      <c r="D1448" s="13" t="b">
        <v>1</v>
      </c>
      <c r="E1448" t="s">
        <v>10961</v>
      </c>
      <c r="F1448">
        <v>40</v>
      </c>
      <c r="G1448">
        <v>9</v>
      </c>
      <c r="H1448">
        <v>25</v>
      </c>
      <c r="I1448">
        <v>9</v>
      </c>
      <c r="J1448">
        <v>43.798999999999999</v>
      </c>
      <c r="K1448">
        <v>70.7</v>
      </c>
      <c r="L1448">
        <v>9</v>
      </c>
      <c r="M1448">
        <v>33.5</v>
      </c>
      <c r="N1448" s="16">
        <v>1432739.34765625</v>
      </c>
      <c r="O1448" s="16">
        <v>3184308.7421875</v>
      </c>
      <c r="P1448" s="16">
        <v>1541585.35546875</v>
      </c>
      <c r="Q1448" s="16">
        <v>5734896.234375</v>
      </c>
      <c r="R1448" s="16">
        <v>2380084.50390625</v>
      </c>
      <c r="S1448" s="16">
        <v>3250213.4609375</v>
      </c>
      <c r="T1448">
        <v>8</v>
      </c>
      <c r="U1448">
        <v>9</v>
      </c>
      <c r="V1448">
        <v>9</v>
      </c>
      <c r="W1448">
        <v>9</v>
      </c>
      <c r="X1448">
        <v>9</v>
      </c>
      <c r="Y1448">
        <v>9</v>
      </c>
      <c r="Z1448">
        <v>8</v>
      </c>
      <c r="AA1448">
        <v>9</v>
      </c>
      <c r="AB1448">
        <v>9</v>
      </c>
      <c r="AC1448">
        <v>9</v>
      </c>
      <c r="AD1448">
        <v>9</v>
      </c>
      <c r="AE1448">
        <v>9</v>
      </c>
    </row>
    <row r="1449" spans="1:31" x14ac:dyDescent="0.25">
      <c r="A1449" s="13" t="s">
        <v>10962</v>
      </c>
      <c r="B1449" s="13">
        <v>20511</v>
      </c>
      <c r="C1449" s="13" t="s">
        <v>10963</v>
      </c>
      <c r="D1449" s="13" t="b">
        <v>0</v>
      </c>
      <c r="E1449" t="s">
        <v>10964</v>
      </c>
      <c r="F1449">
        <v>22</v>
      </c>
      <c r="G1449">
        <v>9</v>
      </c>
      <c r="H1449">
        <v>25</v>
      </c>
      <c r="I1449">
        <v>9</v>
      </c>
      <c r="J1449">
        <v>51.991</v>
      </c>
      <c r="K1449">
        <v>80.260000000000005</v>
      </c>
      <c r="L1449">
        <v>9</v>
      </c>
      <c r="M1449">
        <v>62</v>
      </c>
      <c r="N1449" s="16">
        <v>294044.03515625</v>
      </c>
      <c r="O1449" s="16">
        <v>2536736.9199218801</v>
      </c>
      <c r="P1449" s="16">
        <v>1825445.83203125</v>
      </c>
      <c r="Q1449" s="16">
        <v>455322.26269531302</v>
      </c>
      <c r="R1449" s="16">
        <v>308461.17871093802</v>
      </c>
      <c r="S1449" s="16">
        <v>1547742.8808593799</v>
      </c>
      <c r="T1449">
        <v>3</v>
      </c>
      <c r="U1449">
        <v>5</v>
      </c>
      <c r="V1449">
        <v>6</v>
      </c>
      <c r="W1449">
        <v>2</v>
      </c>
      <c r="X1449">
        <v>4</v>
      </c>
      <c r="Y1449">
        <v>5</v>
      </c>
      <c r="Z1449">
        <v>3</v>
      </c>
      <c r="AA1449">
        <v>5</v>
      </c>
      <c r="AB1449">
        <v>6</v>
      </c>
      <c r="AC1449">
        <v>2</v>
      </c>
      <c r="AD1449">
        <v>4</v>
      </c>
      <c r="AE1449">
        <v>5</v>
      </c>
    </row>
    <row r="1450" spans="1:31" x14ac:dyDescent="0.25">
      <c r="A1450" s="13" t="s">
        <v>2685</v>
      </c>
      <c r="B1450" s="13">
        <v>66419</v>
      </c>
      <c r="C1450" s="13" t="s">
        <v>6501</v>
      </c>
      <c r="D1450" s="13" t="b">
        <v>1</v>
      </c>
      <c r="E1450" t="s">
        <v>2686</v>
      </c>
      <c r="F1450">
        <v>42</v>
      </c>
      <c r="G1450">
        <v>7</v>
      </c>
      <c r="H1450">
        <v>25</v>
      </c>
      <c r="I1450">
        <v>7</v>
      </c>
      <c r="J1450">
        <v>21.855</v>
      </c>
      <c r="K1450">
        <v>65.349999999999994</v>
      </c>
      <c r="L1450">
        <v>7</v>
      </c>
      <c r="M1450">
        <v>20.7</v>
      </c>
      <c r="N1450" s="16">
        <v>1148294.0390625</v>
      </c>
      <c r="O1450" s="16">
        <v>1724761.8515625</v>
      </c>
      <c r="P1450" s="16">
        <v>953726.8515625</v>
      </c>
      <c r="Q1450" s="16">
        <v>5136808.46875</v>
      </c>
      <c r="R1450" s="16">
        <v>2670649.515625</v>
      </c>
      <c r="S1450" s="16">
        <v>2196628.2421875</v>
      </c>
      <c r="T1450">
        <v>6</v>
      </c>
      <c r="U1450">
        <v>5</v>
      </c>
      <c r="V1450">
        <v>5</v>
      </c>
      <c r="W1450">
        <v>7</v>
      </c>
      <c r="X1450">
        <v>7</v>
      </c>
      <c r="Y1450">
        <v>7</v>
      </c>
      <c r="Z1450">
        <v>6</v>
      </c>
      <c r="AA1450">
        <v>5</v>
      </c>
      <c r="AB1450">
        <v>5</v>
      </c>
      <c r="AC1450">
        <v>7</v>
      </c>
      <c r="AD1450">
        <v>7</v>
      </c>
      <c r="AE1450">
        <v>7</v>
      </c>
    </row>
    <row r="1451" spans="1:31" x14ac:dyDescent="0.25">
      <c r="A1451" s="13" t="s">
        <v>1210</v>
      </c>
      <c r="B1451" s="13">
        <v>67204</v>
      </c>
      <c r="C1451" s="13" t="s">
        <v>5292</v>
      </c>
      <c r="D1451" s="13" t="b">
        <v>0</v>
      </c>
      <c r="E1451" t="s">
        <v>1211</v>
      </c>
      <c r="F1451">
        <v>32</v>
      </c>
      <c r="G1451">
        <v>8</v>
      </c>
      <c r="H1451">
        <v>25</v>
      </c>
      <c r="I1451">
        <v>8</v>
      </c>
      <c r="J1451">
        <v>37.784999999999997</v>
      </c>
      <c r="K1451">
        <v>66.44</v>
      </c>
      <c r="L1451">
        <v>8</v>
      </c>
      <c r="M1451">
        <v>38.1</v>
      </c>
      <c r="N1451" s="16">
        <v>3266695.0859375</v>
      </c>
      <c r="O1451" s="16">
        <v>2754187.578125</v>
      </c>
      <c r="P1451" s="16">
        <v>2022054.41015625</v>
      </c>
      <c r="Q1451" s="16">
        <v>2457461.3671875</v>
      </c>
      <c r="R1451" s="16">
        <v>2367297.609375</v>
      </c>
      <c r="S1451" s="16">
        <v>1519077.23046875</v>
      </c>
      <c r="T1451">
        <v>6</v>
      </c>
      <c r="U1451">
        <v>6</v>
      </c>
      <c r="V1451">
        <v>6</v>
      </c>
      <c r="W1451">
        <v>6</v>
      </c>
      <c r="X1451">
        <v>6</v>
      </c>
      <c r="Y1451">
        <v>6</v>
      </c>
      <c r="Z1451">
        <v>6</v>
      </c>
      <c r="AA1451">
        <v>6</v>
      </c>
      <c r="AB1451">
        <v>6</v>
      </c>
      <c r="AC1451">
        <v>6</v>
      </c>
      <c r="AD1451">
        <v>6</v>
      </c>
      <c r="AE1451">
        <v>6</v>
      </c>
    </row>
    <row r="1452" spans="1:31" x14ac:dyDescent="0.25">
      <c r="A1452" s="13" t="s">
        <v>3632</v>
      </c>
      <c r="B1452" s="13">
        <v>66413</v>
      </c>
      <c r="C1452" s="13" t="s">
        <v>7363</v>
      </c>
      <c r="D1452" s="13" t="b">
        <v>0</v>
      </c>
      <c r="E1452" t="s">
        <v>3633</v>
      </c>
      <c r="F1452">
        <v>26</v>
      </c>
      <c r="G1452">
        <v>11</v>
      </c>
      <c r="H1452">
        <v>25</v>
      </c>
      <c r="I1452">
        <v>11</v>
      </c>
      <c r="J1452">
        <v>39.08</v>
      </c>
      <c r="K1452">
        <v>79.98</v>
      </c>
      <c r="L1452">
        <v>11</v>
      </c>
      <c r="M1452">
        <v>45.5</v>
      </c>
      <c r="N1452" s="16">
        <v>1259408.90625</v>
      </c>
      <c r="O1452" s="16">
        <v>4711328.5</v>
      </c>
      <c r="P1452" s="16">
        <v>2943339.6875</v>
      </c>
      <c r="Q1452" s="16">
        <v>968254.83984375</v>
      </c>
      <c r="R1452" s="16">
        <v>661610.34765625</v>
      </c>
      <c r="S1452" s="16">
        <v>1917064.3125</v>
      </c>
      <c r="T1452">
        <v>7</v>
      </c>
      <c r="U1452">
        <v>7</v>
      </c>
      <c r="V1452">
        <v>7</v>
      </c>
      <c r="W1452">
        <v>7</v>
      </c>
      <c r="X1452">
        <v>7</v>
      </c>
      <c r="Y1452">
        <v>7</v>
      </c>
      <c r="Z1452">
        <v>7</v>
      </c>
      <c r="AA1452">
        <v>7</v>
      </c>
      <c r="AB1452">
        <v>7</v>
      </c>
      <c r="AC1452">
        <v>7</v>
      </c>
      <c r="AD1452">
        <v>7</v>
      </c>
      <c r="AE1452">
        <v>7</v>
      </c>
    </row>
    <row r="1453" spans="1:31" x14ac:dyDescent="0.25">
      <c r="A1453" s="13" t="s">
        <v>1563</v>
      </c>
      <c r="B1453" s="13">
        <v>73046</v>
      </c>
      <c r="C1453" s="13" t="s">
        <v>5569</v>
      </c>
      <c r="D1453" s="13" t="b">
        <v>1</v>
      </c>
      <c r="E1453" t="s">
        <v>1564</v>
      </c>
      <c r="F1453">
        <v>35</v>
      </c>
      <c r="G1453">
        <v>4</v>
      </c>
      <c r="H1453">
        <v>25</v>
      </c>
      <c r="I1453">
        <v>4</v>
      </c>
      <c r="J1453">
        <v>27.22</v>
      </c>
      <c r="K1453">
        <v>86.13</v>
      </c>
      <c r="L1453">
        <v>4</v>
      </c>
      <c r="M1453">
        <v>16.3</v>
      </c>
      <c r="N1453" s="16">
        <v>3012998.84375</v>
      </c>
      <c r="O1453" s="16">
        <v>3583453.875</v>
      </c>
      <c r="P1453" s="16">
        <v>1991816.796875</v>
      </c>
      <c r="Q1453" s="16">
        <v>10013772.625</v>
      </c>
      <c r="R1453" s="16">
        <v>4823919.125</v>
      </c>
      <c r="S1453" s="16">
        <v>4343251</v>
      </c>
      <c r="T1453">
        <v>4</v>
      </c>
      <c r="U1453">
        <v>4</v>
      </c>
      <c r="V1453">
        <v>4</v>
      </c>
      <c r="W1453">
        <v>4</v>
      </c>
      <c r="X1453">
        <v>4</v>
      </c>
      <c r="Y1453">
        <v>4</v>
      </c>
      <c r="Z1453">
        <v>4</v>
      </c>
      <c r="AA1453">
        <v>4</v>
      </c>
      <c r="AB1453">
        <v>4</v>
      </c>
      <c r="AC1453">
        <v>4</v>
      </c>
      <c r="AD1453">
        <v>4</v>
      </c>
      <c r="AE1453">
        <v>4</v>
      </c>
    </row>
    <row r="1454" spans="1:31" x14ac:dyDescent="0.25">
      <c r="A1454" s="13" t="s">
        <v>2415</v>
      </c>
      <c r="B1454" s="13">
        <v>229317</v>
      </c>
      <c r="C1454" s="13" t="s">
        <v>6200</v>
      </c>
      <c r="D1454" s="13" t="b">
        <v>0</v>
      </c>
      <c r="E1454" t="s">
        <v>2416</v>
      </c>
      <c r="F1454">
        <v>24</v>
      </c>
      <c r="G1454">
        <v>9</v>
      </c>
      <c r="H1454">
        <v>25</v>
      </c>
      <c r="I1454">
        <v>9</v>
      </c>
      <c r="J1454">
        <v>45.320999999999998</v>
      </c>
      <c r="K1454">
        <v>78.400000000000006</v>
      </c>
      <c r="L1454">
        <v>9</v>
      </c>
      <c r="M1454">
        <v>64.400000000000006</v>
      </c>
      <c r="N1454" s="16">
        <v>620580.34375</v>
      </c>
      <c r="O1454" s="16">
        <v>2773410.8515625</v>
      </c>
      <c r="P1454" s="16">
        <v>2231026.00390625</v>
      </c>
      <c r="Q1454" s="16">
        <v>835917.203125</v>
      </c>
      <c r="R1454" s="16">
        <v>635967.40625</v>
      </c>
      <c r="S1454" s="16">
        <v>2224903.0234375</v>
      </c>
      <c r="T1454">
        <v>4</v>
      </c>
      <c r="U1454">
        <v>6</v>
      </c>
      <c r="V1454">
        <v>7</v>
      </c>
      <c r="W1454">
        <v>6</v>
      </c>
      <c r="X1454">
        <v>5</v>
      </c>
      <c r="Y1454">
        <v>7</v>
      </c>
      <c r="Z1454">
        <v>4</v>
      </c>
      <c r="AA1454">
        <v>6</v>
      </c>
      <c r="AB1454">
        <v>7</v>
      </c>
      <c r="AC1454">
        <v>6</v>
      </c>
      <c r="AD1454">
        <v>5</v>
      </c>
      <c r="AE1454">
        <v>7</v>
      </c>
    </row>
    <row r="1455" spans="1:31" x14ac:dyDescent="0.25">
      <c r="A1455" s="13" t="s">
        <v>10965</v>
      </c>
      <c r="B1455" s="13">
        <v>234407</v>
      </c>
      <c r="C1455" s="13" t="s">
        <v>10966</v>
      </c>
      <c r="D1455" s="13" t="b">
        <v>0</v>
      </c>
      <c r="E1455" t="s">
        <v>10967</v>
      </c>
      <c r="F1455">
        <v>11</v>
      </c>
      <c r="G1455">
        <v>6</v>
      </c>
      <c r="H1455">
        <v>25</v>
      </c>
      <c r="I1455">
        <v>6</v>
      </c>
      <c r="J1455">
        <v>27.242999999999999</v>
      </c>
      <c r="K1455">
        <v>63.25</v>
      </c>
      <c r="L1455">
        <v>6</v>
      </c>
      <c r="M1455">
        <v>71</v>
      </c>
      <c r="N1455" s="16">
        <v>612366.576171875</v>
      </c>
      <c r="O1455" s="16">
        <v>2794239.78125</v>
      </c>
      <c r="P1455" s="16">
        <v>2325694.515625</v>
      </c>
      <c r="Q1455" s="16">
        <v>1120910.26171875</v>
      </c>
      <c r="R1455" s="16">
        <v>1088135.046875</v>
      </c>
      <c r="S1455" s="16">
        <v>2088303.5859375</v>
      </c>
      <c r="T1455">
        <v>6</v>
      </c>
      <c r="U1455">
        <v>6</v>
      </c>
      <c r="V1455">
        <v>6</v>
      </c>
      <c r="W1455">
        <v>6</v>
      </c>
      <c r="X1455">
        <v>6</v>
      </c>
      <c r="Y1455">
        <v>6</v>
      </c>
      <c r="Z1455">
        <v>6</v>
      </c>
      <c r="AA1455">
        <v>6</v>
      </c>
      <c r="AB1455">
        <v>6</v>
      </c>
      <c r="AC1455">
        <v>6</v>
      </c>
      <c r="AD1455">
        <v>6</v>
      </c>
      <c r="AE1455">
        <v>6</v>
      </c>
    </row>
    <row r="1456" spans="1:31" x14ac:dyDescent="0.25">
      <c r="A1456" s="13" t="s">
        <v>3493</v>
      </c>
      <c r="B1456" s="13">
        <v>12709</v>
      </c>
      <c r="C1456" s="13" t="s">
        <v>7056</v>
      </c>
      <c r="D1456" s="13" t="b">
        <v>0</v>
      </c>
      <c r="E1456" t="s">
        <v>3494</v>
      </c>
      <c r="F1456">
        <v>32</v>
      </c>
      <c r="G1456">
        <v>7</v>
      </c>
      <c r="H1456">
        <v>25</v>
      </c>
      <c r="I1456">
        <v>7</v>
      </c>
      <c r="J1456">
        <v>47.073999999999998</v>
      </c>
      <c r="K1456">
        <v>82.85</v>
      </c>
      <c r="L1456">
        <v>7</v>
      </c>
      <c r="M1456">
        <v>42.7</v>
      </c>
      <c r="N1456" s="16">
        <v>3389684.7734375</v>
      </c>
      <c r="O1456" s="16">
        <v>1273087.546875</v>
      </c>
      <c r="P1456" s="16">
        <v>1370032.61328125</v>
      </c>
      <c r="Q1456" s="16">
        <v>2228427.90234375</v>
      </c>
      <c r="R1456" s="16">
        <v>2135831.56640625</v>
      </c>
      <c r="S1456" s="16">
        <v>1870518.2109375</v>
      </c>
      <c r="T1456">
        <v>6</v>
      </c>
      <c r="U1456">
        <v>5</v>
      </c>
      <c r="V1456">
        <v>6</v>
      </c>
      <c r="W1456">
        <v>6</v>
      </c>
      <c r="X1456">
        <v>6</v>
      </c>
      <c r="Y1456">
        <v>6</v>
      </c>
      <c r="Z1456">
        <v>6</v>
      </c>
      <c r="AA1456">
        <v>5</v>
      </c>
      <c r="AB1456">
        <v>6</v>
      </c>
      <c r="AC1456">
        <v>6</v>
      </c>
      <c r="AD1456">
        <v>6</v>
      </c>
      <c r="AE1456">
        <v>6</v>
      </c>
    </row>
    <row r="1457" spans="1:31" x14ac:dyDescent="0.25">
      <c r="A1457" s="13" t="s">
        <v>10968</v>
      </c>
      <c r="B1457" s="13">
        <v>70572</v>
      </c>
      <c r="C1457" s="13" t="s">
        <v>10969</v>
      </c>
      <c r="D1457" s="13" t="b">
        <v>0</v>
      </c>
      <c r="E1457" t="s">
        <v>10970</v>
      </c>
      <c r="F1457">
        <v>13</v>
      </c>
      <c r="G1457">
        <v>10</v>
      </c>
      <c r="H1457">
        <v>25</v>
      </c>
      <c r="I1457">
        <v>10</v>
      </c>
      <c r="J1457">
        <v>39.44</v>
      </c>
      <c r="K1457">
        <v>80.48</v>
      </c>
      <c r="L1457">
        <v>10</v>
      </c>
      <c r="M1457">
        <v>123.5</v>
      </c>
      <c r="N1457" s="16">
        <v>1285345.25390625</v>
      </c>
      <c r="O1457" s="16">
        <v>888326.640625</v>
      </c>
      <c r="P1457" s="16">
        <v>862042.548828125</v>
      </c>
      <c r="Q1457" s="16">
        <v>2013093</v>
      </c>
      <c r="R1457" s="16">
        <v>1423650.3515625</v>
      </c>
      <c r="S1457" s="16">
        <v>1024710.4921875</v>
      </c>
      <c r="T1457">
        <v>8</v>
      </c>
      <c r="U1457">
        <v>7</v>
      </c>
      <c r="V1457">
        <v>8</v>
      </c>
      <c r="W1457">
        <v>8</v>
      </c>
      <c r="X1457">
        <v>8</v>
      </c>
      <c r="Y1457">
        <v>8</v>
      </c>
      <c r="Z1457">
        <v>8</v>
      </c>
      <c r="AA1457">
        <v>7</v>
      </c>
      <c r="AB1457">
        <v>8</v>
      </c>
      <c r="AC1457">
        <v>8</v>
      </c>
      <c r="AD1457">
        <v>8</v>
      </c>
      <c r="AE1457">
        <v>8</v>
      </c>
    </row>
    <row r="1458" spans="1:31" x14ac:dyDescent="0.25">
      <c r="A1458" s="13" t="s">
        <v>10971</v>
      </c>
      <c r="B1458" s="13">
        <v>66091</v>
      </c>
      <c r="C1458" s="13" t="s">
        <v>10972</v>
      </c>
      <c r="D1458" s="13" t="b">
        <v>1</v>
      </c>
      <c r="E1458" t="s">
        <v>10973</v>
      </c>
      <c r="F1458">
        <v>50</v>
      </c>
      <c r="G1458">
        <v>4</v>
      </c>
      <c r="H1458">
        <v>25</v>
      </c>
      <c r="I1458">
        <v>4</v>
      </c>
      <c r="J1458">
        <v>30.706</v>
      </c>
      <c r="K1458">
        <v>76.73</v>
      </c>
      <c r="L1458">
        <v>4</v>
      </c>
      <c r="M1458">
        <v>9.3000000000000007</v>
      </c>
      <c r="N1458" s="16">
        <v>2449656.69140625</v>
      </c>
      <c r="O1458" s="16">
        <v>4126237.90625</v>
      </c>
      <c r="P1458" s="16">
        <v>4366151.6953125</v>
      </c>
      <c r="Q1458" s="16">
        <v>13585601.3125</v>
      </c>
      <c r="R1458" s="16">
        <v>5734459.1328125</v>
      </c>
      <c r="S1458" s="16">
        <v>8691569.3828125</v>
      </c>
      <c r="T1458">
        <v>4</v>
      </c>
      <c r="U1458">
        <v>3</v>
      </c>
      <c r="V1458">
        <v>4</v>
      </c>
      <c r="W1458">
        <v>4</v>
      </c>
      <c r="X1458">
        <v>4</v>
      </c>
      <c r="Y1458">
        <v>4</v>
      </c>
      <c r="Z1458">
        <v>4</v>
      </c>
      <c r="AA1458">
        <v>3</v>
      </c>
      <c r="AB1458">
        <v>4</v>
      </c>
      <c r="AC1458">
        <v>4</v>
      </c>
      <c r="AD1458">
        <v>4</v>
      </c>
      <c r="AE1458">
        <v>4</v>
      </c>
    </row>
    <row r="1459" spans="1:31" x14ac:dyDescent="0.25">
      <c r="A1459" s="13" t="s">
        <v>10974</v>
      </c>
      <c r="B1459" s="13">
        <v>19173</v>
      </c>
      <c r="C1459" s="13" t="s">
        <v>10975</v>
      </c>
      <c r="D1459" s="13" t="b">
        <v>0</v>
      </c>
      <c r="E1459" t="s">
        <v>10976</v>
      </c>
      <c r="F1459">
        <v>24</v>
      </c>
      <c r="G1459">
        <v>6</v>
      </c>
      <c r="H1459">
        <v>25</v>
      </c>
      <c r="I1459">
        <v>6</v>
      </c>
      <c r="J1459">
        <v>25.324999999999999</v>
      </c>
      <c r="K1459">
        <v>78.489999999999995</v>
      </c>
      <c r="L1459">
        <v>6</v>
      </c>
      <c r="M1459">
        <v>28.5</v>
      </c>
      <c r="N1459" s="16">
        <v>1896897.265625</v>
      </c>
      <c r="O1459" s="16">
        <v>3092988.375</v>
      </c>
      <c r="P1459" s="16">
        <v>1727201.84375</v>
      </c>
      <c r="Q1459" s="16">
        <v>1184556.046875</v>
      </c>
      <c r="R1459" s="16">
        <v>917849.59375</v>
      </c>
      <c r="S1459" s="16">
        <v>746592.234375</v>
      </c>
      <c r="T1459">
        <v>5</v>
      </c>
      <c r="U1459">
        <v>5</v>
      </c>
      <c r="V1459">
        <v>5</v>
      </c>
      <c r="W1459">
        <v>5</v>
      </c>
      <c r="X1459">
        <v>5</v>
      </c>
      <c r="Y1459">
        <v>4</v>
      </c>
      <c r="Z1459">
        <v>5</v>
      </c>
      <c r="AA1459">
        <v>5</v>
      </c>
      <c r="AB1459">
        <v>5</v>
      </c>
      <c r="AC1459">
        <v>5</v>
      </c>
      <c r="AD1459">
        <v>5</v>
      </c>
      <c r="AE1459">
        <v>4</v>
      </c>
    </row>
    <row r="1460" spans="1:31" x14ac:dyDescent="0.25">
      <c r="A1460" s="13" t="s">
        <v>10977</v>
      </c>
      <c r="B1460" s="13">
        <v>79059</v>
      </c>
      <c r="C1460" s="13" t="s">
        <v>10978</v>
      </c>
      <c r="D1460" s="13" t="b">
        <v>1</v>
      </c>
      <c r="E1460" t="s">
        <v>10979</v>
      </c>
      <c r="F1460">
        <v>30</v>
      </c>
      <c r="G1460">
        <v>4</v>
      </c>
      <c r="H1460">
        <v>25</v>
      </c>
      <c r="I1460">
        <v>4</v>
      </c>
      <c r="J1460">
        <v>35.101999999999997</v>
      </c>
      <c r="K1460">
        <v>74.97</v>
      </c>
      <c r="L1460">
        <v>4</v>
      </c>
      <c r="M1460">
        <v>19.100000000000001</v>
      </c>
      <c r="N1460" s="16">
        <v>863214.287109375</v>
      </c>
      <c r="O1460" s="16">
        <v>1699560</v>
      </c>
      <c r="P1460" s="16">
        <v>1134091.79296875</v>
      </c>
      <c r="Q1460" s="16">
        <v>3036018.859375</v>
      </c>
      <c r="R1460" s="16">
        <v>2429582.578125</v>
      </c>
      <c r="S1460" s="16">
        <v>2959379.4375</v>
      </c>
      <c r="T1460">
        <v>4</v>
      </c>
      <c r="U1460">
        <v>4</v>
      </c>
      <c r="V1460">
        <v>4</v>
      </c>
      <c r="W1460">
        <v>4</v>
      </c>
      <c r="X1460">
        <v>4</v>
      </c>
      <c r="Y1460">
        <v>4</v>
      </c>
      <c r="Z1460">
        <v>4</v>
      </c>
      <c r="AA1460">
        <v>4</v>
      </c>
      <c r="AB1460">
        <v>4</v>
      </c>
      <c r="AC1460">
        <v>4</v>
      </c>
      <c r="AD1460">
        <v>4</v>
      </c>
      <c r="AE1460">
        <v>4</v>
      </c>
    </row>
    <row r="1461" spans="1:31" x14ac:dyDescent="0.25">
      <c r="A1461" s="13" t="s">
        <v>7009</v>
      </c>
      <c r="B1461" s="13">
        <v>19982</v>
      </c>
      <c r="C1461" s="13" t="s">
        <v>7010</v>
      </c>
      <c r="D1461" s="13" t="b">
        <v>0</v>
      </c>
      <c r="E1461" t="s">
        <v>7011</v>
      </c>
      <c r="F1461">
        <v>28</v>
      </c>
      <c r="G1461">
        <v>6</v>
      </c>
      <c r="H1461">
        <v>25</v>
      </c>
      <c r="I1461">
        <v>6</v>
      </c>
      <c r="J1461">
        <v>19.521999999999998</v>
      </c>
      <c r="K1461">
        <v>65.36</v>
      </c>
      <c r="L1461">
        <v>6</v>
      </c>
      <c r="M1461">
        <v>12.4</v>
      </c>
      <c r="N1461" s="16">
        <v>7831191.9375</v>
      </c>
      <c r="O1461" s="16">
        <v>9136807.78125</v>
      </c>
      <c r="P1461" s="16">
        <v>6201051.9375</v>
      </c>
      <c r="Q1461" s="16">
        <v>2768015.40625</v>
      </c>
      <c r="R1461" s="16">
        <v>2700304.90625</v>
      </c>
      <c r="S1461" s="16">
        <v>4309496.765625</v>
      </c>
      <c r="T1461">
        <v>5</v>
      </c>
      <c r="U1461">
        <v>5</v>
      </c>
      <c r="V1461">
        <v>5</v>
      </c>
      <c r="W1461">
        <v>4</v>
      </c>
      <c r="X1461">
        <v>4</v>
      </c>
      <c r="Y1461">
        <v>5</v>
      </c>
      <c r="Z1461">
        <v>5</v>
      </c>
      <c r="AA1461">
        <v>5</v>
      </c>
      <c r="AB1461">
        <v>5</v>
      </c>
      <c r="AC1461">
        <v>4</v>
      </c>
      <c r="AD1461">
        <v>4</v>
      </c>
      <c r="AE1461">
        <v>5</v>
      </c>
    </row>
    <row r="1462" spans="1:31" x14ac:dyDescent="0.25">
      <c r="A1462" s="13" t="s">
        <v>4539</v>
      </c>
      <c r="B1462" s="13">
        <v>433375</v>
      </c>
      <c r="C1462" s="13" t="s">
        <v>8219</v>
      </c>
      <c r="D1462" s="13" t="b">
        <v>0</v>
      </c>
      <c r="E1462" t="s">
        <v>4540</v>
      </c>
      <c r="F1462">
        <v>26</v>
      </c>
      <c r="G1462">
        <v>4</v>
      </c>
      <c r="H1462">
        <v>25</v>
      </c>
      <c r="I1462">
        <v>4</v>
      </c>
      <c r="J1462">
        <v>28.678000000000001</v>
      </c>
      <c r="K1462">
        <v>75.45</v>
      </c>
      <c r="L1462">
        <v>4</v>
      </c>
      <c r="M1462">
        <v>24.4</v>
      </c>
      <c r="N1462" s="16">
        <v>3706562.4375</v>
      </c>
      <c r="O1462" s="16">
        <v>7915549.625</v>
      </c>
      <c r="P1462" s="16">
        <v>4710713.28125</v>
      </c>
      <c r="Q1462" s="16">
        <v>4560424.421875</v>
      </c>
      <c r="R1462" s="16">
        <v>5451664.3125</v>
      </c>
      <c r="S1462" s="16">
        <v>4810391.078125</v>
      </c>
      <c r="T1462">
        <v>3</v>
      </c>
      <c r="U1462">
        <v>4</v>
      </c>
      <c r="V1462">
        <v>3</v>
      </c>
      <c r="W1462">
        <v>4</v>
      </c>
      <c r="X1462">
        <v>4</v>
      </c>
      <c r="Y1462">
        <v>3</v>
      </c>
      <c r="Z1462">
        <v>3</v>
      </c>
      <c r="AA1462">
        <v>4</v>
      </c>
      <c r="AB1462">
        <v>3</v>
      </c>
      <c r="AC1462">
        <v>4</v>
      </c>
      <c r="AD1462">
        <v>4</v>
      </c>
      <c r="AE1462">
        <v>3</v>
      </c>
    </row>
    <row r="1463" spans="1:31" x14ac:dyDescent="0.25">
      <c r="A1463" s="13" t="s">
        <v>10980</v>
      </c>
      <c r="B1463" s="13" t="s">
        <v>10981</v>
      </c>
      <c r="C1463" s="13" t="s">
        <v>6858</v>
      </c>
      <c r="D1463" s="13" t="b">
        <v>0</v>
      </c>
      <c r="E1463" t="s">
        <v>10982</v>
      </c>
      <c r="F1463">
        <v>17</v>
      </c>
      <c r="G1463">
        <v>5</v>
      </c>
      <c r="H1463">
        <v>25</v>
      </c>
      <c r="I1463">
        <v>5</v>
      </c>
      <c r="J1463">
        <v>44.735999999999997</v>
      </c>
      <c r="K1463">
        <v>81.73</v>
      </c>
      <c r="L1463">
        <v>5</v>
      </c>
      <c r="M1463">
        <v>36.6</v>
      </c>
      <c r="N1463" s="16">
        <v>1320796.8984375</v>
      </c>
      <c r="O1463" s="16">
        <v>6640694.46875</v>
      </c>
      <c r="P1463" s="16">
        <v>4648821.203125</v>
      </c>
      <c r="Q1463" s="16">
        <v>3980377.703125</v>
      </c>
      <c r="R1463" s="16">
        <v>1754762.140625</v>
      </c>
      <c r="S1463" s="16">
        <v>1799383.7734375</v>
      </c>
      <c r="T1463">
        <v>5</v>
      </c>
      <c r="U1463">
        <v>5</v>
      </c>
      <c r="V1463">
        <v>5</v>
      </c>
      <c r="W1463">
        <v>5</v>
      </c>
      <c r="X1463">
        <v>5</v>
      </c>
      <c r="Y1463">
        <v>5</v>
      </c>
      <c r="Z1463">
        <v>5</v>
      </c>
      <c r="AA1463">
        <v>5</v>
      </c>
      <c r="AB1463">
        <v>5</v>
      </c>
      <c r="AC1463">
        <v>5</v>
      </c>
      <c r="AD1463">
        <v>5</v>
      </c>
      <c r="AE1463">
        <v>5</v>
      </c>
    </row>
    <row r="1464" spans="1:31" x14ac:dyDescent="0.25">
      <c r="A1464" s="13" t="s">
        <v>10983</v>
      </c>
      <c r="B1464" s="13">
        <v>11433</v>
      </c>
      <c r="C1464" s="13" t="s">
        <v>10984</v>
      </c>
      <c r="D1464" s="13" t="b">
        <v>0</v>
      </c>
      <c r="E1464" t="s">
        <v>10985</v>
      </c>
      <c r="F1464">
        <v>31</v>
      </c>
      <c r="G1464">
        <v>5</v>
      </c>
      <c r="H1464">
        <v>25</v>
      </c>
      <c r="I1464">
        <v>5</v>
      </c>
      <c r="J1464">
        <v>52.731999999999999</v>
      </c>
      <c r="K1464">
        <v>108.63</v>
      </c>
      <c r="L1464">
        <v>5</v>
      </c>
      <c r="M1464">
        <v>36.799999999999997</v>
      </c>
      <c r="N1464" s="16">
        <v>2258726.8203125</v>
      </c>
      <c r="O1464" s="16">
        <v>8743424.4375</v>
      </c>
      <c r="P1464" s="16">
        <v>4192842.140625</v>
      </c>
      <c r="Q1464" s="16">
        <v>2656706.4375</v>
      </c>
      <c r="R1464" s="16">
        <v>2081464.203125</v>
      </c>
      <c r="S1464" s="16">
        <v>2168994.4765625</v>
      </c>
      <c r="T1464">
        <v>5</v>
      </c>
      <c r="U1464">
        <v>5</v>
      </c>
      <c r="V1464">
        <v>4</v>
      </c>
      <c r="W1464">
        <v>5</v>
      </c>
      <c r="X1464">
        <v>5</v>
      </c>
      <c r="Y1464">
        <v>4</v>
      </c>
      <c r="Z1464">
        <v>5</v>
      </c>
      <c r="AA1464">
        <v>5</v>
      </c>
      <c r="AB1464">
        <v>4</v>
      </c>
      <c r="AC1464">
        <v>5</v>
      </c>
      <c r="AD1464">
        <v>5</v>
      </c>
      <c r="AE1464">
        <v>4</v>
      </c>
    </row>
    <row r="1465" spans="1:31" x14ac:dyDescent="0.25">
      <c r="A1465" s="13" t="s">
        <v>1878</v>
      </c>
      <c r="B1465" s="13">
        <v>56040</v>
      </c>
      <c r="C1465" s="13" t="s">
        <v>5782</v>
      </c>
      <c r="D1465" s="13" t="b">
        <v>0</v>
      </c>
      <c r="E1465" t="s">
        <v>1879</v>
      </c>
      <c r="F1465">
        <v>82</v>
      </c>
      <c r="G1465">
        <v>5</v>
      </c>
      <c r="H1465">
        <v>25</v>
      </c>
      <c r="I1465">
        <v>5</v>
      </c>
      <c r="J1465">
        <v>60.35</v>
      </c>
      <c r="K1465">
        <v>129.28</v>
      </c>
      <c r="L1465">
        <v>5</v>
      </c>
      <c r="M1465">
        <v>11.5</v>
      </c>
      <c r="N1465" s="16">
        <v>29607396.3515625</v>
      </c>
      <c r="O1465" s="16">
        <v>34429268.875</v>
      </c>
      <c r="P1465" s="16">
        <v>35087972.9609375</v>
      </c>
      <c r="Q1465" s="16">
        <v>26556077.171875</v>
      </c>
      <c r="R1465" s="16">
        <v>25660395.453125</v>
      </c>
      <c r="S1465" s="16">
        <v>26948232.671875</v>
      </c>
      <c r="T1465">
        <v>4</v>
      </c>
      <c r="U1465">
        <v>4</v>
      </c>
      <c r="V1465">
        <v>4</v>
      </c>
      <c r="W1465">
        <v>4</v>
      </c>
      <c r="X1465">
        <v>4</v>
      </c>
      <c r="Y1465">
        <v>4</v>
      </c>
      <c r="Z1465">
        <v>4</v>
      </c>
      <c r="AA1465">
        <v>4</v>
      </c>
      <c r="AB1465">
        <v>4</v>
      </c>
      <c r="AC1465">
        <v>4</v>
      </c>
      <c r="AD1465">
        <v>4</v>
      </c>
      <c r="AE1465">
        <v>4</v>
      </c>
    </row>
    <row r="1466" spans="1:31" x14ac:dyDescent="0.25">
      <c r="A1466" s="13" t="s">
        <v>6206</v>
      </c>
      <c r="B1466" s="13">
        <v>16414</v>
      </c>
      <c r="C1466" s="13" t="s">
        <v>6207</v>
      </c>
      <c r="D1466" s="13" t="b">
        <v>0</v>
      </c>
      <c r="E1466" t="s">
        <v>6208</v>
      </c>
      <c r="F1466">
        <v>20</v>
      </c>
      <c r="G1466">
        <v>12</v>
      </c>
      <c r="H1466">
        <v>25</v>
      </c>
      <c r="I1466">
        <v>12</v>
      </c>
      <c r="J1466">
        <v>53.533999999999999</v>
      </c>
      <c r="K1466">
        <v>82.08</v>
      </c>
      <c r="L1466">
        <v>12</v>
      </c>
      <c r="M1466">
        <v>85</v>
      </c>
      <c r="N1466" s="16">
        <v>1097114.73046875</v>
      </c>
      <c r="O1466" s="16">
        <v>1750969.7724609401</v>
      </c>
      <c r="P1466" s="16">
        <v>1900762.9121093799</v>
      </c>
      <c r="Q1466" s="16">
        <v>2947752.4589843801</v>
      </c>
      <c r="R1466" s="16">
        <v>3271811.68359375</v>
      </c>
      <c r="S1466" s="16">
        <v>2678131.2734375</v>
      </c>
      <c r="T1466">
        <v>7</v>
      </c>
      <c r="U1466">
        <v>8</v>
      </c>
      <c r="V1466">
        <v>9</v>
      </c>
      <c r="W1466">
        <v>9</v>
      </c>
      <c r="X1466">
        <v>9</v>
      </c>
      <c r="Y1466">
        <v>9</v>
      </c>
      <c r="Z1466">
        <v>7</v>
      </c>
      <c r="AA1466">
        <v>8</v>
      </c>
      <c r="AB1466">
        <v>9</v>
      </c>
      <c r="AC1466">
        <v>9</v>
      </c>
      <c r="AD1466">
        <v>9</v>
      </c>
      <c r="AE1466">
        <v>9</v>
      </c>
    </row>
    <row r="1467" spans="1:31" x14ac:dyDescent="0.25">
      <c r="A1467" s="13" t="s">
        <v>1122</v>
      </c>
      <c r="B1467" s="13">
        <v>17938</v>
      </c>
      <c r="C1467" s="13" t="s">
        <v>5224</v>
      </c>
      <c r="D1467" s="13" t="b">
        <v>0</v>
      </c>
      <c r="E1467" t="s">
        <v>1123</v>
      </c>
      <c r="F1467">
        <v>3</v>
      </c>
      <c r="G1467">
        <v>4</v>
      </c>
      <c r="H1467">
        <v>24</v>
      </c>
      <c r="I1467">
        <v>4</v>
      </c>
      <c r="J1467">
        <v>30.53</v>
      </c>
      <c r="K1467">
        <v>84.14</v>
      </c>
      <c r="L1467">
        <v>4</v>
      </c>
      <c r="M1467">
        <v>220.4</v>
      </c>
      <c r="N1467" s="16">
        <v>3374706.75</v>
      </c>
      <c r="O1467" s="16">
        <v>5725240.078125</v>
      </c>
      <c r="P1467" s="16">
        <v>4031912.796875</v>
      </c>
      <c r="Q1467" s="16">
        <v>3547433.59375</v>
      </c>
      <c r="R1467" s="16">
        <v>3441625.15625</v>
      </c>
      <c r="S1467" s="16">
        <v>3027789.59375</v>
      </c>
      <c r="T1467">
        <v>4</v>
      </c>
      <c r="U1467">
        <v>4</v>
      </c>
      <c r="V1467">
        <v>4</v>
      </c>
      <c r="W1467">
        <v>4</v>
      </c>
      <c r="X1467">
        <v>4</v>
      </c>
      <c r="Y1467">
        <v>4</v>
      </c>
      <c r="Z1467">
        <v>4</v>
      </c>
      <c r="AA1467">
        <v>4</v>
      </c>
      <c r="AB1467">
        <v>4</v>
      </c>
      <c r="AC1467">
        <v>4</v>
      </c>
      <c r="AD1467">
        <v>4</v>
      </c>
      <c r="AE1467">
        <v>4</v>
      </c>
    </row>
    <row r="1468" spans="1:31" x14ac:dyDescent="0.25">
      <c r="A1468" s="13" t="s">
        <v>1658</v>
      </c>
      <c r="B1468" s="13">
        <v>67006</v>
      </c>
      <c r="C1468" s="13" t="s">
        <v>5619</v>
      </c>
      <c r="D1468" s="13" t="b">
        <v>0</v>
      </c>
      <c r="E1468" t="s">
        <v>1659</v>
      </c>
      <c r="F1468">
        <v>33</v>
      </c>
      <c r="G1468">
        <v>4</v>
      </c>
      <c r="H1468">
        <v>24</v>
      </c>
      <c r="I1468">
        <v>4</v>
      </c>
      <c r="J1468">
        <v>23.02</v>
      </c>
      <c r="K1468">
        <v>67.41</v>
      </c>
      <c r="L1468">
        <v>4</v>
      </c>
      <c r="M1468">
        <v>15.2</v>
      </c>
      <c r="N1468" s="16">
        <v>5177646.34375</v>
      </c>
      <c r="O1468" s="16">
        <v>6098047.375</v>
      </c>
      <c r="P1468" s="16">
        <v>4697633.140625</v>
      </c>
      <c r="Q1468" s="16">
        <v>4860259.5625</v>
      </c>
      <c r="R1468" s="16">
        <v>4804970.8125</v>
      </c>
      <c r="S1468" s="16">
        <v>5136486.59375</v>
      </c>
      <c r="T1468">
        <v>4</v>
      </c>
      <c r="U1468">
        <v>4</v>
      </c>
      <c r="V1468">
        <v>4</v>
      </c>
      <c r="W1468">
        <v>4</v>
      </c>
      <c r="X1468">
        <v>4</v>
      </c>
      <c r="Y1468">
        <v>4</v>
      </c>
      <c r="Z1468">
        <v>4</v>
      </c>
      <c r="AA1468">
        <v>4</v>
      </c>
      <c r="AB1468">
        <v>4</v>
      </c>
      <c r="AC1468">
        <v>4</v>
      </c>
      <c r="AD1468">
        <v>4</v>
      </c>
      <c r="AE1468">
        <v>4</v>
      </c>
    </row>
    <row r="1469" spans="1:31" x14ac:dyDescent="0.25">
      <c r="A1469" s="13" t="s">
        <v>10986</v>
      </c>
      <c r="B1469" s="13">
        <v>67941</v>
      </c>
      <c r="C1469" s="13" t="s">
        <v>10987</v>
      </c>
      <c r="D1469" s="13" t="b">
        <v>0</v>
      </c>
      <c r="E1469" t="s">
        <v>10988</v>
      </c>
      <c r="F1469">
        <v>40</v>
      </c>
      <c r="G1469">
        <v>5</v>
      </c>
      <c r="H1469">
        <v>24</v>
      </c>
      <c r="I1469">
        <v>2</v>
      </c>
      <c r="J1469">
        <v>27.51</v>
      </c>
      <c r="K1469">
        <v>63.78</v>
      </c>
      <c r="L1469">
        <v>5</v>
      </c>
      <c r="M1469">
        <v>9.5</v>
      </c>
      <c r="N1469" s="16">
        <v>3177242.09375</v>
      </c>
      <c r="O1469" s="16">
        <v>7637807.125</v>
      </c>
      <c r="P1469" s="16">
        <v>5980442.25</v>
      </c>
      <c r="Q1469" s="16">
        <v>1887787.421875</v>
      </c>
      <c r="R1469" s="16">
        <v>857932.0625</v>
      </c>
      <c r="S1469" s="16">
        <v>3906694.5625</v>
      </c>
      <c r="T1469">
        <v>4</v>
      </c>
      <c r="U1469">
        <v>4</v>
      </c>
      <c r="V1469">
        <v>4</v>
      </c>
      <c r="W1469">
        <v>4</v>
      </c>
      <c r="X1469">
        <v>4</v>
      </c>
      <c r="Y1469">
        <v>4</v>
      </c>
      <c r="Z1469">
        <v>2</v>
      </c>
      <c r="AA1469">
        <v>2</v>
      </c>
      <c r="AB1469">
        <v>2</v>
      </c>
      <c r="AC1469">
        <v>2</v>
      </c>
      <c r="AD1469">
        <v>2</v>
      </c>
      <c r="AE1469">
        <v>2</v>
      </c>
    </row>
    <row r="1470" spans="1:31" x14ac:dyDescent="0.25">
      <c r="A1470" s="13" t="s">
        <v>10989</v>
      </c>
      <c r="B1470" s="13">
        <v>13830</v>
      </c>
      <c r="C1470" s="13" t="s">
        <v>10990</v>
      </c>
      <c r="D1470" s="13" t="b">
        <v>1</v>
      </c>
      <c r="E1470" t="s">
        <v>10991</v>
      </c>
      <c r="F1470">
        <v>27</v>
      </c>
      <c r="G1470">
        <v>6</v>
      </c>
      <c r="H1470">
        <v>24</v>
      </c>
      <c r="I1470">
        <v>6</v>
      </c>
      <c r="J1470">
        <v>29.812999999999999</v>
      </c>
      <c r="K1470">
        <v>68.06</v>
      </c>
      <c r="L1470">
        <v>6</v>
      </c>
      <c r="M1470">
        <v>31.4</v>
      </c>
      <c r="N1470" s="16">
        <v>983265.494140625</v>
      </c>
      <c r="O1470" s="16">
        <v>4288040.46484375</v>
      </c>
      <c r="P1470" s="16">
        <v>2801331.61328125</v>
      </c>
      <c r="Q1470" s="16">
        <v>1451485.0361328099</v>
      </c>
      <c r="R1470" s="16">
        <v>921756.25927734398</v>
      </c>
      <c r="S1470" s="16">
        <v>2967080.19140625</v>
      </c>
      <c r="T1470">
        <v>5</v>
      </c>
      <c r="U1470">
        <v>6</v>
      </c>
      <c r="V1470">
        <v>5</v>
      </c>
      <c r="W1470">
        <v>5</v>
      </c>
      <c r="X1470">
        <v>5</v>
      </c>
      <c r="Y1470">
        <v>6</v>
      </c>
      <c r="Z1470">
        <v>5</v>
      </c>
      <c r="AA1470">
        <v>6</v>
      </c>
      <c r="AB1470">
        <v>5</v>
      </c>
      <c r="AC1470">
        <v>5</v>
      </c>
      <c r="AD1470">
        <v>5</v>
      </c>
      <c r="AE1470">
        <v>6</v>
      </c>
    </row>
    <row r="1471" spans="1:31" x14ac:dyDescent="0.25">
      <c r="A1471" s="13" t="s">
        <v>10992</v>
      </c>
      <c r="B1471" s="13">
        <v>12995</v>
      </c>
      <c r="C1471" s="13" t="s">
        <v>10993</v>
      </c>
      <c r="D1471" s="13" t="b">
        <v>0</v>
      </c>
      <c r="E1471" t="s">
        <v>10994</v>
      </c>
      <c r="F1471">
        <v>23</v>
      </c>
      <c r="G1471">
        <v>7</v>
      </c>
      <c r="H1471">
        <v>24</v>
      </c>
      <c r="I1471">
        <v>7</v>
      </c>
      <c r="J1471">
        <v>40.786000000000001</v>
      </c>
      <c r="K1471">
        <v>81.17</v>
      </c>
      <c r="L1471">
        <v>7</v>
      </c>
      <c r="M1471">
        <v>45.1</v>
      </c>
      <c r="N1471" s="16">
        <v>1409057.34375</v>
      </c>
      <c r="O1471" s="16">
        <v>1820940.1171875</v>
      </c>
      <c r="P1471" s="16">
        <v>1354058.375</v>
      </c>
      <c r="Q1471" s="16">
        <v>1231426.265625</v>
      </c>
      <c r="R1471" s="16">
        <v>1130846.8125</v>
      </c>
      <c r="S1471" s="16">
        <v>1115673.515625</v>
      </c>
      <c r="T1471">
        <v>5</v>
      </c>
      <c r="U1471">
        <v>5</v>
      </c>
      <c r="V1471">
        <v>5</v>
      </c>
      <c r="W1471">
        <v>5</v>
      </c>
      <c r="X1471">
        <v>5</v>
      </c>
      <c r="Y1471">
        <v>4</v>
      </c>
      <c r="Z1471">
        <v>5</v>
      </c>
      <c r="AA1471">
        <v>5</v>
      </c>
      <c r="AB1471">
        <v>5</v>
      </c>
      <c r="AC1471">
        <v>5</v>
      </c>
      <c r="AD1471">
        <v>5</v>
      </c>
      <c r="AE1471">
        <v>4</v>
      </c>
    </row>
    <row r="1472" spans="1:31" x14ac:dyDescent="0.25">
      <c r="A1472" s="13" t="s">
        <v>10995</v>
      </c>
      <c r="B1472" s="13">
        <v>101488</v>
      </c>
      <c r="C1472" s="13" t="s">
        <v>10996</v>
      </c>
      <c r="D1472" s="13" t="b">
        <v>0</v>
      </c>
      <c r="E1472" t="s">
        <v>10997</v>
      </c>
      <c r="F1472">
        <v>15</v>
      </c>
      <c r="G1472">
        <v>11</v>
      </c>
      <c r="H1472">
        <v>24</v>
      </c>
      <c r="I1472">
        <v>11</v>
      </c>
      <c r="J1472">
        <v>44.844000000000001</v>
      </c>
      <c r="K1472">
        <v>77.5</v>
      </c>
      <c r="L1472">
        <v>11</v>
      </c>
      <c r="M1472">
        <v>74.5</v>
      </c>
      <c r="N1472" s="16">
        <v>1634288.578125</v>
      </c>
      <c r="O1472" s="16">
        <v>6067577.1875</v>
      </c>
      <c r="P1472" s="16">
        <v>4421100.09375</v>
      </c>
      <c r="Q1472" s="16">
        <v>294123.748046875</v>
      </c>
      <c r="R1472" s="16">
        <v>234702.37890625</v>
      </c>
      <c r="S1472" s="16">
        <v>2161649.71484375</v>
      </c>
      <c r="T1472">
        <v>8</v>
      </c>
      <c r="U1472">
        <v>9</v>
      </c>
      <c r="V1472">
        <v>8</v>
      </c>
      <c r="W1472">
        <v>4</v>
      </c>
      <c r="X1472">
        <v>5</v>
      </c>
      <c r="Y1472">
        <v>7</v>
      </c>
      <c r="Z1472">
        <v>8</v>
      </c>
      <c r="AA1472">
        <v>9</v>
      </c>
      <c r="AB1472">
        <v>8</v>
      </c>
      <c r="AC1472">
        <v>4</v>
      </c>
      <c r="AD1472">
        <v>5</v>
      </c>
      <c r="AE1472">
        <v>7</v>
      </c>
    </row>
    <row r="1473" spans="1:31" x14ac:dyDescent="0.25">
      <c r="A1473" s="13" t="s">
        <v>1133</v>
      </c>
      <c r="B1473" s="13">
        <v>66449</v>
      </c>
      <c r="C1473" s="13" t="s">
        <v>5245</v>
      </c>
      <c r="D1473" s="13" t="b">
        <v>1</v>
      </c>
      <c r="E1473" t="s">
        <v>1134</v>
      </c>
      <c r="F1473">
        <v>46</v>
      </c>
      <c r="G1473">
        <v>4</v>
      </c>
      <c r="H1473">
        <v>24</v>
      </c>
      <c r="I1473">
        <v>4</v>
      </c>
      <c r="J1473">
        <v>23.074999999999999</v>
      </c>
      <c r="K1473">
        <v>87.66</v>
      </c>
      <c r="L1473">
        <v>4</v>
      </c>
      <c r="M1473">
        <v>13.8</v>
      </c>
      <c r="N1473" s="16">
        <v>801903.55078125</v>
      </c>
      <c r="O1473" s="16">
        <v>1372401.078125</v>
      </c>
      <c r="P1473" s="16">
        <v>951786.125</v>
      </c>
      <c r="Q1473" s="16">
        <v>3851759.234375</v>
      </c>
      <c r="R1473" s="16">
        <v>2606230.21875</v>
      </c>
      <c r="S1473" s="16">
        <v>2594359.609375</v>
      </c>
      <c r="T1473">
        <v>4</v>
      </c>
      <c r="U1473">
        <v>4</v>
      </c>
      <c r="V1473">
        <v>4</v>
      </c>
      <c r="W1473">
        <v>4</v>
      </c>
      <c r="X1473">
        <v>4</v>
      </c>
      <c r="Y1473">
        <v>4</v>
      </c>
      <c r="Z1473">
        <v>4</v>
      </c>
      <c r="AA1473">
        <v>4</v>
      </c>
      <c r="AB1473">
        <v>4</v>
      </c>
      <c r="AC1473">
        <v>4</v>
      </c>
      <c r="AD1473">
        <v>4</v>
      </c>
      <c r="AE1473">
        <v>4</v>
      </c>
    </row>
    <row r="1474" spans="1:31" x14ac:dyDescent="0.25">
      <c r="A1474" s="13" t="s">
        <v>10998</v>
      </c>
      <c r="B1474" s="13">
        <v>66271</v>
      </c>
      <c r="C1474" s="13" t="s">
        <v>10999</v>
      </c>
      <c r="D1474" s="13" t="b">
        <v>1</v>
      </c>
      <c r="E1474" t="s">
        <v>11000</v>
      </c>
      <c r="F1474">
        <v>54</v>
      </c>
      <c r="G1474">
        <v>7</v>
      </c>
      <c r="H1474">
        <v>24</v>
      </c>
      <c r="I1474">
        <v>7</v>
      </c>
      <c r="J1474">
        <v>31.068000000000001</v>
      </c>
      <c r="K1474">
        <v>66.77</v>
      </c>
      <c r="L1474">
        <v>7</v>
      </c>
      <c r="M1474">
        <v>21.5</v>
      </c>
      <c r="N1474" s="16">
        <v>5289713.28125</v>
      </c>
      <c r="O1474" s="16">
        <v>11761041.5</v>
      </c>
      <c r="P1474" s="16">
        <v>8395224.9921875</v>
      </c>
      <c r="Q1474" s="16">
        <v>23241193.296875</v>
      </c>
      <c r="R1474" s="16">
        <v>15937114.703125</v>
      </c>
      <c r="S1474" s="16">
        <v>17052278.2890625</v>
      </c>
      <c r="T1474">
        <v>4</v>
      </c>
      <c r="U1474">
        <v>5</v>
      </c>
      <c r="V1474">
        <v>5</v>
      </c>
      <c r="W1474">
        <v>7</v>
      </c>
      <c r="X1474">
        <v>6</v>
      </c>
      <c r="Y1474">
        <v>6</v>
      </c>
      <c r="Z1474">
        <v>4</v>
      </c>
      <c r="AA1474">
        <v>5</v>
      </c>
      <c r="AB1474">
        <v>5</v>
      </c>
      <c r="AC1474">
        <v>7</v>
      </c>
      <c r="AD1474">
        <v>6</v>
      </c>
      <c r="AE1474">
        <v>6</v>
      </c>
    </row>
    <row r="1475" spans="1:31" x14ac:dyDescent="0.25">
      <c r="A1475" s="13" t="s">
        <v>11001</v>
      </c>
      <c r="B1475" s="13">
        <v>66084</v>
      </c>
      <c r="C1475" s="13" t="s">
        <v>11002</v>
      </c>
      <c r="D1475" s="13" t="b">
        <v>1</v>
      </c>
      <c r="E1475" t="s">
        <v>11003</v>
      </c>
      <c r="F1475">
        <v>16</v>
      </c>
      <c r="G1475">
        <v>6</v>
      </c>
      <c r="H1475">
        <v>24</v>
      </c>
      <c r="I1475">
        <v>6</v>
      </c>
      <c r="J1475">
        <v>31.184000000000001</v>
      </c>
      <c r="K1475">
        <v>79.760000000000005</v>
      </c>
      <c r="L1475">
        <v>6</v>
      </c>
      <c r="M1475">
        <v>51.8</v>
      </c>
      <c r="N1475" s="16">
        <v>905298.6953125</v>
      </c>
      <c r="O1475" s="16">
        <v>1586463.3671875</v>
      </c>
      <c r="P1475" s="16">
        <v>1305043.1484375</v>
      </c>
      <c r="Q1475" s="16">
        <v>3454657.09375</v>
      </c>
      <c r="R1475" s="16">
        <v>2659965.6796875</v>
      </c>
      <c r="S1475" s="16">
        <v>2568583.015625</v>
      </c>
      <c r="T1475">
        <v>5</v>
      </c>
      <c r="U1475">
        <v>5</v>
      </c>
      <c r="V1475">
        <v>5</v>
      </c>
      <c r="W1475">
        <v>5</v>
      </c>
      <c r="X1475">
        <v>6</v>
      </c>
      <c r="Y1475">
        <v>5</v>
      </c>
      <c r="Z1475">
        <v>5</v>
      </c>
      <c r="AA1475">
        <v>5</v>
      </c>
      <c r="AB1475">
        <v>5</v>
      </c>
      <c r="AC1475">
        <v>5</v>
      </c>
      <c r="AD1475">
        <v>6</v>
      </c>
      <c r="AE1475">
        <v>5</v>
      </c>
    </row>
    <row r="1476" spans="1:31" x14ac:dyDescent="0.25">
      <c r="A1476" s="13" t="s">
        <v>11004</v>
      </c>
      <c r="B1476" s="13">
        <v>11566</v>
      </c>
      <c r="C1476" s="13" t="s">
        <v>11005</v>
      </c>
      <c r="D1476" s="13" t="b">
        <v>0</v>
      </c>
      <c r="E1476" t="s">
        <v>11006</v>
      </c>
      <c r="F1476">
        <v>23</v>
      </c>
      <c r="G1476">
        <v>7</v>
      </c>
      <c r="H1476">
        <v>24</v>
      </c>
      <c r="I1476">
        <v>7</v>
      </c>
      <c r="J1476">
        <v>39.581000000000003</v>
      </c>
      <c r="K1476">
        <v>73.599999999999994</v>
      </c>
      <c r="L1476">
        <v>7</v>
      </c>
      <c r="M1476">
        <v>50</v>
      </c>
      <c r="N1476" s="16">
        <v>2583599.41015625</v>
      </c>
      <c r="O1476" s="16">
        <v>3776493.1796875</v>
      </c>
      <c r="P1476" s="16">
        <v>3445567.15625</v>
      </c>
      <c r="Q1476" s="16">
        <v>2801007.08984375</v>
      </c>
      <c r="R1476" s="16">
        <v>3308791.4296875</v>
      </c>
      <c r="S1476" s="16">
        <v>3193400.7421875</v>
      </c>
      <c r="T1476">
        <v>6</v>
      </c>
      <c r="U1476">
        <v>6</v>
      </c>
      <c r="V1476">
        <v>6</v>
      </c>
      <c r="W1476">
        <v>6</v>
      </c>
      <c r="X1476">
        <v>6</v>
      </c>
      <c r="Y1476">
        <v>6</v>
      </c>
      <c r="Z1476">
        <v>6</v>
      </c>
      <c r="AA1476">
        <v>6</v>
      </c>
      <c r="AB1476">
        <v>6</v>
      </c>
      <c r="AC1476">
        <v>6</v>
      </c>
      <c r="AD1476">
        <v>6</v>
      </c>
      <c r="AE1476">
        <v>6</v>
      </c>
    </row>
    <row r="1477" spans="1:31" x14ac:dyDescent="0.25">
      <c r="A1477" s="13" t="s">
        <v>11007</v>
      </c>
      <c r="B1477" s="13">
        <v>64685</v>
      </c>
      <c r="C1477" s="13" t="s">
        <v>11008</v>
      </c>
      <c r="D1477" s="13" t="b">
        <v>0</v>
      </c>
      <c r="E1477" t="s">
        <v>11009</v>
      </c>
      <c r="F1477">
        <v>35</v>
      </c>
      <c r="G1477">
        <v>8</v>
      </c>
      <c r="H1477">
        <v>24</v>
      </c>
      <c r="I1477">
        <v>8</v>
      </c>
      <c r="J1477">
        <v>36.036999999999999</v>
      </c>
      <c r="K1477">
        <v>74.77</v>
      </c>
      <c r="L1477">
        <v>8</v>
      </c>
      <c r="M1477">
        <v>35.200000000000003</v>
      </c>
      <c r="N1477" s="16">
        <v>1792640.5136718799</v>
      </c>
      <c r="O1477" s="16">
        <v>3348713.0390625</v>
      </c>
      <c r="P1477" s="16">
        <v>2209546.2050781301</v>
      </c>
      <c r="Q1477" s="16">
        <v>2701887.5703125</v>
      </c>
      <c r="R1477" s="16">
        <v>2044447.0722656299</v>
      </c>
      <c r="S1477" s="16">
        <v>2708406.5488281301</v>
      </c>
      <c r="T1477">
        <v>7</v>
      </c>
      <c r="U1477">
        <v>8</v>
      </c>
      <c r="V1477">
        <v>8</v>
      </c>
      <c r="W1477">
        <v>7</v>
      </c>
      <c r="X1477">
        <v>7</v>
      </c>
      <c r="Y1477">
        <v>8</v>
      </c>
      <c r="Z1477">
        <v>7</v>
      </c>
      <c r="AA1477">
        <v>8</v>
      </c>
      <c r="AB1477">
        <v>8</v>
      </c>
      <c r="AC1477">
        <v>7</v>
      </c>
      <c r="AD1477">
        <v>7</v>
      </c>
      <c r="AE1477">
        <v>8</v>
      </c>
    </row>
    <row r="1478" spans="1:31" x14ac:dyDescent="0.25">
      <c r="A1478" s="13" t="s">
        <v>2301</v>
      </c>
      <c r="B1478" s="13">
        <v>19944</v>
      </c>
      <c r="C1478" s="13" t="s">
        <v>6094</v>
      </c>
      <c r="D1478" s="13" t="b">
        <v>0</v>
      </c>
      <c r="E1478" t="s">
        <v>2302</v>
      </c>
      <c r="F1478">
        <v>29</v>
      </c>
      <c r="G1478">
        <v>5</v>
      </c>
      <c r="H1478">
        <v>24</v>
      </c>
      <c r="I1478">
        <v>5</v>
      </c>
      <c r="J1478">
        <v>16.481000000000002</v>
      </c>
      <c r="K1478">
        <v>49.11</v>
      </c>
      <c r="L1478">
        <v>5</v>
      </c>
      <c r="M1478">
        <v>17.600000000000001</v>
      </c>
      <c r="N1478" s="16">
        <v>10087065.244140601</v>
      </c>
      <c r="O1478" s="16">
        <v>14865280.6953125</v>
      </c>
      <c r="P1478" s="16">
        <v>11431477.609375</v>
      </c>
      <c r="Q1478" s="16">
        <v>4006953.5488281301</v>
      </c>
      <c r="R1478" s="16">
        <v>5319723.7519531297</v>
      </c>
      <c r="S1478" s="16">
        <v>8161673.75</v>
      </c>
      <c r="T1478">
        <v>5</v>
      </c>
      <c r="U1478">
        <v>5</v>
      </c>
      <c r="V1478">
        <v>5</v>
      </c>
      <c r="W1478">
        <v>5</v>
      </c>
      <c r="X1478">
        <v>5</v>
      </c>
      <c r="Y1478">
        <v>4</v>
      </c>
      <c r="Z1478">
        <v>5</v>
      </c>
      <c r="AA1478">
        <v>5</v>
      </c>
      <c r="AB1478">
        <v>5</v>
      </c>
      <c r="AC1478">
        <v>5</v>
      </c>
      <c r="AD1478">
        <v>5</v>
      </c>
      <c r="AE1478">
        <v>4</v>
      </c>
    </row>
    <row r="1479" spans="1:31" x14ac:dyDescent="0.25">
      <c r="A1479" s="13" t="s">
        <v>11010</v>
      </c>
      <c r="B1479" s="13">
        <v>230709</v>
      </c>
      <c r="C1479" s="13" t="s">
        <v>11011</v>
      </c>
      <c r="D1479" s="13" t="b">
        <v>0</v>
      </c>
      <c r="E1479" t="s">
        <v>11012</v>
      </c>
      <c r="F1479">
        <v>19</v>
      </c>
      <c r="G1479">
        <v>9</v>
      </c>
      <c r="H1479">
        <v>24</v>
      </c>
      <c r="I1479">
        <v>9</v>
      </c>
      <c r="J1479">
        <v>40.119</v>
      </c>
      <c r="K1479">
        <v>61.8</v>
      </c>
      <c r="L1479">
        <v>9</v>
      </c>
      <c r="M1479">
        <v>54.7</v>
      </c>
      <c r="N1479" s="16">
        <v>1237324.3310546901</v>
      </c>
      <c r="O1479" s="16">
        <v>5497976.453125</v>
      </c>
      <c r="P1479" s="16">
        <v>4374264.6875</v>
      </c>
      <c r="Q1479" s="16">
        <v>974298.255859375</v>
      </c>
      <c r="R1479" s="16">
        <v>592213.71777343797</v>
      </c>
      <c r="S1479" s="16">
        <v>4270703.06640625</v>
      </c>
      <c r="T1479">
        <v>6</v>
      </c>
      <c r="U1479">
        <v>9</v>
      </c>
      <c r="V1479">
        <v>9</v>
      </c>
      <c r="W1479">
        <v>5</v>
      </c>
      <c r="X1479">
        <v>4</v>
      </c>
      <c r="Y1479">
        <v>9</v>
      </c>
      <c r="Z1479">
        <v>6</v>
      </c>
      <c r="AA1479">
        <v>9</v>
      </c>
      <c r="AB1479">
        <v>9</v>
      </c>
      <c r="AC1479">
        <v>5</v>
      </c>
      <c r="AD1479">
        <v>4</v>
      </c>
      <c r="AE1479">
        <v>9</v>
      </c>
    </row>
    <row r="1480" spans="1:31" x14ac:dyDescent="0.25">
      <c r="A1480" s="13" t="s">
        <v>11013</v>
      </c>
      <c r="B1480" s="13">
        <v>16341</v>
      </c>
      <c r="C1480" s="13" t="s">
        <v>11014</v>
      </c>
      <c r="D1480" s="13" t="b">
        <v>0</v>
      </c>
      <c r="E1480" t="s">
        <v>11015</v>
      </c>
      <c r="F1480">
        <v>17</v>
      </c>
      <c r="G1480">
        <v>7</v>
      </c>
      <c r="H1480">
        <v>24</v>
      </c>
      <c r="I1480">
        <v>7</v>
      </c>
      <c r="J1480">
        <v>21.686</v>
      </c>
      <c r="K1480">
        <v>59.17</v>
      </c>
      <c r="L1480">
        <v>7</v>
      </c>
      <c r="M1480">
        <v>52.2</v>
      </c>
      <c r="N1480" s="16">
        <v>2806317.734375</v>
      </c>
      <c r="O1480" s="16">
        <v>2724676.515625</v>
      </c>
      <c r="P1480" s="16">
        <v>2104208.03125</v>
      </c>
      <c r="Q1480" s="16">
        <v>3208370.75</v>
      </c>
      <c r="R1480" s="16">
        <v>2434178.75</v>
      </c>
      <c r="S1480" s="16">
        <v>1898247.09375</v>
      </c>
      <c r="T1480">
        <v>7</v>
      </c>
      <c r="U1480">
        <v>7</v>
      </c>
      <c r="V1480">
        <v>7</v>
      </c>
      <c r="W1480">
        <v>7</v>
      </c>
      <c r="X1480">
        <v>7</v>
      </c>
      <c r="Y1480">
        <v>7</v>
      </c>
      <c r="Z1480">
        <v>7</v>
      </c>
      <c r="AA1480">
        <v>7</v>
      </c>
      <c r="AB1480">
        <v>7</v>
      </c>
      <c r="AC1480">
        <v>7</v>
      </c>
      <c r="AD1480">
        <v>7</v>
      </c>
      <c r="AE1480">
        <v>7</v>
      </c>
    </row>
    <row r="1481" spans="1:31" x14ac:dyDescent="0.25">
      <c r="A1481" s="13" t="s">
        <v>11016</v>
      </c>
      <c r="B1481" s="13">
        <v>68346</v>
      </c>
      <c r="C1481" s="13" t="s">
        <v>11017</v>
      </c>
      <c r="D1481" s="13" t="b">
        <v>1</v>
      </c>
      <c r="E1481" t="s">
        <v>11018</v>
      </c>
      <c r="F1481">
        <v>30</v>
      </c>
      <c r="G1481">
        <v>6</v>
      </c>
      <c r="H1481">
        <v>24</v>
      </c>
      <c r="I1481">
        <v>6</v>
      </c>
      <c r="J1481">
        <v>35.874000000000002</v>
      </c>
      <c r="K1481">
        <v>65.52</v>
      </c>
      <c r="L1481">
        <v>6</v>
      </c>
      <c r="M1481">
        <v>34.1</v>
      </c>
      <c r="N1481" s="16">
        <v>5391119.2578125</v>
      </c>
      <c r="O1481" s="16">
        <v>8541592.234375</v>
      </c>
      <c r="P1481" s="16">
        <v>6146061.18359375</v>
      </c>
      <c r="Q1481" s="16">
        <v>4636616.40625</v>
      </c>
      <c r="R1481" s="16">
        <v>4803365.4609375</v>
      </c>
      <c r="S1481" s="16">
        <v>2740719.75</v>
      </c>
      <c r="T1481">
        <v>5</v>
      </c>
      <c r="U1481">
        <v>4</v>
      </c>
      <c r="V1481">
        <v>5</v>
      </c>
      <c r="W1481">
        <v>5</v>
      </c>
      <c r="X1481">
        <v>5</v>
      </c>
      <c r="Y1481">
        <v>5</v>
      </c>
      <c r="Z1481">
        <v>5</v>
      </c>
      <c r="AA1481">
        <v>4</v>
      </c>
      <c r="AB1481">
        <v>5</v>
      </c>
      <c r="AC1481">
        <v>5</v>
      </c>
      <c r="AD1481">
        <v>5</v>
      </c>
      <c r="AE1481">
        <v>5</v>
      </c>
    </row>
    <row r="1482" spans="1:31" x14ac:dyDescent="0.25">
      <c r="A1482" s="13" t="s">
        <v>4088</v>
      </c>
      <c r="B1482" s="13">
        <v>114584</v>
      </c>
      <c r="C1482" s="13" t="s">
        <v>7676</v>
      </c>
      <c r="D1482" s="13" t="b">
        <v>0</v>
      </c>
      <c r="E1482" t="s">
        <v>4089</v>
      </c>
      <c r="F1482">
        <v>47</v>
      </c>
      <c r="G1482">
        <v>7</v>
      </c>
      <c r="H1482">
        <v>24</v>
      </c>
      <c r="I1482">
        <v>7</v>
      </c>
      <c r="J1482">
        <v>38.444000000000003</v>
      </c>
      <c r="K1482">
        <v>78.8</v>
      </c>
      <c r="L1482">
        <v>7</v>
      </c>
      <c r="M1482">
        <v>27</v>
      </c>
      <c r="N1482" s="16">
        <v>1916673.3359375</v>
      </c>
      <c r="O1482" s="16">
        <v>1739021.0234375</v>
      </c>
      <c r="P1482" s="16">
        <v>1318789.21484375</v>
      </c>
      <c r="Q1482" s="16">
        <v>1974490.8046875</v>
      </c>
      <c r="R1482" s="16">
        <v>1767656.28125</v>
      </c>
      <c r="S1482" s="16">
        <v>1423865.1640625</v>
      </c>
      <c r="T1482">
        <v>6</v>
      </c>
      <c r="U1482">
        <v>6</v>
      </c>
      <c r="V1482">
        <v>6</v>
      </c>
      <c r="W1482">
        <v>6</v>
      </c>
      <c r="X1482">
        <v>6</v>
      </c>
      <c r="Y1482">
        <v>6</v>
      </c>
      <c r="Z1482">
        <v>6</v>
      </c>
      <c r="AA1482">
        <v>6</v>
      </c>
      <c r="AB1482">
        <v>6</v>
      </c>
      <c r="AC1482">
        <v>6</v>
      </c>
      <c r="AD1482">
        <v>6</v>
      </c>
      <c r="AE1482">
        <v>6</v>
      </c>
    </row>
    <row r="1483" spans="1:31" x14ac:dyDescent="0.25">
      <c r="A1483" s="13" t="s">
        <v>11019</v>
      </c>
      <c r="B1483" s="13">
        <v>109778</v>
      </c>
      <c r="C1483" s="13" t="s">
        <v>11020</v>
      </c>
      <c r="D1483" s="13" t="b">
        <v>0</v>
      </c>
      <c r="E1483" t="s">
        <v>11021</v>
      </c>
      <c r="F1483">
        <v>37</v>
      </c>
      <c r="G1483">
        <v>8</v>
      </c>
      <c r="H1483">
        <v>24</v>
      </c>
      <c r="I1483">
        <v>8</v>
      </c>
      <c r="J1483">
        <v>30.984999999999999</v>
      </c>
      <c r="K1483">
        <v>66.12</v>
      </c>
      <c r="L1483">
        <v>8</v>
      </c>
      <c r="M1483">
        <v>33.5</v>
      </c>
      <c r="N1483" s="16">
        <v>1991268.5</v>
      </c>
      <c r="O1483" s="16">
        <v>2334777.375</v>
      </c>
      <c r="P1483" s="16">
        <v>1720403.9140625</v>
      </c>
      <c r="Q1483" s="16">
        <v>2142550.453125</v>
      </c>
      <c r="R1483" s="16">
        <v>1516129.9609375</v>
      </c>
      <c r="S1483" s="16">
        <v>1656633.01171875</v>
      </c>
      <c r="T1483">
        <v>6</v>
      </c>
      <c r="U1483">
        <v>6</v>
      </c>
      <c r="V1483">
        <v>6</v>
      </c>
      <c r="W1483">
        <v>6</v>
      </c>
      <c r="X1483">
        <v>6</v>
      </c>
      <c r="Y1483">
        <v>6</v>
      </c>
      <c r="Z1483">
        <v>6</v>
      </c>
      <c r="AA1483">
        <v>6</v>
      </c>
      <c r="AB1483">
        <v>6</v>
      </c>
      <c r="AC1483">
        <v>6</v>
      </c>
      <c r="AD1483">
        <v>6</v>
      </c>
      <c r="AE1483">
        <v>6</v>
      </c>
    </row>
    <row r="1484" spans="1:31" x14ac:dyDescent="0.25">
      <c r="A1484" s="13" t="s">
        <v>3897</v>
      </c>
      <c r="B1484" s="13">
        <v>13361</v>
      </c>
      <c r="C1484" s="13" t="s">
        <v>7620</v>
      </c>
      <c r="D1484" s="13" t="b">
        <v>0</v>
      </c>
      <c r="E1484" t="s">
        <v>3898</v>
      </c>
      <c r="F1484">
        <v>27</v>
      </c>
      <c r="G1484">
        <v>5</v>
      </c>
      <c r="H1484">
        <v>24</v>
      </c>
      <c r="I1484">
        <v>5</v>
      </c>
      <c r="J1484">
        <v>17.530999999999999</v>
      </c>
      <c r="K1484">
        <v>61.29</v>
      </c>
      <c r="L1484">
        <v>5</v>
      </c>
      <c r="M1484">
        <v>21.6</v>
      </c>
      <c r="N1484" s="16">
        <v>2703617.3828125</v>
      </c>
      <c r="O1484" s="16">
        <v>4191957.9609375</v>
      </c>
      <c r="P1484" s="16">
        <v>2840515.44140625</v>
      </c>
      <c r="Q1484" s="16">
        <v>2726797.4550781301</v>
      </c>
      <c r="R1484" s="16">
        <v>2454585.11328125</v>
      </c>
      <c r="S1484" s="16">
        <v>2822533.4199218801</v>
      </c>
      <c r="T1484">
        <v>5</v>
      </c>
      <c r="U1484">
        <v>5</v>
      </c>
      <c r="V1484">
        <v>5</v>
      </c>
      <c r="W1484">
        <v>5</v>
      </c>
      <c r="X1484">
        <v>5</v>
      </c>
      <c r="Y1484">
        <v>5</v>
      </c>
      <c r="Z1484">
        <v>5</v>
      </c>
      <c r="AA1484">
        <v>5</v>
      </c>
      <c r="AB1484">
        <v>5</v>
      </c>
      <c r="AC1484">
        <v>5</v>
      </c>
      <c r="AD1484">
        <v>5</v>
      </c>
      <c r="AE1484">
        <v>5</v>
      </c>
    </row>
    <row r="1485" spans="1:31" x14ac:dyDescent="0.25">
      <c r="A1485" s="13" t="s">
        <v>5463</v>
      </c>
      <c r="B1485" s="13">
        <v>53331</v>
      </c>
      <c r="C1485" s="13" t="s">
        <v>5464</v>
      </c>
      <c r="D1485" s="13" t="b">
        <v>0</v>
      </c>
      <c r="E1485" t="s">
        <v>5465</v>
      </c>
      <c r="F1485">
        <v>44</v>
      </c>
      <c r="G1485">
        <v>8</v>
      </c>
      <c r="H1485">
        <v>24</v>
      </c>
      <c r="I1485">
        <v>8</v>
      </c>
      <c r="J1485">
        <v>35.512999999999998</v>
      </c>
      <c r="K1485">
        <v>74</v>
      </c>
      <c r="L1485">
        <v>8</v>
      </c>
      <c r="M1485">
        <v>29.8</v>
      </c>
      <c r="N1485" s="16">
        <v>452408.9140625</v>
      </c>
      <c r="O1485" s="16">
        <v>2304332.28125</v>
      </c>
      <c r="P1485" s="16">
        <v>1508586.78125</v>
      </c>
      <c r="Q1485" s="16">
        <v>1650962.46875</v>
      </c>
      <c r="R1485" s="16">
        <v>1565390.25</v>
      </c>
      <c r="S1485" s="16">
        <v>1565812.390625</v>
      </c>
      <c r="T1485">
        <v>4</v>
      </c>
      <c r="U1485">
        <v>6</v>
      </c>
      <c r="V1485">
        <v>6</v>
      </c>
      <c r="W1485">
        <v>6</v>
      </c>
      <c r="X1485">
        <v>6</v>
      </c>
      <c r="Y1485">
        <v>6</v>
      </c>
      <c r="Z1485">
        <v>4</v>
      </c>
      <c r="AA1485">
        <v>6</v>
      </c>
      <c r="AB1485">
        <v>6</v>
      </c>
      <c r="AC1485">
        <v>6</v>
      </c>
      <c r="AD1485">
        <v>6</v>
      </c>
      <c r="AE1485">
        <v>6</v>
      </c>
    </row>
    <row r="1486" spans="1:31" x14ac:dyDescent="0.25">
      <c r="A1486" s="13" t="s">
        <v>11022</v>
      </c>
      <c r="B1486" s="13">
        <v>109697</v>
      </c>
      <c r="C1486" s="13" t="s">
        <v>11023</v>
      </c>
      <c r="D1486" s="13" t="b">
        <v>0</v>
      </c>
      <c r="E1486" t="s">
        <v>11024</v>
      </c>
      <c r="F1486">
        <v>50</v>
      </c>
      <c r="G1486">
        <v>16</v>
      </c>
      <c r="H1486">
        <v>24</v>
      </c>
      <c r="I1486">
        <v>16</v>
      </c>
      <c r="J1486">
        <v>73.064999999999998</v>
      </c>
      <c r="K1486">
        <v>73.709999999999994</v>
      </c>
      <c r="L1486">
        <v>16</v>
      </c>
      <c r="M1486">
        <v>47.4</v>
      </c>
      <c r="N1486" s="16">
        <v>38057991.9296875</v>
      </c>
      <c r="O1486" s="16">
        <v>10665697.25</v>
      </c>
      <c r="P1486" s="16">
        <v>10802612.25</v>
      </c>
      <c r="Q1486" s="16">
        <v>5136319.25</v>
      </c>
      <c r="R1486" s="16">
        <v>4208201.55078125</v>
      </c>
      <c r="S1486" s="16">
        <v>8063260.25</v>
      </c>
      <c r="T1486">
        <v>14</v>
      </c>
      <c r="U1486">
        <v>2</v>
      </c>
      <c r="V1486">
        <v>2</v>
      </c>
      <c r="W1486">
        <v>2</v>
      </c>
      <c r="X1486">
        <v>4</v>
      </c>
      <c r="Y1486">
        <v>2</v>
      </c>
      <c r="Z1486">
        <v>14</v>
      </c>
      <c r="AA1486">
        <v>2</v>
      </c>
      <c r="AB1486">
        <v>2</v>
      </c>
      <c r="AC1486">
        <v>2</v>
      </c>
      <c r="AD1486">
        <v>4</v>
      </c>
      <c r="AE1486">
        <v>2</v>
      </c>
    </row>
    <row r="1487" spans="1:31" x14ac:dyDescent="0.25">
      <c r="A1487" s="13" t="s">
        <v>4502</v>
      </c>
      <c r="B1487" s="13">
        <v>77951</v>
      </c>
      <c r="C1487" s="13" t="s">
        <v>8204</v>
      </c>
      <c r="D1487" s="13" t="b">
        <v>0</v>
      </c>
      <c r="E1487" t="s">
        <v>4503</v>
      </c>
      <c r="F1487">
        <v>27</v>
      </c>
      <c r="G1487">
        <v>8</v>
      </c>
      <c r="H1487">
        <v>24</v>
      </c>
      <c r="I1487">
        <v>8</v>
      </c>
      <c r="J1487">
        <v>36.941000000000003</v>
      </c>
      <c r="K1487">
        <v>79.52</v>
      </c>
      <c r="L1487">
        <v>8</v>
      </c>
      <c r="M1487">
        <v>52.1</v>
      </c>
      <c r="N1487" s="16">
        <v>1490966.18359375</v>
      </c>
      <c r="O1487" s="16">
        <v>2118278.109375</v>
      </c>
      <c r="P1487" s="16">
        <v>1899419.40234375</v>
      </c>
      <c r="Q1487" s="16">
        <v>1182601.0078125</v>
      </c>
      <c r="R1487" s="16">
        <v>1187152.4140625</v>
      </c>
      <c r="S1487" s="16">
        <v>1432333.20703125</v>
      </c>
      <c r="T1487">
        <v>6</v>
      </c>
      <c r="U1487">
        <v>6</v>
      </c>
      <c r="V1487">
        <v>6</v>
      </c>
      <c r="W1487">
        <v>6</v>
      </c>
      <c r="X1487">
        <v>6</v>
      </c>
      <c r="Y1487">
        <v>6</v>
      </c>
      <c r="Z1487">
        <v>6</v>
      </c>
      <c r="AA1487">
        <v>6</v>
      </c>
      <c r="AB1487">
        <v>6</v>
      </c>
      <c r="AC1487">
        <v>6</v>
      </c>
      <c r="AD1487">
        <v>6</v>
      </c>
      <c r="AE1487">
        <v>6</v>
      </c>
    </row>
    <row r="1488" spans="1:31" x14ac:dyDescent="0.25">
      <c r="A1488" s="13" t="s">
        <v>3532</v>
      </c>
      <c r="B1488" s="13">
        <v>19177</v>
      </c>
      <c r="C1488" s="13" t="s">
        <v>7280</v>
      </c>
      <c r="D1488" s="13" t="b">
        <v>0</v>
      </c>
      <c r="E1488" t="s">
        <v>3533</v>
      </c>
      <c r="F1488">
        <v>24</v>
      </c>
      <c r="G1488">
        <v>6</v>
      </c>
      <c r="H1488">
        <v>24</v>
      </c>
      <c r="I1488">
        <v>6</v>
      </c>
      <c r="J1488">
        <v>19.341000000000001</v>
      </c>
      <c r="K1488">
        <v>68.55</v>
      </c>
      <c r="L1488">
        <v>6</v>
      </c>
      <c r="M1488">
        <v>29.9</v>
      </c>
      <c r="N1488" s="16">
        <v>1655715.015625</v>
      </c>
      <c r="O1488" s="16">
        <v>2468390.5625</v>
      </c>
      <c r="P1488" s="16">
        <v>1602483.7421875</v>
      </c>
      <c r="Q1488" s="16">
        <v>1279123.9765625</v>
      </c>
      <c r="R1488" s="16">
        <v>1081695.4003906299</v>
      </c>
      <c r="S1488" s="16">
        <v>1108872.97265625</v>
      </c>
      <c r="T1488">
        <v>5</v>
      </c>
      <c r="U1488">
        <v>5</v>
      </c>
      <c r="V1488">
        <v>6</v>
      </c>
      <c r="W1488">
        <v>6</v>
      </c>
      <c r="X1488">
        <v>6</v>
      </c>
      <c r="Y1488">
        <v>4</v>
      </c>
      <c r="Z1488">
        <v>5</v>
      </c>
      <c r="AA1488">
        <v>5</v>
      </c>
      <c r="AB1488">
        <v>6</v>
      </c>
      <c r="AC1488">
        <v>6</v>
      </c>
      <c r="AD1488">
        <v>6</v>
      </c>
      <c r="AE1488">
        <v>4</v>
      </c>
    </row>
    <row r="1489" spans="1:31" x14ac:dyDescent="0.25">
      <c r="A1489" s="13" t="s">
        <v>4816</v>
      </c>
      <c r="B1489" s="13">
        <v>17904</v>
      </c>
      <c r="C1489" s="13" t="s">
        <v>4817</v>
      </c>
      <c r="D1489" s="13" t="b">
        <v>0</v>
      </c>
      <c r="E1489" t="s">
        <v>4818</v>
      </c>
      <c r="F1489">
        <v>42</v>
      </c>
      <c r="G1489">
        <v>5</v>
      </c>
      <c r="H1489">
        <v>24</v>
      </c>
      <c r="I1489">
        <v>5</v>
      </c>
      <c r="J1489">
        <v>35.512999999999998</v>
      </c>
      <c r="K1489">
        <v>83.43</v>
      </c>
      <c r="L1489">
        <v>5</v>
      </c>
      <c r="M1489">
        <v>16.899999999999999</v>
      </c>
      <c r="N1489" s="16">
        <v>4498139.97265625</v>
      </c>
      <c r="O1489" s="16">
        <v>2224354.2890625</v>
      </c>
      <c r="P1489" s="16">
        <v>1953336.4375</v>
      </c>
      <c r="Q1489" s="16">
        <v>3169339.2421875</v>
      </c>
      <c r="R1489" s="16">
        <v>2634529.890625</v>
      </c>
      <c r="S1489" s="16">
        <v>2000806.5078125</v>
      </c>
      <c r="T1489">
        <v>5</v>
      </c>
      <c r="U1489">
        <v>5</v>
      </c>
      <c r="V1489">
        <v>5</v>
      </c>
      <c r="W1489">
        <v>5</v>
      </c>
      <c r="X1489">
        <v>5</v>
      </c>
      <c r="Y1489">
        <v>5</v>
      </c>
      <c r="Z1489">
        <v>5</v>
      </c>
      <c r="AA1489">
        <v>5</v>
      </c>
      <c r="AB1489">
        <v>5</v>
      </c>
      <c r="AC1489">
        <v>5</v>
      </c>
      <c r="AD1489">
        <v>5</v>
      </c>
      <c r="AE1489">
        <v>5</v>
      </c>
    </row>
    <row r="1490" spans="1:31" x14ac:dyDescent="0.25">
      <c r="A1490" s="13" t="s">
        <v>1577</v>
      </c>
      <c r="B1490" s="13">
        <v>79044</v>
      </c>
      <c r="C1490" s="13" t="s">
        <v>5585</v>
      </c>
      <c r="D1490" s="13" t="b">
        <v>1</v>
      </c>
      <c r="E1490" t="s">
        <v>1578</v>
      </c>
      <c r="F1490">
        <v>28</v>
      </c>
      <c r="G1490">
        <v>5</v>
      </c>
      <c r="H1490">
        <v>24</v>
      </c>
      <c r="I1490">
        <v>5</v>
      </c>
      <c r="J1490">
        <v>17.859000000000002</v>
      </c>
      <c r="K1490">
        <v>63.13</v>
      </c>
      <c r="L1490">
        <v>5</v>
      </c>
      <c r="M1490">
        <v>25.8</v>
      </c>
      <c r="N1490" s="16">
        <v>1777453.8125</v>
      </c>
      <c r="O1490" s="16">
        <v>2640150.765625</v>
      </c>
      <c r="P1490" s="16">
        <v>1496408.109375</v>
      </c>
      <c r="Q1490" s="16">
        <v>5040423.21875</v>
      </c>
      <c r="R1490" s="16">
        <v>2641539.484375</v>
      </c>
      <c r="S1490" s="16">
        <v>2544550.6171875</v>
      </c>
      <c r="T1490">
        <v>5</v>
      </c>
      <c r="U1490">
        <v>5</v>
      </c>
      <c r="V1490">
        <v>4</v>
      </c>
      <c r="W1490">
        <v>5</v>
      </c>
      <c r="X1490">
        <v>5</v>
      </c>
      <c r="Y1490">
        <v>5</v>
      </c>
      <c r="Z1490">
        <v>5</v>
      </c>
      <c r="AA1490">
        <v>5</v>
      </c>
      <c r="AB1490">
        <v>4</v>
      </c>
      <c r="AC1490">
        <v>5</v>
      </c>
      <c r="AD1490">
        <v>5</v>
      </c>
      <c r="AE1490">
        <v>5</v>
      </c>
    </row>
    <row r="1491" spans="1:31" x14ac:dyDescent="0.25">
      <c r="A1491" s="13" t="s">
        <v>7289</v>
      </c>
      <c r="B1491" s="13">
        <v>12406</v>
      </c>
      <c r="C1491" s="13" t="s">
        <v>7290</v>
      </c>
      <c r="D1491" s="13" t="b">
        <v>0</v>
      </c>
      <c r="E1491" t="s">
        <v>7291</v>
      </c>
      <c r="F1491">
        <v>29</v>
      </c>
      <c r="G1491">
        <v>8</v>
      </c>
      <c r="H1491">
        <v>24</v>
      </c>
      <c r="I1491">
        <v>8</v>
      </c>
      <c r="J1491">
        <v>50.954000000000001</v>
      </c>
      <c r="K1491">
        <v>88.14</v>
      </c>
      <c r="L1491">
        <v>8</v>
      </c>
      <c r="M1491">
        <v>46.5</v>
      </c>
      <c r="N1491" s="16">
        <v>6004044.02734375</v>
      </c>
      <c r="O1491" s="16">
        <v>16797945.5859375</v>
      </c>
      <c r="P1491" s="16">
        <v>13033202.4179688</v>
      </c>
      <c r="Q1491" s="16">
        <v>6178238.40625</v>
      </c>
      <c r="R1491" s="16">
        <v>5744915.43359375</v>
      </c>
      <c r="S1491" s="16">
        <v>9391303.5390625</v>
      </c>
      <c r="T1491">
        <v>7</v>
      </c>
      <c r="U1491">
        <v>7</v>
      </c>
      <c r="V1491">
        <v>7</v>
      </c>
      <c r="W1491">
        <v>8</v>
      </c>
      <c r="X1491">
        <v>8</v>
      </c>
      <c r="Y1491">
        <v>7</v>
      </c>
      <c r="Z1491">
        <v>7</v>
      </c>
      <c r="AA1491">
        <v>7</v>
      </c>
      <c r="AB1491">
        <v>7</v>
      </c>
      <c r="AC1491">
        <v>8</v>
      </c>
      <c r="AD1491">
        <v>8</v>
      </c>
      <c r="AE1491">
        <v>7</v>
      </c>
    </row>
    <row r="1492" spans="1:31" x14ac:dyDescent="0.25">
      <c r="A1492" s="13" t="s">
        <v>3944</v>
      </c>
      <c r="B1492" s="13">
        <v>68758</v>
      </c>
      <c r="C1492" s="13" t="s">
        <v>7640</v>
      </c>
      <c r="D1492" s="13" t="b">
        <v>1</v>
      </c>
      <c r="E1492" t="s">
        <v>3945</v>
      </c>
      <c r="F1492">
        <v>47</v>
      </c>
      <c r="G1492">
        <v>7</v>
      </c>
      <c r="H1492">
        <v>24</v>
      </c>
      <c r="I1492">
        <v>7</v>
      </c>
      <c r="J1492">
        <v>43.027999999999999</v>
      </c>
      <c r="K1492">
        <v>90</v>
      </c>
      <c r="L1492">
        <v>7</v>
      </c>
      <c r="M1492">
        <v>33.5</v>
      </c>
      <c r="N1492" s="16">
        <v>2290104.578125</v>
      </c>
      <c r="O1492" s="16">
        <v>3300822.4140625</v>
      </c>
      <c r="P1492" s="16">
        <v>1474959.890625</v>
      </c>
      <c r="Q1492" s="16">
        <v>11069253.1914063</v>
      </c>
      <c r="R1492" s="16">
        <v>4520871.46875</v>
      </c>
      <c r="S1492" s="16">
        <v>4325323.71484375</v>
      </c>
      <c r="T1492">
        <v>5</v>
      </c>
      <c r="U1492">
        <v>7</v>
      </c>
      <c r="V1492">
        <v>6</v>
      </c>
      <c r="W1492">
        <v>7</v>
      </c>
      <c r="X1492">
        <v>7</v>
      </c>
      <c r="Y1492">
        <v>7</v>
      </c>
      <c r="Z1492">
        <v>5</v>
      </c>
      <c r="AA1492">
        <v>7</v>
      </c>
      <c r="AB1492">
        <v>6</v>
      </c>
      <c r="AC1492">
        <v>7</v>
      </c>
      <c r="AD1492">
        <v>7</v>
      </c>
      <c r="AE1492">
        <v>7</v>
      </c>
    </row>
    <row r="1493" spans="1:31" x14ac:dyDescent="0.25">
      <c r="A1493" s="13" t="s">
        <v>7458</v>
      </c>
      <c r="B1493" s="13">
        <v>14630</v>
      </c>
      <c r="C1493" s="13" t="s">
        <v>7459</v>
      </c>
      <c r="D1493" s="13" t="b">
        <v>0</v>
      </c>
      <c r="E1493" t="s">
        <v>7460</v>
      </c>
      <c r="F1493">
        <v>20</v>
      </c>
      <c r="G1493">
        <v>4</v>
      </c>
      <c r="H1493">
        <v>24</v>
      </c>
      <c r="I1493">
        <v>4</v>
      </c>
      <c r="J1493">
        <v>26.469000000000001</v>
      </c>
      <c r="K1493">
        <v>77.84</v>
      </c>
      <c r="L1493">
        <v>4</v>
      </c>
      <c r="M1493">
        <v>30.5</v>
      </c>
      <c r="N1493" s="16">
        <v>2705181.1015625</v>
      </c>
      <c r="O1493" s="16">
        <v>3739994.7890625</v>
      </c>
      <c r="P1493" s="16">
        <v>2132718.4296875</v>
      </c>
      <c r="Q1493" s="16">
        <v>2142873.4609375</v>
      </c>
      <c r="R1493" s="16">
        <v>1883629.75390625</v>
      </c>
      <c r="S1493" s="16">
        <v>2151255.921875</v>
      </c>
      <c r="T1493">
        <v>4</v>
      </c>
      <c r="U1493">
        <v>4</v>
      </c>
      <c r="V1493">
        <v>4</v>
      </c>
      <c r="W1493">
        <v>4</v>
      </c>
      <c r="X1493">
        <v>4</v>
      </c>
      <c r="Y1493">
        <v>4</v>
      </c>
      <c r="Z1493">
        <v>4</v>
      </c>
      <c r="AA1493">
        <v>4</v>
      </c>
      <c r="AB1493">
        <v>4</v>
      </c>
      <c r="AC1493">
        <v>4</v>
      </c>
      <c r="AD1493">
        <v>4</v>
      </c>
      <c r="AE1493">
        <v>4</v>
      </c>
    </row>
    <row r="1494" spans="1:31" x14ac:dyDescent="0.25">
      <c r="A1494" s="13" t="s">
        <v>5328</v>
      </c>
      <c r="B1494" s="13">
        <v>53612</v>
      </c>
      <c r="C1494" s="13" t="s">
        <v>5329</v>
      </c>
      <c r="D1494" s="13" t="b">
        <v>0</v>
      </c>
      <c r="E1494" t="s">
        <v>5330</v>
      </c>
      <c r="F1494">
        <v>29</v>
      </c>
      <c r="G1494">
        <v>6</v>
      </c>
      <c r="H1494">
        <v>24</v>
      </c>
      <c r="I1494">
        <v>6</v>
      </c>
      <c r="J1494">
        <v>27.448</v>
      </c>
      <c r="K1494">
        <v>69.709999999999994</v>
      </c>
      <c r="L1494">
        <v>6</v>
      </c>
      <c r="M1494">
        <v>26.7</v>
      </c>
      <c r="N1494" s="16">
        <v>1480606.0234375</v>
      </c>
      <c r="O1494" s="16">
        <v>4515555.609375</v>
      </c>
      <c r="P1494" s="16">
        <v>2930418.28125</v>
      </c>
      <c r="Q1494" s="16">
        <v>1598739.2578125</v>
      </c>
      <c r="R1494" s="16">
        <v>2099206.640625</v>
      </c>
      <c r="S1494" s="16">
        <v>2537714.71875</v>
      </c>
      <c r="T1494">
        <v>6</v>
      </c>
      <c r="U1494">
        <v>6</v>
      </c>
      <c r="V1494">
        <v>6</v>
      </c>
      <c r="W1494">
        <v>5</v>
      </c>
      <c r="X1494">
        <v>6</v>
      </c>
      <c r="Y1494">
        <v>6</v>
      </c>
      <c r="Z1494">
        <v>6</v>
      </c>
      <c r="AA1494">
        <v>6</v>
      </c>
      <c r="AB1494">
        <v>6</v>
      </c>
      <c r="AC1494">
        <v>5</v>
      </c>
      <c r="AD1494">
        <v>6</v>
      </c>
      <c r="AE1494">
        <v>6</v>
      </c>
    </row>
    <row r="1495" spans="1:31" x14ac:dyDescent="0.25">
      <c r="A1495" s="13" t="s">
        <v>2305</v>
      </c>
      <c r="B1495" s="13">
        <v>17706</v>
      </c>
      <c r="C1495" s="13" t="s">
        <v>6155</v>
      </c>
      <c r="D1495" s="13" t="b">
        <v>1</v>
      </c>
      <c r="E1495" t="s">
        <v>2306</v>
      </c>
      <c r="F1495">
        <v>46</v>
      </c>
      <c r="G1495">
        <v>3</v>
      </c>
      <c r="H1495">
        <v>24</v>
      </c>
      <c r="I1495">
        <v>3</v>
      </c>
      <c r="J1495">
        <v>12.007999999999999</v>
      </c>
      <c r="K1495">
        <v>77.11</v>
      </c>
      <c r="L1495">
        <v>3</v>
      </c>
      <c r="M1495">
        <v>7.8</v>
      </c>
      <c r="N1495" s="16">
        <v>22331279.8828125</v>
      </c>
      <c r="O1495" s="16">
        <v>55887071.96875</v>
      </c>
      <c r="P1495" s="16">
        <v>36745769.703125</v>
      </c>
      <c r="Q1495" s="16">
        <v>82370910.3125</v>
      </c>
      <c r="R1495" s="16">
        <v>57941400</v>
      </c>
      <c r="S1495" s="16">
        <v>85659338.15625</v>
      </c>
      <c r="T1495">
        <v>3</v>
      </c>
      <c r="U1495">
        <v>3</v>
      </c>
      <c r="V1495">
        <v>3</v>
      </c>
      <c r="W1495">
        <v>3</v>
      </c>
      <c r="X1495">
        <v>3</v>
      </c>
      <c r="Y1495">
        <v>3</v>
      </c>
      <c r="Z1495">
        <v>3</v>
      </c>
      <c r="AA1495">
        <v>3</v>
      </c>
      <c r="AB1495">
        <v>3</v>
      </c>
      <c r="AC1495">
        <v>3</v>
      </c>
      <c r="AD1495">
        <v>3</v>
      </c>
      <c r="AE1495">
        <v>3</v>
      </c>
    </row>
    <row r="1496" spans="1:31" x14ac:dyDescent="0.25">
      <c r="A1496" s="13" t="s">
        <v>6108</v>
      </c>
      <c r="B1496" s="13">
        <v>12386</v>
      </c>
      <c r="C1496" s="13" t="s">
        <v>6109</v>
      </c>
      <c r="D1496" s="13" t="b">
        <v>0</v>
      </c>
      <c r="E1496" t="s">
        <v>6110</v>
      </c>
      <c r="F1496">
        <v>12</v>
      </c>
      <c r="G1496">
        <v>9</v>
      </c>
      <c r="H1496">
        <v>24</v>
      </c>
      <c r="I1496">
        <v>1</v>
      </c>
      <c r="J1496">
        <v>36.828000000000003</v>
      </c>
      <c r="K1496">
        <v>74.069999999999993</v>
      </c>
      <c r="L1496">
        <v>9</v>
      </c>
      <c r="M1496">
        <v>105.2</v>
      </c>
      <c r="N1496" s="16">
        <v>606646.9375</v>
      </c>
      <c r="O1496" s="16">
        <v>281599.65625</v>
      </c>
      <c r="P1496" s="16">
        <v>308583.25</v>
      </c>
      <c r="Q1496" s="16"/>
      <c r="R1496" s="16">
        <v>262675.25</v>
      </c>
      <c r="S1496" s="16">
        <v>348009.65625</v>
      </c>
      <c r="T1496">
        <v>9</v>
      </c>
      <c r="U1496">
        <v>9</v>
      </c>
      <c r="V1496">
        <v>8</v>
      </c>
      <c r="W1496">
        <v>7</v>
      </c>
      <c r="X1496">
        <v>8</v>
      </c>
      <c r="Y1496">
        <v>7</v>
      </c>
      <c r="Z1496">
        <v>1</v>
      </c>
      <c r="AA1496">
        <v>1</v>
      </c>
      <c r="AB1496">
        <v>1</v>
      </c>
      <c r="AC1496">
        <v>0</v>
      </c>
      <c r="AD1496">
        <v>1</v>
      </c>
      <c r="AE1496">
        <v>1</v>
      </c>
    </row>
    <row r="1497" spans="1:31" x14ac:dyDescent="0.25">
      <c r="A1497" s="13" t="s">
        <v>11025</v>
      </c>
      <c r="B1497" s="13">
        <v>11745</v>
      </c>
      <c r="C1497" s="13" t="s">
        <v>11026</v>
      </c>
      <c r="D1497" s="13" t="b">
        <v>0</v>
      </c>
      <c r="E1497" t="s">
        <v>11027</v>
      </c>
      <c r="F1497">
        <v>22</v>
      </c>
      <c r="G1497">
        <v>7</v>
      </c>
      <c r="H1497">
        <v>23</v>
      </c>
      <c r="I1497">
        <v>6</v>
      </c>
      <c r="J1497">
        <v>22.143000000000001</v>
      </c>
      <c r="K1497">
        <v>54.24</v>
      </c>
      <c r="L1497">
        <v>7</v>
      </c>
      <c r="M1497">
        <v>36.4</v>
      </c>
      <c r="N1497" s="16">
        <v>1118879.484375</v>
      </c>
      <c r="O1497" s="16">
        <v>522443.203125</v>
      </c>
      <c r="P1497" s="16">
        <v>801933.6484375</v>
      </c>
      <c r="Q1497" s="16">
        <v>1135889.390625</v>
      </c>
      <c r="R1497" s="16">
        <v>974875.46875</v>
      </c>
      <c r="S1497" s="16">
        <v>835208.640625</v>
      </c>
      <c r="T1497">
        <v>5</v>
      </c>
      <c r="U1497">
        <v>4</v>
      </c>
      <c r="V1497">
        <v>5</v>
      </c>
      <c r="W1497">
        <v>5</v>
      </c>
      <c r="X1497">
        <v>5</v>
      </c>
      <c r="Y1497">
        <v>5</v>
      </c>
      <c r="Z1497">
        <v>4</v>
      </c>
      <c r="AA1497">
        <v>3</v>
      </c>
      <c r="AB1497">
        <v>4</v>
      </c>
      <c r="AC1497">
        <v>4</v>
      </c>
      <c r="AD1497">
        <v>4</v>
      </c>
      <c r="AE1497">
        <v>4</v>
      </c>
    </row>
    <row r="1498" spans="1:31" x14ac:dyDescent="0.25">
      <c r="A1498" s="13" t="s">
        <v>11028</v>
      </c>
      <c r="B1498" s="13">
        <v>319945</v>
      </c>
      <c r="C1498" s="13" t="s">
        <v>11029</v>
      </c>
      <c r="D1498" s="13" t="b">
        <v>1</v>
      </c>
      <c r="E1498" t="s">
        <v>11030</v>
      </c>
      <c r="F1498">
        <v>19</v>
      </c>
      <c r="G1498">
        <v>7</v>
      </c>
      <c r="H1498">
        <v>23</v>
      </c>
      <c r="I1498">
        <v>7</v>
      </c>
      <c r="J1498">
        <v>32.484000000000002</v>
      </c>
      <c r="K1498">
        <v>68.510000000000005</v>
      </c>
      <c r="L1498">
        <v>7</v>
      </c>
      <c r="M1498">
        <v>54.7</v>
      </c>
      <c r="N1498" s="16">
        <v>1456502.890625</v>
      </c>
      <c r="O1498" s="16">
        <v>2008736.296875</v>
      </c>
      <c r="P1498" s="16">
        <v>1148542.796875</v>
      </c>
      <c r="Q1498" s="16">
        <v>2863149.0234375</v>
      </c>
      <c r="R1498" s="16">
        <v>1374893.34375</v>
      </c>
      <c r="S1498" s="16">
        <v>1137027.765625</v>
      </c>
      <c r="T1498">
        <v>7</v>
      </c>
      <c r="U1498">
        <v>5</v>
      </c>
      <c r="V1498">
        <v>6</v>
      </c>
      <c r="W1498">
        <v>7</v>
      </c>
      <c r="X1498">
        <v>6</v>
      </c>
      <c r="Y1498">
        <v>5</v>
      </c>
      <c r="Z1498">
        <v>7</v>
      </c>
      <c r="AA1498">
        <v>5</v>
      </c>
      <c r="AB1498">
        <v>6</v>
      </c>
      <c r="AC1498">
        <v>7</v>
      </c>
      <c r="AD1498">
        <v>6</v>
      </c>
      <c r="AE1498">
        <v>5</v>
      </c>
    </row>
    <row r="1499" spans="1:31" x14ac:dyDescent="0.25">
      <c r="A1499" s="13" t="s">
        <v>11031</v>
      </c>
      <c r="B1499" s="13">
        <v>216136</v>
      </c>
      <c r="C1499" s="13" t="s">
        <v>11032</v>
      </c>
      <c r="D1499" s="13" t="b">
        <v>0</v>
      </c>
      <c r="E1499" t="s">
        <v>11033</v>
      </c>
      <c r="F1499">
        <v>26</v>
      </c>
      <c r="G1499">
        <v>9</v>
      </c>
      <c r="H1499">
        <v>23</v>
      </c>
      <c r="I1499">
        <v>9</v>
      </c>
      <c r="J1499">
        <v>53.506999999999998</v>
      </c>
      <c r="K1499">
        <v>96.12</v>
      </c>
      <c r="L1499">
        <v>9</v>
      </c>
      <c r="M1499">
        <v>68.099999999999994</v>
      </c>
      <c r="N1499" s="16">
        <v>171196.3984375</v>
      </c>
      <c r="O1499" s="16">
        <v>3927631.828125</v>
      </c>
      <c r="P1499" s="16">
        <v>2659999.3203125</v>
      </c>
      <c r="Q1499" s="16">
        <v>212812.609375</v>
      </c>
      <c r="R1499" s="16">
        <v>390185.31738281302</v>
      </c>
      <c r="S1499" s="16">
        <v>3679287.3046875</v>
      </c>
      <c r="T1499">
        <v>2</v>
      </c>
      <c r="U1499">
        <v>9</v>
      </c>
      <c r="V1499">
        <v>9</v>
      </c>
      <c r="W1499">
        <v>3</v>
      </c>
      <c r="X1499">
        <v>5</v>
      </c>
      <c r="Y1499">
        <v>9</v>
      </c>
      <c r="Z1499">
        <v>2</v>
      </c>
      <c r="AA1499">
        <v>9</v>
      </c>
      <c r="AB1499">
        <v>9</v>
      </c>
      <c r="AC1499">
        <v>3</v>
      </c>
      <c r="AD1499">
        <v>5</v>
      </c>
      <c r="AE1499">
        <v>9</v>
      </c>
    </row>
    <row r="1500" spans="1:31" x14ac:dyDescent="0.25">
      <c r="A1500" s="13" t="s">
        <v>3326</v>
      </c>
      <c r="B1500" s="13">
        <v>70207</v>
      </c>
      <c r="C1500" s="13" t="s">
        <v>6972</v>
      </c>
      <c r="D1500" s="13" t="b">
        <v>1</v>
      </c>
      <c r="E1500" t="s">
        <v>3327</v>
      </c>
      <c r="F1500">
        <v>36</v>
      </c>
      <c r="G1500">
        <v>6</v>
      </c>
      <c r="H1500">
        <v>23</v>
      </c>
      <c r="I1500">
        <v>6</v>
      </c>
      <c r="J1500">
        <v>41.188000000000002</v>
      </c>
      <c r="K1500">
        <v>85.31</v>
      </c>
      <c r="L1500">
        <v>6</v>
      </c>
      <c r="M1500">
        <v>32.299999999999997</v>
      </c>
      <c r="N1500" s="16">
        <v>667131.0546875</v>
      </c>
      <c r="O1500" s="16">
        <v>969817.21875</v>
      </c>
      <c r="P1500" s="16">
        <v>557389.61328125</v>
      </c>
      <c r="Q1500" s="16">
        <v>3198199.96875</v>
      </c>
      <c r="R1500" s="16">
        <v>1335424.3046875</v>
      </c>
      <c r="S1500" s="16">
        <v>979615.625</v>
      </c>
      <c r="T1500">
        <v>5</v>
      </c>
      <c r="U1500">
        <v>5</v>
      </c>
      <c r="V1500">
        <v>5</v>
      </c>
      <c r="W1500">
        <v>6</v>
      </c>
      <c r="X1500">
        <v>5</v>
      </c>
      <c r="Y1500">
        <v>5</v>
      </c>
      <c r="Z1500">
        <v>5</v>
      </c>
      <c r="AA1500">
        <v>5</v>
      </c>
      <c r="AB1500">
        <v>5</v>
      </c>
      <c r="AC1500">
        <v>6</v>
      </c>
      <c r="AD1500">
        <v>5</v>
      </c>
      <c r="AE1500">
        <v>5</v>
      </c>
    </row>
    <row r="1501" spans="1:31" x14ac:dyDescent="0.25">
      <c r="A1501" s="13" t="s">
        <v>793</v>
      </c>
      <c r="B1501" s="13">
        <v>230857</v>
      </c>
      <c r="C1501" s="13" t="s">
        <v>4944</v>
      </c>
      <c r="D1501" s="13" t="b">
        <v>0</v>
      </c>
      <c r="E1501" t="s">
        <v>794</v>
      </c>
      <c r="F1501">
        <v>13</v>
      </c>
      <c r="G1501">
        <v>8</v>
      </c>
      <c r="H1501">
        <v>23</v>
      </c>
      <c r="I1501">
        <v>8</v>
      </c>
      <c r="J1501">
        <v>28.788</v>
      </c>
      <c r="K1501">
        <v>55.74</v>
      </c>
      <c r="L1501">
        <v>8</v>
      </c>
      <c r="M1501">
        <v>87</v>
      </c>
      <c r="N1501" s="16">
        <v>1099011.0546875</v>
      </c>
      <c r="O1501" s="16">
        <v>2033976.4765625</v>
      </c>
      <c r="P1501" s="16">
        <v>1933614.4296875</v>
      </c>
      <c r="Q1501" s="16">
        <v>2736854.56640625</v>
      </c>
      <c r="R1501" s="16">
        <v>1509348.51953125</v>
      </c>
      <c r="S1501" s="16">
        <v>1427556.640625</v>
      </c>
      <c r="T1501">
        <v>4</v>
      </c>
      <c r="U1501">
        <v>5</v>
      </c>
      <c r="V1501">
        <v>6</v>
      </c>
      <c r="W1501">
        <v>6</v>
      </c>
      <c r="X1501">
        <v>6</v>
      </c>
      <c r="Y1501">
        <v>4</v>
      </c>
      <c r="Z1501">
        <v>4</v>
      </c>
      <c r="AA1501">
        <v>5</v>
      </c>
      <c r="AB1501">
        <v>6</v>
      </c>
      <c r="AC1501">
        <v>6</v>
      </c>
      <c r="AD1501">
        <v>6</v>
      </c>
      <c r="AE1501">
        <v>4</v>
      </c>
    </row>
    <row r="1502" spans="1:31" x14ac:dyDescent="0.25">
      <c r="A1502" s="13" t="s">
        <v>333</v>
      </c>
      <c r="B1502" s="13">
        <v>75705</v>
      </c>
      <c r="C1502" s="13" t="s">
        <v>4610</v>
      </c>
      <c r="D1502" s="13" t="b">
        <v>0</v>
      </c>
      <c r="E1502" t="s">
        <v>334</v>
      </c>
      <c r="F1502">
        <v>15</v>
      </c>
      <c r="G1502">
        <v>8</v>
      </c>
      <c r="H1502">
        <v>23</v>
      </c>
      <c r="I1502">
        <v>8</v>
      </c>
      <c r="J1502">
        <v>26.056000000000001</v>
      </c>
      <c r="K1502">
        <v>43.12</v>
      </c>
      <c r="L1502">
        <v>8</v>
      </c>
      <c r="M1502">
        <v>68.8</v>
      </c>
      <c r="N1502" s="16">
        <v>802009.8515625</v>
      </c>
      <c r="O1502" s="16">
        <v>1301453.4609375</v>
      </c>
      <c r="P1502" s="16">
        <v>631636.28564453102</v>
      </c>
      <c r="Q1502" s="16">
        <v>715848.79052734398</v>
      </c>
      <c r="R1502" s="16">
        <v>734126.845703125</v>
      </c>
      <c r="S1502" s="16">
        <v>876195.15185546898</v>
      </c>
      <c r="T1502">
        <v>7</v>
      </c>
      <c r="U1502">
        <v>7</v>
      </c>
      <c r="V1502">
        <v>6</v>
      </c>
      <c r="W1502">
        <v>6</v>
      </c>
      <c r="X1502">
        <v>7</v>
      </c>
      <c r="Y1502">
        <v>5</v>
      </c>
      <c r="Z1502">
        <v>7</v>
      </c>
      <c r="AA1502">
        <v>7</v>
      </c>
      <c r="AB1502">
        <v>6</v>
      </c>
      <c r="AC1502">
        <v>6</v>
      </c>
      <c r="AD1502">
        <v>7</v>
      </c>
      <c r="AE1502">
        <v>5</v>
      </c>
    </row>
    <row r="1503" spans="1:31" x14ac:dyDescent="0.25">
      <c r="A1503" s="13" t="s">
        <v>1204</v>
      </c>
      <c r="B1503" s="13">
        <v>56726</v>
      </c>
      <c r="C1503" s="13" t="s">
        <v>5278</v>
      </c>
      <c r="D1503" s="13" t="b">
        <v>0</v>
      </c>
      <c r="E1503" t="s">
        <v>1205</v>
      </c>
      <c r="F1503">
        <v>64</v>
      </c>
      <c r="G1503">
        <v>5</v>
      </c>
      <c r="H1503">
        <v>23</v>
      </c>
      <c r="I1503">
        <v>5</v>
      </c>
      <c r="J1503">
        <v>23.791</v>
      </c>
      <c r="K1503">
        <v>78.28</v>
      </c>
      <c r="L1503">
        <v>5</v>
      </c>
      <c r="M1503">
        <v>12.8</v>
      </c>
      <c r="N1503" s="16">
        <v>1175034.5332031299</v>
      </c>
      <c r="O1503" s="16">
        <v>707768.25</v>
      </c>
      <c r="P1503" s="16">
        <v>1147832.2890625</v>
      </c>
      <c r="Q1503" s="16">
        <v>978188.49609375</v>
      </c>
      <c r="R1503" s="16">
        <v>1009787.22070313</v>
      </c>
      <c r="S1503" s="16">
        <v>509240.609375</v>
      </c>
      <c r="T1503">
        <v>5</v>
      </c>
      <c r="U1503">
        <v>3</v>
      </c>
      <c r="V1503">
        <v>5</v>
      </c>
      <c r="W1503">
        <v>4</v>
      </c>
      <c r="X1503">
        <v>5</v>
      </c>
      <c r="Y1503">
        <v>2</v>
      </c>
      <c r="Z1503">
        <v>5</v>
      </c>
      <c r="AA1503">
        <v>3</v>
      </c>
      <c r="AB1503">
        <v>5</v>
      </c>
      <c r="AC1503">
        <v>4</v>
      </c>
      <c r="AD1503">
        <v>5</v>
      </c>
      <c r="AE1503">
        <v>2</v>
      </c>
    </row>
    <row r="1504" spans="1:31" x14ac:dyDescent="0.25">
      <c r="A1504" s="13" t="s">
        <v>851</v>
      </c>
      <c r="B1504" s="13">
        <v>67151</v>
      </c>
      <c r="C1504" s="13" t="s">
        <v>5038</v>
      </c>
      <c r="D1504" s="13" t="b">
        <v>0</v>
      </c>
      <c r="E1504" t="s">
        <v>852</v>
      </c>
      <c r="F1504">
        <v>34</v>
      </c>
      <c r="G1504">
        <v>6</v>
      </c>
      <c r="H1504">
        <v>23</v>
      </c>
      <c r="I1504">
        <v>6</v>
      </c>
      <c r="J1504">
        <v>26.917000000000002</v>
      </c>
      <c r="K1504">
        <v>74.16</v>
      </c>
      <c r="L1504">
        <v>6</v>
      </c>
      <c r="M1504">
        <v>24.7</v>
      </c>
      <c r="N1504" s="16">
        <v>1585438.703125</v>
      </c>
      <c r="O1504" s="16">
        <v>2131611.515625</v>
      </c>
      <c r="P1504" s="16">
        <v>1616534.359375</v>
      </c>
      <c r="Q1504" s="16">
        <v>1824468.25</v>
      </c>
      <c r="R1504" s="16">
        <v>1143191.453125</v>
      </c>
      <c r="S1504" s="16">
        <v>1588739.5625</v>
      </c>
      <c r="T1504">
        <v>5</v>
      </c>
      <c r="U1504">
        <v>5</v>
      </c>
      <c r="V1504">
        <v>5</v>
      </c>
      <c r="W1504">
        <v>5</v>
      </c>
      <c r="X1504">
        <v>5</v>
      </c>
      <c r="Y1504">
        <v>5</v>
      </c>
      <c r="Z1504">
        <v>5</v>
      </c>
      <c r="AA1504">
        <v>5</v>
      </c>
      <c r="AB1504">
        <v>5</v>
      </c>
      <c r="AC1504">
        <v>5</v>
      </c>
      <c r="AD1504">
        <v>5</v>
      </c>
      <c r="AE1504">
        <v>5</v>
      </c>
    </row>
    <row r="1505" spans="1:31" x14ac:dyDescent="0.25">
      <c r="A1505" s="13" t="s">
        <v>11034</v>
      </c>
      <c r="B1505" s="13">
        <v>67923</v>
      </c>
      <c r="C1505" s="13" t="s">
        <v>11035</v>
      </c>
      <c r="D1505" s="13" t="b">
        <v>0</v>
      </c>
      <c r="E1505" t="s">
        <v>11036</v>
      </c>
      <c r="F1505">
        <v>47</v>
      </c>
      <c r="G1505">
        <v>4</v>
      </c>
      <c r="H1505">
        <v>23</v>
      </c>
      <c r="I1505">
        <v>4</v>
      </c>
      <c r="J1505">
        <v>30.957999999999998</v>
      </c>
      <c r="K1505">
        <v>73.48</v>
      </c>
      <c r="L1505">
        <v>4</v>
      </c>
      <c r="M1505">
        <v>12.5</v>
      </c>
      <c r="N1505" s="16">
        <v>1127139.0703125</v>
      </c>
      <c r="O1505" s="16">
        <v>875164.9609375</v>
      </c>
      <c r="P1505" s="16">
        <v>884742.86328125</v>
      </c>
      <c r="Q1505" s="16">
        <v>1025547.6953125</v>
      </c>
      <c r="R1505" s="16">
        <v>845063.5</v>
      </c>
      <c r="S1505" s="16">
        <v>746154.9140625</v>
      </c>
      <c r="T1505">
        <v>4</v>
      </c>
      <c r="U1505">
        <v>3</v>
      </c>
      <c r="V1505">
        <v>4</v>
      </c>
      <c r="W1505">
        <v>4</v>
      </c>
      <c r="X1505">
        <v>4</v>
      </c>
      <c r="Y1505">
        <v>4</v>
      </c>
      <c r="Z1505">
        <v>4</v>
      </c>
      <c r="AA1505">
        <v>3</v>
      </c>
      <c r="AB1505">
        <v>4</v>
      </c>
      <c r="AC1505">
        <v>4</v>
      </c>
      <c r="AD1505">
        <v>4</v>
      </c>
      <c r="AE1505">
        <v>4</v>
      </c>
    </row>
    <row r="1506" spans="1:31" x14ac:dyDescent="0.25">
      <c r="A1506" s="13" t="s">
        <v>11037</v>
      </c>
      <c r="B1506" s="13">
        <v>59042</v>
      </c>
      <c r="C1506" s="13" t="s">
        <v>11038</v>
      </c>
      <c r="D1506" s="13" t="b">
        <v>0</v>
      </c>
      <c r="E1506" t="s">
        <v>11039</v>
      </c>
      <c r="F1506">
        <v>28</v>
      </c>
      <c r="G1506">
        <v>5</v>
      </c>
      <c r="H1506">
        <v>23</v>
      </c>
      <c r="I1506">
        <v>5</v>
      </c>
      <c r="J1506">
        <v>36.271999999999998</v>
      </c>
      <c r="K1506">
        <v>77.900000000000006</v>
      </c>
      <c r="L1506">
        <v>5</v>
      </c>
      <c r="M1506">
        <v>34.5</v>
      </c>
      <c r="N1506" s="16">
        <v>1255077.09375</v>
      </c>
      <c r="O1506" s="16">
        <v>1855694.2421875</v>
      </c>
      <c r="P1506" s="16">
        <v>1234870.5234375</v>
      </c>
      <c r="Q1506" s="16">
        <v>1081270.2421875</v>
      </c>
      <c r="R1506" s="16">
        <v>1145879.61328125</v>
      </c>
      <c r="S1506" s="16">
        <v>1298071.640625</v>
      </c>
      <c r="T1506">
        <v>5</v>
      </c>
      <c r="U1506">
        <v>5</v>
      </c>
      <c r="V1506">
        <v>5</v>
      </c>
      <c r="W1506">
        <v>4</v>
      </c>
      <c r="X1506">
        <v>5</v>
      </c>
      <c r="Y1506">
        <v>5</v>
      </c>
      <c r="Z1506">
        <v>5</v>
      </c>
      <c r="AA1506">
        <v>5</v>
      </c>
      <c r="AB1506">
        <v>5</v>
      </c>
      <c r="AC1506">
        <v>4</v>
      </c>
      <c r="AD1506">
        <v>5</v>
      </c>
      <c r="AE1506">
        <v>5</v>
      </c>
    </row>
    <row r="1507" spans="1:31" x14ac:dyDescent="0.25">
      <c r="A1507" s="13" t="s">
        <v>11040</v>
      </c>
      <c r="B1507" s="13">
        <v>403187</v>
      </c>
      <c r="C1507" s="13" t="s">
        <v>11041</v>
      </c>
      <c r="D1507" s="13" t="b">
        <v>1</v>
      </c>
      <c r="E1507" t="s">
        <v>11042</v>
      </c>
      <c r="F1507">
        <v>27</v>
      </c>
      <c r="G1507">
        <v>5</v>
      </c>
      <c r="H1507">
        <v>23</v>
      </c>
      <c r="I1507">
        <v>5</v>
      </c>
      <c r="J1507">
        <v>16.788</v>
      </c>
      <c r="K1507">
        <v>56.02</v>
      </c>
      <c r="L1507">
        <v>5</v>
      </c>
      <c r="M1507">
        <v>20.100000000000001</v>
      </c>
      <c r="N1507" s="16">
        <v>389477.91796875</v>
      </c>
      <c r="O1507" s="16">
        <v>5019375.3808593797</v>
      </c>
      <c r="P1507" s="16">
        <v>3352450.8046875</v>
      </c>
      <c r="Q1507" s="16">
        <v>2300515.50390625</v>
      </c>
      <c r="R1507" s="16">
        <v>3010085.08203125</v>
      </c>
      <c r="S1507" s="16">
        <v>7328724.140625</v>
      </c>
      <c r="T1507">
        <v>3</v>
      </c>
      <c r="U1507">
        <v>5</v>
      </c>
      <c r="V1507">
        <v>5</v>
      </c>
      <c r="W1507">
        <v>4</v>
      </c>
      <c r="X1507">
        <v>5</v>
      </c>
      <c r="Y1507">
        <v>5</v>
      </c>
      <c r="Z1507">
        <v>3</v>
      </c>
      <c r="AA1507">
        <v>5</v>
      </c>
      <c r="AB1507">
        <v>5</v>
      </c>
      <c r="AC1507">
        <v>4</v>
      </c>
      <c r="AD1507">
        <v>5</v>
      </c>
      <c r="AE1507">
        <v>5</v>
      </c>
    </row>
    <row r="1508" spans="1:31" x14ac:dyDescent="0.25">
      <c r="A1508" s="13" t="s">
        <v>2874</v>
      </c>
      <c r="B1508" s="13">
        <v>233726</v>
      </c>
      <c r="C1508" s="13" t="s">
        <v>6674</v>
      </c>
      <c r="D1508" s="13" t="b">
        <v>0</v>
      </c>
      <c r="E1508" t="s">
        <v>2875</v>
      </c>
      <c r="F1508">
        <v>10</v>
      </c>
      <c r="G1508">
        <v>7</v>
      </c>
      <c r="H1508">
        <v>23</v>
      </c>
      <c r="I1508">
        <v>7</v>
      </c>
      <c r="J1508">
        <v>38.005000000000003</v>
      </c>
      <c r="K1508">
        <v>79.86</v>
      </c>
      <c r="L1508">
        <v>7</v>
      </c>
      <c r="M1508">
        <v>119.4</v>
      </c>
      <c r="N1508" s="16">
        <v>632319.0703125</v>
      </c>
      <c r="O1508" s="16">
        <v>573298.1171875</v>
      </c>
      <c r="P1508" s="16">
        <v>385045.142578125</v>
      </c>
      <c r="Q1508" s="16">
        <v>809562.671875</v>
      </c>
      <c r="R1508" s="16">
        <v>562746.3828125</v>
      </c>
      <c r="S1508" s="16">
        <v>407260.61328125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5</v>
      </c>
      <c r="AA1508">
        <v>5</v>
      </c>
      <c r="AB1508">
        <v>5</v>
      </c>
      <c r="AC1508">
        <v>5</v>
      </c>
      <c r="AD1508">
        <v>5</v>
      </c>
      <c r="AE1508">
        <v>5</v>
      </c>
    </row>
    <row r="1509" spans="1:31" x14ac:dyDescent="0.25">
      <c r="A1509" s="13" t="s">
        <v>11043</v>
      </c>
      <c r="B1509" s="13">
        <v>54403</v>
      </c>
      <c r="C1509" s="13" t="s">
        <v>11044</v>
      </c>
      <c r="D1509" s="13" t="b">
        <v>0</v>
      </c>
      <c r="E1509" t="s">
        <v>11045</v>
      </c>
      <c r="F1509">
        <v>10</v>
      </c>
      <c r="G1509">
        <v>8</v>
      </c>
      <c r="H1509">
        <v>23</v>
      </c>
      <c r="I1509">
        <v>8</v>
      </c>
      <c r="J1509">
        <v>39.134</v>
      </c>
      <c r="K1509">
        <v>65.14</v>
      </c>
      <c r="L1509">
        <v>8</v>
      </c>
      <c r="M1509">
        <v>121.4</v>
      </c>
      <c r="N1509" s="16">
        <v>2069765.5996093799</v>
      </c>
      <c r="O1509" s="16">
        <v>6794745.5625</v>
      </c>
      <c r="P1509" s="16">
        <v>5121276.09375</v>
      </c>
      <c r="Q1509" s="16">
        <v>2790529.6972656301</v>
      </c>
      <c r="R1509" s="16">
        <v>2057694.2607421901</v>
      </c>
      <c r="S1509" s="16">
        <v>3164497.9453125</v>
      </c>
      <c r="T1509">
        <v>7</v>
      </c>
      <c r="U1509">
        <v>7</v>
      </c>
      <c r="V1509">
        <v>7</v>
      </c>
      <c r="W1509">
        <v>6</v>
      </c>
      <c r="X1509">
        <v>7</v>
      </c>
      <c r="Y1509">
        <v>7</v>
      </c>
      <c r="Z1509">
        <v>7</v>
      </c>
      <c r="AA1509">
        <v>7</v>
      </c>
      <c r="AB1509">
        <v>7</v>
      </c>
      <c r="AC1509">
        <v>6</v>
      </c>
      <c r="AD1509">
        <v>7</v>
      </c>
      <c r="AE1509">
        <v>7</v>
      </c>
    </row>
    <row r="1510" spans="1:31" x14ac:dyDescent="0.25">
      <c r="A1510" s="13" t="s">
        <v>2482</v>
      </c>
      <c r="B1510" s="13">
        <v>67963</v>
      </c>
      <c r="C1510" s="13" t="s">
        <v>6192</v>
      </c>
      <c r="D1510" s="13" t="b">
        <v>0</v>
      </c>
      <c r="E1510" t="s">
        <v>2483</v>
      </c>
      <c r="F1510">
        <v>31</v>
      </c>
      <c r="G1510">
        <v>4</v>
      </c>
      <c r="H1510">
        <v>23</v>
      </c>
      <c r="I1510">
        <v>4</v>
      </c>
      <c r="J1510">
        <v>19.297999999999998</v>
      </c>
      <c r="K1510">
        <v>60.86</v>
      </c>
      <c r="L1510">
        <v>4</v>
      </c>
      <c r="M1510">
        <v>16.399999999999999</v>
      </c>
      <c r="N1510" s="16">
        <v>2866360.140625</v>
      </c>
      <c r="O1510" s="16">
        <v>7549201.65625</v>
      </c>
      <c r="P1510" s="16">
        <v>4530947.90625</v>
      </c>
      <c r="Q1510" s="16">
        <v>2648335.5234375</v>
      </c>
      <c r="R1510" s="16">
        <v>3210933.3125</v>
      </c>
      <c r="S1510" s="16">
        <v>3761897.71875</v>
      </c>
      <c r="T1510">
        <v>4</v>
      </c>
      <c r="U1510">
        <v>4</v>
      </c>
      <c r="V1510">
        <v>4</v>
      </c>
      <c r="W1510">
        <v>4</v>
      </c>
      <c r="X1510">
        <v>4</v>
      </c>
      <c r="Y1510">
        <v>4</v>
      </c>
      <c r="Z1510">
        <v>4</v>
      </c>
      <c r="AA1510">
        <v>4</v>
      </c>
      <c r="AB1510">
        <v>4</v>
      </c>
      <c r="AC1510">
        <v>4</v>
      </c>
      <c r="AD1510">
        <v>4</v>
      </c>
      <c r="AE1510">
        <v>4</v>
      </c>
    </row>
    <row r="1511" spans="1:31" x14ac:dyDescent="0.25">
      <c r="A1511" s="13" t="s">
        <v>2052</v>
      </c>
      <c r="B1511" s="13">
        <v>15040</v>
      </c>
      <c r="C1511" s="13" t="s">
        <v>270</v>
      </c>
      <c r="D1511" s="13" t="b">
        <v>0</v>
      </c>
      <c r="E1511" t="s">
        <v>2053</v>
      </c>
      <c r="F1511">
        <v>16</v>
      </c>
      <c r="G1511">
        <v>5</v>
      </c>
      <c r="H1511">
        <v>23</v>
      </c>
      <c r="I1511">
        <v>3</v>
      </c>
      <c r="J1511">
        <v>21.053999999999998</v>
      </c>
      <c r="K1511">
        <v>66.91</v>
      </c>
      <c r="L1511">
        <v>5</v>
      </c>
      <c r="M1511">
        <v>40.799999999999997</v>
      </c>
      <c r="N1511" s="16">
        <v>263569.75</v>
      </c>
      <c r="O1511" s="16">
        <v>312896.625</v>
      </c>
      <c r="P1511" s="16">
        <v>204702.921875</v>
      </c>
      <c r="Q1511" s="16">
        <v>238638.953125</v>
      </c>
      <c r="R1511" s="16">
        <v>312035.9453125</v>
      </c>
      <c r="S1511" s="16">
        <v>254656.765625</v>
      </c>
      <c r="T1511">
        <v>3</v>
      </c>
      <c r="U1511">
        <v>3</v>
      </c>
      <c r="V1511">
        <v>3</v>
      </c>
      <c r="W1511">
        <v>3</v>
      </c>
      <c r="X1511">
        <v>4</v>
      </c>
      <c r="Y1511">
        <v>3</v>
      </c>
      <c r="Z1511">
        <v>1</v>
      </c>
      <c r="AA1511">
        <v>1</v>
      </c>
      <c r="AB1511">
        <v>1</v>
      </c>
      <c r="AC1511">
        <v>1</v>
      </c>
      <c r="AD1511">
        <v>2</v>
      </c>
      <c r="AE1511">
        <v>1</v>
      </c>
    </row>
    <row r="1512" spans="1:31" x14ac:dyDescent="0.25">
      <c r="A1512" s="13" t="s">
        <v>11046</v>
      </c>
      <c r="B1512" s="13">
        <v>56212</v>
      </c>
      <c r="C1512" s="13" t="s">
        <v>11047</v>
      </c>
      <c r="D1512" s="13" t="b">
        <v>0</v>
      </c>
      <c r="E1512" t="s">
        <v>11048</v>
      </c>
      <c r="F1512">
        <v>47</v>
      </c>
      <c r="G1512">
        <v>7</v>
      </c>
      <c r="H1512">
        <v>23</v>
      </c>
      <c r="I1512">
        <v>6</v>
      </c>
      <c r="J1512">
        <v>39.287999999999997</v>
      </c>
      <c r="K1512">
        <v>78.28</v>
      </c>
      <c r="L1512">
        <v>7</v>
      </c>
      <c r="M1512">
        <v>21.3</v>
      </c>
      <c r="N1512" s="16">
        <v>904855.58203125</v>
      </c>
      <c r="O1512" s="16">
        <v>713138.34375</v>
      </c>
      <c r="P1512" s="16">
        <v>1133367.0703125</v>
      </c>
      <c r="Q1512" s="16">
        <v>1228067.84375</v>
      </c>
      <c r="R1512" s="16">
        <v>1311251.40625</v>
      </c>
      <c r="S1512" s="16">
        <v>905687.28515625</v>
      </c>
      <c r="T1512">
        <v>5</v>
      </c>
      <c r="U1512">
        <v>3</v>
      </c>
      <c r="V1512">
        <v>5</v>
      </c>
      <c r="W1512">
        <v>4</v>
      </c>
      <c r="X1512">
        <v>4</v>
      </c>
      <c r="Y1512">
        <v>5</v>
      </c>
      <c r="Z1512">
        <v>4</v>
      </c>
      <c r="AA1512">
        <v>2</v>
      </c>
      <c r="AB1512">
        <v>4</v>
      </c>
      <c r="AC1512">
        <v>3</v>
      </c>
      <c r="AD1512">
        <v>3</v>
      </c>
      <c r="AE1512">
        <v>4</v>
      </c>
    </row>
    <row r="1513" spans="1:31" x14ac:dyDescent="0.25">
      <c r="A1513" s="13" t="s">
        <v>11049</v>
      </c>
      <c r="B1513" s="13">
        <v>66475</v>
      </c>
      <c r="C1513" s="13" t="s">
        <v>11050</v>
      </c>
      <c r="D1513" s="13" t="b">
        <v>0</v>
      </c>
      <c r="E1513" t="s">
        <v>11051</v>
      </c>
      <c r="F1513">
        <v>49</v>
      </c>
      <c r="G1513">
        <v>5</v>
      </c>
      <c r="H1513">
        <v>23</v>
      </c>
      <c r="I1513">
        <v>5</v>
      </c>
      <c r="J1513">
        <v>28.082000000000001</v>
      </c>
      <c r="K1513">
        <v>68.69</v>
      </c>
      <c r="L1513">
        <v>5</v>
      </c>
      <c r="M1513">
        <v>15.8</v>
      </c>
      <c r="N1513" s="16">
        <v>12682357.90625</v>
      </c>
      <c r="O1513" s="16">
        <v>18805510.375</v>
      </c>
      <c r="P1513" s="16">
        <v>13480009.4375</v>
      </c>
      <c r="Q1513" s="16">
        <v>3145222.4921875</v>
      </c>
      <c r="R1513" s="16">
        <v>3577732.75390625</v>
      </c>
      <c r="S1513" s="16">
        <v>9245071.390625</v>
      </c>
      <c r="T1513">
        <v>4</v>
      </c>
      <c r="U1513">
        <v>4</v>
      </c>
      <c r="V1513">
        <v>5</v>
      </c>
      <c r="W1513">
        <v>4</v>
      </c>
      <c r="X1513">
        <v>5</v>
      </c>
      <c r="Y1513">
        <v>5</v>
      </c>
      <c r="Z1513">
        <v>4</v>
      </c>
      <c r="AA1513">
        <v>4</v>
      </c>
      <c r="AB1513">
        <v>5</v>
      </c>
      <c r="AC1513">
        <v>4</v>
      </c>
      <c r="AD1513">
        <v>5</v>
      </c>
      <c r="AE1513">
        <v>5</v>
      </c>
    </row>
    <row r="1514" spans="1:31" x14ac:dyDescent="0.25">
      <c r="A1514" s="13" t="s">
        <v>1914</v>
      </c>
      <c r="B1514" s="13">
        <v>11593</v>
      </c>
      <c r="C1514" s="13" t="s">
        <v>5812</v>
      </c>
      <c r="D1514" s="13" t="b">
        <v>0</v>
      </c>
      <c r="E1514" t="s">
        <v>1915</v>
      </c>
      <c r="F1514">
        <v>22</v>
      </c>
      <c r="G1514">
        <v>5</v>
      </c>
      <c r="H1514">
        <v>23</v>
      </c>
      <c r="I1514">
        <v>5</v>
      </c>
      <c r="J1514">
        <v>44.837000000000003</v>
      </c>
      <c r="K1514">
        <v>90.45</v>
      </c>
      <c r="L1514">
        <v>5</v>
      </c>
      <c r="M1514">
        <v>37</v>
      </c>
      <c r="N1514" s="16">
        <v>31028382.8984375</v>
      </c>
      <c r="O1514" s="16">
        <v>59188808.25</v>
      </c>
      <c r="P1514" s="16">
        <v>29382649.3828125</v>
      </c>
      <c r="Q1514" s="16">
        <v>120505126.535156</v>
      </c>
      <c r="R1514" s="16">
        <v>37040381.890625</v>
      </c>
      <c r="S1514" s="16">
        <v>80629232.3359375</v>
      </c>
      <c r="T1514">
        <v>4</v>
      </c>
      <c r="U1514">
        <v>4</v>
      </c>
      <c r="V1514">
        <v>4</v>
      </c>
      <c r="W1514">
        <v>4</v>
      </c>
      <c r="X1514">
        <v>4</v>
      </c>
      <c r="Y1514">
        <v>4</v>
      </c>
      <c r="Z1514">
        <v>4</v>
      </c>
      <c r="AA1514">
        <v>4</v>
      </c>
      <c r="AB1514">
        <v>4</v>
      </c>
      <c r="AC1514">
        <v>4</v>
      </c>
      <c r="AD1514">
        <v>4</v>
      </c>
      <c r="AE1514">
        <v>4</v>
      </c>
    </row>
    <row r="1515" spans="1:31" x14ac:dyDescent="0.25">
      <c r="A1515" s="13" t="s">
        <v>11052</v>
      </c>
      <c r="B1515" s="13">
        <v>19087</v>
      </c>
      <c r="C1515" s="13" t="s">
        <v>11053</v>
      </c>
      <c r="D1515" s="13" t="b">
        <v>0</v>
      </c>
      <c r="E1515" t="s">
        <v>11054</v>
      </c>
      <c r="F1515">
        <v>29</v>
      </c>
      <c r="G1515">
        <v>8</v>
      </c>
      <c r="H1515">
        <v>23</v>
      </c>
      <c r="I1515">
        <v>8</v>
      </c>
      <c r="J1515">
        <v>40.994999999999997</v>
      </c>
      <c r="K1515">
        <v>77.17</v>
      </c>
      <c r="L1515">
        <v>8</v>
      </c>
      <c r="M1515">
        <v>45.4</v>
      </c>
      <c r="N1515" s="16">
        <v>2032016.1796875</v>
      </c>
      <c r="O1515" s="16">
        <v>3742524.1875</v>
      </c>
      <c r="P1515" s="16">
        <v>4496775.578125</v>
      </c>
      <c r="Q1515" s="16">
        <v>2653954.109375</v>
      </c>
      <c r="R1515" s="16">
        <v>2492267.078125</v>
      </c>
      <c r="S1515" s="16">
        <v>3428809.328125</v>
      </c>
      <c r="T1515">
        <v>7</v>
      </c>
      <c r="U1515">
        <v>7</v>
      </c>
      <c r="V1515">
        <v>7</v>
      </c>
      <c r="W1515">
        <v>6</v>
      </c>
      <c r="X1515">
        <v>7</v>
      </c>
      <c r="Y1515">
        <v>7</v>
      </c>
      <c r="Z1515">
        <v>7</v>
      </c>
      <c r="AA1515">
        <v>7</v>
      </c>
      <c r="AB1515">
        <v>7</v>
      </c>
      <c r="AC1515">
        <v>6</v>
      </c>
      <c r="AD1515">
        <v>7</v>
      </c>
      <c r="AE1515">
        <v>7</v>
      </c>
    </row>
    <row r="1516" spans="1:31" x14ac:dyDescent="0.25">
      <c r="A1516" s="13" t="s">
        <v>1147</v>
      </c>
      <c r="B1516" s="13">
        <v>24071</v>
      </c>
      <c r="C1516" s="13" t="s">
        <v>5260</v>
      </c>
      <c r="D1516" s="13" t="b">
        <v>1</v>
      </c>
      <c r="E1516" t="s">
        <v>1148</v>
      </c>
      <c r="F1516">
        <v>63</v>
      </c>
      <c r="G1516">
        <v>6</v>
      </c>
      <c r="H1516">
        <v>23</v>
      </c>
      <c r="I1516">
        <v>6</v>
      </c>
      <c r="J1516">
        <v>40.843000000000004</v>
      </c>
      <c r="K1516">
        <v>76.760000000000005</v>
      </c>
      <c r="L1516">
        <v>6</v>
      </c>
      <c r="M1516">
        <v>15.8</v>
      </c>
      <c r="N1516" s="16">
        <v>2956467.5078125</v>
      </c>
      <c r="O1516" s="16">
        <v>6550898.54296875</v>
      </c>
      <c r="P1516" s="16">
        <v>4938879.5625</v>
      </c>
      <c r="Q1516" s="16">
        <v>4877065.5712890597</v>
      </c>
      <c r="R1516" s="16">
        <v>4302579.2675781297</v>
      </c>
      <c r="S1516" s="16">
        <v>4255443.9599609403</v>
      </c>
      <c r="T1516">
        <v>5</v>
      </c>
      <c r="U1516">
        <v>5</v>
      </c>
      <c r="V1516">
        <v>5</v>
      </c>
      <c r="W1516">
        <v>5</v>
      </c>
      <c r="X1516">
        <v>5</v>
      </c>
      <c r="Y1516">
        <v>5</v>
      </c>
      <c r="Z1516">
        <v>5</v>
      </c>
      <c r="AA1516">
        <v>5</v>
      </c>
      <c r="AB1516">
        <v>5</v>
      </c>
      <c r="AC1516">
        <v>5</v>
      </c>
      <c r="AD1516">
        <v>5</v>
      </c>
      <c r="AE1516">
        <v>5</v>
      </c>
    </row>
    <row r="1517" spans="1:31" x14ac:dyDescent="0.25">
      <c r="A1517" s="13" t="s">
        <v>11055</v>
      </c>
      <c r="B1517" s="13">
        <v>50765</v>
      </c>
      <c r="C1517" s="13" t="s">
        <v>11056</v>
      </c>
      <c r="D1517" s="13" t="b">
        <v>0</v>
      </c>
      <c r="E1517" t="s">
        <v>11057</v>
      </c>
      <c r="F1517">
        <v>8</v>
      </c>
      <c r="G1517">
        <v>5</v>
      </c>
      <c r="H1517">
        <v>23</v>
      </c>
      <c r="I1517">
        <v>5</v>
      </c>
      <c r="J1517">
        <v>21.036999999999999</v>
      </c>
      <c r="K1517">
        <v>68.819999999999993</v>
      </c>
      <c r="L1517">
        <v>5</v>
      </c>
      <c r="M1517">
        <v>88.3</v>
      </c>
      <c r="N1517" s="16">
        <v>1070605.25</v>
      </c>
      <c r="O1517" s="16">
        <v>2752945.015625</v>
      </c>
      <c r="P1517" s="16">
        <v>1908691.2734375</v>
      </c>
      <c r="Q1517" s="16">
        <v>1299246.2890625</v>
      </c>
      <c r="R1517" s="16">
        <v>1260542.640625</v>
      </c>
      <c r="S1517" s="16">
        <v>1966634.53125</v>
      </c>
      <c r="T1517">
        <v>4</v>
      </c>
      <c r="U1517">
        <v>5</v>
      </c>
      <c r="V1517">
        <v>5</v>
      </c>
      <c r="W1517">
        <v>5</v>
      </c>
      <c r="X1517">
        <v>4</v>
      </c>
      <c r="Y1517">
        <v>5</v>
      </c>
      <c r="Z1517">
        <v>4</v>
      </c>
      <c r="AA1517">
        <v>5</v>
      </c>
      <c r="AB1517">
        <v>5</v>
      </c>
      <c r="AC1517">
        <v>5</v>
      </c>
      <c r="AD1517">
        <v>4</v>
      </c>
      <c r="AE1517">
        <v>5</v>
      </c>
    </row>
    <row r="1518" spans="1:31" x14ac:dyDescent="0.25">
      <c r="A1518" s="13" t="s">
        <v>811</v>
      </c>
      <c r="B1518" s="13">
        <v>21402</v>
      </c>
      <c r="C1518" s="13" t="s">
        <v>4992</v>
      </c>
      <c r="D1518" s="13" t="b">
        <v>0</v>
      </c>
      <c r="E1518" t="s">
        <v>812</v>
      </c>
      <c r="F1518">
        <v>58</v>
      </c>
      <c r="G1518">
        <v>7</v>
      </c>
      <c r="H1518">
        <v>23</v>
      </c>
      <c r="I1518">
        <v>7</v>
      </c>
      <c r="J1518">
        <v>38.832999999999998</v>
      </c>
      <c r="K1518">
        <v>75.92</v>
      </c>
      <c r="L1518">
        <v>7</v>
      </c>
      <c r="M1518">
        <v>18.7</v>
      </c>
      <c r="N1518" s="16">
        <v>1320975.2734375</v>
      </c>
      <c r="O1518" s="16">
        <v>2287378.453125</v>
      </c>
      <c r="P1518" s="16">
        <v>1473131.07421875</v>
      </c>
      <c r="Q1518" s="16">
        <v>2043113.5625</v>
      </c>
      <c r="R1518" s="16">
        <v>1589882.39453125</v>
      </c>
      <c r="S1518" s="16">
        <v>875461.1328125</v>
      </c>
      <c r="T1518">
        <v>5</v>
      </c>
      <c r="U1518">
        <v>4</v>
      </c>
      <c r="V1518">
        <v>5</v>
      </c>
      <c r="W1518">
        <v>6</v>
      </c>
      <c r="X1518">
        <v>6</v>
      </c>
      <c r="Y1518">
        <v>5</v>
      </c>
      <c r="Z1518">
        <v>5</v>
      </c>
      <c r="AA1518">
        <v>4</v>
      </c>
      <c r="AB1518">
        <v>5</v>
      </c>
      <c r="AC1518">
        <v>6</v>
      </c>
      <c r="AD1518">
        <v>6</v>
      </c>
      <c r="AE1518">
        <v>5</v>
      </c>
    </row>
    <row r="1519" spans="1:31" x14ac:dyDescent="0.25">
      <c r="A1519" s="13" t="s">
        <v>11058</v>
      </c>
      <c r="B1519" s="13">
        <v>17274</v>
      </c>
      <c r="C1519" s="13" t="s">
        <v>11059</v>
      </c>
      <c r="D1519" s="13" t="b">
        <v>0</v>
      </c>
      <c r="E1519" t="s">
        <v>11060</v>
      </c>
      <c r="F1519">
        <v>38</v>
      </c>
      <c r="G1519">
        <v>8</v>
      </c>
      <c r="H1519">
        <v>23</v>
      </c>
      <c r="I1519">
        <v>5</v>
      </c>
      <c r="J1519">
        <v>32.889000000000003</v>
      </c>
      <c r="K1519">
        <v>65.02</v>
      </c>
      <c r="L1519">
        <v>8</v>
      </c>
      <c r="M1519">
        <v>23.7</v>
      </c>
      <c r="N1519" s="16">
        <v>596303.82763671898</v>
      </c>
      <c r="O1519" s="16">
        <v>3664800.921875</v>
      </c>
      <c r="P1519" s="16">
        <v>2691538.9355468801</v>
      </c>
      <c r="Q1519" s="16">
        <v>880602.10791015602</v>
      </c>
      <c r="R1519" s="16">
        <v>278021.67211914097</v>
      </c>
      <c r="S1519" s="16">
        <v>3012706.1074218801</v>
      </c>
      <c r="T1519">
        <v>7</v>
      </c>
      <c r="U1519">
        <v>8</v>
      </c>
      <c r="V1519">
        <v>8</v>
      </c>
      <c r="W1519">
        <v>7</v>
      </c>
      <c r="X1519">
        <v>7</v>
      </c>
      <c r="Y1519">
        <v>8</v>
      </c>
      <c r="Z1519">
        <v>4</v>
      </c>
      <c r="AA1519">
        <v>5</v>
      </c>
      <c r="AB1519">
        <v>5</v>
      </c>
      <c r="AC1519">
        <v>4</v>
      </c>
      <c r="AD1519">
        <v>4</v>
      </c>
      <c r="AE1519">
        <v>5</v>
      </c>
    </row>
    <row r="1520" spans="1:31" x14ac:dyDescent="0.25">
      <c r="A1520" s="13" t="s">
        <v>6997</v>
      </c>
      <c r="B1520" s="13">
        <v>11432</v>
      </c>
      <c r="C1520" s="13" t="s">
        <v>6998</v>
      </c>
      <c r="D1520" s="13" t="b">
        <v>0</v>
      </c>
      <c r="E1520" t="s">
        <v>6999</v>
      </c>
      <c r="F1520">
        <v>15</v>
      </c>
      <c r="G1520">
        <v>7</v>
      </c>
      <c r="H1520">
        <v>23</v>
      </c>
      <c r="I1520">
        <v>7</v>
      </c>
      <c r="J1520">
        <v>25.509</v>
      </c>
      <c r="K1520">
        <v>70.569999999999993</v>
      </c>
      <c r="L1520">
        <v>7</v>
      </c>
      <c r="M1520">
        <v>48.5</v>
      </c>
      <c r="N1520" s="16">
        <v>2291058.890625</v>
      </c>
      <c r="O1520" s="16">
        <v>3217044.375</v>
      </c>
      <c r="P1520" s="16">
        <v>2062248.8828125</v>
      </c>
      <c r="Q1520" s="16">
        <v>2646757.3984375</v>
      </c>
      <c r="R1520" s="16">
        <v>2989458.1875</v>
      </c>
      <c r="S1520" s="16">
        <v>2173991.46875</v>
      </c>
      <c r="T1520">
        <v>7</v>
      </c>
      <c r="U1520">
        <v>7</v>
      </c>
      <c r="V1520">
        <v>7</v>
      </c>
      <c r="W1520">
        <v>7</v>
      </c>
      <c r="X1520">
        <v>7</v>
      </c>
      <c r="Y1520">
        <v>6</v>
      </c>
      <c r="Z1520">
        <v>7</v>
      </c>
      <c r="AA1520">
        <v>7</v>
      </c>
      <c r="AB1520">
        <v>7</v>
      </c>
      <c r="AC1520">
        <v>7</v>
      </c>
      <c r="AD1520">
        <v>7</v>
      </c>
      <c r="AE1520">
        <v>6</v>
      </c>
    </row>
    <row r="1521" spans="1:31" x14ac:dyDescent="0.25">
      <c r="A1521" s="13" t="s">
        <v>11061</v>
      </c>
      <c r="B1521" s="13">
        <v>15490</v>
      </c>
      <c r="C1521" s="13" t="s">
        <v>11062</v>
      </c>
      <c r="D1521" s="13" t="b">
        <v>0</v>
      </c>
      <c r="E1521" t="s">
        <v>11063</v>
      </c>
      <c r="F1521">
        <v>21</v>
      </c>
      <c r="G1521">
        <v>5</v>
      </c>
      <c r="H1521">
        <v>23</v>
      </c>
      <c r="I1521">
        <v>5</v>
      </c>
      <c r="J1521">
        <v>26.858000000000001</v>
      </c>
      <c r="K1521">
        <v>77.290000000000006</v>
      </c>
      <c r="L1521">
        <v>5</v>
      </c>
      <c r="M1521">
        <v>37.299999999999997</v>
      </c>
      <c r="N1521" s="16">
        <v>1692492.28125</v>
      </c>
      <c r="O1521" s="16">
        <v>3729569.09375</v>
      </c>
      <c r="P1521" s="16">
        <v>2947413.5</v>
      </c>
      <c r="Q1521" s="16">
        <v>1987677.71875</v>
      </c>
      <c r="R1521" s="16">
        <v>1663319.796875</v>
      </c>
      <c r="S1521" s="16">
        <v>2715550.0625</v>
      </c>
      <c r="T1521">
        <v>5</v>
      </c>
      <c r="U1521">
        <v>5</v>
      </c>
      <c r="V1521">
        <v>5</v>
      </c>
      <c r="W1521">
        <v>5</v>
      </c>
      <c r="X1521">
        <v>5</v>
      </c>
      <c r="Y1521">
        <v>5</v>
      </c>
      <c r="Z1521">
        <v>5</v>
      </c>
      <c r="AA1521">
        <v>5</v>
      </c>
      <c r="AB1521">
        <v>5</v>
      </c>
      <c r="AC1521">
        <v>5</v>
      </c>
      <c r="AD1521">
        <v>5</v>
      </c>
      <c r="AE1521">
        <v>5</v>
      </c>
    </row>
    <row r="1522" spans="1:31" x14ac:dyDescent="0.25">
      <c r="A1522" s="13" t="s">
        <v>825</v>
      </c>
      <c r="B1522" s="13">
        <v>67871</v>
      </c>
      <c r="C1522" s="13" t="s">
        <v>5008</v>
      </c>
      <c r="D1522" s="13" t="b">
        <v>1</v>
      </c>
      <c r="E1522" t="s">
        <v>826</v>
      </c>
      <c r="F1522">
        <v>39</v>
      </c>
      <c r="G1522">
        <v>6</v>
      </c>
      <c r="H1522">
        <v>23</v>
      </c>
      <c r="I1522">
        <v>6</v>
      </c>
      <c r="J1522">
        <v>43.780999999999999</v>
      </c>
      <c r="K1522">
        <v>89.43</v>
      </c>
      <c r="L1522">
        <v>6</v>
      </c>
      <c r="M1522">
        <v>29</v>
      </c>
      <c r="N1522" s="16">
        <v>193623.1875</v>
      </c>
      <c r="O1522" s="16">
        <v>1188525.78125</v>
      </c>
      <c r="P1522" s="16">
        <v>418649.703125</v>
      </c>
      <c r="Q1522" s="16">
        <v>3197891.03125</v>
      </c>
      <c r="R1522" s="16">
        <v>1473577.578125</v>
      </c>
      <c r="S1522" s="16">
        <v>1846612.78125</v>
      </c>
      <c r="T1522">
        <v>2</v>
      </c>
      <c r="U1522">
        <v>5</v>
      </c>
      <c r="V1522">
        <v>3</v>
      </c>
      <c r="W1522">
        <v>5</v>
      </c>
      <c r="X1522">
        <v>5</v>
      </c>
      <c r="Y1522">
        <v>5</v>
      </c>
      <c r="Z1522">
        <v>2</v>
      </c>
      <c r="AA1522">
        <v>5</v>
      </c>
      <c r="AB1522">
        <v>3</v>
      </c>
      <c r="AC1522">
        <v>5</v>
      </c>
      <c r="AD1522">
        <v>5</v>
      </c>
      <c r="AE1522">
        <v>5</v>
      </c>
    </row>
    <row r="1523" spans="1:31" x14ac:dyDescent="0.25">
      <c r="A1523" s="13" t="s">
        <v>11064</v>
      </c>
      <c r="B1523" s="13">
        <v>67972</v>
      </c>
      <c r="C1523" s="13" t="s">
        <v>11065</v>
      </c>
      <c r="D1523" s="13" t="b">
        <v>0</v>
      </c>
      <c r="E1523" t="s">
        <v>11066</v>
      </c>
      <c r="F1523">
        <v>9</v>
      </c>
      <c r="G1523">
        <v>8</v>
      </c>
      <c r="H1523">
        <v>23</v>
      </c>
      <c r="I1523">
        <v>3</v>
      </c>
      <c r="J1523">
        <v>43.618000000000002</v>
      </c>
      <c r="K1523">
        <v>82.82</v>
      </c>
      <c r="L1523">
        <v>8</v>
      </c>
      <c r="M1523">
        <v>134.69999999999999</v>
      </c>
      <c r="N1523" s="16">
        <v>1239561.4042968799</v>
      </c>
      <c r="O1523" s="16">
        <v>2304950.75</v>
      </c>
      <c r="P1523" s="16">
        <v>1558415.47265625</v>
      </c>
      <c r="Q1523" s="16">
        <v>465478.24121093802</v>
      </c>
      <c r="R1523" s="16">
        <v>666417.69921875</v>
      </c>
      <c r="S1523" s="16">
        <v>1172956.53125</v>
      </c>
      <c r="T1523">
        <v>7</v>
      </c>
      <c r="U1523">
        <v>7</v>
      </c>
      <c r="V1523">
        <v>7</v>
      </c>
      <c r="W1523">
        <v>5</v>
      </c>
      <c r="X1523">
        <v>6</v>
      </c>
      <c r="Y1523">
        <v>6</v>
      </c>
      <c r="Z1523">
        <v>3</v>
      </c>
      <c r="AA1523">
        <v>3</v>
      </c>
      <c r="AB1523">
        <v>3</v>
      </c>
      <c r="AC1523">
        <v>2</v>
      </c>
      <c r="AD1523">
        <v>3</v>
      </c>
      <c r="AE1523">
        <v>2</v>
      </c>
    </row>
    <row r="1524" spans="1:31" x14ac:dyDescent="0.25">
      <c r="A1524" s="13" t="s">
        <v>11067</v>
      </c>
      <c r="B1524" s="13">
        <v>19072</v>
      </c>
      <c r="C1524" s="13" t="s">
        <v>11068</v>
      </c>
      <c r="D1524" s="13" t="b">
        <v>0</v>
      </c>
      <c r="E1524" t="s">
        <v>11069</v>
      </c>
      <c r="F1524">
        <v>11</v>
      </c>
      <c r="G1524">
        <v>6</v>
      </c>
      <c r="H1524">
        <v>23</v>
      </c>
      <c r="I1524">
        <v>6</v>
      </c>
      <c r="J1524">
        <v>38.874000000000002</v>
      </c>
      <c r="K1524">
        <v>72.08</v>
      </c>
      <c r="L1524">
        <v>6</v>
      </c>
      <c r="M1524">
        <v>80.7</v>
      </c>
      <c r="N1524" s="16">
        <v>2811443.5058593801</v>
      </c>
      <c r="O1524" s="16">
        <v>3492879.6816406301</v>
      </c>
      <c r="P1524" s="16">
        <v>3230236.29296875</v>
      </c>
      <c r="Q1524" s="16">
        <v>4807885.5957031297</v>
      </c>
      <c r="R1524" s="16">
        <v>2394495.8408203102</v>
      </c>
      <c r="S1524" s="16">
        <v>3526976.171875</v>
      </c>
      <c r="T1524">
        <v>6</v>
      </c>
      <c r="U1524">
        <v>6</v>
      </c>
      <c r="V1524">
        <v>6</v>
      </c>
      <c r="W1524">
        <v>6</v>
      </c>
      <c r="X1524">
        <v>5</v>
      </c>
      <c r="Y1524">
        <v>6</v>
      </c>
      <c r="Z1524">
        <v>6</v>
      </c>
      <c r="AA1524">
        <v>6</v>
      </c>
      <c r="AB1524">
        <v>6</v>
      </c>
      <c r="AC1524">
        <v>6</v>
      </c>
      <c r="AD1524">
        <v>5</v>
      </c>
      <c r="AE1524">
        <v>6</v>
      </c>
    </row>
    <row r="1525" spans="1:31" x14ac:dyDescent="0.25">
      <c r="A1525" s="13" t="s">
        <v>11070</v>
      </c>
      <c r="B1525" s="13">
        <v>74043</v>
      </c>
      <c r="C1525" s="13" t="s">
        <v>11071</v>
      </c>
      <c r="D1525" s="13" t="b">
        <v>0</v>
      </c>
      <c r="E1525" t="s">
        <v>11072</v>
      </c>
      <c r="F1525">
        <v>27</v>
      </c>
      <c r="G1525">
        <v>7</v>
      </c>
      <c r="H1525">
        <v>23</v>
      </c>
      <c r="I1525">
        <v>6</v>
      </c>
      <c r="J1525">
        <v>35.722999999999999</v>
      </c>
      <c r="K1525">
        <v>54.6</v>
      </c>
      <c r="L1525">
        <v>7</v>
      </c>
      <c r="M1525">
        <v>34</v>
      </c>
      <c r="N1525" s="16">
        <v>1698136.30078125</v>
      </c>
      <c r="O1525" s="16">
        <v>3466950.39453125</v>
      </c>
      <c r="P1525" s="16">
        <v>2478237.1591796898</v>
      </c>
      <c r="Q1525" s="16">
        <v>1455820.9736328099</v>
      </c>
      <c r="R1525" s="16">
        <v>1613973.6337890599</v>
      </c>
      <c r="S1525" s="16">
        <v>1983288.8232421901</v>
      </c>
      <c r="T1525">
        <v>7</v>
      </c>
      <c r="U1525">
        <v>7</v>
      </c>
      <c r="V1525">
        <v>7</v>
      </c>
      <c r="W1525">
        <v>7</v>
      </c>
      <c r="X1525">
        <v>7</v>
      </c>
      <c r="Y1525">
        <v>7</v>
      </c>
      <c r="Z1525">
        <v>6</v>
      </c>
      <c r="AA1525">
        <v>6</v>
      </c>
      <c r="AB1525">
        <v>6</v>
      </c>
      <c r="AC1525">
        <v>6</v>
      </c>
      <c r="AD1525">
        <v>6</v>
      </c>
      <c r="AE1525">
        <v>6</v>
      </c>
    </row>
    <row r="1526" spans="1:31" x14ac:dyDescent="0.25">
      <c r="A1526" s="13" t="s">
        <v>2109</v>
      </c>
      <c r="B1526" s="13">
        <v>66212</v>
      </c>
      <c r="C1526" s="13" t="s">
        <v>5956</v>
      </c>
      <c r="D1526" s="13" t="b">
        <v>0</v>
      </c>
      <c r="E1526" t="s">
        <v>2110</v>
      </c>
      <c r="F1526">
        <v>39</v>
      </c>
      <c r="G1526">
        <v>3</v>
      </c>
      <c r="H1526">
        <v>23</v>
      </c>
      <c r="I1526">
        <v>3</v>
      </c>
      <c r="J1526">
        <v>16.891999999999999</v>
      </c>
      <c r="K1526">
        <v>60.54</v>
      </c>
      <c r="L1526">
        <v>3</v>
      </c>
      <c r="M1526">
        <v>10</v>
      </c>
      <c r="N1526" s="16">
        <v>21555062.9375</v>
      </c>
      <c r="O1526" s="16">
        <v>23662488.375</v>
      </c>
      <c r="P1526" s="16">
        <v>20113796.375</v>
      </c>
      <c r="Q1526" s="16">
        <v>14823830.9375</v>
      </c>
      <c r="R1526" s="16">
        <v>12709207.5625</v>
      </c>
      <c r="S1526" s="16">
        <v>14539293.5</v>
      </c>
      <c r="T1526">
        <v>3</v>
      </c>
      <c r="U1526">
        <v>3</v>
      </c>
      <c r="V1526">
        <v>3</v>
      </c>
      <c r="W1526">
        <v>3</v>
      </c>
      <c r="X1526">
        <v>3</v>
      </c>
      <c r="Y1526">
        <v>3</v>
      </c>
      <c r="Z1526">
        <v>3</v>
      </c>
      <c r="AA1526">
        <v>3</v>
      </c>
      <c r="AB1526">
        <v>3</v>
      </c>
      <c r="AC1526">
        <v>3</v>
      </c>
      <c r="AD1526">
        <v>3</v>
      </c>
      <c r="AE1526">
        <v>3</v>
      </c>
    </row>
    <row r="1527" spans="1:31" x14ac:dyDescent="0.25">
      <c r="A1527" s="13" t="s">
        <v>623</v>
      </c>
      <c r="B1527" s="13">
        <v>217869</v>
      </c>
      <c r="C1527" s="13" t="s">
        <v>4825</v>
      </c>
      <c r="D1527" s="13" t="b">
        <v>0</v>
      </c>
      <c r="E1527" t="s">
        <v>624</v>
      </c>
      <c r="F1527">
        <v>24</v>
      </c>
      <c r="G1527">
        <v>8</v>
      </c>
      <c r="H1527">
        <v>23</v>
      </c>
      <c r="I1527">
        <v>8</v>
      </c>
      <c r="J1527">
        <v>32.161000000000001</v>
      </c>
      <c r="K1527">
        <v>67.08</v>
      </c>
      <c r="L1527">
        <v>8</v>
      </c>
      <c r="M1527">
        <v>48.9</v>
      </c>
      <c r="N1527" s="16">
        <v>3341166.046875</v>
      </c>
      <c r="O1527" s="16">
        <v>3513926.59375</v>
      </c>
      <c r="P1527" s="16">
        <v>2246074.34375</v>
      </c>
      <c r="Q1527" s="16">
        <v>2776078.51953125</v>
      </c>
      <c r="R1527" s="16">
        <v>2061700.7714843799</v>
      </c>
      <c r="S1527" s="16">
        <v>2010040.953125</v>
      </c>
      <c r="T1527">
        <v>7</v>
      </c>
      <c r="U1527">
        <v>8</v>
      </c>
      <c r="V1527">
        <v>8</v>
      </c>
      <c r="W1527">
        <v>8</v>
      </c>
      <c r="X1527">
        <v>8</v>
      </c>
      <c r="Y1527">
        <v>8</v>
      </c>
      <c r="Z1527">
        <v>7</v>
      </c>
      <c r="AA1527">
        <v>8</v>
      </c>
      <c r="AB1527">
        <v>8</v>
      </c>
      <c r="AC1527">
        <v>8</v>
      </c>
      <c r="AD1527">
        <v>8</v>
      </c>
      <c r="AE1527">
        <v>8</v>
      </c>
    </row>
    <row r="1528" spans="1:31" x14ac:dyDescent="0.25">
      <c r="A1528" s="13" t="s">
        <v>11073</v>
      </c>
      <c r="B1528" s="13">
        <v>56464</v>
      </c>
      <c r="C1528" s="13" t="s">
        <v>11074</v>
      </c>
      <c r="D1528" s="13" t="b">
        <v>0</v>
      </c>
      <c r="E1528" t="s">
        <v>11075</v>
      </c>
      <c r="F1528">
        <v>19</v>
      </c>
      <c r="G1528">
        <v>6</v>
      </c>
      <c r="H1528">
        <v>22</v>
      </c>
      <c r="I1528">
        <v>6</v>
      </c>
      <c r="J1528">
        <v>27.614999999999998</v>
      </c>
      <c r="K1528">
        <v>73.459999999999994</v>
      </c>
      <c r="L1528">
        <v>6</v>
      </c>
      <c r="M1528">
        <v>51.6</v>
      </c>
      <c r="N1528" s="16">
        <v>5110043.609375</v>
      </c>
      <c r="O1528" s="16">
        <v>8305587.6953125</v>
      </c>
      <c r="P1528" s="16">
        <v>4524536.5</v>
      </c>
      <c r="Q1528" s="16">
        <v>2941035.3046875</v>
      </c>
      <c r="R1528" s="16">
        <v>1448096.265625</v>
      </c>
      <c r="S1528" s="16">
        <v>2564434.1328125</v>
      </c>
      <c r="T1528">
        <v>4</v>
      </c>
      <c r="U1528">
        <v>5</v>
      </c>
      <c r="V1528">
        <v>4</v>
      </c>
      <c r="W1528">
        <v>5</v>
      </c>
      <c r="X1528">
        <v>4</v>
      </c>
      <c r="Y1528">
        <v>4</v>
      </c>
      <c r="Z1528">
        <v>4</v>
      </c>
      <c r="AA1528">
        <v>5</v>
      </c>
      <c r="AB1528">
        <v>4</v>
      </c>
      <c r="AC1528">
        <v>5</v>
      </c>
      <c r="AD1528">
        <v>4</v>
      </c>
      <c r="AE1528">
        <v>4</v>
      </c>
    </row>
    <row r="1529" spans="1:31" x14ac:dyDescent="0.25">
      <c r="A1529" s="13" t="s">
        <v>516</v>
      </c>
      <c r="B1529" s="13">
        <v>16796</v>
      </c>
      <c r="C1529" s="13" t="s">
        <v>4731</v>
      </c>
      <c r="D1529" s="13" t="b">
        <v>0</v>
      </c>
      <c r="E1529" t="s">
        <v>517</v>
      </c>
      <c r="F1529">
        <v>28</v>
      </c>
      <c r="G1529">
        <v>7</v>
      </c>
      <c r="H1529">
        <v>22</v>
      </c>
      <c r="I1529">
        <v>7</v>
      </c>
      <c r="J1529">
        <v>25.905999999999999</v>
      </c>
      <c r="K1529">
        <v>63.98</v>
      </c>
      <c r="L1529">
        <v>7</v>
      </c>
      <c r="M1529">
        <v>30</v>
      </c>
      <c r="N1529" s="16">
        <v>1445387.92578125</v>
      </c>
      <c r="O1529" s="16">
        <v>2509368.8359375</v>
      </c>
      <c r="P1529" s="16">
        <v>1611591.9140625</v>
      </c>
      <c r="Q1529" s="16">
        <v>2357877.7089843801</v>
      </c>
      <c r="R1529" s="16">
        <v>1609293.1972656299</v>
      </c>
      <c r="S1529" s="16">
        <v>2021980.6953125</v>
      </c>
      <c r="T1529">
        <v>6</v>
      </c>
      <c r="U1529">
        <v>7</v>
      </c>
      <c r="V1529">
        <v>7</v>
      </c>
      <c r="W1529">
        <v>7</v>
      </c>
      <c r="X1529">
        <v>7</v>
      </c>
      <c r="Y1529">
        <v>7</v>
      </c>
      <c r="Z1529">
        <v>6</v>
      </c>
      <c r="AA1529">
        <v>7</v>
      </c>
      <c r="AB1529">
        <v>7</v>
      </c>
      <c r="AC1529">
        <v>7</v>
      </c>
      <c r="AD1529">
        <v>7</v>
      </c>
      <c r="AE1529">
        <v>7</v>
      </c>
    </row>
    <row r="1530" spans="1:31" x14ac:dyDescent="0.25">
      <c r="A1530" s="13" t="s">
        <v>3407</v>
      </c>
      <c r="B1530" s="13">
        <v>12818</v>
      </c>
      <c r="C1530" s="13" t="s">
        <v>7095</v>
      </c>
      <c r="D1530" s="13" t="b">
        <v>0</v>
      </c>
      <c r="E1530" t="s">
        <v>3408</v>
      </c>
      <c r="F1530">
        <v>10</v>
      </c>
      <c r="G1530">
        <v>12</v>
      </c>
      <c r="H1530">
        <v>22</v>
      </c>
      <c r="I1530">
        <v>12</v>
      </c>
      <c r="J1530">
        <v>45.44</v>
      </c>
      <c r="K1530">
        <v>68.44</v>
      </c>
      <c r="L1530">
        <v>12</v>
      </c>
      <c r="M1530">
        <v>192.9</v>
      </c>
      <c r="N1530" s="16">
        <v>334250.271484375</v>
      </c>
      <c r="O1530" s="16">
        <v>1395076.58203125</v>
      </c>
      <c r="P1530" s="16">
        <v>1817910.171875</v>
      </c>
      <c r="Q1530" s="16">
        <v>1213443.328125</v>
      </c>
      <c r="R1530" s="16">
        <v>2067284.7207031299</v>
      </c>
      <c r="S1530" s="16">
        <v>2069025.69140625</v>
      </c>
      <c r="T1530">
        <v>4</v>
      </c>
      <c r="U1530">
        <v>8</v>
      </c>
      <c r="V1530">
        <v>10</v>
      </c>
      <c r="W1530">
        <v>8</v>
      </c>
      <c r="X1530">
        <v>11</v>
      </c>
      <c r="Y1530">
        <v>11</v>
      </c>
      <c r="Z1530">
        <v>4</v>
      </c>
      <c r="AA1530">
        <v>8</v>
      </c>
      <c r="AB1530">
        <v>10</v>
      </c>
      <c r="AC1530">
        <v>8</v>
      </c>
      <c r="AD1530">
        <v>11</v>
      </c>
      <c r="AE1530">
        <v>11</v>
      </c>
    </row>
    <row r="1531" spans="1:31" x14ac:dyDescent="0.25">
      <c r="A1531" s="13" t="s">
        <v>766</v>
      </c>
      <c r="B1531" s="13">
        <v>68585</v>
      </c>
      <c r="C1531" s="13" t="s">
        <v>4943</v>
      </c>
      <c r="D1531" s="13" t="b">
        <v>0</v>
      </c>
      <c r="E1531" t="s">
        <v>767</v>
      </c>
      <c r="F1531">
        <v>11</v>
      </c>
      <c r="G1531">
        <v>8</v>
      </c>
      <c r="H1531">
        <v>22</v>
      </c>
      <c r="I1531">
        <v>8</v>
      </c>
      <c r="J1531">
        <v>65.018000000000001</v>
      </c>
      <c r="K1531">
        <v>97.84</v>
      </c>
      <c r="L1531">
        <v>8</v>
      </c>
      <c r="M1531">
        <v>126.5</v>
      </c>
      <c r="N1531" s="16">
        <v>863601.5078125</v>
      </c>
      <c r="O1531" s="16">
        <v>6863713.890625</v>
      </c>
      <c r="P1531" s="16">
        <v>6661097.2578125</v>
      </c>
      <c r="Q1531" s="16">
        <v>2193374.796875</v>
      </c>
      <c r="R1531" s="16">
        <v>5030768.140625</v>
      </c>
      <c r="S1531" s="16">
        <v>7248738.5</v>
      </c>
      <c r="T1531">
        <v>4</v>
      </c>
      <c r="U1531">
        <v>5</v>
      </c>
      <c r="V1531">
        <v>7</v>
      </c>
      <c r="W1531">
        <v>6</v>
      </c>
      <c r="X1531">
        <v>7</v>
      </c>
      <c r="Y1531">
        <v>6</v>
      </c>
      <c r="Z1531">
        <v>4</v>
      </c>
      <c r="AA1531">
        <v>5</v>
      </c>
      <c r="AB1531">
        <v>7</v>
      </c>
      <c r="AC1531">
        <v>6</v>
      </c>
      <c r="AD1531">
        <v>7</v>
      </c>
      <c r="AE1531">
        <v>6</v>
      </c>
    </row>
    <row r="1532" spans="1:31" x14ac:dyDescent="0.25">
      <c r="A1532" s="13" t="s">
        <v>4240</v>
      </c>
      <c r="B1532" s="13">
        <v>66116</v>
      </c>
      <c r="C1532" s="13" t="s">
        <v>7866</v>
      </c>
      <c r="D1532" s="13" t="b">
        <v>0</v>
      </c>
      <c r="E1532" t="s">
        <v>4241</v>
      </c>
      <c r="F1532">
        <v>38</v>
      </c>
      <c r="G1532">
        <v>7</v>
      </c>
      <c r="H1532">
        <v>22</v>
      </c>
      <c r="I1532">
        <v>5</v>
      </c>
      <c r="J1532">
        <v>23.364999999999998</v>
      </c>
      <c r="K1532">
        <v>54.41</v>
      </c>
      <c r="L1532">
        <v>7</v>
      </c>
      <c r="M1532">
        <v>25</v>
      </c>
      <c r="N1532" s="16">
        <v>1782368.859375</v>
      </c>
      <c r="O1532" s="16">
        <v>7155202.625</v>
      </c>
      <c r="P1532" s="16">
        <v>3800502.64453125</v>
      </c>
      <c r="Q1532" s="16">
        <v>740633.625</v>
      </c>
      <c r="R1532" s="16">
        <v>218795.38671875</v>
      </c>
      <c r="S1532" s="16">
        <v>2251243.75</v>
      </c>
      <c r="T1532">
        <v>6</v>
      </c>
      <c r="U1532">
        <v>7</v>
      </c>
      <c r="V1532">
        <v>7</v>
      </c>
      <c r="W1532">
        <v>6</v>
      </c>
      <c r="X1532">
        <v>5</v>
      </c>
      <c r="Y1532">
        <v>6</v>
      </c>
      <c r="Z1532">
        <v>4</v>
      </c>
      <c r="AA1532">
        <v>5</v>
      </c>
      <c r="AB1532">
        <v>5</v>
      </c>
      <c r="AC1532">
        <v>4</v>
      </c>
      <c r="AD1532">
        <v>3</v>
      </c>
      <c r="AE1532">
        <v>4</v>
      </c>
    </row>
    <row r="1533" spans="1:31" x14ac:dyDescent="0.25">
      <c r="A1533" s="13" t="s">
        <v>11076</v>
      </c>
      <c r="B1533" s="13">
        <v>14950</v>
      </c>
      <c r="C1533" s="13" t="s">
        <v>11077</v>
      </c>
      <c r="D1533" s="13" t="b">
        <v>0</v>
      </c>
      <c r="E1533" t="s">
        <v>11078</v>
      </c>
      <c r="F1533">
        <v>17</v>
      </c>
      <c r="G1533">
        <v>5</v>
      </c>
      <c r="H1533">
        <v>22</v>
      </c>
      <c r="I1533">
        <v>5</v>
      </c>
      <c r="J1533">
        <v>24.960999999999999</v>
      </c>
      <c r="K1533">
        <v>62.72</v>
      </c>
      <c r="L1533">
        <v>5</v>
      </c>
      <c r="M1533">
        <v>41.7</v>
      </c>
      <c r="N1533" s="16">
        <v>1598655.6171875</v>
      </c>
      <c r="O1533" s="16">
        <v>4335881.375</v>
      </c>
      <c r="P1533" s="16">
        <v>3898688.8671875</v>
      </c>
      <c r="Q1533" s="16">
        <v>1106231.921875</v>
      </c>
      <c r="R1533" s="16">
        <v>473519.04296875</v>
      </c>
      <c r="S1533" s="16">
        <v>2796696.546875</v>
      </c>
      <c r="T1533">
        <v>3</v>
      </c>
      <c r="U1533">
        <v>4</v>
      </c>
      <c r="V1533">
        <v>4</v>
      </c>
      <c r="W1533">
        <v>3</v>
      </c>
      <c r="X1533">
        <v>3</v>
      </c>
      <c r="Y1533">
        <v>4</v>
      </c>
      <c r="Z1533">
        <v>3</v>
      </c>
      <c r="AA1533">
        <v>4</v>
      </c>
      <c r="AB1533">
        <v>4</v>
      </c>
      <c r="AC1533">
        <v>3</v>
      </c>
      <c r="AD1533">
        <v>3</v>
      </c>
      <c r="AE1533">
        <v>4</v>
      </c>
    </row>
    <row r="1534" spans="1:31" x14ac:dyDescent="0.25">
      <c r="A1534" s="13" t="s">
        <v>11079</v>
      </c>
      <c r="B1534" s="13">
        <v>108654</v>
      </c>
      <c r="C1534" s="13" t="s">
        <v>11080</v>
      </c>
      <c r="D1534" s="13" t="b">
        <v>1</v>
      </c>
      <c r="E1534" t="s">
        <v>11081</v>
      </c>
      <c r="F1534">
        <v>22</v>
      </c>
      <c r="G1534">
        <v>5</v>
      </c>
      <c r="H1534">
        <v>22</v>
      </c>
      <c r="I1534">
        <v>5</v>
      </c>
      <c r="J1534">
        <v>25.253</v>
      </c>
      <c r="K1534">
        <v>78.319999999999993</v>
      </c>
      <c r="L1534">
        <v>5</v>
      </c>
      <c r="M1534">
        <v>31.6</v>
      </c>
      <c r="N1534" s="16">
        <v>1022805.27929688</v>
      </c>
      <c r="O1534" s="16">
        <v>1907677.22265625</v>
      </c>
      <c r="P1534" s="16">
        <v>1198314.4121093799</v>
      </c>
      <c r="Q1534" s="16">
        <v>1828586.40234375</v>
      </c>
      <c r="R1534" s="16">
        <v>1316714.1738281299</v>
      </c>
      <c r="S1534" s="16">
        <v>1737127.76171875</v>
      </c>
      <c r="T1534">
        <v>5</v>
      </c>
      <c r="U1534">
        <v>5</v>
      </c>
      <c r="V1534">
        <v>5</v>
      </c>
      <c r="W1534">
        <v>5</v>
      </c>
      <c r="X1534">
        <v>5</v>
      </c>
      <c r="Y1534">
        <v>5</v>
      </c>
      <c r="Z1534">
        <v>5</v>
      </c>
      <c r="AA1534">
        <v>5</v>
      </c>
      <c r="AB1534">
        <v>5</v>
      </c>
      <c r="AC1534">
        <v>5</v>
      </c>
      <c r="AD1534">
        <v>5</v>
      </c>
      <c r="AE1534">
        <v>5</v>
      </c>
    </row>
    <row r="1535" spans="1:31" x14ac:dyDescent="0.25">
      <c r="A1535" s="13" t="s">
        <v>11082</v>
      </c>
      <c r="B1535" s="13">
        <v>16653</v>
      </c>
      <c r="C1535" s="13" t="s">
        <v>11083</v>
      </c>
      <c r="D1535" s="13" t="b">
        <v>0</v>
      </c>
      <c r="E1535" t="s">
        <v>11084</v>
      </c>
      <c r="F1535">
        <v>46</v>
      </c>
      <c r="G1535">
        <v>6</v>
      </c>
      <c r="H1535">
        <v>22</v>
      </c>
      <c r="I1535">
        <v>3</v>
      </c>
      <c r="J1535">
        <v>25.48</v>
      </c>
      <c r="K1535">
        <v>71.83</v>
      </c>
      <c r="L1535">
        <v>6</v>
      </c>
      <c r="M1535">
        <v>21.6</v>
      </c>
      <c r="N1535" s="16">
        <v>2862204.7890625</v>
      </c>
      <c r="O1535" s="16">
        <v>4062985.25</v>
      </c>
      <c r="P1535" s="16">
        <v>3840687</v>
      </c>
      <c r="Q1535" s="16">
        <v>2590795.9375</v>
      </c>
      <c r="R1535" s="16">
        <v>2358478.21875</v>
      </c>
      <c r="S1535" s="16">
        <v>3008919.2578125</v>
      </c>
      <c r="T1535">
        <v>6</v>
      </c>
      <c r="U1535">
        <v>6</v>
      </c>
      <c r="V1535">
        <v>5</v>
      </c>
      <c r="W1535">
        <v>5</v>
      </c>
      <c r="X1535">
        <v>5</v>
      </c>
      <c r="Y1535">
        <v>6</v>
      </c>
      <c r="Z1535">
        <v>3</v>
      </c>
      <c r="AA1535">
        <v>3</v>
      </c>
      <c r="AB1535">
        <v>2</v>
      </c>
      <c r="AC1535">
        <v>2</v>
      </c>
      <c r="AD1535">
        <v>2</v>
      </c>
      <c r="AE1535">
        <v>3</v>
      </c>
    </row>
    <row r="1536" spans="1:31" x14ac:dyDescent="0.25">
      <c r="A1536" s="13" t="s">
        <v>4774</v>
      </c>
      <c r="B1536" s="13">
        <v>99412</v>
      </c>
      <c r="C1536" s="13" t="s">
        <v>4775</v>
      </c>
      <c r="D1536" s="13" t="b">
        <v>0</v>
      </c>
      <c r="E1536" t="s">
        <v>4776</v>
      </c>
      <c r="F1536">
        <v>17</v>
      </c>
      <c r="G1536">
        <v>12</v>
      </c>
      <c r="H1536">
        <v>22</v>
      </c>
      <c r="I1536">
        <v>12</v>
      </c>
      <c r="J1536">
        <v>51.329000000000001</v>
      </c>
      <c r="K1536">
        <v>64.69</v>
      </c>
      <c r="L1536">
        <v>12</v>
      </c>
      <c r="M1536">
        <v>113.2</v>
      </c>
      <c r="N1536" s="16">
        <v>883396.265625</v>
      </c>
      <c r="O1536" s="16">
        <v>1975360.3125</v>
      </c>
      <c r="P1536" s="16">
        <v>973481.453125</v>
      </c>
      <c r="Q1536" s="16">
        <v>2485420.6328125</v>
      </c>
      <c r="R1536" s="16">
        <v>1382551.4296875</v>
      </c>
      <c r="S1536" s="16">
        <v>1826741.96875</v>
      </c>
      <c r="T1536">
        <v>4</v>
      </c>
      <c r="U1536">
        <v>9</v>
      </c>
      <c r="V1536">
        <v>7</v>
      </c>
      <c r="W1536">
        <v>9</v>
      </c>
      <c r="X1536">
        <v>10</v>
      </c>
      <c r="Y1536">
        <v>10</v>
      </c>
      <c r="Z1536">
        <v>4</v>
      </c>
      <c r="AA1536">
        <v>9</v>
      </c>
      <c r="AB1536">
        <v>7</v>
      </c>
      <c r="AC1536">
        <v>9</v>
      </c>
      <c r="AD1536">
        <v>10</v>
      </c>
      <c r="AE1536">
        <v>10</v>
      </c>
    </row>
    <row r="1537" spans="1:31" x14ac:dyDescent="0.25">
      <c r="A1537" s="13" t="s">
        <v>3628</v>
      </c>
      <c r="B1537" s="13">
        <v>72792</v>
      </c>
      <c r="C1537" s="13" t="s">
        <v>7189</v>
      </c>
      <c r="D1537" s="13" t="b">
        <v>0</v>
      </c>
      <c r="E1537" t="s">
        <v>3629</v>
      </c>
      <c r="F1537">
        <v>42</v>
      </c>
      <c r="G1537">
        <v>6</v>
      </c>
      <c r="H1537">
        <v>22</v>
      </c>
      <c r="I1537">
        <v>6</v>
      </c>
      <c r="J1537">
        <v>27.597000000000001</v>
      </c>
      <c r="K1537">
        <v>71.13</v>
      </c>
      <c r="L1537">
        <v>6</v>
      </c>
      <c r="M1537">
        <v>30.3</v>
      </c>
      <c r="N1537" s="16">
        <v>5292666.640625</v>
      </c>
      <c r="O1537" s="16">
        <v>5440716.546875</v>
      </c>
      <c r="P1537" s="16">
        <v>3944284.890625</v>
      </c>
      <c r="Q1537" s="16">
        <v>3322923.890625</v>
      </c>
      <c r="R1537" s="16">
        <v>2849972.9296875</v>
      </c>
      <c r="S1537" s="16">
        <v>2070655.0625</v>
      </c>
      <c r="T1537">
        <v>6</v>
      </c>
      <c r="U1537">
        <v>6</v>
      </c>
      <c r="V1537">
        <v>5</v>
      </c>
      <c r="W1537">
        <v>5</v>
      </c>
      <c r="X1537">
        <v>6</v>
      </c>
      <c r="Y1537">
        <v>5</v>
      </c>
      <c r="Z1537">
        <v>6</v>
      </c>
      <c r="AA1537">
        <v>6</v>
      </c>
      <c r="AB1537">
        <v>5</v>
      </c>
      <c r="AC1537">
        <v>5</v>
      </c>
      <c r="AD1537">
        <v>6</v>
      </c>
      <c r="AE1537">
        <v>5</v>
      </c>
    </row>
    <row r="1538" spans="1:31" x14ac:dyDescent="0.25">
      <c r="A1538" s="13" t="s">
        <v>11085</v>
      </c>
      <c r="B1538" s="13">
        <v>56457</v>
      </c>
      <c r="C1538" s="13" t="s">
        <v>11086</v>
      </c>
      <c r="D1538" s="13" t="b">
        <v>0</v>
      </c>
      <c r="E1538" t="s">
        <v>11087</v>
      </c>
      <c r="F1538">
        <v>20</v>
      </c>
      <c r="G1538">
        <v>10</v>
      </c>
      <c r="H1538">
        <v>22</v>
      </c>
      <c r="I1538">
        <v>10</v>
      </c>
      <c r="J1538">
        <v>67.599999999999994</v>
      </c>
      <c r="K1538">
        <v>82.03</v>
      </c>
      <c r="L1538">
        <v>10</v>
      </c>
      <c r="M1538">
        <v>75.2</v>
      </c>
      <c r="N1538" s="16">
        <v>189635.09375</v>
      </c>
      <c r="O1538" s="16">
        <v>2935086.8359375</v>
      </c>
      <c r="P1538" s="16">
        <v>2789504.8828125</v>
      </c>
      <c r="Q1538" s="16">
        <v>513445.91796875</v>
      </c>
      <c r="R1538" s="16">
        <v>264798.671875</v>
      </c>
      <c r="S1538" s="16">
        <v>2469220.4140625</v>
      </c>
      <c r="T1538">
        <v>2</v>
      </c>
      <c r="U1538">
        <v>7</v>
      </c>
      <c r="V1538">
        <v>7</v>
      </c>
      <c r="W1538">
        <v>4</v>
      </c>
      <c r="X1538">
        <v>4</v>
      </c>
      <c r="Y1538">
        <v>7</v>
      </c>
      <c r="Z1538">
        <v>2</v>
      </c>
      <c r="AA1538">
        <v>7</v>
      </c>
      <c r="AB1538">
        <v>7</v>
      </c>
      <c r="AC1538">
        <v>4</v>
      </c>
      <c r="AD1538">
        <v>4</v>
      </c>
      <c r="AE1538">
        <v>7</v>
      </c>
    </row>
    <row r="1539" spans="1:31" x14ac:dyDescent="0.25">
      <c r="A1539" s="13" t="s">
        <v>1343</v>
      </c>
      <c r="B1539" s="13">
        <v>108123</v>
      </c>
      <c r="C1539" s="13" t="s">
        <v>5418</v>
      </c>
      <c r="D1539" s="13" t="b">
        <v>0</v>
      </c>
      <c r="E1539" t="s">
        <v>1344</v>
      </c>
      <c r="F1539">
        <v>29</v>
      </c>
      <c r="G1539">
        <v>8</v>
      </c>
      <c r="H1539">
        <v>22</v>
      </c>
      <c r="I1539">
        <v>8</v>
      </c>
      <c r="J1539">
        <v>32.566000000000003</v>
      </c>
      <c r="K1539">
        <v>63.76</v>
      </c>
      <c r="L1539">
        <v>8</v>
      </c>
      <c r="M1539">
        <v>34.700000000000003</v>
      </c>
      <c r="N1539" s="16">
        <v>2559642.8671875</v>
      </c>
      <c r="O1539" s="16">
        <v>3699498.625</v>
      </c>
      <c r="P1539" s="16">
        <v>2101508.84375</v>
      </c>
      <c r="Q1539" s="16">
        <v>3728617.578125</v>
      </c>
      <c r="R1539" s="16">
        <v>3092767.09375</v>
      </c>
      <c r="S1539" s="16">
        <v>3090895.40625</v>
      </c>
      <c r="T1539">
        <v>8</v>
      </c>
      <c r="U1539">
        <v>8</v>
      </c>
      <c r="V1539">
        <v>7</v>
      </c>
      <c r="W1539">
        <v>8</v>
      </c>
      <c r="X1539">
        <v>8</v>
      </c>
      <c r="Y1539">
        <v>8</v>
      </c>
      <c r="Z1539">
        <v>8</v>
      </c>
      <c r="AA1539">
        <v>8</v>
      </c>
      <c r="AB1539">
        <v>7</v>
      </c>
      <c r="AC1539">
        <v>8</v>
      </c>
      <c r="AD1539">
        <v>8</v>
      </c>
      <c r="AE1539">
        <v>8</v>
      </c>
    </row>
    <row r="1540" spans="1:31" x14ac:dyDescent="0.25">
      <c r="A1540" s="13" t="s">
        <v>11088</v>
      </c>
      <c r="B1540" s="13">
        <v>71760</v>
      </c>
      <c r="C1540" s="13" t="s">
        <v>11089</v>
      </c>
      <c r="D1540" s="13" t="b">
        <v>0</v>
      </c>
      <c r="E1540" t="s">
        <v>11090</v>
      </c>
      <c r="F1540">
        <v>16</v>
      </c>
      <c r="G1540">
        <v>6</v>
      </c>
      <c r="H1540">
        <v>22</v>
      </c>
      <c r="I1540">
        <v>6</v>
      </c>
      <c r="J1540">
        <v>28.189</v>
      </c>
      <c r="K1540">
        <v>70.39</v>
      </c>
      <c r="L1540">
        <v>6</v>
      </c>
      <c r="M1540">
        <v>55.5</v>
      </c>
      <c r="N1540" s="16">
        <v>1409950.08203125</v>
      </c>
      <c r="O1540" s="16">
        <v>1511792.04296875</v>
      </c>
      <c r="P1540" s="16">
        <v>581564.951171875</v>
      </c>
      <c r="Q1540" s="16">
        <v>1046324.15625</v>
      </c>
      <c r="R1540" s="16">
        <v>910979.251953125</v>
      </c>
      <c r="S1540" s="16">
        <v>1539906.01171875</v>
      </c>
      <c r="T1540">
        <v>6</v>
      </c>
      <c r="U1540">
        <v>6</v>
      </c>
      <c r="V1540">
        <v>5</v>
      </c>
      <c r="W1540">
        <v>6</v>
      </c>
      <c r="X1540">
        <v>6</v>
      </c>
      <c r="Y1540">
        <v>6</v>
      </c>
      <c r="Z1540">
        <v>6</v>
      </c>
      <c r="AA1540">
        <v>6</v>
      </c>
      <c r="AB1540">
        <v>5</v>
      </c>
      <c r="AC1540">
        <v>6</v>
      </c>
      <c r="AD1540">
        <v>6</v>
      </c>
      <c r="AE1540">
        <v>6</v>
      </c>
    </row>
    <row r="1541" spans="1:31" x14ac:dyDescent="0.25">
      <c r="A1541" s="13" t="s">
        <v>11091</v>
      </c>
      <c r="B1541" s="13">
        <v>11564</v>
      </c>
      <c r="C1541" s="13" t="s">
        <v>11092</v>
      </c>
      <c r="D1541" s="13" t="b">
        <v>0</v>
      </c>
      <c r="E1541" t="s">
        <v>11093</v>
      </c>
      <c r="F1541">
        <v>23</v>
      </c>
      <c r="G1541">
        <v>8</v>
      </c>
      <c r="H1541">
        <v>22</v>
      </c>
      <c r="I1541">
        <v>8</v>
      </c>
      <c r="J1541">
        <v>37.637</v>
      </c>
      <c r="K1541">
        <v>74.28</v>
      </c>
      <c r="L1541">
        <v>8</v>
      </c>
      <c r="M1541">
        <v>54.8</v>
      </c>
      <c r="N1541" s="16">
        <v>1859500.7421875</v>
      </c>
      <c r="O1541" s="16">
        <v>1985915.84375</v>
      </c>
      <c r="P1541" s="16">
        <v>1144661.328125</v>
      </c>
      <c r="Q1541" s="16">
        <v>1953325.2109375</v>
      </c>
      <c r="R1541" s="16">
        <v>1212113.67578125</v>
      </c>
      <c r="S1541" s="16">
        <v>1399236.203125</v>
      </c>
      <c r="T1541">
        <v>8</v>
      </c>
      <c r="U1541">
        <v>8</v>
      </c>
      <c r="V1541">
        <v>8</v>
      </c>
      <c r="W1541">
        <v>7</v>
      </c>
      <c r="X1541">
        <v>6</v>
      </c>
      <c r="Y1541">
        <v>7</v>
      </c>
      <c r="Z1541">
        <v>8</v>
      </c>
      <c r="AA1541">
        <v>8</v>
      </c>
      <c r="AB1541">
        <v>8</v>
      </c>
      <c r="AC1541">
        <v>7</v>
      </c>
      <c r="AD1541">
        <v>6</v>
      </c>
      <c r="AE1541">
        <v>7</v>
      </c>
    </row>
    <row r="1542" spans="1:31" x14ac:dyDescent="0.25">
      <c r="A1542" s="13" t="s">
        <v>11094</v>
      </c>
      <c r="B1542" s="13">
        <v>68032</v>
      </c>
      <c r="C1542" s="13" t="s">
        <v>11095</v>
      </c>
      <c r="D1542" s="13" t="b">
        <v>0</v>
      </c>
      <c r="E1542" t="s">
        <v>11096</v>
      </c>
      <c r="F1542">
        <v>28</v>
      </c>
      <c r="G1542">
        <v>4</v>
      </c>
      <c r="H1542">
        <v>22</v>
      </c>
      <c r="I1542">
        <v>4</v>
      </c>
      <c r="J1542">
        <v>18.402999999999999</v>
      </c>
      <c r="K1542">
        <v>67.069999999999993</v>
      </c>
      <c r="L1542">
        <v>4</v>
      </c>
      <c r="M1542">
        <v>20.100000000000001</v>
      </c>
      <c r="N1542" s="16">
        <v>1626966.28125</v>
      </c>
      <c r="O1542" s="16">
        <v>3895360.375</v>
      </c>
      <c r="P1542" s="16">
        <v>3044628.1875</v>
      </c>
      <c r="Q1542" s="16">
        <v>3220798.71875</v>
      </c>
      <c r="R1542" s="16">
        <v>2328352.4921875</v>
      </c>
      <c r="S1542" s="16">
        <v>3486706.65625</v>
      </c>
      <c r="T1542">
        <v>4</v>
      </c>
      <c r="U1542">
        <v>4</v>
      </c>
      <c r="V1542">
        <v>4</v>
      </c>
      <c r="W1542">
        <v>4</v>
      </c>
      <c r="X1542">
        <v>4</v>
      </c>
      <c r="Y1542">
        <v>4</v>
      </c>
      <c r="Z1542">
        <v>4</v>
      </c>
      <c r="AA1542">
        <v>4</v>
      </c>
      <c r="AB1542">
        <v>4</v>
      </c>
      <c r="AC1542">
        <v>4</v>
      </c>
      <c r="AD1542">
        <v>4</v>
      </c>
      <c r="AE1542">
        <v>4</v>
      </c>
    </row>
    <row r="1543" spans="1:31" x14ac:dyDescent="0.25">
      <c r="A1543" s="13" t="s">
        <v>11097</v>
      </c>
      <c r="B1543" s="13">
        <v>214932</v>
      </c>
      <c r="C1543" s="13" t="s">
        <v>11098</v>
      </c>
      <c r="D1543" s="13" t="b">
        <v>1</v>
      </c>
      <c r="E1543" t="s">
        <v>11099</v>
      </c>
      <c r="F1543">
        <v>17</v>
      </c>
      <c r="G1543">
        <v>5</v>
      </c>
      <c r="H1543">
        <v>22</v>
      </c>
      <c r="I1543">
        <v>5</v>
      </c>
      <c r="J1543">
        <v>26.698</v>
      </c>
      <c r="K1543">
        <v>78.790000000000006</v>
      </c>
      <c r="L1543">
        <v>5</v>
      </c>
      <c r="M1543">
        <v>46.3</v>
      </c>
      <c r="N1543" s="16">
        <v>1363504.140625</v>
      </c>
      <c r="O1543" s="16">
        <v>1902253.78125</v>
      </c>
      <c r="P1543" s="16">
        <v>955295.390625</v>
      </c>
      <c r="Q1543" s="16">
        <v>4073828.3125</v>
      </c>
      <c r="R1543" s="16">
        <v>1954935.625</v>
      </c>
      <c r="S1543" s="16">
        <v>1992471.28125</v>
      </c>
      <c r="T1543">
        <v>4</v>
      </c>
      <c r="U1543">
        <v>4</v>
      </c>
      <c r="V1543">
        <v>4</v>
      </c>
      <c r="W1543">
        <v>4</v>
      </c>
      <c r="X1543">
        <v>4</v>
      </c>
      <c r="Y1543">
        <v>4</v>
      </c>
      <c r="Z1543">
        <v>4</v>
      </c>
      <c r="AA1543">
        <v>4</v>
      </c>
      <c r="AB1543">
        <v>4</v>
      </c>
      <c r="AC1543">
        <v>4</v>
      </c>
      <c r="AD1543">
        <v>4</v>
      </c>
      <c r="AE1543">
        <v>4</v>
      </c>
    </row>
    <row r="1544" spans="1:31" x14ac:dyDescent="0.25">
      <c r="A1544" s="13" t="s">
        <v>11100</v>
      </c>
      <c r="B1544" s="13">
        <v>654795</v>
      </c>
      <c r="C1544" s="13" t="s">
        <v>11101</v>
      </c>
      <c r="D1544" s="13" t="b">
        <v>1</v>
      </c>
      <c r="E1544" t="s">
        <v>11102</v>
      </c>
      <c r="F1544">
        <v>39</v>
      </c>
      <c r="G1544">
        <v>8</v>
      </c>
      <c r="H1544">
        <v>22</v>
      </c>
      <c r="I1544">
        <v>8</v>
      </c>
      <c r="J1544">
        <v>40.74</v>
      </c>
      <c r="K1544">
        <v>76.58</v>
      </c>
      <c r="L1544">
        <v>8</v>
      </c>
      <c r="M1544">
        <v>31.4</v>
      </c>
      <c r="N1544" s="16">
        <v>1503220.42578125</v>
      </c>
      <c r="O1544" s="16">
        <v>1031857</v>
      </c>
      <c r="P1544" s="16">
        <v>755689.53125</v>
      </c>
      <c r="Q1544" s="16">
        <v>11813214.9375</v>
      </c>
      <c r="R1544" s="16">
        <v>5261989.484375</v>
      </c>
      <c r="S1544" s="16">
        <v>3878521.7109375</v>
      </c>
      <c r="T1544">
        <v>6</v>
      </c>
      <c r="U1544">
        <v>3</v>
      </c>
      <c r="V1544">
        <v>4</v>
      </c>
      <c r="W1544">
        <v>7</v>
      </c>
      <c r="X1544">
        <v>7</v>
      </c>
      <c r="Y1544">
        <v>6</v>
      </c>
      <c r="Z1544">
        <v>6</v>
      </c>
      <c r="AA1544">
        <v>3</v>
      </c>
      <c r="AB1544">
        <v>4</v>
      </c>
      <c r="AC1544">
        <v>7</v>
      </c>
      <c r="AD1544">
        <v>7</v>
      </c>
      <c r="AE1544">
        <v>6</v>
      </c>
    </row>
    <row r="1545" spans="1:31" x14ac:dyDescent="0.25">
      <c r="A1545" s="13" t="s">
        <v>5097</v>
      </c>
      <c r="B1545" s="13">
        <v>56551</v>
      </c>
      <c r="C1545" s="13" t="s">
        <v>5098</v>
      </c>
      <c r="D1545" s="13" t="b">
        <v>1</v>
      </c>
      <c r="E1545" t="s">
        <v>5099</v>
      </c>
      <c r="F1545">
        <v>42</v>
      </c>
      <c r="G1545">
        <v>6</v>
      </c>
      <c r="H1545">
        <v>22</v>
      </c>
      <c r="I1545">
        <v>6</v>
      </c>
      <c r="J1545">
        <v>42.064999999999998</v>
      </c>
      <c r="K1545">
        <v>89.75</v>
      </c>
      <c r="L1545">
        <v>6</v>
      </c>
      <c r="M1545">
        <v>18.2</v>
      </c>
      <c r="N1545" s="16">
        <v>1501941</v>
      </c>
      <c r="O1545" s="16">
        <v>1939897.109375</v>
      </c>
      <c r="P1545" s="16">
        <v>1073036.7109375</v>
      </c>
      <c r="Q1545" s="16">
        <v>5093526.21875</v>
      </c>
      <c r="R1545" s="16">
        <v>2512301.96875</v>
      </c>
      <c r="S1545" s="16">
        <v>1844360.59375</v>
      </c>
      <c r="T1545">
        <v>5</v>
      </c>
      <c r="U1545">
        <v>5</v>
      </c>
      <c r="V1545">
        <v>5</v>
      </c>
      <c r="W1545">
        <v>6</v>
      </c>
      <c r="X1545">
        <v>5</v>
      </c>
      <c r="Y1545">
        <v>5</v>
      </c>
      <c r="Z1545">
        <v>5</v>
      </c>
      <c r="AA1545">
        <v>5</v>
      </c>
      <c r="AB1545">
        <v>5</v>
      </c>
      <c r="AC1545">
        <v>6</v>
      </c>
      <c r="AD1545">
        <v>5</v>
      </c>
      <c r="AE1545">
        <v>5</v>
      </c>
    </row>
    <row r="1546" spans="1:31" x14ac:dyDescent="0.25">
      <c r="A1546" s="13" t="s">
        <v>509</v>
      </c>
      <c r="B1546" s="13">
        <v>78330</v>
      </c>
      <c r="C1546" s="13" t="s">
        <v>4718</v>
      </c>
      <c r="D1546" s="13" t="b">
        <v>1</v>
      </c>
      <c r="E1546" t="s">
        <v>364</v>
      </c>
      <c r="F1546">
        <v>51</v>
      </c>
      <c r="G1546">
        <v>5</v>
      </c>
      <c r="H1546">
        <v>22</v>
      </c>
      <c r="I1546">
        <v>5</v>
      </c>
      <c r="J1546">
        <v>30.331</v>
      </c>
      <c r="K1546">
        <v>72.72</v>
      </c>
      <c r="L1546">
        <v>5</v>
      </c>
      <c r="M1546">
        <v>11.8</v>
      </c>
      <c r="N1546" s="16">
        <v>3541337.953125</v>
      </c>
      <c r="O1546" s="16">
        <v>3364397.375</v>
      </c>
      <c r="P1546" s="16">
        <v>3447216.78125</v>
      </c>
      <c r="Q1546" s="16">
        <v>7550786.96875</v>
      </c>
      <c r="R1546" s="16">
        <v>5360999.1875</v>
      </c>
      <c r="S1546" s="16">
        <v>6305343.359375</v>
      </c>
      <c r="T1546">
        <v>5</v>
      </c>
      <c r="U1546">
        <v>5</v>
      </c>
      <c r="V1546">
        <v>5</v>
      </c>
      <c r="W1546">
        <v>5</v>
      </c>
      <c r="X1546">
        <v>5</v>
      </c>
      <c r="Y1546">
        <v>5</v>
      </c>
      <c r="Z1546">
        <v>5</v>
      </c>
      <c r="AA1546">
        <v>5</v>
      </c>
      <c r="AB1546">
        <v>5</v>
      </c>
      <c r="AC1546">
        <v>5</v>
      </c>
      <c r="AD1546">
        <v>5</v>
      </c>
      <c r="AE1546">
        <v>5</v>
      </c>
    </row>
    <row r="1547" spans="1:31" x14ac:dyDescent="0.25">
      <c r="A1547" s="13" t="s">
        <v>11103</v>
      </c>
      <c r="B1547" s="13">
        <v>11852</v>
      </c>
      <c r="C1547" s="13" t="s">
        <v>11104</v>
      </c>
      <c r="D1547" s="13" t="b">
        <v>0</v>
      </c>
      <c r="E1547" t="s">
        <v>11105</v>
      </c>
      <c r="F1547">
        <v>30</v>
      </c>
      <c r="G1547">
        <v>4</v>
      </c>
      <c r="H1547">
        <v>22</v>
      </c>
      <c r="I1547">
        <v>2</v>
      </c>
      <c r="J1547">
        <v>22.026</v>
      </c>
      <c r="K1547">
        <v>69.5</v>
      </c>
      <c r="L1547">
        <v>4</v>
      </c>
      <c r="M1547">
        <v>22.1</v>
      </c>
      <c r="N1547" s="16">
        <v>121747.5234375</v>
      </c>
      <c r="O1547" s="16">
        <v>155504.984375</v>
      </c>
      <c r="P1547" s="16">
        <v>136160.359375</v>
      </c>
      <c r="Q1547" s="16">
        <v>144533.125</v>
      </c>
      <c r="R1547" s="16">
        <v>180116.734375</v>
      </c>
      <c r="S1547" s="16"/>
      <c r="T1547">
        <v>3</v>
      </c>
      <c r="U1547">
        <v>3</v>
      </c>
      <c r="V1547">
        <v>3</v>
      </c>
      <c r="W1547">
        <v>3</v>
      </c>
      <c r="X1547">
        <v>3</v>
      </c>
      <c r="Y1547">
        <v>2</v>
      </c>
      <c r="Z1547">
        <v>1</v>
      </c>
      <c r="AA1547">
        <v>1</v>
      </c>
      <c r="AB1547">
        <v>1</v>
      </c>
      <c r="AC1547">
        <v>1</v>
      </c>
      <c r="AD1547">
        <v>1</v>
      </c>
      <c r="AE1547">
        <v>0</v>
      </c>
    </row>
    <row r="1548" spans="1:31" x14ac:dyDescent="0.25">
      <c r="A1548" s="13" t="s">
        <v>805</v>
      </c>
      <c r="B1548" s="13">
        <v>77697</v>
      </c>
      <c r="C1548" s="13" t="s">
        <v>4979</v>
      </c>
      <c r="D1548" s="13" t="b">
        <v>1</v>
      </c>
      <c r="E1548" t="s">
        <v>806</v>
      </c>
      <c r="F1548">
        <v>39</v>
      </c>
      <c r="G1548">
        <v>7</v>
      </c>
      <c r="H1548">
        <v>22</v>
      </c>
      <c r="I1548">
        <v>7</v>
      </c>
      <c r="J1548">
        <v>24.716999999999999</v>
      </c>
      <c r="K1548">
        <v>62.62</v>
      </c>
      <c r="L1548">
        <v>7</v>
      </c>
      <c r="M1548">
        <v>26.3</v>
      </c>
      <c r="N1548" s="16">
        <v>3768584.8925781301</v>
      </c>
      <c r="O1548" s="16">
        <v>9408745.046875</v>
      </c>
      <c r="P1548" s="16">
        <v>5341878.25</v>
      </c>
      <c r="Q1548" s="16">
        <v>11148769.0859375</v>
      </c>
      <c r="R1548" s="16">
        <v>9498096.1484375</v>
      </c>
      <c r="S1548" s="16">
        <v>11627735.953125</v>
      </c>
      <c r="T1548">
        <v>5</v>
      </c>
      <c r="U1548">
        <v>4</v>
      </c>
      <c r="V1548">
        <v>3</v>
      </c>
      <c r="W1548">
        <v>5</v>
      </c>
      <c r="X1548">
        <v>5</v>
      </c>
      <c r="Y1548">
        <v>5</v>
      </c>
      <c r="Z1548">
        <v>5</v>
      </c>
      <c r="AA1548">
        <v>4</v>
      </c>
      <c r="AB1548">
        <v>3</v>
      </c>
      <c r="AC1548">
        <v>5</v>
      </c>
      <c r="AD1548">
        <v>5</v>
      </c>
      <c r="AE1548">
        <v>5</v>
      </c>
    </row>
    <row r="1549" spans="1:31" x14ac:dyDescent="0.25">
      <c r="A1549" s="13" t="s">
        <v>2100</v>
      </c>
      <c r="B1549" s="13">
        <v>66222</v>
      </c>
      <c r="C1549" s="13" t="s">
        <v>5859</v>
      </c>
      <c r="D1549" s="13" t="b">
        <v>0</v>
      </c>
      <c r="E1549" t="s">
        <v>2101</v>
      </c>
      <c r="F1549">
        <v>38</v>
      </c>
      <c r="G1549">
        <v>13</v>
      </c>
      <c r="H1549">
        <v>22</v>
      </c>
      <c r="I1549">
        <v>12</v>
      </c>
      <c r="J1549">
        <v>55.85</v>
      </c>
      <c r="K1549">
        <v>65.8</v>
      </c>
      <c r="L1549">
        <v>13</v>
      </c>
      <c r="M1549">
        <v>42.5</v>
      </c>
      <c r="N1549" s="16">
        <v>10140456.3671875</v>
      </c>
      <c r="O1549" s="16">
        <v>1860218.515625</v>
      </c>
      <c r="P1549" s="16">
        <v>843265.818359375</v>
      </c>
      <c r="Q1549" s="16">
        <v>156528.65625</v>
      </c>
      <c r="R1549" s="16">
        <v>280599.6015625</v>
      </c>
      <c r="S1549" s="16">
        <v>473374.81640625</v>
      </c>
      <c r="T1549">
        <v>11</v>
      </c>
      <c r="U1549">
        <v>8</v>
      </c>
      <c r="V1549">
        <v>7</v>
      </c>
      <c r="W1549">
        <v>1</v>
      </c>
      <c r="X1549">
        <v>3</v>
      </c>
      <c r="Y1549">
        <v>3</v>
      </c>
      <c r="Z1549">
        <v>10</v>
      </c>
      <c r="AA1549">
        <v>7</v>
      </c>
      <c r="AB1549">
        <v>6</v>
      </c>
      <c r="AC1549">
        <v>1</v>
      </c>
      <c r="AD1549">
        <v>2</v>
      </c>
      <c r="AE1549">
        <v>2</v>
      </c>
    </row>
    <row r="1550" spans="1:31" x14ac:dyDescent="0.25">
      <c r="A1550" s="13" t="s">
        <v>11106</v>
      </c>
      <c r="B1550" s="13">
        <v>72244</v>
      </c>
      <c r="C1550" s="13" t="s">
        <v>11107</v>
      </c>
      <c r="D1550" s="13" t="b">
        <v>0</v>
      </c>
      <c r="E1550" t="s">
        <v>11108</v>
      </c>
      <c r="F1550">
        <v>21</v>
      </c>
      <c r="G1550">
        <v>3</v>
      </c>
      <c r="H1550">
        <v>22</v>
      </c>
      <c r="I1550">
        <v>3</v>
      </c>
      <c r="J1550">
        <v>15.276999999999999</v>
      </c>
      <c r="K1550">
        <v>60.16</v>
      </c>
      <c r="L1550">
        <v>3</v>
      </c>
      <c r="M1550">
        <v>15.1</v>
      </c>
      <c r="N1550" s="16">
        <v>2068292.671875</v>
      </c>
      <c r="O1550" s="16">
        <v>2538522.25</v>
      </c>
      <c r="P1550" s="16">
        <v>1818396.1484375</v>
      </c>
      <c r="Q1550" s="16">
        <v>2741639.59375</v>
      </c>
      <c r="R1550" s="16">
        <v>2531234.703125</v>
      </c>
      <c r="S1550" s="16">
        <v>1822986.53125</v>
      </c>
      <c r="T1550">
        <v>3</v>
      </c>
      <c r="U1550">
        <v>3</v>
      </c>
      <c r="V1550">
        <v>3</v>
      </c>
      <c r="W1550">
        <v>3</v>
      </c>
      <c r="X1550">
        <v>3</v>
      </c>
      <c r="Y1550">
        <v>3</v>
      </c>
      <c r="Z1550">
        <v>3</v>
      </c>
      <c r="AA1550">
        <v>3</v>
      </c>
      <c r="AB1550">
        <v>3</v>
      </c>
      <c r="AC1550">
        <v>3</v>
      </c>
      <c r="AD1550">
        <v>3</v>
      </c>
      <c r="AE1550">
        <v>3</v>
      </c>
    </row>
    <row r="1551" spans="1:31" x14ac:dyDescent="0.25">
      <c r="A1551" s="13" t="s">
        <v>5186</v>
      </c>
      <c r="B1551" s="13">
        <v>11814</v>
      </c>
      <c r="C1551" s="13" t="s">
        <v>5187</v>
      </c>
      <c r="D1551" s="13" t="b">
        <v>0</v>
      </c>
      <c r="E1551" t="s">
        <v>5188</v>
      </c>
      <c r="F1551">
        <v>51</v>
      </c>
      <c r="G1551">
        <v>3</v>
      </c>
      <c r="H1551">
        <v>22</v>
      </c>
      <c r="I1551">
        <v>3</v>
      </c>
      <c r="J1551">
        <v>26.841000000000001</v>
      </c>
      <c r="K1551">
        <v>70.09</v>
      </c>
      <c r="L1551">
        <v>3</v>
      </c>
      <c r="M1551">
        <v>11</v>
      </c>
      <c r="N1551" s="16">
        <v>4033625.296875</v>
      </c>
      <c r="O1551" s="16">
        <v>4439571.84375</v>
      </c>
      <c r="P1551" s="16">
        <v>2763370.15625</v>
      </c>
      <c r="Q1551" s="16">
        <v>3311465.9375</v>
      </c>
      <c r="R1551" s="16">
        <v>1577061.640625</v>
      </c>
      <c r="S1551" s="16">
        <v>1446931.015625</v>
      </c>
      <c r="T1551">
        <v>3</v>
      </c>
      <c r="U1551">
        <v>3</v>
      </c>
      <c r="V1551">
        <v>3</v>
      </c>
      <c r="W1551">
        <v>3</v>
      </c>
      <c r="X1551">
        <v>3</v>
      </c>
      <c r="Y1551">
        <v>3</v>
      </c>
      <c r="Z1551">
        <v>3</v>
      </c>
      <c r="AA1551">
        <v>3</v>
      </c>
      <c r="AB1551">
        <v>3</v>
      </c>
      <c r="AC1551">
        <v>3</v>
      </c>
      <c r="AD1551">
        <v>3</v>
      </c>
      <c r="AE1551">
        <v>3</v>
      </c>
    </row>
    <row r="1552" spans="1:31" x14ac:dyDescent="0.25">
      <c r="A1552" s="13" t="s">
        <v>11109</v>
      </c>
      <c r="B1552" s="13">
        <v>27404</v>
      </c>
      <c r="C1552" s="13" t="s">
        <v>11110</v>
      </c>
      <c r="D1552" s="13" t="b">
        <v>0</v>
      </c>
      <c r="E1552" t="s">
        <v>11111</v>
      </c>
      <c r="F1552">
        <v>12</v>
      </c>
      <c r="G1552">
        <v>11</v>
      </c>
      <c r="H1552">
        <v>22</v>
      </c>
      <c r="I1552">
        <v>11</v>
      </c>
      <c r="J1552">
        <v>67.888999999999996</v>
      </c>
      <c r="K1552">
        <v>83.53</v>
      </c>
      <c r="L1552">
        <v>11</v>
      </c>
      <c r="M1552">
        <v>182.9</v>
      </c>
      <c r="N1552" s="16">
        <v>540479.63671875</v>
      </c>
      <c r="O1552" s="16">
        <v>3837217.0625</v>
      </c>
      <c r="P1552" s="16">
        <v>2785607.96875</v>
      </c>
      <c r="Q1552" s="16">
        <v>1138590.3125</v>
      </c>
      <c r="R1552" s="16">
        <v>167676.8125</v>
      </c>
      <c r="S1552" s="16">
        <v>2369707.5703125</v>
      </c>
      <c r="T1552">
        <v>5</v>
      </c>
      <c r="U1552">
        <v>9</v>
      </c>
      <c r="V1552">
        <v>9</v>
      </c>
      <c r="W1552">
        <v>5</v>
      </c>
      <c r="X1552">
        <v>3</v>
      </c>
      <c r="Y1552">
        <v>9</v>
      </c>
      <c r="Z1552">
        <v>5</v>
      </c>
      <c r="AA1552">
        <v>9</v>
      </c>
      <c r="AB1552">
        <v>9</v>
      </c>
      <c r="AC1552">
        <v>5</v>
      </c>
      <c r="AD1552">
        <v>3</v>
      </c>
      <c r="AE1552">
        <v>9</v>
      </c>
    </row>
    <row r="1553" spans="1:31" x14ac:dyDescent="0.25">
      <c r="A1553" s="13" t="s">
        <v>11112</v>
      </c>
      <c r="B1553" s="13">
        <v>20911</v>
      </c>
      <c r="C1553" s="13" t="s">
        <v>11113</v>
      </c>
      <c r="D1553" s="13" t="b">
        <v>0</v>
      </c>
      <c r="E1553" t="s">
        <v>11114</v>
      </c>
      <c r="F1553">
        <v>24</v>
      </c>
      <c r="G1553">
        <v>9</v>
      </c>
      <c r="H1553">
        <v>22</v>
      </c>
      <c r="I1553">
        <v>9</v>
      </c>
      <c r="J1553">
        <v>45.34</v>
      </c>
      <c r="K1553">
        <v>77.45</v>
      </c>
      <c r="L1553">
        <v>9</v>
      </c>
      <c r="M1553">
        <v>66.3</v>
      </c>
      <c r="N1553" s="16">
        <v>721142.13671875</v>
      </c>
      <c r="O1553" s="16">
        <v>1093316.7109375</v>
      </c>
      <c r="P1553" s="16">
        <v>947456.703125</v>
      </c>
      <c r="Q1553" s="16">
        <v>1752991.4140625</v>
      </c>
      <c r="R1553" s="16">
        <v>1224577.59375</v>
      </c>
      <c r="S1553" s="16">
        <v>1231286.1328125</v>
      </c>
      <c r="T1553">
        <v>6</v>
      </c>
      <c r="U1553">
        <v>6</v>
      </c>
      <c r="V1553">
        <v>6</v>
      </c>
      <c r="W1553">
        <v>7</v>
      </c>
      <c r="X1553">
        <v>6</v>
      </c>
      <c r="Y1553">
        <v>6</v>
      </c>
      <c r="Z1553">
        <v>6</v>
      </c>
      <c r="AA1553">
        <v>6</v>
      </c>
      <c r="AB1553">
        <v>6</v>
      </c>
      <c r="AC1553">
        <v>7</v>
      </c>
      <c r="AD1553">
        <v>6</v>
      </c>
      <c r="AE1553">
        <v>6</v>
      </c>
    </row>
    <row r="1554" spans="1:31" x14ac:dyDescent="0.25">
      <c r="A1554" s="13" t="s">
        <v>11115</v>
      </c>
      <c r="B1554" s="13">
        <v>26908</v>
      </c>
      <c r="C1554" s="13" t="s">
        <v>11116</v>
      </c>
      <c r="D1554" s="13" t="b">
        <v>0</v>
      </c>
      <c r="E1554" t="s">
        <v>11117</v>
      </c>
      <c r="F1554">
        <v>35</v>
      </c>
      <c r="G1554">
        <v>10</v>
      </c>
      <c r="H1554">
        <v>22</v>
      </c>
      <c r="I1554">
        <v>2</v>
      </c>
      <c r="J1554">
        <v>65.716999999999999</v>
      </c>
      <c r="K1554">
        <v>87.06</v>
      </c>
      <c r="L1554">
        <v>10</v>
      </c>
      <c r="M1554">
        <v>51.1</v>
      </c>
      <c r="N1554" s="16">
        <v>212552.421875</v>
      </c>
      <c r="O1554" s="16"/>
      <c r="P1554" s="16"/>
      <c r="Q1554" s="16">
        <v>148007.546875</v>
      </c>
      <c r="R1554" s="16"/>
      <c r="S1554" s="16"/>
      <c r="T1554">
        <v>8</v>
      </c>
      <c r="U1554">
        <v>8</v>
      </c>
      <c r="V1554">
        <v>8</v>
      </c>
      <c r="W1554">
        <v>6</v>
      </c>
      <c r="X1554">
        <v>5</v>
      </c>
      <c r="Y1554">
        <v>7</v>
      </c>
      <c r="Z1554">
        <v>1</v>
      </c>
      <c r="AA1554">
        <v>0</v>
      </c>
      <c r="AB1554">
        <v>0</v>
      </c>
      <c r="AC1554">
        <v>1</v>
      </c>
      <c r="AD1554">
        <v>0</v>
      </c>
      <c r="AE1554">
        <v>0</v>
      </c>
    </row>
    <row r="1555" spans="1:31" x14ac:dyDescent="0.25">
      <c r="A1555" s="13" t="s">
        <v>11118</v>
      </c>
      <c r="B1555" s="13">
        <v>94280</v>
      </c>
      <c r="C1555" s="13" t="s">
        <v>11119</v>
      </c>
      <c r="D1555" s="13" t="b">
        <v>1</v>
      </c>
      <c r="E1555" t="s">
        <v>11120</v>
      </c>
      <c r="F1555">
        <v>25</v>
      </c>
      <c r="G1555">
        <v>6</v>
      </c>
      <c r="H1555">
        <v>22</v>
      </c>
      <c r="I1555">
        <v>4</v>
      </c>
      <c r="J1555">
        <v>45.970999999999997</v>
      </c>
      <c r="K1555">
        <v>79.989999999999995</v>
      </c>
      <c r="L1555">
        <v>6</v>
      </c>
      <c r="M1555">
        <v>35.4</v>
      </c>
      <c r="N1555" s="16">
        <v>707453.10546875</v>
      </c>
      <c r="O1555" s="16">
        <v>713476.0625</v>
      </c>
      <c r="P1555" s="16">
        <v>801975.84375</v>
      </c>
      <c r="Q1555" s="16">
        <v>1017637.8125</v>
      </c>
      <c r="R1555" s="16">
        <v>958807.0078125</v>
      </c>
      <c r="S1555" s="16">
        <v>650491.421875</v>
      </c>
      <c r="T1555">
        <v>6</v>
      </c>
      <c r="U1555">
        <v>6</v>
      </c>
      <c r="V1555">
        <v>6</v>
      </c>
      <c r="W1555">
        <v>6</v>
      </c>
      <c r="X1555">
        <v>6</v>
      </c>
      <c r="Y1555">
        <v>6</v>
      </c>
      <c r="Z1555">
        <v>4</v>
      </c>
      <c r="AA1555">
        <v>4</v>
      </c>
      <c r="AB1555">
        <v>4</v>
      </c>
      <c r="AC1555">
        <v>4</v>
      </c>
      <c r="AD1555">
        <v>4</v>
      </c>
      <c r="AE1555">
        <v>4</v>
      </c>
    </row>
    <row r="1556" spans="1:31" x14ac:dyDescent="0.25">
      <c r="A1556" s="13" t="s">
        <v>625</v>
      </c>
      <c r="B1556" s="13">
        <v>50708</v>
      </c>
      <c r="C1556" s="13" t="s">
        <v>4821</v>
      </c>
      <c r="D1556" s="13" t="b">
        <v>0</v>
      </c>
      <c r="E1556" t="s">
        <v>626</v>
      </c>
      <c r="F1556">
        <v>38</v>
      </c>
      <c r="G1556">
        <v>9</v>
      </c>
      <c r="H1556">
        <v>22</v>
      </c>
      <c r="I1556">
        <v>2</v>
      </c>
      <c r="J1556">
        <v>28.268000000000001</v>
      </c>
      <c r="K1556">
        <v>53.82</v>
      </c>
      <c r="L1556">
        <v>9</v>
      </c>
      <c r="M1556">
        <v>21.3</v>
      </c>
      <c r="N1556" s="16">
        <v>3053966.7880859398</v>
      </c>
      <c r="O1556" s="16">
        <v>4503728.6640625</v>
      </c>
      <c r="P1556" s="16">
        <v>3683936.7265625</v>
      </c>
      <c r="Q1556" s="16">
        <v>1028955.89257813</v>
      </c>
      <c r="R1556" s="16">
        <v>2273482.7431640602</v>
      </c>
      <c r="S1556" s="16">
        <v>2970451.2207031301</v>
      </c>
      <c r="T1556">
        <v>7</v>
      </c>
      <c r="U1556">
        <v>8</v>
      </c>
      <c r="V1556">
        <v>8</v>
      </c>
      <c r="W1556">
        <v>6</v>
      </c>
      <c r="X1556">
        <v>8</v>
      </c>
      <c r="Y1556">
        <v>8</v>
      </c>
      <c r="Z1556">
        <v>1</v>
      </c>
      <c r="AA1556">
        <v>2</v>
      </c>
      <c r="AB1556">
        <v>2</v>
      </c>
      <c r="AC1556">
        <v>2</v>
      </c>
      <c r="AD1556">
        <v>2</v>
      </c>
      <c r="AE1556">
        <v>2</v>
      </c>
    </row>
    <row r="1557" spans="1:31" x14ac:dyDescent="0.25">
      <c r="A1557" s="13" t="s">
        <v>11121</v>
      </c>
      <c r="B1557" s="13">
        <v>13360</v>
      </c>
      <c r="C1557" s="13" t="s">
        <v>11122</v>
      </c>
      <c r="D1557" s="13" t="b">
        <v>0</v>
      </c>
      <c r="E1557" t="s">
        <v>11123</v>
      </c>
      <c r="F1557">
        <v>13</v>
      </c>
      <c r="G1557">
        <v>5</v>
      </c>
      <c r="H1557">
        <v>22</v>
      </c>
      <c r="I1557">
        <v>5</v>
      </c>
      <c r="J1557">
        <v>26.559000000000001</v>
      </c>
      <c r="K1557">
        <v>65.540000000000006</v>
      </c>
      <c r="L1557">
        <v>5</v>
      </c>
      <c r="M1557">
        <v>53.9</v>
      </c>
      <c r="N1557" s="16">
        <v>822346.4140625</v>
      </c>
      <c r="O1557" s="16">
        <v>10052925.5</v>
      </c>
      <c r="P1557" s="16">
        <v>8837112.625</v>
      </c>
      <c r="Q1557" s="16">
        <v>2408554.359375</v>
      </c>
      <c r="R1557" s="16">
        <v>454270.92578125</v>
      </c>
      <c r="S1557" s="16">
        <v>6541818.6875</v>
      </c>
      <c r="T1557">
        <v>3</v>
      </c>
      <c r="U1557">
        <v>4</v>
      </c>
      <c r="V1557">
        <v>5</v>
      </c>
      <c r="W1557">
        <v>4</v>
      </c>
      <c r="X1557">
        <v>3</v>
      </c>
      <c r="Y1557">
        <v>4</v>
      </c>
      <c r="Z1557">
        <v>3</v>
      </c>
      <c r="AA1557">
        <v>4</v>
      </c>
      <c r="AB1557">
        <v>5</v>
      </c>
      <c r="AC1557">
        <v>4</v>
      </c>
      <c r="AD1557">
        <v>3</v>
      </c>
      <c r="AE1557">
        <v>4</v>
      </c>
    </row>
    <row r="1558" spans="1:31" x14ac:dyDescent="0.25">
      <c r="A1558" s="13" t="s">
        <v>1611</v>
      </c>
      <c r="B1558" s="13">
        <v>66589</v>
      </c>
      <c r="C1558" s="13" t="s">
        <v>5615</v>
      </c>
      <c r="D1558" s="13" t="b">
        <v>0</v>
      </c>
      <c r="E1558" t="s">
        <v>1612</v>
      </c>
      <c r="F1558">
        <v>35</v>
      </c>
      <c r="G1558">
        <v>5</v>
      </c>
      <c r="H1558">
        <v>22</v>
      </c>
      <c r="I1558">
        <v>5</v>
      </c>
      <c r="J1558">
        <v>19.766999999999999</v>
      </c>
      <c r="K1558">
        <v>55.21</v>
      </c>
      <c r="L1558">
        <v>5</v>
      </c>
      <c r="M1558">
        <v>16.3</v>
      </c>
      <c r="N1558" s="16">
        <v>3964100.2109375</v>
      </c>
      <c r="O1558" s="16">
        <v>4012664.96875</v>
      </c>
      <c r="P1558" s="16">
        <v>2738170.16796875</v>
      </c>
      <c r="Q1558" s="16">
        <v>2954800.171875</v>
      </c>
      <c r="R1558" s="16">
        <v>2517894</v>
      </c>
      <c r="S1558" s="16">
        <v>1911456.015625</v>
      </c>
      <c r="T1558">
        <v>5</v>
      </c>
      <c r="U1558">
        <v>5</v>
      </c>
      <c r="V1558">
        <v>5</v>
      </c>
      <c r="W1558">
        <v>5</v>
      </c>
      <c r="X1558">
        <v>4</v>
      </c>
      <c r="Y1558">
        <v>5</v>
      </c>
      <c r="Z1558">
        <v>5</v>
      </c>
      <c r="AA1558">
        <v>5</v>
      </c>
      <c r="AB1558">
        <v>5</v>
      </c>
      <c r="AC1558">
        <v>5</v>
      </c>
      <c r="AD1558">
        <v>4</v>
      </c>
      <c r="AE1558">
        <v>5</v>
      </c>
    </row>
    <row r="1559" spans="1:31" x14ac:dyDescent="0.25">
      <c r="A1559" s="13" t="s">
        <v>706</v>
      </c>
      <c r="B1559" s="13">
        <v>50709</v>
      </c>
      <c r="C1559" s="13" t="s">
        <v>4881</v>
      </c>
      <c r="D1559" s="13" t="b">
        <v>0</v>
      </c>
      <c r="E1559" t="s">
        <v>707</v>
      </c>
      <c r="F1559">
        <v>27</v>
      </c>
      <c r="G1559">
        <v>6</v>
      </c>
      <c r="H1559">
        <v>21</v>
      </c>
      <c r="I1559">
        <v>2</v>
      </c>
      <c r="J1559">
        <v>21.95</v>
      </c>
      <c r="K1559">
        <v>56.61</v>
      </c>
      <c r="L1559">
        <v>6</v>
      </c>
      <c r="M1559">
        <v>22</v>
      </c>
      <c r="N1559" s="16">
        <v>682661.0859375</v>
      </c>
      <c r="O1559" s="16">
        <v>1319230.78125</v>
      </c>
      <c r="P1559" s="16">
        <v>980824.59375</v>
      </c>
      <c r="Q1559" s="16">
        <v>121589.53125</v>
      </c>
      <c r="R1559" s="16">
        <v>392400.0546875</v>
      </c>
      <c r="S1559" s="16">
        <v>468425.875</v>
      </c>
      <c r="T1559">
        <v>6</v>
      </c>
      <c r="U1559">
        <v>6</v>
      </c>
      <c r="V1559">
        <v>6</v>
      </c>
      <c r="W1559">
        <v>3</v>
      </c>
      <c r="X1559">
        <v>6</v>
      </c>
      <c r="Y1559">
        <v>6</v>
      </c>
      <c r="Z1559">
        <v>2</v>
      </c>
      <c r="AA1559">
        <v>2</v>
      </c>
      <c r="AB1559">
        <v>2</v>
      </c>
      <c r="AC1559">
        <v>1</v>
      </c>
      <c r="AD1559">
        <v>2</v>
      </c>
      <c r="AE1559">
        <v>2</v>
      </c>
    </row>
    <row r="1560" spans="1:31" x14ac:dyDescent="0.25">
      <c r="A1560" s="13" t="s">
        <v>1478</v>
      </c>
      <c r="B1560" s="13">
        <v>67628</v>
      </c>
      <c r="C1560" s="13" t="s">
        <v>5488</v>
      </c>
      <c r="D1560" s="13" t="b">
        <v>0</v>
      </c>
      <c r="E1560" t="s">
        <v>1479</v>
      </c>
      <c r="F1560">
        <v>17</v>
      </c>
      <c r="G1560">
        <v>5</v>
      </c>
      <c r="H1560">
        <v>21</v>
      </c>
      <c r="I1560">
        <v>2</v>
      </c>
      <c r="J1560">
        <v>17.061</v>
      </c>
      <c r="K1560">
        <v>60.85</v>
      </c>
      <c r="L1560">
        <v>5</v>
      </c>
      <c r="M1560">
        <v>31.1</v>
      </c>
      <c r="N1560" s="16">
        <v>688887.4296875</v>
      </c>
      <c r="O1560" s="16">
        <v>810178.53125</v>
      </c>
      <c r="P1560" s="16">
        <v>399579.234375</v>
      </c>
      <c r="Q1560" s="16">
        <v>801384.5625</v>
      </c>
      <c r="R1560" s="16">
        <v>481688.34375</v>
      </c>
      <c r="S1560" s="16">
        <v>437672.03125</v>
      </c>
      <c r="T1560">
        <v>5</v>
      </c>
      <c r="U1560">
        <v>5</v>
      </c>
      <c r="V1560">
        <v>5</v>
      </c>
      <c r="W1560">
        <v>5</v>
      </c>
      <c r="X1560">
        <v>5</v>
      </c>
      <c r="Y1560">
        <v>4</v>
      </c>
      <c r="Z1560">
        <v>2</v>
      </c>
      <c r="AA1560">
        <v>2</v>
      </c>
      <c r="AB1560">
        <v>2</v>
      </c>
      <c r="AC1560">
        <v>2</v>
      </c>
      <c r="AD1560">
        <v>2</v>
      </c>
      <c r="AE1560">
        <v>1</v>
      </c>
    </row>
    <row r="1561" spans="1:31" x14ac:dyDescent="0.25">
      <c r="A1561" s="13" t="s">
        <v>11124</v>
      </c>
      <c r="B1561" s="13">
        <v>21855</v>
      </c>
      <c r="C1561" s="13" t="s">
        <v>11125</v>
      </c>
      <c r="D1561" s="13" t="b">
        <v>1</v>
      </c>
      <c r="E1561" t="s">
        <v>11126</v>
      </c>
      <c r="F1561">
        <v>48</v>
      </c>
      <c r="G1561">
        <v>5</v>
      </c>
      <c r="H1561">
        <v>21</v>
      </c>
      <c r="I1561">
        <v>5</v>
      </c>
      <c r="J1561">
        <v>41.488999999999997</v>
      </c>
      <c r="K1561">
        <v>77.03</v>
      </c>
      <c r="L1561">
        <v>5</v>
      </c>
      <c r="M1561">
        <v>18.3</v>
      </c>
      <c r="N1561" s="16">
        <v>1089927.2421875</v>
      </c>
      <c r="O1561" s="16">
        <v>3506240.0625</v>
      </c>
      <c r="P1561" s="16">
        <v>2116247.6484375</v>
      </c>
      <c r="Q1561" s="16">
        <v>6538465.21875</v>
      </c>
      <c r="R1561" s="16">
        <v>4360194.734375</v>
      </c>
      <c r="S1561" s="16">
        <v>4560998.25</v>
      </c>
      <c r="T1561">
        <v>3</v>
      </c>
      <c r="U1561">
        <v>4</v>
      </c>
      <c r="V1561">
        <v>4</v>
      </c>
      <c r="W1561">
        <v>4</v>
      </c>
      <c r="X1561">
        <v>4</v>
      </c>
      <c r="Y1561">
        <v>4</v>
      </c>
      <c r="Z1561">
        <v>3</v>
      </c>
      <c r="AA1561">
        <v>4</v>
      </c>
      <c r="AB1561">
        <v>4</v>
      </c>
      <c r="AC1561">
        <v>4</v>
      </c>
      <c r="AD1561">
        <v>4</v>
      </c>
      <c r="AE1561">
        <v>4</v>
      </c>
    </row>
    <row r="1562" spans="1:31" x14ac:dyDescent="0.25">
      <c r="A1562" s="13" t="s">
        <v>309</v>
      </c>
      <c r="B1562" s="13">
        <v>17758</v>
      </c>
      <c r="C1562" s="13" t="s">
        <v>4588</v>
      </c>
      <c r="D1562" s="13" t="b">
        <v>0</v>
      </c>
      <c r="E1562" t="s">
        <v>310</v>
      </c>
      <c r="F1562">
        <v>11</v>
      </c>
      <c r="G1562">
        <v>8</v>
      </c>
      <c r="H1562">
        <v>21</v>
      </c>
      <c r="I1562">
        <v>8</v>
      </c>
      <c r="J1562">
        <v>30.901</v>
      </c>
      <c r="K1562">
        <v>51.95</v>
      </c>
      <c r="L1562">
        <v>8</v>
      </c>
      <c r="M1562">
        <v>117.4</v>
      </c>
      <c r="N1562" s="16">
        <v>157943.21728515599</v>
      </c>
      <c r="O1562" s="16">
        <v>799031.861328125</v>
      </c>
      <c r="P1562" s="16">
        <v>503680.271484375</v>
      </c>
      <c r="Q1562" s="16">
        <v>609731.37402343797</v>
      </c>
      <c r="R1562" s="16">
        <v>570865.759765625</v>
      </c>
      <c r="S1562" s="16">
        <v>768553.50683593797</v>
      </c>
      <c r="T1562">
        <v>4</v>
      </c>
      <c r="U1562">
        <v>5</v>
      </c>
      <c r="V1562">
        <v>5</v>
      </c>
      <c r="W1562">
        <v>5</v>
      </c>
      <c r="X1562">
        <v>5</v>
      </c>
      <c r="Y1562">
        <v>5</v>
      </c>
      <c r="Z1562">
        <v>4</v>
      </c>
      <c r="AA1562">
        <v>5</v>
      </c>
      <c r="AB1562">
        <v>5</v>
      </c>
      <c r="AC1562">
        <v>5</v>
      </c>
      <c r="AD1562">
        <v>5</v>
      </c>
      <c r="AE1562">
        <v>5</v>
      </c>
    </row>
    <row r="1563" spans="1:31" x14ac:dyDescent="0.25">
      <c r="A1563" s="13" t="s">
        <v>11127</v>
      </c>
      <c r="B1563" s="13">
        <v>20454</v>
      </c>
      <c r="C1563" s="13" t="s">
        <v>11128</v>
      </c>
      <c r="D1563" s="13" t="b">
        <v>0</v>
      </c>
      <c r="E1563" t="s">
        <v>11129</v>
      </c>
      <c r="F1563">
        <v>19</v>
      </c>
      <c r="G1563">
        <v>6</v>
      </c>
      <c r="H1563">
        <v>21</v>
      </c>
      <c r="I1563">
        <v>6</v>
      </c>
      <c r="J1563">
        <v>28.61</v>
      </c>
      <c r="K1563">
        <v>67.760000000000005</v>
      </c>
      <c r="L1563">
        <v>6</v>
      </c>
      <c r="M1563">
        <v>47.3</v>
      </c>
      <c r="N1563" s="16">
        <v>1788790.4609375</v>
      </c>
      <c r="O1563" s="16">
        <v>8961861.4375</v>
      </c>
      <c r="P1563" s="16">
        <v>6468818.859375</v>
      </c>
      <c r="Q1563" s="16">
        <v>2594480.71875</v>
      </c>
      <c r="R1563" s="16">
        <v>2382371.9609375</v>
      </c>
      <c r="S1563" s="16">
        <v>4330069.703125</v>
      </c>
      <c r="T1563">
        <v>5</v>
      </c>
      <c r="U1563">
        <v>6</v>
      </c>
      <c r="V1563">
        <v>6</v>
      </c>
      <c r="W1563">
        <v>4</v>
      </c>
      <c r="X1563">
        <v>6</v>
      </c>
      <c r="Y1563">
        <v>6</v>
      </c>
      <c r="Z1563">
        <v>5</v>
      </c>
      <c r="AA1563">
        <v>6</v>
      </c>
      <c r="AB1563">
        <v>6</v>
      </c>
      <c r="AC1563">
        <v>4</v>
      </c>
      <c r="AD1563">
        <v>6</v>
      </c>
      <c r="AE1563">
        <v>6</v>
      </c>
    </row>
    <row r="1564" spans="1:31" x14ac:dyDescent="0.25">
      <c r="A1564" s="13" t="s">
        <v>979</v>
      </c>
      <c r="B1564" s="13">
        <v>71514</v>
      </c>
      <c r="C1564" s="13" t="s">
        <v>5106</v>
      </c>
      <c r="D1564" s="13" t="b">
        <v>0</v>
      </c>
      <c r="E1564" t="s">
        <v>980</v>
      </c>
      <c r="F1564">
        <v>15</v>
      </c>
      <c r="G1564">
        <v>8</v>
      </c>
      <c r="H1564">
        <v>21</v>
      </c>
      <c r="I1564">
        <v>6</v>
      </c>
      <c r="J1564">
        <v>30.119</v>
      </c>
      <c r="K1564">
        <v>62.33</v>
      </c>
      <c r="L1564">
        <v>8</v>
      </c>
      <c r="M1564">
        <v>75.400000000000006</v>
      </c>
      <c r="N1564" s="16">
        <v>1524807.53125</v>
      </c>
      <c r="O1564" s="16">
        <v>2927897.9765625</v>
      </c>
      <c r="P1564" s="16">
        <v>2395979.71875</v>
      </c>
      <c r="Q1564" s="16">
        <v>1757282.734375</v>
      </c>
      <c r="R1564" s="16">
        <v>2611258.6220703102</v>
      </c>
      <c r="S1564" s="16">
        <v>2387836.0390625</v>
      </c>
      <c r="T1564">
        <v>4</v>
      </c>
      <c r="U1564">
        <v>6</v>
      </c>
      <c r="V1564">
        <v>5</v>
      </c>
      <c r="W1564">
        <v>5</v>
      </c>
      <c r="X1564">
        <v>6</v>
      </c>
      <c r="Y1564">
        <v>6</v>
      </c>
      <c r="Z1564">
        <v>2</v>
      </c>
      <c r="AA1564">
        <v>4</v>
      </c>
      <c r="AB1564">
        <v>3</v>
      </c>
      <c r="AC1564">
        <v>3</v>
      </c>
      <c r="AD1564">
        <v>4</v>
      </c>
      <c r="AE1564">
        <v>4</v>
      </c>
    </row>
    <row r="1565" spans="1:31" x14ac:dyDescent="0.25">
      <c r="A1565" s="13" t="s">
        <v>11130</v>
      </c>
      <c r="B1565" s="13">
        <v>66972</v>
      </c>
      <c r="C1565" s="13" t="s">
        <v>11131</v>
      </c>
      <c r="D1565" s="13" t="b">
        <v>1</v>
      </c>
      <c r="E1565" t="s">
        <v>11132</v>
      </c>
      <c r="F1565">
        <v>34</v>
      </c>
      <c r="G1565">
        <v>12</v>
      </c>
      <c r="H1565">
        <v>21</v>
      </c>
      <c r="I1565">
        <v>11</v>
      </c>
      <c r="J1565">
        <v>60.649000000000001</v>
      </c>
      <c r="K1565">
        <v>67.7</v>
      </c>
      <c r="L1565">
        <v>12</v>
      </c>
      <c r="M1565">
        <v>52.5</v>
      </c>
      <c r="N1565" s="16">
        <v>21232710.074218798</v>
      </c>
      <c r="O1565" s="16">
        <v>37900797.109375</v>
      </c>
      <c r="P1565" s="16">
        <v>23849821.519531298</v>
      </c>
      <c r="Q1565" s="16">
        <v>32723331.4375</v>
      </c>
      <c r="R1565" s="16">
        <v>20847737.3828125</v>
      </c>
      <c r="S1565" s="16">
        <v>44053183.3671875</v>
      </c>
      <c r="T1565">
        <v>7</v>
      </c>
      <c r="U1565">
        <v>7</v>
      </c>
      <c r="V1565">
        <v>8</v>
      </c>
      <c r="W1565">
        <v>9</v>
      </c>
      <c r="X1565">
        <v>9</v>
      </c>
      <c r="Y1565">
        <v>8</v>
      </c>
      <c r="Z1565">
        <v>6</v>
      </c>
      <c r="AA1565">
        <v>6</v>
      </c>
      <c r="AB1565">
        <v>7</v>
      </c>
      <c r="AC1565">
        <v>8</v>
      </c>
      <c r="AD1565">
        <v>8</v>
      </c>
      <c r="AE1565">
        <v>7</v>
      </c>
    </row>
    <row r="1566" spans="1:31" x14ac:dyDescent="0.25">
      <c r="A1566" s="13" t="s">
        <v>1178</v>
      </c>
      <c r="B1566" s="13">
        <v>19185</v>
      </c>
      <c r="C1566" s="13" t="s">
        <v>5276</v>
      </c>
      <c r="D1566" s="13" t="b">
        <v>0</v>
      </c>
      <c r="E1566" t="s">
        <v>1179</v>
      </c>
      <c r="F1566">
        <v>23</v>
      </c>
      <c r="G1566">
        <v>6</v>
      </c>
      <c r="H1566">
        <v>21</v>
      </c>
      <c r="I1566">
        <v>6</v>
      </c>
      <c r="J1566">
        <v>34.555999999999997</v>
      </c>
      <c r="K1566">
        <v>67.099999999999994</v>
      </c>
      <c r="L1566">
        <v>6</v>
      </c>
      <c r="M1566">
        <v>40.700000000000003</v>
      </c>
      <c r="N1566" s="16">
        <v>1568581.5234375</v>
      </c>
      <c r="O1566" s="16">
        <v>2167963.53125</v>
      </c>
      <c r="P1566" s="16">
        <v>1476774.9375</v>
      </c>
      <c r="Q1566" s="16">
        <v>1327431.5</v>
      </c>
      <c r="R1566" s="16">
        <v>1282157.578125</v>
      </c>
      <c r="S1566" s="16">
        <v>1295209.4765625</v>
      </c>
      <c r="T1566">
        <v>5</v>
      </c>
      <c r="U1566">
        <v>5</v>
      </c>
      <c r="V1566">
        <v>5</v>
      </c>
      <c r="W1566">
        <v>4</v>
      </c>
      <c r="X1566">
        <v>5</v>
      </c>
      <c r="Y1566">
        <v>5</v>
      </c>
      <c r="Z1566">
        <v>5</v>
      </c>
      <c r="AA1566">
        <v>5</v>
      </c>
      <c r="AB1566">
        <v>5</v>
      </c>
      <c r="AC1566">
        <v>4</v>
      </c>
      <c r="AD1566">
        <v>5</v>
      </c>
      <c r="AE1566">
        <v>5</v>
      </c>
    </row>
    <row r="1567" spans="1:31" x14ac:dyDescent="0.25">
      <c r="A1567" s="13" t="s">
        <v>11133</v>
      </c>
      <c r="B1567" s="13">
        <v>218506</v>
      </c>
      <c r="C1567" s="13" t="s">
        <v>11134</v>
      </c>
      <c r="D1567" s="13" t="b">
        <v>1</v>
      </c>
      <c r="E1567" t="s">
        <v>11135</v>
      </c>
      <c r="F1567">
        <v>30</v>
      </c>
      <c r="G1567">
        <v>9</v>
      </c>
      <c r="H1567">
        <v>21</v>
      </c>
      <c r="I1567">
        <v>9</v>
      </c>
      <c r="J1567">
        <v>52.567999999999998</v>
      </c>
      <c r="K1567">
        <v>68.33</v>
      </c>
      <c r="L1567">
        <v>9</v>
      </c>
      <c r="M1567">
        <v>47.7</v>
      </c>
      <c r="N1567" s="16">
        <v>921934.04296875</v>
      </c>
      <c r="O1567" s="16">
        <v>1353368.90625</v>
      </c>
      <c r="P1567" s="16">
        <v>909328.2265625</v>
      </c>
      <c r="Q1567" s="16">
        <v>3724402.296875</v>
      </c>
      <c r="R1567" s="16">
        <v>2122721.8984375</v>
      </c>
      <c r="S1567" s="16">
        <v>1632134.3515625</v>
      </c>
      <c r="T1567">
        <v>5</v>
      </c>
      <c r="U1567">
        <v>6</v>
      </c>
      <c r="V1567">
        <v>7</v>
      </c>
      <c r="W1567">
        <v>7</v>
      </c>
      <c r="X1567">
        <v>6</v>
      </c>
      <c r="Y1567">
        <v>7</v>
      </c>
      <c r="Z1567">
        <v>5</v>
      </c>
      <c r="AA1567">
        <v>6</v>
      </c>
      <c r="AB1567">
        <v>7</v>
      </c>
      <c r="AC1567">
        <v>7</v>
      </c>
      <c r="AD1567">
        <v>6</v>
      </c>
      <c r="AE1567">
        <v>7</v>
      </c>
    </row>
    <row r="1568" spans="1:31" x14ac:dyDescent="0.25">
      <c r="A1568" s="13" t="s">
        <v>11136</v>
      </c>
      <c r="B1568" s="13">
        <v>224020</v>
      </c>
      <c r="C1568" s="13" t="s">
        <v>11137</v>
      </c>
      <c r="D1568" s="13" t="b">
        <v>0</v>
      </c>
      <c r="E1568" t="s">
        <v>11138</v>
      </c>
      <c r="F1568">
        <v>9</v>
      </c>
      <c r="G1568">
        <v>12</v>
      </c>
      <c r="H1568">
        <v>21</v>
      </c>
      <c r="I1568">
        <v>12</v>
      </c>
      <c r="J1568">
        <v>45.225999999999999</v>
      </c>
      <c r="K1568">
        <v>65.33</v>
      </c>
      <c r="L1568">
        <v>12</v>
      </c>
      <c r="M1568">
        <v>236.9</v>
      </c>
      <c r="N1568" s="16">
        <v>1425407.859375</v>
      </c>
      <c r="O1568" s="16">
        <v>3554495.6376953102</v>
      </c>
      <c r="P1568" s="16">
        <v>1568616.9841308601</v>
      </c>
      <c r="Q1568" s="16">
        <v>1092048.2761230499</v>
      </c>
      <c r="R1568" s="16">
        <v>646464.2265625</v>
      </c>
      <c r="S1568" s="16">
        <v>1468290.015625</v>
      </c>
      <c r="T1568">
        <v>8</v>
      </c>
      <c r="U1568">
        <v>10</v>
      </c>
      <c r="V1568">
        <v>9</v>
      </c>
      <c r="W1568">
        <v>9</v>
      </c>
      <c r="X1568">
        <v>6</v>
      </c>
      <c r="Y1568">
        <v>8</v>
      </c>
      <c r="Z1568">
        <v>8</v>
      </c>
      <c r="AA1568">
        <v>10</v>
      </c>
      <c r="AB1568">
        <v>9</v>
      </c>
      <c r="AC1568">
        <v>9</v>
      </c>
      <c r="AD1568">
        <v>6</v>
      </c>
      <c r="AE1568">
        <v>8</v>
      </c>
    </row>
    <row r="1569" spans="1:31" x14ac:dyDescent="0.25">
      <c r="A1569" s="13" t="s">
        <v>4146</v>
      </c>
      <c r="B1569" s="13">
        <v>106581</v>
      </c>
      <c r="C1569" s="13" t="s">
        <v>7760</v>
      </c>
      <c r="D1569" s="13" t="b">
        <v>0</v>
      </c>
      <c r="E1569" t="s">
        <v>4147</v>
      </c>
      <c r="F1569">
        <v>14</v>
      </c>
      <c r="G1569">
        <v>6</v>
      </c>
      <c r="H1569">
        <v>21</v>
      </c>
      <c r="I1569">
        <v>6</v>
      </c>
      <c r="J1569">
        <v>44.582999999999998</v>
      </c>
      <c r="K1569">
        <v>68.27</v>
      </c>
      <c r="L1569">
        <v>6</v>
      </c>
      <c r="M1569">
        <v>60.5</v>
      </c>
      <c r="N1569" s="16">
        <v>4622543.46875</v>
      </c>
      <c r="O1569" s="16">
        <v>4886050.125</v>
      </c>
      <c r="P1569" s="16">
        <v>2650425.26953125</v>
      </c>
      <c r="Q1569" s="16">
        <v>1892560.015625</v>
      </c>
      <c r="R1569" s="16">
        <v>1522814.8359375</v>
      </c>
      <c r="S1569" s="16">
        <v>2582431.65625</v>
      </c>
      <c r="T1569">
        <v>6</v>
      </c>
      <c r="U1569">
        <v>6</v>
      </c>
      <c r="V1569">
        <v>6</v>
      </c>
      <c r="W1569">
        <v>6</v>
      </c>
      <c r="X1569">
        <v>5</v>
      </c>
      <c r="Y1569">
        <v>5</v>
      </c>
      <c r="Z1569">
        <v>6</v>
      </c>
      <c r="AA1569">
        <v>6</v>
      </c>
      <c r="AB1569">
        <v>6</v>
      </c>
      <c r="AC1569">
        <v>6</v>
      </c>
      <c r="AD1569">
        <v>5</v>
      </c>
      <c r="AE1569">
        <v>5</v>
      </c>
    </row>
    <row r="1570" spans="1:31" x14ac:dyDescent="0.25">
      <c r="A1570" s="13" t="s">
        <v>11139</v>
      </c>
      <c r="B1570" s="13">
        <v>26891</v>
      </c>
      <c r="C1570" s="13" t="s">
        <v>11140</v>
      </c>
      <c r="D1570" s="13" t="b">
        <v>0</v>
      </c>
      <c r="E1570" t="s">
        <v>11141</v>
      </c>
      <c r="F1570">
        <v>25</v>
      </c>
      <c r="G1570">
        <v>7</v>
      </c>
      <c r="H1570">
        <v>21</v>
      </c>
      <c r="I1570">
        <v>7</v>
      </c>
      <c r="J1570">
        <v>36.042999999999999</v>
      </c>
      <c r="K1570">
        <v>75.02</v>
      </c>
      <c r="L1570">
        <v>7</v>
      </c>
      <c r="M1570">
        <v>46.3</v>
      </c>
      <c r="N1570" s="16">
        <v>1784368.640625</v>
      </c>
      <c r="O1570" s="16">
        <v>2061062.046875</v>
      </c>
      <c r="P1570" s="16">
        <v>1315253.59375</v>
      </c>
      <c r="Q1570" s="16">
        <v>1347641.28125</v>
      </c>
      <c r="R1570" s="16">
        <v>1000051.859375</v>
      </c>
      <c r="S1570" s="16">
        <v>1330822.2265625</v>
      </c>
      <c r="T1570">
        <v>6</v>
      </c>
      <c r="U1570">
        <v>6</v>
      </c>
      <c r="V1570">
        <v>6</v>
      </c>
      <c r="W1570">
        <v>5</v>
      </c>
      <c r="X1570">
        <v>5</v>
      </c>
      <c r="Y1570">
        <v>6</v>
      </c>
      <c r="Z1570">
        <v>6</v>
      </c>
      <c r="AA1570">
        <v>6</v>
      </c>
      <c r="AB1570">
        <v>6</v>
      </c>
      <c r="AC1570">
        <v>5</v>
      </c>
      <c r="AD1570">
        <v>5</v>
      </c>
      <c r="AE1570">
        <v>6</v>
      </c>
    </row>
    <row r="1571" spans="1:31" x14ac:dyDescent="0.25">
      <c r="A1571" s="13" t="s">
        <v>11142</v>
      </c>
      <c r="B1571" s="13">
        <v>17308</v>
      </c>
      <c r="C1571" s="13" t="s">
        <v>11143</v>
      </c>
      <c r="D1571" s="13" t="b">
        <v>0</v>
      </c>
      <c r="E1571" t="s">
        <v>11144</v>
      </c>
      <c r="F1571">
        <v>24</v>
      </c>
      <c r="G1571">
        <v>8</v>
      </c>
      <c r="H1571">
        <v>21</v>
      </c>
      <c r="I1571">
        <v>8</v>
      </c>
      <c r="J1571">
        <v>34.494999999999997</v>
      </c>
      <c r="K1571">
        <v>59.88</v>
      </c>
      <c r="L1571">
        <v>8</v>
      </c>
      <c r="M1571">
        <v>51.7</v>
      </c>
      <c r="N1571" s="16">
        <v>1223471.4238281299</v>
      </c>
      <c r="O1571" s="16">
        <v>3793406.5390625</v>
      </c>
      <c r="P1571" s="16">
        <v>2785753.7421875</v>
      </c>
      <c r="Q1571" s="16">
        <v>2482941.4121093801</v>
      </c>
      <c r="R1571" s="16">
        <v>1775541.46484375</v>
      </c>
      <c r="S1571" s="16">
        <v>2939851.71875</v>
      </c>
      <c r="T1571">
        <v>6</v>
      </c>
      <c r="U1571">
        <v>7</v>
      </c>
      <c r="V1571">
        <v>8</v>
      </c>
      <c r="W1571">
        <v>7</v>
      </c>
      <c r="X1571">
        <v>6</v>
      </c>
      <c r="Y1571">
        <v>8</v>
      </c>
      <c r="Z1571">
        <v>6</v>
      </c>
      <c r="AA1571">
        <v>7</v>
      </c>
      <c r="AB1571">
        <v>8</v>
      </c>
      <c r="AC1571">
        <v>7</v>
      </c>
      <c r="AD1571">
        <v>6</v>
      </c>
      <c r="AE1571">
        <v>8</v>
      </c>
    </row>
    <row r="1572" spans="1:31" x14ac:dyDescent="0.25">
      <c r="A1572" s="13" t="s">
        <v>2172</v>
      </c>
      <c r="B1572" s="13">
        <v>20335</v>
      </c>
      <c r="C1572" s="13" t="s">
        <v>5964</v>
      </c>
      <c r="D1572" s="13" t="b">
        <v>0</v>
      </c>
      <c r="E1572" t="s">
        <v>2173</v>
      </c>
      <c r="F1572">
        <v>37</v>
      </c>
      <c r="G1572">
        <v>2</v>
      </c>
      <c r="H1572">
        <v>21</v>
      </c>
      <c r="I1572">
        <v>2</v>
      </c>
      <c r="J1572">
        <v>15.019</v>
      </c>
      <c r="K1572">
        <v>61.03</v>
      </c>
      <c r="L1572">
        <v>2</v>
      </c>
      <c r="M1572">
        <v>7.7</v>
      </c>
      <c r="N1572" s="16">
        <v>10693388.078125</v>
      </c>
      <c r="O1572" s="16">
        <v>7649340.03125</v>
      </c>
      <c r="P1572" s="16">
        <v>7136241.9375</v>
      </c>
      <c r="Q1572" s="16">
        <v>4630311.7109375</v>
      </c>
      <c r="R1572" s="16">
        <v>3853503.265625</v>
      </c>
      <c r="S1572" s="16">
        <v>6511902.515625</v>
      </c>
      <c r="T1572">
        <v>2</v>
      </c>
      <c r="U1572">
        <v>2</v>
      </c>
      <c r="V1572">
        <v>2</v>
      </c>
      <c r="W1572">
        <v>2</v>
      </c>
      <c r="X1572">
        <v>2</v>
      </c>
      <c r="Y1572">
        <v>2</v>
      </c>
      <c r="Z1572">
        <v>2</v>
      </c>
      <c r="AA1572">
        <v>2</v>
      </c>
      <c r="AB1572">
        <v>2</v>
      </c>
      <c r="AC1572">
        <v>2</v>
      </c>
      <c r="AD1572">
        <v>2</v>
      </c>
      <c r="AE1572">
        <v>2</v>
      </c>
    </row>
    <row r="1573" spans="1:31" x14ac:dyDescent="0.25">
      <c r="A1573" s="13" t="s">
        <v>11145</v>
      </c>
      <c r="B1573" s="13">
        <v>60441</v>
      </c>
      <c r="C1573" s="13" t="s">
        <v>11146</v>
      </c>
      <c r="D1573" s="13" t="b">
        <v>1</v>
      </c>
      <c r="E1573" t="s">
        <v>11147</v>
      </c>
      <c r="F1573">
        <v>23</v>
      </c>
      <c r="G1573">
        <v>7</v>
      </c>
      <c r="H1573">
        <v>21</v>
      </c>
      <c r="I1573">
        <v>7</v>
      </c>
      <c r="J1573">
        <v>30.478999999999999</v>
      </c>
      <c r="K1573">
        <v>60.25</v>
      </c>
      <c r="L1573">
        <v>7</v>
      </c>
      <c r="M1573">
        <v>45</v>
      </c>
      <c r="N1573" s="16">
        <v>470609.59765625</v>
      </c>
      <c r="O1573" s="16">
        <v>899942.34765625</v>
      </c>
      <c r="P1573" s="16">
        <v>580346.486328125</v>
      </c>
      <c r="Q1573" s="16">
        <v>2780526.046875</v>
      </c>
      <c r="R1573" s="16">
        <v>1519057.953125</v>
      </c>
      <c r="S1573" s="16">
        <v>917447.4609375</v>
      </c>
      <c r="T1573">
        <v>5</v>
      </c>
      <c r="U1573">
        <v>5</v>
      </c>
      <c r="V1573">
        <v>5</v>
      </c>
      <c r="W1573">
        <v>6</v>
      </c>
      <c r="X1573">
        <v>6</v>
      </c>
      <c r="Y1573">
        <v>5</v>
      </c>
      <c r="Z1573">
        <v>5</v>
      </c>
      <c r="AA1573">
        <v>5</v>
      </c>
      <c r="AB1573">
        <v>5</v>
      </c>
      <c r="AC1573">
        <v>6</v>
      </c>
      <c r="AD1573">
        <v>6</v>
      </c>
      <c r="AE1573">
        <v>5</v>
      </c>
    </row>
    <row r="1574" spans="1:31" x14ac:dyDescent="0.25">
      <c r="A1574" s="13" t="s">
        <v>2019</v>
      </c>
      <c r="B1574" s="13">
        <v>69276</v>
      </c>
      <c r="C1574" s="13" t="s">
        <v>5898</v>
      </c>
      <c r="D1574" s="13" t="b">
        <v>0</v>
      </c>
      <c r="E1574" t="s">
        <v>2020</v>
      </c>
      <c r="F1574">
        <v>14</v>
      </c>
      <c r="G1574">
        <v>7</v>
      </c>
      <c r="H1574">
        <v>21</v>
      </c>
      <c r="I1574">
        <v>7</v>
      </c>
      <c r="J1574">
        <v>22.04</v>
      </c>
      <c r="K1574">
        <v>46.53</v>
      </c>
      <c r="L1574">
        <v>7</v>
      </c>
      <c r="M1574">
        <v>45.6</v>
      </c>
      <c r="N1574" s="16">
        <v>6086661.36328125</v>
      </c>
      <c r="O1574" s="16">
        <v>4447465.6953125</v>
      </c>
      <c r="P1574" s="16">
        <v>3888319.3652343801</v>
      </c>
      <c r="Q1574" s="16">
        <v>2484540.4667968801</v>
      </c>
      <c r="R1574" s="16">
        <v>2685199.8300781301</v>
      </c>
      <c r="S1574" s="16">
        <v>3510183.5449218801</v>
      </c>
      <c r="T1574">
        <v>7</v>
      </c>
      <c r="U1574">
        <v>7</v>
      </c>
      <c r="V1574">
        <v>7</v>
      </c>
      <c r="W1574">
        <v>5</v>
      </c>
      <c r="X1574">
        <v>6</v>
      </c>
      <c r="Y1574">
        <v>5</v>
      </c>
      <c r="Z1574">
        <v>7</v>
      </c>
      <c r="AA1574">
        <v>7</v>
      </c>
      <c r="AB1574">
        <v>7</v>
      </c>
      <c r="AC1574">
        <v>5</v>
      </c>
      <c r="AD1574">
        <v>6</v>
      </c>
      <c r="AE1574">
        <v>5</v>
      </c>
    </row>
    <row r="1575" spans="1:31" x14ac:dyDescent="0.25">
      <c r="A1575" s="13" t="s">
        <v>2423</v>
      </c>
      <c r="B1575" s="13">
        <v>14225</v>
      </c>
      <c r="C1575" s="13" t="s">
        <v>6222</v>
      </c>
      <c r="D1575" s="13" t="b">
        <v>0</v>
      </c>
      <c r="E1575" t="s">
        <v>2424</v>
      </c>
      <c r="F1575">
        <v>43</v>
      </c>
      <c r="G1575">
        <v>3</v>
      </c>
      <c r="H1575">
        <v>21</v>
      </c>
      <c r="I1575">
        <v>3</v>
      </c>
      <c r="J1575">
        <v>20.756</v>
      </c>
      <c r="K1575">
        <v>69.39</v>
      </c>
      <c r="L1575">
        <v>3</v>
      </c>
      <c r="M1575">
        <v>11.9</v>
      </c>
      <c r="N1575" s="16">
        <v>1511476.0390625</v>
      </c>
      <c r="O1575" s="16">
        <v>1982515</v>
      </c>
      <c r="P1575" s="16">
        <v>1575987.21875</v>
      </c>
      <c r="Q1575" s="16">
        <v>1718384.96875</v>
      </c>
      <c r="R1575" s="16">
        <v>1752928.78125</v>
      </c>
      <c r="S1575" s="16">
        <v>1822777.921875</v>
      </c>
      <c r="T1575">
        <v>2</v>
      </c>
      <c r="U1575">
        <v>2</v>
      </c>
      <c r="V1575">
        <v>2</v>
      </c>
      <c r="W1575">
        <v>2</v>
      </c>
      <c r="X1575">
        <v>2</v>
      </c>
      <c r="Y1575">
        <v>2</v>
      </c>
      <c r="Z1575">
        <v>2</v>
      </c>
      <c r="AA1575">
        <v>2</v>
      </c>
      <c r="AB1575">
        <v>2</v>
      </c>
      <c r="AC1575">
        <v>2</v>
      </c>
      <c r="AD1575">
        <v>2</v>
      </c>
      <c r="AE1575">
        <v>2</v>
      </c>
    </row>
    <row r="1576" spans="1:31" x14ac:dyDescent="0.25">
      <c r="A1576" s="13" t="s">
        <v>11148</v>
      </c>
      <c r="B1576" s="13">
        <v>76687</v>
      </c>
      <c r="C1576" s="13" t="s">
        <v>11149</v>
      </c>
      <c r="D1576" s="13" t="b">
        <v>0</v>
      </c>
      <c r="E1576" t="s">
        <v>11150</v>
      </c>
      <c r="F1576">
        <v>22</v>
      </c>
      <c r="G1576">
        <v>4</v>
      </c>
      <c r="H1576">
        <v>21</v>
      </c>
      <c r="I1576">
        <v>4</v>
      </c>
      <c r="J1576">
        <v>14.526</v>
      </c>
      <c r="K1576">
        <v>58.36</v>
      </c>
      <c r="L1576">
        <v>4</v>
      </c>
      <c r="M1576">
        <v>20.3</v>
      </c>
      <c r="N1576" s="16">
        <v>16714618.25</v>
      </c>
      <c r="O1576" s="16">
        <v>9416098.75</v>
      </c>
      <c r="P1576" s="16">
        <v>6733748</v>
      </c>
      <c r="Q1576" s="16">
        <v>4606047.75</v>
      </c>
      <c r="R1576" s="16">
        <v>3780921.40625</v>
      </c>
      <c r="S1576" s="16">
        <v>5413941.34375</v>
      </c>
      <c r="T1576">
        <v>4</v>
      </c>
      <c r="U1576">
        <v>4</v>
      </c>
      <c r="V1576">
        <v>4</v>
      </c>
      <c r="W1576">
        <v>4</v>
      </c>
      <c r="X1576">
        <v>4</v>
      </c>
      <c r="Y1576">
        <v>4</v>
      </c>
      <c r="Z1576">
        <v>4</v>
      </c>
      <c r="AA1576">
        <v>4</v>
      </c>
      <c r="AB1576">
        <v>4</v>
      </c>
      <c r="AC1576">
        <v>4</v>
      </c>
      <c r="AD1576">
        <v>4</v>
      </c>
      <c r="AE1576">
        <v>4</v>
      </c>
    </row>
    <row r="1577" spans="1:31" x14ac:dyDescent="0.25">
      <c r="A1577" s="13" t="s">
        <v>11151</v>
      </c>
      <c r="B1577" s="13">
        <v>19230</v>
      </c>
      <c r="C1577" s="13" t="s">
        <v>11152</v>
      </c>
      <c r="D1577" s="13" t="b">
        <v>0</v>
      </c>
      <c r="E1577" t="s">
        <v>11153</v>
      </c>
      <c r="F1577">
        <v>19</v>
      </c>
      <c r="G1577">
        <v>6</v>
      </c>
      <c r="H1577">
        <v>21</v>
      </c>
      <c r="I1577">
        <v>6</v>
      </c>
      <c r="J1577">
        <v>35.826000000000001</v>
      </c>
      <c r="K1577">
        <v>77.7</v>
      </c>
      <c r="L1577">
        <v>6</v>
      </c>
      <c r="M1577">
        <v>40.1</v>
      </c>
      <c r="N1577" s="16">
        <v>13648181.4609375</v>
      </c>
      <c r="O1577" s="16">
        <v>25114122.671875</v>
      </c>
      <c r="P1577" s="16">
        <v>18220696.484375</v>
      </c>
      <c r="Q1577" s="16">
        <v>15194141.640625</v>
      </c>
      <c r="R1577" s="16">
        <v>15189783.7695313</v>
      </c>
      <c r="S1577" s="16">
        <v>18820458.234375</v>
      </c>
      <c r="T1577">
        <v>6</v>
      </c>
      <c r="U1577">
        <v>6</v>
      </c>
      <c r="V1577">
        <v>6</v>
      </c>
      <c r="W1577">
        <v>6</v>
      </c>
      <c r="X1577">
        <v>5</v>
      </c>
      <c r="Y1577">
        <v>4</v>
      </c>
      <c r="Z1577">
        <v>6</v>
      </c>
      <c r="AA1577">
        <v>6</v>
      </c>
      <c r="AB1577">
        <v>6</v>
      </c>
      <c r="AC1577">
        <v>6</v>
      </c>
      <c r="AD1577">
        <v>5</v>
      </c>
      <c r="AE1577">
        <v>4</v>
      </c>
    </row>
    <row r="1578" spans="1:31" x14ac:dyDescent="0.25">
      <c r="A1578" s="13" t="s">
        <v>6447</v>
      </c>
      <c r="B1578" s="13">
        <v>70549</v>
      </c>
      <c r="C1578" s="13" t="s">
        <v>6448</v>
      </c>
      <c r="D1578" s="13" t="b">
        <v>0</v>
      </c>
      <c r="E1578" t="s">
        <v>6449</v>
      </c>
      <c r="F1578">
        <v>4</v>
      </c>
      <c r="G1578">
        <v>9</v>
      </c>
      <c r="H1578">
        <v>21</v>
      </c>
      <c r="I1578">
        <v>3</v>
      </c>
      <c r="J1578">
        <v>29.838999999999999</v>
      </c>
      <c r="K1578">
        <v>59.06</v>
      </c>
      <c r="L1578">
        <v>9</v>
      </c>
      <c r="M1578">
        <v>253.5</v>
      </c>
      <c r="N1578" s="16">
        <v>222604.26171875</v>
      </c>
      <c r="O1578" s="16">
        <v>334853</v>
      </c>
      <c r="P1578" s="16">
        <v>295814.4375</v>
      </c>
      <c r="Q1578" s="16">
        <v>353780.40625</v>
      </c>
      <c r="R1578" s="16">
        <v>349600.4140625</v>
      </c>
      <c r="S1578" s="16">
        <v>593863.2421875</v>
      </c>
      <c r="T1578">
        <v>7</v>
      </c>
      <c r="U1578">
        <v>7</v>
      </c>
      <c r="V1578">
        <v>7</v>
      </c>
      <c r="W1578">
        <v>7</v>
      </c>
      <c r="X1578">
        <v>7</v>
      </c>
      <c r="Y1578">
        <v>7</v>
      </c>
      <c r="Z1578">
        <v>2</v>
      </c>
      <c r="AA1578">
        <v>2</v>
      </c>
      <c r="AB1578">
        <v>2</v>
      </c>
      <c r="AC1578">
        <v>2</v>
      </c>
      <c r="AD1578">
        <v>2</v>
      </c>
      <c r="AE1578">
        <v>2</v>
      </c>
    </row>
    <row r="1579" spans="1:31" x14ac:dyDescent="0.25">
      <c r="A1579" s="13" t="s">
        <v>11154</v>
      </c>
      <c r="B1579" s="13">
        <v>353172</v>
      </c>
      <c r="C1579" s="13" t="s">
        <v>11155</v>
      </c>
      <c r="D1579" s="13" t="b">
        <v>1</v>
      </c>
      <c r="E1579" t="s">
        <v>11156</v>
      </c>
      <c r="F1579">
        <v>19</v>
      </c>
      <c r="G1579">
        <v>10</v>
      </c>
      <c r="H1579">
        <v>21</v>
      </c>
      <c r="I1579">
        <v>10</v>
      </c>
      <c r="J1579">
        <v>41.098999999999997</v>
      </c>
      <c r="K1579">
        <v>67.56</v>
      </c>
      <c r="L1579">
        <v>10</v>
      </c>
      <c r="M1579">
        <v>81.8</v>
      </c>
      <c r="N1579" s="16">
        <v>2719576.84375</v>
      </c>
      <c r="O1579" s="16">
        <v>1778201.984375</v>
      </c>
      <c r="P1579" s="16">
        <v>1305971.046875</v>
      </c>
      <c r="Q1579" s="16">
        <v>5357700.7265625</v>
      </c>
      <c r="R1579" s="16">
        <v>2115020.4375</v>
      </c>
      <c r="S1579" s="16">
        <v>1575274.3105468799</v>
      </c>
      <c r="T1579">
        <v>7</v>
      </c>
      <c r="U1579">
        <v>6</v>
      </c>
      <c r="V1579">
        <v>7</v>
      </c>
      <c r="W1579">
        <v>8</v>
      </c>
      <c r="X1579">
        <v>7</v>
      </c>
      <c r="Y1579">
        <v>6</v>
      </c>
      <c r="Z1579">
        <v>7</v>
      </c>
      <c r="AA1579">
        <v>6</v>
      </c>
      <c r="AB1579">
        <v>7</v>
      </c>
      <c r="AC1579">
        <v>8</v>
      </c>
      <c r="AD1579">
        <v>7</v>
      </c>
      <c r="AE1579">
        <v>6</v>
      </c>
    </row>
    <row r="1580" spans="1:31" x14ac:dyDescent="0.25">
      <c r="A1580" s="13" t="s">
        <v>11157</v>
      </c>
      <c r="B1580" s="13">
        <v>223665</v>
      </c>
      <c r="C1580" s="13" t="s">
        <v>11158</v>
      </c>
      <c r="D1580" s="13" t="b">
        <v>1</v>
      </c>
      <c r="E1580" t="s">
        <v>11159</v>
      </c>
      <c r="F1580">
        <v>42</v>
      </c>
      <c r="G1580">
        <v>6</v>
      </c>
      <c r="H1580">
        <v>21</v>
      </c>
      <c r="I1580">
        <v>6</v>
      </c>
      <c r="J1580">
        <v>32.880000000000003</v>
      </c>
      <c r="K1580">
        <v>59.85</v>
      </c>
      <c r="L1580">
        <v>6</v>
      </c>
      <c r="M1580">
        <v>24.3</v>
      </c>
      <c r="N1580" s="16">
        <v>729021.90625</v>
      </c>
      <c r="O1580" s="16">
        <v>1264935.140625</v>
      </c>
      <c r="P1580" s="16">
        <v>800352.05859375</v>
      </c>
      <c r="Q1580" s="16">
        <v>3528694.859375</v>
      </c>
      <c r="R1580" s="16">
        <v>1645541.5546875</v>
      </c>
      <c r="S1580" s="16">
        <v>1314315.37890625</v>
      </c>
      <c r="T1580">
        <v>5</v>
      </c>
      <c r="U1580">
        <v>6</v>
      </c>
      <c r="V1580">
        <v>6</v>
      </c>
      <c r="W1580">
        <v>6</v>
      </c>
      <c r="X1580">
        <v>6</v>
      </c>
      <c r="Y1580">
        <v>5</v>
      </c>
      <c r="Z1580">
        <v>5</v>
      </c>
      <c r="AA1580">
        <v>6</v>
      </c>
      <c r="AB1580">
        <v>6</v>
      </c>
      <c r="AC1580">
        <v>6</v>
      </c>
      <c r="AD1580">
        <v>6</v>
      </c>
      <c r="AE1580">
        <v>5</v>
      </c>
    </row>
    <row r="1581" spans="1:31" x14ac:dyDescent="0.25">
      <c r="A1581" s="13" t="s">
        <v>3194</v>
      </c>
      <c r="B1581" s="13">
        <v>13405</v>
      </c>
      <c r="C1581" s="13" t="s">
        <v>6900</v>
      </c>
      <c r="D1581" s="13" t="b">
        <v>0</v>
      </c>
      <c r="E1581" t="s">
        <v>3195</v>
      </c>
      <c r="F1581">
        <v>2</v>
      </c>
      <c r="G1581">
        <v>6</v>
      </c>
      <c r="H1581">
        <v>21</v>
      </c>
      <c r="I1581">
        <v>6</v>
      </c>
      <c r="J1581">
        <v>24.413</v>
      </c>
      <c r="K1581">
        <v>62.19</v>
      </c>
      <c r="L1581">
        <v>6</v>
      </c>
      <c r="M1581">
        <v>425.6</v>
      </c>
      <c r="N1581" s="16">
        <v>287936.1015625</v>
      </c>
      <c r="O1581" s="16">
        <v>443110.234375</v>
      </c>
      <c r="P1581" s="16">
        <v>612135.68359375</v>
      </c>
      <c r="Q1581" s="16">
        <v>518153.953125</v>
      </c>
      <c r="R1581" s="16">
        <v>235400.0859375</v>
      </c>
      <c r="S1581" s="16">
        <v>596168.8984375</v>
      </c>
      <c r="T1581">
        <v>3</v>
      </c>
      <c r="U1581">
        <v>2</v>
      </c>
      <c r="V1581">
        <v>4</v>
      </c>
      <c r="W1581">
        <v>2</v>
      </c>
      <c r="X1581">
        <v>2</v>
      </c>
      <c r="Y1581">
        <v>4</v>
      </c>
      <c r="Z1581">
        <v>3</v>
      </c>
      <c r="AA1581">
        <v>2</v>
      </c>
      <c r="AB1581">
        <v>4</v>
      </c>
      <c r="AC1581">
        <v>2</v>
      </c>
      <c r="AD1581">
        <v>2</v>
      </c>
      <c r="AE1581">
        <v>4</v>
      </c>
    </row>
    <row r="1582" spans="1:31" x14ac:dyDescent="0.25">
      <c r="A1582" s="13" t="s">
        <v>3079</v>
      </c>
      <c r="B1582" s="13">
        <v>22230</v>
      </c>
      <c r="C1582" s="13" t="s">
        <v>6782</v>
      </c>
      <c r="D1582" s="13" t="b">
        <v>0</v>
      </c>
      <c r="E1582" t="s">
        <v>3080</v>
      </c>
      <c r="F1582">
        <v>18</v>
      </c>
      <c r="G1582">
        <v>5</v>
      </c>
      <c r="H1582">
        <v>21</v>
      </c>
      <c r="I1582">
        <v>5</v>
      </c>
      <c r="J1582">
        <v>16.21</v>
      </c>
      <c r="K1582">
        <v>52.87</v>
      </c>
      <c r="L1582">
        <v>5</v>
      </c>
      <c r="M1582">
        <v>34.5</v>
      </c>
      <c r="N1582" s="16">
        <v>873642.7265625</v>
      </c>
      <c r="O1582" s="16">
        <v>1666200.09375</v>
      </c>
      <c r="P1582" s="16">
        <v>1487326.09765625</v>
      </c>
      <c r="Q1582" s="16">
        <v>776819.470703125</v>
      </c>
      <c r="R1582" s="16">
        <v>1148902.8964843799</v>
      </c>
      <c r="S1582" s="16">
        <v>1213781.1484375</v>
      </c>
      <c r="T1582">
        <v>5</v>
      </c>
      <c r="U1582">
        <v>5</v>
      </c>
      <c r="V1582">
        <v>5</v>
      </c>
      <c r="W1582">
        <v>3</v>
      </c>
      <c r="X1582">
        <v>5</v>
      </c>
      <c r="Y1582">
        <v>5</v>
      </c>
      <c r="Z1582">
        <v>5</v>
      </c>
      <c r="AA1582">
        <v>5</v>
      </c>
      <c r="AB1582">
        <v>5</v>
      </c>
      <c r="AC1582">
        <v>3</v>
      </c>
      <c r="AD1582">
        <v>5</v>
      </c>
      <c r="AE1582">
        <v>5</v>
      </c>
    </row>
    <row r="1583" spans="1:31" x14ac:dyDescent="0.25">
      <c r="A1583" s="13" t="s">
        <v>1165</v>
      </c>
      <c r="B1583" s="13">
        <v>97122</v>
      </c>
      <c r="C1583" s="13" t="s">
        <v>11160</v>
      </c>
      <c r="D1583" s="13" t="b">
        <v>0</v>
      </c>
      <c r="E1583" t="s">
        <v>1166</v>
      </c>
      <c r="F1583">
        <v>50</v>
      </c>
      <c r="G1583">
        <v>5</v>
      </c>
      <c r="H1583">
        <v>21</v>
      </c>
      <c r="I1583">
        <v>5</v>
      </c>
      <c r="J1583">
        <v>18.251999999999999</v>
      </c>
      <c r="K1583">
        <v>53.79</v>
      </c>
      <c r="L1583">
        <v>5</v>
      </c>
      <c r="M1583">
        <v>11.4</v>
      </c>
      <c r="N1583" s="16">
        <v>12087925.8125</v>
      </c>
      <c r="O1583" s="16">
        <v>6784703.71875</v>
      </c>
      <c r="P1583" s="16">
        <v>10162068.40625</v>
      </c>
      <c r="Q1583" s="16">
        <v>5409790.84375</v>
      </c>
      <c r="R1583" s="16">
        <v>6728868.75</v>
      </c>
      <c r="S1583" s="16">
        <v>6661530.34375</v>
      </c>
      <c r="T1583">
        <v>5</v>
      </c>
      <c r="U1583">
        <v>5</v>
      </c>
      <c r="V1583">
        <v>5</v>
      </c>
      <c r="W1583">
        <v>5</v>
      </c>
      <c r="X1583">
        <v>5</v>
      </c>
      <c r="Y1583">
        <v>5</v>
      </c>
      <c r="Z1583">
        <v>5</v>
      </c>
      <c r="AA1583">
        <v>5</v>
      </c>
      <c r="AB1583">
        <v>5</v>
      </c>
      <c r="AC1583">
        <v>5</v>
      </c>
      <c r="AD1583">
        <v>5</v>
      </c>
      <c r="AE1583">
        <v>5</v>
      </c>
    </row>
    <row r="1584" spans="1:31" x14ac:dyDescent="0.25">
      <c r="A1584" s="13" t="s">
        <v>11161</v>
      </c>
      <c r="B1584" s="13">
        <v>235043</v>
      </c>
      <c r="C1584" s="13" t="s">
        <v>11162</v>
      </c>
      <c r="D1584" s="13" t="b">
        <v>1</v>
      </c>
      <c r="E1584" t="s">
        <v>11163</v>
      </c>
      <c r="F1584">
        <v>25</v>
      </c>
      <c r="G1584">
        <v>5</v>
      </c>
      <c r="H1584">
        <v>21</v>
      </c>
      <c r="I1584">
        <v>5</v>
      </c>
      <c r="J1584">
        <v>18.332000000000001</v>
      </c>
      <c r="K1584">
        <v>59.8</v>
      </c>
      <c r="L1584">
        <v>5</v>
      </c>
      <c r="M1584">
        <v>21.2</v>
      </c>
      <c r="N1584" s="16">
        <v>2608576.14453125</v>
      </c>
      <c r="O1584" s="16">
        <v>28344078.625</v>
      </c>
      <c r="P1584" s="16">
        <v>22301387.3125</v>
      </c>
      <c r="Q1584" s="16">
        <v>3214850.2109375</v>
      </c>
      <c r="R1584" s="16">
        <v>1062624.203125</v>
      </c>
      <c r="S1584" s="16">
        <v>15052480.796875</v>
      </c>
      <c r="T1584">
        <v>4</v>
      </c>
      <c r="U1584">
        <v>5</v>
      </c>
      <c r="V1584">
        <v>5</v>
      </c>
      <c r="W1584">
        <v>5</v>
      </c>
      <c r="X1584">
        <v>4</v>
      </c>
      <c r="Y1584">
        <v>5</v>
      </c>
      <c r="Z1584">
        <v>4</v>
      </c>
      <c r="AA1584">
        <v>5</v>
      </c>
      <c r="AB1584">
        <v>5</v>
      </c>
      <c r="AC1584">
        <v>5</v>
      </c>
      <c r="AD1584">
        <v>4</v>
      </c>
      <c r="AE1584">
        <v>5</v>
      </c>
    </row>
    <row r="1585" spans="1:31" x14ac:dyDescent="0.25">
      <c r="A1585" s="13" t="s">
        <v>11164</v>
      </c>
      <c r="B1585" s="13">
        <v>107358</v>
      </c>
      <c r="C1585" s="13" t="s">
        <v>11165</v>
      </c>
      <c r="D1585" s="13" t="b">
        <v>0</v>
      </c>
      <c r="E1585" t="s">
        <v>11166</v>
      </c>
      <c r="F1585">
        <v>18</v>
      </c>
      <c r="G1585">
        <v>8</v>
      </c>
      <c r="H1585">
        <v>21</v>
      </c>
      <c r="I1585">
        <v>8</v>
      </c>
      <c r="J1585">
        <v>26.937000000000001</v>
      </c>
      <c r="K1585">
        <v>61.68</v>
      </c>
      <c r="L1585">
        <v>8</v>
      </c>
      <c r="M1585">
        <v>67.5</v>
      </c>
      <c r="N1585" s="16">
        <v>3198284.59375</v>
      </c>
      <c r="O1585" s="16">
        <v>9263086.640625</v>
      </c>
      <c r="P1585" s="16">
        <v>5609375.1328125</v>
      </c>
      <c r="Q1585" s="16">
        <v>2070092.6875</v>
      </c>
      <c r="R1585" s="16">
        <v>1271505.33203125</v>
      </c>
      <c r="S1585" s="16">
        <v>4836585.046875</v>
      </c>
      <c r="T1585">
        <v>6</v>
      </c>
      <c r="U1585">
        <v>8</v>
      </c>
      <c r="V1585">
        <v>8</v>
      </c>
      <c r="W1585">
        <v>5</v>
      </c>
      <c r="X1585">
        <v>6</v>
      </c>
      <c r="Y1585">
        <v>8</v>
      </c>
      <c r="Z1585">
        <v>6</v>
      </c>
      <c r="AA1585">
        <v>8</v>
      </c>
      <c r="AB1585">
        <v>8</v>
      </c>
      <c r="AC1585">
        <v>5</v>
      </c>
      <c r="AD1585">
        <v>6</v>
      </c>
      <c r="AE1585">
        <v>8</v>
      </c>
    </row>
    <row r="1586" spans="1:31" x14ac:dyDescent="0.25">
      <c r="A1586" s="13" t="s">
        <v>11167</v>
      </c>
      <c r="B1586" s="13">
        <v>72461</v>
      </c>
      <c r="C1586" s="13" t="s">
        <v>11168</v>
      </c>
      <c r="D1586" s="13" t="b">
        <v>0</v>
      </c>
      <c r="E1586" t="s">
        <v>11169</v>
      </c>
      <c r="F1586">
        <v>19</v>
      </c>
      <c r="G1586">
        <v>6</v>
      </c>
      <c r="H1586">
        <v>21</v>
      </c>
      <c r="I1586">
        <v>6</v>
      </c>
      <c r="J1586">
        <v>30.672999999999998</v>
      </c>
      <c r="K1586">
        <v>82.42</v>
      </c>
      <c r="L1586">
        <v>6</v>
      </c>
      <c r="M1586">
        <v>55</v>
      </c>
      <c r="N1586" s="16">
        <v>1358154.734375</v>
      </c>
      <c r="O1586" s="16">
        <v>3339082.84375</v>
      </c>
      <c r="P1586" s="16">
        <v>1938967.125</v>
      </c>
      <c r="Q1586" s="16">
        <v>1507030.765625</v>
      </c>
      <c r="R1586" s="16">
        <v>1437193.421875</v>
      </c>
      <c r="S1586" s="16">
        <v>876115.5078125</v>
      </c>
      <c r="T1586">
        <v>5</v>
      </c>
      <c r="U1586">
        <v>6</v>
      </c>
      <c r="V1586">
        <v>6</v>
      </c>
      <c r="W1586">
        <v>5</v>
      </c>
      <c r="X1586">
        <v>6</v>
      </c>
      <c r="Y1586">
        <v>4</v>
      </c>
      <c r="Z1586">
        <v>5</v>
      </c>
      <c r="AA1586">
        <v>6</v>
      </c>
      <c r="AB1586">
        <v>6</v>
      </c>
      <c r="AC1586">
        <v>5</v>
      </c>
      <c r="AD1586">
        <v>6</v>
      </c>
      <c r="AE1586">
        <v>4</v>
      </c>
    </row>
    <row r="1587" spans="1:31" x14ac:dyDescent="0.25">
      <c r="A1587" s="13" t="s">
        <v>11170</v>
      </c>
      <c r="B1587" s="13">
        <v>19139</v>
      </c>
      <c r="C1587" s="13" t="s">
        <v>11171</v>
      </c>
      <c r="D1587" s="13" t="b">
        <v>0</v>
      </c>
      <c r="E1587" t="s">
        <v>11172</v>
      </c>
      <c r="F1587">
        <v>18</v>
      </c>
      <c r="G1587">
        <v>4</v>
      </c>
      <c r="H1587">
        <v>21</v>
      </c>
      <c r="I1587">
        <v>4</v>
      </c>
      <c r="J1587">
        <v>23.882000000000001</v>
      </c>
      <c r="K1587">
        <v>76.78</v>
      </c>
      <c r="L1587">
        <v>4</v>
      </c>
      <c r="M1587">
        <v>34.799999999999997</v>
      </c>
      <c r="N1587" s="16">
        <v>1341973.03125</v>
      </c>
      <c r="O1587" s="16">
        <v>2871177.6875</v>
      </c>
      <c r="P1587" s="16">
        <v>1276771.1328125</v>
      </c>
      <c r="Q1587" s="16">
        <v>1585778.046875</v>
      </c>
      <c r="R1587" s="16">
        <v>1060982.515625</v>
      </c>
      <c r="S1587" s="16">
        <v>1104137.953125</v>
      </c>
      <c r="T1587">
        <v>3</v>
      </c>
      <c r="U1587">
        <v>3</v>
      </c>
      <c r="V1587">
        <v>3</v>
      </c>
      <c r="W1587">
        <v>3</v>
      </c>
      <c r="X1587">
        <v>3</v>
      </c>
      <c r="Y1587">
        <v>3</v>
      </c>
      <c r="Z1587">
        <v>3</v>
      </c>
      <c r="AA1587">
        <v>3</v>
      </c>
      <c r="AB1587">
        <v>3</v>
      </c>
      <c r="AC1587">
        <v>3</v>
      </c>
      <c r="AD1587">
        <v>3</v>
      </c>
      <c r="AE1587">
        <v>3</v>
      </c>
    </row>
    <row r="1588" spans="1:31" x14ac:dyDescent="0.25">
      <c r="A1588" s="13" t="s">
        <v>11173</v>
      </c>
      <c r="B1588" s="13">
        <v>226144</v>
      </c>
      <c r="C1588" s="13" t="s">
        <v>11174</v>
      </c>
      <c r="D1588" s="13" t="b">
        <v>0</v>
      </c>
      <c r="E1588" t="s">
        <v>11175</v>
      </c>
      <c r="F1588">
        <v>23</v>
      </c>
      <c r="G1588">
        <v>7</v>
      </c>
      <c r="H1588">
        <v>21</v>
      </c>
      <c r="I1588">
        <v>5</v>
      </c>
      <c r="J1588">
        <v>29.763999999999999</v>
      </c>
      <c r="K1588">
        <v>67.39</v>
      </c>
      <c r="L1588">
        <v>7</v>
      </c>
      <c r="M1588">
        <v>39.200000000000003</v>
      </c>
      <c r="N1588" s="16">
        <v>601904.1640625</v>
      </c>
      <c r="O1588" s="16">
        <v>789443.80078125</v>
      </c>
      <c r="P1588" s="16">
        <v>562463.9453125</v>
      </c>
      <c r="Q1588" s="16">
        <v>721379.810546875</v>
      </c>
      <c r="R1588" s="16">
        <v>643931.130859375</v>
      </c>
      <c r="S1588" s="16">
        <v>745686.16796875</v>
      </c>
      <c r="T1588">
        <v>7</v>
      </c>
      <c r="U1588">
        <v>7</v>
      </c>
      <c r="V1588">
        <v>7</v>
      </c>
      <c r="W1588">
        <v>7</v>
      </c>
      <c r="X1588">
        <v>7</v>
      </c>
      <c r="Y1588">
        <v>7</v>
      </c>
      <c r="Z1588">
        <v>5</v>
      </c>
      <c r="AA1588">
        <v>5</v>
      </c>
      <c r="AB1588">
        <v>5</v>
      </c>
      <c r="AC1588">
        <v>5</v>
      </c>
      <c r="AD1588">
        <v>5</v>
      </c>
      <c r="AE1588">
        <v>5</v>
      </c>
    </row>
    <row r="1589" spans="1:31" x14ac:dyDescent="0.25">
      <c r="A1589" s="13" t="s">
        <v>11176</v>
      </c>
      <c r="B1589" s="13">
        <v>72017</v>
      </c>
      <c r="C1589" s="13" t="s">
        <v>11177</v>
      </c>
      <c r="D1589" s="13" t="b">
        <v>0</v>
      </c>
      <c r="E1589" t="s">
        <v>11178</v>
      </c>
      <c r="F1589">
        <v>36</v>
      </c>
      <c r="G1589">
        <v>9</v>
      </c>
      <c r="H1589">
        <v>21</v>
      </c>
      <c r="I1589">
        <v>9</v>
      </c>
      <c r="J1589">
        <v>38.508000000000003</v>
      </c>
      <c r="K1589">
        <v>57.21</v>
      </c>
      <c r="L1589">
        <v>9</v>
      </c>
      <c r="M1589">
        <v>34.1</v>
      </c>
      <c r="N1589" s="16">
        <v>380376.40625</v>
      </c>
      <c r="O1589" s="16">
        <v>668725.62109375</v>
      </c>
      <c r="P1589" s="16">
        <v>410132.3984375</v>
      </c>
      <c r="Q1589" s="16">
        <v>4255229.1875</v>
      </c>
      <c r="R1589" s="16">
        <v>2791481.2734375</v>
      </c>
      <c r="S1589" s="16">
        <v>1573478.5703125</v>
      </c>
      <c r="T1589">
        <v>4</v>
      </c>
      <c r="U1589">
        <v>5</v>
      </c>
      <c r="V1589">
        <v>4</v>
      </c>
      <c r="W1589">
        <v>8</v>
      </c>
      <c r="X1589">
        <v>8</v>
      </c>
      <c r="Y1589">
        <v>6</v>
      </c>
      <c r="Z1589">
        <v>4</v>
      </c>
      <c r="AA1589">
        <v>5</v>
      </c>
      <c r="AB1589">
        <v>4</v>
      </c>
      <c r="AC1589">
        <v>8</v>
      </c>
      <c r="AD1589">
        <v>8</v>
      </c>
      <c r="AE1589">
        <v>6</v>
      </c>
    </row>
    <row r="1590" spans="1:31" x14ac:dyDescent="0.25">
      <c r="A1590" s="13" t="s">
        <v>11179</v>
      </c>
      <c r="B1590" s="13">
        <v>271457</v>
      </c>
      <c r="C1590" s="13" t="s">
        <v>11180</v>
      </c>
      <c r="D1590" s="13" t="b">
        <v>0</v>
      </c>
      <c r="E1590" t="s">
        <v>11181</v>
      </c>
      <c r="F1590">
        <v>38</v>
      </c>
      <c r="G1590">
        <v>6</v>
      </c>
      <c r="H1590">
        <v>21</v>
      </c>
      <c r="I1590">
        <v>3</v>
      </c>
      <c r="J1590">
        <v>20.116</v>
      </c>
      <c r="K1590">
        <v>55.54</v>
      </c>
      <c r="L1590">
        <v>6</v>
      </c>
      <c r="M1590">
        <v>23.6</v>
      </c>
      <c r="N1590" s="16">
        <v>425393.67578125</v>
      </c>
      <c r="O1590" s="16">
        <v>707781.671875</v>
      </c>
      <c r="P1590" s="16">
        <v>511453.578125</v>
      </c>
      <c r="Q1590" s="16">
        <v>505165.025390625</v>
      </c>
      <c r="R1590" s="16">
        <v>362715.369140625</v>
      </c>
      <c r="S1590" s="16">
        <v>692988.296875</v>
      </c>
      <c r="T1590">
        <v>5</v>
      </c>
      <c r="U1590">
        <v>5</v>
      </c>
      <c r="V1590">
        <v>5</v>
      </c>
      <c r="W1590">
        <v>5</v>
      </c>
      <c r="X1590">
        <v>5</v>
      </c>
      <c r="Y1590">
        <v>5</v>
      </c>
      <c r="Z1590">
        <v>2</v>
      </c>
      <c r="AA1590">
        <v>2</v>
      </c>
      <c r="AB1590">
        <v>2</v>
      </c>
      <c r="AC1590">
        <v>2</v>
      </c>
      <c r="AD1590">
        <v>2</v>
      </c>
      <c r="AE1590">
        <v>2</v>
      </c>
    </row>
    <row r="1591" spans="1:31" x14ac:dyDescent="0.25">
      <c r="A1591" s="13" t="s">
        <v>11182</v>
      </c>
      <c r="B1591" s="13">
        <v>98878</v>
      </c>
      <c r="C1591" s="13" t="s">
        <v>11183</v>
      </c>
      <c r="D1591" s="13" t="b">
        <v>0</v>
      </c>
      <c r="E1591" t="s">
        <v>11184</v>
      </c>
      <c r="F1591">
        <v>18</v>
      </c>
      <c r="G1591">
        <v>9</v>
      </c>
      <c r="H1591">
        <v>21</v>
      </c>
      <c r="I1591">
        <v>5</v>
      </c>
      <c r="J1591">
        <v>28.344000000000001</v>
      </c>
      <c r="K1591">
        <v>55.31</v>
      </c>
      <c r="L1591">
        <v>9</v>
      </c>
      <c r="M1591">
        <v>61.4</v>
      </c>
      <c r="N1591" s="16">
        <v>1012631.390625</v>
      </c>
      <c r="O1591" s="16">
        <v>580858.25</v>
      </c>
      <c r="P1591" s="16">
        <v>815425.34375</v>
      </c>
      <c r="Q1591" s="16">
        <v>1464188.9375</v>
      </c>
      <c r="R1591" s="16">
        <v>1268525.046875</v>
      </c>
      <c r="S1591" s="16">
        <v>824478.53125</v>
      </c>
      <c r="T1591">
        <v>8</v>
      </c>
      <c r="U1591">
        <v>7</v>
      </c>
      <c r="V1591">
        <v>9</v>
      </c>
      <c r="W1591">
        <v>9</v>
      </c>
      <c r="X1591">
        <v>9</v>
      </c>
      <c r="Y1591">
        <v>9</v>
      </c>
      <c r="Z1591">
        <v>4</v>
      </c>
      <c r="AA1591">
        <v>3</v>
      </c>
      <c r="AB1591">
        <v>5</v>
      </c>
      <c r="AC1591">
        <v>5</v>
      </c>
      <c r="AD1591">
        <v>5</v>
      </c>
      <c r="AE1591">
        <v>5</v>
      </c>
    </row>
    <row r="1592" spans="1:31" x14ac:dyDescent="0.25">
      <c r="A1592" s="13" t="s">
        <v>621</v>
      </c>
      <c r="B1592" s="13">
        <v>69654</v>
      </c>
      <c r="C1592" s="13" t="s">
        <v>4820</v>
      </c>
      <c r="D1592" s="13" t="b">
        <v>0</v>
      </c>
      <c r="E1592" t="s">
        <v>622</v>
      </c>
      <c r="F1592">
        <v>24</v>
      </c>
      <c r="G1592">
        <v>6</v>
      </c>
      <c r="H1592">
        <v>21</v>
      </c>
      <c r="I1592">
        <v>6</v>
      </c>
      <c r="J1592">
        <v>38.119999999999997</v>
      </c>
      <c r="K1592">
        <v>79.81</v>
      </c>
      <c r="L1592">
        <v>6</v>
      </c>
      <c r="M1592">
        <v>44.1</v>
      </c>
      <c r="N1592" s="16">
        <v>1150932.953125</v>
      </c>
      <c r="O1592" s="16">
        <v>1914893.66796875</v>
      </c>
      <c r="P1592" s="16">
        <v>1329860.734375</v>
      </c>
      <c r="Q1592" s="16">
        <v>2262948.2265625</v>
      </c>
      <c r="R1592" s="16">
        <v>1690881.2890625</v>
      </c>
      <c r="S1592" s="16">
        <v>2350164.6035156301</v>
      </c>
      <c r="T1592">
        <v>6</v>
      </c>
      <c r="U1592">
        <v>5</v>
      </c>
      <c r="V1592">
        <v>5</v>
      </c>
      <c r="W1592">
        <v>5</v>
      </c>
      <c r="X1592">
        <v>6</v>
      </c>
      <c r="Y1592">
        <v>6</v>
      </c>
      <c r="Z1592">
        <v>6</v>
      </c>
      <c r="AA1592">
        <v>5</v>
      </c>
      <c r="AB1592">
        <v>5</v>
      </c>
      <c r="AC1592">
        <v>5</v>
      </c>
      <c r="AD1592">
        <v>6</v>
      </c>
      <c r="AE1592">
        <v>6</v>
      </c>
    </row>
    <row r="1593" spans="1:31" x14ac:dyDescent="0.25">
      <c r="A1593" s="13" t="s">
        <v>11185</v>
      </c>
      <c r="B1593" s="13">
        <v>107375</v>
      </c>
      <c r="C1593" s="13" t="s">
        <v>11186</v>
      </c>
      <c r="D1593" s="13" t="b">
        <v>1</v>
      </c>
      <c r="E1593" t="s">
        <v>11187</v>
      </c>
      <c r="F1593">
        <v>25</v>
      </c>
      <c r="G1593">
        <v>7</v>
      </c>
      <c r="H1593">
        <v>21</v>
      </c>
      <c r="I1593">
        <v>7</v>
      </c>
      <c r="J1593">
        <v>23.547999999999998</v>
      </c>
      <c r="K1593">
        <v>53.31</v>
      </c>
      <c r="L1593">
        <v>7</v>
      </c>
      <c r="M1593">
        <v>31.7</v>
      </c>
      <c r="N1593" s="16">
        <v>1343196.1953125</v>
      </c>
      <c r="O1593" s="16">
        <v>4267953.625</v>
      </c>
      <c r="P1593" s="16">
        <v>2099515.9140625</v>
      </c>
      <c r="Q1593" s="16">
        <v>2633141.15625</v>
      </c>
      <c r="R1593" s="16">
        <v>504519.4609375</v>
      </c>
      <c r="S1593" s="16">
        <v>3498003.640625</v>
      </c>
      <c r="T1593">
        <v>6</v>
      </c>
      <c r="U1593">
        <v>7</v>
      </c>
      <c r="V1593">
        <v>7</v>
      </c>
      <c r="W1593">
        <v>7</v>
      </c>
      <c r="X1593">
        <v>5</v>
      </c>
      <c r="Y1593">
        <v>7</v>
      </c>
      <c r="Z1593">
        <v>6</v>
      </c>
      <c r="AA1593">
        <v>7</v>
      </c>
      <c r="AB1593">
        <v>7</v>
      </c>
      <c r="AC1593">
        <v>7</v>
      </c>
      <c r="AD1593">
        <v>5</v>
      </c>
      <c r="AE1593">
        <v>7</v>
      </c>
    </row>
    <row r="1594" spans="1:31" x14ac:dyDescent="0.25">
      <c r="A1594" s="13" t="s">
        <v>6435</v>
      </c>
      <c r="B1594" s="13">
        <v>74148</v>
      </c>
      <c r="C1594" s="13" t="s">
        <v>6436</v>
      </c>
      <c r="D1594" s="13" t="b">
        <v>0</v>
      </c>
      <c r="E1594" t="s">
        <v>6437</v>
      </c>
      <c r="F1594">
        <v>5</v>
      </c>
      <c r="G1594">
        <v>7</v>
      </c>
      <c r="H1594">
        <v>21</v>
      </c>
      <c r="I1594">
        <v>7</v>
      </c>
      <c r="J1594">
        <v>21.62</v>
      </c>
      <c r="K1594">
        <v>47.9</v>
      </c>
      <c r="L1594">
        <v>7</v>
      </c>
      <c r="M1594">
        <v>148</v>
      </c>
      <c r="N1594" s="16">
        <v>831234.72265625</v>
      </c>
      <c r="O1594" s="16">
        <v>2454578.03515625</v>
      </c>
      <c r="P1594" s="16">
        <v>1116167.77734375</v>
      </c>
      <c r="Q1594" s="16">
        <v>877206.52441406297</v>
      </c>
      <c r="R1594" s="16">
        <v>492056.322265625</v>
      </c>
      <c r="S1594" s="16">
        <v>1217074.96484375</v>
      </c>
      <c r="T1594">
        <v>6</v>
      </c>
      <c r="U1594">
        <v>6</v>
      </c>
      <c r="V1594">
        <v>4</v>
      </c>
      <c r="W1594">
        <v>4</v>
      </c>
      <c r="X1594">
        <v>4</v>
      </c>
      <c r="Y1594">
        <v>5</v>
      </c>
      <c r="Z1594">
        <v>6</v>
      </c>
      <c r="AA1594">
        <v>6</v>
      </c>
      <c r="AB1594">
        <v>4</v>
      </c>
      <c r="AC1594">
        <v>4</v>
      </c>
      <c r="AD1594">
        <v>4</v>
      </c>
      <c r="AE1594">
        <v>5</v>
      </c>
    </row>
    <row r="1595" spans="1:31" x14ac:dyDescent="0.25">
      <c r="A1595" s="13" t="s">
        <v>11188</v>
      </c>
      <c r="B1595" s="13">
        <v>66461</v>
      </c>
      <c r="C1595" s="13" t="s">
        <v>11189</v>
      </c>
      <c r="D1595" s="13" t="b">
        <v>1</v>
      </c>
      <c r="E1595" t="s">
        <v>11190</v>
      </c>
      <c r="F1595">
        <v>35</v>
      </c>
      <c r="G1595">
        <v>7</v>
      </c>
      <c r="H1595">
        <v>21</v>
      </c>
      <c r="I1595">
        <v>7</v>
      </c>
      <c r="J1595">
        <v>30.439</v>
      </c>
      <c r="K1595">
        <v>64.94</v>
      </c>
      <c r="L1595">
        <v>7</v>
      </c>
      <c r="M1595">
        <v>21.9</v>
      </c>
      <c r="N1595" s="16">
        <v>1311772.1142578099</v>
      </c>
      <c r="O1595" s="16">
        <v>2243535.671875</v>
      </c>
      <c r="P1595" s="16">
        <v>1246120.26953125</v>
      </c>
      <c r="Q1595" s="16">
        <v>4236796.5</v>
      </c>
      <c r="R1595" s="16">
        <v>2217585.86328125</v>
      </c>
      <c r="S1595" s="16">
        <v>3463236.8046875</v>
      </c>
      <c r="T1595">
        <v>6</v>
      </c>
      <c r="U1595">
        <v>5</v>
      </c>
      <c r="V1595">
        <v>5</v>
      </c>
      <c r="W1595">
        <v>6</v>
      </c>
      <c r="X1595">
        <v>6</v>
      </c>
      <c r="Y1595">
        <v>5</v>
      </c>
      <c r="Z1595">
        <v>6</v>
      </c>
      <c r="AA1595">
        <v>5</v>
      </c>
      <c r="AB1595">
        <v>5</v>
      </c>
      <c r="AC1595">
        <v>6</v>
      </c>
      <c r="AD1595">
        <v>6</v>
      </c>
      <c r="AE1595">
        <v>5</v>
      </c>
    </row>
    <row r="1596" spans="1:31" x14ac:dyDescent="0.25">
      <c r="A1596" s="13" t="s">
        <v>11191</v>
      </c>
      <c r="B1596" s="13">
        <v>11821</v>
      </c>
      <c r="C1596" s="13" t="s">
        <v>11192</v>
      </c>
      <c r="D1596" s="13" t="b">
        <v>0</v>
      </c>
      <c r="E1596" t="s">
        <v>11193</v>
      </c>
      <c r="F1596">
        <v>36</v>
      </c>
      <c r="G1596">
        <v>5</v>
      </c>
      <c r="H1596">
        <v>21</v>
      </c>
      <c r="I1596">
        <v>5</v>
      </c>
      <c r="J1596">
        <v>19.097000000000001</v>
      </c>
      <c r="K1596">
        <v>58.31</v>
      </c>
      <c r="L1596">
        <v>5</v>
      </c>
      <c r="M1596">
        <v>19.7</v>
      </c>
      <c r="N1596" s="16">
        <v>1527955.16015625</v>
      </c>
      <c r="O1596" s="16">
        <v>1670029.71875</v>
      </c>
      <c r="P1596" s="16">
        <v>1275283.953125</v>
      </c>
      <c r="Q1596" s="16">
        <v>3415223.4375</v>
      </c>
      <c r="R1596" s="16">
        <v>2525870.359375</v>
      </c>
      <c r="S1596" s="16">
        <v>1802840.38671875</v>
      </c>
      <c r="T1596">
        <v>5</v>
      </c>
      <c r="U1596">
        <v>4</v>
      </c>
      <c r="V1596">
        <v>4</v>
      </c>
      <c r="W1596">
        <v>4</v>
      </c>
      <c r="X1596">
        <v>5</v>
      </c>
      <c r="Y1596">
        <v>5</v>
      </c>
      <c r="Z1596">
        <v>5</v>
      </c>
      <c r="AA1596">
        <v>4</v>
      </c>
      <c r="AB1596">
        <v>4</v>
      </c>
      <c r="AC1596">
        <v>4</v>
      </c>
      <c r="AD1596">
        <v>5</v>
      </c>
      <c r="AE1596">
        <v>5</v>
      </c>
    </row>
    <row r="1597" spans="1:31" x14ac:dyDescent="0.25">
      <c r="A1597" s="13" t="s">
        <v>1504</v>
      </c>
      <c r="B1597" s="13">
        <v>381045</v>
      </c>
      <c r="C1597" s="13" t="s">
        <v>5515</v>
      </c>
      <c r="D1597" s="13" t="b">
        <v>1</v>
      </c>
      <c r="E1597" t="s">
        <v>5516</v>
      </c>
      <c r="F1597">
        <v>47</v>
      </c>
      <c r="G1597">
        <v>7</v>
      </c>
      <c r="H1597">
        <v>20</v>
      </c>
      <c r="I1597">
        <v>7</v>
      </c>
      <c r="J1597">
        <v>33.840000000000003</v>
      </c>
      <c r="K1597">
        <v>54.8</v>
      </c>
      <c r="L1597">
        <v>7</v>
      </c>
      <c r="M1597">
        <v>16.7</v>
      </c>
      <c r="N1597" s="16">
        <v>997277.958984375</v>
      </c>
      <c r="O1597" s="16">
        <v>1413769.9375</v>
      </c>
      <c r="P1597" s="16">
        <v>858673.578125</v>
      </c>
      <c r="Q1597" s="16">
        <v>2637739.7109375</v>
      </c>
      <c r="R1597" s="16">
        <v>1789187.0449218799</v>
      </c>
      <c r="S1597" s="16">
        <v>1590611.140625</v>
      </c>
      <c r="T1597">
        <v>3</v>
      </c>
      <c r="U1597">
        <v>3</v>
      </c>
      <c r="V1597">
        <v>3</v>
      </c>
      <c r="W1597">
        <v>4</v>
      </c>
      <c r="X1597">
        <v>3</v>
      </c>
      <c r="Y1597">
        <v>4</v>
      </c>
      <c r="Z1597">
        <v>3</v>
      </c>
      <c r="AA1597">
        <v>3</v>
      </c>
      <c r="AB1597">
        <v>3</v>
      </c>
      <c r="AC1597">
        <v>4</v>
      </c>
      <c r="AD1597">
        <v>3</v>
      </c>
      <c r="AE1597">
        <v>4</v>
      </c>
    </row>
    <row r="1598" spans="1:31" x14ac:dyDescent="0.25">
      <c r="A1598" s="13" t="s">
        <v>11194</v>
      </c>
      <c r="B1598" s="13">
        <v>20901</v>
      </c>
      <c r="C1598" s="13" t="s">
        <v>11195</v>
      </c>
      <c r="D1598" s="13" t="b">
        <v>0</v>
      </c>
      <c r="E1598" t="s">
        <v>11196</v>
      </c>
      <c r="F1598">
        <v>28</v>
      </c>
      <c r="G1598">
        <v>7</v>
      </c>
      <c r="H1598">
        <v>20</v>
      </c>
      <c r="I1598">
        <v>7</v>
      </c>
      <c r="J1598">
        <v>37.533000000000001</v>
      </c>
      <c r="K1598">
        <v>64.650000000000006</v>
      </c>
      <c r="L1598">
        <v>7</v>
      </c>
      <c r="M1598">
        <v>38.4</v>
      </c>
      <c r="N1598" s="16">
        <v>465871.4921875</v>
      </c>
      <c r="O1598" s="16">
        <v>1051125.421875</v>
      </c>
      <c r="P1598" s="16">
        <v>598963.4609375</v>
      </c>
      <c r="Q1598" s="16">
        <v>579394.0703125</v>
      </c>
      <c r="R1598" s="16">
        <v>507758.84765625</v>
      </c>
      <c r="S1598" s="16">
        <v>539894.8046875</v>
      </c>
      <c r="T1598">
        <v>3</v>
      </c>
      <c r="U1598">
        <v>4</v>
      </c>
      <c r="V1598">
        <v>4</v>
      </c>
      <c r="W1598">
        <v>4</v>
      </c>
      <c r="X1598">
        <v>4</v>
      </c>
      <c r="Y1598">
        <v>4</v>
      </c>
      <c r="Z1598">
        <v>3</v>
      </c>
      <c r="AA1598">
        <v>4</v>
      </c>
      <c r="AB1598">
        <v>4</v>
      </c>
      <c r="AC1598">
        <v>4</v>
      </c>
      <c r="AD1598">
        <v>4</v>
      </c>
      <c r="AE1598">
        <v>4</v>
      </c>
    </row>
    <row r="1599" spans="1:31" x14ac:dyDescent="0.25">
      <c r="A1599" s="13" t="s">
        <v>11197</v>
      </c>
      <c r="B1599" s="13">
        <v>22247</v>
      </c>
      <c r="C1599" s="13" t="s">
        <v>11198</v>
      </c>
      <c r="D1599" s="13" t="b">
        <v>0</v>
      </c>
      <c r="E1599" t="s">
        <v>11199</v>
      </c>
      <c r="F1599">
        <v>20</v>
      </c>
      <c r="G1599">
        <v>6</v>
      </c>
      <c r="H1599">
        <v>20</v>
      </c>
      <c r="I1599">
        <v>6</v>
      </c>
      <c r="J1599">
        <v>35.006</v>
      </c>
      <c r="K1599">
        <v>73.69</v>
      </c>
      <c r="L1599">
        <v>6</v>
      </c>
      <c r="M1599">
        <v>52.3</v>
      </c>
      <c r="N1599" s="16">
        <v>1229799.5078125</v>
      </c>
      <c r="O1599" s="16">
        <v>1586869.265625</v>
      </c>
      <c r="P1599" s="16">
        <v>1097374.1894531299</v>
      </c>
      <c r="Q1599" s="16">
        <v>1376779.265625</v>
      </c>
      <c r="R1599" s="16">
        <v>1120344.1621093799</v>
      </c>
      <c r="S1599" s="16">
        <v>876641.54296875</v>
      </c>
      <c r="T1599">
        <v>6</v>
      </c>
      <c r="U1599">
        <v>5</v>
      </c>
      <c r="V1599">
        <v>6</v>
      </c>
      <c r="W1599">
        <v>6</v>
      </c>
      <c r="X1599">
        <v>6</v>
      </c>
      <c r="Y1599">
        <v>5</v>
      </c>
      <c r="Z1599">
        <v>6</v>
      </c>
      <c r="AA1599">
        <v>5</v>
      </c>
      <c r="AB1599">
        <v>6</v>
      </c>
      <c r="AC1599">
        <v>6</v>
      </c>
      <c r="AD1599">
        <v>6</v>
      </c>
      <c r="AE1599">
        <v>5</v>
      </c>
    </row>
    <row r="1600" spans="1:31" x14ac:dyDescent="0.25">
      <c r="A1600" s="13" t="s">
        <v>11200</v>
      </c>
      <c r="B1600" s="13">
        <v>13595</v>
      </c>
      <c r="C1600" s="13" t="s">
        <v>11201</v>
      </c>
      <c r="D1600" s="13" t="b">
        <v>0</v>
      </c>
      <c r="E1600" t="s">
        <v>11202</v>
      </c>
      <c r="F1600">
        <v>16</v>
      </c>
      <c r="G1600">
        <v>3</v>
      </c>
      <c r="H1600">
        <v>20</v>
      </c>
      <c r="I1600">
        <v>3</v>
      </c>
      <c r="J1600">
        <v>21.449000000000002</v>
      </c>
      <c r="K1600">
        <v>68.75</v>
      </c>
      <c r="L1600">
        <v>3</v>
      </c>
      <c r="M1600">
        <v>26.2</v>
      </c>
      <c r="N1600" s="16">
        <v>3901039.140625</v>
      </c>
      <c r="O1600" s="16">
        <v>41177856.5546875</v>
      </c>
      <c r="P1600" s="16">
        <v>34308179.25</v>
      </c>
      <c r="Q1600" s="16">
        <v>6246233.75</v>
      </c>
      <c r="R1600" s="16">
        <v>2028146.75</v>
      </c>
      <c r="S1600" s="16">
        <v>27919204.0234375</v>
      </c>
      <c r="T1600">
        <v>3</v>
      </c>
      <c r="U1600">
        <v>3</v>
      </c>
      <c r="V1600">
        <v>3</v>
      </c>
      <c r="W1600">
        <v>3</v>
      </c>
      <c r="X1600">
        <v>3</v>
      </c>
      <c r="Y1600">
        <v>3</v>
      </c>
      <c r="Z1600">
        <v>3</v>
      </c>
      <c r="AA1600">
        <v>3</v>
      </c>
      <c r="AB1600">
        <v>3</v>
      </c>
      <c r="AC1600">
        <v>3</v>
      </c>
      <c r="AD1600">
        <v>3</v>
      </c>
      <c r="AE1600">
        <v>3</v>
      </c>
    </row>
    <row r="1601" spans="1:31" x14ac:dyDescent="0.25">
      <c r="A1601" s="13" t="s">
        <v>3095</v>
      </c>
      <c r="B1601" s="13">
        <v>12346</v>
      </c>
      <c r="C1601" s="13" t="s">
        <v>6818</v>
      </c>
      <c r="D1601" s="13" t="b">
        <v>0</v>
      </c>
      <c r="E1601" t="s">
        <v>3096</v>
      </c>
      <c r="F1601">
        <v>37</v>
      </c>
      <c r="G1601">
        <v>6</v>
      </c>
      <c r="H1601">
        <v>20</v>
      </c>
      <c r="I1601">
        <v>6</v>
      </c>
      <c r="J1601">
        <v>41.33</v>
      </c>
      <c r="K1601">
        <v>65.89</v>
      </c>
      <c r="L1601">
        <v>6</v>
      </c>
      <c r="M1601">
        <v>28.3</v>
      </c>
      <c r="N1601" s="16">
        <v>2741980.078125</v>
      </c>
      <c r="O1601" s="16">
        <v>3216376.890625</v>
      </c>
      <c r="P1601" s="16">
        <v>1504348.0078125</v>
      </c>
      <c r="Q1601" s="16">
        <v>3197600.8125</v>
      </c>
      <c r="R1601" s="16">
        <v>2695804.421875</v>
      </c>
      <c r="S1601" s="16">
        <v>1985914.0234375</v>
      </c>
      <c r="T1601">
        <v>6</v>
      </c>
      <c r="U1601">
        <v>6</v>
      </c>
      <c r="V1601">
        <v>5</v>
      </c>
      <c r="W1601">
        <v>6</v>
      </c>
      <c r="X1601">
        <v>6</v>
      </c>
      <c r="Y1601">
        <v>5</v>
      </c>
      <c r="Z1601">
        <v>6</v>
      </c>
      <c r="AA1601">
        <v>6</v>
      </c>
      <c r="AB1601">
        <v>5</v>
      </c>
      <c r="AC1601">
        <v>6</v>
      </c>
      <c r="AD1601">
        <v>6</v>
      </c>
      <c r="AE1601">
        <v>5</v>
      </c>
    </row>
    <row r="1602" spans="1:31" x14ac:dyDescent="0.25">
      <c r="A1602" s="13" t="s">
        <v>11203</v>
      </c>
      <c r="B1602" s="13">
        <v>11774</v>
      </c>
      <c r="C1602" s="13" t="s">
        <v>11204</v>
      </c>
      <c r="D1602" s="13" t="b">
        <v>0</v>
      </c>
      <c r="E1602" t="s">
        <v>11205</v>
      </c>
      <c r="F1602">
        <v>8</v>
      </c>
      <c r="G1602">
        <v>7</v>
      </c>
      <c r="H1602">
        <v>20</v>
      </c>
      <c r="I1602">
        <v>7</v>
      </c>
      <c r="J1602">
        <v>33.918999999999997</v>
      </c>
      <c r="K1602">
        <v>60.01</v>
      </c>
      <c r="L1602">
        <v>7</v>
      </c>
      <c r="M1602">
        <v>122.7</v>
      </c>
      <c r="N1602" s="16">
        <v>2405108.0234375</v>
      </c>
      <c r="O1602" s="16">
        <v>2617188.9375</v>
      </c>
      <c r="P1602" s="16">
        <v>1798335.578125</v>
      </c>
      <c r="Q1602" s="16">
        <v>1686330.375</v>
      </c>
      <c r="R1602" s="16">
        <v>1533517.296875</v>
      </c>
      <c r="S1602" s="16">
        <v>1913591.1796875</v>
      </c>
      <c r="T1602">
        <v>6</v>
      </c>
      <c r="U1602">
        <v>6</v>
      </c>
      <c r="V1602">
        <v>6</v>
      </c>
      <c r="W1602">
        <v>6</v>
      </c>
      <c r="X1602">
        <v>5</v>
      </c>
      <c r="Y1602">
        <v>6</v>
      </c>
      <c r="Z1602">
        <v>6</v>
      </c>
      <c r="AA1602">
        <v>6</v>
      </c>
      <c r="AB1602">
        <v>6</v>
      </c>
      <c r="AC1602">
        <v>6</v>
      </c>
      <c r="AD1602">
        <v>5</v>
      </c>
      <c r="AE1602">
        <v>6</v>
      </c>
    </row>
    <row r="1603" spans="1:31" x14ac:dyDescent="0.25">
      <c r="A1603" s="13" t="s">
        <v>2727</v>
      </c>
      <c r="B1603" s="13">
        <v>66508</v>
      </c>
      <c r="C1603" s="13" t="s">
        <v>6479</v>
      </c>
      <c r="D1603" s="13" t="b">
        <v>0</v>
      </c>
      <c r="E1603" t="s">
        <v>2728</v>
      </c>
      <c r="F1603">
        <v>74</v>
      </c>
      <c r="G1603">
        <v>7</v>
      </c>
      <c r="H1603">
        <v>20</v>
      </c>
      <c r="I1603">
        <v>7</v>
      </c>
      <c r="J1603">
        <v>36.005000000000003</v>
      </c>
      <c r="K1603">
        <v>73.31</v>
      </c>
      <c r="L1603">
        <v>7</v>
      </c>
      <c r="M1603">
        <v>17.7</v>
      </c>
      <c r="N1603" s="16">
        <v>765617.515625</v>
      </c>
      <c r="O1603" s="16">
        <v>4494508.75</v>
      </c>
      <c r="P1603" s="16">
        <v>3741602.515625</v>
      </c>
      <c r="Q1603" s="16">
        <v>2376577.58203125</v>
      </c>
      <c r="R1603" s="16">
        <v>3399870.2890625</v>
      </c>
      <c r="S1603" s="16">
        <v>3782626.578125</v>
      </c>
      <c r="T1603">
        <v>4</v>
      </c>
      <c r="U1603">
        <v>5</v>
      </c>
      <c r="V1603">
        <v>6</v>
      </c>
      <c r="W1603">
        <v>6</v>
      </c>
      <c r="X1603">
        <v>6</v>
      </c>
      <c r="Y1603">
        <v>6</v>
      </c>
      <c r="Z1603">
        <v>4</v>
      </c>
      <c r="AA1603">
        <v>5</v>
      </c>
      <c r="AB1603">
        <v>6</v>
      </c>
      <c r="AC1603">
        <v>6</v>
      </c>
      <c r="AD1603">
        <v>6</v>
      </c>
      <c r="AE1603">
        <v>6</v>
      </c>
    </row>
    <row r="1604" spans="1:31" x14ac:dyDescent="0.25">
      <c r="A1604" s="13" t="s">
        <v>11206</v>
      </c>
      <c r="B1604" s="13">
        <v>26442</v>
      </c>
      <c r="C1604" s="13" t="s">
        <v>11207</v>
      </c>
      <c r="D1604" s="13" t="b">
        <v>0</v>
      </c>
      <c r="E1604" t="s">
        <v>11208</v>
      </c>
      <c r="F1604">
        <v>25</v>
      </c>
      <c r="G1604">
        <v>4</v>
      </c>
      <c r="H1604">
        <v>20</v>
      </c>
      <c r="I1604">
        <v>4</v>
      </c>
      <c r="J1604">
        <v>28.832000000000001</v>
      </c>
      <c r="K1604">
        <v>73.05</v>
      </c>
      <c r="L1604">
        <v>4</v>
      </c>
      <c r="M1604">
        <v>26.4</v>
      </c>
      <c r="N1604" s="16">
        <v>4893006.8125</v>
      </c>
      <c r="O1604" s="16">
        <v>6162712.625</v>
      </c>
      <c r="P1604" s="16">
        <v>4657635.78125</v>
      </c>
      <c r="Q1604" s="16">
        <v>3673781.5625</v>
      </c>
      <c r="R1604" s="16">
        <v>3226065.03125</v>
      </c>
      <c r="S1604" s="16">
        <v>2788971.984375</v>
      </c>
      <c r="T1604">
        <v>4</v>
      </c>
      <c r="U1604">
        <v>4</v>
      </c>
      <c r="V1604">
        <v>4</v>
      </c>
      <c r="W1604">
        <v>4</v>
      </c>
      <c r="X1604">
        <v>4</v>
      </c>
      <c r="Y1604">
        <v>4</v>
      </c>
      <c r="Z1604">
        <v>4</v>
      </c>
      <c r="AA1604">
        <v>4</v>
      </c>
      <c r="AB1604">
        <v>4</v>
      </c>
      <c r="AC1604">
        <v>4</v>
      </c>
      <c r="AD1604">
        <v>4</v>
      </c>
      <c r="AE1604">
        <v>4</v>
      </c>
    </row>
    <row r="1605" spans="1:31" x14ac:dyDescent="0.25">
      <c r="A1605" s="13" t="s">
        <v>11209</v>
      </c>
      <c r="B1605" s="13">
        <v>232536</v>
      </c>
      <c r="C1605" s="13" t="s">
        <v>11210</v>
      </c>
      <c r="D1605" s="13" t="b">
        <v>1</v>
      </c>
      <c r="E1605" t="s">
        <v>11211</v>
      </c>
      <c r="F1605">
        <v>30</v>
      </c>
      <c r="G1605">
        <v>7</v>
      </c>
      <c r="H1605">
        <v>20</v>
      </c>
      <c r="I1605">
        <v>7</v>
      </c>
      <c r="J1605">
        <v>41.39</v>
      </c>
      <c r="K1605">
        <v>66.56</v>
      </c>
      <c r="L1605">
        <v>7</v>
      </c>
      <c r="M1605">
        <v>36</v>
      </c>
      <c r="N1605" s="16">
        <v>822171.203125</v>
      </c>
      <c r="O1605" s="16">
        <v>1445244.578125</v>
      </c>
      <c r="P1605" s="16">
        <v>644781.00390625</v>
      </c>
      <c r="Q1605" s="16">
        <v>2692085.7109375</v>
      </c>
      <c r="R1605" s="16">
        <v>1830740.015625</v>
      </c>
      <c r="S1605" s="16">
        <v>1433597.51953125</v>
      </c>
      <c r="T1605">
        <v>6</v>
      </c>
      <c r="U1605">
        <v>6</v>
      </c>
      <c r="V1605">
        <v>4</v>
      </c>
      <c r="W1605">
        <v>6</v>
      </c>
      <c r="X1605">
        <v>7</v>
      </c>
      <c r="Y1605">
        <v>6</v>
      </c>
      <c r="Z1605">
        <v>6</v>
      </c>
      <c r="AA1605">
        <v>6</v>
      </c>
      <c r="AB1605">
        <v>4</v>
      </c>
      <c r="AC1605">
        <v>6</v>
      </c>
      <c r="AD1605">
        <v>7</v>
      </c>
      <c r="AE1605">
        <v>6</v>
      </c>
    </row>
    <row r="1606" spans="1:31" x14ac:dyDescent="0.25">
      <c r="A1606" s="13" t="s">
        <v>11212</v>
      </c>
      <c r="B1606" s="13">
        <v>68944</v>
      </c>
      <c r="C1606" s="13" t="s">
        <v>11213</v>
      </c>
      <c r="D1606" s="13" t="b">
        <v>0</v>
      </c>
      <c r="E1606" t="s">
        <v>11214</v>
      </c>
      <c r="F1606">
        <v>26</v>
      </c>
      <c r="G1606">
        <v>5</v>
      </c>
      <c r="H1606">
        <v>20</v>
      </c>
      <c r="I1606">
        <v>5</v>
      </c>
      <c r="J1606">
        <v>21.263999999999999</v>
      </c>
      <c r="K1606">
        <v>71.75</v>
      </c>
      <c r="L1606">
        <v>5</v>
      </c>
      <c r="M1606">
        <v>21.2</v>
      </c>
      <c r="N1606" s="16">
        <v>5762207.8359375</v>
      </c>
      <c r="O1606" s="16">
        <v>10448399.640625</v>
      </c>
      <c r="P1606" s="16">
        <v>8622664.76171875</v>
      </c>
      <c r="Q1606" s="16">
        <v>2830630.26953125</v>
      </c>
      <c r="R1606" s="16">
        <v>2176299.5878906301</v>
      </c>
      <c r="S1606" s="16">
        <v>7068335.6347656297</v>
      </c>
      <c r="T1606">
        <v>4</v>
      </c>
      <c r="U1606">
        <v>4</v>
      </c>
      <c r="V1606">
        <v>5</v>
      </c>
      <c r="W1606">
        <v>4</v>
      </c>
      <c r="X1606">
        <v>5</v>
      </c>
      <c r="Y1606">
        <v>5</v>
      </c>
      <c r="Z1606">
        <v>4</v>
      </c>
      <c r="AA1606">
        <v>4</v>
      </c>
      <c r="AB1606">
        <v>5</v>
      </c>
      <c r="AC1606">
        <v>4</v>
      </c>
      <c r="AD1606">
        <v>5</v>
      </c>
      <c r="AE1606">
        <v>5</v>
      </c>
    </row>
    <row r="1607" spans="1:31" x14ac:dyDescent="0.25">
      <c r="A1607" s="13" t="s">
        <v>4436</v>
      </c>
      <c r="B1607" s="13">
        <v>66968</v>
      </c>
      <c r="C1607" s="13" t="s">
        <v>8110</v>
      </c>
      <c r="D1607" s="13" t="b">
        <v>0</v>
      </c>
      <c r="E1607" t="s">
        <v>4437</v>
      </c>
      <c r="F1607">
        <v>28</v>
      </c>
      <c r="G1607">
        <v>10</v>
      </c>
      <c r="H1607">
        <v>20</v>
      </c>
      <c r="I1607">
        <v>10</v>
      </c>
      <c r="J1607">
        <v>31.859000000000002</v>
      </c>
      <c r="K1607">
        <v>43.7</v>
      </c>
      <c r="L1607">
        <v>10</v>
      </c>
      <c r="M1607">
        <v>50.4</v>
      </c>
      <c r="N1607" s="16">
        <v>822514.1171875</v>
      </c>
      <c r="O1607" s="16">
        <v>2529946.2109375</v>
      </c>
      <c r="P1607" s="16">
        <v>1825253.75</v>
      </c>
      <c r="Q1607" s="16">
        <v>977636.6875</v>
      </c>
      <c r="R1607" s="16">
        <v>1187662.30078125</v>
      </c>
      <c r="S1607" s="16">
        <v>1604725.02734375</v>
      </c>
      <c r="T1607">
        <v>6</v>
      </c>
      <c r="U1607">
        <v>8</v>
      </c>
      <c r="V1607">
        <v>8</v>
      </c>
      <c r="W1607">
        <v>7</v>
      </c>
      <c r="X1607">
        <v>8</v>
      </c>
      <c r="Y1607">
        <v>8</v>
      </c>
      <c r="Z1607">
        <v>6</v>
      </c>
      <c r="AA1607">
        <v>8</v>
      </c>
      <c r="AB1607">
        <v>8</v>
      </c>
      <c r="AC1607">
        <v>7</v>
      </c>
      <c r="AD1607">
        <v>8</v>
      </c>
      <c r="AE1607">
        <v>8</v>
      </c>
    </row>
    <row r="1608" spans="1:31" x14ac:dyDescent="0.25">
      <c r="A1608" s="13" t="s">
        <v>2252</v>
      </c>
      <c r="B1608" s="13">
        <v>216871</v>
      </c>
      <c r="C1608" s="13" t="s">
        <v>6102</v>
      </c>
      <c r="D1608" s="13" t="b">
        <v>0</v>
      </c>
      <c r="E1608" t="s">
        <v>2253</v>
      </c>
      <c r="F1608">
        <v>39</v>
      </c>
      <c r="G1608">
        <v>8</v>
      </c>
      <c r="H1608">
        <v>20</v>
      </c>
      <c r="I1608">
        <v>8</v>
      </c>
      <c r="J1608">
        <v>30.584</v>
      </c>
      <c r="K1608">
        <v>61.27</v>
      </c>
      <c r="L1608">
        <v>8</v>
      </c>
      <c r="M1608">
        <v>34.4</v>
      </c>
      <c r="N1608" s="16">
        <v>2118409.671875</v>
      </c>
      <c r="O1608" s="16">
        <v>3848752.125</v>
      </c>
      <c r="P1608" s="16">
        <v>2866919.375</v>
      </c>
      <c r="Q1608" s="16">
        <v>2301737.703125</v>
      </c>
      <c r="R1608" s="16">
        <v>1977944.703125</v>
      </c>
      <c r="S1608" s="16">
        <v>2410606.5234375</v>
      </c>
      <c r="T1608">
        <v>8</v>
      </c>
      <c r="U1608">
        <v>8</v>
      </c>
      <c r="V1608">
        <v>8</v>
      </c>
      <c r="W1608">
        <v>7</v>
      </c>
      <c r="X1608">
        <v>8</v>
      </c>
      <c r="Y1608">
        <v>8</v>
      </c>
      <c r="Z1608">
        <v>8</v>
      </c>
      <c r="AA1608">
        <v>8</v>
      </c>
      <c r="AB1608">
        <v>8</v>
      </c>
      <c r="AC1608">
        <v>7</v>
      </c>
      <c r="AD1608">
        <v>8</v>
      </c>
      <c r="AE1608">
        <v>8</v>
      </c>
    </row>
    <row r="1609" spans="1:31" x14ac:dyDescent="0.25">
      <c r="A1609" s="13" t="s">
        <v>11215</v>
      </c>
      <c r="B1609" s="13">
        <v>235386</v>
      </c>
      <c r="C1609" s="13" t="s">
        <v>11216</v>
      </c>
      <c r="D1609" s="13" t="b">
        <v>0</v>
      </c>
      <c r="E1609" t="s">
        <v>11217</v>
      </c>
      <c r="F1609">
        <v>28</v>
      </c>
      <c r="G1609">
        <v>7</v>
      </c>
      <c r="H1609">
        <v>20</v>
      </c>
      <c r="I1609">
        <v>7</v>
      </c>
      <c r="J1609">
        <v>28.192</v>
      </c>
      <c r="K1609">
        <v>64.28</v>
      </c>
      <c r="L1609">
        <v>7</v>
      </c>
      <c r="M1609">
        <v>42.3</v>
      </c>
      <c r="N1609" s="16">
        <v>2617470.3671875</v>
      </c>
      <c r="O1609" s="16">
        <v>3486983.0703125</v>
      </c>
      <c r="P1609" s="16">
        <v>2328539.6640625</v>
      </c>
      <c r="Q1609" s="16">
        <v>1452089.6875</v>
      </c>
      <c r="R1609" s="16">
        <v>961448.61328125</v>
      </c>
      <c r="S1609" s="16">
        <v>1615798.8359375</v>
      </c>
      <c r="T1609">
        <v>7</v>
      </c>
      <c r="U1609">
        <v>7</v>
      </c>
      <c r="V1609">
        <v>7</v>
      </c>
      <c r="W1609">
        <v>6</v>
      </c>
      <c r="X1609">
        <v>5</v>
      </c>
      <c r="Y1609">
        <v>6</v>
      </c>
      <c r="Z1609">
        <v>7</v>
      </c>
      <c r="AA1609">
        <v>7</v>
      </c>
      <c r="AB1609">
        <v>7</v>
      </c>
      <c r="AC1609">
        <v>6</v>
      </c>
      <c r="AD1609">
        <v>5</v>
      </c>
      <c r="AE1609">
        <v>6</v>
      </c>
    </row>
    <row r="1610" spans="1:31" x14ac:dyDescent="0.25">
      <c r="A1610" s="13" t="s">
        <v>11218</v>
      </c>
      <c r="B1610" s="13">
        <v>18010</v>
      </c>
      <c r="C1610" s="13" t="s">
        <v>11219</v>
      </c>
      <c r="D1610" s="13" t="b">
        <v>0</v>
      </c>
      <c r="E1610" t="s">
        <v>11220</v>
      </c>
      <c r="F1610">
        <v>25</v>
      </c>
      <c r="G1610">
        <v>6</v>
      </c>
      <c r="H1610">
        <v>20</v>
      </c>
      <c r="I1610">
        <v>6</v>
      </c>
      <c r="J1610">
        <v>23.213999999999999</v>
      </c>
      <c r="K1610">
        <v>55.79</v>
      </c>
      <c r="L1610">
        <v>6</v>
      </c>
      <c r="M1610">
        <v>44.6</v>
      </c>
      <c r="N1610" s="16">
        <v>903547.16113281297</v>
      </c>
      <c r="O1610" s="16">
        <v>1872604.6640625</v>
      </c>
      <c r="P1610" s="16">
        <v>1187099.05078125</v>
      </c>
      <c r="Q1610" s="16">
        <v>2396014.4082031301</v>
      </c>
      <c r="R1610" s="16">
        <v>1366473.10546875</v>
      </c>
      <c r="S1610" s="16">
        <v>1532594.5927734401</v>
      </c>
      <c r="T1610">
        <v>3</v>
      </c>
      <c r="U1610">
        <v>5</v>
      </c>
      <c r="V1610">
        <v>4</v>
      </c>
      <c r="W1610">
        <v>5</v>
      </c>
      <c r="X1610">
        <v>5</v>
      </c>
      <c r="Y1610">
        <v>4</v>
      </c>
      <c r="Z1610">
        <v>3</v>
      </c>
      <c r="AA1610">
        <v>5</v>
      </c>
      <c r="AB1610">
        <v>4</v>
      </c>
      <c r="AC1610">
        <v>5</v>
      </c>
      <c r="AD1610">
        <v>5</v>
      </c>
      <c r="AE1610">
        <v>4</v>
      </c>
    </row>
    <row r="1611" spans="1:31" x14ac:dyDescent="0.25">
      <c r="A1611" s="13" t="s">
        <v>11221</v>
      </c>
      <c r="B1611" s="13">
        <v>98221</v>
      </c>
      <c r="C1611" s="13" t="s">
        <v>11222</v>
      </c>
      <c r="D1611" s="13" t="b">
        <v>0</v>
      </c>
      <c r="E1611" t="s">
        <v>11223</v>
      </c>
      <c r="F1611">
        <v>19</v>
      </c>
      <c r="G1611">
        <v>4</v>
      </c>
      <c r="H1611">
        <v>20</v>
      </c>
      <c r="I1611">
        <v>4</v>
      </c>
      <c r="J1611">
        <v>33.319000000000003</v>
      </c>
      <c r="K1611">
        <v>69.12</v>
      </c>
      <c r="L1611">
        <v>4</v>
      </c>
      <c r="M1611">
        <v>42.5</v>
      </c>
      <c r="N1611" s="16">
        <v>1076845.28125</v>
      </c>
      <c r="O1611" s="16">
        <v>1013931.0078125</v>
      </c>
      <c r="P1611" s="16">
        <v>932296.125</v>
      </c>
      <c r="Q1611" s="16">
        <v>1079468.765625</v>
      </c>
      <c r="R1611" s="16">
        <v>818180.484375</v>
      </c>
      <c r="S1611" s="16">
        <v>1247999.203125</v>
      </c>
      <c r="T1611">
        <v>4</v>
      </c>
      <c r="U1611">
        <v>4</v>
      </c>
      <c r="V1611">
        <v>4</v>
      </c>
      <c r="W1611">
        <v>4</v>
      </c>
      <c r="X1611">
        <v>4</v>
      </c>
      <c r="Y1611">
        <v>3</v>
      </c>
      <c r="Z1611">
        <v>4</v>
      </c>
      <c r="AA1611">
        <v>4</v>
      </c>
      <c r="AB1611">
        <v>4</v>
      </c>
      <c r="AC1611">
        <v>4</v>
      </c>
      <c r="AD1611">
        <v>4</v>
      </c>
      <c r="AE1611">
        <v>3</v>
      </c>
    </row>
    <row r="1612" spans="1:31" x14ac:dyDescent="0.25">
      <c r="A1612" s="13" t="s">
        <v>3721</v>
      </c>
      <c r="B1612" s="13">
        <v>70257</v>
      </c>
      <c r="C1612" s="13" t="s">
        <v>7441</v>
      </c>
      <c r="D1612" s="13" t="b">
        <v>1</v>
      </c>
      <c r="E1612" t="s">
        <v>7442</v>
      </c>
      <c r="F1612">
        <v>34</v>
      </c>
      <c r="G1612">
        <v>3</v>
      </c>
      <c r="H1612">
        <v>20</v>
      </c>
      <c r="I1612">
        <v>3</v>
      </c>
      <c r="J1612">
        <v>10.593999999999999</v>
      </c>
      <c r="K1612">
        <v>47.02</v>
      </c>
      <c r="L1612">
        <v>3</v>
      </c>
      <c r="M1612">
        <v>6.7</v>
      </c>
      <c r="N1612" s="16">
        <v>7785698.53125</v>
      </c>
      <c r="O1612" s="16">
        <v>18422474.591796901</v>
      </c>
      <c r="P1612" s="16">
        <v>12923984.0307617</v>
      </c>
      <c r="Q1612" s="16">
        <v>29539765.625</v>
      </c>
      <c r="R1612" s="16">
        <v>19661963.0927734</v>
      </c>
      <c r="S1612" s="16">
        <v>29182343.75</v>
      </c>
      <c r="T1612">
        <v>2</v>
      </c>
      <c r="U1612">
        <v>2</v>
      </c>
      <c r="V1612">
        <v>2</v>
      </c>
      <c r="W1612">
        <v>2</v>
      </c>
      <c r="X1612">
        <v>2</v>
      </c>
      <c r="Y1612">
        <v>3</v>
      </c>
      <c r="Z1612">
        <v>2</v>
      </c>
      <c r="AA1612">
        <v>2</v>
      </c>
      <c r="AB1612">
        <v>2</v>
      </c>
      <c r="AC1612">
        <v>2</v>
      </c>
      <c r="AD1612">
        <v>2</v>
      </c>
      <c r="AE1612">
        <v>3</v>
      </c>
    </row>
    <row r="1613" spans="1:31" x14ac:dyDescent="0.25">
      <c r="A1613" s="13" t="s">
        <v>11224</v>
      </c>
      <c r="B1613" s="13">
        <v>73166</v>
      </c>
      <c r="C1613" s="13" t="s">
        <v>11225</v>
      </c>
      <c r="D1613" s="13" t="b">
        <v>0</v>
      </c>
      <c r="E1613" t="s">
        <v>11226</v>
      </c>
      <c r="F1613">
        <v>18</v>
      </c>
      <c r="G1613">
        <v>7</v>
      </c>
      <c r="H1613">
        <v>20</v>
      </c>
      <c r="I1613">
        <v>7</v>
      </c>
      <c r="J1613">
        <v>46.447000000000003</v>
      </c>
      <c r="K1613">
        <v>65.569999999999993</v>
      </c>
      <c r="L1613">
        <v>7</v>
      </c>
      <c r="M1613">
        <v>46.5</v>
      </c>
      <c r="N1613" s="16">
        <v>220427.74707031299</v>
      </c>
      <c r="O1613" s="16">
        <v>5492938.5703125</v>
      </c>
      <c r="P1613" s="16">
        <v>3956935.703125</v>
      </c>
      <c r="Q1613" s="16">
        <v>220590.78515625</v>
      </c>
      <c r="R1613" s="16">
        <v>54155.604003906301</v>
      </c>
      <c r="S1613" s="16">
        <v>2520385.2109375</v>
      </c>
      <c r="T1613">
        <v>4</v>
      </c>
      <c r="U1613">
        <v>7</v>
      </c>
      <c r="V1613">
        <v>7</v>
      </c>
      <c r="W1613">
        <v>3</v>
      </c>
      <c r="X1613">
        <v>2</v>
      </c>
      <c r="Y1613">
        <v>7</v>
      </c>
      <c r="Z1613">
        <v>4</v>
      </c>
      <c r="AA1613">
        <v>7</v>
      </c>
      <c r="AB1613">
        <v>7</v>
      </c>
      <c r="AC1613">
        <v>3</v>
      </c>
      <c r="AD1613">
        <v>2</v>
      </c>
      <c r="AE1613">
        <v>7</v>
      </c>
    </row>
    <row r="1614" spans="1:31" x14ac:dyDescent="0.25">
      <c r="A1614" s="13" t="s">
        <v>2631</v>
      </c>
      <c r="B1614" s="13">
        <v>70335</v>
      </c>
      <c r="C1614" s="13" t="s">
        <v>6430</v>
      </c>
      <c r="D1614" s="13" t="b">
        <v>0</v>
      </c>
      <c r="E1614" t="s">
        <v>2632</v>
      </c>
      <c r="F1614">
        <v>33</v>
      </c>
      <c r="G1614">
        <v>5</v>
      </c>
      <c r="H1614">
        <v>20</v>
      </c>
      <c r="I1614">
        <v>5</v>
      </c>
      <c r="J1614">
        <v>40.094000000000001</v>
      </c>
      <c r="K1614">
        <v>64.83</v>
      </c>
      <c r="L1614">
        <v>5</v>
      </c>
      <c r="M1614">
        <v>22.2</v>
      </c>
      <c r="N1614" s="16">
        <v>6367173.28125</v>
      </c>
      <c r="O1614" s="16">
        <v>32503357.09375</v>
      </c>
      <c r="P1614" s="16">
        <v>24384630.609375</v>
      </c>
      <c r="Q1614" s="16">
        <v>11230069.2734375</v>
      </c>
      <c r="R1614" s="16">
        <v>9304545.8203125</v>
      </c>
      <c r="S1614" s="16">
        <v>18650879.46875</v>
      </c>
      <c r="T1614">
        <v>5</v>
      </c>
      <c r="U1614">
        <v>5</v>
      </c>
      <c r="V1614">
        <v>5</v>
      </c>
      <c r="W1614">
        <v>5</v>
      </c>
      <c r="X1614">
        <v>5</v>
      </c>
      <c r="Y1614">
        <v>5</v>
      </c>
      <c r="Z1614">
        <v>5</v>
      </c>
      <c r="AA1614">
        <v>5</v>
      </c>
      <c r="AB1614">
        <v>5</v>
      </c>
      <c r="AC1614">
        <v>5</v>
      </c>
      <c r="AD1614">
        <v>5</v>
      </c>
      <c r="AE1614">
        <v>5</v>
      </c>
    </row>
    <row r="1615" spans="1:31" x14ac:dyDescent="0.25">
      <c r="A1615" s="13" t="s">
        <v>3869</v>
      </c>
      <c r="B1615" s="13">
        <v>75007</v>
      </c>
      <c r="C1615" s="13" t="s">
        <v>7444</v>
      </c>
      <c r="D1615" s="13" t="b">
        <v>0</v>
      </c>
      <c r="E1615" t="s">
        <v>3870</v>
      </c>
      <c r="F1615">
        <v>22</v>
      </c>
      <c r="G1615">
        <v>6</v>
      </c>
      <c r="H1615">
        <v>20</v>
      </c>
      <c r="I1615">
        <v>6</v>
      </c>
      <c r="J1615">
        <v>29.181000000000001</v>
      </c>
      <c r="K1615">
        <v>65.89</v>
      </c>
      <c r="L1615">
        <v>6</v>
      </c>
      <c r="M1615">
        <v>51.2</v>
      </c>
      <c r="N1615" s="16">
        <v>1223473.890625</v>
      </c>
      <c r="O1615" s="16">
        <v>1342867.171875</v>
      </c>
      <c r="P1615" s="16">
        <v>882183.9140625</v>
      </c>
      <c r="Q1615" s="16">
        <v>1453123.984375</v>
      </c>
      <c r="R1615" s="16">
        <v>1037298.8359375</v>
      </c>
      <c r="S1615" s="16">
        <v>785375.46875</v>
      </c>
      <c r="T1615">
        <v>5</v>
      </c>
      <c r="U1615">
        <v>5</v>
      </c>
      <c r="V1615">
        <v>5</v>
      </c>
      <c r="W1615">
        <v>5</v>
      </c>
      <c r="X1615">
        <v>5</v>
      </c>
      <c r="Y1615">
        <v>5</v>
      </c>
      <c r="Z1615">
        <v>5</v>
      </c>
      <c r="AA1615">
        <v>5</v>
      </c>
      <c r="AB1615">
        <v>5</v>
      </c>
      <c r="AC1615">
        <v>5</v>
      </c>
      <c r="AD1615">
        <v>5</v>
      </c>
      <c r="AE1615">
        <v>5</v>
      </c>
    </row>
    <row r="1616" spans="1:31" x14ac:dyDescent="0.25">
      <c r="A1616" s="13" t="s">
        <v>704</v>
      </c>
      <c r="B1616" s="13">
        <v>27277</v>
      </c>
      <c r="C1616" s="13" t="s">
        <v>4863</v>
      </c>
      <c r="D1616" s="13" t="b">
        <v>0</v>
      </c>
      <c r="E1616" t="s">
        <v>705</v>
      </c>
      <c r="F1616">
        <v>17</v>
      </c>
      <c r="G1616">
        <v>8</v>
      </c>
      <c r="H1616">
        <v>20</v>
      </c>
      <c r="I1616">
        <v>8</v>
      </c>
      <c r="J1616">
        <v>50.963999999999999</v>
      </c>
      <c r="K1616">
        <v>64.84</v>
      </c>
      <c r="L1616">
        <v>8</v>
      </c>
      <c r="M1616">
        <v>82.3</v>
      </c>
      <c r="N1616" s="16"/>
      <c r="O1616" s="16">
        <v>739610.40625</v>
      </c>
      <c r="P1616" s="16">
        <v>590860.26171875</v>
      </c>
      <c r="Q1616" s="16">
        <v>737547.583984375</v>
      </c>
      <c r="R1616" s="16">
        <v>588206.568359375</v>
      </c>
      <c r="S1616" s="16">
        <v>534775.8984375</v>
      </c>
      <c r="T1616">
        <v>0</v>
      </c>
      <c r="U1616">
        <v>5</v>
      </c>
      <c r="V1616">
        <v>4</v>
      </c>
      <c r="W1616">
        <v>5</v>
      </c>
      <c r="X1616">
        <v>5</v>
      </c>
      <c r="Y1616">
        <v>5</v>
      </c>
      <c r="Z1616">
        <v>0</v>
      </c>
      <c r="AA1616">
        <v>5</v>
      </c>
      <c r="AB1616">
        <v>4</v>
      </c>
      <c r="AC1616">
        <v>5</v>
      </c>
      <c r="AD1616">
        <v>5</v>
      </c>
      <c r="AE1616">
        <v>5</v>
      </c>
    </row>
    <row r="1617" spans="1:31" x14ac:dyDescent="0.25">
      <c r="A1617" s="13" t="s">
        <v>11227</v>
      </c>
      <c r="B1617" s="13">
        <v>13040</v>
      </c>
      <c r="C1617" s="13" t="s">
        <v>11228</v>
      </c>
      <c r="D1617" s="13" t="b">
        <v>0</v>
      </c>
      <c r="E1617" t="s">
        <v>11229</v>
      </c>
      <c r="F1617">
        <v>20</v>
      </c>
      <c r="G1617">
        <v>5</v>
      </c>
      <c r="H1617">
        <v>20</v>
      </c>
      <c r="I1617">
        <v>5</v>
      </c>
      <c r="J1617">
        <v>29.13</v>
      </c>
      <c r="K1617">
        <v>73.36</v>
      </c>
      <c r="L1617">
        <v>5</v>
      </c>
      <c r="M1617">
        <v>38.4</v>
      </c>
      <c r="N1617" s="16">
        <v>1021537.0625</v>
      </c>
      <c r="O1617" s="16">
        <v>2027456.296875</v>
      </c>
      <c r="P1617" s="16">
        <v>1399096.625</v>
      </c>
      <c r="Q1617" s="16">
        <v>2297799.0625</v>
      </c>
      <c r="R1617" s="16">
        <v>1921909.03125</v>
      </c>
      <c r="S1617" s="16">
        <v>2808856.484375</v>
      </c>
      <c r="T1617">
        <v>4</v>
      </c>
      <c r="U1617">
        <v>4</v>
      </c>
      <c r="V1617">
        <v>4</v>
      </c>
      <c r="W1617">
        <v>4</v>
      </c>
      <c r="X1617">
        <v>4</v>
      </c>
      <c r="Y1617">
        <v>4</v>
      </c>
      <c r="Z1617">
        <v>4</v>
      </c>
      <c r="AA1617">
        <v>4</v>
      </c>
      <c r="AB1617">
        <v>4</v>
      </c>
      <c r="AC1617">
        <v>4</v>
      </c>
      <c r="AD1617">
        <v>4</v>
      </c>
      <c r="AE1617">
        <v>4</v>
      </c>
    </row>
    <row r="1618" spans="1:31" x14ac:dyDescent="0.25">
      <c r="A1618" s="13" t="s">
        <v>11230</v>
      </c>
      <c r="B1618" s="13">
        <v>14756</v>
      </c>
      <c r="C1618" s="13" t="s">
        <v>11231</v>
      </c>
      <c r="D1618" s="13" t="b">
        <v>0</v>
      </c>
      <c r="E1618" t="s">
        <v>11232</v>
      </c>
      <c r="F1618">
        <v>14</v>
      </c>
      <c r="G1618">
        <v>9</v>
      </c>
      <c r="H1618">
        <v>20</v>
      </c>
      <c r="I1618">
        <v>9</v>
      </c>
      <c r="J1618">
        <v>34.654000000000003</v>
      </c>
      <c r="K1618">
        <v>54.72</v>
      </c>
      <c r="L1618">
        <v>9</v>
      </c>
      <c r="M1618">
        <v>93.2</v>
      </c>
      <c r="N1618" s="16">
        <v>3505638.8125</v>
      </c>
      <c r="O1618" s="16">
        <v>7530055.84375</v>
      </c>
      <c r="P1618" s="16">
        <v>5062457.171875</v>
      </c>
      <c r="Q1618" s="16">
        <v>3170760.734375</v>
      </c>
      <c r="R1618" s="16">
        <v>1858920.5390625</v>
      </c>
      <c r="S1618" s="16">
        <v>3944999.6796875</v>
      </c>
      <c r="T1618">
        <v>8</v>
      </c>
      <c r="U1618">
        <v>7</v>
      </c>
      <c r="V1618">
        <v>7</v>
      </c>
      <c r="W1618">
        <v>8</v>
      </c>
      <c r="X1618">
        <v>6</v>
      </c>
      <c r="Y1618">
        <v>7</v>
      </c>
      <c r="Z1618">
        <v>8</v>
      </c>
      <c r="AA1618">
        <v>7</v>
      </c>
      <c r="AB1618">
        <v>7</v>
      </c>
      <c r="AC1618">
        <v>8</v>
      </c>
      <c r="AD1618">
        <v>6</v>
      </c>
      <c r="AE1618">
        <v>7</v>
      </c>
    </row>
    <row r="1619" spans="1:31" x14ac:dyDescent="0.25">
      <c r="A1619" s="13" t="s">
        <v>957</v>
      </c>
      <c r="B1619" s="13">
        <v>70350</v>
      </c>
      <c r="C1619" s="13" t="s">
        <v>5114</v>
      </c>
      <c r="D1619" s="13" t="b">
        <v>0</v>
      </c>
      <c r="E1619" t="s">
        <v>958</v>
      </c>
      <c r="F1619">
        <v>72</v>
      </c>
      <c r="G1619">
        <v>7</v>
      </c>
      <c r="H1619">
        <v>20</v>
      </c>
      <c r="I1619">
        <v>7</v>
      </c>
      <c r="J1619">
        <v>39.146000000000001</v>
      </c>
      <c r="K1619">
        <v>72.209999999999994</v>
      </c>
      <c r="L1619">
        <v>7</v>
      </c>
      <c r="M1619">
        <v>22.1</v>
      </c>
      <c r="N1619" s="16">
        <v>206193.73828125</v>
      </c>
      <c r="O1619" s="16">
        <v>49663.0625</v>
      </c>
      <c r="P1619" s="16">
        <v>85397.583984375</v>
      </c>
      <c r="Q1619" s="16">
        <v>117640.95703125</v>
      </c>
      <c r="R1619" s="16">
        <v>364859.29296875</v>
      </c>
      <c r="S1619" s="16">
        <v>177620.01171875</v>
      </c>
      <c r="T1619">
        <v>4</v>
      </c>
      <c r="U1619">
        <v>1</v>
      </c>
      <c r="V1619">
        <v>3</v>
      </c>
      <c r="W1619">
        <v>2</v>
      </c>
      <c r="X1619">
        <v>4</v>
      </c>
      <c r="Y1619">
        <v>3</v>
      </c>
      <c r="Z1619">
        <v>4</v>
      </c>
      <c r="AA1619">
        <v>1</v>
      </c>
      <c r="AB1619">
        <v>3</v>
      </c>
      <c r="AC1619">
        <v>2</v>
      </c>
      <c r="AD1619">
        <v>4</v>
      </c>
      <c r="AE1619">
        <v>3</v>
      </c>
    </row>
    <row r="1620" spans="1:31" x14ac:dyDescent="0.25">
      <c r="A1620" s="13" t="s">
        <v>11233</v>
      </c>
      <c r="B1620" s="13">
        <v>13195</v>
      </c>
      <c r="C1620" s="13" t="s">
        <v>11234</v>
      </c>
      <c r="D1620" s="13" t="b">
        <v>0</v>
      </c>
      <c r="E1620" t="s">
        <v>11235</v>
      </c>
      <c r="F1620">
        <v>17</v>
      </c>
      <c r="G1620">
        <v>5</v>
      </c>
      <c r="H1620">
        <v>20</v>
      </c>
      <c r="I1620">
        <v>5</v>
      </c>
      <c r="J1620">
        <v>37.073999999999998</v>
      </c>
      <c r="K1620">
        <v>75.040000000000006</v>
      </c>
      <c r="L1620">
        <v>5</v>
      </c>
      <c r="M1620">
        <v>53.8</v>
      </c>
      <c r="N1620" s="16">
        <v>1340198.4921875</v>
      </c>
      <c r="O1620" s="16">
        <v>1671740.5</v>
      </c>
      <c r="P1620" s="16">
        <v>895351.3046875</v>
      </c>
      <c r="Q1620" s="16">
        <v>547685.5234375</v>
      </c>
      <c r="R1620" s="16">
        <v>387982</v>
      </c>
      <c r="S1620" s="16">
        <v>1130271.8984375</v>
      </c>
      <c r="T1620">
        <v>5</v>
      </c>
      <c r="U1620">
        <v>5</v>
      </c>
      <c r="V1620">
        <v>5</v>
      </c>
      <c r="W1620">
        <v>4</v>
      </c>
      <c r="X1620">
        <v>4</v>
      </c>
      <c r="Y1620">
        <v>5</v>
      </c>
      <c r="Z1620">
        <v>5</v>
      </c>
      <c r="AA1620">
        <v>5</v>
      </c>
      <c r="AB1620">
        <v>5</v>
      </c>
      <c r="AC1620">
        <v>4</v>
      </c>
      <c r="AD1620">
        <v>4</v>
      </c>
      <c r="AE1620">
        <v>5</v>
      </c>
    </row>
    <row r="1621" spans="1:31" x14ac:dyDescent="0.25">
      <c r="A1621" s="13" t="s">
        <v>2160</v>
      </c>
      <c r="B1621" s="13">
        <v>68337</v>
      </c>
      <c r="C1621" s="13" t="s">
        <v>6019</v>
      </c>
      <c r="D1621" s="13" t="b">
        <v>0</v>
      </c>
      <c r="E1621" t="s">
        <v>2161</v>
      </c>
      <c r="F1621">
        <v>47</v>
      </c>
      <c r="G1621">
        <v>4</v>
      </c>
      <c r="H1621">
        <v>20</v>
      </c>
      <c r="I1621">
        <v>4</v>
      </c>
      <c r="J1621">
        <v>32.343000000000004</v>
      </c>
      <c r="K1621">
        <v>87.88</v>
      </c>
      <c r="L1621">
        <v>4</v>
      </c>
      <c r="M1621">
        <v>22.7</v>
      </c>
      <c r="N1621" s="16">
        <v>1138786.58203125</v>
      </c>
      <c r="O1621" s="16">
        <v>2234253.375</v>
      </c>
      <c r="P1621" s="16">
        <v>1361600.625</v>
      </c>
      <c r="Q1621" s="16">
        <v>1486170.53515625</v>
      </c>
      <c r="R1621" s="16">
        <v>1638826.015625</v>
      </c>
      <c r="S1621" s="16">
        <v>1800119.8203125</v>
      </c>
      <c r="T1621">
        <v>4</v>
      </c>
      <c r="U1621">
        <v>4</v>
      </c>
      <c r="V1621">
        <v>3</v>
      </c>
      <c r="W1621">
        <v>4</v>
      </c>
      <c r="X1621">
        <v>4</v>
      </c>
      <c r="Y1621">
        <v>4</v>
      </c>
      <c r="Z1621">
        <v>4</v>
      </c>
      <c r="AA1621">
        <v>4</v>
      </c>
      <c r="AB1621">
        <v>3</v>
      </c>
      <c r="AC1621">
        <v>4</v>
      </c>
      <c r="AD1621">
        <v>4</v>
      </c>
      <c r="AE1621">
        <v>4</v>
      </c>
    </row>
    <row r="1622" spans="1:31" x14ac:dyDescent="0.25">
      <c r="A1622" s="13" t="s">
        <v>1737</v>
      </c>
      <c r="B1622" s="13">
        <v>66141</v>
      </c>
      <c r="C1622" s="13" t="s">
        <v>5682</v>
      </c>
      <c r="D1622" s="13" t="b">
        <v>0</v>
      </c>
      <c r="E1622" t="s">
        <v>1738</v>
      </c>
      <c r="F1622">
        <v>32</v>
      </c>
      <c r="G1622">
        <v>3</v>
      </c>
      <c r="H1622">
        <v>20</v>
      </c>
      <c r="I1622">
        <v>3</v>
      </c>
      <c r="J1622">
        <v>30.202999999999999</v>
      </c>
      <c r="K1622">
        <v>81.13</v>
      </c>
      <c r="L1622">
        <v>3</v>
      </c>
      <c r="M1622">
        <v>14.9</v>
      </c>
      <c r="N1622" s="16">
        <v>1747585.73828125</v>
      </c>
      <c r="O1622" s="16">
        <v>3161703.546875</v>
      </c>
      <c r="P1622" s="16">
        <v>1838487.34375</v>
      </c>
      <c r="Q1622" s="16">
        <v>1845028.140625</v>
      </c>
      <c r="R1622" s="16">
        <v>2750176.015625</v>
      </c>
      <c r="S1622" s="16">
        <v>2367839.90625</v>
      </c>
      <c r="T1622">
        <v>3</v>
      </c>
      <c r="U1622">
        <v>3</v>
      </c>
      <c r="V1622">
        <v>2</v>
      </c>
      <c r="W1622">
        <v>3</v>
      </c>
      <c r="X1622">
        <v>3</v>
      </c>
      <c r="Y1622">
        <v>3</v>
      </c>
      <c r="Z1622">
        <v>3</v>
      </c>
      <c r="AA1622">
        <v>3</v>
      </c>
      <c r="AB1622">
        <v>2</v>
      </c>
      <c r="AC1622">
        <v>3</v>
      </c>
      <c r="AD1622">
        <v>3</v>
      </c>
      <c r="AE1622">
        <v>3</v>
      </c>
    </row>
    <row r="1623" spans="1:31" x14ac:dyDescent="0.25">
      <c r="A1623" s="13" t="s">
        <v>758</v>
      </c>
      <c r="B1623" s="13">
        <v>70356</v>
      </c>
      <c r="C1623" s="13" t="s">
        <v>4951</v>
      </c>
      <c r="D1623" s="13" t="b">
        <v>0</v>
      </c>
      <c r="E1623" t="s">
        <v>759</v>
      </c>
      <c r="F1623">
        <v>20</v>
      </c>
      <c r="G1623">
        <v>6</v>
      </c>
      <c r="H1623">
        <v>20</v>
      </c>
      <c r="I1623">
        <v>6</v>
      </c>
      <c r="J1623">
        <v>36.121000000000002</v>
      </c>
      <c r="K1623">
        <v>72.099999999999994</v>
      </c>
      <c r="L1623">
        <v>6</v>
      </c>
      <c r="M1623">
        <v>41.6</v>
      </c>
      <c r="N1623" s="16">
        <v>3225701.4296875</v>
      </c>
      <c r="O1623" s="16">
        <v>5948942.984375</v>
      </c>
      <c r="P1623" s="16">
        <v>3174770.6875</v>
      </c>
      <c r="Q1623" s="16">
        <v>3362448.3203125</v>
      </c>
      <c r="R1623" s="16">
        <v>3979901.9296875</v>
      </c>
      <c r="S1623" s="16">
        <v>4305198.3125</v>
      </c>
      <c r="T1623">
        <v>6</v>
      </c>
      <c r="U1623">
        <v>6</v>
      </c>
      <c r="V1623">
        <v>6</v>
      </c>
      <c r="W1623">
        <v>6</v>
      </c>
      <c r="X1623">
        <v>6</v>
      </c>
      <c r="Y1623">
        <v>6</v>
      </c>
      <c r="Z1623">
        <v>6</v>
      </c>
      <c r="AA1623">
        <v>6</v>
      </c>
      <c r="AB1623">
        <v>6</v>
      </c>
      <c r="AC1623">
        <v>6</v>
      </c>
      <c r="AD1623">
        <v>6</v>
      </c>
      <c r="AE1623">
        <v>6</v>
      </c>
    </row>
    <row r="1624" spans="1:31" x14ac:dyDescent="0.25">
      <c r="A1624" s="13" t="s">
        <v>11236</v>
      </c>
      <c r="B1624" s="13">
        <v>68115</v>
      </c>
      <c r="C1624" s="13" t="s">
        <v>11237</v>
      </c>
      <c r="D1624" s="13" t="b">
        <v>1</v>
      </c>
      <c r="E1624" t="s">
        <v>11238</v>
      </c>
      <c r="F1624">
        <v>18</v>
      </c>
      <c r="G1624">
        <v>6</v>
      </c>
      <c r="H1624">
        <v>19</v>
      </c>
      <c r="I1624">
        <v>6</v>
      </c>
      <c r="J1624">
        <v>26.341999999999999</v>
      </c>
      <c r="K1624">
        <v>53.24</v>
      </c>
      <c r="L1624">
        <v>6</v>
      </c>
      <c r="M1624">
        <v>33</v>
      </c>
      <c r="N1624" s="16">
        <v>1305656.5</v>
      </c>
      <c r="O1624" s="16">
        <v>2825178.4082031301</v>
      </c>
      <c r="P1624" s="16">
        <v>1844528.0019531299</v>
      </c>
      <c r="Q1624" s="16">
        <v>7214288.3886718797</v>
      </c>
      <c r="R1624" s="16">
        <v>4438640.2763671903</v>
      </c>
      <c r="S1624" s="16">
        <v>4604637.2949218797</v>
      </c>
      <c r="T1624">
        <v>5</v>
      </c>
      <c r="U1624">
        <v>6</v>
      </c>
      <c r="V1624">
        <v>6</v>
      </c>
      <c r="W1624">
        <v>6</v>
      </c>
      <c r="X1624">
        <v>6</v>
      </c>
      <c r="Y1624">
        <v>6</v>
      </c>
      <c r="Z1624">
        <v>5</v>
      </c>
      <c r="AA1624">
        <v>6</v>
      </c>
      <c r="AB1624">
        <v>6</v>
      </c>
      <c r="AC1624">
        <v>6</v>
      </c>
      <c r="AD1624">
        <v>6</v>
      </c>
      <c r="AE1624">
        <v>6</v>
      </c>
    </row>
    <row r="1625" spans="1:31" x14ac:dyDescent="0.25">
      <c r="A1625" s="13" t="s">
        <v>11239</v>
      </c>
      <c r="B1625" s="13">
        <v>226527</v>
      </c>
      <c r="C1625" s="13" t="s">
        <v>11240</v>
      </c>
      <c r="D1625" s="13" t="b">
        <v>1</v>
      </c>
      <c r="E1625" t="s">
        <v>11241</v>
      </c>
      <c r="F1625">
        <v>35</v>
      </c>
      <c r="G1625">
        <v>6</v>
      </c>
      <c r="H1625">
        <v>19</v>
      </c>
      <c r="I1625">
        <v>6</v>
      </c>
      <c r="J1625">
        <v>30.234000000000002</v>
      </c>
      <c r="K1625">
        <v>74.7</v>
      </c>
      <c r="L1625">
        <v>6</v>
      </c>
      <c r="M1625">
        <v>37.799999999999997</v>
      </c>
      <c r="N1625" s="16">
        <v>179416.353515625</v>
      </c>
      <c r="O1625" s="16">
        <v>1926902.578125</v>
      </c>
      <c r="P1625" s="16">
        <v>596977.91015625</v>
      </c>
      <c r="Q1625" s="16">
        <v>1162346.55078125</v>
      </c>
      <c r="R1625" s="16">
        <v>479646.4765625</v>
      </c>
      <c r="S1625" s="16">
        <v>1266914.7734375</v>
      </c>
      <c r="T1625">
        <v>3</v>
      </c>
      <c r="U1625">
        <v>6</v>
      </c>
      <c r="V1625">
        <v>6</v>
      </c>
      <c r="W1625">
        <v>6</v>
      </c>
      <c r="X1625">
        <v>5</v>
      </c>
      <c r="Y1625">
        <v>6</v>
      </c>
      <c r="Z1625">
        <v>3</v>
      </c>
      <c r="AA1625">
        <v>6</v>
      </c>
      <c r="AB1625">
        <v>6</v>
      </c>
      <c r="AC1625">
        <v>6</v>
      </c>
      <c r="AD1625">
        <v>5</v>
      </c>
      <c r="AE1625">
        <v>6</v>
      </c>
    </row>
    <row r="1626" spans="1:31" x14ac:dyDescent="0.25">
      <c r="A1626" s="13" t="s">
        <v>11242</v>
      </c>
      <c r="B1626" s="13">
        <v>66925</v>
      </c>
      <c r="C1626" s="13" t="s">
        <v>11243</v>
      </c>
      <c r="D1626" s="13" t="b">
        <v>1</v>
      </c>
      <c r="E1626" t="s">
        <v>11244</v>
      </c>
      <c r="F1626">
        <v>11</v>
      </c>
      <c r="G1626">
        <v>3</v>
      </c>
      <c r="H1626">
        <v>19</v>
      </c>
      <c r="I1626">
        <v>3</v>
      </c>
      <c r="J1626">
        <v>11.000999999999999</v>
      </c>
      <c r="K1626">
        <v>40.61</v>
      </c>
      <c r="L1626">
        <v>3</v>
      </c>
      <c r="M1626">
        <v>17</v>
      </c>
      <c r="N1626" s="16">
        <v>2707425.6875</v>
      </c>
      <c r="O1626" s="16">
        <v>9032656.5625</v>
      </c>
      <c r="P1626" s="16">
        <v>5744534.875</v>
      </c>
      <c r="Q1626" s="16">
        <v>8543666.5703125</v>
      </c>
      <c r="R1626" s="16">
        <v>5712146.82421875</v>
      </c>
      <c r="S1626" s="16">
        <v>10226499.90625</v>
      </c>
      <c r="T1626">
        <v>2</v>
      </c>
      <c r="U1626">
        <v>3</v>
      </c>
      <c r="V1626">
        <v>3</v>
      </c>
      <c r="W1626">
        <v>3</v>
      </c>
      <c r="X1626">
        <v>3</v>
      </c>
      <c r="Y1626">
        <v>3</v>
      </c>
      <c r="Z1626">
        <v>2</v>
      </c>
      <c r="AA1626">
        <v>3</v>
      </c>
      <c r="AB1626">
        <v>3</v>
      </c>
      <c r="AC1626">
        <v>3</v>
      </c>
      <c r="AD1626">
        <v>3</v>
      </c>
      <c r="AE1626">
        <v>3</v>
      </c>
    </row>
    <row r="1627" spans="1:31" x14ac:dyDescent="0.25">
      <c r="A1627" s="13" t="s">
        <v>11245</v>
      </c>
      <c r="B1627" s="13">
        <v>66629</v>
      </c>
      <c r="C1627" s="13" t="s">
        <v>11246</v>
      </c>
      <c r="D1627" s="13" t="b">
        <v>1</v>
      </c>
      <c r="E1627" t="s">
        <v>11247</v>
      </c>
      <c r="F1627">
        <v>23</v>
      </c>
      <c r="G1627">
        <v>5</v>
      </c>
      <c r="H1627">
        <v>19</v>
      </c>
      <c r="I1627">
        <v>5</v>
      </c>
      <c r="J1627">
        <v>25.795999999999999</v>
      </c>
      <c r="K1627">
        <v>63.9</v>
      </c>
      <c r="L1627">
        <v>5</v>
      </c>
      <c r="M1627">
        <v>33.700000000000003</v>
      </c>
      <c r="N1627" s="16">
        <v>1278823.7128906299</v>
      </c>
      <c r="O1627" s="16">
        <v>1658513.1484375</v>
      </c>
      <c r="P1627" s="16">
        <v>905623.90234375</v>
      </c>
      <c r="Q1627" s="16">
        <v>1377603.77734375</v>
      </c>
      <c r="R1627" s="16">
        <v>648440.732421875</v>
      </c>
      <c r="S1627" s="16">
        <v>1518967.1049804699</v>
      </c>
      <c r="T1627">
        <v>4</v>
      </c>
      <c r="U1627">
        <v>3</v>
      </c>
      <c r="V1627">
        <v>3</v>
      </c>
      <c r="W1627">
        <v>4</v>
      </c>
      <c r="X1627">
        <v>3</v>
      </c>
      <c r="Y1627">
        <v>4</v>
      </c>
      <c r="Z1627">
        <v>4</v>
      </c>
      <c r="AA1627">
        <v>3</v>
      </c>
      <c r="AB1627">
        <v>3</v>
      </c>
      <c r="AC1627">
        <v>4</v>
      </c>
      <c r="AD1627">
        <v>3</v>
      </c>
      <c r="AE1627">
        <v>4</v>
      </c>
    </row>
    <row r="1628" spans="1:31" x14ac:dyDescent="0.25">
      <c r="A1628" s="13" t="s">
        <v>11248</v>
      </c>
      <c r="B1628" s="13">
        <v>103080</v>
      </c>
      <c r="C1628" s="13" t="s">
        <v>11249</v>
      </c>
      <c r="D1628" s="13" t="b">
        <v>0</v>
      </c>
      <c r="E1628" t="s">
        <v>11250</v>
      </c>
      <c r="F1628">
        <v>6</v>
      </c>
      <c r="G1628">
        <v>3</v>
      </c>
      <c r="H1628">
        <v>19</v>
      </c>
      <c r="I1628">
        <v>1</v>
      </c>
      <c r="J1628">
        <v>10.295</v>
      </c>
      <c r="K1628">
        <v>35.29</v>
      </c>
      <c r="L1628">
        <v>3</v>
      </c>
      <c r="M1628">
        <v>52.4</v>
      </c>
      <c r="N1628" s="16">
        <v>107257.71875</v>
      </c>
      <c r="O1628" s="16">
        <v>228703.296875</v>
      </c>
      <c r="P1628" s="16">
        <v>146450.296875</v>
      </c>
      <c r="Q1628" s="16">
        <v>123700.15625</v>
      </c>
      <c r="R1628" s="16">
        <v>157647.859375</v>
      </c>
      <c r="S1628" s="16">
        <v>171302.5625</v>
      </c>
      <c r="T1628">
        <v>3</v>
      </c>
      <c r="U1628">
        <v>3</v>
      </c>
      <c r="V1628">
        <v>3</v>
      </c>
      <c r="W1628">
        <v>3</v>
      </c>
      <c r="X1628">
        <v>3</v>
      </c>
      <c r="Y1628">
        <v>3</v>
      </c>
      <c r="Z1628">
        <v>1</v>
      </c>
      <c r="AA1628">
        <v>1</v>
      </c>
      <c r="AB1628">
        <v>1</v>
      </c>
      <c r="AC1628">
        <v>1</v>
      </c>
      <c r="AD1628">
        <v>1</v>
      </c>
      <c r="AE1628">
        <v>1</v>
      </c>
    </row>
    <row r="1629" spans="1:31" x14ac:dyDescent="0.25">
      <c r="A1629" s="13" t="s">
        <v>11251</v>
      </c>
      <c r="B1629" s="13">
        <v>69305</v>
      </c>
      <c r="C1629" s="13" t="s">
        <v>11252</v>
      </c>
      <c r="D1629" s="13" t="b">
        <v>0</v>
      </c>
      <c r="E1629" t="s">
        <v>11253</v>
      </c>
      <c r="F1629">
        <v>18</v>
      </c>
      <c r="G1629">
        <v>4</v>
      </c>
      <c r="H1629">
        <v>19</v>
      </c>
      <c r="I1629">
        <v>4</v>
      </c>
      <c r="J1629">
        <v>25.256</v>
      </c>
      <c r="K1629">
        <v>69.05</v>
      </c>
      <c r="L1629">
        <v>4</v>
      </c>
      <c r="M1629">
        <v>39</v>
      </c>
      <c r="N1629" s="16">
        <v>1135583.375</v>
      </c>
      <c r="O1629" s="16">
        <v>1301520.4765625</v>
      </c>
      <c r="P1629" s="16">
        <v>980060.953125</v>
      </c>
      <c r="Q1629" s="16">
        <v>921229.765625</v>
      </c>
      <c r="R1629" s="16">
        <v>748444.6953125</v>
      </c>
      <c r="S1629" s="16">
        <v>1008661.96875</v>
      </c>
      <c r="T1629">
        <v>4</v>
      </c>
      <c r="U1629">
        <v>4</v>
      </c>
      <c r="V1629">
        <v>4</v>
      </c>
      <c r="W1629">
        <v>4</v>
      </c>
      <c r="X1629">
        <v>4</v>
      </c>
      <c r="Y1629">
        <v>4</v>
      </c>
      <c r="Z1629">
        <v>4</v>
      </c>
      <c r="AA1629">
        <v>4</v>
      </c>
      <c r="AB1629">
        <v>4</v>
      </c>
      <c r="AC1629">
        <v>4</v>
      </c>
      <c r="AD1629">
        <v>4</v>
      </c>
      <c r="AE1629">
        <v>4</v>
      </c>
    </row>
    <row r="1630" spans="1:31" x14ac:dyDescent="0.25">
      <c r="A1630" s="13" t="s">
        <v>1816</v>
      </c>
      <c r="B1630" s="13">
        <v>55943</v>
      </c>
      <c r="C1630" s="13" t="s">
        <v>5731</v>
      </c>
      <c r="D1630" s="13" t="b">
        <v>0</v>
      </c>
      <c r="E1630" t="s">
        <v>1817</v>
      </c>
      <c r="F1630">
        <v>26</v>
      </c>
      <c r="G1630">
        <v>5</v>
      </c>
      <c r="H1630">
        <v>19</v>
      </c>
      <c r="I1630">
        <v>5</v>
      </c>
      <c r="J1630">
        <v>30.271999999999998</v>
      </c>
      <c r="K1630">
        <v>56.25</v>
      </c>
      <c r="L1630">
        <v>5</v>
      </c>
      <c r="M1630">
        <v>26.9</v>
      </c>
      <c r="N1630" s="16">
        <v>1034982.828125</v>
      </c>
      <c r="O1630" s="16">
        <v>2532870.515625</v>
      </c>
      <c r="P1630" s="16">
        <v>1743176.390625</v>
      </c>
      <c r="Q1630" s="16">
        <v>1107907.703125</v>
      </c>
      <c r="R1630" s="16">
        <v>1265437.5625</v>
      </c>
      <c r="S1630" s="16">
        <v>1269751.640625</v>
      </c>
      <c r="T1630">
        <v>4</v>
      </c>
      <c r="U1630">
        <v>4</v>
      </c>
      <c r="V1630">
        <v>4</v>
      </c>
      <c r="W1630">
        <v>4</v>
      </c>
      <c r="X1630">
        <v>4</v>
      </c>
      <c r="Y1630">
        <v>4</v>
      </c>
      <c r="Z1630">
        <v>4</v>
      </c>
      <c r="AA1630">
        <v>4</v>
      </c>
      <c r="AB1630">
        <v>4</v>
      </c>
      <c r="AC1630">
        <v>4</v>
      </c>
      <c r="AD1630">
        <v>4</v>
      </c>
      <c r="AE1630">
        <v>4</v>
      </c>
    </row>
    <row r="1631" spans="1:31" x14ac:dyDescent="0.25">
      <c r="A1631" s="13" t="s">
        <v>11254</v>
      </c>
      <c r="B1631" s="13">
        <v>232440</v>
      </c>
      <c r="C1631" s="13" t="s">
        <v>11255</v>
      </c>
      <c r="D1631" s="13" t="b">
        <v>0</v>
      </c>
      <c r="E1631" t="s">
        <v>11256</v>
      </c>
      <c r="F1631">
        <v>60</v>
      </c>
      <c r="G1631">
        <v>6</v>
      </c>
      <c r="H1631">
        <v>19</v>
      </c>
      <c r="I1631">
        <v>6</v>
      </c>
      <c r="J1631">
        <v>29.798999999999999</v>
      </c>
      <c r="K1631">
        <v>50.99</v>
      </c>
      <c r="L1631">
        <v>6</v>
      </c>
      <c r="M1631">
        <v>14</v>
      </c>
      <c r="N1631" s="16">
        <v>7742439.3066406297</v>
      </c>
      <c r="O1631" s="16">
        <v>9640918.9013671894</v>
      </c>
      <c r="P1631" s="16">
        <v>15763753.9375</v>
      </c>
      <c r="Q1631" s="16">
        <v>6605335.0878906297</v>
      </c>
      <c r="R1631" s="16">
        <v>9174618.1845703106</v>
      </c>
      <c r="S1631" s="16">
        <v>10871727.5615234</v>
      </c>
      <c r="T1631">
        <v>6</v>
      </c>
      <c r="U1631">
        <v>6</v>
      </c>
      <c r="V1631">
        <v>5</v>
      </c>
      <c r="W1631">
        <v>6</v>
      </c>
      <c r="X1631">
        <v>6</v>
      </c>
      <c r="Y1631">
        <v>6</v>
      </c>
      <c r="Z1631">
        <v>6</v>
      </c>
      <c r="AA1631">
        <v>6</v>
      </c>
      <c r="AB1631">
        <v>5</v>
      </c>
      <c r="AC1631">
        <v>6</v>
      </c>
      <c r="AD1631">
        <v>6</v>
      </c>
      <c r="AE1631">
        <v>6</v>
      </c>
    </row>
    <row r="1632" spans="1:31" x14ac:dyDescent="0.25">
      <c r="A1632" s="13" t="s">
        <v>11257</v>
      </c>
      <c r="B1632" s="13">
        <v>66753</v>
      </c>
      <c r="C1632" s="13" t="s">
        <v>11258</v>
      </c>
      <c r="D1632" s="13" t="b">
        <v>0</v>
      </c>
      <c r="E1632" t="s">
        <v>11259</v>
      </c>
      <c r="F1632">
        <v>15</v>
      </c>
      <c r="G1632">
        <v>5</v>
      </c>
      <c r="H1632">
        <v>19</v>
      </c>
      <c r="I1632">
        <v>5</v>
      </c>
      <c r="J1632">
        <v>20.832000000000001</v>
      </c>
      <c r="K1632">
        <v>58.06</v>
      </c>
      <c r="L1632">
        <v>5</v>
      </c>
      <c r="M1632">
        <v>54.9</v>
      </c>
      <c r="N1632" s="16">
        <v>1040531.6796875</v>
      </c>
      <c r="O1632" s="16">
        <v>1252968.09375</v>
      </c>
      <c r="P1632" s="16">
        <v>955381.07421875</v>
      </c>
      <c r="Q1632" s="16">
        <v>683287.234375</v>
      </c>
      <c r="R1632" s="16">
        <v>636727.9453125</v>
      </c>
      <c r="S1632" s="16">
        <v>774466.6796875</v>
      </c>
      <c r="T1632">
        <v>5</v>
      </c>
      <c r="U1632">
        <v>5</v>
      </c>
      <c r="V1632">
        <v>5</v>
      </c>
      <c r="W1632">
        <v>5</v>
      </c>
      <c r="X1632">
        <v>5</v>
      </c>
      <c r="Y1632">
        <v>4</v>
      </c>
      <c r="Z1632">
        <v>5</v>
      </c>
      <c r="AA1632">
        <v>5</v>
      </c>
      <c r="AB1632">
        <v>5</v>
      </c>
      <c r="AC1632">
        <v>5</v>
      </c>
      <c r="AD1632">
        <v>5</v>
      </c>
      <c r="AE1632">
        <v>4</v>
      </c>
    </row>
    <row r="1633" spans="1:31" x14ac:dyDescent="0.25">
      <c r="A1633" s="13" t="s">
        <v>11260</v>
      </c>
      <c r="B1633" s="13">
        <v>66659</v>
      </c>
      <c r="C1633" s="13" t="s">
        <v>11261</v>
      </c>
      <c r="D1633" s="13" t="b">
        <v>1</v>
      </c>
      <c r="E1633" t="s">
        <v>11262</v>
      </c>
      <c r="F1633">
        <v>25</v>
      </c>
      <c r="G1633">
        <v>8</v>
      </c>
      <c r="H1633">
        <v>19</v>
      </c>
      <c r="I1633">
        <v>8</v>
      </c>
      <c r="J1633">
        <v>36.543999999999997</v>
      </c>
      <c r="K1633">
        <v>59.4</v>
      </c>
      <c r="L1633">
        <v>8</v>
      </c>
      <c r="M1633">
        <v>47.6</v>
      </c>
      <c r="N1633" s="16">
        <v>2155824.3046875</v>
      </c>
      <c r="O1633" s="16">
        <v>3246344.8984375</v>
      </c>
      <c r="P1633" s="16">
        <v>1900485.3125</v>
      </c>
      <c r="Q1633" s="16">
        <v>5696552.1953125</v>
      </c>
      <c r="R1633" s="16">
        <v>2436390.50390625</v>
      </c>
      <c r="S1633" s="16">
        <v>3215629.75</v>
      </c>
      <c r="T1633">
        <v>7</v>
      </c>
      <c r="U1633">
        <v>7</v>
      </c>
      <c r="V1633">
        <v>6</v>
      </c>
      <c r="W1633">
        <v>7</v>
      </c>
      <c r="X1633">
        <v>8</v>
      </c>
      <c r="Y1633">
        <v>6</v>
      </c>
      <c r="Z1633">
        <v>7</v>
      </c>
      <c r="AA1633">
        <v>7</v>
      </c>
      <c r="AB1633">
        <v>6</v>
      </c>
      <c r="AC1633">
        <v>7</v>
      </c>
      <c r="AD1633">
        <v>8</v>
      </c>
      <c r="AE1633">
        <v>6</v>
      </c>
    </row>
    <row r="1634" spans="1:31" x14ac:dyDescent="0.25">
      <c r="A1634" s="13" t="s">
        <v>5581</v>
      </c>
      <c r="B1634" s="13">
        <v>22320</v>
      </c>
      <c r="C1634" s="13" t="s">
        <v>5582</v>
      </c>
      <c r="D1634" s="13" t="b">
        <v>0</v>
      </c>
      <c r="E1634" t="s">
        <v>1430</v>
      </c>
      <c r="F1634">
        <v>41</v>
      </c>
      <c r="G1634">
        <v>4</v>
      </c>
      <c r="H1634">
        <v>19</v>
      </c>
      <c r="I1634">
        <v>4</v>
      </c>
      <c r="J1634">
        <v>20.942</v>
      </c>
      <c r="K1634">
        <v>51.33</v>
      </c>
      <c r="L1634">
        <v>4</v>
      </c>
      <c r="M1634">
        <v>11.4</v>
      </c>
      <c r="N1634" s="16">
        <v>1826874.28125</v>
      </c>
      <c r="O1634" s="16">
        <v>4632612.296875</v>
      </c>
      <c r="P1634" s="16">
        <v>2657585.65625</v>
      </c>
      <c r="Q1634" s="16">
        <v>1676765.1171875</v>
      </c>
      <c r="R1634" s="16">
        <v>1668776.328125</v>
      </c>
      <c r="S1634" s="16">
        <v>2458646.24609375</v>
      </c>
      <c r="T1634">
        <v>4</v>
      </c>
      <c r="U1634">
        <v>4</v>
      </c>
      <c r="V1634">
        <v>4</v>
      </c>
      <c r="W1634">
        <v>4</v>
      </c>
      <c r="X1634">
        <v>4</v>
      </c>
      <c r="Y1634">
        <v>4</v>
      </c>
      <c r="Z1634">
        <v>4</v>
      </c>
      <c r="AA1634">
        <v>4</v>
      </c>
      <c r="AB1634">
        <v>4</v>
      </c>
      <c r="AC1634">
        <v>4</v>
      </c>
      <c r="AD1634">
        <v>4</v>
      </c>
      <c r="AE1634">
        <v>4</v>
      </c>
    </row>
    <row r="1635" spans="1:31" x14ac:dyDescent="0.25">
      <c r="A1635" s="13" t="s">
        <v>3357</v>
      </c>
      <c r="B1635" s="13">
        <v>59287</v>
      </c>
      <c r="C1635" s="13" t="s">
        <v>7031</v>
      </c>
      <c r="D1635" s="13" t="b">
        <v>0</v>
      </c>
      <c r="E1635" t="s">
        <v>3358</v>
      </c>
      <c r="F1635">
        <v>7</v>
      </c>
      <c r="G1635">
        <v>5</v>
      </c>
      <c r="H1635">
        <v>19</v>
      </c>
      <c r="I1635">
        <v>5</v>
      </c>
      <c r="J1635">
        <v>15.802</v>
      </c>
      <c r="K1635">
        <v>50.01</v>
      </c>
      <c r="L1635">
        <v>5</v>
      </c>
      <c r="M1635">
        <v>78.400000000000006</v>
      </c>
      <c r="N1635" s="16">
        <v>3132956.875</v>
      </c>
      <c r="O1635" s="16">
        <v>3152043.25</v>
      </c>
      <c r="P1635" s="16">
        <v>2340311.875</v>
      </c>
      <c r="Q1635" s="16">
        <v>2191090.3125</v>
      </c>
      <c r="R1635" s="16">
        <v>3263057.40625</v>
      </c>
      <c r="S1635" s="16">
        <v>2165696.171875</v>
      </c>
      <c r="T1635">
        <v>5</v>
      </c>
      <c r="U1635">
        <v>5</v>
      </c>
      <c r="V1635">
        <v>5</v>
      </c>
      <c r="W1635">
        <v>5</v>
      </c>
      <c r="X1635">
        <v>5</v>
      </c>
      <c r="Y1635">
        <v>5</v>
      </c>
      <c r="Z1635">
        <v>5</v>
      </c>
      <c r="AA1635">
        <v>5</v>
      </c>
      <c r="AB1635">
        <v>5</v>
      </c>
      <c r="AC1635">
        <v>5</v>
      </c>
      <c r="AD1635">
        <v>5</v>
      </c>
      <c r="AE1635">
        <v>5</v>
      </c>
    </row>
    <row r="1636" spans="1:31" x14ac:dyDescent="0.25">
      <c r="A1636" s="13" t="s">
        <v>4385</v>
      </c>
      <c r="B1636" s="13">
        <v>69156</v>
      </c>
      <c r="C1636" s="13" t="s">
        <v>8094</v>
      </c>
      <c r="D1636" s="13" t="b">
        <v>1</v>
      </c>
      <c r="E1636" t="s">
        <v>4386</v>
      </c>
      <c r="F1636">
        <v>38</v>
      </c>
      <c r="G1636">
        <v>7</v>
      </c>
      <c r="H1636">
        <v>19</v>
      </c>
      <c r="I1636">
        <v>7</v>
      </c>
      <c r="J1636">
        <v>48.835999999999999</v>
      </c>
      <c r="K1636">
        <v>70.540000000000006</v>
      </c>
      <c r="L1636">
        <v>7</v>
      </c>
      <c r="M1636">
        <v>28.9</v>
      </c>
      <c r="N1636" s="16">
        <v>426672.91796875</v>
      </c>
      <c r="O1636" s="16">
        <v>411172.25</v>
      </c>
      <c r="P1636" s="16">
        <v>408309.505859375</v>
      </c>
      <c r="Q1636" s="16">
        <v>5747918.71875</v>
      </c>
      <c r="R1636" s="16">
        <v>4606701.78125</v>
      </c>
      <c r="S1636" s="16">
        <v>1256661.734375</v>
      </c>
      <c r="T1636">
        <v>4</v>
      </c>
      <c r="U1636">
        <v>3</v>
      </c>
      <c r="V1636">
        <v>3</v>
      </c>
      <c r="W1636">
        <v>7</v>
      </c>
      <c r="X1636">
        <v>6</v>
      </c>
      <c r="Y1636">
        <v>5</v>
      </c>
      <c r="Z1636">
        <v>4</v>
      </c>
      <c r="AA1636">
        <v>3</v>
      </c>
      <c r="AB1636">
        <v>3</v>
      </c>
      <c r="AC1636">
        <v>7</v>
      </c>
      <c r="AD1636">
        <v>6</v>
      </c>
      <c r="AE1636">
        <v>5</v>
      </c>
    </row>
    <row r="1637" spans="1:31" x14ac:dyDescent="0.25">
      <c r="A1637" s="13" t="s">
        <v>905</v>
      </c>
      <c r="B1637" s="13">
        <v>11927</v>
      </c>
      <c r="C1637" s="13" t="s">
        <v>5068</v>
      </c>
      <c r="D1637" s="13" t="b">
        <v>0</v>
      </c>
      <c r="E1637" t="s">
        <v>906</v>
      </c>
      <c r="F1637">
        <v>59</v>
      </c>
      <c r="G1637">
        <v>4</v>
      </c>
      <c r="H1637">
        <v>19</v>
      </c>
      <c r="I1637">
        <v>4</v>
      </c>
      <c r="J1637">
        <v>31.29</v>
      </c>
      <c r="K1637">
        <v>65.040000000000006</v>
      </c>
      <c r="L1637">
        <v>4</v>
      </c>
      <c r="M1637">
        <v>7.3</v>
      </c>
      <c r="N1637" s="16">
        <v>7036061.5</v>
      </c>
      <c r="O1637" s="16">
        <v>9795621.84375</v>
      </c>
      <c r="P1637" s="16">
        <v>7364841.96875</v>
      </c>
      <c r="Q1637" s="16">
        <v>10147722.875</v>
      </c>
      <c r="R1637" s="16">
        <v>9116963.8125</v>
      </c>
      <c r="S1637" s="16">
        <v>7908305.34375</v>
      </c>
      <c r="T1637">
        <v>4</v>
      </c>
      <c r="U1637">
        <v>4</v>
      </c>
      <c r="V1637">
        <v>4</v>
      </c>
      <c r="W1637">
        <v>4</v>
      </c>
      <c r="X1637">
        <v>4</v>
      </c>
      <c r="Y1637">
        <v>4</v>
      </c>
      <c r="Z1637">
        <v>4</v>
      </c>
      <c r="AA1637">
        <v>4</v>
      </c>
      <c r="AB1637">
        <v>4</v>
      </c>
      <c r="AC1637">
        <v>4</v>
      </c>
      <c r="AD1637">
        <v>4</v>
      </c>
      <c r="AE1637">
        <v>4</v>
      </c>
    </row>
    <row r="1638" spans="1:31" x14ac:dyDescent="0.25">
      <c r="A1638" s="13" t="s">
        <v>11263</v>
      </c>
      <c r="B1638" s="13">
        <v>102502</v>
      </c>
      <c r="C1638" s="13" t="s">
        <v>11264</v>
      </c>
      <c r="D1638" s="13" t="b">
        <v>0</v>
      </c>
      <c r="E1638" t="s">
        <v>11265</v>
      </c>
      <c r="F1638">
        <v>16</v>
      </c>
      <c r="G1638">
        <v>7</v>
      </c>
      <c r="H1638">
        <v>19</v>
      </c>
      <c r="I1638">
        <v>4</v>
      </c>
      <c r="J1638">
        <v>27.015000000000001</v>
      </c>
      <c r="K1638">
        <v>63.54</v>
      </c>
      <c r="L1638">
        <v>7</v>
      </c>
      <c r="M1638">
        <v>70.400000000000006</v>
      </c>
      <c r="N1638" s="16">
        <v>584723.8671875</v>
      </c>
      <c r="O1638" s="16"/>
      <c r="P1638" s="16"/>
      <c r="Q1638" s="16">
        <v>45171.8359375</v>
      </c>
      <c r="R1638" s="16">
        <v>42806.22265625</v>
      </c>
      <c r="S1638" s="16"/>
      <c r="T1638">
        <v>6</v>
      </c>
      <c r="U1638">
        <v>3</v>
      </c>
      <c r="V1638">
        <v>3</v>
      </c>
      <c r="W1638">
        <v>4</v>
      </c>
      <c r="X1638">
        <v>4</v>
      </c>
      <c r="Y1638">
        <v>3</v>
      </c>
      <c r="Z1638">
        <v>3</v>
      </c>
      <c r="AA1638">
        <v>0</v>
      </c>
      <c r="AB1638">
        <v>0</v>
      </c>
      <c r="AC1638">
        <v>1</v>
      </c>
      <c r="AD1638">
        <v>1</v>
      </c>
      <c r="AE1638">
        <v>0</v>
      </c>
    </row>
    <row r="1639" spans="1:31" x14ac:dyDescent="0.25">
      <c r="A1639" s="13" t="s">
        <v>11266</v>
      </c>
      <c r="B1639" s="13">
        <v>71807</v>
      </c>
      <c r="C1639" s="13" t="s">
        <v>11267</v>
      </c>
      <c r="D1639" s="13" t="b">
        <v>1</v>
      </c>
      <c r="E1639" t="s">
        <v>11268</v>
      </c>
      <c r="F1639">
        <v>18</v>
      </c>
      <c r="G1639">
        <v>11</v>
      </c>
      <c r="H1639">
        <v>19</v>
      </c>
      <c r="I1639">
        <v>11</v>
      </c>
      <c r="J1639">
        <v>36.15</v>
      </c>
      <c r="K1639">
        <v>54.4</v>
      </c>
      <c r="L1639">
        <v>11</v>
      </c>
      <c r="M1639">
        <v>81.599999999999994</v>
      </c>
      <c r="N1639" s="16">
        <v>1035656.3515625</v>
      </c>
      <c r="O1639" s="16">
        <v>1330528.734375</v>
      </c>
      <c r="P1639" s="16">
        <v>788975.7890625</v>
      </c>
      <c r="Q1639" s="16">
        <v>4452784.90625</v>
      </c>
      <c r="R1639" s="16">
        <v>2289206.65625</v>
      </c>
      <c r="S1639" s="16">
        <v>1884669.484375</v>
      </c>
      <c r="T1639">
        <v>9</v>
      </c>
      <c r="U1639">
        <v>6</v>
      </c>
      <c r="V1639">
        <v>4</v>
      </c>
      <c r="W1639">
        <v>9</v>
      </c>
      <c r="X1639">
        <v>10</v>
      </c>
      <c r="Y1639">
        <v>9</v>
      </c>
      <c r="Z1639">
        <v>9</v>
      </c>
      <c r="AA1639">
        <v>6</v>
      </c>
      <c r="AB1639">
        <v>4</v>
      </c>
      <c r="AC1639">
        <v>9</v>
      </c>
      <c r="AD1639">
        <v>10</v>
      </c>
      <c r="AE1639">
        <v>9</v>
      </c>
    </row>
    <row r="1640" spans="1:31" x14ac:dyDescent="0.25">
      <c r="A1640" s="13" t="s">
        <v>695</v>
      </c>
      <c r="B1640" s="13">
        <v>225896</v>
      </c>
      <c r="C1640" s="13" t="s">
        <v>4867</v>
      </c>
      <c r="D1640" s="13" t="b">
        <v>0</v>
      </c>
      <c r="E1640" t="s">
        <v>696</v>
      </c>
      <c r="F1640">
        <v>27</v>
      </c>
      <c r="G1640">
        <v>4</v>
      </c>
      <c r="H1640">
        <v>19</v>
      </c>
      <c r="I1640">
        <v>4</v>
      </c>
      <c r="J1640">
        <v>27.981999999999999</v>
      </c>
      <c r="K1640">
        <v>68.7</v>
      </c>
      <c r="L1640">
        <v>4</v>
      </c>
      <c r="M1640">
        <v>33.6</v>
      </c>
      <c r="N1640" s="16">
        <v>999894.28125</v>
      </c>
      <c r="O1640" s="16">
        <v>1038048.6953125</v>
      </c>
      <c r="P1640" s="16">
        <v>731499.8359375</v>
      </c>
      <c r="Q1640" s="16">
        <v>735127.00390625</v>
      </c>
      <c r="R1640" s="16">
        <v>562633.54296875</v>
      </c>
      <c r="S1640" s="16">
        <v>595637.61328125</v>
      </c>
      <c r="T1640">
        <v>4</v>
      </c>
      <c r="U1640">
        <v>3</v>
      </c>
      <c r="V1640">
        <v>3</v>
      </c>
      <c r="W1640">
        <v>3</v>
      </c>
      <c r="X1640">
        <v>3</v>
      </c>
      <c r="Y1640">
        <v>3</v>
      </c>
      <c r="Z1640">
        <v>4</v>
      </c>
      <c r="AA1640">
        <v>3</v>
      </c>
      <c r="AB1640">
        <v>3</v>
      </c>
      <c r="AC1640">
        <v>3</v>
      </c>
      <c r="AD1640">
        <v>3</v>
      </c>
      <c r="AE1640">
        <v>3</v>
      </c>
    </row>
    <row r="1641" spans="1:31" x14ac:dyDescent="0.25">
      <c r="A1641" s="13" t="s">
        <v>11269</v>
      </c>
      <c r="B1641" s="13">
        <v>99237</v>
      </c>
      <c r="C1641" s="13" t="s">
        <v>11270</v>
      </c>
      <c r="D1641" s="13" t="b">
        <v>0</v>
      </c>
      <c r="E1641" t="s">
        <v>11271</v>
      </c>
      <c r="F1641">
        <v>12</v>
      </c>
      <c r="G1641">
        <v>6</v>
      </c>
      <c r="H1641">
        <v>19</v>
      </c>
      <c r="I1641">
        <v>6</v>
      </c>
      <c r="J1641">
        <v>34.889000000000003</v>
      </c>
      <c r="K1641">
        <v>58.1</v>
      </c>
      <c r="L1641">
        <v>6</v>
      </c>
      <c r="M1641">
        <v>74.599999999999994</v>
      </c>
      <c r="N1641" s="16">
        <v>946312.41015625</v>
      </c>
      <c r="O1641" s="16">
        <v>6235338.15625</v>
      </c>
      <c r="P1641" s="16">
        <v>4220891.53125</v>
      </c>
      <c r="Q1641" s="16">
        <v>1588002.859375</v>
      </c>
      <c r="R1641" s="16">
        <v>332417.345703125</v>
      </c>
      <c r="S1641" s="16">
        <v>3362334.9375</v>
      </c>
      <c r="T1641">
        <v>5</v>
      </c>
      <c r="U1641">
        <v>6</v>
      </c>
      <c r="V1641">
        <v>6</v>
      </c>
      <c r="W1641">
        <v>5</v>
      </c>
      <c r="X1641">
        <v>4</v>
      </c>
      <c r="Y1641">
        <v>6</v>
      </c>
      <c r="Z1641">
        <v>5</v>
      </c>
      <c r="AA1641">
        <v>6</v>
      </c>
      <c r="AB1641">
        <v>6</v>
      </c>
      <c r="AC1641">
        <v>5</v>
      </c>
      <c r="AD1641">
        <v>4</v>
      </c>
      <c r="AE1641">
        <v>6</v>
      </c>
    </row>
    <row r="1642" spans="1:31" x14ac:dyDescent="0.25">
      <c r="A1642" s="13" t="s">
        <v>11272</v>
      </c>
      <c r="B1642" s="13">
        <v>56447</v>
      </c>
      <c r="C1642" s="13" t="s">
        <v>11273</v>
      </c>
      <c r="D1642" s="13" t="b">
        <v>0</v>
      </c>
      <c r="E1642" t="s">
        <v>11274</v>
      </c>
      <c r="F1642">
        <v>35</v>
      </c>
      <c r="G1642">
        <v>5</v>
      </c>
      <c r="H1642">
        <v>19</v>
      </c>
      <c r="I1642">
        <v>5</v>
      </c>
      <c r="J1642">
        <v>27.896999999999998</v>
      </c>
      <c r="K1642">
        <v>77.06</v>
      </c>
      <c r="L1642">
        <v>5</v>
      </c>
      <c r="M1642">
        <v>20.2</v>
      </c>
      <c r="N1642" s="16">
        <v>1301527.984375</v>
      </c>
      <c r="O1642" s="16">
        <v>1716852.84375</v>
      </c>
      <c r="P1642" s="16">
        <v>1313726.640625</v>
      </c>
      <c r="Q1642" s="16">
        <v>1376797.359375</v>
      </c>
      <c r="R1642" s="16">
        <v>1098544.265625</v>
      </c>
      <c r="S1642" s="16">
        <v>1290590.5625</v>
      </c>
      <c r="T1642">
        <v>4</v>
      </c>
      <c r="U1642">
        <v>4</v>
      </c>
      <c r="V1642">
        <v>4</v>
      </c>
      <c r="W1642">
        <v>4</v>
      </c>
      <c r="X1642">
        <v>4</v>
      </c>
      <c r="Y1642">
        <v>3</v>
      </c>
      <c r="Z1642">
        <v>4</v>
      </c>
      <c r="AA1642">
        <v>4</v>
      </c>
      <c r="AB1642">
        <v>4</v>
      </c>
      <c r="AC1642">
        <v>4</v>
      </c>
      <c r="AD1642">
        <v>4</v>
      </c>
      <c r="AE1642">
        <v>3</v>
      </c>
    </row>
    <row r="1643" spans="1:31" x14ac:dyDescent="0.25">
      <c r="A1643" s="13" t="s">
        <v>1571</v>
      </c>
      <c r="B1643" s="13">
        <v>12258</v>
      </c>
      <c r="C1643" s="13" t="s">
        <v>5566</v>
      </c>
      <c r="D1643" s="13" t="b">
        <v>0</v>
      </c>
      <c r="E1643" t="s">
        <v>1572</v>
      </c>
      <c r="F1643">
        <v>20</v>
      </c>
      <c r="G1643">
        <v>6</v>
      </c>
      <c r="H1643">
        <v>19</v>
      </c>
      <c r="I1643">
        <v>6</v>
      </c>
      <c r="J1643">
        <v>40.18</v>
      </c>
      <c r="K1643">
        <v>74.27</v>
      </c>
      <c r="L1643">
        <v>6</v>
      </c>
      <c r="M1643">
        <v>55.5</v>
      </c>
      <c r="N1643" s="16">
        <v>1408039.484375</v>
      </c>
      <c r="O1643" s="16">
        <v>2653311.2734375</v>
      </c>
      <c r="P1643" s="16">
        <v>1334427.48828125</v>
      </c>
      <c r="Q1643" s="16">
        <v>1263726.34375</v>
      </c>
      <c r="R1643" s="16">
        <v>910100.87109375</v>
      </c>
      <c r="S1643" s="16">
        <v>1301449.109375</v>
      </c>
      <c r="T1643">
        <v>6</v>
      </c>
      <c r="U1643">
        <v>6</v>
      </c>
      <c r="V1643">
        <v>6</v>
      </c>
      <c r="W1643">
        <v>6</v>
      </c>
      <c r="X1643">
        <v>5</v>
      </c>
      <c r="Y1643">
        <v>6</v>
      </c>
      <c r="Z1643">
        <v>6</v>
      </c>
      <c r="AA1643">
        <v>6</v>
      </c>
      <c r="AB1643">
        <v>6</v>
      </c>
      <c r="AC1643">
        <v>6</v>
      </c>
      <c r="AD1643">
        <v>5</v>
      </c>
      <c r="AE1643">
        <v>6</v>
      </c>
    </row>
    <row r="1644" spans="1:31" x14ac:dyDescent="0.25">
      <c r="A1644" s="13" t="s">
        <v>1639</v>
      </c>
      <c r="B1644" s="13">
        <v>14109</v>
      </c>
      <c r="C1644" s="13" t="s">
        <v>5625</v>
      </c>
      <c r="D1644" s="13" t="b">
        <v>0</v>
      </c>
      <c r="E1644" t="s">
        <v>1640</v>
      </c>
      <c r="F1644">
        <v>34</v>
      </c>
      <c r="G1644">
        <v>4</v>
      </c>
      <c r="H1644">
        <v>19</v>
      </c>
      <c r="I1644">
        <v>4</v>
      </c>
      <c r="J1644">
        <v>11.082000000000001</v>
      </c>
      <c r="K1644">
        <v>50.32</v>
      </c>
      <c r="L1644">
        <v>4</v>
      </c>
      <c r="M1644">
        <v>6.6</v>
      </c>
      <c r="N1644" s="16">
        <v>6392245.65625</v>
      </c>
      <c r="O1644" s="16">
        <v>10697060.828125</v>
      </c>
      <c r="P1644" s="16">
        <v>5961295.09375</v>
      </c>
      <c r="Q1644" s="16">
        <v>4699139.5</v>
      </c>
      <c r="R1644" s="16">
        <v>4281513.015625</v>
      </c>
      <c r="S1644" s="16">
        <v>6884556.859375</v>
      </c>
      <c r="T1644">
        <v>3</v>
      </c>
      <c r="U1644">
        <v>4</v>
      </c>
      <c r="V1644">
        <v>3</v>
      </c>
      <c r="W1644">
        <v>3</v>
      </c>
      <c r="X1644">
        <v>3</v>
      </c>
      <c r="Y1644">
        <v>4</v>
      </c>
      <c r="Z1644">
        <v>3</v>
      </c>
      <c r="AA1644">
        <v>4</v>
      </c>
      <c r="AB1644">
        <v>3</v>
      </c>
      <c r="AC1644">
        <v>3</v>
      </c>
      <c r="AD1644">
        <v>3</v>
      </c>
      <c r="AE1644">
        <v>4</v>
      </c>
    </row>
    <row r="1645" spans="1:31" x14ac:dyDescent="0.25">
      <c r="A1645" s="13" t="s">
        <v>11275</v>
      </c>
      <c r="B1645" s="13">
        <v>69163</v>
      </c>
      <c r="C1645" s="13" t="s">
        <v>11276</v>
      </c>
      <c r="D1645" s="13" t="b">
        <v>1</v>
      </c>
      <c r="E1645" t="s">
        <v>11277</v>
      </c>
      <c r="F1645">
        <v>39</v>
      </c>
      <c r="G1645">
        <v>10</v>
      </c>
      <c r="H1645">
        <v>19</v>
      </c>
      <c r="I1645">
        <v>10</v>
      </c>
      <c r="J1645">
        <v>60.481000000000002</v>
      </c>
      <c r="K1645">
        <v>70.41</v>
      </c>
      <c r="L1645">
        <v>10</v>
      </c>
      <c r="M1645">
        <v>37.5</v>
      </c>
      <c r="N1645" s="16">
        <v>588173.109375</v>
      </c>
      <c r="O1645" s="16">
        <v>1148878.8671875</v>
      </c>
      <c r="P1645" s="16">
        <v>753224.6953125</v>
      </c>
      <c r="Q1645" s="16">
        <v>3325359.828125</v>
      </c>
      <c r="R1645" s="16">
        <v>1498012.78125</v>
      </c>
      <c r="S1645" s="16">
        <v>1334177.0546875</v>
      </c>
      <c r="T1645">
        <v>6</v>
      </c>
      <c r="U1645">
        <v>5</v>
      </c>
      <c r="V1645">
        <v>6</v>
      </c>
      <c r="W1645">
        <v>9</v>
      </c>
      <c r="X1645">
        <v>8</v>
      </c>
      <c r="Y1645">
        <v>7</v>
      </c>
      <c r="Z1645">
        <v>6</v>
      </c>
      <c r="AA1645">
        <v>5</v>
      </c>
      <c r="AB1645">
        <v>6</v>
      </c>
      <c r="AC1645">
        <v>9</v>
      </c>
      <c r="AD1645">
        <v>8</v>
      </c>
      <c r="AE1645">
        <v>7</v>
      </c>
    </row>
    <row r="1646" spans="1:31" x14ac:dyDescent="0.25">
      <c r="A1646" s="13" t="s">
        <v>11278</v>
      </c>
      <c r="B1646" s="13">
        <v>16202</v>
      </c>
      <c r="C1646" s="13" t="s">
        <v>11279</v>
      </c>
      <c r="D1646" s="13" t="b">
        <v>0</v>
      </c>
      <c r="E1646" t="s">
        <v>11280</v>
      </c>
      <c r="F1646">
        <v>19</v>
      </c>
      <c r="G1646">
        <v>8</v>
      </c>
      <c r="H1646">
        <v>19</v>
      </c>
      <c r="I1646">
        <v>8</v>
      </c>
      <c r="J1646">
        <v>24.890999999999998</v>
      </c>
      <c r="K1646">
        <v>56.92</v>
      </c>
      <c r="L1646">
        <v>8</v>
      </c>
      <c r="M1646">
        <v>51.3</v>
      </c>
      <c r="N1646" s="16">
        <v>1266912.63671875</v>
      </c>
      <c r="O1646" s="16">
        <v>2308024.5546875</v>
      </c>
      <c r="P1646" s="16">
        <v>1204605.4160156299</v>
      </c>
      <c r="Q1646" s="16">
        <v>2771721.8535156301</v>
      </c>
      <c r="R1646" s="16">
        <v>1726744.2753906299</v>
      </c>
      <c r="S1646" s="16">
        <v>1383814.6640625</v>
      </c>
      <c r="T1646">
        <v>8</v>
      </c>
      <c r="U1646">
        <v>8</v>
      </c>
      <c r="V1646">
        <v>7</v>
      </c>
      <c r="W1646">
        <v>7</v>
      </c>
      <c r="X1646">
        <v>8</v>
      </c>
      <c r="Y1646">
        <v>7</v>
      </c>
      <c r="Z1646">
        <v>8</v>
      </c>
      <c r="AA1646">
        <v>8</v>
      </c>
      <c r="AB1646">
        <v>7</v>
      </c>
      <c r="AC1646">
        <v>7</v>
      </c>
      <c r="AD1646">
        <v>8</v>
      </c>
      <c r="AE1646">
        <v>7</v>
      </c>
    </row>
    <row r="1647" spans="1:31" x14ac:dyDescent="0.25">
      <c r="A1647" s="13" t="s">
        <v>11281</v>
      </c>
      <c r="B1647" s="13">
        <v>15275</v>
      </c>
      <c r="C1647" s="13" t="s">
        <v>11282</v>
      </c>
      <c r="D1647" s="13" t="b">
        <v>0</v>
      </c>
      <c r="E1647" t="s">
        <v>11283</v>
      </c>
      <c r="F1647">
        <v>11</v>
      </c>
      <c r="G1647">
        <v>9</v>
      </c>
      <c r="H1647">
        <v>19</v>
      </c>
      <c r="I1647">
        <v>6</v>
      </c>
      <c r="J1647">
        <v>31.282</v>
      </c>
      <c r="K1647">
        <v>46.89</v>
      </c>
      <c r="L1647">
        <v>9</v>
      </c>
      <c r="M1647">
        <v>108.2</v>
      </c>
      <c r="N1647" s="16">
        <v>2130267.1328125</v>
      </c>
      <c r="O1647" s="16">
        <v>688883.921875</v>
      </c>
      <c r="P1647" s="16">
        <v>795297.109375</v>
      </c>
      <c r="Q1647" s="16">
        <v>2221825.8125</v>
      </c>
      <c r="R1647" s="16">
        <v>2113688.8828125</v>
      </c>
      <c r="S1647" s="16">
        <v>1135018.78515625</v>
      </c>
      <c r="T1647">
        <v>7</v>
      </c>
      <c r="U1647">
        <v>4</v>
      </c>
      <c r="V1647">
        <v>7</v>
      </c>
      <c r="W1647">
        <v>8</v>
      </c>
      <c r="X1647">
        <v>8</v>
      </c>
      <c r="Y1647">
        <v>7</v>
      </c>
      <c r="Z1647">
        <v>5</v>
      </c>
      <c r="AA1647">
        <v>2</v>
      </c>
      <c r="AB1647">
        <v>5</v>
      </c>
      <c r="AC1647">
        <v>6</v>
      </c>
      <c r="AD1647">
        <v>6</v>
      </c>
      <c r="AE1647">
        <v>5</v>
      </c>
    </row>
    <row r="1648" spans="1:31" x14ac:dyDescent="0.25">
      <c r="A1648" s="13" t="s">
        <v>11284</v>
      </c>
      <c r="B1648" s="13">
        <v>107045</v>
      </c>
      <c r="C1648" s="13" t="s">
        <v>11285</v>
      </c>
      <c r="D1648" s="13" t="b">
        <v>0</v>
      </c>
      <c r="E1648" t="s">
        <v>11286</v>
      </c>
      <c r="F1648">
        <v>12</v>
      </c>
      <c r="G1648">
        <v>10</v>
      </c>
      <c r="H1648">
        <v>19</v>
      </c>
      <c r="I1648">
        <v>10</v>
      </c>
      <c r="J1648">
        <v>36.418999999999997</v>
      </c>
      <c r="K1648">
        <v>56.52</v>
      </c>
      <c r="L1648">
        <v>10</v>
      </c>
      <c r="M1648">
        <v>134.1</v>
      </c>
      <c r="N1648" s="16">
        <v>2187923.80078125</v>
      </c>
      <c r="O1648" s="16">
        <v>2078391.859375</v>
      </c>
      <c r="P1648" s="16">
        <v>937346.33203125</v>
      </c>
      <c r="Q1648" s="16">
        <v>1771140.8125</v>
      </c>
      <c r="R1648" s="16">
        <v>1559151.2421875</v>
      </c>
      <c r="S1648" s="16">
        <v>1268203.140625</v>
      </c>
      <c r="T1648">
        <v>9</v>
      </c>
      <c r="U1648">
        <v>8</v>
      </c>
      <c r="V1648">
        <v>6</v>
      </c>
      <c r="W1648">
        <v>8</v>
      </c>
      <c r="X1648">
        <v>9</v>
      </c>
      <c r="Y1648">
        <v>6</v>
      </c>
      <c r="Z1648">
        <v>9</v>
      </c>
      <c r="AA1648">
        <v>8</v>
      </c>
      <c r="AB1648">
        <v>6</v>
      </c>
      <c r="AC1648">
        <v>8</v>
      </c>
      <c r="AD1648">
        <v>9</v>
      </c>
      <c r="AE1648">
        <v>6</v>
      </c>
    </row>
    <row r="1649" spans="1:31" x14ac:dyDescent="0.25">
      <c r="A1649" s="13" t="s">
        <v>3914</v>
      </c>
      <c r="B1649" s="13">
        <v>14961</v>
      </c>
      <c r="C1649" s="13" t="s">
        <v>7621</v>
      </c>
      <c r="D1649" s="13" t="b">
        <v>0</v>
      </c>
      <c r="E1649" t="s">
        <v>3915</v>
      </c>
      <c r="F1649">
        <v>35</v>
      </c>
      <c r="G1649">
        <v>7</v>
      </c>
      <c r="H1649">
        <v>19</v>
      </c>
      <c r="I1649">
        <v>7</v>
      </c>
      <c r="J1649">
        <v>35.512999999999998</v>
      </c>
      <c r="K1649">
        <v>69.53</v>
      </c>
      <c r="L1649">
        <v>7</v>
      </c>
      <c r="M1649">
        <v>30.1</v>
      </c>
      <c r="N1649" s="16">
        <v>1661308.0136718799</v>
      </c>
      <c r="O1649" s="16">
        <v>1371732.96484375</v>
      </c>
      <c r="P1649" s="16">
        <v>1334938.8828125</v>
      </c>
      <c r="Q1649" s="16">
        <v>1153438.9277343799</v>
      </c>
      <c r="R1649" s="16">
        <v>2210450.92578125</v>
      </c>
      <c r="S1649" s="16">
        <v>2038628.2421875</v>
      </c>
      <c r="T1649">
        <v>6</v>
      </c>
      <c r="U1649">
        <v>5</v>
      </c>
      <c r="V1649">
        <v>5</v>
      </c>
      <c r="W1649">
        <v>5</v>
      </c>
      <c r="X1649">
        <v>6</v>
      </c>
      <c r="Y1649">
        <v>6</v>
      </c>
      <c r="Z1649">
        <v>6</v>
      </c>
      <c r="AA1649">
        <v>5</v>
      </c>
      <c r="AB1649">
        <v>5</v>
      </c>
      <c r="AC1649">
        <v>5</v>
      </c>
      <c r="AD1649">
        <v>6</v>
      </c>
      <c r="AE1649">
        <v>6</v>
      </c>
    </row>
    <row r="1650" spans="1:31" x14ac:dyDescent="0.25">
      <c r="A1650" s="13" t="s">
        <v>555</v>
      </c>
      <c r="B1650" s="13">
        <v>15384</v>
      </c>
      <c r="C1650" s="13" t="s">
        <v>4767</v>
      </c>
      <c r="D1650" s="13" t="b">
        <v>0</v>
      </c>
      <c r="E1650" t="s">
        <v>556</v>
      </c>
      <c r="F1650">
        <v>21</v>
      </c>
      <c r="G1650">
        <v>5</v>
      </c>
      <c r="H1650">
        <v>19</v>
      </c>
      <c r="I1650">
        <v>5</v>
      </c>
      <c r="J1650">
        <v>21.552</v>
      </c>
      <c r="K1650">
        <v>52.3</v>
      </c>
      <c r="L1650">
        <v>5</v>
      </c>
      <c r="M1650">
        <v>30.8</v>
      </c>
      <c r="N1650" s="16">
        <v>829296.99609375</v>
      </c>
      <c r="O1650" s="16">
        <v>1016174.83984375</v>
      </c>
      <c r="P1650" s="16">
        <v>1002672.0625</v>
      </c>
      <c r="Q1650" s="16">
        <v>1253835.7324218799</v>
      </c>
      <c r="R1650" s="16">
        <v>1594426.375</v>
      </c>
      <c r="S1650" s="16">
        <v>1242049.0625</v>
      </c>
      <c r="T1650">
        <v>4</v>
      </c>
      <c r="U1650">
        <v>4</v>
      </c>
      <c r="V1650">
        <v>4</v>
      </c>
      <c r="W1650">
        <v>5</v>
      </c>
      <c r="X1650">
        <v>5</v>
      </c>
      <c r="Y1650">
        <v>5</v>
      </c>
      <c r="Z1650">
        <v>4</v>
      </c>
      <c r="AA1650">
        <v>4</v>
      </c>
      <c r="AB1650">
        <v>4</v>
      </c>
      <c r="AC1650">
        <v>5</v>
      </c>
      <c r="AD1650">
        <v>5</v>
      </c>
      <c r="AE1650">
        <v>5</v>
      </c>
    </row>
    <row r="1651" spans="1:31" x14ac:dyDescent="0.25">
      <c r="A1651" s="13" t="s">
        <v>1428</v>
      </c>
      <c r="B1651" s="13">
        <v>380773</v>
      </c>
      <c r="C1651" s="13" t="s">
        <v>5462</v>
      </c>
      <c r="D1651" s="13" t="b">
        <v>1</v>
      </c>
      <c r="E1651" t="s">
        <v>1429</v>
      </c>
      <c r="F1651">
        <v>67</v>
      </c>
      <c r="G1651">
        <v>5</v>
      </c>
      <c r="H1651">
        <v>19</v>
      </c>
      <c r="I1651">
        <v>5</v>
      </c>
      <c r="J1651">
        <v>28.939</v>
      </c>
      <c r="K1651">
        <v>58.63</v>
      </c>
      <c r="L1651">
        <v>5</v>
      </c>
      <c r="M1651">
        <v>12.6</v>
      </c>
      <c r="N1651" s="16">
        <v>561491.2734375</v>
      </c>
      <c r="O1651" s="16">
        <v>941786.25</v>
      </c>
      <c r="P1651" s="16">
        <v>312387.1640625</v>
      </c>
      <c r="Q1651" s="16">
        <v>2486340.40625</v>
      </c>
      <c r="R1651" s="16">
        <v>925590.8984375</v>
      </c>
      <c r="S1651" s="16">
        <v>799562.109375</v>
      </c>
      <c r="T1651">
        <v>5</v>
      </c>
      <c r="U1651">
        <v>5</v>
      </c>
      <c r="V1651">
        <v>4</v>
      </c>
      <c r="W1651">
        <v>5</v>
      </c>
      <c r="X1651">
        <v>5</v>
      </c>
      <c r="Y1651">
        <v>5</v>
      </c>
      <c r="Z1651">
        <v>5</v>
      </c>
      <c r="AA1651">
        <v>5</v>
      </c>
      <c r="AB1651">
        <v>4</v>
      </c>
      <c r="AC1651">
        <v>5</v>
      </c>
      <c r="AD1651">
        <v>5</v>
      </c>
      <c r="AE1651">
        <v>5</v>
      </c>
    </row>
    <row r="1652" spans="1:31" x14ac:dyDescent="0.25">
      <c r="A1652" s="13" t="s">
        <v>11287</v>
      </c>
      <c r="B1652" s="13">
        <v>56199</v>
      </c>
      <c r="C1652" s="13" t="s">
        <v>11288</v>
      </c>
      <c r="D1652" s="13" t="b">
        <v>1</v>
      </c>
      <c r="E1652" t="s">
        <v>11289</v>
      </c>
      <c r="F1652">
        <v>12</v>
      </c>
      <c r="G1652">
        <v>7</v>
      </c>
      <c r="H1652">
        <v>19</v>
      </c>
      <c r="I1652">
        <v>7</v>
      </c>
      <c r="J1652">
        <v>30.140999999999998</v>
      </c>
      <c r="K1652">
        <v>54.64</v>
      </c>
      <c r="L1652">
        <v>7</v>
      </c>
      <c r="M1652">
        <v>77.099999999999994</v>
      </c>
      <c r="N1652" s="16">
        <v>641552.6640625</v>
      </c>
      <c r="O1652" s="16">
        <v>2437162.90625</v>
      </c>
      <c r="P1652" s="16">
        <v>1519334.78125</v>
      </c>
      <c r="Q1652" s="16">
        <v>2304912.859375</v>
      </c>
      <c r="R1652" s="16">
        <v>613314.609375</v>
      </c>
      <c r="S1652" s="16">
        <v>4349997.5625</v>
      </c>
      <c r="T1652">
        <v>5</v>
      </c>
      <c r="U1652">
        <v>6</v>
      </c>
      <c r="V1652">
        <v>6</v>
      </c>
      <c r="W1652">
        <v>6</v>
      </c>
      <c r="X1652">
        <v>5</v>
      </c>
      <c r="Y1652">
        <v>7</v>
      </c>
      <c r="Z1652">
        <v>5</v>
      </c>
      <c r="AA1652">
        <v>6</v>
      </c>
      <c r="AB1652">
        <v>6</v>
      </c>
      <c r="AC1652">
        <v>6</v>
      </c>
      <c r="AD1652">
        <v>5</v>
      </c>
      <c r="AE1652">
        <v>7</v>
      </c>
    </row>
    <row r="1653" spans="1:31" x14ac:dyDescent="0.25">
      <c r="A1653" s="13" t="s">
        <v>11290</v>
      </c>
      <c r="B1653" s="13">
        <v>67900</v>
      </c>
      <c r="C1653" s="13" t="s">
        <v>11291</v>
      </c>
      <c r="D1653" s="13" t="b">
        <v>1</v>
      </c>
      <c r="E1653" t="s">
        <v>11292</v>
      </c>
      <c r="F1653">
        <v>34</v>
      </c>
      <c r="G1653">
        <v>5</v>
      </c>
      <c r="H1653">
        <v>19</v>
      </c>
      <c r="I1653">
        <v>5</v>
      </c>
      <c r="J1653">
        <v>20.858000000000001</v>
      </c>
      <c r="K1653">
        <v>58.88</v>
      </c>
      <c r="L1653">
        <v>5</v>
      </c>
      <c r="M1653">
        <v>18.3</v>
      </c>
      <c r="N1653" s="16">
        <v>504306.69921875</v>
      </c>
      <c r="O1653" s="16">
        <v>3107072.640625</v>
      </c>
      <c r="P1653" s="16">
        <v>2596304.078125</v>
      </c>
      <c r="Q1653" s="16">
        <v>2755087.640625</v>
      </c>
      <c r="R1653" s="16">
        <v>1837574.703125</v>
      </c>
      <c r="S1653" s="16">
        <v>4586311.75</v>
      </c>
      <c r="T1653">
        <v>4</v>
      </c>
      <c r="U1653">
        <v>5</v>
      </c>
      <c r="V1653">
        <v>5</v>
      </c>
      <c r="W1653">
        <v>5</v>
      </c>
      <c r="X1653">
        <v>5</v>
      </c>
      <c r="Y1653">
        <v>5</v>
      </c>
      <c r="Z1653">
        <v>4</v>
      </c>
      <c r="AA1653">
        <v>5</v>
      </c>
      <c r="AB1653">
        <v>5</v>
      </c>
      <c r="AC1653">
        <v>5</v>
      </c>
      <c r="AD1653">
        <v>5</v>
      </c>
      <c r="AE1653">
        <v>5</v>
      </c>
    </row>
    <row r="1654" spans="1:31" x14ac:dyDescent="0.25">
      <c r="A1654" s="13" t="s">
        <v>11293</v>
      </c>
      <c r="B1654" s="13">
        <v>67811</v>
      </c>
      <c r="C1654" s="13" t="s">
        <v>11294</v>
      </c>
      <c r="D1654" s="13" t="b">
        <v>1</v>
      </c>
      <c r="E1654" t="s">
        <v>11295</v>
      </c>
      <c r="F1654">
        <v>36</v>
      </c>
      <c r="G1654">
        <v>9</v>
      </c>
      <c r="H1654">
        <v>19</v>
      </c>
      <c r="I1654">
        <v>9</v>
      </c>
      <c r="J1654">
        <v>40.515000000000001</v>
      </c>
      <c r="K1654">
        <v>62.22</v>
      </c>
      <c r="L1654">
        <v>9</v>
      </c>
      <c r="M1654">
        <v>41.8</v>
      </c>
      <c r="N1654" s="16">
        <v>1827632.06640625</v>
      </c>
      <c r="O1654" s="16">
        <v>3406720.9765625</v>
      </c>
      <c r="P1654" s="16">
        <v>1385753.12890625</v>
      </c>
      <c r="Q1654" s="16">
        <v>6492128.953125</v>
      </c>
      <c r="R1654" s="16">
        <v>3389491.375</v>
      </c>
      <c r="S1654" s="16">
        <v>2606719.7265625</v>
      </c>
      <c r="T1654">
        <v>7</v>
      </c>
      <c r="U1654">
        <v>8</v>
      </c>
      <c r="V1654">
        <v>7</v>
      </c>
      <c r="W1654">
        <v>8</v>
      </c>
      <c r="X1654">
        <v>8</v>
      </c>
      <c r="Y1654">
        <v>6</v>
      </c>
      <c r="Z1654">
        <v>7</v>
      </c>
      <c r="AA1654">
        <v>8</v>
      </c>
      <c r="AB1654">
        <v>7</v>
      </c>
      <c r="AC1654">
        <v>8</v>
      </c>
      <c r="AD1654">
        <v>8</v>
      </c>
      <c r="AE1654">
        <v>6</v>
      </c>
    </row>
    <row r="1655" spans="1:31" x14ac:dyDescent="0.25">
      <c r="A1655" s="13" t="s">
        <v>983</v>
      </c>
      <c r="B1655" s="13">
        <v>12785</v>
      </c>
      <c r="C1655" s="13" t="s">
        <v>5132</v>
      </c>
      <c r="D1655" s="13" t="b">
        <v>0</v>
      </c>
      <c r="E1655" t="s">
        <v>5133</v>
      </c>
      <c r="F1655">
        <v>32</v>
      </c>
      <c r="G1655">
        <v>5</v>
      </c>
      <c r="H1655">
        <v>19</v>
      </c>
      <c r="I1655">
        <v>5</v>
      </c>
      <c r="J1655">
        <v>23.434000000000001</v>
      </c>
      <c r="K1655">
        <v>47.3</v>
      </c>
      <c r="L1655">
        <v>5</v>
      </c>
      <c r="M1655">
        <v>19.600000000000001</v>
      </c>
      <c r="N1655" s="16">
        <v>1190720.10546875</v>
      </c>
      <c r="O1655" s="16">
        <v>1720018.3828125</v>
      </c>
      <c r="P1655" s="16">
        <v>854378.298828125</v>
      </c>
      <c r="Q1655" s="16">
        <v>1218602.7421875</v>
      </c>
      <c r="R1655" s="16">
        <v>1119535.22265625</v>
      </c>
      <c r="S1655" s="16">
        <v>971783.466796875</v>
      </c>
      <c r="T1655">
        <v>5</v>
      </c>
      <c r="U1655">
        <v>5</v>
      </c>
      <c r="V1655">
        <v>5</v>
      </c>
      <c r="W1655">
        <v>5</v>
      </c>
      <c r="X1655">
        <v>5</v>
      </c>
      <c r="Y1655">
        <v>5</v>
      </c>
      <c r="Z1655">
        <v>5</v>
      </c>
      <c r="AA1655">
        <v>5</v>
      </c>
      <c r="AB1655">
        <v>5</v>
      </c>
      <c r="AC1655">
        <v>5</v>
      </c>
      <c r="AD1655">
        <v>5</v>
      </c>
      <c r="AE1655">
        <v>5</v>
      </c>
    </row>
    <row r="1656" spans="1:31" x14ac:dyDescent="0.25">
      <c r="A1656" s="13" t="s">
        <v>1259</v>
      </c>
      <c r="B1656" s="13">
        <v>66385</v>
      </c>
      <c r="C1656" s="13" t="s">
        <v>5323</v>
      </c>
      <c r="D1656" s="13" t="b">
        <v>0</v>
      </c>
      <c r="E1656" t="s">
        <v>1260</v>
      </c>
      <c r="F1656">
        <v>24</v>
      </c>
      <c r="G1656">
        <v>6</v>
      </c>
      <c r="H1656">
        <v>19</v>
      </c>
      <c r="I1656">
        <v>6</v>
      </c>
      <c r="J1656">
        <v>32.095999999999997</v>
      </c>
      <c r="K1656">
        <v>68.900000000000006</v>
      </c>
      <c r="L1656">
        <v>6</v>
      </c>
      <c r="M1656">
        <v>41.3</v>
      </c>
      <c r="N1656" s="16">
        <v>933164.2109375</v>
      </c>
      <c r="O1656" s="16">
        <v>1117941.03125</v>
      </c>
      <c r="P1656" s="16">
        <v>637922.9296875</v>
      </c>
      <c r="Q1656" s="16">
        <v>949943.171875</v>
      </c>
      <c r="R1656" s="16">
        <v>730009.125</v>
      </c>
      <c r="S1656" s="16">
        <v>584872.0234375</v>
      </c>
      <c r="T1656">
        <v>3</v>
      </c>
      <c r="U1656">
        <v>3</v>
      </c>
      <c r="V1656">
        <v>3</v>
      </c>
      <c r="W1656">
        <v>3</v>
      </c>
      <c r="X1656">
        <v>3</v>
      </c>
      <c r="Y1656">
        <v>2</v>
      </c>
      <c r="Z1656">
        <v>3</v>
      </c>
      <c r="AA1656">
        <v>3</v>
      </c>
      <c r="AB1656">
        <v>3</v>
      </c>
      <c r="AC1656">
        <v>3</v>
      </c>
      <c r="AD1656">
        <v>3</v>
      </c>
      <c r="AE1656">
        <v>2</v>
      </c>
    </row>
    <row r="1657" spans="1:31" x14ac:dyDescent="0.25">
      <c r="A1657" s="13" t="s">
        <v>2993</v>
      </c>
      <c r="B1657" s="13">
        <v>19175</v>
      </c>
      <c r="C1657" s="13" t="s">
        <v>6723</v>
      </c>
      <c r="D1657" s="13" t="b">
        <v>0</v>
      </c>
      <c r="E1657" t="s">
        <v>2994</v>
      </c>
      <c r="F1657">
        <v>18</v>
      </c>
      <c r="G1657">
        <v>4</v>
      </c>
      <c r="H1657">
        <v>19</v>
      </c>
      <c r="I1657">
        <v>4</v>
      </c>
      <c r="J1657">
        <v>14.005000000000001</v>
      </c>
      <c r="K1657">
        <v>51.94</v>
      </c>
      <c r="L1657">
        <v>4</v>
      </c>
      <c r="M1657">
        <v>25.4</v>
      </c>
      <c r="N1657" s="16">
        <v>2797051.625</v>
      </c>
      <c r="O1657" s="16">
        <v>4504034.5625</v>
      </c>
      <c r="P1657" s="16">
        <v>2918279.25</v>
      </c>
      <c r="Q1657" s="16">
        <v>1641979.875</v>
      </c>
      <c r="R1657" s="16">
        <v>1561320.96875</v>
      </c>
      <c r="S1657" s="16">
        <v>2132441.21875</v>
      </c>
      <c r="T1657">
        <v>3</v>
      </c>
      <c r="U1657">
        <v>3</v>
      </c>
      <c r="V1657">
        <v>3</v>
      </c>
      <c r="W1657">
        <v>3</v>
      </c>
      <c r="X1657">
        <v>3</v>
      </c>
      <c r="Y1657">
        <v>3</v>
      </c>
      <c r="Z1657">
        <v>3</v>
      </c>
      <c r="AA1657">
        <v>3</v>
      </c>
      <c r="AB1657">
        <v>3</v>
      </c>
      <c r="AC1657">
        <v>3</v>
      </c>
      <c r="AD1657">
        <v>3</v>
      </c>
      <c r="AE1657">
        <v>3</v>
      </c>
    </row>
    <row r="1658" spans="1:31" x14ac:dyDescent="0.25">
      <c r="A1658" s="13" t="s">
        <v>11296</v>
      </c>
      <c r="B1658" s="13">
        <v>78894</v>
      </c>
      <c r="C1658" s="13" t="s">
        <v>11297</v>
      </c>
      <c r="D1658" s="13" t="b">
        <v>0</v>
      </c>
      <c r="E1658" t="s">
        <v>11298</v>
      </c>
      <c r="F1658">
        <v>8</v>
      </c>
      <c r="G1658">
        <v>5</v>
      </c>
      <c r="H1658">
        <v>19</v>
      </c>
      <c r="I1658">
        <v>5</v>
      </c>
      <c r="J1658">
        <v>13.045999999999999</v>
      </c>
      <c r="K1658">
        <v>49.87</v>
      </c>
      <c r="L1658">
        <v>5</v>
      </c>
      <c r="M1658">
        <v>75.2</v>
      </c>
      <c r="N1658" s="16">
        <v>1384576.421875</v>
      </c>
      <c r="O1658" s="16">
        <v>1532647.171875</v>
      </c>
      <c r="P1658" s="16">
        <v>1515720.59375</v>
      </c>
      <c r="Q1658" s="16">
        <v>1160084.765625</v>
      </c>
      <c r="R1658" s="16">
        <v>625787.375</v>
      </c>
      <c r="S1658" s="16">
        <v>994104.8515625</v>
      </c>
      <c r="T1658">
        <v>4</v>
      </c>
      <c r="U1658">
        <v>4</v>
      </c>
      <c r="V1658">
        <v>4</v>
      </c>
      <c r="W1658">
        <v>4</v>
      </c>
      <c r="X1658">
        <v>4</v>
      </c>
      <c r="Y1658">
        <v>4</v>
      </c>
      <c r="Z1658">
        <v>4</v>
      </c>
      <c r="AA1658">
        <v>4</v>
      </c>
      <c r="AB1658">
        <v>4</v>
      </c>
      <c r="AC1658">
        <v>4</v>
      </c>
      <c r="AD1658">
        <v>4</v>
      </c>
      <c r="AE1658">
        <v>4</v>
      </c>
    </row>
    <row r="1659" spans="1:31" x14ac:dyDescent="0.25">
      <c r="A1659" s="13" t="s">
        <v>11299</v>
      </c>
      <c r="B1659" s="13">
        <v>84095</v>
      </c>
      <c r="C1659" s="13" t="s">
        <v>11300</v>
      </c>
      <c r="D1659" s="13" t="b">
        <v>0</v>
      </c>
      <c r="E1659" t="s">
        <v>11301</v>
      </c>
      <c r="F1659">
        <v>14</v>
      </c>
      <c r="G1659">
        <v>6</v>
      </c>
      <c r="H1659">
        <v>19</v>
      </c>
      <c r="I1659">
        <v>6</v>
      </c>
      <c r="J1659">
        <v>22.111999999999998</v>
      </c>
      <c r="K1659">
        <v>45.13</v>
      </c>
      <c r="L1659">
        <v>6</v>
      </c>
      <c r="M1659">
        <v>54.2</v>
      </c>
      <c r="N1659" s="16">
        <v>820700.26953125</v>
      </c>
      <c r="O1659" s="16">
        <v>866632.171875</v>
      </c>
      <c r="P1659" s="16">
        <v>773449.5390625</v>
      </c>
      <c r="Q1659" s="16">
        <v>918431.7421875</v>
      </c>
      <c r="R1659" s="16">
        <v>796958.84765625</v>
      </c>
      <c r="S1659" s="16">
        <v>779784.1171875</v>
      </c>
      <c r="T1659">
        <v>5</v>
      </c>
      <c r="U1659">
        <v>5</v>
      </c>
      <c r="V1659">
        <v>6</v>
      </c>
      <c r="W1659">
        <v>6</v>
      </c>
      <c r="X1659">
        <v>6</v>
      </c>
      <c r="Y1659">
        <v>5</v>
      </c>
      <c r="Z1659">
        <v>5</v>
      </c>
      <c r="AA1659">
        <v>5</v>
      </c>
      <c r="AB1659">
        <v>6</v>
      </c>
      <c r="AC1659">
        <v>6</v>
      </c>
      <c r="AD1659">
        <v>6</v>
      </c>
      <c r="AE1659">
        <v>5</v>
      </c>
    </row>
    <row r="1660" spans="1:31" x14ac:dyDescent="0.25">
      <c r="A1660" s="13" t="s">
        <v>360</v>
      </c>
      <c r="B1660" s="13">
        <v>69202</v>
      </c>
      <c r="C1660" s="13" t="s">
        <v>4628</v>
      </c>
      <c r="D1660" s="13" t="b">
        <v>0</v>
      </c>
      <c r="E1660" t="s">
        <v>361</v>
      </c>
      <c r="F1660">
        <v>30</v>
      </c>
      <c r="G1660">
        <v>4</v>
      </c>
      <c r="H1660">
        <v>19</v>
      </c>
      <c r="I1660">
        <v>4</v>
      </c>
      <c r="J1660">
        <v>14.231999999999999</v>
      </c>
      <c r="K1660">
        <v>52</v>
      </c>
      <c r="L1660">
        <v>4</v>
      </c>
      <c r="M1660">
        <v>11.4</v>
      </c>
      <c r="N1660" s="16">
        <v>3030476.88525391</v>
      </c>
      <c r="O1660" s="16">
        <v>4079268.02270508</v>
      </c>
      <c r="P1660" s="16">
        <v>2434294.6723632799</v>
      </c>
      <c r="Q1660" s="16">
        <v>1791589.0712890599</v>
      </c>
      <c r="R1660" s="16">
        <v>1643436.40344238</v>
      </c>
      <c r="S1660" s="16">
        <v>2664640.1015625</v>
      </c>
      <c r="T1660">
        <v>4</v>
      </c>
      <c r="U1660">
        <v>4</v>
      </c>
      <c r="V1660">
        <v>4</v>
      </c>
      <c r="W1660">
        <v>4</v>
      </c>
      <c r="X1660">
        <v>4</v>
      </c>
      <c r="Y1660">
        <v>4</v>
      </c>
      <c r="Z1660">
        <v>4</v>
      </c>
      <c r="AA1660">
        <v>4</v>
      </c>
      <c r="AB1660">
        <v>4</v>
      </c>
      <c r="AC1660">
        <v>4</v>
      </c>
      <c r="AD1660">
        <v>4</v>
      </c>
      <c r="AE1660">
        <v>4</v>
      </c>
    </row>
    <row r="1661" spans="1:31" x14ac:dyDescent="0.25">
      <c r="A1661" s="13" t="s">
        <v>5980</v>
      </c>
      <c r="B1661" s="13">
        <v>12850</v>
      </c>
      <c r="C1661" s="13" t="s">
        <v>5981</v>
      </c>
      <c r="D1661" s="13" t="b">
        <v>1</v>
      </c>
      <c r="E1661" t="s">
        <v>5982</v>
      </c>
      <c r="F1661">
        <v>49</v>
      </c>
      <c r="G1661">
        <v>7</v>
      </c>
      <c r="H1661">
        <v>19</v>
      </c>
      <c r="I1661">
        <v>7</v>
      </c>
      <c r="J1661">
        <v>57.164999999999999</v>
      </c>
      <c r="K1661">
        <v>60.3</v>
      </c>
      <c r="L1661">
        <v>7</v>
      </c>
      <c r="M1661">
        <v>24</v>
      </c>
      <c r="N1661" s="16">
        <v>986898.4140625</v>
      </c>
      <c r="O1661" s="16">
        <v>1750054.640625</v>
      </c>
      <c r="P1661" s="16">
        <v>1156269.19921875</v>
      </c>
      <c r="Q1661" s="16">
        <v>4459773.828125</v>
      </c>
      <c r="R1661" s="16">
        <v>2437486.3125</v>
      </c>
      <c r="S1661" s="16">
        <v>2504495.5390625</v>
      </c>
      <c r="T1661">
        <v>5</v>
      </c>
      <c r="U1661">
        <v>6</v>
      </c>
      <c r="V1661">
        <v>5</v>
      </c>
      <c r="W1661">
        <v>7</v>
      </c>
      <c r="X1661">
        <v>6</v>
      </c>
      <c r="Y1661">
        <v>5</v>
      </c>
      <c r="Z1661">
        <v>5</v>
      </c>
      <c r="AA1661">
        <v>6</v>
      </c>
      <c r="AB1661">
        <v>5</v>
      </c>
      <c r="AC1661">
        <v>7</v>
      </c>
      <c r="AD1661">
        <v>6</v>
      </c>
      <c r="AE1661">
        <v>5</v>
      </c>
    </row>
    <row r="1662" spans="1:31" x14ac:dyDescent="0.25">
      <c r="A1662" s="13" t="s">
        <v>655</v>
      </c>
      <c r="B1662" s="13">
        <v>14957</v>
      </c>
      <c r="C1662" s="13" t="s">
        <v>4846</v>
      </c>
      <c r="D1662" s="13" t="b">
        <v>0</v>
      </c>
      <c r="E1662" t="s">
        <v>656</v>
      </c>
      <c r="F1662">
        <v>31</v>
      </c>
      <c r="G1662">
        <v>8</v>
      </c>
      <c r="H1662">
        <v>19</v>
      </c>
      <c r="I1662">
        <v>1</v>
      </c>
      <c r="J1662">
        <v>26.436</v>
      </c>
      <c r="K1662">
        <v>50.34</v>
      </c>
      <c r="L1662">
        <v>8</v>
      </c>
      <c r="M1662">
        <v>22.1</v>
      </c>
      <c r="N1662" s="16"/>
      <c r="O1662" s="16">
        <v>233217.984375</v>
      </c>
      <c r="P1662" s="16">
        <v>170979.265625</v>
      </c>
      <c r="Q1662" s="16"/>
      <c r="R1662" s="16"/>
      <c r="S1662" s="16"/>
      <c r="T1662">
        <v>6</v>
      </c>
      <c r="U1662">
        <v>7</v>
      </c>
      <c r="V1662">
        <v>7</v>
      </c>
      <c r="W1662">
        <v>4</v>
      </c>
      <c r="X1662">
        <v>6</v>
      </c>
      <c r="Y1662">
        <v>6</v>
      </c>
      <c r="Z1662">
        <v>0</v>
      </c>
      <c r="AA1662">
        <v>1</v>
      </c>
      <c r="AB1662">
        <v>1</v>
      </c>
      <c r="AC1662">
        <v>0</v>
      </c>
      <c r="AD1662">
        <v>0</v>
      </c>
      <c r="AE1662">
        <v>0</v>
      </c>
    </row>
    <row r="1663" spans="1:31" x14ac:dyDescent="0.25">
      <c r="A1663" s="13" t="s">
        <v>2803</v>
      </c>
      <c r="B1663" s="13">
        <v>93692</v>
      </c>
      <c r="C1663" s="13" t="s">
        <v>6554</v>
      </c>
      <c r="D1663" s="13" t="b">
        <v>0</v>
      </c>
      <c r="E1663" t="s">
        <v>2804</v>
      </c>
      <c r="F1663">
        <v>79</v>
      </c>
      <c r="G1663">
        <v>6</v>
      </c>
      <c r="H1663">
        <v>18</v>
      </c>
      <c r="I1663">
        <v>6</v>
      </c>
      <c r="J1663">
        <v>26.718</v>
      </c>
      <c r="K1663">
        <v>54.83</v>
      </c>
      <c r="L1663">
        <v>6</v>
      </c>
      <c r="M1663">
        <v>11.9</v>
      </c>
      <c r="N1663" s="16">
        <v>2831961.4765625</v>
      </c>
      <c r="O1663" s="16">
        <v>4211095.921875</v>
      </c>
      <c r="P1663" s="16">
        <v>3124864.1875</v>
      </c>
      <c r="Q1663" s="16">
        <v>2216883.984375</v>
      </c>
      <c r="R1663" s="16">
        <v>1987825.546875</v>
      </c>
      <c r="S1663" s="16">
        <v>2606596.0625</v>
      </c>
      <c r="T1663">
        <v>5</v>
      </c>
      <c r="U1663">
        <v>5</v>
      </c>
      <c r="V1663">
        <v>4</v>
      </c>
      <c r="W1663">
        <v>5</v>
      </c>
      <c r="X1663">
        <v>5</v>
      </c>
      <c r="Y1663">
        <v>4</v>
      </c>
      <c r="Z1663">
        <v>5</v>
      </c>
      <c r="AA1663">
        <v>5</v>
      </c>
      <c r="AB1663">
        <v>4</v>
      </c>
      <c r="AC1663">
        <v>5</v>
      </c>
      <c r="AD1663">
        <v>5</v>
      </c>
      <c r="AE1663">
        <v>4</v>
      </c>
    </row>
    <row r="1664" spans="1:31" x14ac:dyDescent="0.25">
      <c r="A1664" s="13" t="s">
        <v>11302</v>
      </c>
      <c r="B1664" s="13">
        <v>217707</v>
      </c>
      <c r="C1664" s="13" t="s">
        <v>11303</v>
      </c>
      <c r="D1664" s="13" t="b">
        <v>1</v>
      </c>
      <c r="E1664" t="s">
        <v>11304</v>
      </c>
      <c r="F1664">
        <v>20</v>
      </c>
      <c r="G1664">
        <v>7</v>
      </c>
      <c r="H1664">
        <v>18</v>
      </c>
      <c r="I1664">
        <v>7</v>
      </c>
      <c r="J1664">
        <v>42.124000000000002</v>
      </c>
      <c r="K1664">
        <v>53</v>
      </c>
      <c r="L1664">
        <v>7</v>
      </c>
      <c r="M1664">
        <v>51.4</v>
      </c>
      <c r="N1664" s="16">
        <v>1526871.1171875</v>
      </c>
      <c r="O1664" s="16">
        <v>1916441.9375</v>
      </c>
      <c r="P1664" s="16">
        <v>837412.765625</v>
      </c>
      <c r="Q1664" s="16">
        <v>3179699.1875</v>
      </c>
      <c r="R1664" s="16">
        <v>2094705.34375</v>
      </c>
      <c r="S1664" s="16">
        <v>1797774.046875</v>
      </c>
      <c r="T1664">
        <v>6</v>
      </c>
      <c r="U1664">
        <v>6</v>
      </c>
      <c r="V1664">
        <v>3</v>
      </c>
      <c r="W1664">
        <v>6</v>
      </c>
      <c r="X1664">
        <v>6</v>
      </c>
      <c r="Y1664">
        <v>5</v>
      </c>
      <c r="Z1664">
        <v>6</v>
      </c>
      <c r="AA1664">
        <v>6</v>
      </c>
      <c r="AB1664">
        <v>3</v>
      </c>
      <c r="AC1664">
        <v>6</v>
      </c>
      <c r="AD1664">
        <v>6</v>
      </c>
      <c r="AE1664">
        <v>5</v>
      </c>
    </row>
    <row r="1665" spans="1:31" x14ac:dyDescent="0.25">
      <c r="A1665" s="13" t="s">
        <v>1190</v>
      </c>
      <c r="B1665" s="13">
        <v>116847</v>
      </c>
      <c r="C1665" s="13" t="s">
        <v>5275</v>
      </c>
      <c r="D1665" s="13" t="b">
        <v>0</v>
      </c>
      <c r="E1665" t="s">
        <v>1191</v>
      </c>
      <c r="F1665">
        <v>22</v>
      </c>
      <c r="G1665">
        <v>7</v>
      </c>
      <c r="H1665">
        <v>18</v>
      </c>
      <c r="I1665">
        <v>7</v>
      </c>
      <c r="J1665">
        <v>29.608000000000001</v>
      </c>
      <c r="K1665">
        <v>53.82</v>
      </c>
      <c r="L1665">
        <v>7</v>
      </c>
      <c r="M1665">
        <v>43.3</v>
      </c>
      <c r="N1665" s="16">
        <v>2456000.421875</v>
      </c>
      <c r="O1665" s="16">
        <v>1466687.28125</v>
      </c>
      <c r="P1665" s="16">
        <v>1573668.015625</v>
      </c>
      <c r="Q1665" s="16">
        <v>989989.2734375</v>
      </c>
      <c r="R1665" s="16">
        <v>1162953.8671875</v>
      </c>
      <c r="S1665" s="16">
        <v>1451521.3671875</v>
      </c>
      <c r="T1665">
        <v>6</v>
      </c>
      <c r="U1665">
        <v>5</v>
      </c>
      <c r="V1665">
        <v>5</v>
      </c>
      <c r="W1665">
        <v>5</v>
      </c>
      <c r="X1665">
        <v>5</v>
      </c>
      <c r="Y1665">
        <v>6</v>
      </c>
      <c r="Z1665">
        <v>6</v>
      </c>
      <c r="AA1665">
        <v>5</v>
      </c>
      <c r="AB1665">
        <v>5</v>
      </c>
      <c r="AC1665">
        <v>5</v>
      </c>
      <c r="AD1665">
        <v>5</v>
      </c>
      <c r="AE1665">
        <v>6</v>
      </c>
    </row>
    <row r="1666" spans="1:31" x14ac:dyDescent="0.25">
      <c r="A1666" s="13" t="s">
        <v>1029</v>
      </c>
      <c r="B1666" s="13">
        <v>67673</v>
      </c>
      <c r="C1666" s="13" t="s">
        <v>5177</v>
      </c>
      <c r="D1666" s="13" t="b">
        <v>0</v>
      </c>
      <c r="E1666" t="s">
        <v>1030</v>
      </c>
      <c r="F1666">
        <v>31</v>
      </c>
      <c r="G1666">
        <v>4</v>
      </c>
      <c r="H1666">
        <v>18</v>
      </c>
      <c r="I1666">
        <v>4</v>
      </c>
      <c r="J1666">
        <v>20.085999999999999</v>
      </c>
      <c r="K1666">
        <v>47.73</v>
      </c>
      <c r="L1666">
        <v>4</v>
      </c>
      <c r="M1666">
        <v>13.2</v>
      </c>
      <c r="N1666" s="16">
        <v>1713877.953125</v>
      </c>
      <c r="O1666" s="16">
        <v>1732563.328125</v>
      </c>
      <c r="P1666" s="16">
        <v>1244217.1328125</v>
      </c>
      <c r="Q1666" s="16">
        <v>1494268.296875</v>
      </c>
      <c r="R1666" s="16">
        <v>1282711.72265625</v>
      </c>
      <c r="S1666" s="16">
        <v>1021585.69921875</v>
      </c>
      <c r="T1666">
        <v>4</v>
      </c>
      <c r="U1666">
        <v>4</v>
      </c>
      <c r="V1666">
        <v>4</v>
      </c>
      <c r="W1666">
        <v>4</v>
      </c>
      <c r="X1666">
        <v>4</v>
      </c>
      <c r="Y1666">
        <v>4</v>
      </c>
      <c r="Z1666">
        <v>4</v>
      </c>
      <c r="AA1666">
        <v>4</v>
      </c>
      <c r="AB1666">
        <v>4</v>
      </c>
      <c r="AC1666">
        <v>4</v>
      </c>
      <c r="AD1666">
        <v>4</v>
      </c>
      <c r="AE1666">
        <v>4</v>
      </c>
    </row>
    <row r="1667" spans="1:31" x14ac:dyDescent="0.25">
      <c r="A1667" s="13" t="s">
        <v>11305</v>
      </c>
      <c r="B1667" s="13">
        <v>15159</v>
      </c>
      <c r="C1667" s="13" t="s">
        <v>11306</v>
      </c>
      <c r="D1667" s="13" t="b">
        <v>1</v>
      </c>
      <c r="E1667" t="s">
        <v>11307</v>
      </c>
      <c r="F1667">
        <v>31</v>
      </c>
      <c r="G1667">
        <v>7</v>
      </c>
      <c r="H1667">
        <v>18</v>
      </c>
      <c r="I1667">
        <v>7</v>
      </c>
      <c r="J1667">
        <v>33.258000000000003</v>
      </c>
      <c r="K1667">
        <v>57.63</v>
      </c>
      <c r="L1667">
        <v>7</v>
      </c>
      <c r="M1667">
        <v>31</v>
      </c>
      <c r="N1667" s="16">
        <v>250868.703125</v>
      </c>
      <c r="O1667" s="16">
        <v>710643.578125</v>
      </c>
      <c r="P1667" s="16">
        <v>468466.763671875</v>
      </c>
      <c r="Q1667" s="16">
        <v>12262395.7421875</v>
      </c>
      <c r="R1667" s="16">
        <v>1155099.625</v>
      </c>
      <c r="S1667" s="16">
        <v>1266873.6640625</v>
      </c>
      <c r="T1667">
        <v>4</v>
      </c>
      <c r="U1667">
        <v>6</v>
      </c>
      <c r="V1667">
        <v>6</v>
      </c>
      <c r="W1667">
        <v>7</v>
      </c>
      <c r="X1667">
        <v>6</v>
      </c>
      <c r="Y1667">
        <v>6</v>
      </c>
      <c r="Z1667">
        <v>4</v>
      </c>
      <c r="AA1667">
        <v>6</v>
      </c>
      <c r="AB1667">
        <v>6</v>
      </c>
      <c r="AC1667">
        <v>7</v>
      </c>
      <c r="AD1667">
        <v>6</v>
      </c>
      <c r="AE1667">
        <v>6</v>
      </c>
    </row>
    <row r="1668" spans="1:31" x14ac:dyDescent="0.25">
      <c r="A1668" s="13" t="s">
        <v>11308</v>
      </c>
      <c r="B1668" s="13">
        <v>63959</v>
      </c>
      <c r="C1668" s="13" t="s">
        <v>11309</v>
      </c>
      <c r="D1668" s="13" t="b">
        <v>0</v>
      </c>
      <c r="E1668" t="s">
        <v>11310</v>
      </c>
      <c r="F1668">
        <v>15</v>
      </c>
      <c r="G1668">
        <v>5</v>
      </c>
      <c r="H1668">
        <v>18</v>
      </c>
      <c r="I1668">
        <v>5</v>
      </c>
      <c r="J1668">
        <v>24.103000000000002</v>
      </c>
      <c r="K1668">
        <v>54.04</v>
      </c>
      <c r="L1668">
        <v>5</v>
      </c>
      <c r="M1668">
        <v>50.2</v>
      </c>
      <c r="N1668" s="16">
        <v>1458460.9921875</v>
      </c>
      <c r="O1668" s="16">
        <v>6037894.53125</v>
      </c>
      <c r="P1668" s="16">
        <v>3645740.25</v>
      </c>
      <c r="Q1668" s="16">
        <v>754910.953125</v>
      </c>
      <c r="R1668" s="16">
        <v>550212.984375</v>
      </c>
      <c r="S1668" s="16">
        <v>2871270.3828125</v>
      </c>
      <c r="T1668">
        <v>5</v>
      </c>
      <c r="U1668">
        <v>5</v>
      </c>
      <c r="V1668">
        <v>5</v>
      </c>
      <c r="W1668">
        <v>3</v>
      </c>
      <c r="X1668">
        <v>3</v>
      </c>
      <c r="Y1668">
        <v>5</v>
      </c>
      <c r="Z1668">
        <v>5</v>
      </c>
      <c r="AA1668">
        <v>5</v>
      </c>
      <c r="AB1668">
        <v>5</v>
      </c>
      <c r="AC1668">
        <v>3</v>
      </c>
      <c r="AD1668">
        <v>3</v>
      </c>
      <c r="AE1668">
        <v>5</v>
      </c>
    </row>
    <row r="1669" spans="1:31" x14ac:dyDescent="0.25">
      <c r="A1669" s="13" t="s">
        <v>11311</v>
      </c>
      <c r="B1669" s="13">
        <v>66997</v>
      </c>
      <c r="C1669" s="13" t="s">
        <v>11312</v>
      </c>
      <c r="D1669" s="13" t="b">
        <v>0</v>
      </c>
      <c r="E1669" t="s">
        <v>11313</v>
      </c>
      <c r="F1669">
        <v>19</v>
      </c>
      <c r="G1669">
        <v>6</v>
      </c>
      <c r="H1669">
        <v>18</v>
      </c>
      <c r="I1669">
        <v>6</v>
      </c>
      <c r="J1669">
        <v>31.855</v>
      </c>
      <c r="K1669">
        <v>69.67</v>
      </c>
      <c r="L1669">
        <v>6</v>
      </c>
      <c r="M1669">
        <v>52.9</v>
      </c>
      <c r="N1669" s="16">
        <v>1028504.6484375</v>
      </c>
      <c r="O1669" s="16">
        <v>2514903.03125</v>
      </c>
      <c r="P1669" s="16">
        <v>1428341.9453125</v>
      </c>
      <c r="Q1669" s="16">
        <v>678488.40625</v>
      </c>
      <c r="R1669" s="16">
        <v>710515.7578125</v>
      </c>
      <c r="S1669" s="16">
        <v>959759.59375</v>
      </c>
      <c r="T1669">
        <v>4</v>
      </c>
      <c r="U1669">
        <v>5</v>
      </c>
      <c r="V1669">
        <v>5</v>
      </c>
      <c r="W1669">
        <v>3</v>
      </c>
      <c r="X1669">
        <v>4</v>
      </c>
      <c r="Y1669">
        <v>4</v>
      </c>
      <c r="Z1669">
        <v>4</v>
      </c>
      <c r="AA1669">
        <v>5</v>
      </c>
      <c r="AB1669">
        <v>5</v>
      </c>
      <c r="AC1669">
        <v>3</v>
      </c>
      <c r="AD1669">
        <v>4</v>
      </c>
      <c r="AE1669">
        <v>4</v>
      </c>
    </row>
    <row r="1670" spans="1:31" x14ac:dyDescent="0.25">
      <c r="A1670" s="13" t="s">
        <v>4477</v>
      </c>
      <c r="B1670" s="13">
        <v>68611</v>
      </c>
      <c r="C1670" s="13" t="s">
        <v>8166</v>
      </c>
      <c r="D1670" s="13" t="b">
        <v>1</v>
      </c>
      <c r="E1670" t="s">
        <v>4478</v>
      </c>
      <c r="F1670">
        <v>33</v>
      </c>
      <c r="G1670">
        <v>7</v>
      </c>
      <c r="H1670">
        <v>18</v>
      </c>
      <c r="I1670">
        <v>7</v>
      </c>
      <c r="J1670">
        <v>28.481999999999999</v>
      </c>
      <c r="K1670">
        <v>60.46</v>
      </c>
      <c r="L1670">
        <v>7</v>
      </c>
      <c r="M1670">
        <v>30.2</v>
      </c>
      <c r="N1670" s="16">
        <v>864501.4765625</v>
      </c>
      <c r="O1670" s="16">
        <v>1571585.78515625</v>
      </c>
      <c r="P1670" s="16">
        <v>1010285.12109375</v>
      </c>
      <c r="Q1670" s="16">
        <v>3454703.4140625</v>
      </c>
      <c r="R1670" s="16">
        <v>2019556.6621093799</v>
      </c>
      <c r="S1670" s="16">
        <v>1674971.34765625</v>
      </c>
      <c r="T1670">
        <v>4</v>
      </c>
      <c r="U1670">
        <v>6</v>
      </c>
      <c r="V1670">
        <v>6</v>
      </c>
      <c r="W1670">
        <v>6</v>
      </c>
      <c r="X1670">
        <v>6</v>
      </c>
      <c r="Y1670">
        <v>6</v>
      </c>
      <c r="Z1670">
        <v>4</v>
      </c>
      <c r="AA1670">
        <v>6</v>
      </c>
      <c r="AB1670">
        <v>6</v>
      </c>
      <c r="AC1670">
        <v>6</v>
      </c>
      <c r="AD1670">
        <v>6</v>
      </c>
      <c r="AE1670">
        <v>6</v>
      </c>
    </row>
    <row r="1671" spans="1:31" x14ac:dyDescent="0.25">
      <c r="A1671" s="13" t="s">
        <v>3739</v>
      </c>
      <c r="B1671" s="13">
        <v>13690</v>
      </c>
      <c r="C1671" s="13" t="s">
        <v>7333</v>
      </c>
      <c r="D1671" s="13" t="b">
        <v>0</v>
      </c>
      <c r="E1671" t="s">
        <v>3740</v>
      </c>
      <c r="F1671">
        <v>8</v>
      </c>
      <c r="G1671">
        <v>5</v>
      </c>
      <c r="H1671">
        <v>18</v>
      </c>
      <c r="I1671">
        <v>5</v>
      </c>
      <c r="J1671">
        <v>20.2</v>
      </c>
      <c r="K1671">
        <v>45.7</v>
      </c>
      <c r="L1671">
        <v>5</v>
      </c>
      <c r="M1671">
        <v>102</v>
      </c>
      <c r="N1671" s="16">
        <v>1380203.6875</v>
      </c>
      <c r="O1671" s="16">
        <v>1659388.28125</v>
      </c>
      <c r="P1671" s="16">
        <v>922741.046875</v>
      </c>
      <c r="Q1671" s="16">
        <v>952333.875</v>
      </c>
      <c r="R1671" s="16">
        <v>2570015.49609375</v>
      </c>
      <c r="S1671" s="16">
        <v>1737948.84375</v>
      </c>
      <c r="T1671">
        <v>4</v>
      </c>
      <c r="U1671">
        <v>4</v>
      </c>
      <c r="V1671">
        <v>4</v>
      </c>
      <c r="W1671">
        <v>4</v>
      </c>
      <c r="X1671">
        <v>4</v>
      </c>
      <c r="Y1671">
        <v>4</v>
      </c>
      <c r="Z1671">
        <v>4</v>
      </c>
      <c r="AA1671">
        <v>4</v>
      </c>
      <c r="AB1671">
        <v>4</v>
      </c>
      <c r="AC1671">
        <v>4</v>
      </c>
      <c r="AD1671">
        <v>4</v>
      </c>
      <c r="AE1671">
        <v>4</v>
      </c>
    </row>
    <row r="1672" spans="1:31" x14ac:dyDescent="0.25">
      <c r="A1672" s="13" t="s">
        <v>11314</v>
      </c>
      <c r="B1672" s="13">
        <v>14618</v>
      </c>
      <c r="C1672" s="13" t="s">
        <v>11315</v>
      </c>
      <c r="D1672" s="13" t="b">
        <v>0</v>
      </c>
      <c r="E1672" t="s">
        <v>11316</v>
      </c>
      <c r="F1672">
        <v>14</v>
      </c>
      <c r="G1672">
        <v>5</v>
      </c>
      <c r="H1672">
        <v>18</v>
      </c>
      <c r="I1672">
        <v>5</v>
      </c>
      <c r="J1672">
        <v>23.823</v>
      </c>
      <c r="K1672">
        <v>50.78</v>
      </c>
      <c r="L1672">
        <v>5</v>
      </c>
      <c r="M1672">
        <v>32</v>
      </c>
      <c r="N1672" s="16">
        <v>626667.078125</v>
      </c>
      <c r="O1672" s="16">
        <v>7742834.4375</v>
      </c>
      <c r="P1672" s="16">
        <v>4246035.34375</v>
      </c>
      <c r="Q1672" s="16">
        <v>959915.296875</v>
      </c>
      <c r="R1672" s="16">
        <v>260829.84765625</v>
      </c>
      <c r="S1672" s="16">
        <v>3620745.1875</v>
      </c>
      <c r="T1672">
        <v>3</v>
      </c>
      <c r="U1672">
        <v>5</v>
      </c>
      <c r="V1672">
        <v>5</v>
      </c>
      <c r="W1672">
        <v>4</v>
      </c>
      <c r="X1672">
        <v>4</v>
      </c>
      <c r="Y1672">
        <v>5</v>
      </c>
      <c r="Z1672">
        <v>3</v>
      </c>
      <c r="AA1672">
        <v>5</v>
      </c>
      <c r="AB1672">
        <v>5</v>
      </c>
      <c r="AC1672">
        <v>4</v>
      </c>
      <c r="AD1672">
        <v>4</v>
      </c>
      <c r="AE1672">
        <v>5</v>
      </c>
    </row>
    <row r="1673" spans="1:31" x14ac:dyDescent="0.25">
      <c r="A1673" s="13" t="s">
        <v>2743</v>
      </c>
      <c r="B1673" s="13">
        <v>20090</v>
      </c>
      <c r="C1673" s="13" t="s">
        <v>6519</v>
      </c>
      <c r="D1673" s="13" t="b">
        <v>0</v>
      </c>
      <c r="E1673" t="s">
        <v>2744</v>
      </c>
      <c r="F1673">
        <v>36</v>
      </c>
      <c r="G1673">
        <v>3</v>
      </c>
      <c r="H1673">
        <v>18</v>
      </c>
      <c r="I1673">
        <v>3</v>
      </c>
      <c r="J1673">
        <v>15.955</v>
      </c>
      <c r="K1673">
        <v>29.55</v>
      </c>
      <c r="L1673">
        <v>3</v>
      </c>
      <c r="M1673">
        <v>6.7</v>
      </c>
      <c r="N1673" s="16">
        <v>7671643.125</v>
      </c>
      <c r="O1673" s="16">
        <v>10383518.0625</v>
      </c>
      <c r="P1673" s="16">
        <v>6434122.625</v>
      </c>
      <c r="Q1673" s="16">
        <v>3828734.28125</v>
      </c>
      <c r="R1673" s="16">
        <v>3263222.703125</v>
      </c>
      <c r="S1673" s="16">
        <v>6923933.09375</v>
      </c>
      <c r="T1673">
        <v>3</v>
      </c>
      <c r="U1673">
        <v>3</v>
      </c>
      <c r="V1673">
        <v>3</v>
      </c>
      <c r="W1673">
        <v>3</v>
      </c>
      <c r="X1673">
        <v>3</v>
      </c>
      <c r="Y1673">
        <v>3</v>
      </c>
      <c r="Z1673">
        <v>3</v>
      </c>
      <c r="AA1673">
        <v>3</v>
      </c>
      <c r="AB1673">
        <v>3</v>
      </c>
      <c r="AC1673">
        <v>3</v>
      </c>
      <c r="AD1673">
        <v>3</v>
      </c>
      <c r="AE1673">
        <v>3</v>
      </c>
    </row>
    <row r="1674" spans="1:31" x14ac:dyDescent="0.25">
      <c r="A1674" s="13" t="s">
        <v>5367</v>
      </c>
      <c r="B1674" s="13">
        <v>12550</v>
      </c>
      <c r="C1674" s="13" t="s">
        <v>5368</v>
      </c>
      <c r="D1674" s="13" t="b">
        <v>0</v>
      </c>
      <c r="E1674" t="s">
        <v>1295</v>
      </c>
      <c r="F1674">
        <v>13</v>
      </c>
      <c r="G1674">
        <v>6</v>
      </c>
      <c r="H1674">
        <v>18</v>
      </c>
      <c r="I1674">
        <v>6</v>
      </c>
      <c r="J1674">
        <v>29.701000000000001</v>
      </c>
      <c r="K1674">
        <v>64.73</v>
      </c>
      <c r="L1674">
        <v>6</v>
      </c>
      <c r="M1674">
        <v>98.2</v>
      </c>
      <c r="N1674" s="16">
        <v>1431974.96875</v>
      </c>
      <c r="O1674" s="16">
        <v>594923.1015625</v>
      </c>
      <c r="P1674" s="16">
        <v>359905.328125</v>
      </c>
      <c r="Q1674" s="16">
        <v>1286820.5625</v>
      </c>
      <c r="R1674" s="16">
        <v>1101689.15625</v>
      </c>
      <c r="S1674" s="16">
        <v>886145.1015625</v>
      </c>
      <c r="T1674">
        <v>5</v>
      </c>
      <c r="U1674">
        <v>4</v>
      </c>
      <c r="V1674">
        <v>3</v>
      </c>
      <c r="W1674">
        <v>5</v>
      </c>
      <c r="X1674">
        <v>5</v>
      </c>
      <c r="Y1674">
        <v>5</v>
      </c>
      <c r="Z1674">
        <v>5</v>
      </c>
      <c r="AA1674">
        <v>4</v>
      </c>
      <c r="AB1674">
        <v>3</v>
      </c>
      <c r="AC1674">
        <v>5</v>
      </c>
      <c r="AD1674">
        <v>5</v>
      </c>
      <c r="AE1674">
        <v>5</v>
      </c>
    </row>
    <row r="1675" spans="1:31" x14ac:dyDescent="0.25">
      <c r="A1675" s="13" t="s">
        <v>11317</v>
      </c>
      <c r="B1675" s="13">
        <v>226352</v>
      </c>
      <c r="C1675" s="13" t="s">
        <v>11318</v>
      </c>
      <c r="D1675" s="13" t="b">
        <v>0</v>
      </c>
      <c r="E1675" t="s">
        <v>11319</v>
      </c>
      <c r="F1675">
        <v>7</v>
      </c>
      <c r="G1675">
        <v>4</v>
      </c>
      <c r="H1675">
        <v>18</v>
      </c>
      <c r="I1675">
        <v>4</v>
      </c>
      <c r="J1675">
        <v>17.803000000000001</v>
      </c>
      <c r="K1675">
        <v>52.32</v>
      </c>
      <c r="L1675">
        <v>4</v>
      </c>
      <c r="M1675">
        <v>81.599999999999994</v>
      </c>
      <c r="N1675" s="16">
        <v>458071.3125</v>
      </c>
      <c r="O1675" s="16">
        <v>996959.875</v>
      </c>
      <c r="P1675" s="16">
        <v>669474.875</v>
      </c>
      <c r="Q1675" s="16">
        <v>574464.046875</v>
      </c>
      <c r="R1675" s="16">
        <v>563235.1640625</v>
      </c>
      <c r="S1675" s="16">
        <v>757005.0625</v>
      </c>
      <c r="T1675">
        <v>3</v>
      </c>
      <c r="U1675">
        <v>4</v>
      </c>
      <c r="V1675">
        <v>4</v>
      </c>
      <c r="W1675">
        <v>4</v>
      </c>
      <c r="X1675">
        <v>4</v>
      </c>
      <c r="Y1675">
        <v>4</v>
      </c>
      <c r="Z1675">
        <v>3</v>
      </c>
      <c r="AA1675">
        <v>4</v>
      </c>
      <c r="AB1675">
        <v>4</v>
      </c>
      <c r="AC1675">
        <v>4</v>
      </c>
      <c r="AD1675">
        <v>4</v>
      </c>
      <c r="AE1675">
        <v>4</v>
      </c>
    </row>
    <row r="1676" spans="1:31" x14ac:dyDescent="0.25">
      <c r="A1676" s="13" t="s">
        <v>11320</v>
      </c>
      <c r="B1676" s="13">
        <v>14421</v>
      </c>
      <c r="C1676" s="13" t="s">
        <v>11321</v>
      </c>
      <c r="D1676" s="13" t="b">
        <v>0</v>
      </c>
      <c r="E1676" t="s">
        <v>11322</v>
      </c>
      <c r="F1676">
        <v>9</v>
      </c>
      <c r="G1676">
        <v>4</v>
      </c>
      <c r="H1676">
        <v>18</v>
      </c>
      <c r="I1676">
        <v>4</v>
      </c>
      <c r="J1676">
        <v>16.105</v>
      </c>
      <c r="K1676">
        <v>52.22</v>
      </c>
      <c r="L1676">
        <v>4</v>
      </c>
      <c r="M1676">
        <v>59.2</v>
      </c>
      <c r="N1676" s="16">
        <v>997141.9609375</v>
      </c>
      <c r="O1676" s="16">
        <v>1769772.015625</v>
      </c>
      <c r="P1676" s="16">
        <v>1083549.0625</v>
      </c>
      <c r="Q1676" s="16">
        <v>1084697.6171875</v>
      </c>
      <c r="R1676" s="16">
        <v>1115698.703125</v>
      </c>
      <c r="S1676" s="16">
        <v>1152826.109375</v>
      </c>
      <c r="T1676">
        <v>4</v>
      </c>
      <c r="U1676">
        <v>4</v>
      </c>
      <c r="V1676">
        <v>4</v>
      </c>
      <c r="W1676">
        <v>4</v>
      </c>
      <c r="X1676">
        <v>4</v>
      </c>
      <c r="Y1676">
        <v>4</v>
      </c>
      <c r="Z1676">
        <v>4</v>
      </c>
      <c r="AA1676">
        <v>4</v>
      </c>
      <c r="AB1676">
        <v>4</v>
      </c>
      <c r="AC1676">
        <v>4</v>
      </c>
      <c r="AD1676">
        <v>4</v>
      </c>
      <c r="AE1676">
        <v>4</v>
      </c>
    </row>
    <row r="1677" spans="1:31" x14ac:dyDescent="0.25">
      <c r="A1677" s="13" t="s">
        <v>11323</v>
      </c>
      <c r="B1677" s="13">
        <v>17708</v>
      </c>
      <c r="C1677" s="13" t="s">
        <v>11324</v>
      </c>
      <c r="D1677" s="13" t="b">
        <v>1</v>
      </c>
      <c r="E1677" t="s">
        <v>11325</v>
      </c>
      <c r="F1677">
        <v>11</v>
      </c>
      <c r="G1677">
        <v>3</v>
      </c>
      <c r="H1677">
        <v>18</v>
      </c>
      <c r="I1677">
        <v>3</v>
      </c>
      <c r="J1677">
        <v>34.984000000000002</v>
      </c>
      <c r="K1677">
        <v>63.62</v>
      </c>
      <c r="L1677">
        <v>3</v>
      </c>
      <c r="M1677">
        <v>56.9</v>
      </c>
      <c r="N1677" s="16">
        <v>963077.5</v>
      </c>
      <c r="O1677" s="16">
        <v>8841736.375</v>
      </c>
      <c r="P1677" s="16">
        <v>5278116.25</v>
      </c>
      <c r="Q1677" s="16">
        <v>1038076.375</v>
      </c>
      <c r="R1677" s="16">
        <v>651930.375</v>
      </c>
      <c r="S1677" s="16">
        <v>2289993.890625</v>
      </c>
      <c r="T1677">
        <v>3</v>
      </c>
      <c r="U1677">
        <v>3</v>
      </c>
      <c r="V1677">
        <v>3</v>
      </c>
      <c r="W1677">
        <v>3</v>
      </c>
      <c r="X1677">
        <v>3</v>
      </c>
      <c r="Y1677">
        <v>3</v>
      </c>
      <c r="Z1677">
        <v>3</v>
      </c>
      <c r="AA1677">
        <v>3</v>
      </c>
      <c r="AB1677">
        <v>3</v>
      </c>
      <c r="AC1677">
        <v>3</v>
      </c>
      <c r="AD1677">
        <v>3</v>
      </c>
      <c r="AE1677">
        <v>3</v>
      </c>
    </row>
    <row r="1678" spans="1:31" x14ac:dyDescent="0.25">
      <c r="A1678" s="13" t="s">
        <v>11326</v>
      </c>
      <c r="B1678" s="13">
        <v>217214</v>
      </c>
      <c r="C1678" s="13" t="s">
        <v>11327</v>
      </c>
      <c r="D1678" s="13" t="b">
        <v>1</v>
      </c>
      <c r="E1678" t="s">
        <v>11328</v>
      </c>
      <c r="F1678">
        <v>22</v>
      </c>
      <c r="G1678">
        <v>7</v>
      </c>
      <c r="H1678">
        <v>18</v>
      </c>
      <c r="I1678">
        <v>7</v>
      </c>
      <c r="J1678">
        <v>29.335000000000001</v>
      </c>
      <c r="K1678">
        <v>57.93</v>
      </c>
      <c r="L1678">
        <v>7</v>
      </c>
      <c r="M1678">
        <v>57.5</v>
      </c>
      <c r="N1678" s="16">
        <v>1036707.1015625</v>
      </c>
      <c r="O1678" s="16">
        <v>1507698.359375</v>
      </c>
      <c r="P1678" s="16">
        <v>572379.296875</v>
      </c>
      <c r="Q1678" s="16">
        <v>1320611.828125</v>
      </c>
      <c r="R1678" s="16">
        <v>483082.984375</v>
      </c>
      <c r="S1678" s="16">
        <v>577211.2578125</v>
      </c>
      <c r="T1678">
        <v>5</v>
      </c>
      <c r="U1678">
        <v>5</v>
      </c>
      <c r="V1678">
        <v>4</v>
      </c>
      <c r="W1678">
        <v>5</v>
      </c>
      <c r="X1678">
        <v>4</v>
      </c>
      <c r="Y1678">
        <v>4</v>
      </c>
      <c r="Z1678">
        <v>5</v>
      </c>
      <c r="AA1678">
        <v>5</v>
      </c>
      <c r="AB1678">
        <v>4</v>
      </c>
      <c r="AC1678">
        <v>5</v>
      </c>
      <c r="AD1678">
        <v>4</v>
      </c>
      <c r="AE1678">
        <v>4</v>
      </c>
    </row>
    <row r="1679" spans="1:31" x14ac:dyDescent="0.25">
      <c r="A1679" s="13" t="s">
        <v>11329</v>
      </c>
      <c r="B1679" s="13">
        <v>56316</v>
      </c>
      <c r="C1679" s="13" t="s">
        <v>11330</v>
      </c>
      <c r="D1679" s="13" t="b">
        <v>0</v>
      </c>
      <c r="E1679" t="s">
        <v>11331</v>
      </c>
      <c r="F1679">
        <v>12</v>
      </c>
      <c r="G1679">
        <v>8</v>
      </c>
      <c r="H1679">
        <v>18</v>
      </c>
      <c r="I1679">
        <v>8</v>
      </c>
      <c r="J1679">
        <v>26.170999999999999</v>
      </c>
      <c r="K1679">
        <v>50.45</v>
      </c>
      <c r="L1679">
        <v>8</v>
      </c>
      <c r="M1679">
        <v>87.1</v>
      </c>
      <c r="N1679" s="16">
        <v>932245.0625</v>
      </c>
      <c r="O1679" s="16">
        <v>6355613.0703125</v>
      </c>
      <c r="P1679" s="16">
        <v>4430158.171875</v>
      </c>
      <c r="Q1679" s="16">
        <v>925643.953125</v>
      </c>
      <c r="R1679" s="16">
        <v>230582.12109375</v>
      </c>
      <c r="S1679" s="16">
        <v>2920400.7734375</v>
      </c>
      <c r="T1679">
        <v>4</v>
      </c>
      <c r="U1679">
        <v>8</v>
      </c>
      <c r="V1679">
        <v>7</v>
      </c>
      <c r="W1679">
        <v>5</v>
      </c>
      <c r="X1679">
        <v>3</v>
      </c>
      <c r="Y1679">
        <v>7</v>
      </c>
      <c r="Z1679">
        <v>4</v>
      </c>
      <c r="AA1679">
        <v>8</v>
      </c>
      <c r="AB1679">
        <v>7</v>
      </c>
      <c r="AC1679">
        <v>5</v>
      </c>
      <c r="AD1679">
        <v>3</v>
      </c>
      <c r="AE1679">
        <v>7</v>
      </c>
    </row>
    <row r="1680" spans="1:31" x14ac:dyDescent="0.25">
      <c r="A1680" s="13" t="s">
        <v>11332</v>
      </c>
      <c r="B1680" s="13">
        <v>668173</v>
      </c>
      <c r="C1680" s="13" t="s">
        <v>11333</v>
      </c>
      <c r="D1680" s="13" t="b">
        <v>0</v>
      </c>
      <c r="E1680" t="s">
        <v>11334</v>
      </c>
      <c r="F1680">
        <v>23</v>
      </c>
      <c r="G1680">
        <v>6</v>
      </c>
      <c r="H1680">
        <v>18</v>
      </c>
      <c r="I1680">
        <v>6</v>
      </c>
      <c r="J1680">
        <v>31.277000000000001</v>
      </c>
      <c r="K1680">
        <v>61.9</v>
      </c>
      <c r="L1680">
        <v>6</v>
      </c>
      <c r="M1680">
        <v>37.1</v>
      </c>
      <c r="N1680" s="16">
        <v>1260200.625</v>
      </c>
      <c r="O1680" s="16">
        <v>2070137.375</v>
      </c>
      <c r="P1680" s="16">
        <v>1807189.5546875</v>
      </c>
      <c r="Q1680" s="16">
        <v>633305.015625</v>
      </c>
      <c r="R1680" s="16">
        <v>759310.90625</v>
      </c>
      <c r="S1680" s="16">
        <v>1146197.8984375</v>
      </c>
      <c r="T1680">
        <v>6</v>
      </c>
      <c r="U1680">
        <v>6</v>
      </c>
      <c r="V1680">
        <v>6</v>
      </c>
      <c r="W1680">
        <v>4</v>
      </c>
      <c r="X1680">
        <v>5</v>
      </c>
      <c r="Y1680">
        <v>5</v>
      </c>
      <c r="Z1680">
        <v>6</v>
      </c>
      <c r="AA1680">
        <v>6</v>
      </c>
      <c r="AB1680">
        <v>6</v>
      </c>
      <c r="AC1680">
        <v>4</v>
      </c>
      <c r="AD1680">
        <v>5</v>
      </c>
      <c r="AE1680">
        <v>5</v>
      </c>
    </row>
    <row r="1681" spans="1:31" x14ac:dyDescent="0.25">
      <c r="A1681" s="13" t="s">
        <v>11335</v>
      </c>
      <c r="B1681" s="13">
        <v>11770</v>
      </c>
      <c r="C1681" s="13" t="s">
        <v>11336</v>
      </c>
      <c r="D1681" s="13" t="b">
        <v>0</v>
      </c>
      <c r="E1681" t="s">
        <v>11337</v>
      </c>
      <c r="F1681">
        <v>45</v>
      </c>
      <c r="G1681">
        <v>6</v>
      </c>
      <c r="H1681">
        <v>18</v>
      </c>
      <c r="I1681">
        <v>6</v>
      </c>
      <c r="J1681">
        <v>27.937999999999999</v>
      </c>
      <c r="K1681">
        <v>56.72</v>
      </c>
      <c r="L1681">
        <v>6</v>
      </c>
      <c r="M1681">
        <v>14.6</v>
      </c>
      <c r="N1681" s="16">
        <v>6416938.953125</v>
      </c>
      <c r="O1681" s="16">
        <v>6886251.296875</v>
      </c>
      <c r="P1681" s="16">
        <v>5963041.3125</v>
      </c>
      <c r="Q1681" s="16">
        <v>5194360.171875</v>
      </c>
      <c r="R1681" s="16">
        <v>3893984.265625</v>
      </c>
      <c r="S1681" s="16">
        <v>3906287.140625</v>
      </c>
      <c r="T1681">
        <v>6</v>
      </c>
      <c r="U1681">
        <v>6</v>
      </c>
      <c r="V1681">
        <v>6</v>
      </c>
      <c r="W1681">
        <v>6</v>
      </c>
      <c r="X1681">
        <v>6</v>
      </c>
      <c r="Y1681">
        <v>6</v>
      </c>
      <c r="Z1681">
        <v>6</v>
      </c>
      <c r="AA1681">
        <v>6</v>
      </c>
      <c r="AB1681">
        <v>6</v>
      </c>
      <c r="AC1681">
        <v>6</v>
      </c>
      <c r="AD1681">
        <v>6</v>
      </c>
      <c r="AE1681">
        <v>6</v>
      </c>
    </row>
    <row r="1682" spans="1:31" x14ac:dyDescent="0.25">
      <c r="A1682" s="13" t="s">
        <v>4955</v>
      </c>
      <c r="B1682" s="13">
        <v>27984</v>
      </c>
      <c r="C1682" s="13" t="s">
        <v>4956</v>
      </c>
      <c r="D1682" s="13" t="b">
        <v>0</v>
      </c>
      <c r="E1682" t="s">
        <v>703</v>
      </c>
      <c r="F1682">
        <v>30</v>
      </c>
      <c r="G1682">
        <v>7</v>
      </c>
      <c r="H1682">
        <v>18</v>
      </c>
      <c r="I1682">
        <v>7</v>
      </c>
      <c r="J1682">
        <v>22.241</v>
      </c>
      <c r="K1682">
        <v>45.52</v>
      </c>
      <c r="L1682">
        <v>7</v>
      </c>
      <c r="M1682">
        <v>26.8</v>
      </c>
      <c r="N1682" s="16">
        <v>655863.015625</v>
      </c>
      <c r="O1682" s="16">
        <v>656531.09375</v>
      </c>
      <c r="P1682" s="16">
        <v>625723.01171875</v>
      </c>
      <c r="Q1682" s="16">
        <v>944545.171875</v>
      </c>
      <c r="R1682" s="16">
        <v>715913.62109375</v>
      </c>
      <c r="S1682" s="16">
        <v>820436.53125</v>
      </c>
      <c r="T1682">
        <v>4</v>
      </c>
      <c r="U1682">
        <v>4</v>
      </c>
      <c r="V1682">
        <v>5</v>
      </c>
      <c r="W1682">
        <v>5</v>
      </c>
      <c r="X1682">
        <v>5</v>
      </c>
      <c r="Y1682">
        <v>5</v>
      </c>
      <c r="Z1682">
        <v>4</v>
      </c>
      <c r="AA1682">
        <v>4</v>
      </c>
      <c r="AB1682">
        <v>5</v>
      </c>
      <c r="AC1682">
        <v>5</v>
      </c>
      <c r="AD1682">
        <v>5</v>
      </c>
      <c r="AE1682">
        <v>5</v>
      </c>
    </row>
    <row r="1683" spans="1:31" x14ac:dyDescent="0.25">
      <c r="A1683" s="13" t="s">
        <v>1619</v>
      </c>
      <c r="B1683" s="13">
        <v>66365</v>
      </c>
      <c r="C1683" s="13" t="s">
        <v>5608</v>
      </c>
      <c r="D1683" s="13" t="b">
        <v>1</v>
      </c>
      <c r="E1683" t="s">
        <v>1620</v>
      </c>
      <c r="F1683">
        <v>47</v>
      </c>
      <c r="G1683">
        <v>9</v>
      </c>
      <c r="H1683">
        <v>18</v>
      </c>
      <c r="I1683">
        <v>9</v>
      </c>
      <c r="J1683">
        <v>35.426000000000002</v>
      </c>
      <c r="K1683">
        <v>56.87</v>
      </c>
      <c r="L1683">
        <v>9</v>
      </c>
      <c r="M1683">
        <v>29.6</v>
      </c>
      <c r="N1683" s="16">
        <v>440782.26953125</v>
      </c>
      <c r="O1683" s="16">
        <v>793225.171875</v>
      </c>
      <c r="P1683" s="16">
        <v>430271.453125</v>
      </c>
      <c r="Q1683" s="16">
        <v>2091715.0625</v>
      </c>
      <c r="R1683" s="16">
        <v>1477180.828125</v>
      </c>
      <c r="S1683" s="16">
        <v>985972.2265625</v>
      </c>
      <c r="T1683">
        <v>5</v>
      </c>
      <c r="U1683">
        <v>6</v>
      </c>
      <c r="V1683">
        <v>5</v>
      </c>
      <c r="W1683">
        <v>7</v>
      </c>
      <c r="X1683">
        <v>8</v>
      </c>
      <c r="Y1683">
        <v>6</v>
      </c>
      <c r="Z1683">
        <v>5</v>
      </c>
      <c r="AA1683">
        <v>6</v>
      </c>
      <c r="AB1683">
        <v>5</v>
      </c>
      <c r="AC1683">
        <v>7</v>
      </c>
      <c r="AD1683">
        <v>8</v>
      </c>
      <c r="AE1683">
        <v>6</v>
      </c>
    </row>
    <row r="1684" spans="1:31" x14ac:dyDescent="0.25">
      <c r="A1684" s="13" t="s">
        <v>11338</v>
      </c>
      <c r="B1684" s="13">
        <v>108148</v>
      </c>
      <c r="C1684" s="13" t="s">
        <v>11339</v>
      </c>
      <c r="D1684" s="13" t="b">
        <v>0</v>
      </c>
      <c r="E1684" t="s">
        <v>11340</v>
      </c>
      <c r="F1684">
        <v>15</v>
      </c>
      <c r="G1684">
        <v>6</v>
      </c>
      <c r="H1684">
        <v>18</v>
      </c>
      <c r="I1684">
        <v>6</v>
      </c>
      <c r="J1684">
        <v>32.103999999999999</v>
      </c>
      <c r="K1684">
        <v>58.15</v>
      </c>
      <c r="L1684">
        <v>6</v>
      </c>
      <c r="M1684">
        <v>64.5</v>
      </c>
      <c r="N1684" s="16">
        <v>661851.70703125</v>
      </c>
      <c r="O1684" s="16">
        <v>1169559.5703125</v>
      </c>
      <c r="P1684" s="16">
        <v>834191.77734375</v>
      </c>
      <c r="Q1684" s="16">
        <v>598769.125</v>
      </c>
      <c r="R1684" s="16">
        <v>694662.44140625</v>
      </c>
      <c r="S1684" s="16">
        <v>727846.1640625</v>
      </c>
      <c r="T1684">
        <v>5</v>
      </c>
      <c r="U1684">
        <v>5</v>
      </c>
      <c r="V1684">
        <v>5</v>
      </c>
      <c r="W1684">
        <v>5</v>
      </c>
      <c r="X1684">
        <v>5</v>
      </c>
      <c r="Y1684">
        <v>5</v>
      </c>
      <c r="Z1684">
        <v>5</v>
      </c>
      <c r="AA1684">
        <v>5</v>
      </c>
      <c r="AB1684">
        <v>5</v>
      </c>
      <c r="AC1684">
        <v>5</v>
      </c>
      <c r="AD1684">
        <v>5</v>
      </c>
      <c r="AE1684">
        <v>5</v>
      </c>
    </row>
    <row r="1685" spans="1:31" x14ac:dyDescent="0.25">
      <c r="A1685" s="13" t="s">
        <v>11341</v>
      </c>
      <c r="B1685" s="13">
        <v>94215</v>
      </c>
      <c r="C1685" s="13" t="s">
        <v>11342</v>
      </c>
      <c r="D1685" s="13" t="b">
        <v>0</v>
      </c>
      <c r="E1685" t="s">
        <v>11343</v>
      </c>
      <c r="F1685">
        <v>7</v>
      </c>
      <c r="G1685">
        <v>3</v>
      </c>
      <c r="H1685">
        <v>18</v>
      </c>
      <c r="I1685">
        <v>1</v>
      </c>
      <c r="J1685">
        <v>19.960999999999999</v>
      </c>
      <c r="K1685">
        <v>55.83</v>
      </c>
      <c r="L1685">
        <v>3</v>
      </c>
      <c r="M1685">
        <v>59.9</v>
      </c>
      <c r="N1685" s="16">
        <v>444363</v>
      </c>
      <c r="O1685" s="16">
        <v>1350203.53125</v>
      </c>
      <c r="P1685" s="16">
        <v>981077.6875</v>
      </c>
      <c r="Q1685" s="16">
        <v>268716.1328125</v>
      </c>
      <c r="R1685" s="16"/>
      <c r="S1685" s="16">
        <v>671257.4375</v>
      </c>
      <c r="T1685">
        <v>3</v>
      </c>
      <c r="U1685">
        <v>3</v>
      </c>
      <c r="V1685">
        <v>3</v>
      </c>
      <c r="W1685">
        <v>3</v>
      </c>
      <c r="X1685">
        <v>2</v>
      </c>
      <c r="Y1685">
        <v>3</v>
      </c>
      <c r="Z1685">
        <v>1</v>
      </c>
      <c r="AA1685">
        <v>1</v>
      </c>
      <c r="AB1685">
        <v>1</v>
      </c>
      <c r="AC1685">
        <v>1</v>
      </c>
      <c r="AD1685">
        <v>0</v>
      </c>
      <c r="AE1685">
        <v>1</v>
      </c>
    </row>
    <row r="1686" spans="1:31" x14ac:dyDescent="0.25">
      <c r="A1686" s="13" t="s">
        <v>11344</v>
      </c>
      <c r="B1686" s="13">
        <v>18570</v>
      </c>
      <c r="C1686" s="13" t="s">
        <v>11345</v>
      </c>
      <c r="D1686" s="13" t="b">
        <v>0</v>
      </c>
      <c r="E1686" t="s">
        <v>11346</v>
      </c>
      <c r="F1686">
        <v>31</v>
      </c>
      <c r="G1686">
        <v>5</v>
      </c>
      <c r="H1686">
        <v>18</v>
      </c>
      <c r="I1686">
        <v>5</v>
      </c>
      <c r="J1686">
        <v>19.3</v>
      </c>
      <c r="K1686">
        <v>50.73</v>
      </c>
      <c r="L1686">
        <v>5</v>
      </c>
      <c r="M1686">
        <v>21.9</v>
      </c>
      <c r="N1686" s="16">
        <v>1343382.3828125</v>
      </c>
      <c r="O1686" s="16">
        <v>2147117.4375</v>
      </c>
      <c r="P1686" s="16">
        <v>1761107.234375</v>
      </c>
      <c r="Q1686" s="16">
        <v>1501036.46875</v>
      </c>
      <c r="R1686" s="16">
        <v>1787164.78125</v>
      </c>
      <c r="S1686" s="16">
        <v>1753083.484375</v>
      </c>
      <c r="T1686">
        <v>5</v>
      </c>
      <c r="U1686">
        <v>5</v>
      </c>
      <c r="V1686">
        <v>4</v>
      </c>
      <c r="W1686">
        <v>5</v>
      </c>
      <c r="X1686">
        <v>5</v>
      </c>
      <c r="Y1686">
        <v>5</v>
      </c>
      <c r="Z1686">
        <v>5</v>
      </c>
      <c r="AA1686">
        <v>5</v>
      </c>
      <c r="AB1686">
        <v>4</v>
      </c>
      <c r="AC1686">
        <v>5</v>
      </c>
      <c r="AD1686">
        <v>5</v>
      </c>
      <c r="AE1686">
        <v>5</v>
      </c>
    </row>
    <row r="1687" spans="1:31" x14ac:dyDescent="0.25">
      <c r="A1687" s="13" t="s">
        <v>11347</v>
      </c>
      <c r="B1687" s="13">
        <v>193742</v>
      </c>
      <c r="C1687" s="13" t="s">
        <v>11348</v>
      </c>
      <c r="D1687" s="13" t="b">
        <v>0</v>
      </c>
      <c r="E1687" t="s">
        <v>11349</v>
      </c>
      <c r="F1687">
        <v>18</v>
      </c>
      <c r="G1687">
        <v>8</v>
      </c>
      <c r="H1687">
        <v>18</v>
      </c>
      <c r="I1687">
        <v>8</v>
      </c>
      <c r="J1687">
        <v>29.49</v>
      </c>
      <c r="K1687">
        <v>46.59</v>
      </c>
      <c r="L1687">
        <v>8</v>
      </c>
      <c r="M1687">
        <v>63</v>
      </c>
      <c r="N1687" s="16">
        <v>1250221.296875</v>
      </c>
      <c r="O1687" s="16">
        <v>3463149.8359375</v>
      </c>
      <c r="P1687" s="16">
        <v>2880160.55859375</v>
      </c>
      <c r="Q1687" s="16">
        <v>1045136.375</v>
      </c>
      <c r="R1687" s="16">
        <v>850850.5625</v>
      </c>
      <c r="S1687" s="16">
        <v>2915963.046875</v>
      </c>
      <c r="T1687">
        <v>5</v>
      </c>
      <c r="U1687">
        <v>6</v>
      </c>
      <c r="V1687">
        <v>7</v>
      </c>
      <c r="W1687">
        <v>5</v>
      </c>
      <c r="X1687">
        <v>6</v>
      </c>
      <c r="Y1687">
        <v>8</v>
      </c>
      <c r="Z1687">
        <v>5</v>
      </c>
      <c r="AA1687">
        <v>6</v>
      </c>
      <c r="AB1687">
        <v>7</v>
      </c>
      <c r="AC1687">
        <v>5</v>
      </c>
      <c r="AD1687">
        <v>6</v>
      </c>
      <c r="AE1687">
        <v>8</v>
      </c>
    </row>
    <row r="1688" spans="1:31" x14ac:dyDescent="0.25">
      <c r="A1688" s="13" t="s">
        <v>11350</v>
      </c>
      <c r="B1688" s="13">
        <v>68059</v>
      </c>
      <c r="C1688" s="13" t="s">
        <v>11351</v>
      </c>
      <c r="D1688" s="13" t="b">
        <v>0</v>
      </c>
      <c r="E1688" t="s">
        <v>11352</v>
      </c>
      <c r="F1688">
        <v>11</v>
      </c>
      <c r="G1688">
        <v>6</v>
      </c>
      <c r="H1688">
        <v>18</v>
      </c>
      <c r="I1688">
        <v>6</v>
      </c>
      <c r="J1688">
        <v>24.899000000000001</v>
      </c>
      <c r="K1688">
        <v>50.12</v>
      </c>
      <c r="L1688">
        <v>6</v>
      </c>
      <c r="M1688">
        <v>75.3</v>
      </c>
      <c r="N1688" s="16">
        <v>1196408.3125</v>
      </c>
      <c r="O1688" s="16">
        <v>5634273.96875</v>
      </c>
      <c r="P1688" s="16">
        <v>3684290.8203125</v>
      </c>
      <c r="Q1688" s="16">
        <v>1295419.6953125</v>
      </c>
      <c r="R1688" s="16">
        <v>585406.19921875</v>
      </c>
      <c r="S1688" s="16">
        <v>2562566.390625</v>
      </c>
      <c r="T1688">
        <v>4</v>
      </c>
      <c r="U1688">
        <v>5</v>
      </c>
      <c r="V1688">
        <v>5</v>
      </c>
      <c r="W1688">
        <v>4</v>
      </c>
      <c r="X1688">
        <v>3</v>
      </c>
      <c r="Y1688">
        <v>5</v>
      </c>
      <c r="Z1688">
        <v>4</v>
      </c>
      <c r="AA1688">
        <v>5</v>
      </c>
      <c r="AB1688">
        <v>5</v>
      </c>
      <c r="AC1688">
        <v>4</v>
      </c>
      <c r="AD1688">
        <v>3</v>
      </c>
      <c r="AE1688">
        <v>5</v>
      </c>
    </row>
    <row r="1689" spans="1:31" x14ac:dyDescent="0.25">
      <c r="A1689" s="13" t="s">
        <v>11353</v>
      </c>
      <c r="B1689" s="13">
        <v>235442</v>
      </c>
      <c r="C1689" s="13" t="s">
        <v>11354</v>
      </c>
      <c r="D1689" s="13" t="b">
        <v>0</v>
      </c>
      <c r="E1689" t="s">
        <v>11355</v>
      </c>
      <c r="F1689">
        <v>20</v>
      </c>
      <c r="G1689">
        <v>4</v>
      </c>
      <c r="H1689">
        <v>18</v>
      </c>
      <c r="I1689">
        <v>1</v>
      </c>
      <c r="J1689">
        <v>11.539</v>
      </c>
      <c r="K1689">
        <v>46.57</v>
      </c>
      <c r="L1689">
        <v>4</v>
      </c>
      <c r="M1689">
        <v>23.6</v>
      </c>
      <c r="N1689" s="16">
        <v>39580.03125</v>
      </c>
      <c r="O1689" s="16">
        <v>128539.2734375</v>
      </c>
      <c r="P1689" s="16">
        <v>94693.6484375</v>
      </c>
      <c r="Q1689" s="16">
        <v>53128.90625</v>
      </c>
      <c r="R1689" s="16">
        <v>27718.3515625</v>
      </c>
      <c r="S1689" s="16">
        <v>112893.2265625</v>
      </c>
      <c r="T1689">
        <v>4</v>
      </c>
      <c r="U1689">
        <v>4</v>
      </c>
      <c r="V1689">
        <v>4</v>
      </c>
      <c r="W1689">
        <v>4</v>
      </c>
      <c r="X1689">
        <v>4</v>
      </c>
      <c r="Y1689">
        <v>4</v>
      </c>
      <c r="Z1689">
        <v>1</v>
      </c>
      <c r="AA1689">
        <v>1</v>
      </c>
      <c r="AB1689">
        <v>1</v>
      </c>
      <c r="AC1689">
        <v>1</v>
      </c>
      <c r="AD1689">
        <v>1</v>
      </c>
      <c r="AE1689">
        <v>1</v>
      </c>
    </row>
    <row r="1690" spans="1:31" x14ac:dyDescent="0.25">
      <c r="A1690" s="13" t="s">
        <v>11356</v>
      </c>
      <c r="B1690" s="13">
        <v>67512</v>
      </c>
      <c r="C1690" s="13" t="s">
        <v>11357</v>
      </c>
      <c r="D1690" s="13" t="b">
        <v>0</v>
      </c>
      <c r="E1690" t="s">
        <v>11358</v>
      </c>
      <c r="F1690">
        <v>27</v>
      </c>
      <c r="G1690">
        <v>6</v>
      </c>
      <c r="H1690">
        <v>18</v>
      </c>
      <c r="I1690">
        <v>6</v>
      </c>
      <c r="J1690">
        <v>30.616</v>
      </c>
      <c r="K1690">
        <v>56.65</v>
      </c>
      <c r="L1690">
        <v>6</v>
      </c>
      <c r="M1690">
        <v>31</v>
      </c>
      <c r="N1690" s="16">
        <v>1138073.0234375</v>
      </c>
      <c r="O1690" s="16">
        <v>7174132.1875</v>
      </c>
      <c r="P1690" s="16">
        <v>4840954.71875</v>
      </c>
      <c r="Q1690" s="16">
        <v>522616.830078125</v>
      </c>
      <c r="R1690" s="16">
        <v>280745.04296875</v>
      </c>
      <c r="S1690" s="16">
        <v>2700250.6640625</v>
      </c>
      <c r="T1690">
        <v>6</v>
      </c>
      <c r="U1690">
        <v>6</v>
      </c>
      <c r="V1690">
        <v>6</v>
      </c>
      <c r="W1690">
        <v>4</v>
      </c>
      <c r="X1690">
        <v>3</v>
      </c>
      <c r="Y1690">
        <v>4</v>
      </c>
      <c r="Z1690">
        <v>6</v>
      </c>
      <c r="AA1690">
        <v>6</v>
      </c>
      <c r="AB1690">
        <v>6</v>
      </c>
      <c r="AC1690">
        <v>4</v>
      </c>
      <c r="AD1690">
        <v>3</v>
      </c>
      <c r="AE1690">
        <v>4</v>
      </c>
    </row>
    <row r="1691" spans="1:31" x14ac:dyDescent="0.25">
      <c r="A1691" s="13" t="s">
        <v>5318</v>
      </c>
      <c r="B1691" s="13">
        <v>230861</v>
      </c>
      <c r="C1691" s="13" t="s">
        <v>5319</v>
      </c>
      <c r="D1691" s="13" t="b">
        <v>0</v>
      </c>
      <c r="E1691" t="s">
        <v>5320</v>
      </c>
      <c r="F1691">
        <v>4</v>
      </c>
      <c r="G1691">
        <v>5</v>
      </c>
      <c r="H1691">
        <v>18</v>
      </c>
      <c r="I1691">
        <v>2</v>
      </c>
      <c r="J1691">
        <v>25.451000000000001</v>
      </c>
      <c r="K1691">
        <v>44.24</v>
      </c>
      <c r="L1691">
        <v>5</v>
      </c>
      <c r="M1691">
        <v>174.8</v>
      </c>
      <c r="N1691" s="16">
        <v>56918.9375</v>
      </c>
      <c r="O1691" s="16">
        <v>79278.171875</v>
      </c>
      <c r="P1691" s="16">
        <v>54232.08203125</v>
      </c>
      <c r="Q1691" s="16">
        <v>108032.5078125</v>
      </c>
      <c r="R1691" s="16">
        <v>68903.1328125</v>
      </c>
      <c r="S1691" s="16">
        <v>48468.62890625</v>
      </c>
      <c r="T1691">
        <v>3</v>
      </c>
      <c r="U1691">
        <v>4</v>
      </c>
      <c r="V1691">
        <v>4</v>
      </c>
      <c r="W1691">
        <v>4</v>
      </c>
      <c r="X1691">
        <v>4</v>
      </c>
      <c r="Y1691">
        <v>4</v>
      </c>
      <c r="Z1691">
        <v>1</v>
      </c>
      <c r="AA1691">
        <v>1</v>
      </c>
      <c r="AB1691">
        <v>1</v>
      </c>
      <c r="AC1691">
        <v>1</v>
      </c>
      <c r="AD1691">
        <v>1</v>
      </c>
      <c r="AE1691">
        <v>1</v>
      </c>
    </row>
    <row r="1692" spans="1:31" x14ac:dyDescent="0.25">
      <c r="A1692" s="13" t="s">
        <v>1533</v>
      </c>
      <c r="B1692" s="13">
        <v>107733</v>
      </c>
      <c r="C1692" s="13" t="s">
        <v>5537</v>
      </c>
      <c r="D1692" s="13" t="b">
        <v>1</v>
      </c>
      <c r="E1692" t="s">
        <v>1534</v>
      </c>
      <c r="F1692">
        <v>27</v>
      </c>
      <c r="G1692">
        <v>4</v>
      </c>
      <c r="H1692">
        <v>18</v>
      </c>
      <c r="I1692">
        <v>4</v>
      </c>
      <c r="J1692">
        <v>12.257999999999999</v>
      </c>
      <c r="K1692">
        <v>44.41</v>
      </c>
      <c r="L1692">
        <v>4</v>
      </c>
      <c r="M1692">
        <v>15.3</v>
      </c>
      <c r="N1692" s="16">
        <v>816346.8359375</v>
      </c>
      <c r="O1692" s="16">
        <v>1470755.921875</v>
      </c>
      <c r="P1692" s="16">
        <v>908674.0703125</v>
      </c>
      <c r="Q1692" s="16">
        <v>2264985.828125</v>
      </c>
      <c r="R1692" s="16">
        <v>1418644.0390625</v>
      </c>
      <c r="S1692" s="16">
        <v>1610751.4375</v>
      </c>
      <c r="T1692">
        <v>4</v>
      </c>
      <c r="U1692">
        <v>4</v>
      </c>
      <c r="V1692">
        <v>4</v>
      </c>
      <c r="W1692">
        <v>4</v>
      </c>
      <c r="X1692">
        <v>4</v>
      </c>
      <c r="Y1692">
        <v>4</v>
      </c>
      <c r="Z1692">
        <v>4</v>
      </c>
      <c r="AA1692">
        <v>4</v>
      </c>
      <c r="AB1692">
        <v>4</v>
      </c>
      <c r="AC1692">
        <v>4</v>
      </c>
      <c r="AD1692">
        <v>4</v>
      </c>
      <c r="AE1692">
        <v>4</v>
      </c>
    </row>
    <row r="1693" spans="1:31" x14ac:dyDescent="0.25">
      <c r="A1693" s="13" t="s">
        <v>11359</v>
      </c>
      <c r="B1693" s="13">
        <v>212986</v>
      </c>
      <c r="C1693" s="13" t="s">
        <v>11360</v>
      </c>
      <c r="D1693" s="13" t="b">
        <v>0</v>
      </c>
      <c r="E1693" t="s">
        <v>11361</v>
      </c>
      <c r="F1693">
        <v>10</v>
      </c>
      <c r="G1693">
        <v>5</v>
      </c>
      <c r="H1693">
        <v>18</v>
      </c>
      <c r="I1693">
        <v>5</v>
      </c>
      <c r="J1693">
        <v>22.475999999999999</v>
      </c>
      <c r="K1693">
        <v>57.46</v>
      </c>
      <c r="L1693">
        <v>5</v>
      </c>
      <c r="M1693">
        <v>74.7</v>
      </c>
      <c r="N1693" s="16">
        <v>1059787.30078125</v>
      </c>
      <c r="O1693" s="16">
        <v>1422941.6113281299</v>
      </c>
      <c r="P1693" s="16">
        <v>1196623.5546875</v>
      </c>
      <c r="Q1693" s="16">
        <v>1097387.6875</v>
      </c>
      <c r="R1693" s="16">
        <v>1107135.90625</v>
      </c>
      <c r="S1693" s="16">
        <v>857848.62890625</v>
      </c>
      <c r="T1693">
        <v>4</v>
      </c>
      <c r="U1693">
        <v>5</v>
      </c>
      <c r="V1693">
        <v>5</v>
      </c>
      <c r="W1693">
        <v>4</v>
      </c>
      <c r="X1693">
        <v>5</v>
      </c>
      <c r="Y1693">
        <v>4</v>
      </c>
      <c r="Z1693">
        <v>4</v>
      </c>
      <c r="AA1693">
        <v>5</v>
      </c>
      <c r="AB1693">
        <v>5</v>
      </c>
      <c r="AC1693">
        <v>4</v>
      </c>
      <c r="AD1693">
        <v>5</v>
      </c>
      <c r="AE1693">
        <v>4</v>
      </c>
    </row>
    <row r="1694" spans="1:31" x14ac:dyDescent="0.25">
      <c r="A1694" s="13" t="s">
        <v>11362</v>
      </c>
      <c r="B1694" s="13">
        <v>55990</v>
      </c>
      <c r="C1694" s="13" t="s">
        <v>11363</v>
      </c>
      <c r="D1694" s="13" t="b">
        <v>0</v>
      </c>
      <c r="E1694" t="s">
        <v>11364</v>
      </c>
      <c r="F1694">
        <v>20</v>
      </c>
      <c r="G1694">
        <v>9</v>
      </c>
      <c r="H1694">
        <v>18</v>
      </c>
      <c r="I1694">
        <v>9</v>
      </c>
      <c r="J1694">
        <v>40.454999999999998</v>
      </c>
      <c r="K1694">
        <v>50.01</v>
      </c>
      <c r="L1694">
        <v>9</v>
      </c>
      <c r="M1694">
        <v>60.9</v>
      </c>
      <c r="N1694" s="16">
        <v>304824.48046875</v>
      </c>
      <c r="O1694" s="16">
        <v>4851611.96875</v>
      </c>
      <c r="P1694" s="16">
        <v>3721968.9609375</v>
      </c>
      <c r="Q1694" s="16">
        <v>263500.5</v>
      </c>
      <c r="R1694" s="16">
        <v>490290.7421875</v>
      </c>
      <c r="S1694" s="16">
        <v>2286056</v>
      </c>
      <c r="T1694">
        <v>3</v>
      </c>
      <c r="U1694">
        <v>9</v>
      </c>
      <c r="V1694">
        <v>9</v>
      </c>
      <c r="W1694">
        <v>2</v>
      </c>
      <c r="X1694">
        <v>4</v>
      </c>
      <c r="Y1694">
        <v>8</v>
      </c>
      <c r="Z1694">
        <v>3</v>
      </c>
      <c r="AA1694">
        <v>9</v>
      </c>
      <c r="AB1694">
        <v>9</v>
      </c>
      <c r="AC1694">
        <v>2</v>
      </c>
      <c r="AD1694">
        <v>4</v>
      </c>
      <c r="AE1694">
        <v>8</v>
      </c>
    </row>
    <row r="1695" spans="1:31" x14ac:dyDescent="0.25">
      <c r="A1695" s="13" t="s">
        <v>8198</v>
      </c>
      <c r="B1695" s="13">
        <v>50790</v>
      </c>
      <c r="C1695" s="13" t="s">
        <v>8199</v>
      </c>
      <c r="D1695" s="13" t="b">
        <v>0</v>
      </c>
      <c r="E1695" t="s">
        <v>8200</v>
      </c>
      <c r="F1695">
        <v>21</v>
      </c>
      <c r="G1695">
        <v>10</v>
      </c>
      <c r="H1695">
        <v>18</v>
      </c>
      <c r="I1695">
        <v>10</v>
      </c>
      <c r="J1695">
        <v>52.932000000000002</v>
      </c>
      <c r="K1695">
        <v>57.85</v>
      </c>
      <c r="L1695">
        <v>10</v>
      </c>
      <c r="M1695">
        <v>79</v>
      </c>
      <c r="N1695" s="16">
        <v>318830.26953125</v>
      </c>
      <c r="O1695" s="16">
        <v>1755776.046875</v>
      </c>
      <c r="P1695" s="16">
        <v>1059080.6796875</v>
      </c>
      <c r="Q1695" s="16">
        <v>4109194.828125</v>
      </c>
      <c r="R1695" s="16">
        <v>1059357.3730468799</v>
      </c>
      <c r="S1695" s="16">
        <v>3016624.56640625</v>
      </c>
      <c r="T1695">
        <v>4</v>
      </c>
      <c r="U1695">
        <v>6</v>
      </c>
      <c r="V1695">
        <v>7</v>
      </c>
      <c r="W1695">
        <v>8</v>
      </c>
      <c r="X1695">
        <v>7</v>
      </c>
      <c r="Y1695">
        <v>9</v>
      </c>
      <c r="Z1695">
        <v>4</v>
      </c>
      <c r="AA1695">
        <v>6</v>
      </c>
      <c r="AB1695">
        <v>7</v>
      </c>
      <c r="AC1695">
        <v>8</v>
      </c>
      <c r="AD1695">
        <v>7</v>
      </c>
      <c r="AE1695">
        <v>9</v>
      </c>
    </row>
    <row r="1696" spans="1:31" x14ac:dyDescent="0.25">
      <c r="A1696" s="13" t="s">
        <v>11365</v>
      </c>
      <c r="B1696" s="13">
        <v>66706</v>
      </c>
      <c r="C1696" s="13" t="s">
        <v>11366</v>
      </c>
      <c r="D1696" s="13" t="b">
        <v>1</v>
      </c>
      <c r="E1696" t="s">
        <v>11367</v>
      </c>
      <c r="F1696">
        <v>40</v>
      </c>
      <c r="G1696">
        <v>5</v>
      </c>
      <c r="H1696">
        <v>18</v>
      </c>
      <c r="I1696">
        <v>5</v>
      </c>
      <c r="J1696">
        <v>26.457000000000001</v>
      </c>
      <c r="K1696">
        <v>61.25</v>
      </c>
      <c r="L1696">
        <v>5</v>
      </c>
      <c r="M1696">
        <v>20.7</v>
      </c>
      <c r="N1696" s="16">
        <v>814732.03125</v>
      </c>
      <c r="O1696" s="16">
        <v>1330866.359375</v>
      </c>
      <c r="P1696" s="16">
        <v>905871.1328125</v>
      </c>
      <c r="Q1696" s="16">
        <v>6198746.0625</v>
      </c>
      <c r="R1696" s="16">
        <v>3081196.4375</v>
      </c>
      <c r="S1696" s="16">
        <v>2242114.53125</v>
      </c>
      <c r="T1696">
        <v>4</v>
      </c>
      <c r="U1696">
        <v>5</v>
      </c>
      <c r="V1696">
        <v>5</v>
      </c>
      <c r="W1696">
        <v>5</v>
      </c>
      <c r="X1696">
        <v>5</v>
      </c>
      <c r="Y1696">
        <v>4</v>
      </c>
      <c r="Z1696">
        <v>4</v>
      </c>
      <c r="AA1696">
        <v>5</v>
      </c>
      <c r="AB1696">
        <v>5</v>
      </c>
      <c r="AC1696">
        <v>5</v>
      </c>
      <c r="AD1696">
        <v>5</v>
      </c>
      <c r="AE1696">
        <v>4</v>
      </c>
    </row>
    <row r="1697" spans="1:31" x14ac:dyDescent="0.25">
      <c r="A1697" s="13" t="s">
        <v>11368</v>
      </c>
      <c r="B1697" s="13">
        <v>27054</v>
      </c>
      <c r="C1697" s="13" t="s">
        <v>11369</v>
      </c>
      <c r="D1697" s="13" t="b">
        <v>0</v>
      </c>
      <c r="E1697" t="s">
        <v>11370</v>
      </c>
      <c r="F1697">
        <v>13</v>
      </c>
      <c r="G1697">
        <v>8</v>
      </c>
      <c r="H1697">
        <v>18</v>
      </c>
      <c r="I1697">
        <v>4</v>
      </c>
      <c r="J1697">
        <v>41.97</v>
      </c>
      <c r="K1697">
        <v>68.19</v>
      </c>
      <c r="L1697">
        <v>8</v>
      </c>
      <c r="M1697">
        <v>86.4</v>
      </c>
      <c r="N1697" s="16">
        <v>437988.42578125</v>
      </c>
      <c r="O1697" s="16">
        <v>320245.978515625</v>
      </c>
      <c r="P1697" s="16">
        <v>105664.513671875</v>
      </c>
      <c r="Q1697" s="16">
        <v>390636.14453125</v>
      </c>
      <c r="R1697" s="16">
        <v>242188.82128906299</v>
      </c>
      <c r="S1697" s="16">
        <v>277001.462890625</v>
      </c>
      <c r="T1697">
        <v>5</v>
      </c>
      <c r="U1697">
        <v>6</v>
      </c>
      <c r="V1697">
        <v>4</v>
      </c>
      <c r="W1697">
        <v>5</v>
      </c>
      <c r="X1697">
        <v>5</v>
      </c>
      <c r="Y1697">
        <v>5</v>
      </c>
      <c r="Z1697">
        <v>3</v>
      </c>
      <c r="AA1697">
        <v>3</v>
      </c>
      <c r="AB1697">
        <v>2</v>
      </c>
      <c r="AC1697">
        <v>3</v>
      </c>
      <c r="AD1697">
        <v>3</v>
      </c>
      <c r="AE1697">
        <v>3</v>
      </c>
    </row>
    <row r="1698" spans="1:31" x14ac:dyDescent="0.25">
      <c r="A1698" s="13" t="s">
        <v>11371</v>
      </c>
      <c r="B1698" s="13">
        <v>72042</v>
      </c>
      <c r="C1698" s="13" t="s">
        <v>11372</v>
      </c>
      <c r="D1698" s="13" t="b">
        <v>0</v>
      </c>
      <c r="E1698" t="s">
        <v>11373</v>
      </c>
      <c r="F1698">
        <v>41</v>
      </c>
      <c r="G1698">
        <v>6</v>
      </c>
      <c r="H1698">
        <v>18</v>
      </c>
      <c r="I1698">
        <v>6</v>
      </c>
      <c r="J1698">
        <v>19.526</v>
      </c>
      <c r="K1698">
        <v>51</v>
      </c>
      <c r="L1698">
        <v>6</v>
      </c>
      <c r="M1698">
        <v>15.9</v>
      </c>
      <c r="N1698" s="16">
        <v>2059302.15625</v>
      </c>
      <c r="O1698" s="16">
        <v>2214058.90625</v>
      </c>
      <c r="P1698" s="16">
        <v>1733344.859375</v>
      </c>
      <c r="Q1698" s="16">
        <v>3002128.1875</v>
      </c>
      <c r="R1698" s="16">
        <v>2408733.5</v>
      </c>
      <c r="S1698" s="16">
        <v>1895857.0625</v>
      </c>
      <c r="T1698">
        <v>6</v>
      </c>
      <c r="U1698">
        <v>6</v>
      </c>
      <c r="V1698">
        <v>6</v>
      </c>
      <c r="W1698">
        <v>6</v>
      </c>
      <c r="X1698">
        <v>6</v>
      </c>
      <c r="Y1698">
        <v>6</v>
      </c>
      <c r="Z1698">
        <v>6</v>
      </c>
      <c r="AA1698">
        <v>6</v>
      </c>
      <c r="AB1698">
        <v>6</v>
      </c>
      <c r="AC1698">
        <v>6</v>
      </c>
      <c r="AD1698">
        <v>6</v>
      </c>
      <c r="AE1698">
        <v>6</v>
      </c>
    </row>
    <row r="1699" spans="1:31" x14ac:dyDescent="0.25">
      <c r="A1699" s="13" t="s">
        <v>6497</v>
      </c>
      <c r="B1699" s="13">
        <v>12301</v>
      </c>
      <c r="C1699" s="13" t="s">
        <v>6498</v>
      </c>
      <c r="D1699" s="13" t="b">
        <v>0</v>
      </c>
      <c r="E1699" t="s">
        <v>6499</v>
      </c>
      <c r="F1699">
        <v>32</v>
      </c>
      <c r="G1699">
        <v>5</v>
      </c>
      <c r="H1699">
        <v>18</v>
      </c>
      <c r="I1699">
        <v>5</v>
      </c>
      <c r="J1699">
        <v>18.818999999999999</v>
      </c>
      <c r="K1699">
        <v>31.51</v>
      </c>
      <c r="L1699">
        <v>5</v>
      </c>
      <c r="M1699">
        <v>26.5</v>
      </c>
      <c r="N1699" s="16">
        <v>892179.890625</v>
      </c>
      <c r="O1699" s="16">
        <v>1549391.015625</v>
      </c>
      <c r="P1699" s="16">
        <v>1600419.8125</v>
      </c>
      <c r="Q1699" s="16">
        <v>1074705.1953125</v>
      </c>
      <c r="R1699" s="16">
        <v>780561.640625</v>
      </c>
      <c r="S1699" s="16">
        <v>1168174.875</v>
      </c>
      <c r="T1699">
        <v>4</v>
      </c>
      <c r="U1699">
        <v>4</v>
      </c>
      <c r="V1699">
        <v>5</v>
      </c>
      <c r="W1699">
        <v>4</v>
      </c>
      <c r="X1699">
        <v>4</v>
      </c>
      <c r="Y1699">
        <v>4</v>
      </c>
      <c r="Z1699">
        <v>4</v>
      </c>
      <c r="AA1699">
        <v>4</v>
      </c>
      <c r="AB1699">
        <v>5</v>
      </c>
      <c r="AC1699">
        <v>4</v>
      </c>
      <c r="AD1699">
        <v>4</v>
      </c>
      <c r="AE1699">
        <v>4</v>
      </c>
    </row>
    <row r="1700" spans="1:31" x14ac:dyDescent="0.25">
      <c r="A1700" s="13" t="s">
        <v>2845</v>
      </c>
      <c r="B1700" s="13">
        <v>19291</v>
      </c>
      <c r="C1700" s="13" t="s">
        <v>6600</v>
      </c>
      <c r="D1700" s="13" t="b">
        <v>0</v>
      </c>
      <c r="E1700" t="s">
        <v>2846</v>
      </c>
      <c r="F1700">
        <v>15</v>
      </c>
      <c r="G1700">
        <v>3</v>
      </c>
      <c r="H1700">
        <v>18</v>
      </c>
      <c r="I1700">
        <v>3</v>
      </c>
      <c r="J1700">
        <v>24.068999999999999</v>
      </c>
      <c r="K1700">
        <v>70.430000000000007</v>
      </c>
      <c r="L1700">
        <v>3</v>
      </c>
      <c r="M1700">
        <v>33.9</v>
      </c>
      <c r="N1700" s="16">
        <v>346963.515625</v>
      </c>
      <c r="O1700" s="16">
        <v>673628.46875</v>
      </c>
      <c r="P1700" s="16">
        <v>474979.109375</v>
      </c>
      <c r="Q1700" s="16">
        <v>309968.2578125</v>
      </c>
      <c r="R1700" s="16">
        <v>290303.6015625</v>
      </c>
      <c r="S1700" s="16">
        <v>364419.9375</v>
      </c>
      <c r="T1700">
        <v>3</v>
      </c>
      <c r="U1700">
        <v>3</v>
      </c>
      <c r="V1700">
        <v>3</v>
      </c>
      <c r="W1700">
        <v>3</v>
      </c>
      <c r="X1700">
        <v>3</v>
      </c>
      <c r="Y1700">
        <v>3</v>
      </c>
      <c r="Z1700">
        <v>3</v>
      </c>
      <c r="AA1700">
        <v>3</v>
      </c>
      <c r="AB1700">
        <v>3</v>
      </c>
      <c r="AC1700">
        <v>3</v>
      </c>
      <c r="AD1700">
        <v>3</v>
      </c>
      <c r="AE1700">
        <v>3</v>
      </c>
    </row>
    <row r="1701" spans="1:31" x14ac:dyDescent="0.25">
      <c r="A1701" s="13" t="s">
        <v>11374</v>
      </c>
      <c r="B1701" s="13">
        <v>18438</v>
      </c>
      <c r="C1701" s="13" t="s">
        <v>11375</v>
      </c>
      <c r="D1701" s="13" t="b">
        <v>0</v>
      </c>
      <c r="E1701" t="s">
        <v>11376</v>
      </c>
      <c r="F1701">
        <v>11</v>
      </c>
      <c r="G1701">
        <v>4</v>
      </c>
      <c r="H1701">
        <v>18</v>
      </c>
      <c r="I1701">
        <v>4</v>
      </c>
      <c r="J1701">
        <v>18.59</v>
      </c>
      <c r="K1701">
        <v>45.5</v>
      </c>
      <c r="L1701">
        <v>4</v>
      </c>
      <c r="M1701">
        <v>43.4</v>
      </c>
      <c r="N1701" s="16">
        <v>898580.3515625</v>
      </c>
      <c r="O1701" s="16">
        <v>1495133.703125</v>
      </c>
      <c r="P1701" s="16">
        <v>993009.1171875</v>
      </c>
      <c r="Q1701" s="16">
        <v>892260.75</v>
      </c>
      <c r="R1701" s="16">
        <v>928131.84375</v>
      </c>
      <c r="S1701" s="16">
        <v>1239862.4296875</v>
      </c>
      <c r="T1701">
        <v>4</v>
      </c>
      <c r="U1701">
        <v>4</v>
      </c>
      <c r="V1701">
        <v>4</v>
      </c>
      <c r="W1701">
        <v>4</v>
      </c>
      <c r="X1701">
        <v>4</v>
      </c>
      <c r="Y1701">
        <v>3</v>
      </c>
      <c r="Z1701">
        <v>4</v>
      </c>
      <c r="AA1701">
        <v>4</v>
      </c>
      <c r="AB1701">
        <v>4</v>
      </c>
      <c r="AC1701">
        <v>4</v>
      </c>
      <c r="AD1701">
        <v>4</v>
      </c>
      <c r="AE1701">
        <v>3</v>
      </c>
    </row>
    <row r="1702" spans="1:31" x14ac:dyDescent="0.25">
      <c r="A1702" s="13" t="s">
        <v>11377</v>
      </c>
      <c r="B1702" s="13">
        <v>217365</v>
      </c>
      <c r="C1702" s="13" t="s">
        <v>11378</v>
      </c>
      <c r="D1702" s="13" t="b">
        <v>0</v>
      </c>
      <c r="E1702" t="s">
        <v>11379</v>
      </c>
      <c r="F1702">
        <v>20</v>
      </c>
      <c r="G1702">
        <v>8</v>
      </c>
      <c r="H1702">
        <v>18</v>
      </c>
      <c r="I1702">
        <v>8</v>
      </c>
      <c r="J1702">
        <v>34.238999999999997</v>
      </c>
      <c r="K1702">
        <v>47.03</v>
      </c>
      <c r="L1702">
        <v>8</v>
      </c>
      <c r="M1702">
        <v>68</v>
      </c>
      <c r="N1702" s="16">
        <v>792460.1484375</v>
      </c>
      <c r="O1702" s="16">
        <v>1572932.25</v>
      </c>
      <c r="P1702" s="16">
        <v>1457321.25390625</v>
      </c>
      <c r="Q1702" s="16">
        <v>1623555.546875</v>
      </c>
      <c r="R1702" s="16">
        <v>1624806.6953125</v>
      </c>
      <c r="S1702" s="16">
        <v>1112329.6484375</v>
      </c>
      <c r="T1702">
        <v>6</v>
      </c>
      <c r="U1702">
        <v>7</v>
      </c>
      <c r="V1702">
        <v>7</v>
      </c>
      <c r="W1702">
        <v>5</v>
      </c>
      <c r="X1702">
        <v>7</v>
      </c>
      <c r="Y1702">
        <v>6</v>
      </c>
      <c r="Z1702">
        <v>6</v>
      </c>
      <c r="AA1702">
        <v>7</v>
      </c>
      <c r="AB1702">
        <v>7</v>
      </c>
      <c r="AC1702">
        <v>5</v>
      </c>
      <c r="AD1702">
        <v>7</v>
      </c>
      <c r="AE1702">
        <v>6</v>
      </c>
    </row>
    <row r="1703" spans="1:31" x14ac:dyDescent="0.25">
      <c r="A1703" s="13" t="s">
        <v>11380</v>
      </c>
      <c r="B1703" s="13">
        <v>27267</v>
      </c>
      <c r="C1703" s="13" t="s">
        <v>11381</v>
      </c>
      <c r="D1703" s="13" t="b">
        <v>0</v>
      </c>
      <c r="E1703" t="s">
        <v>11382</v>
      </c>
      <c r="F1703">
        <v>8</v>
      </c>
      <c r="G1703">
        <v>6</v>
      </c>
      <c r="H1703">
        <v>18</v>
      </c>
      <c r="I1703">
        <v>6</v>
      </c>
      <c r="J1703">
        <v>18.666</v>
      </c>
      <c r="K1703">
        <v>46.53</v>
      </c>
      <c r="L1703">
        <v>6</v>
      </c>
      <c r="M1703">
        <v>94.8</v>
      </c>
      <c r="N1703" s="16">
        <v>1543656.921875</v>
      </c>
      <c r="O1703" s="16">
        <v>1030141.125</v>
      </c>
      <c r="P1703" s="16">
        <v>650450.291015625</v>
      </c>
      <c r="Q1703" s="16">
        <v>1394874.61328125</v>
      </c>
      <c r="R1703" s="16">
        <v>1003331.8671875</v>
      </c>
      <c r="S1703" s="16">
        <v>798186.765625</v>
      </c>
      <c r="T1703">
        <v>6</v>
      </c>
      <c r="U1703">
        <v>5</v>
      </c>
      <c r="V1703">
        <v>6</v>
      </c>
      <c r="W1703">
        <v>5</v>
      </c>
      <c r="X1703">
        <v>5</v>
      </c>
      <c r="Y1703">
        <v>6</v>
      </c>
      <c r="Z1703">
        <v>6</v>
      </c>
      <c r="AA1703">
        <v>5</v>
      </c>
      <c r="AB1703">
        <v>6</v>
      </c>
      <c r="AC1703">
        <v>5</v>
      </c>
      <c r="AD1703">
        <v>5</v>
      </c>
      <c r="AE1703">
        <v>6</v>
      </c>
    </row>
    <row r="1704" spans="1:31" x14ac:dyDescent="0.25">
      <c r="A1704" s="13" t="s">
        <v>11383</v>
      </c>
      <c r="B1704" s="13">
        <v>18400</v>
      </c>
      <c r="C1704" s="13" t="s">
        <v>11384</v>
      </c>
      <c r="D1704" s="13" t="b">
        <v>0</v>
      </c>
      <c r="E1704" t="s">
        <v>11385</v>
      </c>
      <c r="F1704">
        <v>14</v>
      </c>
      <c r="G1704">
        <v>4</v>
      </c>
      <c r="H1704">
        <v>18</v>
      </c>
      <c r="I1704">
        <v>4</v>
      </c>
      <c r="J1704">
        <v>33.546999999999997</v>
      </c>
      <c r="K1704">
        <v>55.94</v>
      </c>
      <c r="L1704">
        <v>4</v>
      </c>
      <c r="M1704">
        <v>43</v>
      </c>
      <c r="N1704" s="16">
        <v>1188094.78515625</v>
      </c>
      <c r="O1704" s="16">
        <v>4936202.734375</v>
      </c>
      <c r="P1704" s="16">
        <v>3614483.46875</v>
      </c>
      <c r="Q1704" s="16">
        <v>819874.55859375</v>
      </c>
      <c r="R1704" s="16">
        <v>812029.89453125</v>
      </c>
      <c r="S1704" s="16">
        <v>2322853.234375</v>
      </c>
      <c r="T1704">
        <v>3</v>
      </c>
      <c r="U1704">
        <v>4</v>
      </c>
      <c r="V1704">
        <v>4</v>
      </c>
      <c r="W1704">
        <v>3</v>
      </c>
      <c r="X1704">
        <v>3</v>
      </c>
      <c r="Y1704">
        <v>4</v>
      </c>
      <c r="Z1704">
        <v>3</v>
      </c>
      <c r="AA1704">
        <v>4</v>
      </c>
      <c r="AB1704">
        <v>4</v>
      </c>
      <c r="AC1704">
        <v>3</v>
      </c>
      <c r="AD1704">
        <v>3</v>
      </c>
      <c r="AE1704">
        <v>4</v>
      </c>
    </row>
    <row r="1705" spans="1:31" x14ac:dyDescent="0.25">
      <c r="A1705" s="13" t="s">
        <v>861</v>
      </c>
      <c r="B1705" s="13">
        <v>56086</v>
      </c>
      <c r="C1705" s="13" t="s">
        <v>5029</v>
      </c>
      <c r="D1705" s="13" t="b">
        <v>0</v>
      </c>
      <c r="E1705" t="s">
        <v>862</v>
      </c>
      <c r="F1705">
        <v>17</v>
      </c>
      <c r="G1705">
        <v>4</v>
      </c>
      <c r="H1705">
        <v>18</v>
      </c>
      <c r="I1705">
        <v>4</v>
      </c>
      <c r="J1705">
        <v>19.3</v>
      </c>
      <c r="K1705">
        <v>59.7</v>
      </c>
      <c r="L1705">
        <v>4</v>
      </c>
      <c r="M1705">
        <v>33.4</v>
      </c>
      <c r="N1705" s="16">
        <v>2210367.390625</v>
      </c>
      <c r="O1705" s="16">
        <v>1853888.84375</v>
      </c>
      <c r="P1705" s="16">
        <v>1166896.8125</v>
      </c>
      <c r="Q1705" s="16">
        <v>1429855.90625</v>
      </c>
      <c r="R1705" s="16">
        <v>1346509.8046875</v>
      </c>
      <c r="S1705" s="16">
        <v>1142764.34375</v>
      </c>
      <c r="T1705">
        <v>4</v>
      </c>
      <c r="U1705">
        <v>3</v>
      </c>
      <c r="V1705">
        <v>3</v>
      </c>
      <c r="W1705">
        <v>3</v>
      </c>
      <c r="X1705">
        <v>4</v>
      </c>
      <c r="Y1705">
        <v>3</v>
      </c>
      <c r="Z1705">
        <v>4</v>
      </c>
      <c r="AA1705">
        <v>3</v>
      </c>
      <c r="AB1705">
        <v>3</v>
      </c>
      <c r="AC1705">
        <v>3</v>
      </c>
      <c r="AD1705">
        <v>4</v>
      </c>
      <c r="AE1705">
        <v>3</v>
      </c>
    </row>
    <row r="1706" spans="1:31" x14ac:dyDescent="0.25">
      <c r="A1706" s="13" t="s">
        <v>11386</v>
      </c>
      <c r="B1706" s="13">
        <v>72113</v>
      </c>
      <c r="C1706" s="13" t="s">
        <v>11387</v>
      </c>
      <c r="D1706" s="13" t="b">
        <v>1</v>
      </c>
      <c r="E1706" t="s">
        <v>11388</v>
      </c>
      <c r="F1706">
        <v>24</v>
      </c>
      <c r="G1706">
        <v>8</v>
      </c>
      <c r="H1706">
        <v>18</v>
      </c>
      <c r="I1706">
        <v>8</v>
      </c>
      <c r="J1706">
        <v>35.409999999999997</v>
      </c>
      <c r="K1706">
        <v>61.13</v>
      </c>
      <c r="L1706">
        <v>8</v>
      </c>
      <c r="M1706">
        <v>59.7</v>
      </c>
      <c r="N1706" s="16">
        <v>90753.91015625</v>
      </c>
      <c r="O1706" s="16">
        <v>677348.171875</v>
      </c>
      <c r="P1706" s="16">
        <v>708769.61328125</v>
      </c>
      <c r="Q1706" s="16">
        <v>1268711.8046875</v>
      </c>
      <c r="R1706" s="16">
        <v>1470767.625</v>
      </c>
      <c r="S1706" s="16">
        <v>2365978.3125</v>
      </c>
      <c r="T1706">
        <v>2</v>
      </c>
      <c r="U1706">
        <v>6</v>
      </c>
      <c r="V1706">
        <v>5</v>
      </c>
      <c r="W1706">
        <v>6</v>
      </c>
      <c r="X1706">
        <v>8</v>
      </c>
      <c r="Y1706">
        <v>8</v>
      </c>
      <c r="Z1706">
        <v>2</v>
      </c>
      <c r="AA1706">
        <v>6</v>
      </c>
      <c r="AB1706">
        <v>5</v>
      </c>
      <c r="AC1706">
        <v>6</v>
      </c>
      <c r="AD1706">
        <v>8</v>
      </c>
      <c r="AE1706">
        <v>8</v>
      </c>
    </row>
    <row r="1707" spans="1:31" x14ac:dyDescent="0.25">
      <c r="A1707" s="13" t="s">
        <v>1081</v>
      </c>
      <c r="B1707" s="13">
        <v>230696</v>
      </c>
      <c r="C1707" s="13" t="s">
        <v>5192</v>
      </c>
      <c r="D1707" s="13" t="b">
        <v>0</v>
      </c>
      <c r="E1707" t="s">
        <v>1082</v>
      </c>
      <c r="F1707">
        <v>36</v>
      </c>
      <c r="G1707">
        <v>4</v>
      </c>
      <c r="H1707">
        <v>18</v>
      </c>
      <c r="I1707">
        <v>4</v>
      </c>
      <c r="J1707">
        <v>26.081</v>
      </c>
      <c r="K1707">
        <v>74.09</v>
      </c>
      <c r="L1707">
        <v>4</v>
      </c>
      <c r="M1707">
        <v>21.8</v>
      </c>
      <c r="N1707" s="16">
        <v>1459580.625</v>
      </c>
      <c r="O1707" s="16">
        <v>2386588</v>
      </c>
      <c r="P1707" s="16">
        <v>1520462.984375</v>
      </c>
      <c r="Q1707" s="16">
        <v>801673.34375</v>
      </c>
      <c r="R1707" s="16">
        <v>832203.5625</v>
      </c>
      <c r="S1707" s="16">
        <v>1052246.25</v>
      </c>
      <c r="T1707">
        <v>4</v>
      </c>
      <c r="U1707">
        <v>4</v>
      </c>
      <c r="V1707">
        <v>4</v>
      </c>
      <c r="W1707">
        <v>3</v>
      </c>
      <c r="X1707">
        <v>4</v>
      </c>
      <c r="Y1707">
        <v>3</v>
      </c>
      <c r="Z1707">
        <v>4</v>
      </c>
      <c r="AA1707">
        <v>4</v>
      </c>
      <c r="AB1707">
        <v>4</v>
      </c>
      <c r="AC1707">
        <v>3</v>
      </c>
      <c r="AD1707">
        <v>4</v>
      </c>
      <c r="AE1707">
        <v>3</v>
      </c>
    </row>
    <row r="1708" spans="1:31" x14ac:dyDescent="0.25">
      <c r="A1708" s="13" t="s">
        <v>3210</v>
      </c>
      <c r="B1708" s="13">
        <v>102631912</v>
      </c>
      <c r="C1708" s="13" t="s">
        <v>6966</v>
      </c>
      <c r="D1708" s="13" t="b">
        <v>1</v>
      </c>
      <c r="E1708" t="s">
        <v>3211</v>
      </c>
      <c r="F1708">
        <v>86</v>
      </c>
      <c r="G1708">
        <v>4</v>
      </c>
      <c r="H1708">
        <v>18</v>
      </c>
      <c r="I1708">
        <v>4</v>
      </c>
      <c r="J1708">
        <v>24.056999999999999</v>
      </c>
      <c r="K1708">
        <v>49.47</v>
      </c>
      <c r="L1708">
        <v>4</v>
      </c>
      <c r="M1708">
        <v>7</v>
      </c>
      <c r="N1708" s="16">
        <v>3503099.14453125</v>
      </c>
      <c r="O1708" s="16">
        <v>5653407.39453125</v>
      </c>
      <c r="P1708" s="16">
        <v>5073650.02734375</v>
      </c>
      <c r="Q1708" s="16">
        <v>14875033.015625</v>
      </c>
      <c r="R1708" s="16">
        <v>8374963.796875</v>
      </c>
      <c r="S1708" s="16">
        <v>12940008.296875</v>
      </c>
      <c r="T1708">
        <v>3</v>
      </c>
      <c r="U1708">
        <v>3</v>
      </c>
      <c r="V1708">
        <v>3</v>
      </c>
      <c r="W1708">
        <v>4</v>
      </c>
      <c r="X1708">
        <v>3</v>
      </c>
      <c r="Y1708">
        <v>3</v>
      </c>
      <c r="Z1708">
        <v>3</v>
      </c>
      <c r="AA1708">
        <v>3</v>
      </c>
      <c r="AB1708">
        <v>3</v>
      </c>
      <c r="AC1708">
        <v>4</v>
      </c>
      <c r="AD1708">
        <v>3</v>
      </c>
      <c r="AE1708">
        <v>3</v>
      </c>
    </row>
    <row r="1709" spans="1:31" x14ac:dyDescent="0.25">
      <c r="A1709" s="13" t="s">
        <v>11389</v>
      </c>
      <c r="B1709" s="13">
        <v>223691</v>
      </c>
      <c r="C1709" s="13" t="s">
        <v>11390</v>
      </c>
      <c r="D1709" s="13" t="b">
        <v>0</v>
      </c>
      <c r="E1709" t="s">
        <v>11391</v>
      </c>
      <c r="F1709">
        <v>17</v>
      </c>
      <c r="G1709">
        <v>7</v>
      </c>
      <c r="H1709">
        <v>18</v>
      </c>
      <c r="I1709">
        <v>7</v>
      </c>
      <c r="J1709">
        <v>35.816000000000003</v>
      </c>
      <c r="K1709">
        <v>55.26</v>
      </c>
      <c r="L1709">
        <v>7</v>
      </c>
      <c r="M1709">
        <v>66.599999999999994</v>
      </c>
      <c r="N1709" s="16">
        <v>834211.65625</v>
      </c>
      <c r="O1709" s="16">
        <v>2091276.8515625</v>
      </c>
      <c r="P1709" s="16">
        <v>1637596.328125</v>
      </c>
      <c r="Q1709" s="16">
        <v>780378.390625</v>
      </c>
      <c r="R1709" s="16">
        <v>638200.287109375</v>
      </c>
      <c r="S1709" s="16">
        <v>1272425.83984375</v>
      </c>
      <c r="T1709">
        <v>5</v>
      </c>
      <c r="U1709">
        <v>7</v>
      </c>
      <c r="V1709">
        <v>7</v>
      </c>
      <c r="W1709">
        <v>5</v>
      </c>
      <c r="X1709">
        <v>6</v>
      </c>
      <c r="Y1709">
        <v>7</v>
      </c>
      <c r="Z1709">
        <v>5</v>
      </c>
      <c r="AA1709">
        <v>7</v>
      </c>
      <c r="AB1709">
        <v>7</v>
      </c>
      <c r="AC1709">
        <v>5</v>
      </c>
      <c r="AD1709">
        <v>6</v>
      </c>
      <c r="AE1709">
        <v>7</v>
      </c>
    </row>
    <row r="1710" spans="1:31" x14ac:dyDescent="0.25">
      <c r="A1710" s="13" t="s">
        <v>11392</v>
      </c>
      <c r="B1710" s="13">
        <v>16418</v>
      </c>
      <c r="C1710" s="13" t="s">
        <v>11393</v>
      </c>
      <c r="D1710" s="13" t="b">
        <v>0</v>
      </c>
      <c r="E1710" t="s">
        <v>11394</v>
      </c>
      <c r="F1710">
        <v>37</v>
      </c>
      <c r="G1710">
        <v>5</v>
      </c>
      <c r="H1710">
        <v>18</v>
      </c>
      <c r="I1710">
        <v>5</v>
      </c>
      <c r="J1710">
        <v>32.631999999999998</v>
      </c>
      <c r="K1710">
        <v>66.59</v>
      </c>
      <c r="L1710">
        <v>5</v>
      </c>
      <c r="M1710">
        <v>26.5</v>
      </c>
      <c r="N1710" s="16">
        <v>1575820.1640625</v>
      </c>
      <c r="O1710" s="16">
        <v>2593678.109375</v>
      </c>
      <c r="P1710" s="16">
        <v>1670337.828125</v>
      </c>
      <c r="Q1710" s="16">
        <v>1910104.078125</v>
      </c>
      <c r="R1710" s="16">
        <v>1825898.9375</v>
      </c>
      <c r="S1710" s="16">
        <v>2322382.15625</v>
      </c>
      <c r="T1710">
        <v>5</v>
      </c>
      <c r="U1710">
        <v>5</v>
      </c>
      <c r="V1710">
        <v>4</v>
      </c>
      <c r="W1710">
        <v>4</v>
      </c>
      <c r="X1710">
        <v>4</v>
      </c>
      <c r="Y1710">
        <v>5</v>
      </c>
      <c r="Z1710">
        <v>5</v>
      </c>
      <c r="AA1710">
        <v>5</v>
      </c>
      <c r="AB1710">
        <v>4</v>
      </c>
      <c r="AC1710">
        <v>4</v>
      </c>
      <c r="AD1710">
        <v>4</v>
      </c>
      <c r="AE1710">
        <v>5</v>
      </c>
    </row>
    <row r="1711" spans="1:31" x14ac:dyDescent="0.25">
      <c r="A1711" s="13" t="s">
        <v>1635</v>
      </c>
      <c r="B1711" s="13">
        <v>56351</v>
      </c>
      <c r="C1711" s="13" t="s">
        <v>5603</v>
      </c>
      <c r="D1711" s="13" t="b">
        <v>0</v>
      </c>
      <c r="E1711" t="s">
        <v>1636</v>
      </c>
      <c r="F1711">
        <v>25</v>
      </c>
      <c r="G1711">
        <v>3</v>
      </c>
      <c r="H1711">
        <v>18</v>
      </c>
      <c r="I1711">
        <v>3</v>
      </c>
      <c r="J1711">
        <v>20.062999999999999</v>
      </c>
      <c r="K1711">
        <v>59.27</v>
      </c>
      <c r="L1711">
        <v>3</v>
      </c>
      <c r="M1711">
        <v>18.7</v>
      </c>
      <c r="N1711" s="16">
        <v>2673070</v>
      </c>
      <c r="O1711" s="16">
        <v>4262070.5</v>
      </c>
      <c r="P1711" s="16">
        <v>2551172.0625</v>
      </c>
      <c r="Q1711" s="16">
        <v>2859903.3125</v>
      </c>
      <c r="R1711" s="16">
        <v>2338306.96875</v>
      </c>
      <c r="S1711" s="16">
        <v>1971713.75</v>
      </c>
      <c r="T1711">
        <v>3</v>
      </c>
      <c r="U1711">
        <v>3</v>
      </c>
      <c r="V1711">
        <v>3</v>
      </c>
      <c r="W1711">
        <v>3</v>
      </c>
      <c r="X1711">
        <v>3</v>
      </c>
      <c r="Y1711">
        <v>3</v>
      </c>
      <c r="Z1711">
        <v>3</v>
      </c>
      <c r="AA1711">
        <v>3</v>
      </c>
      <c r="AB1711">
        <v>3</v>
      </c>
      <c r="AC1711">
        <v>3</v>
      </c>
      <c r="AD1711">
        <v>3</v>
      </c>
      <c r="AE1711">
        <v>3</v>
      </c>
    </row>
    <row r="1712" spans="1:31" x14ac:dyDescent="0.25">
      <c r="A1712" s="13" t="s">
        <v>11395</v>
      </c>
      <c r="B1712" s="13">
        <v>223722</v>
      </c>
      <c r="C1712" s="13" t="s">
        <v>11396</v>
      </c>
      <c r="D1712" s="13" t="b">
        <v>1</v>
      </c>
      <c r="E1712" t="s">
        <v>11397</v>
      </c>
      <c r="F1712">
        <v>30</v>
      </c>
      <c r="G1712">
        <v>8</v>
      </c>
      <c r="H1712">
        <v>17</v>
      </c>
      <c r="I1712">
        <v>8</v>
      </c>
      <c r="J1712">
        <v>38.045000000000002</v>
      </c>
      <c r="K1712">
        <v>60.82</v>
      </c>
      <c r="L1712">
        <v>8</v>
      </c>
      <c r="M1712">
        <v>41.9</v>
      </c>
      <c r="N1712" s="16">
        <v>498406.95703125</v>
      </c>
      <c r="O1712" s="16">
        <v>999928.26953125</v>
      </c>
      <c r="P1712" s="16">
        <v>379775.33984375</v>
      </c>
      <c r="Q1712" s="16">
        <v>2368829.20703125</v>
      </c>
      <c r="R1712" s="16">
        <v>1214194.0644531299</v>
      </c>
      <c r="S1712" s="16">
        <v>1098326.26171875</v>
      </c>
      <c r="T1712">
        <v>5</v>
      </c>
      <c r="U1712">
        <v>6</v>
      </c>
      <c r="V1712">
        <v>3</v>
      </c>
      <c r="W1712">
        <v>6</v>
      </c>
      <c r="X1712">
        <v>6</v>
      </c>
      <c r="Y1712">
        <v>6</v>
      </c>
      <c r="Z1712">
        <v>5</v>
      </c>
      <c r="AA1712">
        <v>6</v>
      </c>
      <c r="AB1712">
        <v>3</v>
      </c>
      <c r="AC1712">
        <v>6</v>
      </c>
      <c r="AD1712">
        <v>6</v>
      </c>
      <c r="AE1712">
        <v>6</v>
      </c>
    </row>
    <row r="1713" spans="1:31" x14ac:dyDescent="0.25">
      <c r="A1713" s="13" t="s">
        <v>2604</v>
      </c>
      <c r="B1713" s="13">
        <v>22224</v>
      </c>
      <c r="C1713" s="13" t="s">
        <v>6357</v>
      </c>
      <c r="D1713" s="13" t="b">
        <v>0</v>
      </c>
      <c r="E1713" t="s">
        <v>2605</v>
      </c>
      <c r="F1713">
        <v>8</v>
      </c>
      <c r="G1713">
        <v>4</v>
      </c>
      <c r="H1713">
        <v>17</v>
      </c>
      <c r="I1713">
        <v>4</v>
      </c>
      <c r="J1713">
        <v>22.931999999999999</v>
      </c>
      <c r="K1713">
        <v>57.1</v>
      </c>
      <c r="L1713">
        <v>4</v>
      </c>
      <c r="M1713">
        <v>87</v>
      </c>
      <c r="N1713" s="16">
        <v>1639166.90625</v>
      </c>
      <c r="O1713" s="16">
        <v>1427678.03125</v>
      </c>
      <c r="P1713" s="16">
        <v>864249.984375</v>
      </c>
      <c r="Q1713" s="16">
        <v>878660.34375</v>
      </c>
      <c r="R1713" s="16">
        <v>782212.65625</v>
      </c>
      <c r="S1713" s="16">
        <v>944187.78125</v>
      </c>
      <c r="T1713">
        <v>4</v>
      </c>
      <c r="U1713">
        <v>4</v>
      </c>
      <c r="V1713">
        <v>4</v>
      </c>
      <c r="W1713">
        <v>3</v>
      </c>
      <c r="X1713">
        <v>4</v>
      </c>
      <c r="Y1713">
        <v>4</v>
      </c>
      <c r="Z1713">
        <v>4</v>
      </c>
      <c r="AA1713">
        <v>4</v>
      </c>
      <c r="AB1713">
        <v>4</v>
      </c>
      <c r="AC1713">
        <v>3</v>
      </c>
      <c r="AD1713">
        <v>4</v>
      </c>
      <c r="AE1713">
        <v>4</v>
      </c>
    </row>
    <row r="1714" spans="1:31" x14ac:dyDescent="0.25">
      <c r="A1714" s="13" t="s">
        <v>11398</v>
      </c>
      <c r="B1714" s="13">
        <v>16416</v>
      </c>
      <c r="C1714" s="13" t="s">
        <v>11399</v>
      </c>
      <c r="D1714" s="13" t="b">
        <v>0</v>
      </c>
      <c r="E1714" t="s">
        <v>11400</v>
      </c>
      <c r="F1714">
        <v>7</v>
      </c>
      <c r="G1714">
        <v>5</v>
      </c>
      <c r="H1714">
        <v>17</v>
      </c>
      <c r="I1714">
        <v>5</v>
      </c>
      <c r="J1714">
        <v>16.911999999999999</v>
      </c>
      <c r="K1714">
        <v>42.99</v>
      </c>
      <c r="L1714">
        <v>5</v>
      </c>
      <c r="M1714">
        <v>86.7</v>
      </c>
      <c r="N1714" s="16">
        <v>334166.53515625</v>
      </c>
      <c r="O1714" s="16">
        <v>644029.84765625</v>
      </c>
      <c r="P1714" s="16">
        <v>309420.62890625</v>
      </c>
      <c r="Q1714" s="16">
        <v>650083.0546875</v>
      </c>
      <c r="R1714" s="16">
        <v>573666.673828125</v>
      </c>
      <c r="S1714" s="16">
        <v>501857.00390625</v>
      </c>
      <c r="T1714">
        <v>4</v>
      </c>
      <c r="U1714">
        <v>5</v>
      </c>
      <c r="V1714">
        <v>5</v>
      </c>
      <c r="W1714">
        <v>5</v>
      </c>
      <c r="X1714">
        <v>4</v>
      </c>
      <c r="Y1714">
        <v>5</v>
      </c>
      <c r="Z1714">
        <v>4</v>
      </c>
      <c r="AA1714">
        <v>5</v>
      </c>
      <c r="AB1714">
        <v>5</v>
      </c>
      <c r="AC1714">
        <v>5</v>
      </c>
      <c r="AD1714">
        <v>4</v>
      </c>
      <c r="AE1714">
        <v>5</v>
      </c>
    </row>
    <row r="1715" spans="1:31" x14ac:dyDescent="0.25">
      <c r="A1715" s="13" t="s">
        <v>11401</v>
      </c>
      <c r="B1715" s="13">
        <v>107885</v>
      </c>
      <c r="C1715" s="13" t="s">
        <v>11402</v>
      </c>
      <c r="D1715" s="13" t="b">
        <v>1</v>
      </c>
      <c r="E1715" t="s">
        <v>11403</v>
      </c>
      <c r="F1715">
        <v>32</v>
      </c>
      <c r="G1715">
        <v>5</v>
      </c>
      <c r="H1715">
        <v>17</v>
      </c>
      <c r="I1715">
        <v>5</v>
      </c>
      <c r="J1715">
        <v>15.547000000000001</v>
      </c>
      <c r="K1715">
        <v>43.58</v>
      </c>
      <c r="L1715">
        <v>5</v>
      </c>
      <c r="M1715">
        <v>23.2</v>
      </c>
      <c r="N1715" s="16">
        <v>821432.28515625</v>
      </c>
      <c r="O1715" s="16">
        <v>1500809.1484375</v>
      </c>
      <c r="P1715" s="16">
        <v>695346.390625</v>
      </c>
      <c r="Q1715" s="16">
        <v>2154188.1484375</v>
      </c>
      <c r="R1715" s="16">
        <v>1256285.8984375</v>
      </c>
      <c r="S1715" s="16">
        <v>1264578.0859375</v>
      </c>
      <c r="T1715">
        <v>5</v>
      </c>
      <c r="U1715">
        <v>5</v>
      </c>
      <c r="V1715">
        <v>4</v>
      </c>
      <c r="W1715">
        <v>5</v>
      </c>
      <c r="X1715">
        <v>5</v>
      </c>
      <c r="Y1715">
        <v>5</v>
      </c>
      <c r="Z1715">
        <v>5</v>
      </c>
      <c r="AA1715">
        <v>5</v>
      </c>
      <c r="AB1715">
        <v>4</v>
      </c>
      <c r="AC1715">
        <v>5</v>
      </c>
      <c r="AD1715">
        <v>5</v>
      </c>
      <c r="AE1715">
        <v>5</v>
      </c>
    </row>
    <row r="1716" spans="1:31" x14ac:dyDescent="0.25">
      <c r="A1716" s="13" t="s">
        <v>11404</v>
      </c>
      <c r="B1716" s="13">
        <v>71984</v>
      </c>
      <c r="C1716" s="13" t="s">
        <v>11405</v>
      </c>
      <c r="D1716" s="13" t="b">
        <v>1</v>
      </c>
      <c r="E1716" t="s">
        <v>11406</v>
      </c>
      <c r="F1716">
        <v>24</v>
      </c>
      <c r="G1716">
        <v>7</v>
      </c>
      <c r="H1716">
        <v>17</v>
      </c>
      <c r="I1716">
        <v>7</v>
      </c>
      <c r="J1716">
        <v>38.137999999999998</v>
      </c>
      <c r="K1716">
        <v>62.43</v>
      </c>
      <c r="L1716">
        <v>7</v>
      </c>
      <c r="M1716">
        <v>58.3</v>
      </c>
      <c r="N1716" s="16">
        <v>197179.84375</v>
      </c>
      <c r="O1716" s="16">
        <v>228166.40625</v>
      </c>
      <c r="P1716" s="16">
        <v>103524.7890625</v>
      </c>
      <c r="Q1716" s="16">
        <v>923000.6953125</v>
      </c>
      <c r="R1716" s="16">
        <v>520834.484375</v>
      </c>
      <c r="S1716" s="16">
        <v>342323.1875</v>
      </c>
      <c r="T1716">
        <v>3</v>
      </c>
      <c r="U1716">
        <v>2</v>
      </c>
      <c r="V1716">
        <v>2</v>
      </c>
      <c r="W1716">
        <v>4</v>
      </c>
      <c r="X1716">
        <v>4</v>
      </c>
      <c r="Y1716">
        <v>3</v>
      </c>
      <c r="Z1716">
        <v>3</v>
      </c>
      <c r="AA1716">
        <v>2</v>
      </c>
      <c r="AB1716">
        <v>2</v>
      </c>
      <c r="AC1716">
        <v>4</v>
      </c>
      <c r="AD1716">
        <v>4</v>
      </c>
      <c r="AE1716">
        <v>3</v>
      </c>
    </row>
    <row r="1717" spans="1:31" x14ac:dyDescent="0.25">
      <c r="A1717" s="13" t="s">
        <v>4278</v>
      </c>
      <c r="B1717" s="13">
        <v>17524</v>
      </c>
      <c r="C1717" s="13" t="s">
        <v>7954</v>
      </c>
      <c r="D1717" s="13" t="b">
        <v>0</v>
      </c>
      <c r="E1717" t="s">
        <v>4279</v>
      </c>
      <c r="F1717">
        <v>17</v>
      </c>
      <c r="G1717">
        <v>6</v>
      </c>
      <c r="H1717">
        <v>17</v>
      </c>
      <c r="I1717">
        <v>6</v>
      </c>
      <c r="J1717">
        <v>22.239000000000001</v>
      </c>
      <c r="K1717">
        <v>53.27</v>
      </c>
      <c r="L1717">
        <v>6</v>
      </c>
      <c r="M1717">
        <v>52.2</v>
      </c>
      <c r="N1717" s="16">
        <v>819865.46484375</v>
      </c>
      <c r="O1717" s="16">
        <v>1086452.7890625</v>
      </c>
      <c r="P1717" s="16">
        <v>599165.232421875</v>
      </c>
      <c r="Q1717" s="16">
        <v>1700560.8671875</v>
      </c>
      <c r="R1717" s="16">
        <v>1358231.71484375</v>
      </c>
      <c r="S1717" s="16">
        <v>1234666.79296875</v>
      </c>
      <c r="T1717">
        <v>5</v>
      </c>
      <c r="U1717">
        <v>6</v>
      </c>
      <c r="V1717">
        <v>5</v>
      </c>
      <c r="W1717">
        <v>6</v>
      </c>
      <c r="X1717">
        <v>6</v>
      </c>
      <c r="Y1717">
        <v>6</v>
      </c>
      <c r="Z1717">
        <v>5</v>
      </c>
      <c r="AA1717">
        <v>6</v>
      </c>
      <c r="AB1717">
        <v>5</v>
      </c>
      <c r="AC1717">
        <v>6</v>
      </c>
      <c r="AD1717">
        <v>6</v>
      </c>
      <c r="AE1717">
        <v>6</v>
      </c>
    </row>
    <row r="1718" spans="1:31" x14ac:dyDescent="0.25">
      <c r="A1718" s="13" t="s">
        <v>7325</v>
      </c>
      <c r="B1718" s="13">
        <v>11867</v>
      </c>
      <c r="C1718" s="13" t="s">
        <v>7326</v>
      </c>
      <c r="D1718" s="13" t="b">
        <v>0</v>
      </c>
      <c r="E1718" t="s">
        <v>7327</v>
      </c>
      <c r="F1718">
        <v>17</v>
      </c>
      <c r="G1718">
        <v>5</v>
      </c>
      <c r="H1718">
        <v>17</v>
      </c>
      <c r="I1718">
        <v>5</v>
      </c>
      <c r="J1718">
        <v>20.545000000000002</v>
      </c>
      <c r="K1718">
        <v>49.67</v>
      </c>
      <c r="L1718">
        <v>5</v>
      </c>
      <c r="M1718">
        <v>41</v>
      </c>
      <c r="N1718" s="16">
        <v>321402.20703125</v>
      </c>
      <c r="O1718" s="16">
        <v>1331932.546875</v>
      </c>
      <c r="P1718" s="16">
        <v>834756.5078125</v>
      </c>
      <c r="Q1718" s="16">
        <v>519262.83203125</v>
      </c>
      <c r="R1718" s="16">
        <v>167189.4375</v>
      </c>
      <c r="S1718" s="16">
        <v>1014399.296875</v>
      </c>
      <c r="T1718">
        <v>3</v>
      </c>
      <c r="U1718">
        <v>3</v>
      </c>
      <c r="V1718">
        <v>3</v>
      </c>
      <c r="W1718">
        <v>3</v>
      </c>
      <c r="X1718">
        <v>2</v>
      </c>
      <c r="Y1718">
        <v>3</v>
      </c>
      <c r="Z1718">
        <v>3</v>
      </c>
      <c r="AA1718">
        <v>3</v>
      </c>
      <c r="AB1718">
        <v>3</v>
      </c>
      <c r="AC1718">
        <v>3</v>
      </c>
      <c r="AD1718">
        <v>2</v>
      </c>
      <c r="AE1718">
        <v>3</v>
      </c>
    </row>
    <row r="1719" spans="1:31" x14ac:dyDescent="0.25">
      <c r="A1719" s="13" t="s">
        <v>3249</v>
      </c>
      <c r="B1719" s="13">
        <v>12340</v>
      </c>
      <c r="C1719" s="13" t="s">
        <v>6933</v>
      </c>
      <c r="D1719" s="13" t="b">
        <v>0</v>
      </c>
      <c r="E1719" t="s">
        <v>3250</v>
      </c>
      <c r="F1719">
        <v>24</v>
      </c>
      <c r="G1719">
        <v>5</v>
      </c>
      <c r="H1719">
        <v>17</v>
      </c>
      <c r="I1719">
        <v>3</v>
      </c>
      <c r="J1719">
        <v>25.945</v>
      </c>
      <c r="K1719">
        <v>49.94</v>
      </c>
      <c r="L1719">
        <v>5</v>
      </c>
      <c r="M1719">
        <v>32.9</v>
      </c>
      <c r="N1719" s="16">
        <v>1069174.71875</v>
      </c>
      <c r="O1719" s="16">
        <v>1243342.40625</v>
      </c>
      <c r="P1719" s="16">
        <v>931984.1875</v>
      </c>
      <c r="Q1719" s="16">
        <v>1043142.171875</v>
      </c>
      <c r="R1719" s="16">
        <v>861977.984375</v>
      </c>
      <c r="S1719" s="16">
        <v>902635.09375</v>
      </c>
      <c r="T1719">
        <v>5</v>
      </c>
      <c r="U1719">
        <v>5</v>
      </c>
      <c r="V1719">
        <v>5</v>
      </c>
      <c r="W1719">
        <v>5</v>
      </c>
      <c r="X1719">
        <v>5</v>
      </c>
      <c r="Y1719">
        <v>4</v>
      </c>
      <c r="Z1719">
        <v>3</v>
      </c>
      <c r="AA1719">
        <v>3</v>
      </c>
      <c r="AB1719">
        <v>3</v>
      </c>
      <c r="AC1719">
        <v>3</v>
      </c>
      <c r="AD1719">
        <v>3</v>
      </c>
      <c r="AE1719">
        <v>3</v>
      </c>
    </row>
    <row r="1720" spans="1:31" x14ac:dyDescent="0.25">
      <c r="A1720" s="13" t="s">
        <v>2341</v>
      </c>
      <c r="B1720" s="13">
        <v>27979</v>
      </c>
      <c r="C1720" s="13" t="s">
        <v>6166</v>
      </c>
      <c r="D1720" s="13" t="b">
        <v>0</v>
      </c>
      <c r="E1720" t="s">
        <v>2342</v>
      </c>
      <c r="F1720">
        <v>21</v>
      </c>
      <c r="G1720">
        <v>9</v>
      </c>
      <c r="H1720">
        <v>17</v>
      </c>
      <c r="I1720">
        <v>9</v>
      </c>
      <c r="J1720">
        <v>38.658999999999999</v>
      </c>
      <c r="K1720">
        <v>59.58</v>
      </c>
      <c r="L1720">
        <v>9</v>
      </c>
      <c r="M1720">
        <v>91.3</v>
      </c>
      <c r="N1720" s="16">
        <v>552774.310546875</v>
      </c>
      <c r="O1720" s="16">
        <v>2174758.0078125</v>
      </c>
      <c r="P1720" s="16">
        <v>1393883.66796875</v>
      </c>
      <c r="Q1720" s="16">
        <v>830059.71875</v>
      </c>
      <c r="R1720" s="16">
        <v>609849.11328125</v>
      </c>
      <c r="S1720" s="16">
        <v>715876.57421875</v>
      </c>
      <c r="T1720">
        <v>6</v>
      </c>
      <c r="U1720">
        <v>8</v>
      </c>
      <c r="V1720">
        <v>8</v>
      </c>
      <c r="W1720">
        <v>6</v>
      </c>
      <c r="X1720">
        <v>7</v>
      </c>
      <c r="Y1720">
        <v>7</v>
      </c>
      <c r="Z1720">
        <v>6</v>
      </c>
      <c r="AA1720">
        <v>8</v>
      </c>
      <c r="AB1720">
        <v>8</v>
      </c>
      <c r="AC1720">
        <v>6</v>
      </c>
      <c r="AD1720">
        <v>7</v>
      </c>
      <c r="AE1720">
        <v>7</v>
      </c>
    </row>
    <row r="1721" spans="1:31" x14ac:dyDescent="0.25">
      <c r="A1721" s="13" t="s">
        <v>11407</v>
      </c>
      <c r="B1721" s="13">
        <v>68089</v>
      </c>
      <c r="C1721" s="13" t="s">
        <v>11408</v>
      </c>
      <c r="D1721" s="13" t="b">
        <v>0</v>
      </c>
      <c r="E1721" t="s">
        <v>11409</v>
      </c>
      <c r="F1721">
        <v>35</v>
      </c>
      <c r="G1721">
        <v>5</v>
      </c>
      <c r="H1721">
        <v>17</v>
      </c>
      <c r="I1721">
        <v>5</v>
      </c>
      <c r="J1721">
        <v>20.132000000000001</v>
      </c>
      <c r="K1721">
        <v>49.6</v>
      </c>
      <c r="L1721">
        <v>5</v>
      </c>
      <c r="M1721">
        <v>19.7</v>
      </c>
      <c r="N1721" s="16">
        <v>4189843.484375</v>
      </c>
      <c r="O1721" s="16">
        <v>5810903.625</v>
      </c>
      <c r="P1721" s="16">
        <v>4646919.609375</v>
      </c>
      <c r="Q1721" s="16">
        <v>1783582.80078125</v>
      </c>
      <c r="R1721" s="16">
        <v>2226690.5234375</v>
      </c>
      <c r="S1721" s="16">
        <v>4136562.5390625</v>
      </c>
      <c r="T1721">
        <v>4</v>
      </c>
      <c r="U1721">
        <v>4</v>
      </c>
      <c r="V1721">
        <v>4</v>
      </c>
      <c r="W1721">
        <v>3</v>
      </c>
      <c r="X1721">
        <v>4</v>
      </c>
      <c r="Y1721">
        <v>4</v>
      </c>
      <c r="Z1721">
        <v>4</v>
      </c>
      <c r="AA1721">
        <v>4</v>
      </c>
      <c r="AB1721">
        <v>4</v>
      </c>
      <c r="AC1721">
        <v>3</v>
      </c>
      <c r="AD1721">
        <v>4</v>
      </c>
      <c r="AE1721">
        <v>4</v>
      </c>
    </row>
    <row r="1722" spans="1:31" x14ac:dyDescent="0.25">
      <c r="A1722" s="13" t="s">
        <v>11410</v>
      </c>
      <c r="B1722" s="13">
        <v>28169</v>
      </c>
      <c r="C1722" s="13" t="s">
        <v>11411</v>
      </c>
      <c r="D1722" s="13" t="b">
        <v>0</v>
      </c>
      <c r="E1722" t="s">
        <v>11412</v>
      </c>
      <c r="F1722">
        <v>21</v>
      </c>
      <c r="G1722">
        <v>7</v>
      </c>
      <c r="H1722">
        <v>17</v>
      </c>
      <c r="I1722">
        <v>7</v>
      </c>
      <c r="J1722">
        <v>23.937999999999999</v>
      </c>
      <c r="K1722">
        <v>45.84</v>
      </c>
      <c r="L1722">
        <v>7</v>
      </c>
      <c r="M1722">
        <v>43.3</v>
      </c>
      <c r="N1722" s="16">
        <v>676160.9765625</v>
      </c>
      <c r="O1722" s="16">
        <v>5089060.15625</v>
      </c>
      <c r="P1722" s="16">
        <v>4243054.59375</v>
      </c>
      <c r="Q1722" s="16">
        <v>985513.5546875</v>
      </c>
      <c r="R1722" s="16">
        <v>295648.1484375</v>
      </c>
      <c r="S1722" s="16">
        <v>3047618.8125</v>
      </c>
      <c r="T1722">
        <v>6</v>
      </c>
      <c r="U1722">
        <v>7</v>
      </c>
      <c r="V1722">
        <v>7</v>
      </c>
      <c r="W1722">
        <v>6</v>
      </c>
      <c r="X1722">
        <v>2</v>
      </c>
      <c r="Y1722">
        <v>7</v>
      </c>
      <c r="Z1722">
        <v>6</v>
      </c>
      <c r="AA1722">
        <v>7</v>
      </c>
      <c r="AB1722">
        <v>7</v>
      </c>
      <c r="AC1722">
        <v>6</v>
      </c>
      <c r="AD1722">
        <v>2</v>
      </c>
      <c r="AE1722">
        <v>7</v>
      </c>
    </row>
    <row r="1723" spans="1:31" x14ac:dyDescent="0.25">
      <c r="A1723" s="13" t="s">
        <v>11413</v>
      </c>
      <c r="B1723" s="13">
        <v>20517</v>
      </c>
      <c r="C1723" s="13" t="s">
        <v>11414</v>
      </c>
      <c r="D1723" s="13" t="b">
        <v>0</v>
      </c>
      <c r="E1723" t="s">
        <v>11415</v>
      </c>
      <c r="F1723">
        <v>11</v>
      </c>
      <c r="G1723">
        <v>6</v>
      </c>
      <c r="H1723">
        <v>17</v>
      </c>
      <c r="I1723">
        <v>6</v>
      </c>
      <c r="J1723">
        <v>31.391999999999999</v>
      </c>
      <c r="K1723">
        <v>50.61</v>
      </c>
      <c r="L1723">
        <v>6</v>
      </c>
      <c r="M1723">
        <v>61.5</v>
      </c>
      <c r="N1723" s="16">
        <v>1004555.62890625</v>
      </c>
      <c r="O1723" s="16">
        <v>8882833.96875</v>
      </c>
      <c r="P1723" s="16">
        <v>6510770.28125</v>
      </c>
      <c r="Q1723" s="16">
        <v>645766.0625</v>
      </c>
      <c r="R1723" s="16">
        <v>266652.14453125</v>
      </c>
      <c r="S1723" s="16">
        <v>3266897.9375</v>
      </c>
      <c r="T1723">
        <v>5</v>
      </c>
      <c r="U1723">
        <v>5</v>
      </c>
      <c r="V1723">
        <v>5</v>
      </c>
      <c r="W1723">
        <v>4</v>
      </c>
      <c r="X1723">
        <v>3</v>
      </c>
      <c r="Y1723">
        <v>5</v>
      </c>
      <c r="Z1723">
        <v>5</v>
      </c>
      <c r="AA1723">
        <v>5</v>
      </c>
      <c r="AB1723">
        <v>5</v>
      </c>
      <c r="AC1723">
        <v>4</v>
      </c>
      <c r="AD1723">
        <v>3</v>
      </c>
      <c r="AE1723">
        <v>5</v>
      </c>
    </row>
    <row r="1724" spans="1:31" x14ac:dyDescent="0.25">
      <c r="A1724" s="13" t="s">
        <v>11416</v>
      </c>
      <c r="B1724" s="13">
        <v>74032</v>
      </c>
      <c r="C1724" s="13" t="s">
        <v>11417</v>
      </c>
      <c r="D1724" s="13" t="b">
        <v>0</v>
      </c>
      <c r="E1724" t="s">
        <v>11418</v>
      </c>
      <c r="F1724">
        <v>16</v>
      </c>
      <c r="G1724">
        <v>4</v>
      </c>
      <c r="H1724">
        <v>17</v>
      </c>
      <c r="I1724">
        <v>4</v>
      </c>
      <c r="J1724">
        <v>21.559000000000001</v>
      </c>
      <c r="K1724">
        <v>64.010000000000005</v>
      </c>
      <c r="L1724">
        <v>4</v>
      </c>
      <c r="M1724">
        <v>43.9</v>
      </c>
      <c r="N1724" s="16">
        <v>653329.046875</v>
      </c>
      <c r="O1724" s="16">
        <v>2110677.59375</v>
      </c>
      <c r="P1724" s="16">
        <v>1587003.1875</v>
      </c>
      <c r="Q1724" s="16">
        <v>443637.453125</v>
      </c>
      <c r="R1724" s="16">
        <v>470385.5390625</v>
      </c>
      <c r="S1724" s="16">
        <v>730234.8125</v>
      </c>
      <c r="T1724">
        <v>4</v>
      </c>
      <c r="U1724">
        <v>4</v>
      </c>
      <c r="V1724">
        <v>4</v>
      </c>
      <c r="W1724">
        <v>4</v>
      </c>
      <c r="X1724">
        <v>4</v>
      </c>
      <c r="Y1724">
        <v>4</v>
      </c>
      <c r="Z1724">
        <v>4</v>
      </c>
      <c r="AA1724">
        <v>4</v>
      </c>
      <c r="AB1724">
        <v>4</v>
      </c>
      <c r="AC1724">
        <v>4</v>
      </c>
      <c r="AD1724">
        <v>4</v>
      </c>
      <c r="AE1724">
        <v>4</v>
      </c>
    </row>
    <row r="1725" spans="1:31" x14ac:dyDescent="0.25">
      <c r="A1725" s="13" t="s">
        <v>2048</v>
      </c>
      <c r="B1725" s="13">
        <v>14079</v>
      </c>
      <c r="C1725" s="13" t="s">
        <v>5936</v>
      </c>
      <c r="D1725" s="13" t="b">
        <v>0</v>
      </c>
      <c r="E1725" t="s">
        <v>2049</v>
      </c>
      <c r="F1725">
        <v>28</v>
      </c>
      <c r="G1725">
        <v>4</v>
      </c>
      <c r="H1725">
        <v>17</v>
      </c>
      <c r="I1725">
        <v>4</v>
      </c>
      <c r="J1725">
        <v>17.818999999999999</v>
      </c>
      <c r="K1725">
        <v>53.33</v>
      </c>
      <c r="L1725">
        <v>4</v>
      </c>
      <c r="M1725">
        <v>15.1</v>
      </c>
      <c r="N1725" s="16">
        <v>2699544.546875</v>
      </c>
      <c r="O1725" s="16">
        <v>2384390.75</v>
      </c>
      <c r="P1725" s="16">
        <v>1860306.2578125</v>
      </c>
      <c r="Q1725" s="16">
        <v>509750.2265625</v>
      </c>
      <c r="R1725" s="16">
        <v>814692.98046875</v>
      </c>
      <c r="S1725" s="16">
        <v>950078.0390625</v>
      </c>
      <c r="T1725">
        <v>4</v>
      </c>
      <c r="U1725">
        <v>4</v>
      </c>
      <c r="V1725">
        <v>4</v>
      </c>
      <c r="W1725">
        <v>4</v>
      </c>
      <c r="X1725">
        <v>4</v>
      </c>
      <c r="Y1725">
        <v>4</v>
      </c>
      <c r="Z1725">
        <v>4</v>
      </c>
      <c r="AA1725">
        <v>4</v>
      </c>
      <c r="AB1725">
        <v>4</v>
      </c>
      <c r="AC1725">
        <v>4</v>
      </c>
      <c r="AD1725">
        <v>4</v>
      </c>
      <c r="AE1725">
        <v>4</v>
      </c>
    </row>
    <row r="1726" spans="1:31" x14ac:dyDescent="0.25">
      <c r="A1726" s="13" t="s">
        <v>11419</v>
      </c>
      <c r="B1726" s="13" t="s">
        <v>6858</v>
      </c>
      <c r="C1726" s="13" t="s">
        <v>6858</v>
      </c>
      <c r="D1726" s="13" t="b">
        <v>0</v>
      </c>
      <c r="E1726" t="s">
        <v>11420</v>
      </c>
      <c r="F1726">
        <v>20</v>
      </c>
      <c r="G1726">
        <v>5</v>
      </c>
      <c r="H1726">
        <v>17</v>
      </c>
      <c r="I1726">
        <v>5</v>
      </c>
      <c r="J1726">
        <v>29.457000000000001</v>
      </c>
      <c r="K1726">
        <v>60.89</v>
      </c>
      <c r="L1726">
        <v>5</v>
      </c>
      <c r="M1726">
        <v>36.9</v>
      </c>
      <c r="N1726" s="16">
        <v>2891699.015625</v>
      </c>
      <c r="O1726" s="16">
        <v>2989090.7265625</v>
      </c>
      <c r="P1726" s="16">
        <v>3786940.046875</v>
      </c>
      <c r="Q1726" s="16">
        <v>1463107.4375</v>
      </c>
      <c r="R1726" s="16">
        <v>2584720.515625</v>
      </c>
      <c r="S1726" s="16">
        <v>1241052.625</v>
      </c>
      <c r="T1726">
        <v>5</v>
      </c>
      <c r="U1726">
        <v>4</v>
      </c>
      <c r="V1726">
        <v>5</v>
      </c>
      <c r="W1726">
        <v>3</v>
      </c>
      <c r="X1726">
        <v>5</v>
      </c>
      <c r="Y1726">
        <v>3</v>
      </c>
      <c r="Z1726">
        <v>5</v>
      </c>
      <c r="AA1726">
        <v>4</v>
      </c>
      <c r="AB1726">
        <v>5</v>
      </c>
      <c r="AC1726">
        <v>3</v>
      </c>
      <c r="AD1726">
        <v>5</v>
      </c>
      <c r="AE1726">
        <v>3</v>
      </c>
    </row>
    <row r="1727" spans="1:31" x14ac:dyDescent="0.25">
      <c r="A1727" s="13" t="s">
        <v>295</v>
      </c>
      <c r="B1727" s="13">
        <v>216238</v>
      </c>
      <c r="C1727" s="13" t="s">
        <v>4581</v>
      </c>
      <c r="D1727" s="13" t="b">
        <v>0</v>
      </c>
      <c r="E1727" t="s">
        <v>296</v>
      </c>
      <c r="F1727">
        <v>8</v>
      </c>
      <c r="G1727">
        <v>9</v>
      </c>
      <c r="H1727">
        <v>17</v>
      </c>
      <c r="I1727">
        <v>9</v>
      </c>
      <c r="J1727">
        <v>38.064</v>
      </c>
      <c r="K1727">
        <v>55.3</v>
      </c>
      <c r="L1727">
        <v>9</v>
      </c>
      <c r="M1727">
        <v>160.80000000000001</v>
      </c>
      <c r="N1727" s="16">
        <v>904074.28125</v>
      </c>
      <c r="O1727" s="16">
        <v>677911.421875</v>
      </c>
      <c r="P1727" s="16">
        <v>492405.796875</v>
      </c>
      <c r="Q1727" s="16">
        <v>472074.40625</v>
      </c>
      <c r="R1727" s="16">
        <v>557982.875</v>
      </c>
      <c r="S1727" s="16">
        <v>459032.61328125</v>
      </c>
      <c r="T1727">
        <v>7</v>
      </c>
      <c r="U1727">
        <v>6</v>
      </c>
      <c r="V1727">
        <v>6</v>
      </c>
      <c r="W1727">
        <v>4</v>
      </c>
      <c r="X1727">
        <v>5</v>
      </c>
      <c r="Y1727">
        <v>4</v>
      </c>
      <c r="Z1727">
        <v>7</v>
      </c>
      <c r="AA1727">
        <v>6</v>
      </c>
      <c r="AB1727">
        <v>6</v>
      </c>
      <c r="AC1727">
        <v>4</v>
      </c>
      <c r="AD1727">
        <v>5</v>
      </c>
      <c r="AE1727">
        <v>4</v>
      </c>
    </row>
    <row r="1728" spans="1:31" x14ac:dyDescent="0.25">
      <c r="A1728" s="13" t="s">
        <v>4208</v>
      </c>
      <c r="B1728" s="13">
        <v>50527</v>
      </c>
      <c r="C1728" s="13" t="s">
        <v>7880</v>
      </c>
      <c r="D1728" s="13" t="b">
        <v>0</v>
      </c>
      <c r="E1728" t="s">
        <v>4209</v>
      </c>
      <c r="F1728">
        <v>18</v>
      </c>
      <c r="G1728">
        <v>6</v>
      </c>
      <c r="H1728">
        <v>17</v>
      </c>
      <c r="I1728">
        <v>6</v>
      </c>
      <c r="J1728">
        <v>24.725000000000001</v>
      </c>
      <c r="K1728">
        <v>41.27</v>
      </c>
      <c r="L1728">
        <v>6</v>
      </c>
      <c r="M1728">
        <v>54.1</v>
      </c>
      <c r="N1728" s="16">
        <v>397745.0546875</v>
      </c>
      <c r="O1728" s="16">
        <v>778109.1953125</v>
      </c>
      <c r="P1728" s="16">
        <v>563834.078125</v>
      </c>
      <c r="Q1728" s="16">
        <v>753313.828125</v>
      </c>
      <c r="R1728" s="16">
        <v>672763.90625</v>
      </c>
      <c r="S1728" s="16">
        <v>545173.3203125</v>
      </c>
      <c r="T1728">
        <v>5</v>
      </c>
      <c r="U1728">
        <v>5</v>
      </c>
      <c r="V1728">
        <v>5</v>
      </c>
      <c r="W1728">
        <v>5</v>
      </c>
      <c r="X1728">
        <v>5</v>
      </c>
      <c r="Y1728">
        <v>5</v>
      </c>
      <c r="Z1728">
        <v>5</v>
      </c>
      <c r="AA1728">
        <v>5</v>
      </c>
      <c r="AB1728">
        <v>5</v>
      </c>
      <c r="AC1728">
        <v>5</v>
      </c>
      <c r="AD1728">
        <v>5</v>
      </c>
      <c r="AE1728">
        <v>5</v>
      </c>
    </row>
    <row r="1729" spans="1:31" x14ac:dyDescent="0.25">
      <c r="A1729" s="13" t="s">
        <v>11421</v>
      </c>
      <c r="B1729" s="13">
        <v>110911</v>
      </c>
      <c r="C1729" s="13" t="s">
        <v>11422</v>
      </c>
      <c r="D1729" s="13" t="b">
        <v>0</v>
      </c>
      <c r="E1729" t="s">
        <v>11423</v>
      </c>
      <c r="F1729">
        <v>18</v>
      </c>
      <c r="G1729">
        <v>5</v>
      </c>
      <c r="H1729">
        <v>17</v>
      </c>
      <c r="I1729">
        <v>5</v>
      </c>
      <c r="J1729">
        <v>27.843</v>
      </c>
      <c r="K1729">
        <v>64.819999999999993</v>
      </c>
      <c r="L1729">
        <v>5</v>
      </c>
      <c r="M1729">
        <v>51.3</v>
      </c>
      <c r="N1729" s="16">
        <v>136782.546875</v>
      </c>
      <c r="O1729" s="16">
        <v>4696037.25</v>
      </c>
      <c r="P1729" s="16">
        <v>3971999.7890625</v>
      </c>
      <c r="Q1729" s="16">
        <v>463274.765625</v>
      </c>
      <c r="R1729" s="16">
        <v>182986.2109375</v>
      </c>
      <c r="S1729" s="16">
        <v>2916445.8125</v>
      </c>
      <c r="T1729">
        <v>1</v>
      </c>
      <c r="U1729">
        <v>5</v>
      </c>
      <c r="V1729">
        <v>5</v>
      </c>
      <c r="W1729">
        <v>2</v>
      </c>
      <c r="X1729">
        <v>2</v>
      </c>
      <c r="Y1729">
        <v>5</v>
      </c>
      <c r="Z1729">
        <v>1</v>
      </c>
      <c r="AA1729">
        <v>5</v>
      </c>
      <c r="AB1729">
        <v>5</v>
      </c>
      <c r="AC1729">
        <v>2</v>
      </c>
      <c r="AD1729">
        <v>2</v>
      </c>
      <c r="AE1729">
        <v>5</v>
      </c>
    </row>
    <row r="1730" spans="1:31" x14ac:dyDescent="0.25">
      <c r="A1730" s="13" t="s">
        <v>11424</v>
      </c>
      <c r="B1730" s="13">
        <v>104816</v>
      </c>
      <c r="C1730" s="13" t="s">
        <v>11425</v>
      </c>
      <c r="D1730" s="13" t="b">
        <v>0</v>
      </c>
      <c r="E1730" t="s">
        <v>11426</v>
      </c>
      <c r="F1730">
        <v>11</v>
      </c>
      <c r="G1730">
        <v>5</v>
      </c>
      <c r="H1730">
        <v>17</v>
      </c>
      <c r="I1730">
        <v>5</v>
      </c>
      <c r="J1730">
        <v>19.326000000000001</v>
      </c>
      <c r="K1730">
        <v>46.9</v>
      </c>
      <c r="L1730">
        <v>5</v>
      </c>
      <c r="M1730">
        <v>60.6</v>
      </c>
      <c r="N1730" s="16">
        <v>2180197.453125</v>
      </c>
      <c r="O1730" s="16">
        <v>2942958.15625</v>
      </c>
      <c r="P1730" s="16">
        <v>2165404.203125</v>
      </c>
      <c r="Q1730" s="16">
        <v>1424122.59375</v>
      </c>
      <c r="R1730" s="16">
        <v>1120831.328125</v>
      </c>
      <c r="S1730" s="16">
        <v>1363477.640625</v>
      </c>
      <c r="T1730">
        <v>5</v>
      </c>
      <c r="U1730">
        <v>5</v>
      </c>
      <c r="V1730">
        <v>5</v>
      </c>
      <c r="W1730">
        <v>4</v>
      </c>
      <c r="X1730">
        <v>4</v>
      </c>
      <c r="Y1730">
        <v>4</v>
      </c>
      <c r="Z1730">
        <v>5</v>
      </c>
      <c r="AA1730">
        <v>5</v>
      </c>
      <c r="AB1730">
        <v>5</v>
      </c>
      <c r="AC1730">
        <v>4</v>
      </c>
      <c r="AD1730">
        <v>4</v>
      </c>
      <c r="AE1730">
        <v>4</v>
      </c>
    </row>
    <row r="1731" spans="1:31" x14ac:dyDescent="0.25">
      <c r="A1731" s="13" t="s">
        <v>2814</v>
      </c>
      <c r="B1731" s="13">
        <v>73724</v>
      </c>
      <c r="C1731" s="13" t="s">
        <v>6578</v>
      </c>
      <c r="D1731" s="13" t="b">
        <v>1</v>
      </c>
      <c r="E1731" t="s">
        <v>2815</v>
      </c>
      <c r="F1731">
        <v>26</v>
      </c>
      <c r="G1731">
        <v>3</v>
      </c>
      <c r="H1731">
        <v>17</v>
      </c>
      <c r="I1731">
        <v>3</v>
      </c>
      <c r="J1731">
        <v>25.035</v>
      </c>
      <c r="K1731">
        <v>65.45</v>
      </c>
      <c r="L1731">
        <v>3</v>
      </c>
      <c r="M1731">
        <v>19</v>
      </c>
      <c r="N1731" s="16">
        <v>1157753.453125</v>
      </c>
      <c r="O1731" s="16">
        <v>1626761.796875</v>
      </c>
      <c r="P1731" s="16">
        <v>744828.9140625</v>
      </c>
      <c r="Q1731" s="16">
        <v>2183500.125</v>
      </c>
      <c r="R1731" s="16">
        <v>1280874.59375</v>
      </c>
      <c r="S1731" s="16">
        <v>1443860.625</v>
      </c>
      <c r="T1731">
        <v>3</v>
      </c>
      <c r="U1731">
        <v>3</v>
      </c>
      <c r="V1731">
        <v>3</v>
      </c>
      <c r="W1731">
        <v>3</v>
      </c>
      <c r="X1731">
        <v>2</v>
      </c>
      <c r="Y1731">
        <v>3</v>
      </c>
      <c r="Z1731">
        <v>3</v>
      </c>
      <c r="AA1731">
        <v>3</v>
      </c>
      <c r="AB1731">
        <v>3</v>
      </c>
      <c r="AC1731">
        <v>3</v>
      </c>
      <c r="AD1731">
        <v>2</v>
      </c>
      <c r="AE1731">
        <v>3</v>
      </c>
    </row>
    <row r="1732" spans="1:31" x14ac:dyDescent="0.25">
      <c r="A1732" s="13" t="s">
        <v>2748</v>
      </c>
      <c r="B1732" s="13">
        <v>12521</v>
      </c>
      <c r="C1732" s="13" t="s">
        <v>6526</v>
      </c>
      <c r="D1732" s="13" t="b">
        <v>0</v>
      </c>
      <c r="E1732" t="s">
        <v>2749</v>
      </c>
      <c r="F1732">
        <v>20</v>
      </c>
      <c r="G1732">
        <v>5</v>
      </c>
      <c r="H1732">
        <v>17</v>
      </c>
      <c r="I1732">
        <v>5</v>
      </c>
      <c r="J1732">
        <v>19.065000000000001</v>
      </c>
      <c r="K1732">
        <v>58.26</v>
      </c>
      <c r="L1732">
        <v>5</v>
      </c>
      <c r="M1732">
        <v>29.6</v>
      </c>
      <c r="N1732" s="16">
        <v>2927382.6640625</v>
      </c>
      <c r="O1732" s="16">
        <v>3939097.0078125</v>
      </c>
      <c r="P1732" s="16">
        <v>2200474.26171875</v>
      </c>
      <c r="Q1732" s="16">
        <v>1287000.9609375</v>
      </c>
      <c r="R1732" s="16">
        <v>1250601.7734375</v>
      </c>
      <c r="S1732" s="16">
        <v>1583383.953125</v>
      </c>
      <c r="T1732">
        <v>5</v>
      </c>
      <c r="U1732">
        <v>5</v>
      </c>
      <c r="V1732">
        <v>5</v>
      </c>
      <c r="W1732">
        <v>5</v>
      </c>
      <c r="X1732">
        <v>5</v>
      </c>
      <c r="Y1732">
        <v>4</v>
      </c>
      <c r="Z1732">
        <v>5</v>
      </c>
      <c r="AA1732">
        <v>5</v>
      </c>
      <c r="AB1732">
        <v>5</v>
      </c>
      <c r="AC1732">
        <v>5</v>
      </c>
      <c r="AD1732">
        <v>5</v>
      </c>
      <c r="AE1732">
        <v>4</v>
      </c>
    </row>
    <row r="1733" spans="1:31" x14ac:dyDescent="0.25">
      <c r="A1733" s="13" t="s">
        <v>3138</v>
      </c>
      <c r="B1733" s="13">
        <v>19042</v>
      </c>
      <c r="C1733" s="13" t="s">
        <v>6771</v>
      </c>
      <c r="D1733" s="13" t="b">
        <v>0</v>
      </c>
      <c r="E1733" t="s">
        <v>3139</v>
      </c>
      <c r="F1733">
        <v>31</v>
      </c>
      <c r="G1733">
        <v>8</v>
      </c>
      <c r="H1733">
        <v>17</v>
      </c>
      <c r="I1733">
        <v>7</v>
      </c>
      <c r="J1733">
        <v>27.039000000000001</v>
      </c>
      <c r="K1733">
        <v>46.04</v>
      </c>
      <c r="L1733">
        <v>8</v>
      </c>
      <c r="M1733">
        <v>42.4</v>
      </c>
      <c r="N1733" s="16">
        <v>910269.5625</v>
      </c>
      <c r="O1733" s="16">
        <v>1591356.453125</v>
      </c>
      <c r="P1733" s="16">
        <v>851908.46875</v>
      </c>
      <c r="Q1733" s="16">
        <v>773644.53125</v>
      </c>
      <c r="R1733" s="16">
        <v>541494.33984375</v>
      </c>
      <c r="S1733" s="16">
        <v>456559.9453125</v>
      </c>
      <c r="T1733">
        <v>4</v>
      </c>
      <c r="U1733">
        <v>4</v>
      </c>
      <c r="V1733">
        <v>4</v>
      </c>
      <c r="W1733">
        <v>5</v>
      </c>
      <c r="X1733">
        <v>4</v>
      </c>
      <c r="Y1733">
        <v>2</v>
      </c>
      <c r="Z1733">
        <v>3</v>
      </c>
      <c r="AA1733">
        <v>3</v>
      </c>
      <c r="AB1733">
        <v>3</v>
      </c>
      <c r="AC1733">
        <v>4</v>
      </c>
      <c r="AD1733">
        <v>3</v>
      </c>
      <c r="AE1733">
        <v>1</v>
      </c>
    </row>
    <row r="1734" spans="1:31" x14ac:dyDescent="0.25">
      <c r="A1734" s="13" t="s">
        <v>2654</v>
      </c>
      <c r="B1734" s="13">
        <v>23790</v>
      </c>
      <c r="C1734" s="13" t="s">
        <v>6453</v>
      </c>
      <c r="D1734" s="13" t="b">
        <v>0</v>
      </c>
      <c r="E1734" t="s">
        <v>2655</v>
      </c>
      <c r="F1734">
        <v>16</v>
      </c>
      <c r="G1734">
        <v>6</v>
      </c>
      <c r="H1734">
        <v>17</v>
      </c>
      <c r="I1734">
        <v>6</v>
      </c>
      <c r="J1734">
        <v>21.914999999999999</v>
      </c>
      <c r="K1734">
        <v>52.38</v>
      </c>
      <c r="L1734">
        <v>6</v>
      </c>
      <c r="M1734">
        <v>53.1</v>
      </c>
      <c r="N1734" s="16">
        <v>1340915.546875</v>
      </c>
      <c r="O1734" s="16">
        <v>4954276.25</v>
      </c>
      <c r="P1734" s="16">
        <v>3559839.8828125</v>
      </c>
      <c r="Q1734" s="16">
        <v>1033032.53125</v>
      </c>
      <c r="R1734" s="16">
        <v>660592.14453125</v>
      </c>
      <c r="S1734" s="16">
        <v>2063672.8125</v>
      </c>
      <c r="T1734">
        <v>4</v>
      </c>
      <c r="U1734">
        <v>6</v>
      </c>
      <c r="V1734">
        <v>6</v>
      </c>
      <c r="W1734">
        <v>6</v>
      </c>
      <c r="X1734">
        <v>6</v>
      </c>
      <c r="Y1734">
        <v>6</v>
      </c>
      <c r="Z1734">
        <v>4</v>
      </c>
      <c r="AA1734">
        <v>6</v>
      </c>
      <c r="AB1734">
        <v>6</v>
      </c>
      <c r="AC1734">
        <v>6</v>
      </c>
      <c r="AD1734">
        <v>6</v>
      </c>
      <c r="AE1734">
        <v>6</v>
      </c>
    </row>
    <row r="1735" spans="1:31" x14ac:dyDescent="0.25">
      <c r="A1735" s="13" t="s">
        <v>3128</v>
      </c>
      <c r="B1735" s="13">
        <v>381530</v>
      </c>
      <c r="C1735" s="13" t="s">
        <v>6828</v>
      </c>
      <c r="D1735" s="13" t="b">
        <v>0</v>
      </c>
      <c r="E1735" t="s">
        <v>3129</v>
      </c>
      <c r="F1735">
        <v>50</v>
      </c>
      <c r="G1735">
        <v>10</v>
      </c>
      <c r="H1735">
        <v>17</v>
      </c>
      <c r="I1735">
        <v>5</v>
      </c>
      <c r="J1735">
        <v>42.561</v>
      </c>
      <c r="K1735">
        <v>49.45</v>
      </c>
      <c r="L1735">
        <v>10</v>
      </c>
      <c r="M1735">
        <v>20.9</v>
      </c>
      <c r="N1735" s="16">
        <v>6456691.3125</v>
      </c>
      <c r="O1735" s="16">
        <v>146509.1640625</v>
      </c>
      <c r="P1735" s="16">
        <v>19780.9453125</v>
      </c>
      <c r="Q1735" s="16">
        <v>868129.75292968797</v>
      </c>
      <c r="R1735" s="16">
        <v>23673.6455078125</v>
      </c>
      <c r="S1735" s="16">
        <v>19914.337890625</v>
      </c>
      <c r="T1735">
        <v>9</v>
      </c>
      <c r="U1735">
        <v>3</v>
      </c>
      <c r="V1735">
        <v>2</v>
      </c>
      <c r="W1735">
        <v>5</v>
      </c>
      <c r="X1735">
        <v>3</v>
      </c>
      <c r="Y1735">
        <v>1</v>
      </c>
      <c r="Z1735">
        <v>5</v>
      </c>
      <c r="AA1735">
        <v>0</v>
      </c>
      <c r="AB1735">
        <v>0</v>
      </c>
      <c r="AC1735">
        <v>2</v>
      </c>
      <c r="AD1735">
        <v>0</v>
      </c>
      <c r="AE1735">
        <v>0</v>
      </c>
    </row>
    <row r="1736" spans="1:31" x14ac:dyDescent="0.25">
      <c r="A1736" s="13" t="s">
        <v>11427</v>
      </c>
      <c r="B1736" s="13">
        <v>28106</v>
      </c>
      <c r="C1736" s="13" t="s">
        <v>11428</v>
      </c>
      <c r="D1736" s="13" t="b">
        <v>0</v>
      </c>
      <c r="E1736" t="s">
        <v>11429</v>
      </c>
      <c r="F1736">
        <v>28</v>
      </c>
      <c r="G1736">
        <v>4</v>
      </c>
      <c r="H1736">
        <v>17</v>
      </c>
      <c r="I1736">
        <v>4</v>
      </c>
      <c r="J1736">
        <v>22.92</v>
      </c>
      <c r="K1736">
        <v>50.66</v>
      </c>
      <c r="L1736">
        <v>4</v>
      </c>
      <c r="M1736">
        <v>18</v>
      </c>
      <c r="N1736" s="16">
        <v>2287438.75</v>
      </c>
      <c r="O1736" s="16">
        <v>4291869.078125</v>
      </c>
      <c r="P1736" s="16">
        <v>3440389.28125</v>
      </c>
      <c r="Q1736" s="16">
        <v>2159669.96875</v>
      </c>
      <c r="R1736" s="16">
        <v>1842763.796875</v>
      </c>
      <c r="S1736" s="16">
        <v>2479368.2734375</v>
      </c>
      <c r="T1736">
        <v>4</v>
      </c>
      <c r="U1736">
        <v>4</v>
      </c>
      <c r="V1736">
        <v>4</v>
      </c>
      <c r="W1736">
        <v>4</v>
      </c>
      <c r="X1736">
        <v>4</v>
      </c>
      <c r="Y1736">
        <v>4</v>
      </c>
      <c r="Z1736">
        <v>4</v>
      </c>
      <c r="AA1736">
        <v>4</v>
      </c>
      <c r="AB1736">
        <v>4</v>
      </c>
      <c r="AC1736">
        <v>4</v>
      </c>
      <c r="AD1736">
        <v>4</v>
      </c>
      <c r="AE1736">
        <v>4</v>
      </c>
    </row>
    <row r="1737" spans="1:31" x14ac:dyDescent="0.25">
      <c r="A1737" s="13" t="s">
        <v>3980</v>
      </c>
      <c r="B1737" s="13">
        <v>64656</v>
      </c>
      <c r="C1737" s="13" t="s">
        <v>7509</v>
      </c>
      <c r="D1737" s="13" t="b">
        <v>1</v>
      </c>
      <c r="E1737" t="s">
        <v>3981</v>
      </c>
      <c r="F1737">
        <v>40</v>
      </c>
      <c r="G1737">
        <v>5</v>
      </c>
      <c r="H1737">
        <v>17</v>
      </c>
      <c r="I1737">
        <v>5</v>
      </c>
      <c r="J1737">
        <v>31.222999999999999</v>
      </c>
      <c r="K1737">
        <v>47.6</v>
      </c>
      <c r="L1737">
        <v>5</v>
      </c>
      <c r="M1737">
        <v>20.3</v>
      </c>
      <c r="N1737" s="16">
        <v>1519882.5</v>
      </c>
      <c r="O1737" s="16">
        <v>2270102.4375</v>
      </c>
      <c r="P1737" s="16">
        <v>1294273.5625</v>
      </c>
      <c r="Q1737" s="16">
        <v>4152095.7890625</v>
      </c>
      <c r="R1737" s="16">
        <v>2645864.43359375</v>
      </c>
      <c r="S1737" s="16">
        <v>2059630.25390625</v>
      </c>
      <c r="T1737">
        <v>5</v>
      </c>
      <c r="U1737">
        <v>5</v>
      </c>
      <c r="V1737">
        <v>5</v>
      </c>
      <c r="W1737">
        <v>5</v>
      </c>
      <c r="X1737">
        <v>5</v>
      </c>
      <c r="Y1737">
        <v>5</v>
      </c>
      <c r="Z1737">
        <v>5</v>
      </c>
      <c r="AA1737">
        <v>5</v>
      </c>
      <c r="AB1737">
        <v>5</v>
      </c>
      <c r="AC1737">
        <v>5</v>
      </c>
      <c r="AD1737">
        <v>5</v>
      </c>
      <c r="AE1737">
        <v>5</v>
      </c>
    </row>
    <row r="1738" spans="1:31" x14ac:dyDescent="0.25">
      <c r="A1738" s="13" t="s">
        <v>11430</v>
      </c>
      <c r="B1738" s="13">
        <v>228359</v>
      </c>
      <c r="C1738" s="13" t="s">
        <v>11431</v>
      </c>
      <c r="D1738" s="13" t="b">
        <v>0</v>
      </c>
      <c r="E1738" t="s">
        <v>11432</v>
      </c>
      <c r="F1738">
        <v>32</v>
      </c>
      <c r="G1738">
        <v>11</v>
      </c>
      <c r="H1738">
        <v>17</v>
      </c>
      <c r="I1738">
        <v>11</v>
      </c>
      <c r="J1738">
        <v>42.17</v>
      </c>
      <c r="K1738">
        <v>52.77</v>
      </c>
      <c r="L1738">
        <v>11</v>
      </c>
      <c r="M1738">
        <v>50.4</v>
      </c>
      <c r="N1738" s="16">
        <v>4457678.0859375</v>
      </c>
      <c r="O1738" s="16">
        <v>426204.41015625</v>
      </c>
      <c r="P1738" s="16">
        <v>366349.95703125</v>
      </c>
      <c r="Q1738" s="16">
        <v>2638267.5</v>
      </c>
      <c r="R1738" s="16">
        <v>2413242.1328125</v>
      </c>
      <c r="S1738" s="16">
        <v>1126060.1171875</v>
      </c>
      <c r="T1738">
        <v>9</v>
      </c>
      <c r="U1738">
        <v>5</v>
      </c>
      <c r="V1738">
        <v>5</v>
      </c>
      <c r="W1738">
        <v>8</v>
      </c>
      <c r="X1738">
        <v>8</v>
      </c>
      <c r="Y1738">
        <v>7</v>
      </c>
      <c r="Z1738">
        <v>9</v>
      </c>
      <c r="AA1738">
        <v>5</v>
      </c>
      <c r="AB1738">
        <v>5</v>
      </c>
      <c r="AC1738">
        <v>8</v>
      </c>
      <c r="AD1738">
        <v>8</v>
      </c>
      <c r="AE1738">
        <v>7</v>
      </c>
    </row>
    <row r="1739" spans="1:31" x14ac:dyDescent="0.25">
      <c r="A1739" s="13" t="s">
        <v>11433</v>
      </c>
      <c r="B1739" s="13">
        <v>57874</v>
      </c>
      <c r="C1739" s="13" t="s">
        <v>11434</v>
      </c>
      <c r="D1739" s="13" t="b">
        <v>0</v>
      </c>
      <c r="E1739" t="s">
        <v>11435</v>
      </c>
      <c r="F1739">
        <v>25</v>
      </c>
      <c r="G1739">
        <v>6</v>
      </c>
      <c r="H1739">
        <v>17</v>
      </c>
      <c r="I1739">
        <v>6</v>
      </c>
      <c r="J1739">
        <v>34.917999999999999</v>
      </c>
      <c r="K1739">
        <v>60.12</v>
      </c>
      <c r="L1739">
        <v>6</v>
      </c>
      <c r="M1739">
        <v>43.1</v>
      </c>
      <c r="N1739" s="16">
        <v>628528.5390625</v>
      </c>
      <c r="O1739" s="16">
        <v>7987644.40625</v>
      </c>
      <c r="P1739" s="16">
        <v>6251696.75</v>
      </c>
      <c r="Q1739" s="16">
        <v>1044177.625</v>
      </c>
      <c r="R1739" s="16">
        <v>377713.50390625</v>
      </c>
      <c r="S1739" s="16">
        <v>4083365.6875</v>
      </c>
      <c r="T1739">
        <v>6</v>
      </c>
      <c r="U1739">
        <v>6</v>
      </c>
      <c r="V1739">
        <v>6</v>
      </c>
      <c r="W1739">
        <v>6</v>
      </c>
      <c r="X1739">
        <v>4</v>
      </c>
      <c r="Y1739">
        <v>6</v>
      </c>
      <c r="Z1739">
        <v>6</v>
      </c>
      <c r="AA1739">
        <v>6</v>
      </c>
      <c r="AB1739">
        <v>6</v>
      </c>
      <c r="AC1739">
        <v>6</v>
      </c>
      <c r="AD1739">
        <v>4</v>
      </c>
      <c r="AE1739">
        <v>6</v>
      </c>
    </row>
    <row r="1740" spans="1:31" x14ac:dyDescent="0.25">
      <c r="A1740" s="13" t="s">
        <v>11436</v>
      </c>
      <c r="B1740" s="13">
        <v>11736</v>
      </c>
      <c r="C1740" s="13" t="s">
        <v>11437</v>
      </c>
      <c r="D1740" s="13" t="b">
        <v>0</v>
      </c>
      <c r="E1740" t="s">
        <v>11438</v>
      </c>
      <c r="F1740">
        <v>9</v>
      </c>
      <c r="G1740">
        <v>7</v>
      </c>
      <c r="H1740">
        <v>17</v>
      </c>
      <c r="I1740">
        <v>7</v>
      </c>
      <c r="J1740">
        <v>35.664999999999999</v>
      </c>
      <c r="K1740">
        <v>65.45</v>
      </c>
      <c r="L1740">
        <v>7</v>
      </c>
      <c r="M1740">
        <v>128.6</v>
      </c>
      <c r="N1740" s="16">
        <v>600666.78173828102</v>
      </c>
      <c r="O1740" s="16">
        <v>1863298.2978515599</v>
      </c>
      <c r="P1740" s="16">
        <v>643101.990234375</v>
      </c>
      <c r="Q1740" s="16">
        <v>365747.828125</v>
      </c>
      <c r="R1740" s="16">
        <v>517581.53271484398</v>
      </c>
      <c r="S1740" s="16">
        <v>1019943.4091796899</v>
      </c>
      <c r="T1740">
        <v>5</v>
      </c>
      <c r="U1740">
        <v>6</v>
      </c>
      <c r="V1740">
        <v>4</v>
      </c>
      <c r="W1740">
        <v>2</v>
      </c>
      <c r="X1740">
        <v>4</v>
      </c>
      <c r="Y1740">
        <v>6</v>
      </c>
      <c r="Z1740">
        <v>5</v>
      </c>
      <c r="AA1740">
        <v>6</v>
      </c>
      <c r="AB1740">
        <v>4</v>
      </c>
      <c r="AC1740">
        <v>2</v>
      </c>
      <c r="AD1740">
        <v>4</v>
      </c>
      <c r="AE1740">
        <v>6</v>
      </c>
    </row>
    <row r="1741" spans="1:31" x14ac:dyDescent="0.25">
      <c r="A1741" s="13" t="s">
        <v>1523</v>
      </c>
      <c r="B1741" s="13">
        <v>66290</v>
      </c>
      <c r="C1741" s="13" t="s">
        <v>5523</v>
      </c>
      <c r="D1741" s="13" t="b">
        <v>0</v>
      </c>
      <c r="E1741" t="s">
        <v>1524</v>
      </c>
      <c r="F1741">
        <v>41</v>
      </c>
      <c r="G1741">
        <v>4</v>
      </c>
      <c r="H1741">
        <v>17</v>
      </c>
      <c r="I1741">
        <v>4</v>
      </c>
      <c r="J1741">
        <v>30.893000000000001</v>
      </c>
      <c r="K1741">
        <v>68.69</v>
      </c>
      <c r="L1741">
        <v>4</v>
      </c>
      <c r="M1741">
        <v>13.7</v>
      </c>
      <c r="N1741" s="16">
        <v>730277.08203125</v>
      </c>
      <c r="O1741" s="16">
        <v>1368910.8105468799</v>
      </c>
      <c r="P1741" s="16">
        <v>668850.390625</v>
      </c>
      <c r="Q1741" s="16">
        <v>956836.828125</v>
      </c>
      <c r="R1741" s="16">
        <v>1242655.70703125</v>
      </c>
      <c r="S1741" s="16">
        <v>1489103.5625</v>
      </c>
      <c r="T1741">
        <v>4</v>
      </c>
      <c r="U1741">
        <v>4</v>
      </c>
      <c r="V1741">
        <v>3</v>
      </c>
      <c r="W1741">
        <v>4</v>
      </c>
      <c r="X1741">
        <v>4</v>
      </c>
      <c r="Y1741">
        <v>3</v>
      </c>
      <c r="Z1741">
        <v>4</v>
      </c>
      <c r="AA1741">
        <v>4</v>
      </c>
      <c r="AB1741">
        <v>3</v>
      </c>
      <c r="AC1741">
        <v>4</v>
      </c>
      <c r="AD1741">
        <v>4</v>
      </c>
      <c r="AE1741">
        <v>3</v>
      </c>
    </row>
    <row r="1742" spans="1:31" x14ac:dyDescent="0.25">
      <c r="A1742" s="13" t="s">
        <v>11439</v>
      </c>
      <c r="B1742" s="13">
        <v>66307</v>
      </c>
      <c r="C1742" s="13" t="s">
        <v>11440</v>
      </c>
      <c r="D1742" s="13" t="b">
        <v>0</v>
      </c>
      <c r="E1742" t="s">
        <v>11441</v>
      </c>
      <c r="F1742">
        <v>17</v>
      </c>
      <c r="G1742">
        <v>4</v>
      </c>
      <c r="H1742">
        <v>17</v>
      </c>
      <c r="I1742">
        <v>4</v>
      </c>
      <c r="J1742">
        <v>18.411000000000001</v>
      </c>
      <c r="K1742">
        <v>51.46</v>
      </c>
      <c r="L1742">
        <v>4</v>
      </c>
      <c r="M1742">
        <v>32</v>
      </c>
      <c r="N1742" s="16">
        <v>1831839.125</v>
      </c>
      <c r="O1742" s="16">
        <v>5798449.8125</v>
      </c>
      <c r="P1742" s="16">
        <v>3967480.5625</v>
      </c>
      <c r="Q1742" s="16">
        <v>1307176.78125</v>
      </c>
      <c r="R1742" s="16">
        <v>1207242.34375</v>
      </c>
      <c r="S1742" s="16">
        <v>3510346</v>
      </c>
      <c r="T1742">
        <v>4</v>
      </c>
      <c r="U1742">
        <v>4</v>
      </c>
      <c r="V1742">
        <v>4</v>
      </c>
      <c r="W1742">
        <v>4</v>
      </c>
      <c r="X1742">
        <v>4</v>
      </c>
      <c r="Y1742">
        <v>4</v>
      </c>
      <c r="Z1742">
        <v>4</v>
      </c>
      <c r="AA1742">
        <v>4</v>
      </c>
      <c r="AB1742">
        <v>4</v>
      </c>
      <c r="AC1742">
        <v>4</v>
      </c>
      <c r="AD1742">
        <v>4</v>
      </c>
      <c r="AE1742">
        <v>4</v>
      </c>
    </row>
    <row r="1743" spans="1:31" x14ac:dyDescent="0.25">
      <c r="A1743" s="13" t="s">
        <v>1729</v>
      </c>
      <c r="B1743" s="13">
        <v>22370</v>
      </c>
      <c r="C1743" s="13" t="s">
        <v>5678</v>
      </c>
      <c r="D1743" s="13" t="b">
        <v>0</v>
      </c>
      <c r="E1743" t="s">
        <v>1730</v>
      </c>
      <c r="F1743">
        <v>13</v>
      </c>
      <c r="G1743">
        <v>5</v>
      </c>
      <c r="H1743">
        <v>17</v>
      </c>
      <c r="I1743">
        <v>5</v>
      </c>
      <c r="J1743">
        <v>23.152000000000001</v>
      </c>
      <c r="K1743">
        <v>61.48</v>
      </c>
      <c r="L1743">
        <v>5</v>
      </c>
      <c r="M1743">
        <v>54.8</v>
      </c>
      <c r="N1743" s="16">
        <v>2112282.359375</v>
      </c>
      <c r="O1743" s="16">
        <v>3339906.09375</v>
      </c>
      <c r="P1743" s="16">
        <v>1494550.296875</v>
      </c>
      <c r="Q1743" s="16">
        <v>1788325.953125</v>
      </c>
      <c r="R1743" s="16">
        <v>1643740.921875</v>
      </c>
      <c r="S1743" s="16">
        <v>1330328.203125</v>
      </c>
      <c r="T1743">
        <v>5</v>
      </c>
      <c r="U1743">
        <v>5</v>
      </c>
      <c r="V1743">
        <v>4</v>
      </c>
      <c r="W1743">
        <v>5</v>
      </c>
      <c r="X1743">
        <v>4</v>
      </c>
      <c r="Y1743">
        <v>5</v>
      </c>
      <c r="Z1743">
        <v>5</v>
      </c>
      <c r="AA1743">
        <v>5</v>
      </c>
      <c r="AB1743">
        <v>4</v>
      </c>
      <c r="AC1743">
        <v>5</v>
      </c>
      <c r="AD1743">
        <v>4</v>
      </c>
      <c r="AE1743">
        <v>5</v>
      </c>
    </row>
    <row r="1744" spans="1:31" x14ac:dyDescent="0.25">
      <c r="A1744" s="13" t="s">
        <v>2539</v>
      </c>
      <c r="B1744" s="13">
        <v>50529</v>
      </c>
      <c r="C1744" s="13" t="s">
        <v>6341</v>
      </c>
      <c r="D1744" s="13" t="b">
        <v>1</v>
      </c>
      <c r="E1744" t="s">
        <v>2540</v>
      </c>
      <c r="F1744">
        <v>40</v>
      </c>
      <c r="G1744">
        <v>7</v>
      </c>
      <c r="H1744">
        <v>17</v>
      </c>
      <c r="I1744">
        <v>7</v>
      </c>
      <c r="J1744">
        <v>32.875</v>
      </c>
      <c r="K1744">
        <v>58.44</v>
      </c>
      <c r="L1744">
        <v>7</v>
      </c>
      <c r="M1744">
        <v>28</v>
      </c>
      <c r="N1744" s="16">
        <v>625065.26953125</v>
      </c>
      <c r="O1744" s="16">
        <v>1300477.59375</v>
      </c>
      <c r="P1744" s="16">
        <v>777133.76953125</v>
      </c>
      <c r="Q1744" s="16">
        <v>2479039.28125</v>
      </c>
      <c r="R1744" s="16">
        <v>1356805.6796875</v>
      </c>
      <c r="S1744" s="16">
        <v>1347456.609375</v>
      </c>
      <c r="T1744">
        <v>5</v>
      </c>
      <c r="U1744">
        <v>6</v>
      </c>
      <c r="V1744">
        <v>6</v>
      </c>
      <c r="W1744">
        <v>6</v>
      </c>
      <c r="X1744">
        <v>6</v>
      </c>
      <c r="Y1744">
        <v>6</v>
      </c>
      <c r="Z1744">
        <v>5</v>
      </c>
      <c r="AA1744">
        <v>6</v>
      </c>
      <c r="AB1744">
        <v>6</v>
      </c>
      <c r="AC1744">
        <v>6</v>
      </c>
      <c r="AD1744">
        <v>6</v>
      </c>
      <c r="AE1744">
        <v>6</v>
      </c>
    </row>
    <row r="1745" spans="1:31" x14ac:dyDescent="0.25">
      <c r="A1745" s="13" t="s">
        <v>2703</v>
      </c>
      <c r="B1745" s="13">
        <v>12867</v>
      </c>
      <c r="C1745" s="13" t="s">
        <v>6496</v>
      </c>
      <c r="D1745" s="13" t="b">
        <v>1</v>
      </c>
      <c r="E1745" t="s">
        <v>2704</v>
      </c>
      <c r="F1745">
        <v>32</v>
      </c>
      <c r="G1745">
        <v>3</v>
      </c>
      <c r="H1745">
        <v>17</v>
      </c>
      <c r="I1745">
        <v>3</v>
      </c>
      <c r="J1745">
        <v>11.1</v>
      </c>
      <c r="K1745">
        <v>41.85</v>
      </c>
      <c r="L1745">
        <v>3</v>
      </c>
      <c r="M1745">
        <v>7.3</v>
      </c>
      <c r="N1745" s="16">
        <v>11546289.765625</v>
      </c>
      <c r="O1745" s="16">
        <v>18200874.625</v>
      </c>
      <c r="P1745" s="16">
        <v>15271648.25</v>
      </c>
      <c r="Q1745" s="16">
        <v>5746509.625</v>
      </c>
      <c r="R1745" s="16">
        <v>8014292</v>
      </c>
      <c r="S1745" s="16">
        <v>6953912.875</v>
      </c>
      <c r="T1745">
        <v>3</v>
      </c>
      <c r="U1745">
        <v>3</v>
      </c>
      <c r="V1745">
        <v>3</v>
      </c>
      <c r="W1745">
        <v>2</v>
      </c>
      <c r="X1745">
        <v>2</v>
      </c>
      <c r="Y1745">
        <v>3</v>
      </c>
      <c r="Z1745">
        <v>3</v>
      </c>
      <c r="AA1745">
        <v>3</v>
      </c>
      <c r="AB1745">
        <v>3</v>
      </c>
      <c r="AC1745">
        <v>2</v>
      </c>
      <c r="AD1745">
        <v>2</v>
      </c>
      <c r="AE1745">
        <v>3</v>
      </c>
    </row>
    <row r="1746" spans="1:31" x14ac:dyDescent="0.25">
      <c r="A1746" s="13" t="s">
        <v>2343</v>
      </c>
      <c r="B1746" s="13">
        <v>23887</v>
      </c>
      <c r="C1746" s="13" t="s">
        <v>6173</v>
      </c>
      <c r="D1746" s="13" t="b">
        <v>0</v>
      </c>
      <c r="E1746" t="s">
        <v>2344</v>
      </c>
      <c r="F1746">
        <v>14</v>
      </c>
      <c r="G1746">
        <v>6</v>
      </c>
      <c r="H1746">
        <v>17</v>
      </c>
      <c r="I1746">
        <v>6</v>
      </c>
      <c r="J1746">
        <v>25.609000000000002</v>
      </c>
      <c r="K1746">
        <v>57.88</v>
      </c>
      <c r="L1746">
        <v>6</v>
      </c>
      <c r="M1746">
        <v>61.6</v>
      </c>
      <c r="N1746" s="16">
        <v>1631603.2734375</v>
      </c>
      <c r="O1746" s="16">
        <v>1488118.640625</v>
      </c>
      <c r="P1746" s="16">
        <v>1028551.88671875</v>
      </c>
      <c r="Q1746" s="16">
        <v>977598.78125</v>
      </c>
      <c r="R1746" s="16">
        <v>1170919.8125</v>
      </c>
      <c r="S1746" s="16">
        <v>1355395.109375</v>
      </c>
      <c r="T1746">
        <v>6</v>
      </c>
      <c r="U1746">
        <v>6</v>
      </c>
      <c r="V1746">
        <v>6</v>
      </c>
      <c r="W1746">
        <v>5</v>
      </c>
      <c r="X1746">
        <v>6</v>
      </c>
      <c r="Y1746">
        <v>6</v>
      </c>
      <c r="Z1746">
        <v>6</v>
      </c>
      <c r="AA1746">
        <v>6</v>
      </c>
      <c r="AB1746">
        <v>6</v>
      </c>
      <c r="AC1746">
        <v>5</v>
      </c>
      <c r="AD1746">
        <v>6</v>
      </c>
      <c r="AE1746">
        <v>6</v>
      </c>
    </row>
    <row r="1747" spans="1:31" x14ac:dyDescent="0.25">
      <c r="A1747" s="13" t="s">
        <v>11442</v>
      </c>
      <c r="B1747" s="13">
        <v>67105</v>
      </c>
      <c r="C1747" s="13" t="s">
        <v>11443</v>
      </c>
      <c r="D1747" s="13" t="b">
        <v>1</v>
      </c>
      <c r="E1747" t="s">
        <v>11444</v>
      </c>
      <c r="F1747">
        <v>27</v>
      </c>
      <c r="G1747">
        <v>5</v>
      </c>
      <c r="H1747">
        <v>17</v>
      </c>
      <c r="I1747">
        <v>5</v>
      </c>
      <c r="J1747">
        <v>22.335000000000001</v>
      </c>
      <c r="K1747">
        <v>50.13</v>
      </c>
      <c r="L1747">
        <v>5</v>
      </c>
      <c r="M1747">
        <v>27.9</v>
      </c>
      <c r="N1747" s="16">
        <v>1217507.390625</v>
      </c>
      <c r="O1747" s="16">
        <v>2248582.84375</v>
      </c>
      <c r="P1747" s="16">
        <v>1181820.5625</v>
      </c>
      <c r="Q1747" s="16">
        <v>3600993.625</v>
      </c>
      <c r="R1747" s="16">
        <v>2321428.65625</v>
      </c>
      <c r="S1747" s="16">
        <v>2594918.34375</v>
      </c>
      <c r="T1747">
        <v>5</v>
      </c>
      <c r="U1747">
        <v>5</v>
      </c>
      <c r="V1747">
        <v>4</v>
      </c>
      <c r="W1747">
        <v>5</v>
      </c>
      <c r="X1747">
        <v>5</v>
      </c>
      <c r="Y1747">
        <v>5</v>
      </c>
      <c r="Z1747">
        <v>5</v>
      </c>
      <c r="AA1747">
        <v>5</v>
      </c>
      <c r="AB1747">
        <v>4</v>
      </c>
      <c r="AC1747">
        <v>5</v>
      </c>
      <c r="AD1747">
        <v>5</v>
      </c>
      <c r="AE1747">
        <v>5</v>
      </c>
    </row>
    <row r="1748" spans="1:31" x14ac:dyDescent="0.25">
      <c r="A1748" s="13" t="s">
        <v>1527</v>
      </c>
      <c r="B1748" s="13">
        <v>13179</v>
      </c>
      <c r="C1748" s="13" t="s">
        <v>5539</v>
      </c>
      <c r="D1748" s="13" t="b">
        <v>0</v>
      </c>
      <c r="E1748" t="s">
        <v>1528</v>
      </c>
      <c r="F1748">
        <v>17</v>
      </c>
      <c r="G1748">
        <v>6</v>
      </c>
      <c r="H1748">
        <v>17</v>
      </c>
      <c r="I1748">
        <v>6</v>
      </c>
      <c r="J1748">
        <v>16.489000000000001</v>
      </c>
      <c r="K1748">
        <v>41.57</v>
      </c>
      <c r="L1748">
        <v>6</v>
      </c>
      <c r="M1748">
        <v>39.799999999999997</v>
      </c>
      <c r="N1748" s="16">
        <v>1634782.15625</v>
      </c>
      <c r="O1748" s="16">
        <v>1668895.3359375</v>
      </c>
      <c r="P1748" s="16">
        <v>2196847.6875</v>
      </c>
      <c r="Q1748" s="16">
        <v>1254740.1875</v>
      </c>
      <c r="R1748" s="16">
        <v>1675387.234375</v>
      </c>
      <c r="S1748" s="16">
        <v>1231461.8046875</v>
      </c>
      <c r="T1748">
        <v>6</v>
      </c>
      <c r="U1748">
        <v>6</v>
      </c>
      <c r="V1748">
        <v>6</v>
      </c>
      <c r="W1748">
        <v>6</v>
      </c>
      <c r="X1748">
        <v>6</v>
      </c>
      <c r="Y1748">
        <v>6</v>
      </c>
      <c r="Z1748">
        <v>6</v>
      </c>
      <c r="AA1748">
        <v>6</v>
      </c>
      <c r="AB1748">
        <v>6</v>
      </c>
      <c r="AC1748">
        <v>6</v>
      </c>
      <c r="AD1748">
        <v>6</v>
      </c>
      <c r="AE1748">
        <v>6</v>
      </c>
    </row>
    <row r="1749" spans="1:31" x14ac:dyDescent="0.25">
      <c r="A1749" s="13" t="s">
        <v>949</v>
      </c>
      <c r="B1749" s="13">
        <v>97165</v>
      </c>
      <c r="C1749" s="13" t="s">
        <v>5089</v>
      </c>
      <c r="D1749" s="13" t="b">
        <v>0</v>
      </c>
      <c r="E1749" t="s">
        <v>950</v>
      </c>
      <c r="F1749">
        <v>33</v>
      </c>
      <c r="G1749">
        <v>6</v>
      </c>
      <c r="H1749">
        <v>17</v>
      </c>
      <c r="I1749">
        <v>3</v>
      </c>
      <c r="J1749">
        <v>28.216000000000001</v>
      </c>
      <c r="K1749">
        <v>54.64</v>
      </c>
      <c r="L1749">
        <v>6</v>
      </c>
      <c r="M1749">
        <v>24.1</v>
      </c>
      <c r="N1749" s="16">
        <v>806231.9375</v>
      </c>
      <c r="O1749" s="16">
        <v>450558.1875</v>
      </c>
      <c r="P1749" s="16">
        <v>275187.2734375</v>
      </c>
      <c r="Q1749" s="16">
        <v>327217.515625</v>
      </c>
      <c r="R1749" s="16">
        <v>452841.84375</v>
      </c>
      <c r="S1749" s="16">
        <v>545182.078125</v>
      </c>
      <c r="T1749">
        <v>5</v>
      </c>
      <c r="U1749">
        <v>5</v>
      </c>
      <c r="V1749">
        <v>5</v>
      </c>
      <c r="W1749">
        <v>5</v>
      </c>
      <c r="X1749">
        <v>5</v>
      </c>
      <c r="Y1749">
        <v>5</v>
      </c>
      <c r="Z1749">
        <v>2</v>
      </c>
      <c r="AA1749">
        <v>2</v>
      </c>
      <c r="AB1749">
        <v>2</v>
      </c>
      <c r="AC1749">
        <v>2</v>
      </c>
      <c r="AD1749">
        <v>2</v>
      </c>
      <c r="AE1749">
        <v>2</v>
      </c>
    </row>
    <row r="1750" spans="1:31" x14ac:dyDescent="0.25">
      <c r="A1750" s="13" t="s">
        <v>11445</v>
      </c>
      <c r="B1750" s="13">
        <v>229003</v>
      </c>
      <c r="C1750" s="13" t="s">
        <v>11446</v>
      </c>
      <c r="D1750" s="13" t="b">
        <v>0</v>
      </c>
      <c r="E1750" t="s">
        <v>11447</v>
      </c>
      <c r="F1750">
        <v>4</v>
      </c>
      <c r="G1750">
        <v>9</v>
      </c>
      <c r="H1750">
        <v>17</v>
      </c>
      <c r="I1750">
        <v>9</v>
      </c>
      <c r="J1750">
        <v>33.491</v>
      </c>
      <c r="K1750">
        <v>49.12</v>
      </c>
      <c r="L1750">
        <v>9</v>
      </c>
      <c r="M1750">
        <v>331.4</v>
      </c>
      <c r="N1750" s="16">
        <v>69337.2421875</v>
      </c>
      <c r="O1750" s="16">
        <v>779705.27734375</v>
      </c>
      <c r="P1750" s="16">
        <v>645408.76171875</v>
      </c>
      <c r="Q1750" s="16">
        <v>31412.16796875</v>
      </c>
      <c r="R1750" s="16">
        <v>37358.484375</v>
      </c>
      <c r="S1750" s="16">
        <v>479858.81640625</v>
      </c>
      <c r="T1750">
        <v>1</v>
      </c>
      <c r="U1750">
        <v>5</v>
      </c>
      <c r="V1750">
        <v>5</v>
      </c>
      <c r="W1750">
        <v>1</v>
      </c>
      <c r="X1750">
        <v>1</v>
      </c>
      <c r="Y1750">
        <v>5</v>
      </c>
      <c r="Z1750">
        <v>1</v>
      </c>
      <c r="AA1750">
        <v>5</v>
      </c>
      <c r="AB1750">
        <v>5</v>
      </c>
      <c r="AC1750">
        <v>1</v>
      </c>
      <c r="AD1750">
        <v>1</v>
      </c>
      <c r="AE1750">
        <v>5</v>
      </c>
    </row>
    <row r="1751" spans="1:31" x14ac:dyDescent="0.25">
      <c r="A1751" s="13" t="s">
        <v>11448</v>
      </c>
      <c r="B1751" s="13">
        <v>22099</v>
      </c>
      <c r="C1751" s="13" t="s">
        <v>11449</v>
      </c>
      <c r="D1751" s="13" t="b">
        <v>0</v>
      </c>
      <c r="E1751" t="s">
        <v>11450</v>
      </c>
      <c r="F1751">
        <v>25</v>
      </c>
      <c r="G1751">
        <v>5</v>
      </c>
      <c r="H1751">
        <v>17</v>
      </c>
      <c r="I1751">
        <v>5</v>
      </c>
      <c r="J1751">
        <v>17.47</v>
      </c>
      <c r="K1751">
        <v>52.66</v>
      </c>
      <c r="L1751">
        <v>5</v>
      </c>
      <c r="M1751">
        <v>26.2</v>
      </c>
      <c r="N1751" s="16">
        <v>1224431.7109375</v>
      </c>
      <c r="O1751" s="16">
        <v>1173325.421875</v>
      </c>
      <c r="P1751" s="16">
        <v>648212.890625</v>
      </c>
      <c r="Q1751" s="16">
        <v>1058109.875</v>
      </c>
      <c r="R1751" s="16">
        <v>870990.140625</v>
      </c>
      <c r="S1751" s="16">
        <v>633412.3125</v>
      </c>
      <c r="T1751">
        <v>5</v>
      </c>
      <c r="U1751">
        <v>5</v>
      </c>
      <c r="V1751">
        <v>4</v>
      </c>
      <c r="W1751">
        <v>5</v>
      </c>
      <c r="X1751">
        <v>5</v>
      </c>
      <c r="Y1751">
        <v>5</v>
      </c>
      <c r="Z1751">
        <v>5</v>
      </c>
      <c r="AA1751">
        <v>5</v>
      </c>
      <c r="AB1751">
        <v>4</v>
      </c>
      <c r="AC1751">
        <v>5</v>
      </c>
      <c r="AD1751">
        <v>5</v>
      </c>
      <c r="AE1751">
        <v>5</v>
      </c>
    </row>
    <row r="1752" spans="1:31" x14ac:dyDescent="0.25">
      <c r="A1752" s="13" t="s">
        <v>3558</v>
      </c>
      <c r="B1752" s="13">
        <v>19935</v>
      </c>
      <c r="C1752" s="13" t="s">
        <v>7281</v>
      </c>
      <c r="D1752" s="13" t="b">
        <v>1</v>
      </c>
      <c r="E1752" t="s">
        <v>3559</v>
      </c>
      <c r="F1752">
        <v>51</v>
      </c>
      <c r="G1752">
        <v>4</v>
      </c>
      <c r="H1752">
        <v>17</v>
      </c>
      <c r="I1752">
        <v>4</v>
      </c>
      <c r="J1752">
        <v>21.178999999999998</v>
      </c>
      <c r="K1752">
        <v>59.26</v>
      </c>
      <c r="L1752">
        <v>4</v>
      </c>
      <c r="M1752">
        <v>17.100000000000001</v>
      </c>
      <c r="N1752" s="16">
        <v>598671.65625</v>
      </c>
      <c r="O1752" s="16">
        <v>1420502.171875</v>
      </c>
      <c r="P1752" s="16">
        <v>662201.5625</v>
      </c>
      <c r="Q1752" s="16">
        <v>3214367.9375</v>
      </c>
      <c r="R1752" s="16">
        <v>1422200.296875</v>
      </c>
      <c r="S1752" s="16">
        <v>1390967.671875</v>
      </c>
      <c r="T1752">
        <v>3</v>
      </c>
      <c r="U1752">
        <v>4</v>
      </c>
      <c r="V1752">
        <v>3</v>
      </c>
      <c r="W1752">
        <v>4</v>
      </c>
      <c r="X1752">
        <v>4</v>
      </c>
      <c r="Y1752">
        <v>4</v>
      </c>
      <c r="Z1752">
        <v>3</v>
      </c>
      <c r="AA1752">
        <v>4</v>
      </c>
      <c r="AB1752">
        <v>3</v>
      </c>
      <c r="AC1752">
        <v>4</v>
      </c>
      <c r="AD1752">
        <v>4</v>
      </c>
      <c r="AE1752">
        <v>4</v>
      </c>
    </row>
    <row r="1753" spans="1:31" x14ac:dyDescent="0.25">
      <c r="A1753" s="13" t="s">
        <v>11451</v>
      </c>
      <c r="B1753" s="13">
        <v>74580</v>
      </c>
      <c r="C1753" s="13" t="s">
        <v>11452</v>
      </c>
      <c r="D1753" s="13" t="b">
        <v>0</v>
      </c>
      <c r="E1753" t="s">
        <v>11453</v>
      </c>
      <c r="F1753">
        <v>19</v>
      </c>
      <c r="G1753">
        <v>8</v>
      </c>
      <c r="H1753">
        <v>17</v>
      </c>
      <c r="I1753">
        <v>8</v>
      </c>
      <c r="J1753">
        <v>31.196999999999999</v>
      </c>
      <c r="K1753">
        <v>54.84</v>
      </c>
      <c r="L1753">
        <v>8</v>
      </c>
      <c r="M1753">
        <v>62.9</v>
      </c>
      <c r="N1753" s="16"/>
      <c r="O1753" s="16"/>
      <c r="P1753" s="16">
        <v>123570.7265625</v>
      </c>
      <c r="Q1753" s="16">
        <v>3921597.75</v>
      </c>
      <c r="R1753" s="16">
        <v>1799975.0078125</v>
      </c>
      <c r="S1753" s="16">
        <v>1128686.484375</v>
      </c>
      <c r="T1753">
        <v>0</v>
      </c>
      <c r="U1753">
        <v>0</v>
      </c>
      <c r="V1753">
        <v>1</v>
      </c>
      <c r="W1753">
        <v>8</v>
      </c>
      <c r="X1753">
        <v>8</v>
      </c>
      <c r="Y1753">
        <v>6</v>
      </c>
      <c r="Z1753">
        <v>0</v>
      </c>
      <c r="AA1753">
        <v>0</v>
      </c>
      <c r="AB1753">
        <v>1</v>
      </c>
      <c r="AC1753">
        <v>8</v>
      </c>
      <c r="AD1753">
        <v>8</v>
      </c>
      <c r="AE1753">
        <v>6</v>
      </c>
    </row>
    <row r="1754" spans="1:31" x14ac:dyDescent="0.25">
      <c r="A1754" s="13" t="s">
        <v>4559</v>
      </c>
      <c r="B1754" s="13">
        <v>21767</v>
      </c>
      <c r="C1754" s="13" t="s">
        <v>8208</v>
      </c>
      <c r="D1754" s="13" t="b">
        <v>0</v>
      </c>
      <c r="E1754" t="s">
        <v>8209</v>
      </c>
      <c r="F1754">
        <v>19</v>
      </c>
      <c r="G1754">
        <v>4</v>
      </c>
      <c r="H1754">
        <v>17</v>
      </c>
      <c r="I1754">
        <v>4</v>
      </c>
      <c r="J1754">
        <v>19.062000000000001</v>
      </c>
      <c r="K1754">
        <v>52.69</v>
      </c>
      <c r="L1754">
        <v>4</v>
      </c>
      <c r="M1754">
        <v>33.6</v>
      </c>
      <c r="N1754" s="16">
        <v>529581.32421875</v>
      </c>
      <c r="O1754" s="16">
        <v>932565.578125</v>
      </c>
      <c r="P1754" s="16">
        <v>897399.375</v>
      </c>
      <c r="Q1754" s="16">
        <v>647262.125</v>
      </c>
      <c r="R1754" s="16">
        <v>889721.6953125</v>
      </c>
      <c r="S1754" s="16">
        <v>790525.8046875</v>
      </c>
      <c r="T1754">
        <v>3</v>
      </c>
      <c r="U1754">
        <v>3</v>
      </c>
      <c r="V1754">
        <v>4</v>
      </c>
      <c r="W1754">
        <v>4</v>
      </c>
      <c r="X1754">
        <v>4</v>
      </c>
      <c r="Y1754">
        <v>4</v>
      </c>
      <c r="Z1754">
        <v>3</v>
      </c>
      <c r="AA1754">
        <v>3</v>
      </c>
      <c r="AB1754">
        <v>4</v>
      </c>
      <c r="AC1754">
        <v>4</v>
      </c>
      <c r="AD1754">
        <v>4</v>
      </c>
      <c r="AE1754">
        <v>4</v>
      </c>
    </row>
    <row r="1755" spans="1:31" x14ac:dyDescent="0.25">
      <c r="A1755" s="13" t="s">
        <v>11454</v>
      </c>
      <c r="B1755" s="13">
        <v>217664</v>
      </c>
      <c r="C1755" s="13" t="s">
        <v>11455</v>
      </c>
      <c r="D1755" s="13" t="b">
        <v>0</v>
      </c>
      <c r="E1755" t="s">
        <v>11456</v>
      </c>
      <c r="F1755">
        <v>20</v>
      </c>
      <c r="G1755">
        <v>8</v>
      </c>
      <c r="H1755">
        <v>17</v>
      </c>
      <c r="I1755">
        <v>8</v>
      </c>
      <c r="J1755">
        <v>33.704000000000001</v>
      </c>
      <c r="K1755">
        <v>47.76</v>
      </c>
      <c r="L1755">
        <v>8</v>
      </c>
      <c r="M1755">
        <v>51</v>
      </c>
      <c r="N1755" s="16">
        <v>1527639.515625</v>
      </c>
      <c r="O1755" s="16">
        <v>3007655.921875</v>
      </c>
      <c r="P1755" s="16">
        <v>1846493.8203125</v>
      </c>
      <c r="Q1755" s="16">
        <v>1456884.40625</v>
      </c>
      <c r="R1755" s="16">
        <v>1261429.1015625</v>
      </c>
      <c r="S1755" s="16">
        <v>1397622.625</v>
      </c>
      <c r="T1755">
        <v>4</v>
      </c>
      <c r="U1755">
        <v>7</v>
      </c>
      <c r="V1755">
        <v>6</v>
      </c>
      <c r="W1755">
        <v>5</v>
      </c>
      <c r="X1755">
        <v>6</v>
      </c>
      <c r="Y1755">
        <v>5</v>
      </c>
      <c r="Z1755">
        <v>4</v>
      </c>
      <c r="AA1755">
        <v>7</v>
      </c>
      <c r="AB1755">
        <v>6</v>
      </c>
      <c r="AC1755">
        <v>5</v>
      </c>
      <c r="AD1755">
        <v>6</v>
      </c>
      <c r="AE1755">
        <v>5</v>
      </c>
    </row>
    <row r="1756" spans="1:31" x14ac:dyDescent="0.25">
      <c r="A1756" s="13" t="s">
        <v>11457</v>
      </c>
      <c r="B1756" s="13">
        <v>232493</v>
      </c>
      <c r="C1756" s="13" t="s">
        <v>11458</v>
      </c>
      <c r="D1756" s="13" t="b">
        <v>0</v>
      </c>
      <c r="E1756" t="s">
        <v>11459</v>
      </c>
      <c r="F1756">
        <v>7</v>
      </c>
      <c r="G1756">
        <v>4</v>
      </c>
      <c r="H1756">
        <v>17</v>
      </c>
      <c r="I1756">
        <v>4</v>
      </c>
      <c r="J1756">
        <v>19.975000000000001</v>
      </c>
      <c r="K1756">
        <v>45.44</v>
      </c>
      <c r="L1756">
        <v>4</v>
      </c>
      <c r="M1756">
        <v>80.8</v>
      </c>
      <c r="N1756" s="16">
        <v>565313.4921875</v>
      </c>
      <c r="O1756" s="16">
        <v>2783578.25</v>
      </c>
      <c r="P1756" s="16">
        <v>1400432.234375</v>
      </c>
      <c r="Q1756" s="16">
        <v>84926.85546875</v>
      </c>
      <c r="R1756" s="16">
        <v>132746.974609375</v>
      </c>
      <c r="S1756" s="16">
        <v>1145890.8125</v>
      </c>
      <c r="T1756">
        <v>3</v>
      </c>
      <c r="U1756">
        <v>4</v>
      </c>
      <c r="V1756">
        <v>4</v>
      </c>
      <c r="W1756">
        <v>2</v>
      </c>
      <c r="X1756">
        <v>3</v>
      </c>
      <c r="Y1756">
        <v>4</v>
      </c>
      <c r="Z1756">
        <v>3</v>
      </c>
      <c r="AA1756">
        <v>4</v>
      </c>
      <c r="AB1756">
        <v>4</v>
      </c>
      <c r="AC1756">
        <v>2</v>
      </c>
      <c r="AD1756">
        <v>3</v>
      </c>
      <c r="AE1756">
        <v>4</v>
      </c>
    </row>
    <row r="1757" spans="1:31" x14ac:dyDescent="0.25">
      <c r="A1757" s="13" t="s">
        <v>11460</v>
      </c>
      <c r="B1757" s="13">
        <v>12613</v>
      </c>
      <c r="C1757" s="13" t="s">
        <v>11461</v>
      </c>
      <c r="D1757" s="13" t="b">
        <v>0</v>
      </c>
      <c r="E1757" t="s">
        <v>11462</v>
      </c>
      <c r="F1757">
        <v>29</v>
      </c>
      <c r="G1757">
        <v>16</v>
      </c>
      <c r="H1757">
        <v>17</v>
      </c>
      <c r="I1757">
        <v>16</v>
      </c>
      <c r="J1757">
        <v>73.616</v>
      </c>
      <c r="K1757">
        <v>51.39</v>
      </c>
      <c r="L1757">
        <v>16</v>
      </c>
      <c r="M1757">
        <v>65.8</v>
      </c>
      <c r="N1757" s="16">
        <v>9826902.71875</v>
      </c>
      <c r="O1757" s="16">
        <v>162914.14453125</v>
      </c>
      <c r="P1757" s="16">
        <v>150477.125</v>
      </c>
      <c r="Q1757" s="16"/>
      <c r="R1757" s="16"/>
      <c r="S1757" s="16">
        <v>83046.4453125</v>
      </c>
      <c r="T1757">
        <v>13</v>
      </c>
      <c r="U1757">
        <v>2</v>
      </c>
      <c r="V1757">
        <v>2</v>
      </c>
      <c r="W1757">
        <v>0</v>
      </c>
      <c r="X1757">
        <v>0</v>
      </c>
      <c r="Y1757">
        <v>1</v>
      </c>
      <c r="Z1757">
        <v>13</v>
      </c>
      <c r="AA1757">
        <v>2</v>
      </c>
      <c r="AB1757">
        <v>2</v>
      </c>
      <c r="AC1757">
        <v>0</v>
      </c>
      <c r="AD1757">
        <v>0</v>
      </c>
      <c r="AE1757">
        <v>1</v>
      </c>
    </row>
    <row r="1758" spans="1:31" x14ac:dyDescent="0.25">
      <c r="A1758" s="13" t="s">
        <v>7154</v>
      </c>
      <c r="B1758" s="13">
        <v>67059</v>
      </c>
      <c r="C1758" s="13" t="s">
        <v>7155</v>
      </c>
      <c r="D1758" s="13" t="b">
        <v>0</v>
      </c>
      <c r="E1758" t="s">
        <v>3442</v>
      </c>
      <c r="F1758">
        <v>18</v>
      </c>
      <c r="G1758">
        <v>5</v>
      </c>
      <c r="H1758">
        <v>17</v>
      </c>
      <c r="I1758">
        <v>5</v>
      </c>
      <c r="J1758">
        <v>24.837</v>
      </c>
      <c r="K1758">
        <v>53.41</v>
      </c>
      <c r="L1758">
        <v>5</v>
      </c>
      <c r="M1758">
        <v>44.7</v>
      </c>
      <c r="N1758" s="16">
        <v>3144660.234375</v>
      </c>
      <c r="O1758" s="16">
        <v>2311005.4296875</v>
      </c>
      <c r="P1758" s="16">
        <v>1511164.53125</v>
      </c>
      <c r="Q1758" s="16">
        <v>2301978.53515625</v>
      </c>
      <c r="R1758" s="16">
        <v>1481264.29296875</v>
      </c>
      <c r="S1758" s="16">
        <v>1652445.46484375</v>
      </c>
      <c r="T1758">
        <v>4</v>
      </c>
      <c r="U1758">
        <v>4</v>
      </c>
      <c r="V1758">
        <v>3</v>
      </c>
      <c r="W1758">
        <v>4</v>
      </c>
      <c r="X1758">
        <v>4</v>
      </c>
      <c r="Y1758">
        <v>4</v>
      </c>
      <c r="Z1758">
        <v>4</v>
      </c>
      <c r="AA1758">
        <v>4</v>
      </c>
      <c r="AB1758">
        <v>3</v>
      </c>
      <c r="AC1758">
        <v>4</v>
      </c>
      <c r="AD1758">
        <v>4</v>
      </c>
      <c r="AE1758">
        <v>4</v>
      </c>
    </row>
    <row r="1759" spans="1:31" x14ac:dyDescent="0.25">
      <c r="A1759" s="13" t="s">
        <v>5776</v>
      </c>
      <c r="B1759" s="13">
        <v>16835</v>
      </c>
      <c r="C1759" s="13" t="s">
        <v>5777</v>
      </c>
      <c r="D1759" s="13" t="b">
        <v>0</v>
      </c>
      <c r="E1759" t="s">
        <v>5778</v>
      </c>
      <c r="F1759">
        <v>10</v>
      </c>
      <c r="G1759">
        <v>7</v>
      </c>
      <c r="H1759">
        <v>17</v>
      </c>
      <c r="I1759">
        <v>7</v>
      </c>
      <c r="J1759">
        <v>29.992000000000001</v>
      </c>
      <c r="K1759">
        <v>51.11</v>
      </c>
      <c r="L1759">
        <v>7</v>
      </c>
      <c r="M1759">
        <v>94.9</v>
      </c>
      <c r="N1759" s="16">
        <v>777855.322265625</v>
      </c>
      <c r="O1759" s="16">
        <v>1755742.5214843799</v>
      </c>
      <c r="P1759" s="16">
        <v>1137334.234375</v>
      </c>
      <c r="Q1759" s="16">
        <v>924013.79296875</v>
      </c>
      <c r="R1759" s="16">
        <v>992145.375</v>
      </c>
      <c r="S1759" s="16">
        <v>1194197.73828125</v>
      </c>
      <c r="T1759">
        <v>6</v>
      </c>
      <c r="U1759">
        <v>6</v>
      </c>
      <c r="V1759">
        <v>6</v>
      </c>
      <c r="W1759">
        <v>5</v>
      </c>
      <c r="X1759">
        <v>5</v>
      </c>
      <c r="Y1759">
        <v>6</v>
      </c>
      <c r="Z1759">
        <v>6</v>
      </c>
      <c r="AA1759">
        <v>6</v>
      </c>
      <c r="AB1759">
        <v>6</v>
      </c>
      <c r="AC1759">
        <v>5</v>
      </c>
      <c r="AD1759">
        <v>5</v>
      </c>
      <c r="AE1759">
        <v>6</v>
      </c>
    </row>
    <row r="1760" spans="1:31" x14ac:dyDescent="0.25">
      <c r="A1760" s="13" t="s">
        <v>5636</v>
      </c>
      <c r="B1760" s="13">
        <v>20716</v>
      </c>
      <c r="C1760" s="13" t="s">
        <v>5637</v>
      </c>
      <c r="D1760" s="13" t="b">
        <v>0</v>
      </c>
      <c r="E1760" t="s">
        <v>1542</v>
      </c>
      <c r="F1760">
        <v>11</v>
      </c>
      <c r="G1760">
        <v>5</v>
      </c>
      <c r="H1760">
        <v>17</v>
      </c>
      <c r="I1760">
        <v>3</v>
      </c>
      <c r="J1760">
        <v>35.21</v>
      </c>
      <c r="K1760">
        <v>54.98</v>
      </c>
      <c r="L1760">
        <v>5</v>
      </c>
      <c r="M1760">
        <v>46.7</v>
      </c>
      <c r="N1760" s="16">
        <v>293670.5078125</v>
      </c>
      <c r="O1760" s="16">
        <v>252708.125</v>
      </c>
      <c r="P1760" s="16">
        <v>245728.734375</v>
      </c>
      <c r="Q1760" s="16">
        <v>178654.78125</v>
      </c>
      <c r="R1760" s="16">
        <v>177721.90234375</v>
      </c>
      <c r="S1760" s="16">
        <v>118596.7109375</v>
      </c>
      <c r="T1760">
        <v>4</v>
      </c>
      <c r="U1760">
        <v>4</v>
      </c>
      <c r="V1760">
        <v>4</v>
      </c>
      <c r="W1760">
        <v>3</v>
      </c>
      <c r="X1760">
        <v>4</v>
      </c>
      <c r="Y1760">
        <v>4</v>
      </c>
      <c r="Z1760">
        <v>2</v>
      </c>
      <c r="AA1760">
        <v>2</v>
      </c>
      <c r="AB1760">
        <v>2</v>
      </c>
      <c r="AC1760">
        <v>1</v>
      </c>
      <c r="AD1760">
        <v>2</v>
      </c>
      <c r="AE1760">
        <v>2</v>
      </c>
    </row>
    <row r="1761" spans="1:31" x14ac:dyDescent="0.25">
      <c r="A1761" s="13" t="s">
        <v>11463</v>
      </c>
      <c r="B1761" s="13">
        <v>215615</v>
      </c>
      <c r="C1761" s="13" t="s">
        <v>11464</v>
      </c>
      <c r="D1761" s="13" t="b">
        <v>0</v>
      </c>
      <c r="E1761" t="s">
        <v>11465</v>
      </c>
      <c r="F1761">
        <v>19</v>
      </c>
      <c r="G1761">
        <v>10</v>
      </c>
      <c r="H1761">
        <v>17</v>
      </c>
      <c r="I1761">
        <v>10</v>
      </c>
      <c r="J1761">
        <v>42.5</v>
      </c>
      <c r="K1761">
        <v>56.81</v>
      </c>
      <c r="L1761">
        <v>10</v>
      </c>
      <c r="M1761">
        <v>72.400000000000006</v>
      </c>
      <c r="N1761" s="16">
        <v>2487307.171875</v>
      </c>
      <c r="O1761" s="16">
        <v>2391257.796875</v>
      </c>
      <c r="P1761" s="16">
        <v>1582593.7265625</v>
      </c>
      <c r="Q1761" s="16">
        <v>1401220.640625</v>
      </c>
      <c r="R1761" s="16">
        <v>1042709.46484375</v>
      </c>
      <c r="S1761" s="16">
        <v>1490038.1796875</v>
      </c>
      <c r="T1761">
        <v>9</v>
      </c>
      <c r="U1761">
        <v>8</v>
      </c>
      <c r="V1761">
        <v>8</v>
      </c>
      <c r="W1761">
        <v>8</v>
      </c>
      <c r="X1761">
        <v>9</v>
      </c>
      <c r="Y1761">
        <v>8</v>
      </c>
      <c r="Z1761">
        <v>9</v>
      </c>
      <c r="AA1761">
        <v>8</v>
      </c>
      <c r="AB1761">
        <v>8</v>
      </c>
      <c r="AC1761">
        <v>8</v>
      </c>
      <c r="AD1761">
        <v>9</v>
      </c>
      <c r="AE1761">
        <v>8</v>
      </c>
    </row>
    <row r="1762" spans="1:31" x14ac:dyDescent="0.25">
      <c r="A1762" s="13" t="s">
        <v>11466</v>
      </c>
      <c r="B1762" s="13">
        <v>229363</v>
      </c>
      <c r="C1762" s="13" t="s">
        <v>11467</v>
      </c>
      <c r="D1762" s="13" t="b">
        <v>0</v>
      </c>
      <c r="E1762" t="s">
        <v>11468</v>
      </c>
      <c r="F1762">
        <v>14</v>
      </c>
      <c r="G1762">
        <v>7</v>
      </c>
      <c r="H1762">
        <v>17</v>
      </c>
      <c r="I1762">
        <v>7</v>
      </c>
      <c r="J1762">
        <v>23.713000000000001</v>
      </c>
      <c r="K1762">
        <v>49.59</v>
      </c>
      <c r="L1762">
        <v>7</v>
      </c>
      <c r="M1762">
        <v>76.7</v>
      </c>
      <c r="N1762" s="16">
        <v>1301624.875</v>
      </c>
      <c r="O1762" s="16">
        <v>1429690.4931640599</v>
      </c>
      <c r="P1762" s="16">
        <v>744473.68798828102</v>
      </c>
      <c r="Q1762" s="16">
        <v>842662.06542968797</v>
      </c>
      <c r="R1762" s="16">
        <v>820791.51123046898</v>
      </c>
      <c r="S1762" s="16">
        <v>605606.30639648403</v>
      </c>
      <c r="T1762">
        <v>6</v>
      </c>
      <c r="U1762">
        <v>6</v>
      </c>
      <c r="V1762">
        <v>5</v>
      </c>
      <c r="W1762">
        <v>5</v>
      </c>
      <c r="X1762">
        <v>6</v>
      </c>
      <c r="Y1762">
        <v>4</v>
      </c>
      <c r="Z1762">
        <v>6</v>
      </c>
      <c r="AA1762">
        <v>6</v>
      </c>
      <c r="AB1762">
        <v>5</v>
      </c>
      <c r="AC1762">
        <v>5</v>
      </c>
      <c r="AD1762">
        <v>6</v>
      </c>
      <c r="AE1762">
        <v>4</v>
      </c>
    </row>
    <row r="1763" spans="1:31" x14ac:dyDescent="0.25">
      <c r="A1763" s="13" t="s">
        <v>11469</v>
      </c>
      <c r="B1763" s="13">
        <v>54397</v>
      </c>
      <c r="C1763" s="13" t="s">
        <v>11470</v>
      </c>
      <c r="D1763" s="13" t="b">
        <v>0</v>
      </c>
      <c r="E1763" t="s">
        <v>11471</v>
      </c>
      <c r="F1763">
        <v>27</v>
      </c>
      <c r="G1763">
        <v>5</v>
      </c>
      <c r="H1763">
        <v>17</v>
      </c>
      <c r="I1763">
        <v>5</v>
      </c>
      <c r="J1763">
        <v>25.245000000000001</v>
      </c>
      <c r="K1763">
        <v>47.2</v>
      </c>
      <c r="L1763">
        <v>5</v>
      </c>
      <c r="M1763">
        <v>34.299999999999997</v>
      </c>
      <c r="N1763" s="16">
        <v>1289177.640625</v>
      </c>
      <c r="O1763" s="16">
        <v>2761685.953125</v>
      </c>
      <c r="P1763" s="16">
        <v>1509606.71875</v>
      </c>
      <c r="Q1763" s="16">
        <v>1292888.890625</v>
      </c>
      <c r="R1763" s="16">
        <v>1182010.515625</v>
      </c>
      <c r="S1763" s="16">
        <v>1143649.609375</v>
      </c>
      <c r="T1763">
        <v>4</v>
      </c>
      <c r="U1763">
        <v>5</v>
      </c>
      <c r="V1763">
        <v>4</v>
      </c>
      <c r="W1763">
        <v>4</v>
      </c>
      <c r="X1763">
        <v>4</v>
      </c>
      <c r="Y1763">
        <v>4</v>
      </c>
      <c r="Z1763">
        <v>4</v>
      </c>
      <c r="AA1763">
        <v>5</v>
      </c>
      <c r="AB1763">
        <v>4</v>
      </c>
      <c r="AC1763">
        <v>4</v>
      </c>
      <c r="AD1763">
        <v>4</v>
      </c>
      <c r="AE1763">
        <v>4</v>
      </c>
    </row>
    <row r="1764" spans="1:31" x14ac:dyDescent="0.25">
      <c r="A1764" s="13" t="s">
        <v>11472</v>
      </c>
      <c r="B1764" s="13">
        <v>50798</v>
      </c>
      <c r="C1764" s="13" t="s">
        <v>11473</v>
      </c>
      <c r="D1764" s="13" t="b">
        <v>0</v>
      </c>
      <c r="E1764" t="s">
        <v>11474</v>
      </c>
      <c r="F1764">
        <v>17</v>
      </c>
      <c r="G1764">
        <v>9</v>
      </c>
      <c r="H1764">
        <v>17</v>
      </c>
      <c r="I1764">
        <v>9</v>
      </c>
      <c r="J1764">
        <v>42.274999999999999</v>
      </c>
      <c r="K1764">
        <v>49.79</v>
      </c>
      <c r="L1764">
        <v>9</v>
      </c>
      <c r="M1764">
        <v>79.099999999999994</v>
      </c>
      <c r="N1764" s="16">
        <v>1742555.69921875</v>
      </c>
      <c r="O1764" s="16">
        <v>3364222.03125</v>
      </c>
      <c r="P1764" s="16">
        <v>2414923.0703125</v>
      </c>
      <c r="Q1764" s="16">
        <v>511072.87109375</v>
      </c>
      <c r="R1764" s="16">
        <v>328373.12109375</v>
      </c>
      <c r="S1764" s="16">
        <v>1274867.2109375</v>
      </c>
      <c r="T1764">
        <v>8</v>
      </c>
      <c r="U1764">
        <v>8</v>
      </c>
      <c r="V1764">
        <v>8</v>
      </c>
      <c r="W1764">
        <v>5</v>
      </c>
      <c r="X1764">
        <v>5</v>
      </c>
      <c r="Y1764">
        <v>5</v>
      </c>
      <c r="Z1764">
        <v>8</v>
      </c>
      <c r="AA1764">
        <v>8</v>
      </c>
      <c r="AB1764">
        <v>8</v>
      </c>
      <c r="AC1764">
        <v>5</v>
      </c>
      <c r="AD1764">
        <v>5</v>
      </c>
      <c r="AE1764">
        <v>5</v>
      </c>
    </row>
    <row r="1765" spans="1:31" x14ac:dyDescent="0.25">
      <c r="A1765" s="13" t="s">
        <v>969</v>
      </c>
      <c r="B1765" s="13">
        <v>13601</v>
      </c>
      <c r="C1765" s="13" t="s">
        <v>5121</v>
      </c>
      <c r="D1765" s="13" t="b">
        <v>0</v>
      </c>
      <c r="E1765" t="s">
        <v>970</v>
      </c>
      <c r="F1765">
        <v>16</v>
      </c>
      <c r="G1765">
        <v>6</v>
      </c>
      <c r="H1765">
        <v>17</v>
      </c>
      <c r="I1765">
        <v>6</v>
      </c>
      <c r="J1765">
        <v>30.224</v>
      </c>
      <c r="K1765">
        <v>55.67</v>
      </c>
      <c r="L1765">
        <v>6</v>
      </c>
      <c r="M1765">
        <v>62.8</v>
      </c>
      <c r="N1765" s="16">
        <v>439734.84375</v>
      </c>
      <c r="O1765" s="16">
        <v>1105064.015625</v>
      </c>
      <c r="P1765" s="16">
        <v>646614.10546875</v>
      </c>
      <c r="Q1765" s="16">
        <v>1020304.890625</v>
      </c>
      <c r="R1765" s="16">
        <v>997307.0859375</v>
      </c>
      <c r="S1765" s="16">
        <v>794871.46875</v>
      </c>
      <c r="T1765">
        <v>3</v>
      </c>
      <c r="U1765">
        <v>3</v>
      </c>
      <c r="V1765">
        <v>3</v>
      </c>
      <c r="W1765">
        <v>5</v>
      </c>
      <c r="X1765">
        <v>5</v>
      </c>
      <c r="Y1765">
        <v>3</v>
      </c>
      <c r="Z1765">
        <v>3</v>
      </c>
      <c r="AA1765">
        <v>3</v>
      </c>
      <c r="AB1765">
        <v>3</v>
      </c>
      <c r="AC1765">
        <v>5</v>
      </c>
      <c r="AD1765">
        <v>5</v>
      </c>
      <c r="AE1765">
        <v>3</v>
      </c>
    </row>
    <row r="1766" spans="1:31" x14ac:dyDescent="0.25">
      <c r="A1766" s="13" t="s">
        <v>11475</v>
      </c>
      <c r="B1766" s="13">
        <v>242585</v>
      </c>
      <c r="C1766" s="13" t="s">
        <v>11476</v>
      </c>
      <c r="D1766" s="13" t="b">
        <v>0</v>
      </c>
      <c r="E1766" t="s">
        <v>11477</v>
      </c>
      <c r="F1766">
        <v>13</v>
      </c>
      <c r="G1766">
        <v>5</v>
      </c>
      <c r="H1766">
        <v>17</v>
      </c>
      <c r="I1766">
        <v>5</v>
      </c>
      <c r="J1766">
        <v>25.242999999999999</v>
      </c>
      <c r="K1766">
        <v>61.15</v>
      </c>
      <c r="L1766">
        <v>5</v>
      </c>
      <c r="M1766">
        <v>39.200000000000003</v>
      </c>
      <c r="N1766" s="16">
        <v>127969.281005859</v>
      </c>
      <c r="O1766" s="16">
        <v>1204951.8671875</v>
      </c>
      <c r="P1766" s="16">
        <v>946703.875</v>
      </c>
      <c r="Q1766" s="16">
        <v>421136.92578125</v>
      </c>
      <c r="R1766" s="16">
        <v>12452.2265625</v>
      </c>
      <c r="S1766" s="16">
        <v>1083645.6640625</v>
      </c>
      <c r="T1766">
        <v>4</v>
      </c>
      <c r="U1766">
        <v>4</v>
      </c>
      <c r="V1766">
        <v>4</v>
      </c>
      <c r="W1766">
        <v>4</v>
      </c>
      <c r="X1766">
        <v>2</v>
      </c>
      <c r="Y1766">
        <v>4</v>
      </c>
      <c r="Z1766">
        <v>4</v>
      </c>
      <c r="AA1766">
        <v>4</v>
      </c>
      <c r="AB1766">
        <v>4</v>
      </c>
      <c r="AC1766">
        <v>4</v>
      </c>
      <c r="AD1766">
        <v>2</v>
      </c>
      <c r="AE1766">
        <v>4</v>
      </c>
    </row>
    <row r="1767" spans="1:31" x14ac:dyDescent="0.25">
      <c r="A1767" s="13" t="s">
        <v>11478</v>
      </c>
      <c r="B1767" s="13">
        <v>67437</v>
      </c>
      <c r="C1767" s="13" t="s">
        <v>11479</v>
      </c>
      <c r="D1767" s="13" t="b">
        <v>0</v>
      </c>
      <c r="E1767" t="s">
        <v>11480</v>
      </c>
      <c r="F1767">
        <v>12</v>
      </c>
      <c r="G1767">
        <v>4</v>
      </c>
      <c r="H1767">
        <v>17</v>
      </c>
      <c r="I1767">
        <v>4</v>
      </c>
      <c r="J1767">
        <v>12.505000000000001</v>
      </c>
      <c r="K1767">
        <v>47.5</v>
      </c>
      <c r="L1767">
        <v>4</v>
      </c>
      <c r="M1767">
        <v>21.1</v>
      </c>
      <c r="N1767" s="16">
        <v>4101394.046875</v>
      </c>
      <c r="O1767" s="16">
        <v>6806114.890625</v>
      </c>
      <c r="P1767" s="16">
        <v>6822482.34375</v>
      </c>
      <c r="Q1767" s="16">
        <v>1674992.5625</v>
      </c>
      <c r="R1767" s="16">
        <v>1087088.08203125</v>
      </c>
      <c r="S1767" s="16">
        <v>5027144.5390625</v>
      </c>
      <c r="T1767">
        <v>3</v>
      </c>
      <c r="U1767">
        <v>4</v>
      </c>
      <c r="V1767">
        <v>4</v>
      </c>
      <c r="W1767">
        <v>4</v>
      </c>
      <c r="X1767">
        <v>4</v>
      </c>
      <c r="Y1767">
        <v>4</v>
      </c>
      <c r="Z1767">
        <v>3</v>
      </c>
      <c r="AA1767">
        <v>4</v>
      </c>
      <c r="AB1767">
        <v>4</v>
      </c>
      <c r="AC1767">
        <v>4</v>
      </c>
      <c r="AD1767">
        <v>4</v>
      </c>
      <c r="AE1767">
        <v>4</v>
      </c>
    </row>
    <row r="1768" spans="1:31" x14ac:dyDescent="0.25">
      <c r="A1768" s="13" t="s">
        <v>1951</v>
      </c>
      <c r="B1768" s="13">
        <v>20479</v>
      </c>
      <c r="C1768" s="13" t="s">
        <v>5799</v>
      </c>
      <c r="D1768" s="13" t="b">
        <v>0</v>
      </c>
      <c r="E1768" t="s">
        <v>1952</v>
      </c>
      <c r="F1768">
        <v>17</v>
      </c>
      <c r="G1768">
        <v>6</v>
      </c>
      <c r="H1768">
        <v>16</v>
      </c>
      <c r="I1768">
        <v>6</v>
      </c>
      <c r="J1768">
        <v>18.756</v>
      </c>
      <c r="K1768">
        <v>44.17</v>
      </c>
      <c r="L1768">
        <v>6</v>
      </c>
      <c r="M1768">
        <v>49.4</v>
      </c>
      <c r="N1768" s="16">
        <v>1406882.015625</v>
      </c>
      <c r="O1768" s="16">
        <v>1392934.3125</v>
      </c>
      <c r="P1768" s="16">
        <v>891626.5625</v>
      </c>
      <c r="Q1768" s="16">
        <v>867071</v>
      </c>
      <c r="R1768" s="16">
        <v>1093750.359375</v>
      </c>
      <c r="S1768" s="16">
        <v>795066.125</v>
      </c>
      <c r="T1768">
        <v>5</v>
      </c>
      <c r="U1768">
        <v>5</v>
      </c>
      <c r="V1768">
        <v>4</v>
      </c>
      <c r="W1768">
        <v>4</v>
      </c>
      <c r="X1768">
        <v>5</v>
      </c>
      <c r="Y1768">
        <v>4</v>
      </c>
      <c r="Z1768">
        <v>5</v>
      </c>
      <c r="AA1768">
        <v>5</v>
      </c>
      <c r="AB1768">
        <v>4</v>
      </c>
      <c r="AC1768">
        <v>4</v>
      </c>
      <c r="AD1768">
        <v>5</v>
      </c>
      <c r="AE1768">
        <v>4</v>
      </c>
    </row>
    <row r="1769" spans="1:31" x14ac:dyDescent="0.25">
      <c r="A1769" s="13" t="s">
        <v>11481</v>
      </c>
      <c r="B1769" s="13">
        <v>15451</v>
      </c>
      <c r="C1769" s="13" t="s">
        <v>11482</v>
      </c>
      <c r="D1769" s="13" t="b">
        <v>0</v>
      </c>
      <c r="E1769" t="s">
        <v>11483</v>
      </c>
      <c r="F1769">
        <v>18</v>
      </c>
      <c r="G1769">
        <v>6</v>
      </c>
      <c r="H1769">
        <v>16</v>
      </c>
      <c r="I1769">
        <v>6</v>
      </c>
      <c r="J1769">
        <v>31.832999999999998</v>
      </c>
      <c r="K1769">
        <v>53.95</v>
      </c>
      <c r="L1769">
        <v>6</v>
      </c>
      <c r="M1769">
        <v>46.8</v>
      </c>
      <c r="N1769" s="16">
        <v>1353802.2988281299</v>
      </c>
      <c r="O1769" s="16">
        <v>1750239.5546875</v>
      </c>
      <c r="P1769" s="16">
        <v>1772907.98046875</v>
      </c>
      <c r="Q1769" s="16">
        <v>648615.849609375</v>
      </c>
      <c r="R1769" s="16">
        <v>466364.63964843802</v>
      </c>
      <c r="S1769" s="16">
        <v>749446.3515625</v>
      </c>
      <c r="T1769">
        <v>5</v>
      </c>
      <c r="U1769">
        <v>5</v>
      </c>
      <c r="V1769">
        <v>6</v>
      </c>
      <c r="W1769">
        <v>5</v>
      </c>
      <c r="X1769">
        <v>4</v>
      </c>
      <c r="Y1769">
        <v>5</v>
      </c>
      <c r="Z1769">
        <v>5</v>
      </c>
      <c r="AA1769">
        <v>5</v>
      </c>
      <c r="AB1769">
        <v>6</v>
      </c>
      <c r="AC1769">
        <v>5</v>
      </c>
      <c r="AD1769">
        <v>4</v>
      </c>
      <c r="AE1769">
        <v>5</v>
      </c>
    </row>
    <row r="1770" spans="1:31" x14ac:dyDescent="0.25">
      <c r="A1770" s="13" t="s">
        <v>11484</v>
      </c>
      <c r="B1770" s="13">
        <v>67763</v>
      </c>
      <c r="C1770" s="13" t="s">
        <v>11485</v>
      </c>
      <c r="D1770" s="13" t="b">
        <v>0</v>
      </c>
      <c r="E1770" t="s">
        <v>11486</v>
      </c>
      <c r="F1770">
        <v>24</v>
      </c>
      <c r="G1770">
        <v>6</v>
      </c>
      <c r="H1770">
        <v>16</v>
      </c>
      <c r="I1770">
        <v>6</v>
      </c>
      <c r="J1770">
        <v>23.756</v>
      </c>
      <c r="K1770">
        <v>51.87</v>
      </c>
      <c r="L1770">
        <v>6</v>
      </c>
      <c r="M1770">
        <v>39.4</v>
      </c>
      <c r="N1770" s="16">
        <v>940258.84375</v>
      </c>
      <c r="O1770" s="16">
        <v>1025238.28125</v>
      </c>
      <c r="P1770" s="16">
        <v>657107.796875</v>
      </c>
      <c r="Q1770" s="16">
        <v>1497032.609375</v>
      </c>
      <c r="R1770" s="16">
        <v>1062280.9375</v>
      </c>
      <c r="S1770" s="16">
        <v>565349.703125</v>
      </c>
      <c r="T1770">
        <v>5</v>
      </c>
      <c r="U1770">
        <v>5</v>
      </c>
      <c r="V1770">
        <v>4</v>
      </c>
      <c r="W1770">
        <v>4</v>
      </c>
      <c r="X1770">
        <v>4</v>
      </c>
      <c r="Y1770">
        <v>4</v>
      </c>
      <c r="Z1770">
        <v>5</v>
      </c>
      <c r="AA1770">
        <v>5</v>
      </c>
      <c r="AB1770">
        <v>4</v>
      </c>
      <c r="AC1770">
        <v>4</v>
      </c>
      <c r="AD1770">
        <v>4</v>
      </c>
      <c r="AE1770">
        <v>4</v>
      </c>
    </row>
    <row r="1771" spans="1:31" x14ac:dyDescent="0.25">
      <c r="A1771" s="13" t="s">
        <v>11487</v>
      </c>
      <c r="B1771" s="13">
        <v>53817</v>
      </c>
      <c r="C1771" s="13" t="s">
        <v>11488</v>
      </c>
      <c r="D1771" s="13" t="b">
        <v>0</v>
      </c>
      <c r="E1771" t="s">
        <v>11489</v>
      </c>
      <c r="F1771">
        <v>17</v>
      </c>
      <c r="G1771">
        <v>6</v>
      </c>
      <c r="H1771">
        <v>16</v>
      </c>
      <c r="I1771">
        <v>6</v>
      </c>
      <c r="J1771">
        <v>21.388000000000002</v>
      </c>
      <c r="K1771">
        <v>30.77</v>
      </c>
      <c r="L1771">
        <v>6</v>
      </c>
      <c r="M1771">
        <v>49</v>
      </c>
      <c r="N1771" s="16">
        <v>2044021.46875</v>
      </c>
      <c r="O1771" s="16">
        <v>3701490.625</v>
      </c>
      <c r="P1771" s="16">
        <v>2080503.3828125</v>
      </c>
      <c r="Q1771" s="16">
        <v>1468096.328125</v>
      </c>
      <c r="R1771" s="16">
        <v>1091253.8203125</v>
      </c>
      <c r="S1771" s="16">
        <v>1838444.109375</v>
      </c>
      <c r="T1771">
        <v>6</v>
      </c>
      <c r="U1771">
        <v>6</v>
      </c>
      <c r="V1771">
        <v>6</v>
      </c>
      <c r="W1771">
        <v>6</v>
      </c>
      <c r="X1771">
        <v>4</v>
      </c>
      <c r="Y1771">
        <v>6</v>
      </c>
      <c r="Z1771">
        <v>6</v>
      </c>
      <c r="AA1771">
        <v>6</v>
      </c>
      <c r="AB1771">
        <v>6</v>
      </c>
      <c r="AC1771">
        <v>6</v>
      </c>
      <c r="AD1771">
        <v>4</v>
      </c>
      <c r="AE1771">
        <v>6</v>
      </c>
    </row>
    <row r="1772" spans="1:31" x14ac:dyDescent="0.25">
      <c r="A1772" s="13" t="s">
        <v>11490</v>
      </c>
      <c r="B1772" s="13">
        <v>76893</v>
      </c>
      <c r="C1772" s="13" t="s">
        <v>11491</v>
      </c>
      <c r="D1772" s="13" t="b">
        <v>0</v>
      </c>
      <c r="E1772" t="s">
        <v>11492</v>
      </c>
      <c r="F1772">
        <v>16</v>
      </c>
      <c r="G1772">
        <v>5</v>
      </c>
      <c r="H1772">
        <v>16</v>
      </c>
      <c r="I1772">
        <v>5</v>
      </c>
      <c r="J1772">
        <v>38.109000000000002</v>
      </c>
      <c r="K1772">
        <v>63.64</v>
      </c>
      <c r="L1772">
        <v>5</v>
      </c>
      <c r="M1772">
        <v>45</v>
      </c>
      <c r="N1772" s="16">
        <v>578638.9765625</v>
      </c>
      <c r="O1772" s="16">
        <v>7640902.6484375</v>
      </c>
      <c r="P1772" s="16">
        <v>5495103.0390625</v>
      </c>
      <c r="Q1772" s="16">
        <v>741504.3125</v>
      </c>
      <c r="R1772" s="16">
        <v>287242.6328125</v>
      </c>
      <c r="S1772" s="16">
        <v>4751168.4765625</v>
      </c>
      <c r="T1772">
        <v>1</v>
      </c>
      <c r="U1772">
        <v>5</v>
      </c>
      <c r="V1772">
        <v>5</v>
      </c>
      <c r="W1772">
        <v>1</v>
      </c>
      <c r="X1772">
        <v>2</v>
      </c>
      <c r="Y1772">
        <v>5</v>
      </c>
      <c r="Z1772">
        <v>1</v>
      </c>
      <c r="AA1772">
        <v>5</v>
      </c>
      <c r="AB1772">
        <v>5</v>
      </c>
      <c r="AC1772">
        <v>1</v>
      </c>
      <c r="AD1772">
        <v>2</v>
      </c>
      <c r="AE1772">
        <v>5</v>
      </c>
    </row>
    <row r="1773" spans="1:31" x14ac:dyDescent="0.25">
      <c r="A1773" s="13" t="s">
        <v>11493</v>
      </c>
      <c r="B1773" s="13">
        <v>66593</v>
      </c>
      <c r="C1773" s="13" t="s">
        <v>11494</v>
      </c>
      <c r="D1773" s="13" t="b">
        <v>1</v>
      </c>
      <c r="E1773" t="s">
        <v>11495</v>
      </c>
      <c r="F1773">
        <v>24</v>
      </c>
      <c r="G1773">
        <v>4</v>
      </c>
      <c r="H1773">
        <v>16</v>
      </c>
      <c r="I1773">
        <v>4</v>
      </c>
      <c r="J1773">
        <v>26.07</v>
      </c>
      <c r="K1773">
        <v>48.03</v>
      </c>
      <c r="L1773">
        <v>4</v>
      </c>
      <c r="M1773">
        <v>26.8</v>
      </c>
      <c r="N1773" s="16">
        <v>485325.234375</v>
      </c>
      <c r="O1773" s="16">
        <v>787265.7265625</v>
      </c>
      <c r="P1773" s="16">
        <v>618870.9921875</v>
      </c>
      <c r="Q1773" s="16">
        <v>958733.703125</v>
      </c>
      <c r="R1773" s="16">
        <v>732131.5078125</v>
      </c>
      <c r="S1773" s="16">
        <v>756173.2734375</v>
      </c>
      <c r="T1773">
        <v>3</v>
      </c>
      <c r="U1773">
        <v>3</v>
      </c>
      <c r="V1773">
        <v>4</v>
      </c>
      <c r="W1773">
        <v>4</v>
      </c>
      <c r="X1773">
        <v>4</v>
      </c>
      <c r="Y1773">
        <v>4</v>
      </c>
      <c r="Z1773">
        <v>3</v>
      </c>
      <c r="AA1773">
        <v>3</v>
      </c>
      <c r="AB1773">
        <v>4</v>
      </c>
      <c r="AC1773">
        <v>4</v>
      </c>
      <c r="AD1773">
        <v>4</v>
      </c>
      <c r="AE1773">
        <v>4</v>
      </c>
    </row>
    <row r="1774" spans="1:31" x14ac:dyDescent="0.25">
      <c r="A1774" s="13" t="s">
        <v>11496</v>
      </c>
      <c r="B1774" s="13">
        <v>228961</v>
      </c>
      <c r="C1774" s="13" t="s">
        <v>11497</v>
      </c>
      <c r="D1774" s="13" t="b">
        <v>0</v>
      </c>
      <c r="E1774" t="s">
        <v>11498</v>
      </c>
      <c r="F1774">
        <v>19</v>
      </c>
      <c r="G1774">
        <v>6</v>
      </c>
      <c r="H1774">
        <v>16</v>
      </c>
      <c r="I1774">
        <v>6</v>
      </c>
      <c r="J1774">
        <v>27.117999999999999</v>
      </c>
      <c r="K1774">
        <v>57.28</v>
      </c>
      <c r="L1774">
        <v>6</v>
      </c>
      <c r="M1774">
        <v>55.9</v>
      </c>
      <c r="N1774" s="16">
        <v>1575414.03125</v>
      </c>
      <c r="O1774" s="16">
        <v>2464075.953125</v>
      </c>
      <c r="P1774" s="16">
        <v>1506576.953125</v>
      </c>
      <c r="Q1774" s="16">
        <v>423821.7421875</v>
      </c>
      <c r="R1774" s="16">
        <v>488134.21875</v>
      </c>
      <c r="S1774" s="16">
        <v>1162671.453125</v>
      </c>
      <c r="T1774">
        <v>5</v>
      </c>
      <c r="U1774">
        <v>5</v>
      </c>
      <c r="V1774">
        <v>5</v>
      </c>
      <c r="W1774">
        <v>3</v>
      </c>
      <c r="X1774">
        <v>4</v>
      </c>
      <c r="Y1774">
        <v>5</v>
      </c>
      <c r="Z1774">
        <v>5</v>
      </c>
      <c r="AA1774">
        <v>5</v>
      </c>
      <c r="AB1774">
        <v>5</v>
      </c>
      <c r="AC1774">
        <v>3</v>
      </c>
      <c r="AD1774">
        <v>4</v>
      </c>
      <c r="AE1774">
        <v>5</v>
      </c>
    </row>
    <row r="1775" spans="1:31" x14ac:dyDescent="0.25">
      <c r="A1775" s="13" t="s">
        <v>682</v>
      </c>
      <c r="B1775" s="13">
        <v>11991</v>
      </c>
      <c r="C1775" s="13" t="s">
        <v>4854</v>
      </c>
      <c r="D1775" s="13" t="b">
        <v>0</v>
      </c>
      <c r="E1775" t="s">
        <v>683</v>
      </c>
      <c r="F1775">
        <v>14</v>
      </c>
      <c r="G1775">
        <v>5</v>
      </c>
      <c r="H1775">
        <v>16</v>
      </c>
      <c r="I1775">
        <v>5</v>
      </c>
      <c r="J1775">
        <v>15.898</v>
      </c>
      <c r="K1775">
        <v>32.270000000000003</v>
      </c>
      <c r="L1775">
        <v>5</v>
      </c>
      <c r="M1775">
        <v>38.299999999999997</v>
      </c>
      <c r="N1775" s="16">
        <v>1780021.12890625</v>
      </c>
      <c r="O1775" s="16">
        <v>3083085.8828125</v>
      </c>
      <c r="P1775" s="16">
        <v>2038076.19140625</v>
      </c>
      <c r="Q1775" s="16">
        <v>1563278.39453125</v>
      </c>
      <c r="R1775" s="16">
        <v>1998925.5722656299</v>
      </c>
      <c r="S1775" s="16">
        <v>1785591.4355468799</v>
      </c>
      <c r="T1775">
        <v>5</v>
      </c>
      <c r="U1775">
        <v>5</v>
      </c>
      <c r="V1775">
        <v>5</v>
      </c>
      <c r="W1775">
        <v>4</v>
      </c>
      <c r="X1775">
        <v>5</v>
      </c>
      <c r="Y1775">
        <v>5</v>
      </c>
      <c r="Z1775">
        <v>5</v>
      </c>
      <c r="AA1775">
        <v>5</v>
      </c>
      <c r="AB1775">
        <v>5</v>
      </c>
      <c r="AC1775">
        <v>4</v>
      </c>
      <c r="AD1775">
        <v>5</v>
      </c>
      <c r="AE1775">
        <v>5</v>
      </c>
    </row>
    <row r="1776" spans="1:31" x14ac:dyDescent="0.25">
      <c r="A1776" s="13" t="s">
        <v>11499</v>
      </c>
      <c r="B1776" s="13">
        <v>68607</v>
      </c>
      <c r="C1776" s="13" t="s">
        <v>11500</v>
      </c>
      <c r="D1776" s="13" t="b">
        <v>0</v>
      </c>
      <c r="E1776" t="s">
        <v>11501</v>
      </c>
      <c r="F1776">
        <v>12</v>
      </c>
      <c r="G1776">
        <v>3</v>
      </c>
      <c r="H1776">
        <v>16</v>
      </c>
      <c r="I1776">
        <v>3</v>
      </c>
      <c r="J1776">
        <v>16.093</v>
      </c>
      <c r="K1776">
        <v>47.08</v>
      </c>
      <c r="L1776">
        <v>3</v>
      </c>
      <c r="M1776">
        <v>35.299999999999997</v>
      </c>
      <c r="N1776" s="16">
        <v>647539.0078125</v>
      </c>
      <c r="O1776" s="16">
        <v>1367804.28125</v>
      </c>
      <c r="P1776" s="16">
        <v>726544.125</v>
      </c>
      <c r="Q1776" s="16">
        <v>1645347.1875</v>
      </c>
      <c r="R1776" s="16">
        <v>1080744.9375</v>
      </c>
      <c r="S1776" s="16">
        <v>994016.09375</v>
      </c>
      <c r="T1776">
        <v>3</v>
      </c>
      <c r="U1776">
        <v>3</v>
      </c>
      <c r="V1776">
        <v>2</v>
      </c>
      <c r="W1776">
        <v>3</v>
      </c>
      <c r="X1776">
        <v>3</v>
      </c>
      <c r="Y1776">
        <v>2</v>
      </c>
      <c r="Z1776">
        <v>3</v>
      </c>
      <c r="AA1776">
        <v>3</v>
      </c>
      <c r="AB1776">
        <v>2</v>
      </c>
      <c r="AC1776">
        <v>3</v>
      </c>
      <c r="AD1776">
        <v>3</v>
      </c>
      <c r="AE1776">
        <v>2</v>
      </c>
    </row>
    <row r="1777" spans="1:31" x14ac:dyDescent="0.25">
      <c r="A1777" s="13" t="s">
        <v>11502</v>
      </c>
      <c r="B1777" s="13">
        <v>74754</v>
      </c>
      <c r="C1777" s="13" t="s">
        <v>11503</v>
      </c>
      <c r="D1777" s="13" t="b">
        <v>0</v>
      </c>
      <c r="E1777" t="s">
        <v>11504</v>
      </c>
      <c r="F1777">
        <v>11</v>
      </c>
      <c r="G1777">
        <v>6</v>
      </c>
      <c r="H1777">
        <v>16</v>
      </c>
      <c r="I1777">
        <v>6</v>
      </c>
      <c r="J1777">
        <v>27.196999999999999</v>
      </c>
      <c r="K1777">
        <v>52.29</v>
      </c>
      <c r="L1777">
        <v>6</v>
      </c>
      <c r="M1777">
        <v>60.1</v>
      </c>
      <c r="N1777" s="16">
        <v>323334.8828125</v>
      </c>
      <c r="O1777" s="16">
        <v>6581294.75</v>
      </c>
      <c r="P1777" s="16">
        <v>4124836.3125</v>
      </c>
      <c r="Q1777" s="16">
        <v>1029573.17773438</v>
      </c>
      <c r="R1777" s="16">
        <v>165744.49609375</v>
      </c>
      <c r="S1777" s="16">
        <v>3741669.046875</v>
      </c>
      <c r="T1777">
        <v>2</v>
      </c>
      <c r="U1777">
        <v>6</v>
      </c>
      <c r="V1777">
        <v>6</v>
      </c>
      <c r="W1777">
        <v>4</v>
      </c>
      <c r="X1777">
        <v>4</v>
      </c>
      <c r="Y1777">
        <v>6</v>
      </c>
      <c r="Z1777">
        <v>2</v>
      </c>
      <c r="AA1777">
        <v>6</v>
      </c>
      <c r="AB1777">
        <v>6</v>
      </c>
      <c r="AC1777">
        <v>4</v>
      </c>
      <c r="AD1777">
        <v>4</v>
      </c>
      <c r="AE1777">
        <v>6</v>
      </c>
    </row>
    <row r="1778" spans="1:31" x14ac:dyDescent="0.25">
      <c r="A1778" s="13" t="s">
        <v>11505</v>
      </c>
      <c r="B1778" s="13">
        <v>17716</v>
      </c>
      <c r="C1778" s="13" t="s">
        <v>11506</v>
      </c>
      <c r="D1778" s="13" t="b">
        <v>1</v>
      </c>
      <c r="E1778" t="s">
        <v>11507</v>
      </c>
      <c r="F1778">
        <v>9</v>
      </c>
      <c r="G1778">
        <v>3</v>
      </c>
      <c r="H1778">
        <v>16</v>
      </c>
      <c r="I1778">
        <v>3</v>
      </c>
      <c r="J1778">
        <v>27.838000000000001</v>
      </c>
      <c r="K1778">
        <v>64.59</v>
      </c>
      <c r="L1778">
        <v>3</v>
      </c>
      <c r="M1778">
        <v>36</v>
      </c>
      <c r="N1778" s="16">
        <v>129565.3125</v>
      </c>
      <c r="O1778" s="16">
        <v>2498977.75</v>
      </c>
      <c r="P1778" s="16">
        <v>3339167.5625</v>
      </c>
      <c r="Q1778" s="16">
        <v>3040314.046875</v>
      </c>
      <c r="R1778" s="16">
        <v>468893.359375</v>
      </c>
      <c r="S1778" s="16">
        <v>4315936.96875</v>
      </c>
      <c r="T1778">
        <v>1</v>
      </c>
      <c r="U1778">
        <v>3</v>
      </c>
      <c r="V1778">
        <v>3</v>
      </c>
      <c r="W1778">
        <v>3</v>
      </c>
      <c r="X1778">
        <v>2</v>
      </c>
      <c r="Y1778">
        <v>3</v>
      </c>
      <c r="Z1778">
        <v>1</v>
      </c>
      <c r="AA1778">
        <v>3</v>
      </c>
      <c r="AB1778">
        <v>3</v>
      </c>
      <c r="AC1778">
        <v>3</v>
      </c>
      <c r="AD1778">
        <v>2</v>
      </c>
      <c r="AE1778">
        <v>3</v>
      </c>
    </row>
    <row r="1779" spans="1:31" x14ac:dyDescent="0.25">
      <c r="A1779" s="13" t="s">
        <v>2638</v>
      </c>
      <c r="B1779" s="13">
        <v>66616</v>
      </c>
      <c r="C1779" s="13" t="s">
        <v>6361</v>
      </c>
      <c r="D1779" s="13" t="b">
        <v>0</v>
      </c>
      <c r="E1779" t="s">
        <v>2639</v>
      </c>
      <c r="F1779">
        <v>11</v>
      </c>
      <c r="G1779">
        <v>5</v>
      </c>
      <c r="H1779">
        <v>16</v>
      </c>
      <c r="I1779">
        <v>5</v>
      </c>
      <c r="J1779">
        <v>20.681000000000001</v>
      </c>
      <c r="K1779">
        <v>53.6</v>
      </c>
      <c r="L1779">
        <v>5</v>
      </c>
      <c r="M1779">
        <v>66.5</v>
      </c>
      <c r="N1779" s="16">
        <v>1022580.046875</v>
      </c>
      <c r="O1779" s="16">
        <v>1623562.90625</v>
      </c>
      <c r="P1779" s="16">
        <v>1156770.71875</v>
      </c>
      <c r="Q1779" s="16">
        <v>1224402.5</v>
      </c>
      <c r="R1779" s="16">
        <v>1007294.890625</v>
      </c>
      <c r="S1779" s="16">
        <v>979586.703125</v>
      </c>
      <c r="T1779">
        <v>3</v>
      </c>
      <c r="U1779">
        <v>3</v>
      </c>
      <c r="V1779">
        <v>3</v>
      </c>
      <c r="W1779">
        <v>3</v>
      </c>
      <c r="X1779">
        <v>3</v>
      </c>
      <c r="Y1779">
        <v>3</v>
      </c>
      <c r="Z1779">
        <v>3</v>
      </c>
      <c r="AA1779">
        <v>3</v>
      </c>
      <c r="AB1779">
        <v>3</v>
      </c>
      <c r="AC1779">
        <v>3</v>
      </c>
      <c r="AD1779">
        <v>3</v>
      </c>
      <c r="AE1779">
        <v>3</v>
      </c>
    </row>
    <row r="1780" spans="1:31" x14ac:dyDescent="0.25">
      <c r="A1780" s="13" t="s">
        <v>2194</v>
      </c>
      <c r="B1780" s="13">
        <v>11812</v>
      </c>
      <c r="C1780" s="13" t="s">
        <v>6069</v>
      </c>
      <c r="D1780" s="13" t="b">
        <v>0</v>
      </c>
      <c r="E1780" t="s">
        <v>2195</v>
      </c>
      <c r="F1780">
        <v>23</v>
      </c>
      <c r="G1780">
        <v>3</v>
      </c>
      <c r="H1780">
        <v>16</v>
      </c>
      <c r="I1780">
        <v>3</v>
      </c>
      <c r="J1780">
        <v>10.23</v>
      </c>
      <c r="K1780">
        <v>41.87</v>
      </c>
      <c r="L1780">
        <v>3</v>
      </c>
      <c r="M1780">
        <v>9.6999999999999993</v>
      </c>
      <c r="N1780" s="16">
        <v>4382461.5625</v>
      </c>
      <c r="O1780" s="16">
        <v>4017171.3125</v>
      </c>
      <c r="P1780" s="16">
        <v>1890590.640625</v>
      </c>
      <c r="Q1780" s="16">
        <v>2716841.1875</v>
      </c>
      <c r="R1780" s="16">
        <v>2498231.453125</v>
      </c>
      <c r="S1780" s="16">
        <v>1815691.9609375</v>
      </c>
      <c r="T1780">
        <v>3</v>
      </c>
      <c r="U1780">
        <v>3</v>
      </c>
      <c r="V1780">
        <v>3</v>
      </c>
      <c r="W1780">
        <v>3</v>
      </c>
      <c r="X1780">
        <v>3</v>
      </c>
      <c r="Y1780">
        <v>3</v>
      </c>
      <c r="Z1780">
        <v>3</v>
      </c>
      <c r="AA1780">
        <v>3</v>
      </c>
      <c r="AB1780">
        <v>3</v>
      </c>
      <c r="AC1780">
        <v>3</v>
      </c>
      <c r="AD1780">
        <v>3</v>
      </c>
      <c r="AE1780">
        <v>3</v>
      </c>
    </row>
    <row r="1781" spans="1:31" x14ac:dyDescent="0.25">
      <c r="A1781" s="13" t="s">
        <v>11508</v>
      </c>
      <c r="B1781" s="13">
        <v>73130</v>
      </c>
      <c r="C1781" s="13" t="s">
        <v>11509</v>
      </c>
      <c r="D1781" s="13" t="b">
        <v>0</v>
      </c>
      <c r="E1781" t="s">
        <v>11510</v>
      </c>
      <c r="F1781">
        <v>22</v>
      </c>
      <c r="G1781">
        <v>5</v>
      </c>
      <c r="H1781">
        <v>16</v>
      </c>
      <c r="I1781">
        <v>5</v>
      </c>
      <c r="J1781">
        <v>18.61</v>
      </c>
      <c r="K1781">
        <v>46.09</v>
      </c>
      <c r="L1781">
        <v>5</v>
      </c>
      <c r="M1781">
        <v>26.2</v>
      </c>
      <c r="N1781" s="16">
        <v>3900583.078125</v>
      </c>
      <c r="O1781" s="16">
        <v>5416177.40625</v>
      </c>
      <c r="P1781" s="16">
        <v>4955237.21875</v>
      </c>
      <c r="Q1781" s="16">
        <v>4355413.09375</v>
      </c>
      <c r="R1781" s="16">
        <v>3447445.125</v>
      </c>
      <c r="S1781" s="16">
        <v>3627584.109375</v>
      </c>
      <c r="T1781">
        <v>4</v>
      </c>
      <c r="U1781">
        <v>4</v>
      </c>
      <c r="V1781">
        <v>4</v>
      </c>
      <c r="W1781">
        <v>4</v>
      </c>
      <c r="X1781">
        <v>4</v>
      </c>
      <c r="Y1781">
        <v>4</v>
      </c>
      <c r="Z1781">
        <v>4</v>
      </c>
      <c r="AA1781">
        <v>4</v>
      </c>
      <c r="AB1781">
        <v>4</v>
      </c>
      <c r="AC1781">
        <v>4</v>
      </c>
      <c r="AD1781">
        <v>4</v>
      </c>
      <c r="AE1781">
        <v>4</v>
      </c>
    </row>
    <row r="1782" spans="1:31" x14ac:dyDescent="0.25">
      <c r="A1782" s="13" t="s">
        <v>571</v>
      </c>
      <c r="B1782" s="13">
        <v>233908</v>
      </c>
      <c r="C1782" s="13" t="s">
        <v>4769</v>
      </c>
      <c r="D1782" s="13" t="b">
        <v>0</v>
      </c>
      <c r="E1782" t="s">
        <v>572</v>
      </c>
      <c r="F1782">
        <v>11</v>
      </c>
      <c r="G1782">
        <v>4</v>
      </c>
      <c r="H1782">
        <v>16</v>
      </c>
      <c r="I1782">
        <v>4</v>
      </c>
      <c r="J1782">
        <v>21.652999999999999</v>
      </c>
      <c r="K1782">
        <v>49.06</v>
      </c>
      <c r="L1782">
        <v>4</v>
      </c>
      <c r="M1782">
        <v>52.6</v>
      </c>
      <c r="N1782" s="16">
        <v>425852.625</v>
      </c>
      <c r="O1782" s="16">
        <v>670016.0703125</v>
      </c>
      <c r="P1782" s="16">
        <v>543132.6328125</v>
      </c>
      <c r="Q1782" s="16">
        <v>594303.94921875</v>
      </c>
      <c r="R1782" s="16">
        <v>506256.421875</v>
      </c>
      <c r="S1782" s="16">
        <v>343972.6171875</v>
      </c>
      <c r="T1782">
        <v>1</v>
      </c>
      <c r="U1782">
        <v>2</v>
      </c>
      <c r="V1782">
        <v>2</v>
      </c>
      <c r="W1782">
        <v>2</v>
      </c>
      <c r="X1782">
        <v>2</v>
      </c>
      <c r="Y1782">
        <v>2</v>
      </c>
      <c r="Z1782">
        <v>1</v>
      </c>
      <c r="AA1782">
        <v>2</v>
      </c>
      <c r="AB1782">
        <v>2</v>
      </c>
      <c r="AC1782">
        <v>2</v>
      </c>
      <c r="AD1782">
        <v>2</v>
      </c>
      <c r="AE1782">
        <v>2</v>
      </c>
    </row>
    <row r="1783" spans="1:31" x14ac:dyDescent="0.25">
      <c r="A1783" s="13" t="s">
        <v>11511</v>
      </c>
      <c r="B1783" s="13">
        <v>68215</v>
      </c>
      <c r="C1783" s="13" t="s">
        <v>11512</v>
      </c>
      <c r="D1783" s="13" t="b">
        <v>0</v>
      </c>
      <c r="E1783" t="s">
        <v>11513</v>
      </c>
      <c r="F1783">
        <v>19</v>
      </c>
      <c r="G1783">
        <v>6</v>
      </c>
      <c r="H1783">
        <v>16</v>
      </c>
      <c r="I1783">
        <v>5</v>
      </c>
      <c r="J1783">
        <v>24.15</v>
      </c>
      <c r="K1783">
        <v>48.61</v>
      </c>
      <c r="L1783">
        <v>6</v>
      </c>
      <c r="M1783">
        <v>45.3</v>
      </c>
      <c r="N1783" s="16">
        <v>1315433.921875</v>
      </c>
      <c r="O1783" s="16">
        <v>1215446.0625</v>
      </c>
      <c r="P1783" s="16">
        <v>726719.546875</v>
      </c>
      <c r="Q1783" s="16">
        <v>815722.30859375</v>
      </c>
      <c r="R1783" s="16">
        <v>778251.796875</v>
      </c>
      <c r="S1783" s="16">
        <v>448425.34375</v>
      </c>
      <c r="T1783">
        <v>6</v>
      </c>
      <c r="U1783">
        <v>6</v>
      </c>
      <c r="V1783">
        <v>5</v>
      </c>
      <c r="W1783">
        <v>6</v>
      </c>
      <c r="X1783">
        <v>6</v>
      </c>
      <c r="Y1783">
        <v>4</v>
      </c>
      <c r="Z1783">
        <v>5</v>
      </c>
      <c r="AA1783">
        <v>5</v>
      </c>
      <c r="AB1783">
        <v>5</v>
      </c>
      <c r="AC1783">
        <v>5</v>
      </c>
      <c r="AD1783">
        <v>5</v>
      </c>
      <c r="AE1783">
        <v>3</v>
      </c>
    </row>
    <row r="1784" spans="1:31" x14ac:dyDescent="0.25">
      <c r="A1784" s="13" t="s">
        <v>606</v>
      </c>
      <c r="B1784" s="13">
        <v>20324</v>
      </c>
      <c r="C1784" s="13" t="s">
        <v>4802</v>
      </c>
      <c r="D1784" s="13" t="b">
        <v>0</v>
      </c>
      <c r="E1784" t="s">
        <v>607</v>
      </c>
      <c r="F1784">
        <v>24</v>
      </c>
      <c r="G1784">
        <v>6</v>
      </c>
      <c r="H1784">
        <v>16</v>
      </c>
      <c r="I1784">
        <v>6</v>
      </c>
      <c r="J1784">
        <v>28.832000000000001</v>
      </c>
      <c r="K1784">
        <v>53.6</v>
      </c>
      <c r="L1784">
        <v>6</v>
      </c>
      <c r="M1784">
        <v>46.7</v>
      </c>
      <c r="N1784" s="16">
        <v>717077.669921875</v>
      </c>
      <c r="O1784" s="16">
        <v>1294745.984375</v>
      </c>
      <c r="P1784" s="16">
        <v>1006977.66992188</v>
      </c>
      <c r="Q1784" s="16">
        <v>872759.244140625</v>
      </c>
      <c r="R1784" s="16">
        <v>701386.876953125</v>
      </c>
      <c r="S1784" s="16">
        <v>816428.2890625</v>
      </c>
      <c r="T1784">
        <v>5</v>
      </c>
      <c r="U1784">
        <v>5</v>
      </c>
      <c r="V1784">
        <v>5</v>
      </c>
      <c r="W1784">
        <v>5</v>
      </c>
      <c r="X1784">
        <v>4</v>
      </c>
      <c r="Y1784">
        <v>5</v>
      </c>
      <c r="Z1784">
        <v>5</v>
      </c>
      <c r="AA1784">
        <v>5</v>
      </c>
      <c r="AB1784">
        <v>5</v>
      </c>
      <c r="AC1784">
        <v>5</v>
      </c>
      <c r="AD1784">
        <v>4</v>
      </c>
      <c r="AE1784">
        <v>5</v>
      </c>
    </row>
    <row r="1785" spans="1:31" x14ac:dyDescent="0.25">
      <c r="A1785" s="13" t="s">
        <v>11514</v>
      </c>
      <c r="B1785" s="13">
        <v>12716</v>
      </c>
      <c r="C1785" s="13" t="s">
        <v>11515</v>
      </c>
      <c r="D1785" s="13" t="b">
        <v>1</v>
      </c>
      <c r="E1785" t="s">
        <v>11516</v>
      </c>
      <c r="F1785">
        <v>38</v>
      </c>
      <c r="G1785">
        <v>11</v>
      </c>
      <c r="H1785">
        <v>16</v>
      </c>
      <c r="I1785">
        <v>9</v>
      </c>
      <c r="J1785">
        <v>59.662999999999997</v>
      </c>
      <c r="K1785">
        <v>56.37</v>
      </c>
      <c r="L1785">
        <v>11</v>
      </c>
      <c r="M1785">
        <v>47</v>
      </c>
      <c r="N1785" s="16">
        <v>9075362.71875</v>
      </c>
      <c r="O1785" s="16">
        <v>26462.955078125</v>
      </c>
      <c r="P1785" s="16">
        <v>41493.265625</v>
      </c>
      <c r="Q1785" s="16"/>
      <c r="R1785" s="16">
        <v>87641.6328125</v>
      </c>
      <c r="S1785" s="16"/>
      <c r="T1785">
        <v>11</v>
      </c>
      <c r="U1785">
        <v>1</v>
      </c>
      <c r="V1785">
        <v>3</v>
      </c>
      <c r="W1785">
        <v>0</v>
      </c>
      <c r="X1785">
        <v>3</v>
      </c>
      <c r="Y1785">
        <v>0</v>
      </c>
      <c r="Z1785">
        <v>9</v>
      </c>
      <c r="AA1785">
        <v>1</v>
      </c>
      <c r="AB1785">
        <v>1</v>
      </c>
      <c r="AC1785">
        <v>0</v>
      </c>
      <c r="AD1785">
        <v>1</v>
      </c>
      <c r="AE1785">
        <v>0</v>
      </c>
    </row>
    <row r="1786" spans="1:31" x14ac:dyDescent="0.25">
      <c r="A1786" s="13" t="s">
        <v>1863</v>
      </c>
      <c r="B1786" s="13">
        <v>21969</v>
      </c>
      <c r="C1786" s="13" t="s">
        <v>5734</v>
      </c>
      <c r="D1786" s="13" t="b">
        <v>0</v>
      </c>
      <c r="E1786" t="s">
        <v>1864</v>
      </c>
      <c r="F1786">
        <v>8</v>
      </c>
      <c r="G1786">
        <v>6</v>
      </c>
      <c r="H1786">
        <v>16</v>
      </c>
      <c r="I1786">
        <v>6</v>
      </c>
      <c r="J1786">
        <v>15.39</v>
      </c>
      <c r="K1786">
        <v>40.75</v>
      </c>
      <c r="L1786">
        <v>6</v>
      </c>
      <c r="M1786">
        <v>90.8</v>
      </c>
      <c r="N1786" s="16">
        <v>964138.71875</v>
      </c>
      <c r="O1786" s="16">
        <v>1749912.4140625</v>
      </c>
      <c r="P1786" s="16">
        <v>1094154.87890625</v>
      </c>
      <c r="Q1786" s="16">
        <v>429364.38671875</v>
      </c>
      <c r="R1786" s="16">
        <v>1092226.0625</v>
      </c>
      <c r="S1786" s="16">
        <v>1180367.48046875</v>
      </c>
      <c r="T1786">
        <v>6</v>
      </c>
      <c r="U1786">
        <v>6</v>
      </c>
      <c r="V1786">
        <v>6</v>
      </c>
      <c r="W1786">
        <v>4</v>
      </c>
      <c r="X1786">
        <v>6</v>
      </c>
      <c r="Y1786">
        <v>6</v>
      </c>
      <c r="Z1786">
        <v>6</v>
      </c>
      <c r="AA1786">
        <v>6</v>
      </c>
      <c r="AB1786">
        <v>6</v>
      </c>
      <c r="AC1786">
        <v>4</v>
      </c>
      <c r="AD1786">
        <v>6</v>
      </c>
      <c r="AE1786">
        <v>6</v>
      </c>
    </row>
    <row r="1787" spans="1:31" x14ac:dyDescent="0.25">
      <c r="A1787" s="13" t="s">
        <v>11517</v>
      </c>
      <c r="B1787" s="13">
        <v>20362</v>
      </c>
      <c r="C1787" s="13" t="s">
        <v>11518</v>
      </c>
      <c r="D1787" s="13" t="b">
        <v>0</v>
      </c>
      <c r="E1787" t="s">
        <v>11519</v>
      </c>
      <c r="F1787">
        <v>14</v>
      </c>
      <c r="G1787">
        <v>5</v>
      </c>
      <c r="H1787">
        <v>16</v>
      </c>
      <c r="I1787">
        <v>1</v>
      </c>
      <c r="J1787">
        <v>12.448</v>
      </c>
      <c r="K1787">
        <v>27.88</v>
      </c>
      <c r="L1787">
        <v>5</v>
      </c>
      <c r="M1787">
        <v>49.8</v>
      </c>
      <c r="N1787" s="16">
        <v>106013.5078125</v>
      </c>
      <c r="O1787" s="16">
        <v>153438.9375</v>
      </c>
      <c r="P1787" s="16">
        <v>110261.4765625</v>
      </c>
      <c r="Q1787" s="16">
        <v>118439.1171875</v>
      </c>
      <c r="R1787" s="16">
        <v>87586.640625</v>
      </c>
      <c r="S1787" s="16">
        <v>130431.5078125</v>
      </c>
      <c r="T1787">
        <v>4</v>
      </c>
      <c r="U1787">
        <v>5</v>
      </c>
      <c r="V1787">
        <v>4</v>
      </c>
      <c r="W1787">
        <v>4</v>
      </c>
      <c r="X1787">
        <v>5</v>
      </c>
      <c r="Y1787">
        <v>5</v>
      </c>
      <c r="Z1787">
        <v>1</v>
      </c>
      <c r="AA1787">
        <v>1</v>
      </c>
      <c r="AB1787">
        <v>1</v>
      </c>
      <c r="AC1787">
        <v>1</v>
      </c>
      <c r="AD1787">
        <v>1</v>
      </c>
      <c r="AE1787">
        <v>1</v>
      </c>
    </row>
    <row r="1788" spans="1:31" x14ac:dyDescent="0.25">
      <c r="A1788" s="13" t="s">
        <v>11520</v>
      </c>
      <c r="B1788" s="13">
        <v>14411</v>
      </c>
      <c r="C1788" s="13" t="s">
        <v>11521</v>
      </c>
      <c r="D1788" s="13" t="b">
        <v>0</v>
      </c>
      <c r="E1788" t="s">
        <v>11522</v>
      </c>
      <c r="F1788">
        <v>10</v>
      </c>
      <c r="G1788">
        <v>4</v>
      </c>
      <c r="H1788">
        <v>16</v>
      </c>
      <c r="I1788">
        <v>3</v>
      </c>
      <c r="J1788">
        <v>27.486999999999998</v>
      </c>
      <c r="K1788">
        <v>49.85</v>
      </c>
      <c r="L1788">
        <v>4</v>
      </c>
      <c r="M1788">
        <v>69.599999999999994</v>
      </c>
      <c r="N1788" s="16">
        <v>688658.26953125</v>
      </c>
      <c r="O1788" s="16">
        <v>5400712.08203125</v>
      </c>
      <c r="P1788" s="16">
        <v>3479351.1230468801</v>
      </c>
      <c r="Q1788" s="16">
        <v>381905.759765625</v>
      </c>
      <c r="R1788" s="16">
        <v>152136.74658203099</v>
      </c>
      <c r="S1788" s="16">
        <v>2126244.9912109398</v>
      </c>
      <c r="T1788">
        <v>3</v>
      </c>
      <c r="U1788">
        <v>4</v>
      </c>
      <c r="V1788">
        <v>4</v>
      </c>
      <c r="W1788">
        <v>3</v>
      </c>
      <c r="X1788">
        <v>3</v>
      </c>
      <c r="Y1788">
        <v>4</v>
      </c>
      <c r="Z1788">
        <v>2</v>
      </c>
      <c r="AA1788">
        <v>3</v>
      </c>
      <c r="AB1788">
        <v>3</v>
      </c>
      <c r="AC1788">
        <v>2</v>
      </c>
      <c r="AD1788">
        <v>2</v>
      </c>
      <c r="AE1788">
        <v>3</v>
      </c>
    </row>
    <row r="1789" spans="1:31" x14ac:dyDescent="0.25">
      <c r="A1789" s="13" t="s">
        <v>11523</v>
      </c>
      <c r="B1789" s="13">
        <v>107732</v>
      </c>
      <c r="C1789" s="13" t="s">
        <v>11524</v>
      </c>
      <c r="D1789" s="13" t="b">
        <v>1</v>
      </c>
      <c r="E1789" t="s">
        <v>11525</v>
      </c>
      <c r="F1789">
        <v>42</v>
      </c>
      <c r="G1789">
        <v>6</v>
      </c>
      <c r="H1789">
        <v>16</v>
      </c>
      <c r="I1789">
        <v>6</v>
      </c>
      <c r="J1789">
        <v>44.984999999999999</v>
      </c>
      <c r="K1789">
        <v>57.76</v>
      </c>
      <c r="L1789">
        <v>6</v>
      </c>
      <c r="M1789">
        <v>29.4</v>
      </c>
      <c r="N1789" s="16">
        <v>718976.830078125</v>
      </c>
      <c r="O1789" s="16">
        <v>1454592.5478515599</v>
      </c>
      <c r="P1789" s="16">
        <v>779408.98144531297</v>
      </c>
      <c r="Q1789" s="16">
        <v>2718092.921875</v>
      </c>
      <c r="R1789" s="16">
        <v>1534796.1752929699</v>
      </c>
      <c r="S1789" s="16">
        <v>1448920</v>
      </c>
      <c r="T1789">
        <v>5</v>
      </c>
      <c r="U1789">
        <v>6</v>
      </c>
      <c r="V1789">
        <v>5</v>
      </c>
      <c r="W1789">
        <v>6</v>
      </c>
      <c r="X1789">
        <v>6</v>
      </c>
      <c r="Y1789">
        <v>5</v>
      </c>
      <c r="Z1789">
        <v>5</v>
      </c>
      <c r="AA1789">
        <v>6</v>
      </c>
      <c r="AB1789">
        <v>5</v>
      </c>
      <c r="AC1789">
        <v>6</v>
      </c>
      <c r="AD1789">
        <v>6</v>
      </c>
      <c r="AE1789">
        <v>5</v>
      </c>
    </row>
    <row r="1790" spans="1:31" x14ac:dyDescent="0.25">
      <c r="A1790" s="13" t="s">
        <v>11526</v>
      </c>
      <c r="B1790" s="13">
        <v>246730</v>
      </c>
      <c r="C1790" s="13" t="s">
        <v>11527</v>
      </c>
      <c r="D1790" s="13" t="b">
        <v>0</v>
      </c>
      <c r="E1790" t="s">
        <v>11528</v>
      </c>
      <c r="F1790">
        <v>24</v>
      </c>
      <c r="G1790">
        <v>6</v>
      </c>
      <c r="H1790">
        <v>16</v>
      </c>
      <c r="I1790">
        <v>6</v>
      </c>
      <c r="J1790">
        <v>33.377000000000002</v>
      </c>
      <c r="K1790">
        <v>56.3</v>
      </c>
      <c r="L1790">
        <v>6</v>
      </c>
      <c r="M1790">
        <v>42.4</v>
      </c>
      <c r="N1790" s="16">
        <v>438832.0703125</v>
      </c>
      <c r="O1790" s="16">
        <v>858581.85546875</v>
      </c>
      <c r="P1790" s="16">
        <v>636821.865234375</v>
      </c>
      <c r="Q1790" s="16">
        <v>1287655.21484375</v>
      </c>
      <c r="R1790" s="16">
        <v>1483790.43359375</v>
      </c>
      <c r="S1790" s="16">
        <v>1644297.0234375</v>
      </c>
      <c r="T1790">
        <v>5</v>
      </c>
      <c r="U1790">
        <v>5</v>
      </c>
      <c r="V1790">
        <v>5</v>
      </c>
      <c r="W1790">
        <v>6</v>
      </c>
      <c r="X1790">
        <v>6</v>
      </c>
      <c r="Y1790">
        <v>6</v>
      </c>
      <c r="Z1790">
        <v>5</v>
      </c>
      <c r="AA1790">
        <v>5</v>
      </c>
      <c r="AB1790">
        <v>5</v>
      </c>
      <c r="AC1790">
        <v>6</v>
      </c>
      <c r="AD1790">
        <v>6</v>
      </c>
      <c r="AE1790">
        <v>6</v>
      </c>
    </row>
    <row r="1791" spans="1:31" x14ac:dyDescent="0.25">
      <c r="A1791" s="13" t="s">
        <v>11529</v>
      </c>
      <c r="B1791" s="13">
        <v>226856</v>
      </c>
      <c r="C1791" s="13" t="s">
        <v>11530</v>
      </c>
      <c r="D1791" s="13" t="b">
        <v>0</v>
      </c>
      <c r="E1791" t="s">
        <v>11531</v>
      </c>
      <c r="F1791">
        <v>14</v>
      </c>
      <c r="G1791">
        <v>5</v>
      </c>
      <c r="H1791">
        <v>16</v>
      </c>
      <c r="I1791">
        <v>5</v>
      </c>
      <c r="J1791">
        <v>28.323</v>
      </c>
      <c r="K1791">
        <v>49.54</v>
      </c>
      <c r="L1791">
        <v>5</v>
      </c>
      <c r="M1791">
        <v>43.1</v>
      </c>
      <c r="N1791" s="16">
        <v>685386.5390625</v>
      </c>
      <c r="O1791" s="16">
        <v>2748414.8046875</v>
      </c>
      <c r="P1791" s="16">
        <v>2363018.06640625</v>
      </c>
      <c r="Q1791" s="16">
        <v>48534.93359375</v>
      </c>
      <c r="R1791" s="16">
        <v>68624.7265625</v>
      </c>
      <c r="S1791" s="16">
        <v>1344134.7734375</v>
      </c>
      <c r="T1791">
        <v>4</v>
      </c>
      <c r="U1791">
        <v>4</v>
      </c>
      <c r="V1791">
        <v>4</v>
      </c>
      <c r="W1791">
        <v>1</v>
      </c>
      <c r="X1791">
        <v>1</v>
      </c>
      <c r="Y1791">
        <v>4</v>
      </c>
      <c r="Z1791">
        <v>4</v>
      </c>
      <c r="AA1791">
        <v>4</v>
      </c>
      <c r="AB1791">
        <v>4</v>
      </c>
      <c r="AC1791">
        <v>1</v>
      </c>
      <c r="AD1791">
        <v>1</v>
      </c>
      <c r="AE1791">
        <v>4</v>
      </c>
    </row>
    <row r="1792" spans="1:31" x14ac:dyDescent="0.25">
      <c r="A1792" s="13" t="s">
        <v>11532</v>
      </c>
      <c r="B1792" s="13">
        <v>78885</v>
      </c>
      <c r="C1792" s="13" t="s">
        <v>11533</v>
      </c>
      <c r="D1792" s="13" t="b">
        <v>0</v>
      </c>
      <c r="E1792" t="s">
        <v>11534</v>
      </c>
      <c r="F1792">
        <v>7</v>
      </c>
      <c r="G1792">
        <v>4</v>
      </c>
      <c r="H1792">
        <v>16</v>
      </c>
      <c r="I1792">
        <v>4</v>
      </c>
      <c r="J1792">
        <v>19.89</v>
      </c>
      <c r="K1792">
        <v>54.69</v>
      </c>
      <c r="L1792">
        <v>4</v>
      </c>
      <c r="M1792">
        <v>100.7</v>
      </c>
      <c r="N1792" s="16">
        <v>459437.34277343802</v>
      </c>
      <c r="O1792" s="16">
        <v>718915.78271484398</v>
      </c>
      <c r="P1792" s="16">
        <v>490023.875</v>
      </c>
      <c r="Q1792" s="16">
        <v>562165.23461914097</v>
      </c>
      <c r="R1792" s="16">
        <v>518425.26025390602</v>
      </c>
      <c r="S1792" s="16">
        <v>511528.0390625</v>
      </c>
      <c r="T1792">
        <v>4</v>
      </c>
      <c r="U1792">
        <v>4</v>
      </c>
      <c r="V1792">
        <v>3</v>
      </c>
      <c r="W1792">
        <v>4</v>
      </c>
      <c r="X1792">
        <v>4</v>
      </c>
      <c r="Y1792">
        <v>3</v>
      </c>
      <c r="Z1792">
        <v>4</v>
      </c>
      <c r="AA1792">
        <v>4</v>
      </c>
      <c r="AB1792">
        <v>3</v>
      </c>
      <c r="AC1792">
        <v>4</v>
      </c>
      <c r="AD1792">
        <v>4</v>
      </c>
      <c r="AE1792">
        <v>3</v>
      </c>
    </row>
    <row r="1793" spans="1:31" x14ac:dyDescent="0.25">
      <c r="A1793" s="13" t="s">
        <v>11535</v>
      </c>
      <c r="B1793" s="13">
        <v>110750</v>
      </c>
      <c r="C1793" s="13" t="s">
        <v>11536</v>
      </c>
      <c r="D1793" s="13" t="b">
        <v>0</v>
      </c>
      <c r="E1793" t="s">
        <v>11537</v>
      </c>
      <c r="F1793">
        <v>10</v>
      </c>
      <c r="G1793">
        <v>8</v>
      </c>
      <c r="H1793">
        <v>16</v>
      </c>
      <c r="I1793">
        <v>8</v>
      </c>
      <c r="J1793">
        <v>30.887</v>
      </c>
      <c r="K1793">
        <v>48.63</v>
      </c>
      <c r="L1793">
        <v>8</v>
      </c>
      <c r="M1793">
        <v>110.4</v>
      </c>
      <c r="N1793" s="16">
        <v>1539237.1875</v>
      </c>
      <c r="O1793" s="16">
        <v>1087648.2890625</v>
      </c>
      <c r="P1793" s="16">
        <v>879314.61328125</v>
      </c>
      <c r="Q1793" s="16">
        <v>1078808.49609375</v>
      </c>
      <c r="R1793" s="16">
        <v>1040499.7734375</v>
      </c>
      <c r="S1793" s="16">
        <v>906411.640625</v>
      </c>
      <c r="T1793">
        <v>6</v>
      </c>
      <c r="U1793">
        <v>4</v>
      </c>
      <c r="V1793">
        <v>5</v>
      </c>
      <c r="W1793">
        <v>5</v>
      </c>
      <c r="X1793">
        <v>6</v>
      </c>
      <c r="Y1793">
        <v>4</v>
      </c>
      <c r="Z1793">
        <v>6</v>
      </c>
      <c r="AA1793">
        <v>4</v>
      </c>
      <c r="AB1793">
        <v>5</v>
      </c>
      <c r="AC1793">
        <v>5</v>
      </c>
      <c r="AD1793">
        <v>6</v>
      </c>
      <c r="AE1793">
        <v>4</v>
      </c>
    </row>
    <row r="1794" spans="1:31" x14ac:dyDescent="0.25">
      <c r="A1794" s="13" t="s">
        <v>1498</v>
      </c>
      <c r="B1794" s="13">
        <v>22319</v>
      </c>
      <c r="C1794" s="13" t="s">
        <v>5509</v>
      </c>
      <c r="D1794" s="13" t="b">
        <v>0</v>
      </c>
      <c r="E1794" t="s">
        <v>1499</v>
      </c>
      <c r="F1794">
        <v>39</v>
      </c>
      <c r="G1794">
        <v>3</v>
      </c>
      <c r="H1794">
        <v>16</v>
      </c>
      <c r="I1794">
        <v>3</v>
      </c>
      <c r="J1794">
        <v>22.433</v>
      </c>
      <c r="K1794">
        <v>69.62</v>
      </c>
      <c r="L1794">
        <v>3</v>
      </c>
      <c r="M1794">
        <v>11.5</v>
      </c>
      <c r="N1794" s="16">
        <v>839654.859375</v>
      </c>
      <c r="O1794" s="16">
        <v>1167136.328125</v>
      </c>
      <c r="P1794" s="16">
        <v>659243.359375</v>
      </c>
      <c r="Q1794" s="16">
        <v>1145974.46875</v>
      </c>
      <c r="R1794" s="16">
        <v>1005151.65625</v>
      </c>
      <c r="S1794" s="16">
        <v>783517.03125</v>
      </c>
      <c r="T1794">
        <v>3</v>
      </c>
      <c r="U1794">
        <v>3</v>
      </c>
      <c r="V1794">
        <v>3</v>
      </c>
      <c r="W1794">
        <v>2</v>
      </c>
      <c r="X1794">
        <v>3</v>
      </c>
      <c r="Y1794">
        <v>2</v>
      </c>
      <c r="Z1794">
        <v>3</v>
      </c>
      <c r="AA1794">
        <v>3</v>
      </c>
      <c r="AB1794">
        <v>3</v>
      </c>
      <c r="AC1794">
        <v>2</v>
      </c>
      <c r="AD1794">
        <v>3</v>
      </c>
      <c r="AE1794">
        <v>2</v>
      </c>
    </row>
    <row r="1795" spans="1:31" x14ac:dyDescent="0.25">
      <c r="A1795" s="13" t="s">
        <v>581</v>
      </c>
      <c r="B1795" s="13">
        <v>13169</v>
      </c>
      <c r="C1795" s="13" t="s">
        <v>4777</v>
      </c>
      <c r="D1795" s="13" t="b">
        <v>0</v>
      </c>
      <c r="E1795" t="s">
        <v>582</v>
      </c>
      <c r="F1795">
        <v>24</v>
      </c>
      <c r="G1795">
        <v>7</v>
      </c>
      <c r="H1795">
        <v>16</v>
      </c>
      <c r="I1795">
        <v>7</v>
      </c>
      <c r="J1795">
        <v>24.73</v>
      </c>
      <c r="K1795">
        <v>48.31</v>
      </c>
      <c r="L1795">
        <v>7</v>
      </c>
      <c r="M1795">
        <v>48.7</v>
      </c>
      <c r="N1795" s="16">
        <v>472276.75390625</v>
      </c>
      <c r="O1795" s="16">
        <v>785005.6875</v>
      </c>
      <c r="P1795" s="16">
        <v>417566.08203125</v>
      </c>
      <c r="Q1795" s="16">
        <v>811046.609375</v>
      </c>
      <c r="R1795" s="16">
        <v>389810.203125</v>
      </c>
      <c r="S1795" s="16">
        <v>809607.0078125</v>
      </c>
      <c r="T1795">
        <v>5</v>
      </c>
      <c r="U1795">
        <v>6</v>
      </c>
      <c r="V1795">
        <v>4</v>
      </c>
      <c r="W1795">
        <v>6</v>
      </c>
      <c r="X1795">
        <v>5</v>
      </c>
      <c r="Y1795">
        <v>6</v>
      </c>
      <c r="Z1795">
        <v>5</v>
      </c>
      <c r="AA1795">
        <v>6</v>
      </c>
      <c r="AB1795">
        <v>4</v>
      </c>
      <c r="AC1795">
        <v>6</v>
      </c>
      <c r="AD1795">
        <v>5</v>
      </c>
      <c r="AE1795">
        <v>6</v>
      </c>
    </row>
    <row r="1796" spans="1:31" x14ac:dyDescent="0.25">
      <c r="A1796" s="13" t="s">
        <v>11538</v>
      </c>
      <c r="B1796" s="13">
        <v>276846</v>
      </c>
      <c r="C1796" s="13" t="s">
        <v>11539</v>
      </c>
      <c r="D1796" s="13" t="b">
        <v>0</v>
      </c>
      <c r="E1796" t="s">
        <v>11540</v>
      </c>
      <c r="F1796">
        <v>15</v>
      </c>
      <c r="G1796">
        <v>5</v>
      </c>
      <c r="H1796">
        <v>16</v>
      </c>
      <c r="I1796">
        <v>5</v>
      </c>
      <c r="J1796">
        <v>34.619999999999997</v>
      </c>
      <c r="K1796">
        <v>59.62</v>
      </c>
      <c r="L1796">
        <v>5</v>
      </c>
      <c r="M1796">
        <v>61.7</v>
      </c>
      <c r="N1796" s="16">
        <v>1991126.96875</v>
      </c>
      <c r="O1796" s="16">
        <v>2401198.734375</v>
      </c>
      <c r="P1796" s="16">
        <v>1821889.734375</v>
      </c>
      <c r="Q1796" s="16">
        <v>1957410.890625</v>
      </c>
      <c r="R1796" s="16">
        <v>1692549.234375</v>
      </c>
      <c r="S1796" s="16">
        <v>1993487.8125</v>
      </c>
      <c r="T1796">
        <v>5</v>
      </c>
      <c r="U1796">
        <v>5</v>
      </c>
      <c r="V1796">
        <v>5</v>
      </c>
      <c r="W1796">
        <v>5</v>
      </c>
      <c r="X1796">
        <v>5</v>
      </c>
      <c r="Y1796">
        <v>5</v>
      </c>
      <c r="Z1796">
        <v>5</v>
      </c>
      <c r="AA1796">
        <v>5</v>
      </c>
      <c r="AB1796">
        <v>5</v>
      </c>
      <c r="AC1796">
        <v>5</v>
      </c>
      <c r="AD1796">
        <v>5</v>
      </c>
      <c r="AE1796">
        <v>5</v>
      </c>
    </row>
    <row r="1797" spans="1:31" x14ac:dyDescent="0.25">
      <c r="A1797" s="13" t="s">
        <v>11541</v>
      </c>
      <c r="B1797" s="13">
        <v>20168</v>
      </c>
      <c r="C1797" s="13" t="s">
        <v>11542</v>
      </c>
      <c r="D1797" s="13" t="b">
        <v>0</v>
      </c>
      <c r="E1797" t="s">
        <v>11543</v>
      </c>
      <c r="F1797">
        <v>7</v>
      </c>
      <c r="G1797">
        <v>5</v>
      </c>
      <c r="H1797">
        <v>16</v>
      </c>
      <c r="I1797">
        <v>5</v>
      </c>
      <c r="J1797">
        <v>26.571999999999999</v>
      </c>
      <c r="K1797">
        <v>50.24</v>
      </c>
      <c r="L1797">
        <v>5</v>
      </c>
      <c r="M1797">
        <v>103.8</v>
      </c>
      <c r="N1797" s="16">
        <v>1353259.734375</v>
      </c>
      <c r="O1797" s="16">
        <v>4299981.390625</v>
      </c>
      <c r="P1797" s="16">
        <v>3639983.91015625</v>
      </c>
      <c r="Q1797" s="16">
        <v>836794.8828125</v>
      </c>
      <c r="R1797" s="16">
        <v>991909.91796875</v>
      </c>
      <c r="S1797" s="16">
        <v>3180101.3671875</v>
      </c>
      <c r="T1797">
        <v>5</v>
      </c>
      <c r="U1797">
        <v>5</v>
      </c>
      <c r="V1797">
        <v>5</v>
      </c>
      <c r="W1797">
        <v>4</v>
      </c>
      <c r="X1797">
        <v>5</v>
      </c>
      <c r="Y1797">
        <v>5</v>
      </c>
      <c r="Z1797">
        <v>5</v>
      </c>
      <c r="AA1797">
        <v>5</v>
      </c>
      <c r="AB1797">
        <v>5</v>
      </c>
      <c r="AC1797">
        <v>4</v>
      </c>
      <c r="AD1797">
        <v>5</v>
      </c>
      <c r="AE1797">
        <v>5</v>
      </c>
    </row>
    <row r="1798" spans="1:31" x14ac:dyDescent="0.25">
      <c r="A1798" s="13" t="s">
        <v>11544</v>
      </c>
      <c r="B1798" s="13">
        <v>76740</v>
      </c>
      <c r="C1798" s="13" t="s">
        <v>11545</v>
      </c>
      <c r="D1798" s="13" t="b">
        <v>0</v>
      </c>
      <c r="E1798" t="s">
        <v>11546</v>
      </c>
      <c r="F1798">
        <v>17</v>
      </c>
      <c r="G1798">
        <v>9</v>
      </c>
      <c r="H1798">
        <v>16</v>
      </c>
      <c r="I1798">
        <v>9</v>
      </c>
      <c r="J1798">
        <v>37.959000000000003</v>
      </c>
      <c r="K1798">
        <v>49.9</v>
      </c>
      <c r="L1798">
        <v>9</v>
      </c>
      <c r="M1798">
        <v>92.6</v>
      </c>
      <c r="N1798" s="16">
        <v>1490715.7734375</v>
      </c>
      <c r="O1798" s="16">
        <v>2274538.609375</v>
      </c>
      <c r="P1798" s="16">
        <v>1637980.96484375</v>
      </c>
      <c r="Q1798" s="16">
        <v>593494.1796875</v>
      </c>
      <c r="R1798" s="16">
        <v>774788.11328125</v>
      </c>
      <c r="S1798" s="16">
        <v>972097.93359375</v>
      </c>
      <c r="T1798">
        <v>8</v>
      </c>
      <c r="U1798">
        <v>8</v>
      </c>
      <c r="V1798">
        <v>8</v>
      </c>
      <c r="W1798">
        <v>5</v>
      </c>
      <c r="X1798">
        <v>8</v>
      </c>
      <c r="Y1798">
        <v>6</v>
      </c>
      <c r="Z1798">
        <v>8</v>
      </c>
      <c r="AA1798">
        <v>8</v>
      </c>
      <c r="AB1798">
        <v>8</v>
      </c>
      <c r="AC1798">
        <v>5</v>
      </c>
      <c r="AD1798">
        <v>8</v>
      </c>
      <c r="AE1798">
        <v>6</v>
      </c>
    </row>
    <row r="1799" spans="1:31" x14ac:dyDescent="0.25">
      <c r="A1799" s="13" t="s">
        <v>4552</v>
      </c>
      <c r="B1799" s="13">
        <v>18000</v>
      </c>
      <c r="C1799" s="13" t="s">
        <v>8118</v>
      </c>
      <c r="D1799" s="13" t="b">
        <v>0</v>
      </c>
      <c r="E1799" t="s">
        <v>4553</v>
      </c>
      <c r="F1799">
        <v>21</v>
      </c>
      <c r="G1799">
        <v>4</v>
      </c>
      <c r="H1799">
        <v>16</v>
      </c>
      <c r="I1799">
        <v>4</v>
      </c>
      <c r="J1799">
        <v>25.352</v>
      </c>
      <c r="K1799">
        <v>55.48</v>
      </c>
      <c r="L1799">
        <v>4</v>
      </c>
      <c r="M1799">
        <v>41.5</v>
      </c>
      <c r="N1799" s="16">
        <v>483083.921875</v>
      </c>
      <c r="O1799" s="16">
        <v>1189898.25</v>
      </c>
      <c r="P1799" s="16">
        <v>815545.21875</v>
      </c>
      <c r="Q1799" s="16">
        <v>876121.6875</v>
      </c>
      <c r="R1799" s="16">
        <v>847565.5234375</v>
      </c>
      <c r="S1799" s="16">
        <v>741424.59375</v>
      </c>
      <c r="T1799">
        <v>2</v>
      </c>
      <c r="U1799">
        <v>2</v>
      </c>
      <c r="V1799">
        <v>3</v>
      </c>
      <c r="W1799">
        <v>2</v>
      </c>
      <c r="X1799">
        <v>3</v>
      </c>
      <c r="Y1799">
        <v>2</v>
      </c>
      <c r="Z1799">
        <v>2</v>
      </c>
      <c r="AA1799">
        <v>2</v>
      </c>
      <c r="AB1799">
        <v>3</v>
      </c>
      <c r="AC1799">
        <v>2</v>
      </c>
      <c r="AD1799">
        <v>3</v>
      </c>
      <c r="AE1799">
        <v>2</v>
      </c>
    </row>
    <row r="1800" spans="1:31" x14ac:dyDescent="0.25">
      <c r="A1800" s="13" t="s">
        <v>11547</v>
      </c>
      <c r="B1800" s="13">
        <v>228026</v>
      </c>
      <c r="C1800" s="13" t="s">
        <v>11548</v>
      </c>
      <c r="D1800" s="13" t="b">
        <v>1</v>
      </c>
      <c r="E1800" t="s">
        <v>11549</v>
      </c>
      <c r="F1800">
        <v>13</v>
      </c>
      <c r="G1800">
        <v>4</v>
      </c>
      <c r="H1800">
        <v>16</v>
      </c>
      <c r="I1800">
        <v>4</v>
      </c>
      <c r="J1800">
        <v>20.257000000000001</v>
      </c>
      <c r="K1800">
        <v>48.67</v>
      </c>
      <c r="L1800">
        <v>4</v>
      </c>
      <c r="M1800">
        <v>49</v>
      </c>
      <c r="N1800" s="16">
        <v>769058.484375</v>
      </c>
      <c r="O1800" s="16">
        <v>2125248.75</v>
      </c>
      <c r="P1800" s="16">
        <v>1008625.78125</v>
      </c>
      <c r="Q1800" s="16">
        <v>1967842.1875</v>
      </c>
      <c r="R1800" s="16">
        <v>1197870.015625</v>
      </c>
      <c r="S1800" s="16">
        <v>1504425.125</v>
      </c>
      <c r="T1800">
        <v>3</v>
      </c>
      <c r="U1800">
        <v>3</v>
      </c>
      <c r="V1800">
        <v>3</v>
      </c>
      <c r="W1800">
        <v>3</v>
      </c>
      <c r="X1800">
        <v>3</v>
      </c>
      <c r="Y1800">
        <v>3</v>
      </c>
      <c r="Z1800">
        <v>3</v>
      </c>
      <c r="AA1800">
        <v>3</v>
      </c>
      <c r="AB1800">
        <v>3</v>
      </c>
      <c r="AC1800">
        <v>3</v>
      </c>
      <c r="AD1800">
        <v>3</v>
      </c>
      <c r="AE1800">
        <v>3</v>
      </c>
    </row>
    <row r="1801" spans="1:31" x14ac:dyDescent="0.25">
      <c r="A1801" s="13" t="s">
        <v>11550</v>
      </c>
      <c r="B1801" s="13">
        <v>74104</v>
      </c>
      <c r="C1801" s="13" t="s">
        <v>11551</v>
      </c>
      <c r="D1801" s="13" t="b">
        <v>1</v>
      </c>
      <c r="E1801" t="s">
        <v>11552</v>
      </c>
      <c r="F1801">
        <v>14</v>
      </c>
      <c r="G1801">
        <v>7</v>
      </c>
      <c r="H1801">
        <v>16</v>
      </c>
      <c r="I1801">
        <v>7</v>
      </c>
      <c r="J1801">
        <v>39.548999999999999</v>
      </c>
      <c r="K1801">
        <v>62.13</v>
      </c>
      <c r="L1801">
        <v>7</v>
      </c>
      <c r="M1801">
        <v>93.7</v>
      </c>
      <c r="N1801" s="16">
        <v>225066.01953125</v>
      </c>
      <c r="O1801" s="16">
        <v>3726846.234375</v>
      </c>
      <c r="P1801" s="16">
        <v>2421363.765625</v>
      </c>
      <c r="Q1801" s="16">
        <v>258168.53515625</v>
      </c>
      <c r="R1801" s="16">
        <v>97554.740234375</v>
      </c>
      <c r="S1801" s="16">
        <v>1713744.38671875</v>
      </c>
      <c r="T1801">
        <v>3</v>
      </c>
      <c r="U1801">
        <v>7</v>
      </c>
      <c r="V1801">
        <v>6</v>
      </c>
      <c r="W1801">
        <v>3</v>
      </c>
      <c r="X1801">
        <v>2</v>
      </c>
      <c r="Y1801">
        <v>6</v>
      </c>
      <c r="Z1801">
        <v>3</v>
      </c>
      <c r="AA1801">
        <v>7</v>
      </c>
      <c r="AB1801">
        <v>6</v>
      </c>
      <c r="AC1801">
        <v>3</v>
      </c>
      <c r="AD1801">
        <v>2</v>
      </c>
      <c r="AE1801">
        <v>6</v>
      </c>
    </row>
    <row r="1802" spans="1:31" x14ac:dyDescent="0.25">
      <c r="A1802" s="13" t="s">
        <v>7904</v>
      </c>
      <c r="B1802" s="13">
        <v>16427</v>
      </c>
      <c r="C1802" s="13" t="s">
        <v>7905</v>
      </c>
      <c r="D1802" s="13" t="b">
        <v>0</v>
      </c>
      <c r="E1802" t="s">
        <v>7906</v>
      </c>
      <c r="F1802">
        <v>9</v>
      </c>
      <c r="G1802">
        <v>8</v>
      </c>
      <c r="H1802">
        <v>16</v>
      </c>
      <c r="I1802">
        <v>8</v>
      </c>
      <c r="J1802">
        <v>29.573</v>
      </c>
      <c r="K1802">
        <v>41.71</v>
      </c>
      <c r="L1802">
        <v>8</v>
      </c>
      <c r="M1802">
        <v>104.6</v>
      </c>
      <c r="N1802" s="16">
        <v>1155375.984375</v>
      </c>
      <c r="O1802" s="16">
        <v>3158658.4375</v>
      </c>
      <c r="P1802" s="16">
        <v>2089122.390625</v>
      </c>
      <c r="Q1802" s="16">
        <v>994867.9765625</v>
      </c>
      <c r="R1802" s="16">
        <v>935185.51953125</v>
      </c>
      <c r="S1802" s="16">
        <v>1174483.44140625</v>
      </c>
      <c r="T1802">
        <v>8</v>
      </c>
      <c r="U1802">
        <v>8</v>
      </c>
      <c r="V1802">
        <v>8</v>
      </c>
      <c r="W1802">
        <v>8</v>
      </c>
      <c r="X1802">
        <v>8</v>
      </c>
      <c r="Y1802">
        <v>8</v>
      </c>
      <c r="Z1802">
        <v>8</v>
      </c>
      <c r="AA1802">
        <v>8</v>
      </c>
      <c r="AB1802">
        <v>8</v>
      </c>
      <c r="AC1802">
        <v>8</v>
      </c>
      <c r="AD1802">
        <v>8</v>
      </c>
      <c r="AE1802">
        <v>8</v>
      </c>
    </row>
    <row r="1803" spans="1:31" x14ac:dyDescent="0.25">
      <c r="A1803" s="13" t="s">
        <v>11553</v>
      </c>
      <c r="B1803" s="13">
        <v>22375</v>
      </c>
      <c r="C1803" s="13" t="s">
        <v>11554</v>
      </c>
      <c r="D1803" s="13" t="b">
        <v>0</v>
      </c>
      <c r="E1803" t="s">
        <v>11555</v>
      </c>
      <c r="F1803">
        <v>29</v>
      </c>
      <c r="G1803">
        <v>8</v>
      </c>
      <c r="H1803">
        <v>16</v>
      </c>
      <c r="I1803">
        <v>8</v>
      </c>
      <c r="J1803">
        <v>42.517000000000003</v>
      </c>
      <c r="K1803">
        <v>56.13</v>
      </c>
      <c r="L1803">
        <v>8</v>
      </c>
      <c r="M1803">
        <v>54.3</v>
      </c>
      <c r="N1803" s="16">
        <v>2238462.03125</v>
      </c>
      <c r="O1803" s="16">
        <v>761986.796875</v>
      </c>
      <c r="P1803" s="16">
        <v>654428.16015625</v>
      </c>
      <c r="Q1803" s="16">
        <v>847269.7890625</v>
      </c>
      <c r="R1803" s="16">
        <v>671096.4375</v>
      </c>
      <c r="S1803" s="16">
        <v>702560.3671875</v>
      </c>
      <c r="T1803">
        <v>8</v>
      </c>
      <c r="U1803">
        <v>3</v>
      </c>
      <c r="V1803">
        <v>5</v>
      </c>
      <c r="W1803">
        <v>4</v>
      </c>
      <c r="X1803">
        <v>5</v>
      </c>
      <c r="Y1803">
        <v>5</v>
      </c>
      <c r="Z1803">
        <v>8</v>
      </c>
      <c r="AA1803">
        <v>3</v>
      </c>
      <c r="AB1803">
        <v>5</v>
      </c>
      <c r="AC1803">
        <v>4</v>
      </c>
      <c r="AD1803">
        <v>5</v>
      </c>
      <c r="AE1803">
        <v>5</v>
      </c>
    </row>
    <row r="1804" spans="1:31" x14ac:dyDescent="0.25">
      <c r="A1804" s="13" t="s">
        <v>11556</v>
      </c>
      <c r="B1804" s="13">
        <v>67041</v>
      </c>
      <c r="C1804" s="13" t="s">
        <v>11557</v>
      </c>
      <c r="D1804" s="13" t="b">
        <v>1</v>
      </c>
      <c r="E1804" t="s">
        <v>11558</v>
      </c>
      <c r="F1804">
        <v>21</v>
      </c>
      <c r="G1804">
        <v>6</v>
      </c>
      <c r="H1804">
        <v>16</v>
      </c>
      <c r="I1804">
        <v>6</v>
      </c>
      <c r="J1804">
        <v>28.981000000000002</v>
      </c>
      <c r="K1804">
        <v>66.44</v>
      </c>
      <c r="L1804">
        <v>6</v>
      </c>
      <c r="M1804">
        <v>56</v>
      </c>
      <c r="N1804" s="16">
        <v>1501902.984375</v>
      </c>
      <c r="O1804" s="16">
        <v>71749.0859375</v>
      </c>
      <c r="P1804" s="16">
        <v>431847.921875</v>
      </c>
      <c r="Q1804" s="16">
        <v>1485105.890625</v>
      </c>
      <c r="R1804" s="16">
        <v>1176137.41796875</v>
      </c>
      <c r="S1804" s="16">
        <v>477715.140625</v>
      </c>
      <c r="T1804">
        <v>4</v>
      </c>
      <c r="U1804">
        <v>1</v>
      </c>
      <c r="V1804">
        <v>3</v>
      </c>
      <c r="W1804">
        <v>5</v>
      </c>
      <c r="X1804">
        <v>5</v>
      </c>
      <c r="Y1804">
        <v>4</v>
      </c>
      <c r="Z1804">
        <v>4</v>
      </c>
      <c r="AA1804">
        <v>1</v>
      </c>
      <c r="AB1804">
        <v>3</v>
      </c>
      <c r="AC1804">
        <v>5</v>
      </c>
      <c r="AD1804">
        <v>5</v>
      </c>
      <c r="AE1804">
        <v>4</v>
      </c>
    </row>
    <row r="1805" spans="1:31" x14ac:dyDescent="0.25">
      <c r="A1805" s="13" t="s">
        <v>1686</v>
      </c>
      <c r="B1805" s="13">
        <v>17189</v>
      </c>
      <c r="C1805" s="13" t="s">
        <v>5634</v>
      </c>
      <c r="D1805" s="13" t="b">
        <v>0</v>
      </c>
      <c r="E1805" t="s">
        <v>1687</v>
      </c>
      <c r="F1805">
        <v>60</v>
      </c>
      <c r="G1805">
        <v>7</v>
      </c>
      <c r="H1805">
        <v>16</v>
      </c>
      <c r="I1805">
        <v>7</v>
      </c>
      <c r="J1805">
        <v>56.735999999999997</v>
      </c>
      <c r="K1805">
        <v>63.66</v>
      </c>
      <c r="L1805">
        <v>7</v>
      </c>
      <c r="M1805">
        <v>17.100000000000001</v>
      </c>
      <c r="N1805" s="16"/>
      <c r="O1805" s="16"/>
      <c r="P1805" s="16">
        <v>2378085.796875</v>
      </c>
      <c r="Q1805" s="16"/>
      <c r="R1805" s="16">
        <v>3713346.9375</v>
      </c>
      <c r="S1805" s="16">
        <v>50768.64453125</v>
      </c>
      <c r="T1805">
        <v>0</v>
      </c>
      <c r="U1805">
        <v>0</v>
      </c>
      <c r="V1805">
        <v>6</v>
      </c>
      <c r="W1805">
        <v>0</v>
      </c>
      <c r="X1805">
        <v>6</v>
      </c>
      <c r="Y1805">
        <v>1</v>
      </c>
      <c r="Z1805">
        <v>0</v>
      </c>
      <c r="AA1805">
        <v>0</v>
      </c>
      <c r="AB1805">
        <v>6</v>
      </c>
      <c r="AC1805">
        <v>0</v>
      </c>
      <c r="AD1805">
        <v>6</v>
      </c>
      <c r="AE1805">
        <v>1</v>
      </c>
    </row>
    <row r="1806" spans="1:31" x14ac:dyDescent="0.25">
      <c r="A1806" s="13" t="s">
        <v>11559</v>
      </c>
      <c r="B1806" s="13">
        <v>66902</v>
      </c>
      <c r="C1806" s="13" t="s">
        <v>11560</v>
      </c>
      <c r="D1806" s="13" t="b">
        <v>0</v>
      </c>
      <c r="E1806" t="s">
        <v>11561</v>
      </c>
      <c r="F1806">
        <v>15</v>
      </c>
      <c r="G1806">
        <v>3</v>
      </c>
      <c r="H1806">
        <v>16</v>
      </c>
      <c r="I1806">
        <v>3</v>
      </c>
      <c r="J1806">
        <v>18.273</v>
      </c>
      <c r="K1806">
        <v>63.95</v>
      </c>
      <c r="L1806">
        <v>3</v>
      </c>
      <c r="M1806">
        <v>31</v>
      </c>
      <c r="N1806" s="16">
        <v>1205062.84375</v>
      </c>
      <c r="O1806" s="16">
        <v>1347965.53125</v>
      </c>
      <c r="P1806" s="16">
        <v>947855.625</v>
      </c>
      <c r="Q1806" s="16">
        <v>1459651.21875</v>
      </c>
      <c r="R1806" s="16">
        <v>1019724.1875</v>
      </c>
      <c r="S1806" s="16">
        <v>959575.15625</v>
      </c>
      <c r="T1806">
        <v>3</v>
      </c>
      <c r="U1806">
        <v>3</v>
      </c>
      <c r="V1806">
        <v>3</v>
      </c>
      <c r="W1806">
        <v>3</v>
      </c>
      <c r="X1806">
        <v>3</v>
      </c>
      <c r="Y1806">
        <v>3</v>
      </c>
      <c r="Z1806">
        <v>3</v>
      </c>
      <c r="AA1806">
        <v>3</v>
      </c>
      <c r="AB1806">
        <v>3</v>
      </c>
      <c r="AC1806">
        <v>3</v>
      </c>
      <c r="AD1806">
        <v>3</v>
      </c>
      <c r="AE1806">
        <v>3</v>
      </c>
    </row>
    <row r="1807" spans="1:31" x14ac:dyDescent="0.25">
      <c r="A1807" s="13" t="s">
        <v>11562</v>
      </c>
      <c r="B1807" s="13">
        <v>74610</v>
      </c>
      <c r="C1807" s="13" t="s">
        <v>11563</v>
      </c>
      <c r="D1807" s="13" t="b">
        <v>1</v>
      </c>
      <c r="E1807" t="s">
        <v>11564</v>
      </c>
      <c r="F1807">
        <v>9</v>
      </c>
      <c r="G1807">
        <v>5</v>
      </c>
      <c r="H1807">
        <v>16</v>
      </c>
      <c r="I1807">
        <v>5</v>
      </c>
      <c r="J1807">
        <v>21.254999999999999</v>
      </c>
      <c r="K1807">
        <v>46.34</v>
      </c>
      <c r="L1807">
        <v>5</v>
      </c>
      <c r="M1807">
        <v>78</v>
      </c>
      <c r="N1807" s="16">
        <v>163395.04296875</v>
      </c>
      <c r="O1807" s="16">
        <v>1431819.546875</v>
      </c>
      <c r="P1807" s="16">
        <v>1216736.5625</v>
      </c>
      <c r="Q1807" s="16">
        <v>1174295.625</v>
      </c>
      <c r="R1807" s="16">
        <v>425248.72265625</v>
      </c>
      <c r="S1807" s="16">
        <v>1983683.5703125</v>
      </c>
      <c r="T1807">
        <v>2</v>
      </c>
      <c r="U1807">
        <v>4</v>
      </c>
      <c r="V1807">
        <v>5</v>
      </c>
      <c r="W1807">
        <v>5</v>
      </c>
      <c r="X1807">
        <v>4</v>
      </c>
      <c r="Y1807">
        <v>5</v>
      </c>
      <c r="Z1807">
        <v>2</v>
      </c>
      <c r="AA1807">
        <v>4</v>
      </c>
      <c r="AB1807">
        <v>5</v>
      </c>
      <c r="AC1807">
        <v>5</v>
      </c>
      <c r="AD1807">
        <v>4</v>
      </c>
      <c r="AE1807">
        <v>5</v>
      </c>
    </row>
    <row r="1808" spans="1:31" x14ac:dyDescent="0.25">
      <c r="A1808" s="13" t="s">
        <v>11565</v>
      </c>
      <c r="B1808" s="13">
        <v>56360</v>
      </c>
      <c r="C1808" s="13" t="s">
        <v>11566</v>
      </c>
      <c r="D1808" s="13" t="b">
        <v>1</v>
      </c>
      <c r="E1808" t="s">
        <v>11567</v>
      </c>
      <c r="F1808">
        <v>20</v>
      </c>
      <c r="G1808">
        <v>8</v>
      </c>
      <c r="H1808">
        <v>16</v>
      </c>
      <c r="I1808">
        <v>8</v>
      </c>
      <c r="J1808">
        <v>27.859000000000002</v>
      </c>
      <c r="K1808">
        <v>43.9</v>
      </c>
      <c r="L1808">
        <v>8</v>
      </c>
      <c r="M1808">
        <v>50.5</v>
      </c>
      <c r="N1808" s="16">
        <v>598306.37890625</v>
      </c>
      <c r="O1808" s="16">
        <v>491862.734375</v>
      </c>
      <c r="P1808" s="16">
        <v>458558.05078125</v>
      </c>
      <c r="Q1808" s="16">
        <v>2388381.3125</v>
      </c>
      <c r="R1808" s="16">
        <v>1292395.0234375</v>
      </c>
      <c r="S1808" s="16">
        <v>830335.23828125</v>
      </c>
      <c r="T1808">
        <v>5</v>
      </c>
      <c r="U1808">
        <v>3</v>
      </c>
      <c r="V1808">
        <v>5</v>
      </c>
      <c r="W1808">
        <v>5</v>
      </c>
      <c r="X1808">
        <v>5</v>
      </c>
      <c r="Y1808">
        <v>5</v>
      </c>
      <c r="Z1808">
        <v>5</v>
      </c>
      <c r="AA1808">
        <v>3</v>
      </c>
      <c r="AB1808">
        <v>5</v>
      </c>
      <c r="AC1808">
        <v>5</v>
      </c>
      <c r="AD1808">
        <v>5</v>
      </c>
      <c r="AE1808">
        <v>5</v>
      </c>
    </row>
    <row r="1809" spans="1:31" x14ac:dyDescent="0.25">
      <c r="A1809" s="13" t="s">
        <v>11568</v>
      </c>
      <c r="B1809" s="13">
        <v>67036</v>
      </c>
      <c r="C1809" s="13" t="s">
        <v>11569</v>
      </c>
      <c r="D1809" s="13" t="b">
        <v>1</v>
      </c>
      <c r="E1809" t="s">
        <v>11570</v>
      </c>
      <c r="F1809">
        <v>28</v>
      </c>
      <c r="G1809">
        <v>6</v>
      </c>
      <c r="H1809">
        <v>16</v>
      </c>
      <c r="I1809">
        <v>6</v>
      </c>
      <c r="J1809">
        <v>19.472000000000001</v>
      </c>
      <c r="K1809">
        <v>42.58</v>
      </c>
      <c r="L1809">
        <v>6</v>
      </c>
      <c r="M1809">
        <v>35.4</v>
      </c>
      <c r="N1809" s="16">
        <v>616487.171875</v>
      </c>
      <c r="O1809" s="16">
        <v>1427282.84375</v>
      </c>
      <c r="P1809" s="16">
        <v>804867.34375</v>
      </c>
      <c r="Q1809" s="16">
        <v>2565831.5</v>
      </c>
      <c r="R1809" s="16">
        <v>1118730.15625</v>
      </c>
      <c r="S1809" s="16">
        <v>1205094.34375</v>
      </c>
      <c r="T1809">
        <v>4</v>
      </c>
      <c r="U1809">
        <v>4</v>
      </c>
      <c r="V1809">
        <v>4</v>
      </c>
      <c r="W1809">
        <v>4</v>
      </c>
      <c r="X1809">
        <v>4</v>
      </c>
      <c r="Y1809">
        <v>4</v>
      </c>
      <c r="Z1809">
        <v>4</v>
      </c>
      <c r="AA1809">
        <v>4</v>
      </c>
      <c r="AB1809">
        <v>4</v>
      </c>
      <c r="AC1809">
        <v>4</v>
      </c>
      <c r="AD1809">
        <v>4</v>
      </c>
      <c r="AE1809">
        <v>4</v>
      </c>
    </row>
    <row r="1810" spans="1:31" x14ac:dyDescent="0.25">
      <c r="A1810" s="13" t="s">
        <v>1920</v>
      </c>
      <c r="B1810" s="13">
        <v>22343</v>
      </c>
      <c r="C1810" s="13" t="s">
        <v>5773</v>
      </c>
      <c r="D1810" s="13" t="b">
        <v>0</v>
      </c>
      <c r="E1810" t="s">
        <v>1921</v>
      </c>
      <c r="F1810">
        <v>23</v>
      </c>
      <c r="G1810">
        <v>4</v>
      </c>
      <c r="H1810">
        <v>16</v>
      </c>
      <c r="I1810">
        <v>4</v>
      </c>
      <c r="J1810">
        <v>15.068</v>
      </c>
      <c r="K1810">
        <v>46.7</v>
      </c>
      <c r="L1810">
        <v>4</v>
      </c>
      <c r="M1810">
        <v>21.8</v>
      </c>
      <c r="N1810" s="16">
        <v>2050822.34375</v>
      </c>
      <c r="O1810" s="16">
        <v>2631563.0625</v>
      </c>
      <c r="P1810" s="16">
        <v>1703888.8125</v>
      </c>
      <c r="Q1810" s="16">
        <v>1916689.8125</v>
      </c>
      <c r="R1810" s="16">
        <v>1405152.125</v>
      </c>
      <c r="S1810" s="16">
        <v>1984649.375</v>
      </c>
      <c r="T1810">
        <v>3</v>
      </c>
      <c r="U1810">
        <v>3</v>
      </c>
      <c r="V1810">
        <v>3</v>
      </c>
      <c r="W1810">
        <v>3</v>
      </c>
      <c r="X1810">
        <v>3</v>
      </c>
      <c r="Y1810">
        <v>3</v>
      </c>
      <c r="Z1810">
        <v>3</v>
      </c>
      <c r="AA1810">
        <v>3</v>
      </c>
      <c r="AB1810">
        <v>3</v>
      </c>
      <c r="AC1810">
        <v>3</v>
      </c>
      <c r="AD1810">
        <v>3</v>
      </c>
      <c r="AE1810">
        <v>3</v>
      </c>
    </row>
    <row r="1811" spans="1:31" x14ac:dyDescent="0.25">
      <c r="A1811" s="13" t="s">
        <v>11571</v>
      </c>
      <c r="B1811" s="13">
        <v>100163</v>
      </c>
      <c r="C1811" s="13" t="s">
        <v>11572</v>
      </c>
      <c r="D1811" s="13" t="b">
        <v>0</v>
      </c>
      <c r="E1811" t="s">
        <v>11573</v>
      </c>
      <c r="F1811">
        <v>13</v>
      </c>
      <c r="G1811">
        <v>5</v>
      </c>
      <c r="H1811">
        <v>16</v>
      </c>
      <c r="I1811">
        <v>5</v>
      </c>
      <c r="J1811">
        <v>16.763000000000002</v>
      </c>
      <c r="K1811">
        <v>35.49</v>
      </c>
      <c r="L1811">
        <v>5</v>
      </c>
      <c r="M1811">
        <v>43.5</v>
      </c>
      <c r="N1811" s="16">
        <v>614845.21875</v>
      </c>
      <c r="O1811" s="16">
        <v>5046023.5625</v>
      </c>
      <c r="P1811" s="16">
        <v>3370643.953125</v>
      </c>
      <c r="Q1811" s="16">
        <v>1044754.1171875</v>
      </c>
      <c r="R1811" s="16">
        <v>547245.98730468797</v>
      </c>
      <c r="S1811" s="16">
        <v>2780896.0703125</v>
      </c>
      <c r="T1811">
        <v>5</v>
      </c>
      <c r="U1811">
        <v>5</v>
      </c>
      <c r="V1811">
        <v>5</v>
      </c>
      <c r="W1811">
        <v>4</v>
      </c>
      <c r="X1811">
        <v>5</v>
      </c>
      <c r="Y1811">
        <v>5</v>
      </c>
      <c r="Z1811">
        <v>5</v>
      </c>
      <c r="AA1811">
        <v>5</v>
      </c>
      <c r="AB1811">
        <v>5</v>
      </c>
      <c r="AC1811">
        <v>4</v>
      </c>
      <c r="AD1811">
        <v>5</v>
      </c>
      <c r="AE1811">
        <v>5</v>
      </c>
    </row>
    <row r="1812" spans="1:31" x14ac:dyDescent="0.25">
      <c r="A1812" s="13" t="s">
        <v>6033</v>
      </c>
      <c r="B1812" s="13">
        <v>100037283</v>
      </c>
      <c r="C1812" s="13" t="s">
        <v>11574</v>
      </c>
      <c r="D1812" s="13" t="b">
        <v>0</v>
      </c>
      <c r="E1812" t="s">
        <v>6035</v>
      </c>
      <c r="F1812">
        <v>14</v>
      </c>
      <c r="G1812">
        <v>4</v>
      </c>
      <c r="H1812">
        <v>16</v>
      </c>
      <c r="I1812">
        <v>4</v>
      </c>
      <c r="J1812">
        <v>35.820999999999998</v>
      </c>
      <c r="K1812">
        <v>70.400000000000006</v>
      </c>
      <c r="L1812">
        <v>4</v>
      </c>
      <c r="M1812">
        <v>29.6</v>
      </c>
      <c r="N1812" s="16">
        <v>1101583.62109375</v>
      </c>
      <c r="O1812" s="16">
        <v>2507667.9375</v>
      </c>
      <c r="P1812" s="16">
        <v>1268197.5703125</v>
      </c>
      <c r="Q1812" s="16">
        <v>961579.40625</v>
      </c>
      <c r="R1812" s="16">
        <v>891645.19140625</v>
      </c>
      <c r="S1812" s="16">
        <v>1383645.15625</v>
      </c>
      <c r="T1812">
        <v>4</v>
      </c>
      <c r="U1812">
        <v>4</v>
      </c>
      <c r="V1812">
        <v>4</v>
      </c>
      <c r="W1812">
        <v>4</v>
      </c>
      <c r="X1812">
        <v>4</v>
      </c>
      <c r="Y1812">
        <v>4</v>
      </c>
      <c r="Z1812">
        <v>4</v>
      </c>
      <c r="AA1812">
        <v>4</v>
      </c>
      <c r="AB1812">
        <v>4</v>
      </c>
      <c r="AC1812">
        <v>4</v>
      </c>
      <c r="AD1812">
        <v>4</v>
      </c>
      <c r="AE1812">
        <v>4</v>
      </c>
    </row>
    <row r="1813" spans="1:31" x14ac:dyDescent="0.25">
      <c r="A1813" s="13" t="s">
        <v>2467</v>
      </c>
      <c r="B1813" s="13">
        <v>52469</v>
      </c>
      <c r="C1813" s="13" t="s">
        <v>6286</v>
      </c>
      <c r="D1813" s="13" t="b">
        <v>1</v>
      </c>
      <c r="E1813" t="s">
        <v>2468</v>
      </c>
      <c r="F1813">
        <v>27</v>
      </c>
      <c r="G1813">
        <v>3</v>
      </c>
      <c r="H1813">
        <v>16</v>
      </c>
      <c r="I1813">
        <v>3</v>
      </c>
      <c r="J1813">
        <v>10.121</v>
      </c>
      <c r="K1813">
        <v>43.49</v>
      </c>
      <c r="L1813">
        <v>3</v>
      </c>
      <c r="M1813">
        <v>12</v>
      </c>
      <c r="N1813" s="16">
        <v>1399293.625</v>
      </c>
      <c r="O1813" s="16">
        <v>2835864.4375</v>
      </c>
      <c r="P1813" s="16">
        <v>1945430.875</v>
      </c>
      <c r="Q1813" s="16">
        <v>8802722.25</v>
      </c>
      <c r="R1813" s="16">
        <v>5559977.875</v>
      </c>
      <c r="S1813" s="16">
        <v>5571877.375</v>
      </c>
      <c r="T1813">
        <v>3</v>
      </c>
      <c r="U1813">
        <v>3</v>
      </c>
      <c r="V1813">
        <v>3</v>
      </c>
      <c r="W1813">
        <v>3</v>
      </c>
      <c r="X1813">
        <v>3</v>
      </c>
      <c r="Y1813">
        <v>3</v>
      </c>
      <c r="Z1813">
        <v>3</v>
      </c>
      <c r="AA1813">
        <v>3</v>
      </c>
      <c r="AB1813">
        <v>3</v>
      </c>
      <c r="AC1813">
        <v>3</v>
      </c>
      <c r="AD1813">
        <v>3</v>
      </c>
      <c r="AE1813">
        <v>3</v>
      </c>
    </row>
    <row r="1814" spans="1:31" x14ac:dyDescent="0.25">
      <c r="A1814" s="13" t="s">
        <v>2863</v>
      </c>
      <c r="B1814" s="13">
        <v>23789</v>
      </c>
      <c r="C1814" s="13" t="s">
        <v>6646</v>
      </c>
      <c r="D1814" s="13" t="b">
        <v>0</v>
      </c>
      <c r="E1814" t="s">
        <v>2864</v>
      </c>
      <c r="F1814">
        <v>14</v>
      </c>
      <c r="G1814">
        <v>5</v>
      </c>
      <c r="H1814">
        <v>16</v>
      </c>
      <c r="I1814">
        <v>5</v>
      </c>
      <c r="J1814">
        <v>31.431999999999999</v>
      </c>
      <c r="K1814">
        <v>62.58</v>
      </c>
      <c r="L1814">
        <v>5</v>
      </c>
      <c r="M1814">
        <v>53.9</v>
      </c>
      <c r="N1814" s="16">
        <v>424504.1640625</v>
      </c>
      <c r="O1814" s="16">
        <v>1391053.90625</v>
      </c>
      <c r="P1814" s="16">
        <v>888288.296875</v>
      </c>
      <c r="Q1814" s="16">
        <v>482539.546875</v>
      </c>
      <c r="R1814" s="16">
        <v>442464.6484375</v>
      </c>
      <c r="S1814" s="16">
        <v>1027220.875</v>
      </c>
      <c r="T1814">
        <v>4</v>
      </c>
      <c r="U1814">
        <v>4</v>
      </c>
      <c r="V1814">
        <v>4</v>
      </c>
      <c r="W1814">
        <v>3</v>
      </c>
      <c r="X1814">
        <v>4</v>
      </c>
      <c r="Y1814">
        <v>4</v>
      </c>
      <c r="Z1814">
        <v>4</v>
      </c>
      <c r="AA1814">
        <v>4</v>
      </c>
      <c r="AB1814">
        <v>4</v>
      </c>
      <c r="AC1814">
        <v>3</v>
      </c>
      <c r="AD1814">
        <v>4</v>
      </c>
      <c r="AE1814">
        <v>4</v>
      </c>
    </row>
    <row r="1815" spans="1:31" x14ac:dyDescent="0.25">
      <c r="A1815" s="13" t="s">
        <v>1351</v>
      </c>
      <c r="B1815" s="13">
        <v>231903</v>
      </c>
      <c r="C1815" s="13" t="s">
        <v>5434</v>
      </c>
      <c r="D1815" s="13" t="b">
        <v>0</v>
      </c>
      <c r="E1815" t="s">
        <v>1352</v>
      </c>
      <c r="F1815">
        <v>26</v>
      </c>
      <c r="G1815">
        <v>4</v>
      </c>
      <c r="H1815">
        <v>16</v>
      </c>
      <c r="I1815">
        <v>4</v>
      </c>
      <c r="J1815">
        <v>20.145</v>
      </c>
      <c r="K1815">
        <v>45.1</v>
      </c>
      <c r="L1815">
        <v>4</v>
      </c>
      <c r="M1815">
        <v>20</v>
      </c>
      <c r="N1815" s="16">
        <v>2451243.796875</v>
      </c>
      <c r="O1815" s="16">
        <v>2913465.90625</v>
      </c>
      <c r="P1815" s="16">
        <v>2423758.265625</v>
      </c>
      <c r="Q1815" s="16">
        <v>2488845.40625</v>
      </c>
      <c r="R1815" s="16">
        <v>1343202.9921875</v>
      </c>
      <c r="S1815" s="16">
        <v>1439094.6875</v>
      </c>
      <c r="T1815">
        <v>4</v>
      </c>
      <c r="U1815">
        <v>4</v>
      </c>
      <c r="V1815">
        <v>4</v>
      </c>
      <c r="W1815">
        <v>4</v>
      </c>
      <c r="X1815">
        <v>4</v>
      </c>
      <c r="Y1815">
        <v>4</v>
      </c>
      <c r="Z1815">
        <v>4</v>
      </c>
      <c r="AA1815">
        <v>4</v>
      </c>
      <c r="AB1815">
        <v>4</v>
      </c>
      <c r="AC1815">
        <v>4</v>
      </c>
      <c r="AD1815">
        <v>4</v>
      </c>
      <c r="AE1815">
        <v>4</v>
      </c>
    </row>
    <row r="1816" spans="1:31" x14ac:dyDescent="0.25">
      <c r="A1816" s="13" t="s">
        <v>11575</v>
      </c>
      <c r="B1816" s="13">
        <v>230257</v>
      </c>
      <c r="C1816" s="13" t="s">
        <v>11576</v>
      </c>
      <c r="D1816" s="13" t="b">
        <v>0</v>
      </c>
      <c r="E1816" t="s">
        <v>11577</v>
      </c>
      <c r="F1816">
        <v>11</v>
      </c>
      <c r="G1816">
        <v>5</v>
      </c>
      <c r="H1816">
        <v>16</v>
      </c>
      <c r="I1816">
        <v>3</v>
      </c>
      <c r="J1816">
        <v>20.030999999999999</v>
      </c>
      <c r="K1816">
        <v>46.05</v>
      </c>
      <c r="L1816">
        <v>5</v>
      </c>
      <c r="M1816">
        <v>56.7</v>
      </c>
      <c r="N1816" s="16">
        <v>278731.4375</v>
      </c>
      <c r="O1816" s="16">
        <v>1057133.234375</v>
      </c>
      <c r="P1816" s="16">
        <v>658696.484375</v>
      </c>
      <c r="Q1816" s="16">
        <v>561160.578125</v>
      </c>
      <c r="R1816" s="16">
        <v>340108.25</v>
      </c>
      <c r="S1816" s="16">
        <v>740975.9375</v>
      </c>
      <c r="T1816">
        <v>4</v>
      </c>
      <c r="U1816">
        <v>6</v>
      </c>
      <c r="V1816">
        <v>6</v>
      </c>
      <c r="W1816">
        <v>6</v>
      </c>
      <c r="X1816">
        <v>6</v>
      </c>
      <c r="Y1816">
        <v>6</v>
      </c>
      <c r="Z1816">
        <v>1</v>
      </c>
      <c r="AA1816">
        <v>3</v>
      </c>
      <c r="AB1816">
        <v>3</v>
      </c>
      <c r="AC1816">
        <v>3</v>
      </c>
      <c r="AD1816">
        <v>3</v>
      </c>
      <c r="AE1816">
        <v>3</v>
      </c>
    </row>
    <row r="1817" spans="1:31" x14ac:dyDescent="0.25">
      <c r="A1817" s="13" t="s">
        <v>11578</v>
      </c>
      <c r="B1817" s="13">
        <v>66359</v>
      </c>
      <c r="C1817" s="13" t="s">
        <v>11579</v>
      </c>
      <c r="D1817" s="13" t="b">
        <v>1</v>
      </c>
      <c r="E1817" t="s">
        <v>11580</v>
      </c>
      <c r="F1817">
        <v>33</v>
      </c>
      <c r="G1817">
        <v>4</v>
      </c>
      <c r="H1817">
        <v>16</v>
      </c>
      <c r="I1817">
        <v>4</v>
      </c>
      <c r="J1817">
        <v>23.826000000000001</v>
      </c>
      <c r="K1817">
        <v>48.53</v>
      </c>
      <c r="L1817">
        <v>4</v>
      </c>
      <c r="M1817">
        <v>13.2</v>
      </c>
      <c r="N1817" s="16">
        <v>712484.03125</v>
      </c>
      <c r="O1817" s="16">
        <v>1707933.09375</v>
      </c>
      <c r="P1817" s="16">
        <v>1035226.34375</v>
      </c>
      <c r="Q1817" s="16">
        <v>2921828.625</v>
      </c>
      <c r="R1817" s="16">
        <v>2537714.1875</v>
      </c>
      <c r="S1817" s="16">
        <v>2426353.25</v>
      </c>
      <c r="T1817">
        <v>2</v>
      </c>
      <c r="U1817">
        <v>3</v>
      </c>
      <c r="V1817">
        <v>3</v>
      </c>
      <c r="W1817">
        <v>3</v>
      </c>
      <c r="X1817">
        <v>3</v>
      </c>
      <c r="Y1817">
        <v>3</v>
      </c>
      <c r="Z1817">
        <v>2</v>
      </c>
      <c r="AA1817">
        <v>3</v>
      </c>
      <c r="AB1817">
        <v>3</v>
      </c>
      <c r="AC1817">
        <v>3</v>
      </c>
      <c r="AD1817">
        <v>3</v>
      </c>
      <c r="AE1817">
        <v>3</v>
      </c>
    </row>
    <row r="1818" spans="1:31" x14ac:dyDescent="0.25">
      <c r="A1818" s="13" t="s">
        <v>5363</v>
      </c>
      <c r="B1818" s="13">
        <v>13722</v>
      </c>
      <c r="C1818" s="13" t="s">
        <v>5364</v>
      </c>
      <c r="D1818" s="13" t="b">
        <v>0</v>
      </c>
      <c r="E1818" t="s">
        <v>5365</v>
      </c>
      <c r="F1818">
        <v>28</v>
      </c>
      <c r="G1818">
        <v>7</v>
      </c>
      <c r="H1818">
        <v>16</v>
      </c>
      <c r="I1818">
        <v>7</v>
      </c>
      <c r="J1818">
        <v>24.065999999999999</v>
      </c>
      <c r="K1818">
        <v>57.19</v>
      </c>
      <c r="L1818">
        <v>7</v>
      </c>
      <c r="M1818">
        <v>34</v>
      </c>
      <c r="N1818" s="16">
        <v>5098448.69921875</v>
      </c>
      <c r="O1818" s="16">
        <v>9108949.17578125</v>
      </c>
      <c r="P1818" s="16">
        <v>6670892.0996093797</v>
      </c>
      <c r="Q1818" s="16">
        <v>16873841.0625</v>
      </c>
      <c r="R1818" s="16">
        <v>12027478.5703125</v>
      </c>
      <c r="S1818" s="16">
        <v>12596064.5078125</v>
      </c>
      <c r="T1818">
        <v>6</v>
      </c>
      <c r="U1818">
        <v>6</v>
      </c>
      <c r="V1818">
        <v>6</v>
      </c>
      <c r="W1818">
        <v>4</v>
      </c>
      <c r="X1818">
        <v>5</v>
      </c>
      <c r="Y1818">
        <v>5</v>
      </c>
      <c r="Z1818">
        <v>6</v>
      </c>
      <c r="AA1818">
        <v>6</v>
      </c>
      <c r="AB1818">
        <v>6</v>
      </c>
      <c r="AC1818">
        <v>4</v>
      </c>
      <c r="AD1818">
        <v>5</v>
      </c>
      <c r="AE1818">
        <v>5</v>
      </c>
    </row>
    <row r="1819" spans="1:31" x14ac:dyDescent="0.25">
      <c r="A1819" s="13" t="s">
        <v>937</v>
      </c>
      <c r="B1819" s="13">
        <v>54135</v>
      </c>
      <c r="C1819" s="13" t="s">
        <v>5077</v>
      </c>
      <c r="D1819" s="13" t="b">
        <v>0</v>
      </c>
      <c r="E1819" t="s">
        <v>938</v>
      </c>
      <c r="F1819">
        <v>10</v>
      </c>
      <c r="G1819">
        <v>5</v>
      </c>
      <c r="H1819">
        <v>16</v>
      </c>
      <c r="I1819">
        <v>5</v>
      </c>
      <c r="J1819">
        <v>24.594000000000001</v>
      </c>
      <c r="K1819">
        <v>49.96</v>
      </c>
      <c r="L1819">
        <v>5</v>
      </c>
      <c r="M1819">
        <v>66.099999999999994</v>
      </c>
      <c r="N1819" s="16">
        <v>928204.56640625</v>
      </c>
      <c r="O1819" s="16">
        <v>1262580.5</v>
      </c>
      <c r="P1819" s="16">
        <v>1131514.5078125</v>
      </c>
      <c r="Q1819" s="16">
        <v>317348.14453125</v>
      </c>
      <c r="R1819" s="16">
        <v>525228.40625</v>
      </c>
      <c r="S1819" s="16">
        <v>682460.453125</v>
      </c>
      <c r="T1819">
        <v>5</v>
      </c>
      <c r="U1819">
        <v>5</v>
      </c>
      <c r="V1819">
        <v>5</v>
      </c>
      <c r="W1819">
        <v>3</v>
      </c>
      <c r="X1819">
        <v>5</v>
      </c>
      <c r="Y1819">
        <v>4</v>
      </c>
      <c r="Z1819">
        <v>5</v>
      </c>
      <c r="AA1819">
        <v>5</v>
      </c>
      <c r="AB1819">
        <v>5</v>
      </c>
      <c r="AC1819">
        <v>3</v>
      </c>
      <c r="AD1819">
        <v>5</v>
      </c>
      <c r="AE1819">
        <v>4</v>
      </c>
    </row>
    <row r="1820" spans="1:31" x14ac:dyDescent="0.25">
      <c r="A1820" s="13" t="s">
        <v>11581</v>
      </c>
      <c r="B1820" s="13">
        <v>14977</v>
      </c>
      <c r="C1820" s="13" t="s">
        <v>11582</v>
      </c>
      <c r="D1820" s="13" t="b">
        <v>0</v>
      </c>
      <c r="E1820" t="s">
        <v>11583</v>
      </c>
      <c r="F1820">
        <v>7</v>
      </c>
      <c r="G1820">
        <v>3</v>
      </c>
      <c r="H1820">
        <v>15</v>
      </c>
      <c r="I1820">
        <v>3</v>
      </c>
      <c r="J1820">
        <v>21.783999999999999</v>
      </c>
      <c r="K1820">
        <v>47.35</v>
      </c>
      <c r="L1820">
        <v>3</v>
      </c>
      <c r="M1820">
        <v>50.6</v>
      </c>
      <c r="N1820" s="16">
        <v>868015.03515625</v>
      </c>
      <c r="O1820" s="16">
        <v>1325139.46875</v>
      </c>
      <c r="P1820" s="16">
        <v>907249.109375</v>
      </c>
      <c r="Q1820" s="16">
        <v>911532.13671875</v>
      </c>
      <c r="R1820" s="16">
        <v>474412.609375</v>
      </c>
      <c r="S1820" s="16">
        <v>1036054.8359375</v>
      </c>
      <c r="T1820">
        <v>3</v>
      </c>
      <c r="U1820">
        <v>3</v>
      </c>
      <c r="V1820">
        <v>3</v>
      </c>
      <c r="W1820">
        <v>3</v>
      </c>
      <c r="X1820">
        <v>3</v>
      </c>
      <c r="Y1820">
        <v>3</v>
      </c>
      <c r="Z1820">
        <v>3</v>
      </c>
      <c r="AA1820">
        <v>3</v>
      </c>
      <c r="AB1820">
        <v>3</v>
      </c>
      <c r="AC1820">
        <v>3</v>
      </c>
      <c r="AD1820">
        <v>3</v>
      </c>
      <c r="AE1820">
        <v>3</v>
      </c>
    </row>
    <row r="1821" spans="1:31" x14ac:dyDescent="0.25">
      <c r="A1821" s="13" t="s">
        <v>11584</v>
      </c>
      <c r="B1821" s="13">
        <v>64384</v>
      </c>
      <c r="C1821" s="13" t="s">
        <v>11585</v>
      </c>
      <c r="D1821" s="13" t="b">
        <v>1</v>
      </c>
      <c r="E1821" t="s">
        <v>11586</v>
      </c>
      <c r="F1821">
        <v>24</v>
      </c>
      <c r="G1821">
        <v>6</v>
      </c>
      <c r="H1821">
        <v>15</v>
      </c>
      <c r="I1821">
        <v>6</v>
      </c>
      <c r="J1821">
        <v>21.757999999999999</v>
      </c>
      <c r="K1821">
        <v>46.66</v>
      </c>
      <c r="L1821">
        <v>6</v>
      </c>
      <c r="M1821">
        <v>36.6</v>
      </c>
      <c r="N1821" s="16">
        <v>336390.578125</v>
      </c>
      <c r="O1821" s="16">
        <v>972251.671875</v>
      </c>
      <c r="P1821" s="16">
        <v>348984.0078125</v>
      </c>
      <c r="Q1821" s="16">
        <v>3137099.84375</v>
      </c>
      <c r="R1821" s="16">
        <v>1457158.4921875</v>
      </c>
      <c r="S1821" s="16">
        <v>1078164.125</v>
      </c>
      <c r="T1821">
        <v>3</v>
      </c>
      <c r="U1821">
        <v>5</v>
      </c>
      <c r="V1821">
        <v>3</v>
      </c>
      <c r="W1821">
        <v>6</v>
      </c>
      <c r="X1821">
        <v>6</v>
      </c>
      <c r="Y1821">
        <v>4</v>
      </c>
      <c r="Z1821">
        <v>3</v>
      </c>
      <c r="AA1821">
        <v>5</v>
      </c>
      <c r="AB1821">
        <v>3</v>
      </c>
      <c r="AC1821">
        <v>6</v>
      </c>
      <c r="AD1821">
        <v>6</v>
      </c>
      <c r="AE1821">
        <v>4</v>
      </c>
    </row>
    <row r="1822" spans="1:31" x14ac:dyDescent="0.25">
      <c r="A1822" s="13" t="s">
        <v>11587</v>
      </c>
      <c r="B1822" s="13">
        <v>12283</v>
      </c>
      <c r="C1822" s="13" t="s">
        <v>11588</v>
      </c>
      <c r="D1822" s="13" t="b">
        <v>0</v>
      </c>
      <c r="E1822" t="s">
        <v>11589</v>
      </c>
      <c r="F1822">
        <v>16</v>
      </c>
      <c r="G1822">
        <v>5</v>
      </c>
      <c r="H1822">
        <v>15</v>
      </c>
      <c r="I1822">
        <v>5</v>
      </c>
      <c r="J1822">
        <v>19.443000000000001</v>
      </c>
      <c r="K1822">
        <v>29.3</v>
      </c>
      <c r="L1822">
        <v>5</v>
      </c>
      <c r="M1822">
        <v>39.799999999999997</v>
      </c>
      <c r="N1822" s="16">
        <v>1204070.859375</v>
      </c>
      <c r="O1822" s="16">
        <v>1083139.9921875</v>
      </c>
      <c r="P1822" s="16">
        <v>853936.26171875</v>
      </c>
      <c r="Q1822" s="16">
        <v>1283043.5859375</v>
      </c>
      <c r="R1822" s="16">
        <v>951580.85546875</v>
      </c>
      <c r="S1822" s="16">
        <v>800399.96875</v>
      </c>
      <c r="T1822">
        <v>4</v>
      </c>
      <c r="U1822">
        <v>4</v>
      </c>
      <c r="V1822">
        <v>4</v>
      </c>
      <c r="W1822">
        <v>5</v>
      </c>
      <c r="X1822">
        <v>5</v>
      </c>
      <c r="Y1822">
        <v>5</v>
      </c>
      <c r="Z1822">
        <v>4</v>
      </c>
      <c r="AA1822">
        <v>4</v>
      </c>
      <c r="AB1822">
        <v>4</v>
      </c>
      <c r="AC1822">
        <v>5</v>
      </c>
      <c r="AD1822">
        <v>5</v>
      </c>
      <c r="AE1822">
        <v>5</v>
      </c>
    </row>
    <row r="1823" spans="1:31" x14ac:dyDescent="0.25">
      <c r="A1823" s="13" t="s">
        <v>11590</v>
      </c>
      <c r="B1823" s="13">
        <v>67126</v>
      </c>
      <c r="C1823" s="13" t="s">
        <v>11591</v>
      </c>
      <c r="D1823" s="13" t="b">
        <v>1</v>
      </c>
      <c r="E1823" t="s">
        <v>11592</v>
      </c>
      <c r="F1823">
        <v>67</v>
      </c>
      <c r="G1823">
        <v>4</v>
      </c>
      <c r="H1823">
        <v>15</v>
      </c>
      <c r="I1823">
        <v>4</v>
      </c>
      <c r="J1823">
        <v>6.9180000000000001</v>
      </c>
      <c r="K1823">
        <v>31.96</v>
      </c>
      <c r="L1823">
        <v>4</v>
      </c>
      <c r="M1823">
        <v>5.8</v>
      </c>
      <c r="N1823" s="16">
        <v>17241176.482910201</v>
      </c>
      <c r="O1823" s="16">
        <v>36481329.3369141</v>
      </c>
      <c r="P1823" s="16">
        <v>25892923.5791016</v>
      </c>
      <c r="Q1823" s="16">
        <v>46622909.681640603</v>
      </c>
      <c r="R1823" s="16">
        <v>41696826.472656302</v>
      </c>
      <c r="S1823" s="16">
        <v>56102859.590820298</v>
      </c>
      <c r="T1823">
        <v>4</v>
      </c>
      <c r="U1823">
        <v>4</v>
      </c>
      <c r="V1823">
        <v>4</v>
      </c>
      <c r="W1823">
        <v>4</v>
      </c>
      <c r="X1823">
        <v>4</v>
      </c>
      <c r="Y1823">
        <v>4</v>
      </c>
      <c r="Z1823">
        <v>4</v>
      </c>
      <c r="AA1823">
        <v>4</v>
      </c>
      <c r="AB1823">
        <v>4</v>
      </c>
      <c r="AC1823">
        <v>4</v>
      </c>
      <c r="AD1823">
        <v>4</v>
      </c>
      <c r="AE1823">
        <v>4</v>
      </c>
    </row>
    <row r="1824" spans="1:31" x14ac:dyDescent="0.25">
      <c r="A1824" s="13" t="s">
        <v>11593</v>
      </c>
      <c r="B1824" s="13">
        <v>14245</v>
      </c>
      <c r="C1824" s="13" t="s">
        <v>11594</v>
      </c>
      <c r="D1824" s="13" t="b">
        <v>0</v>
      </c>
      <c r="E1824" t="s">
        <v>11595</v>
      </c>
      <c r="F1824">
        <v>10</v>
      </c>
      <c r="G1824">
        <v>6</v>
      </c>
      <c r="H1824">
        <v>15</v>
      </c>
      <c r="I1824">
        <v>6</v>
      </c>
      <c r="J1824">
        <v>33.671999999999997</v>
      </c>
      <c r="K1824">
        <v>51.18</v>
      </c>
      <c r="L1824">
        <v>6</v>
      </c>
      <c r="M1824">
        <v>101.9</v>
      </c>
      <c r="N1824" s="16">
        <v>1642746.609375</v>
      </c>
      <c r="O1824" s="16">
        <v>1345290.7890625</v>
      </c>
      <c r="P1824" s="16">
        <v>1101305.828125</v>
      </c>
      <c r="Q1824" s="16">
        <v>622736.14453125</v>
      </c>
      <c r="R1824" s="16">
        <v>180967.607421875</v>
      </c>
      <c r="S1824" s="16">
        <v>895733.453125</v>
      </c>
      <c r="T1824">
        <v>5</v>
      </c>
      <c r="U1824">
        <v>5</v>
      </c>
      <c r="V1824">
        <v>5</v>
      </c>
      <c r="W1824">
        <v>4</v>
      </c>
      <c r="X1824">
        <v>3</v>
      </c>
      <c r="Y1824">
        <v>5</v>
      </c>
      <c r="Z1824">
        <v>5</v>
      </c>
      <c r="AA1824">
        <v>5</v>
      </c>
      <c r="AB1824">
        <v>5</v>
      </c>
      <c r="AC1824">
        <v>4</v>
      </c>
      <c r="AD1824">
        <v>3</v>
      </c>
      <c r="AE1824">
        <v>5</v>
      </c>
    </row>
    <row r="1825" spans="1:31" x14ac:dyDescent="0.25">
      <c r="A1825" s="13" t="s">
        <v>11596</v>
      </c>
      <c r="B1825" s="13">
        <v>192289</v>
      </c>
      <c r="C1825" s="13" t="s">
        <v>11597</v>
      </c>
      <c r="D1825" s="13" t="b">
        <v>1</v>
      </c>
      <c r="E1825" t="s">
        <v>11598</v>
      </c>
      <c r="F1825">
        <v>15</v>
      </c>
      <c r="G1825">
        <v>5</v>
      </c>
      <c r="H1825">
        <v>15</v>
      </c>
      <c r="I1825">
        <v>5</v>
      </c>
      <c r="J1825">
        <v>16.396999999999998</v>
      </c>
      <c r="K1825">
        <v>34.24</v>
      </c>
      <c r="L1825">
        <v>5</v>
      </c>
      <c r="M1825">
        <v>49.6</v>
      </c>
      <c r="N1825" s="16">
        <v>509612.8671875</v>
      </c>
      <c r="O1825" s="16">
        <v>892126.265625</v>
      </c>
      <c r="P1825" s="16">
        <v>430923.6484375</v>
      </c>
      <c r="Q1825" s="16">
        <v>3232302.59375</v>
      </c>
      <c r="R1825" s="16">
        <v>1972022.203125</v>
      </c>
      <c r="S1825" s="16">
        <v>1188041.90234375</v>
      </c>
      <c r="T1825">
        <v>3</v>
      </c>
      <c r="U1825">
        <v>3</v>
      </c>
      <c r="V1825">
        <v>3</v>
      </c>
      <c r="W1825">
        <v>5</v>
      </c>
      <c r="X1825">
        <v>5</v>
      </c>
      <c r="Y1825">
        <v>5</v>
      </c>
      <c r="Z1825">
        <v>3</v>
      </c>
      <c r="AA1825">
        <v>3</v>
      </c>
      <c r="AB1825">
        <v>3</v>
      </c>
      <c r="AC1825">
        <v>5</v>
      </c>
      <c r="AD1825">
        <v>5</v>
      </c>
      <c r="AE1825">
        <v>5</v>
      </c>
    </row>
    <row r="1826" spans="1:31" x14ac:dyDescent="0.25">
      <c r="A1826" s="13" t="s">
        <v>11599</v>
      </c>
      <c r="B1826" s="13">
        <v>238799</v>
      </c>
      <c r="C1826" s="13" t="s">
        <v>11600</v>
      </c>
      <c r="D1826" s="13" t="b">
        <v>0</v>
      </c>
      <c r="E1826" t="s">
        <v>11601</v>
      </c>
      <c r="F1826">
        <v>9</v>
      </c>
      <c r="G1826">
        <v>7</v>
      </c>
      <c r="H1826">
        <v>15</v>
      </c>
      <c r="I1826">
        <v>7</v>
      </c>
      <c r="J1826">
        <v>26.821999999999999</v>
      </c>
      <c r="K1826">
        <v>35.81</v>
      </c>
      <c r="L1826">
        <v>7</v>
      </c>
      <c r="M1826">
        <v>102.3</v>
      </c>
      <c r="N1826" s="16">
        <v>1113691.7109375</v>
      </c>
      <c r="O1826" s="16">
        <v>799212.00390625</v>
      </c>
      <c r="P1826" s="16">
        <v>633208.28515625</v>
      </c>
      <c r="Q1826" s="16">
        <v>1147530.9140625</v>
      </c>
      <c r="R1826" s="16">
        <v>906241.5078125</v>
      </c>
      <c r="S1826" s="16">
        <v>504372.4375</v>
      </c>
      <c r="T1826">
        <v>6</v>
      </c>
      <c r="U1826">
        <v>5</v>
      </c>
      <c r="V1826">
        <v>6</v>
      </c>
      <c r="W1826">
        <v>6</v>
      </c>
      <c r="X1826">
        <v>6</v>
      </c>
      <c r="Y1826">
        <v>4</v>
      </c>
      <c r="Z1826">
        <v>6</v>
      </c>
      <c r="AA1826">
        <v>5</v>
      </c>
      <c r="AB1826">
        <v>6</v>
      </c>
      <c r="AC1826">
        <v>6</v>
      </c>
      <c r="AD1826">
        <v>6</v>
      </c>
      <c r="AE1826">
        <v>4</v>
      </c>
    </row>
    <row r="1827" spans="1:31" x14ac:dyDescent="0.25">
      <c r="A1827" s="13" t="s">
        <v>11602</v>
      </c>
      <c r="B1827" s="13">
        <v>18081</v>
      </c>
      <c r="C1827" s="13" t="s">
        <v>11603</v>
      </c>
      <c r="D1827" s="13" t="b">
        <v>0</v>
      </c>
      <c r="E1827" t="s">
        <v>11604</v>
      </c>
      <c r="F1827">
        <v>22</v>
      </c>
      <c r="G1827">
        <v>3</v>
      </c>
      <c r="H1827">
        <v>15</v>
      </c>
      <c r="I1827">
        <v>3</v>
      </c>
      <c r="J1827">
        <v>23.998999999999999</v>
      </c>
      <c r="K1827">
        <v>55.3</v>
      </c>
      <c r="L1827">
        <v>3</v>
      </c>
      <c r="M1827">
        <v>16.5</v>
      </c>
      <c r="N1827" s="16">
        <v>907389.90625</v>
      </c>
      <c r="O1827" s="16">
        <v>1860938.578125</v>
      </c>
      <c r="P1827" s="16">
        <v>1155545.8515625</v>
      </c>
      <c r="Q1827" s="16">
        <v>167454.3359375</v>
      </c>
      <c r="R1827" s="16">
        <v>189779.67578125</v>
      </c>
      <c r="S1827" s="16">
        <v>568138.763671875</v>
      </c>
      <c r="T1827">
        <v>3</v>
      </c>
      <c r="U1827">
        <v>3</v>
      </c>
      <c r="V1827">
        <v>3</v>
      </c>
      <c r="W1827">
        <v>2</v>
      </c>
      <c r="X1827">
        <v>3</v>
      </c>
      <c r="Y1827">
        <v>3</v>
      </c>
      <c r="Z1827">
        <v>3</v>
      </c>
      <c r="AA1827">
        <v>3</v>
      </c>
      <c r="AB1827">
        <v>3</v>
      </c>
      <c r="AC1827">
        <v>2</v>
      </c>
      <c r="AD1827">
        <v>3</v>
      </c>
      <c r="AE1827">
        <v>3</v>
      </c>
    </row>
    <row r="1828" spans="1:31" x14ac:dyDescent="0.25">
      <c r="A1828" s="13" t="s">
        <v>11605</v>
      </c>
      <c r="B1828" s="13">
        <v>209176</v>
      </c>
      <c r="C1828" s="13" t="s">
        <v>11606</v>
      </c>
      <c r="D1828" s="13" t="b">
        <v>0</v>
      </c>
      <c r="E1828" t="s">
        <v>11607</v>
      </c>
      <c r="F1828">
        <v>17</v>
      </c>
      <c r="G1828">
        <v>6</v>
      </c>
      <c r="H1828">
        <v>15</v>
      </c>
      <c r="I1828">
        <v>6</v>
      </c>
      <c r="J1828">
        <v>18.975999999999999</v>
      </c>
      <c r="K1828">
        <v>36.99</v>
      </c>
      <c r="L1828">
        <v>6</v>
      </c>
      <c r="M1828">
        <v>45.2</v>
      </c>
      <c r="N1828" s="16">
        <v>2585041.296875</v>
      </c>
      <c r="O1828" s="16">
        <v>2139861.34375</v>
      </c>
      <c r="P1828" s="16">
        <v>1354075.4921875</v>
      </c>
      <c r="Q1828" s="16">
        <v>1734815.234375</v>
      </c>
      <c r="R1828" s="16">
        <v>1055099.3046875</v>
      </c>
      <c r="S1828" s="16">
        <v>955331.875</v>
      </c>
      <c r="T1828">
        <v>6</v>
      </c>
      <c r="U1828">
        <v>5</v>
      </c>
      <c r="V1828">
        <v>5</v>
      </c>
      <c r="W1828">
        <v>5</v>
      </c>
      <c r="X1828">
        <v>4</v>
      </c>
      <c r="Y1828">
        <v>5</v>
      </c>
      <c r="Z1828">
        <v>6</v>
      </c>
      <c r="AA1828">
        <v>5</v>
      </c>
      <c r="AB1828">
        <v>5</v>
      </c>
      <c r="AC1828">
        <v>5</v>
      </c>
      <c r="AD1828">
        <v>4</v>
      </c>
      <c r="AE1828">
        <v>5</v>
      </c>
    </row>
    <row r="1829" spans="1:31" x14ac:dyDescent="0.25">
      <c r="A1829" s="13" t="s">
        <v>11608</v>
      </c>
      <c r="B1829" s="13">
        <v>66958</v>
      </c>
      <c r="C1829" s="13" t="s">
        <v>11609</v>
      </c>
      <c r="D1829" s="13" t="b">
        <v>0</v>
      </c>
      <c r="E1829" t="s">
        <v>11610</v>
      </c>
      <c r="F1829">
        <v>17</v>
      </c>
      <c r="G1829">
        <v>4</v>
      </c>
      <c r="H1829">
        <v>15</v>
      </c>
      <c r="I1829">
        <v>4</v>
      </c>
      <c r="J1829">
        <v>24.91</v>
      </c>
      <c r="K1829">
        <v>47</v>
      </c>
      <c r="L1829">
        <v>4</v>
      </c>
      <c r="M1829">
        <v>33.9</v>
      </c>
      <c r="N1829" s="16">
        <v>933255.171875</v>
      </c>
      <c r="O1829" s="16">
        <v>2736344.9375</v>
      </c>
      <c r="P1829" s="16">
        <v>2273181.0234375</v>
      </c>
      <c r="Q1829" s="16">
        <v>860629.8203125</v>
      </c>
      <c r="R1829" s="16">
        <v>665374.25</v>
      </c>
      <c r="S1829" s="16">
        <v>2366969.546875</v>
      </c>
      <c r="T1829">
        <v>3</v>
      </c>
      <c r="U1829">
        <v>3</v>
      </c>
      <c r="V1829">
        <v>4</v>
      </c>
      <c r="W1829">
        <v>4</v>
      </c>
      <c r="X1829">
        <v>3</v>
      </c>
      <c r="Y1829">
        <v>4</v>
      </c>
      <c r="Z1829">
        <v>3</v>
      </c>
      <c r="AA1829">
        <v>3</v>
      </c>
      <c r="AB1829">
        <v>4</v>
      </c>
      <c r="AC1829">
        <v>4</v>
      </c>
      <c r="AD1829">
        <v>3</v>
      </c>
      <c r="AE1829">
        <v>4</v>
      </c>
    </row>
    <row r="1830" spans="1:31" x14ac:dyDescent="0.25">
      <c r="A1830" s="13" t="s">
        <v>11611</v>
      </c>
      <c r="B1830" s="13">
        <v>23795</v>
      </c>
      <c r="C1830" s="13" t="s">
        <v>11612</v>
      </c>
      <c r="D1830" s="13" t="b">
        <v>0</v>
      </c>
      <c r="E1830" t="s">
        <v>11613</v>
      </c>
      <c r="F1830">
        <v>50</v>
      </c>
      <c r="G1830">
        <v>9</v>
      </c>
      <c r="H1830">
        <v>15</v>
      </c>
      <c r="I1830">
        <v>9</v>
      </c>
      <c r="J1830">
        <v>68.745000000000005</v>
      </c>
      <c r="K1830">
        <v>54.79</v>
      </c>
      <c r="L1830">
        <v>9</v>
      </c>
      <c r="M1830">
        <v>19.899999999999999</v>
      </c>
      <c r="N1830" s="16">
        <v>44055334.625</v>
      </c>
      <c r="O1830" s="16"/>
      <c r="P1830" s="16"/>
      <c r="Q1830" s="16"/>
      <c r="R1830" s="16"/>
      <c r="S1830" s="16"/>
      <c r="T1830">
        <v>8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8</v>
      </c>
      <c r="AA1830">
        <v>0</v>
      </c>
      <c r="AB1830">
        <v>0</v>
      </c>
      <c r="AC1830">
        <v>0</v>
      </c>
      <c r="AD1830">
        <v>0</v>
      </c>
      <c r="AE1830">
        <v>0</v>
      </c>
    </row>
    <row r="1831" spans="1:31" x14ac:dyDescent="0.25">
      <c r="A1831" s="13" t="s">
        <v>11614</v>
      </c>
      <c r="B1831" s="13">
        <v>72265</v>
      </c>
      <c r="C1831" s="13" t="s">
        <v>11615</v>
      </c>
      <c r="D1831" s="13" t="b">
        <v>0</v>
      </c>
      <c r="E1831" t="s">
        <v>11616</v>
      </c>
      <c r="F1831">
        <v>8</v>
      </c>
      <c r="G1831">
        <v>4</v>
      </c>
      <c r="H1831">
        <v>15</v>
      </c>
      <c r="I1831">
        <v>4</v>
      </c>
      <c r="J1831">
        <v>22.966999999999999</v>
      </c>
      <c r="K1831">
        <v>41.57</v>
      </c>
      <c r="L1831">
        <v>4</v>
      </c>
      <c r="M1831">
        <v>43</v>
      </c>
      <c r="N1831" s="16">
        <v>1348099.1796875</v>
      </c>
      <c r="O1831" s="16">
        <v>3273046.9140625</v>
      </c>
      <c r="P1831" s="16">
        <v>2332057.84375</v>
      </c>
      <c r="Q1831" s="16">
        <v>252780.45703125</v>
      </c>
      <c r="R1831" s="16">
        <v>73274.8671875</v>
      </c>
      <c r="S1831" s="16">
        <v>1105088.53125</v>
      </c>
      <c r="T1831">
        <v>3</v>
      </c>
      <c r="U1831">
        <v>4</v>
      </c>
      <c r="V1831">
        <v>4</v>
      </c>
      <c r="W1831">
        <v>2</v>
      </c>
      <c r="X1831">
        <v>1</v>
      </c>
      <c r="Y1831">
        <v>4</v>
      </c>
      <c r="Z1831">
        <v>3</v>
      </c>
      <c r="AA1831">
        <v>4</v>
      </c>
      <c r="AB1831">
        <v>4</v>
      </c>
      <c r="AC1831">
        <v>2</v>
      </c>
      <c r="AD1831">
        <v>1</v>
      </c>
      <c r="AE1831">
        <v>4</v>
      </c>
    </row>
    <row r="1832" spans="1:31" x14ac:dyDescent="0.25">
      <c r="A1832" s="13" t="s">
        <v>11617</v>
      </c>
      <c r="B1832" s="13">
        <v>22612</v>
      </c>
      <c r="C1832" s="13" t="s">
        <v>11618</v>
      </c>
      <c r="D1832" s="13" t="b">
        <v>0</v>
      </c>
      <c r="E1832" t="s">
        <v>11619</v>
      </c>
      <c r="F1832">
        <v>11</v>
      </c>
      <c r="G1832">
        <v>4</v>
      </c>
      <c r="H1832">
        <v>15</v>
      </c>
      <c r="I1832">
        <v>2</v>
      </c>
      <c r="J1832">
        <v>14.756</v>
      </c>
      <c r="K1832">
        <v>37.909999999999997</v>
      </c>
      <c r="L1832">
        <v>4</v>
      </c>
      <c r="M1832">
        <v>60.6</v>
      </c>
      <c r="N1832" s="16">
        <v>337902.890625</v>
      </c>
      <c r="O1832" s="16">
        <v>673440.203125</v>
      </c>
      <c r="P1832" s="16">
        <v>425804.078125</v>
      </c>
      <c r="Q1832" s="16">
        <v>263998.34375</v>
      </c>
      <c r="R1832" s="16">
        <v>318384.453125</v>
      </c>
      <c r="S1832" s="16">
        <v>513864.109375</v>
      </c>
      <c r="T1832">
        <v>4</v>
      </c>
      <c r="U1832">
        <v>4</v>
      </c>
      <c r="V1832">
        <v>4</v>
      </c>
      <c r="W1832">
        <v>3</v>
      </c>
      <c r="X1832">
        <v>4</v>
      </c>
      <c r="Y1832">
        <v>4</v>
      </c>
      <c r="Z1832">
        <v>2</v>
      </c>
      <c r="AA1832">
        <v>2</v>
      </c>
      <c r="AB1832">
        <v>2</v>
      </c>
      <c r="AC1832">
        <v>1</v>
      </c>
      <c r="AD1832">
        <v>2</v>
      </c>
      <c r="AE1832">
        <v>2</v>
      </c>
    </row>
    <row r="1833" spans="1:31" x14ac:dyDescent="0.25">
      <c r="A1833" s="13" t="s">
        <v>3698</v>
      </c>
      <c r="B1833" s="13">
        <v>217866</v>
      </c>
      <c r="C1833" s="13" t="s">
        <v>7335</v>
      </c>
      <c r="D1833" s="13" t="b">
        <v>0</v>
      </c>
      <c r="E1833" t="s">
        <v>3699</v>
      </c>
      <c r="F1833">
        <v>5</v>
      </c>
      <c r="G1833">
        <v>6</v>
      </c>
      <c r="H1833">
        <v>15</v>
      </c>
      <c r="I1833">
        <v>6</v>
      </c>
      <c r="J1833">
        <v>29.92</v>
      </c>
      <c r="K1833">
        <v>51.57</v>
      </c>
      <c r="L1833">
        <v>6</v>
      </c>
      <c r="M1833">
        <v>194.6</v>
      </c>
      <c r="N1833" s="16">
        <v>209332.517578125</v>
      </c>
      <c r="O1833" s="16">
        <v>833591.12109375</v>
      </c>
      <c r="P1833" s="16">
        <v>530144.12109375</v>
      </c>
      <c r="Q1833" s="16">
        <v>143894.08886718799</v>
      </c>
      <c r="R1833" s="16">
        <v>197858.17480468799</v>
      </c>
      <c r="S1833" s="16">
        <v>480556.3046875</v>
      </c>
      <c r="T1833">
        <v>3</v>
      </c>
      <c r="U1833">
        <v>4</v>
      </c>
      <c r="V1833">
        <v>4</v>
      </c>
      <c r="W1833">
        <v>3</v>
      </c>
      <c r="X1833">
        <v>4</v>
      </c>
      <c r="Y1833">
        <v>4</v>
      </c>
      <c r="Z1833">
        <v>3</v>
      </c>
      <c r="AA1833">
        <v>4</v>
      </c>
      <c r="AB1833">
        <v>4</v>
      </c>
      <c r="AC1833">
        <v>3</v>
      </c>
      <c r="AD1833">
        <v>4</v>
      </c>
      <c r="AE1833">
        <v>4</v>
      </c>
    </row>
    <row r="1834" spans="1:31" x14ac:dyDescent="0.25">
      <c r="A1834" s="13" t="s">
        <v>11620</v>
      </c>
      <c r="B1834" s="13">
        <v>12557</v>
      </c>
      <c r="C1834" s="13" t="s">
        <v>11621</v>
      </c>
      <c r="D1834" s="13" t="b">
        <v>0</v>
      </c>
      <c r="E1834" t="s">
        <v>11622</v>
      </c>
      <c r="F1834">
        <v>34</v>
      </c>
      <c r="G1834">
        <v>15</v>
      </c>
      <c r="H1834">
        <v>15</v>
      </c>
      <c r="I1834">
        <v>15</v>
      </c>
      <c r="J1834">
        <v>65.622</v>
      </c>
      <c r="K1834">
        <v>56.79</v>
      </c>
      <c r="L1834">
        <v>15</v>
      </c>
      <c r="M1834">
        <v>91.6</v>
      </c>
      <c r="N1834" s="16">
        <v>7476479.46875</v>
      </c>
      <c r="O1834" s="16">
        <v>217450.609375</v>
      </c>
      <c r="P1834" s="16">
        <v>163428.28125</v>
      </c>
      <c r="Q1834" s="16">
        <v>185536.578125</v>
      </c>
      <c r="R1834" s="16">
        <v>131889.640625</v>
      </c>
      <c r="S1834" s="16">
        <v>143904.375</v>
      </c>
      <c r="T1834">
        <v>14</v>
      </c>
      <c r="U1834">
        <v>1</v>
      </c>
      <c r="V1834">
        <v>1</v>
      </c>
      <c r="W1834">
        <v>1</v>
      </c>
      <c r="X1834">
        <v>2</v>
      </c>
      <c r="Y1834">
        <v>1</v>
      </c>
      <c r="Z1834">
        <v>14</v>
      </c>
      <c r="AA1834">
        <v>1</v>
      </c>
      <c r="AB1834">
        <v>1</v>
      </c>
      <c r="AC1834">
        <v>1</v>
      </c>
      <c r="AD1834">
        <v>2</v>
      </c>
      <c r="AE1834">
        <v>1</v>
      </c>
    </row>
    <row r="1835" spans="1:31" x14ac:dyDescent="0.25">
      <c r="A1835" s="13" t="s">
        <v>11623</v>
      </c>
      <c r="B1835" s="13">
        <v>69748</v>
      </c>
      <c r="C1835" s="13" t="s">
        <v>11624</v>
      </c>
      <c r="D1835" s="13" t="b">
        <v>0</v>
      </c>
      <c r="E1835" t="s">
        <v>11625</v>
      </c>
      <c r="F1835">
        <v>6</v>
      </c>
      <c r="G1835">
        <v>3</v>
      </c>
      <c r="H1835">
        <v>15</v>
      </c>
      <c r="I1835">
        <v>3</v>
      </c>
      <c r="J1835">
        <v>25.189</v>
      </c>
      <c r="K1835">
        <v>51.55</v>
      </c>
      <c r="L1835">
        <v>3</v>
      </c>
      <c r="M1835">
        <v>84.7</v>
      </c>
      <c r="N1835" s="16">
        <v>490796.80859375</v>
      </c>
      <c r="O1835" s="16">
        <v>743738.80859375</v>
      </c>
      <c r="P1835" s="16">
        <v>419089.005859375</v>
      </c>
      <c r="Q1835" s="16">
        <v>367031.45703125</v>
      </c>
      <c r="R1835" s="16">
        <v>246365.619140625</v>
      </c>
      <c r="S1835" s="16">
        <v>395179.15625</v>
      </c>
      <c r="T1835">
        <v>3</v>
      </c>
      <c r="U1835">
        <v>3</v>
      </c>
      <c r="V1835">
        <v>3</v>
      </c>
      <c r="W1835">
        <v>3</v>
      </c>
      <c r="X1835">
        <v>3</v>
      </c>
      <c r="Y1835">
        <v>3</v>
      </c>
      <c r="Z1835">
        <v>3</v>
      </c>
      <c r="AA1835">
        <v>3</v>
      </c>
      <c r="AB1835">
        <v>3</v>
      </c>
      <c r="AC1835">
        <v>3</v>
      </c>
      <c r="AD1835">
        <v>3</v>
      </c>
      <c r="AE1835">
        <v>3</v>
      </c>
    </row>
    <row r="1836" spans="1:31" x14ac:dyDescent="0.25">
      <c r="A1836" s="13" t="s">
        <v>11626</v>
      </c>
      <c r="B1836" s="13">
        <v>71116</v>
      </c>
      <c r="C1836" s="13" t="s">
        <v>11627</v>
      </c>
      <c r="D1836" s="13" t="b">
        <v>0</v>
      </c>
      <c r="E1836" t="s">
        <v>11628</v>
      </c>
      <c r="F1836">
        <v>20</v>
      </c>
      <c r="G1836">
        <v>6</v>
      </c>
      <c r="H1836">
        <v>15</v>
      </c>
      <c r="I1836">
        <v>6</v>
      </c>
      <c r="J1836">
        <v>18.974</v>
      </c>
      <c r="K1836">
        <v>39.35</v>
      </c>
      <c r="L1836">
        <v>6</v>
      </c>
      <c r="M1836">
        <v>38.4</v>
      </c>
      <c r="N1836" s="16">
        <v>315787.08447265602</v>
      </c>
      <c r="O1836" s="16">
        <v>594536.99316406297</v>
      </c>
      <c r="P1836" s="16">
        <v>508863.12890625</v>
      </c>
      <c r="Q1836" s="16">
        <v>463317.59130859398</v>
      </c>
      <c r="R1836" s="16">
        <v>386528.82324218802</v>
      </c>
      <c r="S1836" s="16">
        <v>489753.71484375</v>
      </c>
      <c r="T1836">
        <v>6</v>
      </c>
      <c r="U1836">
        <v>6</v>
      </c>
      <c r="V1836">
        <v>6</v>
      </c>
      <c r="W1836">
        <v>6</v>
      </c>
      <c r="X1836">
        <v>6</v>
      </c>
      <c r="Y1836">
        <v>6</v>
      </c>
      <c r="Z1836">
        <v>6</v>
      </c>
      <c r="AA1836">
        <v>6</v>
      </c>
      <c r="AB1836">
        <v>6</v>
      </c>
      <c r="AC1836">
        <v>6</v>
      </c>
      <c r="AD1836">
        <v>6</v>
      </c>
      <c r="AE1836">
        <v>6</v>
      </c>
    </row>
    <row r="1837" spans="1:31" x14ac:dyDescent="0.25">
      <c r="A1837" s="13" t="s">
        <v>11629</v>
      </c>
      <c r="B1837" s="13">
        <v>74616</v>
      </c>
      <c r="C1837" s="13" t="s">
        <v>11630</v>
      </c>
      <c r="D1837" s="13" t="b">
        <v>0</v>
      </c>
      <c r="E1837" t="s">
        <v>11631</v>
      </c>
      <c r="F1837">
        <v>22</v>
      </c>
      <c r="G1837">
        <v>6</v>
      </c>
      <c r="H1837">
        <v>15</v>
      </c>
      <c r="I1837">
        <v>6</v>
      </c>
      <c r="J1837">
        <v>19.693000000000001</v>
      </c>
      <c r="K1837">
        <v>48.52</v>
      </c>
      <c r="L1837">
        <v>6</v>
      </c>
      <c r="M1837">
        <v>47.6</v>
      </c>
      <c r="N1837" s="16">
        <v>1211149.9140625</v>
      </c>
      <c r="O1837" s="16">
        <v>1291391.65625</v>
      </c>
      <c r="P1837" s="16">
        <v>999330.201171875</v>
      </c>
      <c r="Q1837" s="16">
        <v>1108888.2128906299</v>
      </c>
      <c r="R1837" s="16">
        <v>588450.19140625</v>
      </c>
      <c r="S1837" s="16">
        <v>280955.63671875</v>
      </c>
      <c r="T1837">
        <v>5</v>
      </c>
      <c r="U1837">
        <v>6</v>
      </c>
      <c r="V1837">
        <v>6</v>
      </c>
      <c r="W1837">
        <v>6</v>
      </c>
      <c r="X1837">
        <v>6</v>
      </c>
      <c r="Y1837">
        <v>3</v>
      </c>
      <c r="Z1837">
        <v>5</v>
      </c>
      <c r="AA1837">
        <v>6</v>
      </c>
      <c r="AB1837">
        <v>6</v>
      </c>
      <c r="AC1837">
        <v>6</v>
      </c>
      <c r="AD1837">
        <v>6</v>
      </c>
      <c r="AE1837">
        <v>3</v>
      </c>
    </row>
    <row r="1838" spans="1:31" x14ac:dyDescent="0.25">
      <c r="A1838" s="13" t="s">
        <v>3124</v>
      </c>
      <c r="B1838" s="13">
        <v>14707</v>
      </c>
      <c r="C1838" s="13" t="s">
        <v>6824</v>
      </c>
      <c r="D1838" s="13" t="b">
        <v>0</v>
      </c>
      <c r="E1838" t="s">
        <v>3125</v>
      </c>
      <c r="F1838">
        <v>79</v>
      </c>
      <c r="G1838">
        <v>4</v>
      </c>
      <c r="H1838">
        <v>15</v>
      </c>
      <c r="I1838">
        <v>4</v>
      </c>
      <c r="J1838">
        <v>14.074</v>
      </c>
      <c r="K1838">
        <v>40.909999999999997</v>
      </c>
      <c r="L1838">
        <v>4</v>
      </c>
      <c r="M1838">
        <v>7.3</v>
      </c>
      <c r="N1838" s="16">
        <v>1487804.09375</v>
      </c>
      <c r="O1838" s="16">
        <v>2222603.234375</v>
      </c>
      <c r="P1838" s="16">
        <v>1046143.640625</v>
      </c>
      <c r="Q1838" s="16">
        <v>1369848.7734375</v>
      </c>
      <c r="R1838" s="16">
        <v>829085.8203125</v>
      </c>
      <c r="S1838" s="16">
        <v>1134963.8125</v>
      </c>
      <c r="T1838">
        <v>3</v>
      </c>
      <c r="U1838">
        <v>4</v>
      </c>
      <c r="V1838">
        <v>3</v>
      </c>
      <c r="W1838">
        <v>4</v>
      </c>
      <c r="X1838">
        <v>3</v>
      </c>
      <c r="Y1838">
        <v>3</v>
      </c>
      <c r="Z1838">
        <v>3</v>
      </c>
      <c r="AA1838">
        <v>4</v>
      </c>
      <c r="AB1838">
        <v>3</v>
      </c>
      <c r="AC1838">
        <v>4</v>
      </c>
      <c r="AD1838">
        <v>3</v>
      </c>
      <c r="AE1838">
        <v>3</v>
      </c>
    </row>
    <row r="1839" spans="1:31" x14ac:dyDescent="0.25">
      <c r="A1839" s="13" t="s">
        <v>1509</v>
      </c>
      <c r="B1839" s="13">
        <v>16071</v>
      </c>
      <c r="C1839" s="13" t="s">
        <v>5508</v>
      </c>
      <c r="D1839" s="13" t="b">
        <v>0</v>
      </c>
      <c r="E1839" t="s">
        <v>1510</v>
      </c>
      <c r="F1839">
        <v>56</v>
      </c>
      <c r="G1839">
        <v>4</v>
      </c>
      <c r="H1839">
        <v>15</v>
      </c>
      <c r="I1839">
        <v>4</v>
      </c>
      <c r="J1839">
        <v>28.082999999999998</v>
      </c>
      <c r="K1839">
        <v>57.59</v>
      </c>
      <c r="L1839">
        <v>4</v>
      </c>
      <c r="M1839">
        <v>11.9</v>
      </c>
      <c r="N1839" s="16">
        <v>1309254.375</v>
      </c>
      <c r="O1839" s="16">
        <v>2482550.453125</v>
      </c>
      <c r="P1839" s="16">
        <v>2394152.171875</v>
      </c>
      <c r="Q1839" s="16">
        <v>3970533.8125</v>
      </c>
      <c r="R1839" s="16">
        <v>1821543.2578125</v>
      </c>
      <c r="S1839" s="16">
        <v>1316792.0546875</v>
      </c>
      <c r="T1839">
        <v>4</v>
      </c>
      <c r="U1839">
        <v>4</v>
      </c>
      <c r="V1839">
        <v>4</v>
      </c>
      <c r="W1839">
        <v>4</v>
      </c>
      <c r="X1839">
        <v>4</v>
      </c>
      <c r="Y1839">
        <v>3</v>
      </c>
      <c r="Z1839">
        <v>4</v>
      </c>
      <c r="AA1839">
        <v>4</v>
      </c>
      <c r="AB1839">
        <v>4</v>
      </c>
      <c r="AC1839">
        <v>4</v>
      </c>
      <c r="AD1839">
        <v>4</v>
      </c>
      <c r="AE1839">
        <v>3</v>
      </c>
    </row>
    <row r="1840" spans="1:31" x14ac:dyDescent="0.25">
      <c r="A1840" s="13" t="s">
        <v>1230</v>
      </c>
      <c r="B1840" s="13">
        <v>23881</v>
      </c>
      <c r="C1840" s="13" t="s">
        <v>5279</v>
      </c>
      <c r="D1840" s="13" t="b">
        <v>0</v>
      </c>
      <c r="E1840" t="s">
        <v>1231</v>
      </c>
      <c r="F1840">
        <v>20</v>
      </c>
      <c r="G1840">
        <v>6</v>
      </c>
      <c r="H1840">
        <v>15</v>
      </c>
      <c r="I1840">
        <v>5</v>
      </c>
      <c r="J1840">
        <v>32.691000000000003</v>
      </c>
      <c r="K1840">
        <v>47.1</v>
      </c>
      <c r="L1840">
        <v>6</v>
      </c>
      <c r="M1840">
        <v>54.1</v>
      </c>
      <c r="N1840" s="16">
        <v>226329.13671875</v>
      </c>
      <c r="O1840" s="16">
        <v>1686897.453125</v>
      </c>
      <c r="P1840" s="16">
        <v>290319.22265625</v>
      </c>
      <c r="Q1840" s="16">
        <v>819884.47265625</v>
      </c>
      <c r="R1840" s="16">
        <v>716371.7734375</v>
      </c>
      <c r="S1840" s="16">
        <v>852848.875</v>
      </c>
      <c r="T1840">
        <v>3</v>
      </c>
      <c r="U1840">
        <v>5</v>
      </c>
      <c r="V1840">
        <v>3</v>
      </c>
      <c r="W1840">
        <v>5</v>
      </c>
      <c r="X1840">
        <v>5</v>
      </c>
      <c r="Y1840">
        <v>5</v>
      </c>
      <c r="Z1840">
        <v>2</v>
      </c>
      <c r="AA1840">
        <v>4</v>
      </c>
      <c r="AB1840">
        <v>2</v>
      </c>
      <c r="AC1840">
        <v>4</v>
      </c>
      <c r="AD1840">
        <v>4</v>
      </c>
      <c r="AE1840">
        <v>4</v>
      </c>
    </row>
    <row r="1841" spans="1:31" x14ac:dyDescent="0.25">
      <c r="A1841" s="13" t="s">
        <v>11632</v>
      </c>
      <c r="B1841" s="13">
        <v>55944</v>
      </c>
      <c r="C1841" s="13" t="s">
        <v>11633</v>
      </c>
      <c r="D1841" s="13" t="b">
        <v>0</v>
      </c>
      <c r="E1841" t="s">
        <v>11634</v>
      </c>
      <c r="F1841">
        <v>14</v>
      </c>
      <c r="G1841">
        <v>5</v>
      </c>
      <c r="H1841">
        <v>15</v>
      </c>
      <c r="I1841">
        <v>5</v>
      </c>
      <c r="J1841">
        <v>27.986000000000001</v>
      </c>
      <c r="K1841">
        <v>53.16</v>
      </c>
      <c r="L1841">
        <v>5</v>
      </c>
      <c r="M1841">
        <v>63.9</v>
      </c>
      <c r="N1841" s="16">
        <v>900145.7734375</v>
      </c>
      <c r="O1841" s="16">
        <v>1274237.953125</v>
      </c>
      <c r="P1841" s="16">
        <v>866491</v>
      </c>
      <c r="Q1841" s="16">
        <v>1086433.3125</v>
      </c>
      <c r="R1841" s="16">
        <v>939437.234375</v>
      </c>
      <c r="S1841" s="16">
        <v>678564.6484375</v>
      </c>
      <c r="T1841">
        <v>4</v>
      </c>
      <c r="U1841">
        <v>4</v>
      </c>
      <c r="V1841">
        <v>4</v>
      </c>
      <c r="W1841">
        <v>4</v>
      </c>
      <c r="X1841">
        <v>4</v>
      </c>
      <c r="Y1841">
        <v>4</v>
      </c>
      <c r="Z1841">
        <v>4</v>
      </c>
      <c r="AA1841">
        <v>4</v>
      </c>
      <c r="AB1841">
        <v>4</v>
      </c>
      <c r="AC1841">
        <v>4</v>
      </c>
      <c r="AD1841">
        <v>4</v>
      </c>
      <c r="AE1841">
        <v>4</v>
      </c>
    </row>
    <row r="1842" spans="1:31" x14ac:dyDescent="0.25">
      <c r="A1842" s="13" t="s">
        <v>11635</v>
      </c>
      <c r="B1842" s="13">
        <v>11486</v>
      </c>
      <c r="C1842" s="13" t="s">
        <v>11636</v>
      </c>
      <c r="D1842" s="13" t="b">
        <v>0</v>
      </c>
      <c r="E1842" t="s">
        <v>11637</v>
      </c>
      <c r="F1842">
        <v>15</v>
      </c>
      <c r="G1842">
        <v>4</v>
      </c>
      <c r="H1842">
        <v>15</v>
      </c>
      <c r="I1842">
        <v>4</v>
      </c>
      <c r="J1842">
        <v>16.425000000000001</v>
      </c>
      <c r="K1842">
        <v>47.61</v>
      </c>
      <c r="L1842">
        <v>4</v>
      </c>
      <c r="M1842">
        <v>40</v>
      </c>
      <c r="N1842" s="16">
        <v>1447130.7890625</v>
      </c>
      <c r="O1842" s="16">
        <v>982113.71875</v>
      </c>
      <c r="P1842" s="16">
        <v>527971.140625</v>
      </c>
      <c r="Q1842" s="16">
        <v>791257.65625</v>
      </c>
      <c r="R1842" s="16">
        <v>594011.953125</v>
      </c>
      <c r="S1842" s="16">
        <v>419154.07421875</v>
      </c>
      <c r="T1842">
        <v>4</v>
      </c>
      <c r="U1842">
        <v>3</v>
      </c>
      <c r="V1842">
        <v>3</v>
      </c>
      <c r="W1842">
        <v>4</v>
      </c>
      <c r="X1842">
        <v>4</v>
      </c>
      <c r="Y1842">
        <v>3</v>
      </c>
      <c r="Z1842">
        <v>4</v>
      </c>
      <c r="AA1842">
        <v>3</v>
      </c>
      <c r="AB1842">
        <v>3</v>
      </c>
      <c r="AC1842">
        <v>4</v>
      </c>
      <c r="AD1842">
        <v>4</v>
      </c>
      <c r="AE1842">
        <v>3</v>
      </c>
    </row>
    <row r="1843" spans="1:31" x14ac:dyDescent="0.25">
      <c r="A1843" s="13" t="s">
        <v>11638</v>
      </c>
      <c r="B1843" s="13">
        <v>232449</v>
      </c>
      <c r="C1843" s="13" t="s">
        <v>11639</v>
      </c>
      <c r="D1843" s="13" t="b">
        <v>0</v>
      </c>
      <c r="E1843" t="s">
        <v>11640</v>
      </c>
      <c r="F1843">
        <v>27</v>
      </c>
      <c r="G1843">
        <v>6</v>
      </c>
      <c r="H1843">
        <v>15</v>
      </c>
      <c r="I1843">
        <v>6</v>
      </c>
      <c r="J1843">
        <v>26.65</v>
      </c>
      <c r="K1843">
        <v>56.4</v>
      </c>
      <c r="L1843">
        <v>6</v>
      </c>
      <c r="M1843">
        <v>35</v>
      </c>
      <c r="N1843" s="16">
        <v>1378926.23046875</v>
      </c>
      <c r="O1843" s="16">
        <v>2393754.421875</v>
      </c>
      <c r="P1843" s="16">
        <v>1372747.0859375</v>
      </c>
      <c r="Q1843" s="16">
        <v>737096.37890625</v>
      </c>
      <c r="R1843" s="16">
        <v>684278.28125</v>
      </c>
      <c r="S1843" s="16">
        <v>1045905.515625</v>
      </c>
      <c r="T1843">
        <v>5</v>
      </c>
      <c r="U1843">
        <v>5</v>
      </c>
      <c r="V1843">
        <v>5</v>
      </c>
      <c r="W1843">
        <v>3</v>
      </c>
      <c r="X1843">
        <v>4</v>
      </c>
      <c r="Y1843">
        <v>4</v>
      </c>
      <c r="Z1843">
        <v>5</v>
      </c>
      <c r="AA1843">
        <v>5</v>
      </c>
      <c r="AB1843">
        <v>5</v>
      </c>
      <c r="AC1843">
        <v>3</v>
      </c>
      <c r="AD1843">
        <v>4</v>
      </c>
      <c r="AE1843">
        <v>4</v>
      </c>
    </row>
    <row r="1844" spans="1:31" x14ac:dyDescent="0.25">
      <c r="A1844" s="13" t="s">
        <v>11641</v>
      </c>
      <c r="B1844" s="13">
        <v>54170</v>
      </c>
      <c r="C1844" s="13" t="s">
        <v>11642</v>
      </c>
      <c r="D1844" s="13" t="b">
        <v>0</v>
      </c>
      <c r="E1844" t="s">
        <v>11643</v>
      </c>
      <c r="F1844">
        <v>25</v>
      </c>
      <c r="G1844">
        <v>5</v>
      </c>
      <c r="H1844">
        <v>15</v>
      </c>
      <c r="I1844">
        <v>5</v>
      </c>
      <c r="J1844">
        <v>31.201000000000001</v>
      </c>
      <c r="K1844">
        <v>45.69</v>
      </c>
      <c r="L1844">
        <v>5</v>
      </c>
      <c r="M1844">
        <v>44.1</v>
      </c>
      <c r="N1844" s="16">
        <v>120708.578125</v>
      </c>
      <c r="O1844" s="16">
        <v>1077828.4765625</v>
      </c>
      <c r="P1844" s="16">
        <v>605608.09765625</v>
      </c>
      <c r="Q1844" s="16">
        <v>179123.609375</v>
      </c>
      <c r="R1844" s="16">
        <v>302213.21875</v>
      </c>
      <c r="S1844" s="16">
        <v>465335.994140625</v>
      </c>
      <c r="T1844">
        <v>1</v>
      </c>
      <c r="U1844">
        <v>3</v>
      </c>
      <c r="V1844">
        <v>3</v>
      </c>
      <c r="W1844">
        <v>1</v>
      </c>
      <c r="X1844">
        <v>2</v>
      </c>
      <c r="Y1844">
        <v>3</v>
      </c>
      <c r="Z1844">
        <v>1</v>
      </c>
      <c r="AA1844">
        <v>3</v>
      </c>
      <c r="AB1844">
        <v>3</v>
      </c>
      <c r="AC1844">
        <v>1</v>
      </c>
      <c r="AD1844">
        <v>2</v>
      </c>
      <c r="AE1844">
        <v>3</v>
      </c>
    </row>
    <row r="1845" spans="1:31" x14ac:dyDescent="0.25">
      <c r="A1845" s="13" t="s">
        <v>11644</v>
      </c>
      <c r="B1845" s="13">
        <v>30930</v>
      </c>
      <c r="C1845" s="13" t="s">
        <v>11645</v>
      </c>
      <c r="D1845" s="13" t="b">
        <v>0</v>
      </c>
      <c r="E1845" t="s">
        <v>11646</v>
      </c>
      <c r="F1845">
        <v>20</v>
      </c>
      <c r="G1845">
        <v>4</v>
      </c>
      <c r="H1845">
        <v>15</v>
      </c>
      <c r="I1845">
        <v>4</v>
      </c>
      <c r="J1845">
        <v>17.687000000000001</v>
      </c>
      <c r="K1845">
        <v>51.82</v>
      </c>
      <c r="L1845">
        <v>4</v>
      </c>
      <c r="M1845">
        <v>38.1</v>
      </c>
      <c r="N1845" s="16">
        <v>883625.8046875</v>
      </c>
      <c r="O1845" s="16">
        <v>1870216.59375</v>
      </c>
      <c r="P1845" s="16">
        <v>1071216.5390625</v>
      </c>
      <c r="Q1845" s="16">
        <v>1004081.890625</v>
      </c>
      <c r="R1845" s="16">
        <v>716884.046875</v>
      </c>
      <c r="S1845" s="16">
        <v>1353105.09375</v>
      </c>
      <c r="T1845">
        <v>3</v>
      </c>
      <c r="U1845">
        <v>3</v>
      </c>
      <c r="V1845">
        <v>3</v>
      </c>
      <c r="W1845">
        <v>3</v>
      </c>
      <c r="X1845">
        <v>3</v>
      </c>
      <c r="Y1845">
        <v>3</v>
      </c>
      <c r="Z1845">
        <v>3</v>
      </c>
      <c r="AA1845">
        <v>3</v>
      </c>
      <c r="AB1845">
        <v>3</v>
      </c>
      <c r="AC1845">
        <v>3</v>
      </c>
      <c r="AD1845">
        <v>3</v>
      </c>
      <c r="AE1845">
        <v>3</v>
      </c>
    </row>
    <row r="1846" spans="1:31" x14ac:dyDescent="0.25">
      <c r="A1846" s="13" t="s">
        <v>11647</v>
      </c>
      <c r="B1846" s="13">
        <v>217737</v>
      </c>
      <c r="C1846" s="13" t="s">
        <v>11648</v>
      </c>
      <c r="D1846" s="13" t="b">
        <v>0</v>
      </c>
      <c r="E1846" t="s">
        <v>11649</v>
      </c>
      <c r="F1846">
        <v>28</v>
      </c>
      <c r="G1846">
        <v>7</v>
      </c>
      <c r="H1846">
        <v>15</v>
      </c>
      <c r="I1846">
        <v>7</v>
      </c>
      <c r="J1846">
        <v>23.353999999999999</v>
      </c>
      <c r="K1846">
        <v>39.47</v>
      </c>
      <c r="L1846">
        <v>7</v>
      </c>
      <c r="M1846">
        <v>38.1</v>
      </c>
      <c r="N1846" s="16">
        <v>1319714.61328125</v>
      </c>
      <c r="O1846" s="16">
        <v>1654848.96875</v>
      </c>
      <c r="P1846" s="16">
        <v>1306466.28125</v>
      </c>
      <c r="Q1846" s="16">
        <v>641257.765625</v>
      </c>
      <c r="R1846" s="16">
        <v>651370.5234375</v>
      </c>
      <c r="S1846" s="16">
        <v>498839.671875</v>
      </c>
      <c r="T1846">
        <v>4</v>
      </c>
      <c r="U1846">
        <v>4</v>
      </c>
      <c r="V1846">
        <v>4</v>
      </c>
      <c r="W1846">
        <v>3</v>
      </c>
      <c r="X1846">
        <v>3</v>
      </c>
      <c r="Y1846">
        <v>3</v>
      </c>
      <c r="Z1846">
        <v>4</v>
      </c>
      <c r="AA1846">
        <v>4</v>
      </c>
      <c r="AB1846">
        <v>4</v>
      </c>
      <c r="AC1846">
        <v>3</v>
      </c>
      <c r="AD1846">
        <v>3</v>
      </c>
      <c r="AE1846">
        <v>3</v>
      </c>
    </row>
    <row r="1847" spans="1:31" x14ac:dyDescent="0.25">
      <c r="A1847" s="13" t="s">
        <v>11650</v>
      </c>
      <c r="B1847" s="13">
        <v>226791</v>
      </c>
      <c r="C1847" s="13" t="s">
        <v>11651</v>
      </c>
      <c r="D1847" s="13" t="b">
        <v>1</v>
      </c>
      <c r="E1847" t="s">
        <v>11652</v>
      </c>
      <c r="F1847">
        <v>50</v>
      </c>
      <c r="G1847">
        <v>8</v>
      </c>
      <c r="H1847">
        <v>15</v>
      </c>
      <c r="I1847">
        <v>8</v>
      </c>
      <c r="J1847">
        <v>33.341000000000001</v>
      </c>
      <c r="K1847">
        <v>49.81</v>
      </c>
      <c r="L1847">
        <v>8</v>
      </c>
      <c r="M1847">
        <v>26.3</v>
      </c>
      <c r="N1847" s="16">
        <v>1384113.015625</v>
      </c>
      <c r="O1847" s="16">
        <v>2430739.046875</v>
      </c>
      <c r="P1847" s="16">
        <v>1244499.7421875</v>
      </c>
      <c r="Q1847" s="16">
        <v>6024002.203125</v>
      </c>
      <c r="R1847" s="16">
        <v>2482136.78125</v>
      </c>
      <c r="S1847" s="16">
        <v>3423391.4375</v>
      </c>
      <c r="T1847">
        <v>5</v>
      </c>
      <c r="U1847">
        <v>6</v>
      </c>
      <c r="V1847">
        <v>5</v>
      </c>
      <c r="W1847">
        <v>8</v>
      </c>
      <c r="X1847">
        <v>8</v>
      </c>
      <c r="Y1847">
        <v>7</v>
      </c>
      <c r="Z1847">
        <v>5</v>
      </c>
      <c r="AA1847">
        <v>6</v>
      </c>
      <c r="AB1847">
        <v>5</v>
      </c>
      <c r="AC1847">
        <v>8</v>
      </c>
      <c r="AD1847">
        <v>8</v>
      </c>
      <c r="AE1847">
        <v>7</v>
      </c>
    </row>
    <row r="1848" spans="1:31" x14ac:dyDescent="0.25">
      <c r="A1848" s="13" t="s">
        <v>11653</v>
      </c>
      <c r="B1848" s="13">
        <v>18391</v>
      </c>
      <c r="C1848" s="13" t="s">
        <v>11654</v>
      </c>
      <c r="D1848" s="13" t="b">
        <v>0</v>
      </c>
      <c r="E1848" t="s">
        <v>11655</v>
      </c>
      <c r="F1848">
        <v>24</v>
      </c>
      <c r="G1848">
        <v>3</v>
      </c>
      <c r="H1848">
        <v>15</v>
      </c>
      <c r="I1848">
        <v>3</v>
      </c>
      <c r="J1848">
        <v>23.552</v>
      </c>
      <c r="K1848">
        <v>46.24</v>
      </c>
      <c r="L1848">
        <v>3</v>
      </c>
      <c r="M1848">
        <v>25.2</v>
      </c>
      <c r="N1848" s="16">
        <v>3541455.75</v>
      </c>
      <c r="O1848" s="16">
        <v>8987549.75</v>
      </c>
      <c r="P1848" s="16">
        <v>6985985.375</v>
      </c>
      <c r="Q1848" s="16">
        <v>3355913.890625</v>
      </c>
      <c r="R1848" s="16">
        <v>2640595.46875</v>
      </c>
      <c r="S1848" s="16">
        <v>4112997.5625</v>
      </c>
      <c r="T1848">
        <v>2</v>
      </c>
      <c r="U1848">
        <v>2</v>
      </c>
      <c r="V1848">
        <v>2</v>
      </c>
      <c r="W1848">
        <v>3</v>
      </c>
      <c r="X1848">
        <v>2</v>
      </c>
      <c r="Y1848">
        <v>2</v>
      </c>
      <c r="Z1848">
        <v>2</v>
      </c>
      <c r="AA1848">
        <v>2</v>
      </c>
      <c r="AB1848">
        <v>2</v>
      </c>
      <c r="AC1848">
        <v>3</v>
      </c>
      <c r="AD1848">
        <v>2</v>
      </c>
      <c r="AE1848">
        <v>2</v>
      </c>
    </row>
    <row r="1849" spans="1:31" x14ac:dyDescent="0.25">
      <c r="A1849" s="13" t="s">
        <v>6773</v>
      </c>
      <c r="B1849" s="13">
        <v>27999</v>
      </c>
      <c r="C1849" s="13" t="s">
        <v>6774</v>
      </c>
      <c r="D1849" s="13" t="b">
        <v>0</v>
      </c>
      <c r="E1849" t="s">
        <v>3054</v>
      </c>
      <c r="F1849">
        <v>18</v>
      </c>
      <c r="G1849">
        <v>4</v>
      </c>
      <c r="H1849">
        <v>15</v>
      </c>
      <c r="I1849">
        <v>4</v>
      </c>
      <c r="J1849">
        <v>15.662000000000001</v>
      </c>
      <c r="K1849">
        <v>42.14</v>
      </c>
      <c r="L1849">
        <v>4</v>
      </c>
      <c r="M1849">
        <v>24.7</v>
      </c>
      <c r="N1849" s="16">
        <v>1146008.3125</v>
      </c>
      <c r="O1849" s="16">
        <v>1124191.28125</v>
      </c>
      <c r="P1849" s="16">
        <v>780609.015625</v>
      </c>
      <c r="Q1849" s="16">
        <v>1398970.34375</v>
      </c>
      <c r="R1849" s="16">
        <v>1033090.96875</v>
      </c>
      <c r="S1849" s="16">
        <v>895563.8671875</v>
      </c>
      <c r="T1849">
        <v>4</v>
      </c>
      <c r="U1849">
        <v>3</v>
      </c>
      <c r="V1849">
        <v>4</v>
      </c>
      <c r="W1849">
        <v>4</v>
      </c>
      <c r="X1849">
        <v>4</v>
      </c>
      <c r="Y1849">
        <v>3</v>
      </c>
      <c r="Z1849">
        <v>4</v>
      </c>
      <c r="AA1849">
        <v>3</v>
      </c>
      <c r="AB1849">
        <v>4</v>
      </c>
      <c r="AC1849">
        <v>4</v>
      </c>
      <c r="AD1849">
        <v>4</v>
      </c>
      <c r="AE1849">
        <v>3</v>
      </c>
    </row>
    <row r="1850" spans="1:31" x14ac:dyDescent="0.25">
      <c r="A1850" s="13" t="s">
        <v>11656</v>
      </c>
      <c r="B1850" s="13">
        <v>22361</v>
      </c>
      <c r="C1850" s="13" t="s">
        <v>11657</v>
      </c>
      <c r="D1850" s="13" t="b">
        <v>0</v>
      </c>
      <c r="E1850" t="s">
        <v>11658</v>
      </c>
      <c r="F1850">
        <v>24</v>
      </c>
      <c r="G1850">
        <v>8</v>
      </c>
      <c r="H1850">
        <v>15</v>
      </c>
      <c r="I1850">
        <v>8</v>
      </c>
      <c r="J1850">
        <v>44.29</v>
      </c>
      <c r="K1850">
        <v>49.97</v>
      </c>
      <c r="L1850">
        <v>8</v>
      </c>
      <c r="M1850">
        <v>57.1</v>
      </c>
      <c r="N1850" s="16">
        <v>509990.27734375</v>
      </c>
      <c r="O1850" s="16">
        <v>7226902.421875</v>
      </c>
      <c r="P1850" s="16">
        <v>5312311.59375</v>
      </c>
      <c r="Q1850" s="16">
        <v>42973.578125</v>
      </c>
      <c r="R1850" s="16">
        <v>438299.26953125</v>
      </c>
      <c r="S1850" s="16">
        <v>930741.6875</v>
      </c>
      <c r="T1850">
        <v>4</v>
      </c>
      <c r="U1850">
        <v>7</v>
      </c>
      <c r="V1850">
        <v>7</v>
      </c>
      <c r="W1850">
        <v>1</v>
      </c>
      <c r="X1850">
        <v>3</v>
      </c>
      <c r="Y1850">
        <v>3</v>
      </c>
      <c r="Z1850">
        <v>4</v>
      </c>
      <c r="AA1850">
        <v>7</v>
      </c>
      <c r="AB1850">
        <v>7</v>
      </c>
      <c r="AC1850">
        <v>1</v>
      </c>
      <c r="AD1850">
        <v>3</v>
      </c>
      <c r="AE1850">
        <v>3</v>
      </c>
    </row>
    <row r="1851" spans="1:31" x14ac:dyDescent="0.25">
      <c r="A1851" s="13" t="s">
        <v>2861</v>
      </c>
      <c r="B1851" s="13">
        <v>108679</v>
      </c>
      <c r="C1851" s="13" t="s">
        <v>6628</v>
      </c>
      <c r="D1851" s="13" t="b">
        <v>0</v>
      </c>
      <c r="E1851" t="s">
        <v>2862</v>
      </c>
      <c r="F1851">
        <v>30</v>
      </c>
      <c r="G1851">
        <v>4</v>
      </c>
      <c r="H1851">
        <v>15</v>
      </c>
      <c r="I1851">
        <v>4</v>
      </c>
      <c r="J1851">
        <v>21.312000000000001</v>
      </c>
      <c r="K1851">
        <v>51.05</v>
      </c>
      <c r="L1851">
        <v>4</v>
      </c>
      <c r="M1851">
        <v>23.2</v>
      </c>
      <c r="N1851" s="16">
        <v>750959.3125</v>
      </c>
      <c r="O1851" s="16">
        <v>826722.1640625</v>
      </c>
      <c r="P1851" s="16">
        <v>622363.6171875</v>
      </c>
      <c r="Q1851" s="16">
        <v>452605.609375</v>
      </c>
      <c r="R1851" s="16">
        <v>655140.953125</v>
      </c>
      <c r="S1851" s="16">
        <v>390798.140625</v>
      </c>
      <c r="T1851">
        <v>3</v>
      </c>
      <c r="U1851">
        <v>3</v>
      </c>
      <c r="V1851">
        <v>3</v>
      </c>
      <c r="W1851">
        <v>2</v>
      </c>
      <c r="X1851">
        <v>3</v>
      </c>
      <c r="Y1851">
        <v>2</v>
      </c>
      <c r="Z1851">
        <v>3</v>
      </c>
      <c r="AA1851">
        <v>3</v>
      </c>
      <c r="AB1851">
        <v>3</v>
      </c>
      <c r="AC1851">
        <v>2</v>
      </c>
      <c r="AD1851">
        <v>3</v>
      </c>
      <c r="AE1851">
        <v>2</v>
      </c>
    </row>
    <row r="1852" spans="1:31" x14ac:dyDescent="0.25">
      <c r="A1852" s="13" t="s">
        <v>11659</v>
      </c>
      <c r="B1852" s="13">
        <v>320415</v>
      </c>
      <c r="C1852" s="13" t="s">
        <v>11660</v>
      </c>
      <c r="D1852" s="13" t="b">
        <v>0</v>
      </c>
      <c r="E1852" t="s">
        <v>11661</v>
      </c>
      <c r="F1852">
        <v>65</v>
      </c>
      <c r="G1852">
        <v>4</v>
      </c>
      <c r="H1852">
        <v>15</v>
      </c>
      <c r="I1852">
        <v>4</v>
      </c>
      <c r="J1852">
        <v>22.04</v>
      </c>
      <c r="K1852">
        <v>49.76</v>
      </c>
      <c r="L1852">
        <v>4</v>
      </c>
      <c r="M1852">
        <v>9.6</v>
      </c>
      <c r="N1852" s="16">
        <v>2023672.46875</v>
      </c>
      <c r="O1852" s="16">
        <v>3879485.4375</v>
      </c>
      <c r="P1852" s="16">
        <v>2573649.71875</v>
      </c>
      <c r="Q1852" s="16">
        <v>1672257.484375</v>
      </c>
      <c r="R1852" s="16">
        <v>1236194.28125</v>
      </c>
      <c r="S1852" s="16">
        <v>1232567.671875</v>
      </c>
      <c r="T1852">
        <v>4</v>
      </c>
      <c r="U1852">
        <v>4</v>
      </c>
      <c r="V1852">
        <v>4</v>
      </c>
      <c r="W1852">
        <v>4</v>
      </c>
      <c r="X1852">
        <v>4</v>
      </c>
      <c r="Y1852">
        <v>3</v>
      </c>
      <c r="Z1852">
        <v>4</v>
      </c>
      <c r="AA1852">
        <v>4</v>
      </c>
      <c r="AB1852">
        <v>4</v>
      </c>
      <c r="AC1852">
        <v>4</v>
      </c>
      <c r="AD1852">
        <v>4</v>
      </c>
      <c r="AE1852">
        <v>3</v>
      </c>
    </row>
    <row r="1853" spans="1:31" x14ac:dyDescent="0.25">
      <c r="A1853" s="13" t="s">
        <v>630</v>
      </c>
      <c r="B1853" s="13">
        <v>19359</v>
      </c>
      <c r="C1853" s="13" t="s">
        <v>4824</v>
      </c>
      <c r="D1853" s="13" t="b">
        <v>0</v>
      </c>
      <c r="E1853" t="s">
        <v>631</v>
      </c>
      <c r="F1853">
        <v>16</v>
      </c>
      <c r="G1853">
        <v>6</v>
      </c>
      <c r="H1853">
        <v>15</v>
      </c>
      <c r="I1853">
        <v>6</v>
      </c>
      <c r="J1853">
        <v>24.111999999999998</v>
      </c>
      <c r="K1853">
        <v>46.48</v>
      </c>
      <c r="L1853">
        <v>6</v>
      </c>
      <c r="M1853">
        <v>43.5</v>
      </c>
      <c r="N1853" s="16">
        <v>2905372.28125</v>
      </c>
      <c r="O1853" s="16">
        <v>2821727.46875</v>
      </c>
      <c r="P1853" s="16">
        <v>1330411.0625</v>
      </c>
      <c r="Q1853" s="16">
        <v>1813375.953125</v>
      </c>
      <c r="R1853" s="16">
        <v>1961642.53125</v>
      </c>
      <c r="S1853" s="16">
        <v>1413789.015625</v>
      </c>
      <c r="T1853">
        <v>5</v>
      </c>
      <c r="U1853">
        <v>5</v>
      </c>
      <c r="V1853">
        <v>4</v>
      </c>
      <c r="W1853">
        <v>4</v>
      </c>
      <c r="X1853">
        <v>6</v>
      </c>
      <c r="Y1853">
        <v>5</v>
      </c>
      <c r="Z1853">
        <v>5</v>
      </c>
      <c r="AA1853">
        <v>5</v>
      </c>
      <c r="AB1853">
        <v>4</v>
      </c>
      <c r="AC1853">
        <v>4</v>
      </c>
      <c r="AD1853">
        <v>6</v>
      </c>
      <c r="AE1853">
        <v>5</v>
      </c>
    </row>
    <row r="1854" spans="1:31" x14ac:dyDescent="0.25">
      <c r="A1854" s="13" t="s">
        <v>3255</v>
      </c>
      <c r="B1854" s="13">
        <v>18415</v>
      </c>
      <c r="C1854" s="13" t="s">
        <v>6832</v>
      </c>
      <c r="D1854" s="13" t="b">
        <v>0</v>
      </c>
      <c r="E1854" t="s">
        <v>3256</v>
      </c>
      <c r="F1854">
        <v>13</v>
      </c>
      <c r="G1854">
        <v>8</v>
      </c>
      <c r="H1854">
        <v>15</v>
      </c>
      <c r="I1854">
        <v>6</v>
      </c>
      <c r="J1854">
        <v>25.7</v>
      </c>
      <c r="K1854">
        <v>42.31</v>
      </c>
      <c r="L1854">
        <v>8</v>
      </c>
      <c r="M1854">
        <v>94.3</v>
      </c>
      <c r="N1854" s="16">
        <v>702462.005859375</v>
      </c>
      <c r="O1854" s="16">
        <v>1517949.65625</v>
      </c>
      <c r="P1854" s="16">
        <v>963135.822265625</v>
      </c>
      <c r="Q1854" s="16">
        <v>617218.65625</v>
      </c>
      <c r="R1854" s="16">
        <v>490624.546875</v>
      </c>
      <c r="S1854" s="16">
        <v>1028457.13867188</v>
      </c>
      <c r="T1854">
        <v>6</v>
      </c>
      <c r="U1854">
        <v>6</v>
      </c>
      <c r="V1854">
        <v>6</v>
      </c>
      <c r="W1854">
        <v>5</v>
      </c>
      <c r="X1854">
        <v>5</v>
      </c>
      <c r="Y1854">
        <v>6</v>
      </c>
      <c r="Z1854">
        <v>5</v>
      </c>
      <c r="AA1854">
        <v>5</v>
      </c>
      <c r="AB1854">
        <v>5</v>
      </c>
      <c r="AC1854">
        <v>4</v>
      </c>
      <c r="AD1854">
        <v>4</v>
      </c>
      <c r="AE1854">
        <v>5</v>
      </c>
    </row>
    <row r="1855" spans="1:31" x14ac:dyDescent="0.25">
      <c r="A1855" s="13" t="s">
        <v>11662</v>
      </c>
      <c r="B1855" s="13">
        <v>17855</v>
      </c>
      <c r="C1855" s="13" t="s">
        <v>11663</v>
      </c>
      <c r="D1855" s="13" t="b">
        <v>0</v>
      </c>
      <c r="E1855" t="s">
        <v>11664</v>
      </c>
      <c r="F1855">
        <v>15</v>
      </c>
      <c r="G1855">
        <v>4</v>
      </c>
      <c r="H1855">
        <v>15</v>
      </c>
      <c r="I1855">
        <v>4</v>
      </c>
      <c r="J1855">
        <v>19.849</v>
      </c>
      <c r="K1855">
        <v>50.7</v>
      </c>
      <c r="L1855">
        <v>4</v>
      </c>
      <c r="M1855">
        <v>41.9</v>
      </c>
      <c r="N1855" s="16">
        <v>1252622.28125</v>
      </c>
      <c r="O1855" s="16">
        <v>1502429.40625</v>
      </c>
      <c r="P1855" s="16">
        <v>1086776.796875</v>
      </c>
      <c r="Q1855" s="16">
        <v>1436069.734375</v>
      </c>
      <c r="R1855" s="16">
        <v>965961</v>
      </c>
      <c r="S1855" s="16">
        <v>778761.96875</v>
      </c>
      <c r="T1855">
        <v>4</v>
      </c>
      <c r="U1855">
        <v>4</v>
      </c>
      <c r="V1855">
        <v>4</v>
      </c>
      <c r="W1855">
        <v>4</v>
      </c>
      <c r="X1855">
        <v>4</v>
      </c>
      <c r="Y1855">
        <v>3</v>
      </c>
      <c r="Z1855">
        <v>4</v>
      </c>
      <c r="AA1855">
        <v>4</v>
      </c>
      <c r="AB1855">
        <v>4</v>
      </c>
      <c r="AC1855">
        <v>4</v>
      </c>
      <c r="AD1855">
        <v>4</v>
      </c>
      <c r="AE1855">
        <v>3</v>
      </c>
    </row>
    <row r="1856" spans="1:31" x14ac:dyDescent="0.25">
      <c r="A1856" s="13" t="s">
        <v>11665</v>
      </c>
      <c r="B1856" s="13">
        <v>66087</v>
      </c>
      <c r="C1856" s="13" t="s">
        <v>11666</v>
      </c>
      <c r="D1856" s="13" t="b">
        <v>0</v>
      </c>
      <c r="E1856" t="s">
        <v>11667</v>
      </c>
      <c r="F1856">
        <v>20</v>
      </c>
      <c r="G1856">
        <v>4</v>
      </c>
      <c r="H1856">
        <v>15</v>
      </c>
      <c r="I1856">
        <v>4</v>
      </c>
      <c r="J1856">
        <v>20.206</v>
      </c>
      <c r="K1856">
        <v>45.85</v>
      </c>
      <c r="L1856">
        <v>4</v>
      </c>
      <c r="M1856">
        <v>30</v>
      </c>
      <c r="N1856" s="16">
        <v>2132439.21875</v>
      </c>
      <c r="O1856" s="16">
        <v>3566138.125</v>
      </c>
      <c r="P1856" s="16">
        <v>2745486.4375</v>
      </c>
      <c r="Q1856" s="16">
        <v>1805630.1875</v>
      </c>
      <c r="R1856" s="16">
        <v>1463291.90625</v>
      </c>
      <c r="S1856" s="16">
        <v>1946593.5</v>
      </c>
      <c r="T1856">
        <v>3</v>
      </c>
      <c r="U1856">
        <v>3</v>
      </c>
      <c r="V1856">
        <v>3</v>
      </c>
      <c r="W1856">
        <v>3</v>
      </c>
      <c r="X1856">
        <v>3</v>
      </c>
      <c r="Y1856">
        <v>3</v>
      </c>
      <c r="Z1856">
        <v>3</v>
      </c>
      <c r="AA1856">
        <v>3</v>
      </c>
      <c r="AB1856">
        <v>3</v>
      </c>
      <c r="AC1856">
        <v>3</v>
      </c>
      <c r="AD1856">
        <v>3</v>
      </c>
      <c r="AE1856">
        <v>3</v>
      </c>
    </row>
    <row r="1857" spans="1:31" x14ac:dyDescent="0.25">
      <c r="A1857" s="13" t="s">
        <v>11668</v>
      </c>
      <c r="B1857" s="13">
        <v>12721</v>
      </c>
      <c r="C1857" s="13" t="s">
        <v>11669</v>
      </c>
      <c r="D1857" s="13" t="b">
        <v>0</v>
      </c>
      <c r="E1857" t="s">
        <v>11670</v>
      </c>
      <c r="F1857">
        <v>19</v>
      </c>
      <c r="G1857">
        <v>6</v>
      </c>
      <c r="H1857">
        <v>15</v>
      </c>
      <c r="I1857">
        <v>6</v>
      </c>
      <c r="J1857">
        <v>20.716000000000001</v>
      </c>
      <c r="K1857">
        <v>38.340000000000003</v>
      </c>
      <c r="L1857">
        <v>6</v>
      </c>
      <c r="M1857">
        <v>51</v>
      </c>
      <c r="N1857" s="16">
        <v>308825.609375</v>
      </c>
      <c r="O1857" s="16">
        <v>1276879.34375</v>
      </c>
      <c r="P1857" s="16">
        <v>999312.375</v>
      </c>
      <c r="Q1857" s="16">
        <v>1353928.015625</v>
      </c>
      <c r="R1857" s="16">
        <v>983639.6796875</v>
      </c>
      <c r="S1857" s="16">
        <v>1345161.1953125</v>
      </c>
      <c r="T1857">
        <v>3</v>
      </c>
      <c r="U1857">
        <v>4</v>
      </c>
      <c r="V1857">
        <v>5</v>
      </c>
      <c r="W1857">
        <v>4</v>
      </c>
      <c r="X1857">
        <v>5</v>
      </c>
      <c r="Y1857">
        <v>5</v>
      </c>
      <c r="Z1857">
        <v>3</v>
      </c>
      <c r="AA1857">
        <v>4</v>
      </c>
      <c r="AB1857">
        <v>5</v>
      </c>
      <c r="AC1857">
        <v>4</v>
      </c>
      <c r="AD1857">
        <v>5</v>
      </c>
      <c r="AE1857">
        <v>5</v>
      </c>
    </row>
    <row r="1858" spans="1:31" x14ac:dyDescent="0.25">
      <c r="A1858" s="13" t="s">
        <v>11671</v>
      </c>
      <c r="B1858" s="13">
        <v>216821</v>
      </c>
      <c r="C1858" s="13" t="s">
        <v>11672</v>
      </c>
      <c r="D1858" s="13" t="b">
        <v>1</v>
      </c>
      <c r="E1858" t="s">
        <v>11673</v>
      </c>
      <c r="F1858">
        <v>26</v>
      </c>
      <c r="G1858">
        <v>4</v>
      </c>
      <c r="H1858">
        <v>15</v>
      </c>
      <c r="I1858">
        <v>4</v>
      </c>
      <c r="J1858">
        <v>26.25</v>
      </c>
      <c r="K1858">
        <v>44.6</v>
      </c>
      <c r="L1858">
        <v>4</v>
      </c>
      <c r="M1858">
        <v>21.3</v>
      </c>
      <c r="N1858" s="16">
        <v>1494922.234375</v>
      </c>
      <c r="O1858" s="16">
        <v>3329509.5078125</v>
      </c>
      <c r="P1858" s="16">
        <v>2487052.296875</v>
      </c>
      <c r="Q1858" s="16">
        <v>6829172.21875</v>
      </c>
      <c r="R1858" s="16">
        <v>4280447.9375</v>
      </c>
      <c r="S1858" s="16">
        <v>5907577.0390625</v>
      </c>
      <c r="T1858">
        <v>3</v>
      </c>
      <c r="U1858">
        <v>4</v>
      </c>
      <c r="V1858">
        <v>4</v>
      </c>
      <c r="W1858">
        <v>4</v>
      </c>
      <c r="X1858">
        <v>4</v>
      </c>
      <c r="Y1858">
        <v>4</v>
      </c>
      <c r="Z1858">
        <v>3</v>
      </c>
      <c r="AA1858">
        <v>4</v>
      </c>
      <c r="AB1858">
        <v>4</v>
      </c>
      <c r="AC1858">
        <v>4</v>
      </c>
      <c r="AD1858">
        <v>4</v>
      </c>
      <c r="AE1858">
        <v>4</v>
      </c>
    </row>
    <row r="1859" spans="1:31" x14ac:dyDescent="0.25">
      <c r="A1859" s="13" t="s">
        <v>11674</v>
      </c>
      <c r="B1859" s="13">
        <v>27398</v>
      </c>
      <c r="C1859" s="13" t="s">
        <v>11675</v>
      </c>
      <c r="D1859" s="13" t="b">
        <v>1</v>
      </c>
      <c r="E1859" t="s">
        <v>11676</v>
      </c>
      <c r="F1859">
        <v>21</v>
      </c>
      <c r="G1859">
        <v>4</v>
      </c>
      <c r="H1859">
        <v>15</v>
      </c>
      <c r="I1859">
        <v>4</v>
      </c>
      <c r="J1859">
        <v>27.768999999999998</v>
      </c>
      <c r="K1859">
        <v>62.02</v>
      </c>
      <c r="L1859">
        <v>4</v>
      </c>
      <c r="M1859">
        <v>33.299999999999997</v>
      </c>
      <c r="N1859" s="16">
        <v>311542.326171875</v>
      </c>
      <c r="O1859" s="16">
        <v>647209.76953125</v>
      </c>
      <c r="P1859" s="16">
        <v>223677.369140625</v>
      </c>
      <c r="Q1859" s="16">
        <v>581920.85546875</v>
      </c>
      <c r="R1859" s="16">
        <v>482626.51171875</v>
      </c>
      <c r="S1859" s="16">
        <v>634750.40234375</v>
      </c>
      <c r="T1859">
        <v>3</v>
      </c>
      <c r="U1859">
        <v>3</v>
      </c>
      <c r="V1859">
        <v>2</v>
      </c>
      <c r="W1859">
        <v>2</v>
      </c>
      <c r="X1859">
        <v>2</v>
      </c>
      <c r="Y1859">
        <v>3</v>
      </c>
      <c r="Z1859">
        <v>3</v>
      </c>
      <c r="AA1859">
        <v>3</v>
      </c>
      <c r="AB1859">
        <v>2</v>
      </c>
      <c r="AC1859">
        <v>2</v>
      </c>
      <c r="AD1859">
        <v>2</v>
      </c>
      <c r="AE1859">
        <v>3</v>
      </c>
    </row>
    <row r="1860" spans="1:31" x14ac:dyDescent="0.25">
      <c r="A1860" s="13" t="s">
        <v>3179</v>
      </c>
      <c r="B1860" s="13">
        <v>109857</v>
      </c>
      <c r="C1860" s="13" t="s">
        <v>6905</v>
      </c>
      <c r="D1860" s="13" t="b">
        <v>1</v>
      </c>
      <c r="E1860" t="s">
        <v>3180</v>
      </c>
      <c r="F1860">
        <v>31</v>
      </c>
      <c r="G1860">
        <v>6</v>
      </c>
      <c r="H1860">
        <v>15</v>
      </c>
      <c r="I1860">
        <v>5</v>
      </c>
      <c r="J1860">
        <v>20.992999999999999</v>
      </c>
      <c r="K1860">
        <v>39.42</v>
      </c>
      <c r="L1860">
        <v>6</v>
      </c>
      <c r="M1860">
        <v>30.9</v>
      </c>
      <c r="N1860" s="16">
        <v>894847.6171875</v>
      </c>
      <c r="O1860" s="16">
        <v>602522.3359375</v>
      </c>
      <c r="P1860" s="16">
        <v>373602.345703125</v>
      </c>
      <c r="Q1860" s="16">
        <v>703640.6171875</v>
      </c>
      <c r="R1860" s="16">
        <v>775002.28125</v>
      </c>
      <c r="S1860" s="16">
        <v>386472.2890625</v>
      </c>
      <c r="T1860">
        <v>4</v>
      </c>
      <c r="U1860">
        <v>3</v>
      </c>
      <c r="V1860">
        <v>3</v>
      </c>
      <c r="W1860">
        <v>4</v>
      </c>
      <c r="X1860">
        <v>4</v>
      </c>
      <c r="Y1860">
        <v>3</v>
      </c>
      <c r="Z1860">
        <v>3</v>
      </c>
      <c r="AA1860">
        <v>2</v>
      </c>
      <c r="AB1860">
        <v>2</v>
      </c>
      <c r="AC1860">
        <v>3</v>
      </c>
      <c r="AD1860">
        <v>3</v>
      </c>
      <c r="AE1860">
        <v>2</v>
      </c>
    </row>
    <row r="1861" spans="1:31" x14ac:dyDescent="0.25">
      <c r="A1861" s="13" t="s">
        <v>11677</v>
      </c>
      <c r="B1861" s="13">
        <v>66711</v>
      </c>
      <c r="C1861" s="13" t="s">
        <v>11678</v>
      </c>
      <c r="D1861" s="13" t="b">
        <v>0</v>
      </c>
      <c r="E1861" t="s">
        <v>11679</v>
      </c>
      <c r="F1861">
        <v>24</v>
      </c>
      <c r="G1861">
        <v>4</v>
      </c>
      <c r="H1861">
        <v>15</v>
      </c>
      <c r="I1861">
        <v>4</v>
      </c>
      <c r="J1861">
        <v>23.442</v>
      </c>
      <c r="K1861">
        <v>49.11</v>
      </c>
      <c r="L1861">
        <v>4</v>
      </c>
      <c r="M1861">
        <v>28.8</v>
      </c>
      <c r="N1861" s="16">
        <v>967327.7421875</v>
      </c>
      <c r="O1861" s="16">
        <v>1463158.8125</v>
      </c>
      <c r="P1861" s="16">
        <v>779071.6640625</v>
      </c>
      <c r="Q1861" s="16">
        <v>1223752.6171875</v>
      </c>
      <c r="R1861" s="16">
        <v>755882.7890625</v>
      </c>
      <c r="S1861" s="16">
        <v>1274321.8828125</v>
      </c>
      <c r="T1861">
        <v>3</v>
      </c>
      <c r="U1861">
        <v>4</v>
      </c>
      <c r="V1861">
        <v>3</v>
      </c>
      <c r="W1861">
        <v>4</v>
      </c>
      <c r="X1861">
        <v>3</v>
      </c>
      <c r="Y1861">
        <v>4</v>
      </c>
      <c r="Z1861">
        <v>3</v>
      </c>
      <c r="AA1861">
        <v>4</v>
      </c>
      <c r="AB1861">
        <v>3</v>
      </c>
      <c r="AC1861">
        <v>4</v>
      </c>
      <c r="AD1861">
        <v>3</v>
      </c>
      <c r="AE1861">
        <v>4</v>
      </c>
    </row>
    <row r="1862" spans="1:31" x14ac:dyDescent="0.25">
      <c r="A1862" s="13" t="s">
        <v>2060</v>
      </c>
      <c r="B1862" s="13">
        <v>19294</v>
      </c>
      <c r="C1862" s="13" t="s">
        <v>5944</v>
      </c>
      <c r="D1862" s="13" t="b">
        <v>0</v>
      </c>
      <c r="E1862" t="s">
        <v>2061</v>
      </c>
      <c r="F1862">
        <v>25</v>
      </c>
      <c r="G1862">
        <v>6</v>
      </c>
      <c r="H1862">
        <v>15</v>
      </c>
      <c r="I1862">
        <v>6</v>
      </c>
      <c r="J1862">
        <v>43.271999999999998</v>
      </c>
      <c r="K1862">
        <v>58.64</v>
      </c>
      <c r="L1862">
        <v>6</v>
      </c>
      <c r="M1862">
        <v>57.3</v>
      </c>
      <c r="N1862" s="16">
        <v>1615246.75390625</v>
      </c>
      <c r="O1862" s="16">
        <v>991527.92578125</v>
      </c>
      <c r="P1862" s="16">
        <v>531134.3359375</v>
      </c>
      <c r="Q1862" s="16">
        <v>1035244.4375</v>
      </c>
      <c r="R1862" s="16">
        <v>539131.46875</v>
      </c>
      <c r="S1862" s="16">
        <v>390063.57421875</v>
      </c>
      <c r="T1862">
        <v>6</v>
      </c>
      <c r="U1862">
        <v>6</v>
      </c>
      <c r="V1862">
        <v>3</v>
      </c>
      <c r="W1862">
        <v>4</v>
      </c>
      <c r="X1862">
        <v>3</v>
      </c>
      <c r="Y1862">
        <v>3</v>
      </c>
      <c r="Z1862">
        <v>6</v>
      </c>
      <c r="AA1862">
        <v>6</v>
      </c>
      <c r="AB1862">
        <v>3</v>
      </c>
      <c r="AC1862">
        <v>4</v>
      </c>
      <c r="AD1862">
        <v>3</v>
      </c>
      <c r="AE1862">
        <v>3</v>
      </c>
    </row>
    <row r="1863" spans="1:31" x14ac:dyDescent="0.25">
      <c r="A1863" s="13" t="s">
        <v>1629</v>
      </c>
      <c r="B1863" s="13">
        <v>30057</v>
      </c>
      <c r="C1863" s="13" t="s">
        <v>5614</v>
      </c>
      <c r="D1863" s="13" t="b">
        <v>1</v>
      </c>
      <c r="E1863" t="s">
        <v>1630</v>
      </c>
      <c r="F1863">
        <v>53</v>
      </c>
      <c r="G1863">
        <v>4</v>
      </c>
      <c r="H1863">
        <v>15</v>
      </c>
      <c r="I1863">
        <v>4</v>
      </c>
      <c r="J1863">
        <v>17.452999999999999</v>
      </c>
      <c r="K1863">
        <v>44.91</v>
      </c>
      <c r="L1863">
        <v>4</v>
      </c>
      <c r="M1863">
        <v>9.3000000000000007</v>
      </c>
      <c r="N1863" s="16">
        <v>2763250.828125</v>
      </c>
      <c r="O1863" s="16">
        <v>5069442.5</v>
      </c>
      <c r="P1863" s="16">
        <v>3298292.609375</v>
      </c>
      <c r="Q1863" s="16">
        <v>4640256.875</v>
      </c>
      <c r="R1863" s="16">
        <v>3510607.125</v>
      </c>
      <c r="S1863" s="16">
        <v>3719187.796875</v>
      </c>
      <c r="T1863">
        <v>4</v>
      </c>
      <c r="U1863">
        <v>4</v>
      </c>
      <c r="V1863">
        <v>4</v>
      </c>
      <c r="W1863">
        <v>4</v>
      </c>
      <c r="X1863">
        <v>4</v>
      </c>
      <c r="Y1863">
        <v>4</v>
      </c>
      <c r="Z1863">
        <v>4</v>
      </c>
      <c r="AA1863">
        <v>4</v>
      </c>
      <c r="AB1863">
        <v>4</v>
      </c>
      <c r="AC1863">
        <v>4</v>
      </c>
      <c r="AD1863">
        <v>4</v>
      </c>
      <c r="AE1863">
        <v>4</v>
      </c>
    </row>
    <row r="1864" spans="1:31" x14ac:dyDescent="0.25">
      <c r="A1864" s="13" t="s">
        <v>11680</v>
      </c>
      <c r="B1864" s="13">
        <v>69702</v>
      </c>
      <c r="C1864" s="13" t="s">
        <v>11681</v>
      </c>
      <c r="D1864" s="13" t="b">
        <v>1</v>
      </c>
      <c r="E1864" t="s">
        <v>11682</v>
      </c>
      <c r="F1864">
        <v>25</v>
      </c>
      <c r="G1864">
        <v>8</v>
      </c>
      <c r="H1864">
        <v>15</v>
      </c>
      <c r="I1864">
        <v>8</v>
      </c>
      <c r="J1864">
        <v>30.198</v>
      </c>
      <c r="K1864">
        <v>36.54</v>
      </c>
      <c r="L1864">
        <v>8</v>
      </c>
      <c r="M1864">
        <v>37.799999999999997</v>
      </c>
      <c r="N1864" s="16">
        <v>1539111.6953125</v>
      </c>
      <c r="O1864" s="16">
        <v>2788967.3046875</v>
      </c>
      <c r="P1864" s="16">
        <v>1590735.75</v>
      </c>
      <c r="Q1864" s="16">
        <v>3577240.2578125</v>
      </c>
      <c r="R1864" s="16">
        <v>2335391.4609375</v>
      </c>
      <c r="S1864" s="16">
        <v>2040472.375</v>
      </c>
      <c r="T1864">
        <v>7</v>
      </c>
      <c r="U1864">
        <v>8</v>
      </c>
      <c r="V1864">
        <v>8</v>
      </c>
      <c r="W1864">
        <v>8</v>
      </c>
      <c r="X1864">
        <v>8</v>
      </c>
      <c r="Y1864">
        <v>7</v>
      </c>
      <c r="Z1864">
        <v>7</v>
      </c>
      <c r="AA1864">
        <v>8</v>
      </c>
      <c r="AB1864">
        <v>8</v>
      </c>
      <c r="AC1864">
        <v>8</v>
      </c>
      <c r="AD1864">
        <v>8</v>
      </c>
      <c r="AE1864">
        <v>7</v>
      </c>
    </row>
    <row r="1865" spans="1:31" x14ac:dyDescent="0.25">
      <c r="A1865" s="13" t="s">
        <v>3416</v>
      </c>
      <c r="B1865" s="13">
        <v>268566</v>
      </c>
      <c r="C1865" s="13" t="s">
        <v>7134</v>
      </c>
      <c r="D1865" s="13" t="b">
        <v>0</v>
      </c>
      <c r="E1865" t="s">
        <v>3417</v>
      </c>
      <c r="F1865">
        <v>10</v>
      </c>
      <c r="G1865">
        <v>5</v>
      </c>
      <c r="H1865">
        <v>15</v>
      </c>
      <c r="I1865">
        <v>5</v>
      </c>
      <c r="J1865">
        <v>23.073</v>
      </c>
      <c r="K1865">
        <v>48.42</v>
      </c>
      <c r="L1865">
        <v>5</v>
      </c>
      <c r="M1865">
        <v>83.2</v>
      </c>
      <c r="N1865" s="16">
        <v>1196110.15625</v>
      </c>
      <c r="O1865" s="16">
        <v>1968607.953125</v>
      </c>
      <c r="P1865" s="16">
        <v>1245644.8515625</v>
      </c>
      <c r="Q1865" s="16">
        <v>1353359.8359375</v>
      </c>
      <c r="R1865" s="16">
        <v>1083196.2109375</v>
      </c>
      <c r="S1865" s="16">
        <v>606733.7421875</v>
      </c>
      <c r="T1865">
        <v>5</v>
      </c>
      <c r="U1865">
        <v>5</v>
      </c>
      <c r="V1865">
        <v>5</v>
      </c>
      <c r="W1865">
        <v>5</v>
      </c>
      <c r="X1865">
        <v>5</v>
      </c>
      <c r="Y1865">
        <v>4</v>
      </c>
      <c r="Z1865">
        <v>5</v>
      </c>
      <c r="AA1865">
        <v>5</v>
      </c>
      <c r="AB1865">
        <v>5</v>
      </c>
      <c r="AC1865">
        <v>5</v>
      </c>
      <c r="AD1865">
        <v>5</v>
      </c>
      <c r="AE1865">
        <v>4</v>
      </c>
    </row>
    <row r="1866" spans="1:31" x14ac:dyDescent="0.25">
      <c r="A1866" s="13" t="s">
        <v>11683</v>
      </c>
      <c r="B1866" s="13">
        <v>11545</v>
      </c>
      <c r="C1866" s="13" t="s">
        <v>11684</v>
      </c>
      <c r="D1866" s="13" t="b">
        <v>0</v>
      </c>
      <c r="E1866" t="s">
        <v>11685</v>
      </c>
      <c r="F1866">
        <v>14</v>
      </c>
      <c r="G1866">
        <v>10</v>
      </c>
      <c r="H1866">
        <v>15</v>
      </c>
      <c r="I1866">
        <v>10</v>
      </c>
      <c r="J1866">
        <v>59.747999999999998</v>
      </c>
      <c r="K1866">
        <v>56.54</v>
      </c>
      <c r="L1866">
        <v>10</v>
      </c>
      <c r="M1866">
        <v>113</v>
      </c>
      <c r="N1866" s="16">
        <v>214626.76953125</v>
      </c>
      <c r="O1866" s="16">
        <v>71215.4453125</v>
      </c>
      <c r="P1866" s="16">
        <v>66316.7421875</v>
      </c>
      <c r="Q1866" s="16">
        <v>17528398.421875</v>
      </c>
      <c r="R1866" s="16">
        <v>704493.685546875</v>
      </c>
      <c r="S1866" s="16">
        <v>165490.203125</v>
      </c>
      <c r="T1866">
        <v>3</v>
      </c>
      <c r="U1866">
        <v>1</v>
      </c>
      <c r="V1866">
        <v>1</v>
      </c>
      <c r="W1866">
        <v>9</v>
      </c>
      <c r="X1866">
        <v>5</v>
      </c>
      <c r="Y1866">
        <v>2</v>
      </c>
      <c r="Z1866">
        <v>3</v>
      </c>
      <c r="AA1866">
        <v>1</v>
      </c>
      <c r="AB1866">
        <v>1</v>
      </c>
      <c r="AC1866">
        <v>9</v>
      </c>
      <c r="AD1866">
        <v>5</v>
      </c>
      <c r="AE1866">
        <v>2</v>
      </c>
    </row>
    <row r="1867" spans="1:31" x14ac:dyDescent="0.25">
      <c r="A1867" s="13" t="s">
        <v>1476</v>
      </c>
      <c r="B1867" s="13">
        <v>28028</v>
      </c>
      <c r="C1867" s="13" t="s">
        <v>5494</v>
      </c>
      <c r="D1867" s="13" t="b">
        <v>1</v>
      </c>
      <c r="E1867" t="s">
        <v>1477</v>
      </c>
      <c r="F1867">
        <v>41</v>
      </c>
      <c r="G1867">
        <v>4</v>
      </c>
      <c r="H1867">
        <v>15</v>
      </c>
      <c r="I1867">
        <v>4</v>
      </c>
      <c r="J1867">
        <v>24.58</v>
      </c>
      <c r="K1867">
        <v>49.64</v>
      </c>
      <c r="L1867">
        <v>4</v>
      </c>
      <c r="M1867">
        <v>18.2</v>
      </c>
      <c r="N1867" s="16">
        <v>463550.98828125</v>
      </c>
      <c r="O1867" s="16">
        <v>1240315.328125</v>
      </c>
      <c r="P1867" s="16">
        <v>673465.3125</v>
      </c>
      <c r="Q1867" s="16">
        <v>2350820.09375</v>
      </c>
      <c r="R1867" s="16">
        <v>1352745.40625</v>
      </c>
      <c r="S1867" s="16">
        <v>1344809.359375</v>
      </c>
      <c r="T1867">
        <v>3</v>
      </c>
      <c r="U1867">
        <v>4</v>
      </c>
      <c r="V1867">
        <v>4</v>
      </c>
      <c r="W1867">
        <v>4</v>
      </c>
      <c r="X1867">
        <v>4</v>
      </c>
      <c r="Y1867">
        <v>4</v>
      </c>
      <c r="Z1867">
        <v>3</v>
      </c>
      <c r="AA1867">
        <v>4</v>
      </c>
      <c r="AB1867">
        <v>4</v>
      </c>
      <c r="AC1867">
        <v>4</v>
      </c>
      <c r="AD1867">
        <v>4</v>
      </c>
      <c r="AE1867">
        <v>4</v>
      </c>
    </row>
    <row r="1868" spans="1:31" x14ac:dyDescent="0.25">
      <c r="A1868" s="13" t="s">
        <v>11686</v>
      </c>
      <c r="B1868" s="13">
        <v>67078</v>
      </c>
      <c r="C1868" s="13" t="s">
        <v>11687</v>
      </c>
      <c r="D1868" s="13" t="b">
        <v>0</v>
      </c>
      <c r="E1868" t="s">
        <v>11688</v>
      </c>
      <c r="F1868">
        <v>30</v>
      </c>
      <c r="G1868">
        <v>7</v>
      </c>
      <c r="H1868">
        <v>15</v>
      </c>
      <c r="I1868">
        <v>7</v>
      </c>
      <c r="J1868">
        <v>21.277000000000001</v>
      </c>
      <c r="K1868">
        <v>40.51</v>
      </c>
      <c r="L1868">
        <v>7</v>
      </c>
      <c r="M1868">
        <v>34.5</v>
      </c>
      <c r="N1868" s="16">
        <v>947058.76171875</v>
      </c>
      <c r="O1868" s="16">
        <v>650415.48046875</v>
      </c>
      <c r="P1868" s="16">
        <v>668124.80078125</v>
      </c>
      <c r="Q1868" s="16">
        <v>840188.97265625</v>
      </c>
      <c r="R1868" s="16">
        <v>720274.828125</v>
      </c>
      <c r="S1868" s="16">
        <v>695114.88671875</v>
      </c>
      <c r="T1868">
        <v>6</v>
      </c>
      <c r="U1868">
        <v>4</v>
      </c>
      <c r="V1868">
        <v>6</v>
      </c>
      <c r="W1868">
        <v>5</v>
      </c>
      <c r="X1868">
        <v>6</v>
      </c>
      <c r="Y1868">
        <v>6</v>
      </c>
      <c r="Z1868">
        <v>6</v>
      </c>
      <c r="AA1868">
        <v>4</v>
      </c>
      <c r="AB1868">
        <v>6</v>
      </c>
      <c r="AC1868">
        <v>5</v>
      </c>
      <c r="AD1868">
        <v>6</v>
      </c>
      <c r="AE1868">
        <v>6</v>
      </c>
    </row>
    <row r="1869" spans="1:31" x14ac:dyDescent="0.25">
      <c r="A1869" s="13" t="s">
        <v>1745</v>
      </c>
      <c r="B1869" s="13">
        <v>27397</v>
      </c>
      <c r="C1869" s="13" t="s">
        <v>5700</v>
      </c>
      <c r="D1869" s="13" t="b">
        <v>1</v>
      </c>
      <c r="E1869" t="s">
        <v>1746</v>
      </c>
      <c r="F1869">
        <v>20</v>
      </c>
      <c r="G1869">
        <v>4</v>
      </c>
      <c r="H1869">
        <v>15</v>
      </c>
      <c r="I1869">
        <v>4</v>
      </c>
      <c r="J1869">
        <v>11.784000000000001</v>
      </c>
      <c r="K1869">
        <v>34.32</v>
      </c>
      <c r="L1869">
        <v>4</v>
      </c>
      <c r="M1869">
        <v>20.2</v>
      </c>
      <c r="N1869" s="16">
        <v>1171812.4140625</v>
      </c>
      <c r="O1869" s="16">
        <v>1509260.28125</v>
      </c>
      <c r="P1869" s="16">
        <v>977055.5859375</v>
      </c>
      <c r="Q1869" s="16">
        <v>3208395.90625</v>
      </c>
      <c r="R1869" s="16">
        <v>1708930</v>
      </c>
      <c r="S1869" s="16">
        <v>1558621.65625</v>
      </c>
      <c r="T1869">
        <v>4</v>
      </c>
      <c r="U1869">
        <v>3</v>
      </c>
      <c r="V1869">
        <v>4</v>
      </c>
      <c r="W1869">
        <v>4</v>
      </c>
      <c r="X1869">
        <v>4</v>
      </c>
      <c r="Y1869">
        <v>4</v>
      </c>
      <c r="Z1869">
        <v>4</v>
      </c>
      <c r="AA1869">
        <v>3</v>
      </c>
      <c r="AB1869">
        <v>4</v>
      </c>
      <c r="AC1869">
        <v>4</v>
      </c>
      <c r="AD1869">
        <v>4</v>
      </c>
      <c r="AE1869">
        <v>4</v>
      </c>
    </row>
    <row r="1870" spans="1:31" x14ac:dyDescent="0.25">
      <c r="A1870" s="13" t="s">
        <v>907</v>
      </c>
      <c r="B1870" s="13">
        <v>17118</v>
      </c>
      <c r="C1870" s="13" t="s">
        <v>5069</v>
      </c>
      <c r="D1870" s="13" t="b">
        <v>0</v>
      </c>
      <c r="E1870" t="s">
        <v>908</v>
      </c>
      <c r="F1870">
        <v>17</v>
      </c>
      <c r="G1870">
        <v>3</v>
      </c>
      <c r="H1870">
        <v>15</v>
      </c>
      <c r="I1870">
        <v>3</v>
      </c>
      <c r="J1870">
        <v>14.574999999999999</v>
      </c>
      <c r="K1870">
        <v>47.31</v>
      </c>
      <c r="L1870">
        <v>3</v>
      </c>
      <c r="M1870">
        <v>29.6</v>
      </c>
      <c r="N1870" s="16">
        <v>239775.5234375</v>
      </c>
      <c r="O1870" s="16">
        <v>225379.6953125</v>
      </c>
      <c r="P1870" s="16">
        <v>149772.3125</v>
      </c>
      <c r="Q1870" s="16">
        <v>179753.2734375</v>
      </c>
      <c r="R1870" s="16">
        <v>263292.625</v>
      </c>
      <c r="S1870" s="16">
        <v>230757.71875</v>
      </c>
      <c r="T1870">
        <v>2</v>
      </c>
      <c r="U1870">
        <v>2</v>
      </c>
      <c r="V1870">
        <v>2</v>
      </c>
      <c r="W1870">
        <v>2</v>
      </c>
      <c r="X1870">
        <v>2</v>
      </c>
      <c r="Y1870">
        <v>2</v>
      </c>
      <c r="Z1870">
        <v>2</v>
      </c>
      <c r="AA1870">
        <v>2</v>
      </c>
      <c r="AB1870">
        <v>2</v>
      </c>
      <c r="AC1870">
        <v>2</v>
      </c>
      <c r="AD1870">
        <v>2</v>
      </c>
      <c r="AE1870">
        <v>2</v>
      </c>
    </row>
    <row r="1871" spans="1:31" x14ac:dyDescent="0.25">
      <c r="A1871" s="13" t="s">
        <v>11689</v>
      </c>
      <c r="B1871" s="13">
        <v>70120</v>
      </c>
      <c r="C1871" s="13" t="s">
        <v>11690</v>
      </c>
      <c r="D1871" s="13" t="b">
        <v>1</v>
      </c>
      <c r="E1871" t="s">
        <v>11691</v>
      </c>
      <c r="F1871">
        <v>22</v>
      </c>
      <c r="G1871">
        <v>7</v>
      </c>
      <c r="H1871">
        <v>15</v>
      </c>
      <c r="I1871">
        <v>7</v>
      </c>
      <c r="J1871">
        <v>34.932000000000002</v>
      </c>
      <c r="K1871">
        <v>57.23</v>
      </c>
      <c r="L1871">
        <v>7</v>
      </c>
      <c r="M1871">
        <v>52.6</v>
      </c>
      <c r="N1871" s="16">
        <v>914990.875</v>
      </c>
      <c r="O1871" s="16">
        <v>864122.234375</v>
      </c>
      <c r="P1871" s="16">
        <v>358527.3671875</v>
      </c>
      <c r="Q1871" s="16">
        <v>2557132.90625</v>
      </c>
      <c r="R1871" s="16">
        <v>1263748.171875</v>
      </c>
      <c r="S1871" s="16">
        <v>1068933.1875</v>
      </c>
      <c r="T1871">
        <v>5</v>
      </c>
      <c r="U1871">
        <v>4</v>
      </c>
      <c r="V1871">
        <v>4</v>
      </c>
      <c r="W1871">
        <v>5</v>
      </c>
      <c r="X1871">
        <v>5</v>
      </c>
      <c r="Y1871">
        <v>5</v>
      </c>
      <c r="Z1871">
        <v>5</v>
      </c>
      <c r="AA1871">
        <v>4</v>
      </c>
      <c r="AB1871">
        <v>4</v>
      </c>
      <c r="AC1871">
        <v>5</v>
      </c>
      <c r="AD1871">
        <v>5</v>
      </c>
      <c r="AE1871">
        <v>5</v>
      </c>
    </row>
    <row r="1872" spans="1:31" x14ac:dyDescent="0.25">
      <c r="A1872" s="13" t="s">
        <v>11692</v>
      </c>
      <c r="B1872" s="13">
        <v>50797</v>
      </c>
      <c r="C1872" s="13" t="s">
        <v>11693</v>
      </c>
      <c r="D1872" s="13" t="b">
        <v>0</v>
      </c>
      <c r="E1872" t="s">
        <v>11694</v>
      </c>
      <c r="F1872">
        <v>11</v>
      </c>
      <c r="G1872">
        <v>7</v>
      </c>
      <c r="H1872">
        <v>15</v>
      </c>
      <c r="I1872">
        <v>7</v>
      </c>
      <c r="J1872">
        <v>37.633000000000003</v>
      </c>
      <c r="K1872">
        <v>50.09</v>
      </c>
      <c r="L1872">
        <v>7</v>
      </c>
      <c r="M1872">
        <v>102.4</v>
      </c>
      <c r="N1872" s="16">
        <v>402741.01953125</v>
      </c>
      <c r="O1872" s="16">
        <v>3631573.0234375</v>
      </c>
      <c r="P1872" s="16">
        <v>2674433</v>
      </c>
      <c r="Q1872" s="16">
        <v>392430.51953125</v>
      </c>
      <c r="R1872" s="16">
        <v>153347.01171875</v>
      </c>
      <c r="S1872" s="16">
        <v>2392743.5859375</v>
      </c>
      <c r="T1872">
        <v>3</v>
      </c>
      <c r="U1872">
        <v>7</v>
      </c>
      <c r="V1872">
        <v>7</v>
      </c>
      <c r="W1872">
        <v>4</v>
      </c>
      <c r="X1872">
        <v>2</v>
      </c>
      <c r="Y1872">
        <v>7</v>
      </c>
      <c r="Z1872">
        <v>3</v>
      </c>
      <c r="AA1872">
        <v>7</v>
      </c>
      <c r="AB1872">
        <v>7</v>
      </c>
      <c r="AC1872">
        <v>4</v>
      </c>
      <c r="AD1872">
        <v>2</v>
      </c>
      <c r="AE1872">
        <v>7</v>
      </c>
    </row>
    <row r="1873" spans="1:31" x14ac:dyDescent="0.25">
      <c r="A1873" s="13" t="s">
        <v>11695</v>
      </c>
      <c r="B1873" s="13">
        <v>68537</v>
      </c>
      <c r="C1873" s="13" t="s">
        <v>11696</v>
      </c>
      <c r="D1873" s="13" t="b">
        <v>1</v>
      </c>
      <c r="E1873" t="s">
        <v>11697</v>
      </c>
      <c r="F1873">
        <v>58</v>
      </c>
      <c r="G1873">
        <v>8</v>
      </c>
      <c r="H1873">
        <v>15</v>
      </c>
      <c r="I1873">
        <v>8</v>
      </c>
      <c r="J1873">
        <v>34.607999999999997</v>
      </c>
      <c r="K1873">
        <v>44.98</v>
      </c>
      <c r="L1873">
        <v>8</v>
      </c>
      <c r="M1873">
        <v>20.7</v>
      </c>
      <c r="N1873" s="16">
        <v>887130.828125</v>
      </c>
      <c r="O1873" s="16">
        <v>1409107.3046875</v>
      </c>
      <c r="P1873" s="16">
        <v>909652.4140625</v>
      </c>
      <c r="Q1873" s="16">
        <v>3579549.53125</v>
      </c>
      <c r="R1873" s="16">
        <v>1929953.203125</v>
      </c>
      <c r="S1873" s="16">
        <v>1622828.046875</v>
      </c>
      <c r="T1873">
        <v>6</v>
      </c>
      <c r="U1873">
        <v>5</v>
      </c>
      <c r="V1873">
        <v>5</v>
      </c>
      <c r="W1873">
        <v>7</v>
      </c>
      <c r="X1873">
        <v>7</v>
      </c>
      <c r="Y1873">
        <v>7</v>
      </c>
      <c r="Z1873">
        <v>6</v>
      </c>
      <c r="AA1873">
        <v>5</v>
      </c>
      <c r="AB1873">
        <v>5</v>
      </c>
      <c r="AC1873">
        <v>7</v>
      </c>
      <c r="AD1873">
        <v>7</v>
      </c>
      <c r="AE1873">
        <v>7</v>
      </c>
    </row>
    <row r="1874" spans="1:31" x14ac:dyDescent="0.25">
      <c r="A1874" s="13" t="s">
        <v>919</v>
      </c>
      <c r="B1874" s="13">
        <v>100226</v>
      </c>
      <c r="C1874" s="13" t="s">
        <v>5148</v>
      </c>
      <c r="D1874" s="13" t="b">
        <v>0</v>
      </c>
      <c r="E1874" t="s">
        <v>920</v>
      </c>
      <c r="F1874">
        <v>18</v>
      </c>
      <c r="G1874">
        <v>3</v>
      </c>
      <c r="H1874">
        <v>15</v>
      </c>
      <c r="I1874">
        <v>3</v>
      </c>
      <c r="J1874">
        <v>18.905999999999999</v>
      </c>
      <c r="K1874">
        <v>60.1</v>
      </c>
      <c r="L1874">
        <v>3</v>
      </c>
      <c r="M1874">
        <v>31.2</v>
      </c>
      <c r="N1874" s="16">
        <v>293353.546875</v>
      </c>
      <c r="O1874" s="16">
        <v>1809170.984375</v>
      </c>
      <c r="P1874" s="16">
        <v>1355638.09375</v>
      </c>
      <c r="Q1874" s="16">
        <v>1384570.7734375</v>
      </c>
      <c r="R1874" s="16">
        <v>1273252.5703125</v>
      </c>
      <c r="S1874" s="16">
        <v>1366003.078125</v>
      </c>
      <c r="T1874">
        <v>2</v>
      </c>
      <c r="U1874">
        <v>3</v>
      </c>
      <c r="V1874">
        <v>3</v>
      </c>
      <c r="W1874">
        <v>3</v>
      </c>
      <c r="X1874">
        <v>3</v>
      </c>
      <c r="Y1874">
        <v>3</v>
      </c>
      <c r="Z1874">
        <v>2</v>
      </c>
      <c r="AA1874">
        <v>3</v>
      </c>
      <c r="AB1874">
        <v>3</v>
      </c>
      <c r="AC1874">
        <v>3</v>
      </c>
      <c r="AD1874">
        <v>3</v>
      </c>
      <c r="AE1874">
        <v>3</v>
      </c>
    </row>
    <row r="1875" spans="1:31" x14ac:dyDescent="0.25">
      <c r="A1875" s="13" t="s">
        <v>1367</v>
      </c>
      <c r="B1875" s="13">
        <v>51810</v>
      </c>
      <c r="C1875" s="13" t="s">
        <v>5396</v>
      </c>
      <c r="D1875" s="13" t="b">
        <v>0</v>
      </c>
      <c r="E1875" t="s">
        <v>1368</v>
      </c>
      <c r="F1875">
        <v>16</v>
      </c>
      <c r="G1875">
        <v>9</v>
      </c>
      <c r="H1875">
        <v>15</v>
      </c>
      <c r="I1875">
        <v>9</v>
      </c>
      <c r="J1875">
        <v>34.779000000000003</v>
      </c>
      <c r="K1875">
        <v>45.77</v>
      </c>
      <c r="L1875">
        <v>9</v>
      </c>
      <c r="M1875">
        <v>87.9</v>
      </c>
      <c r="N1875" s="16">
        <v>3791166.9765625</v>
      </c>
      <c r="O1875" s="16">
        <v>3822005.9375</v>
      </c>
      <c r="P1875" s="16">
        <v>2907432.25390625</v>
      </c>
      <c r="Q1875" s="16">
        <v>2175519.53515625</v>
      </c>
      <c r="R1875" s="16">
        <v>2012520.32421875</v>
      </c>
      <c r="S1875" s="16">
        <v>2429967.546875</v>
      </c>
      <c r="T1875">
        <v>7</v>
      </c>
      <c r="U1875">
        <v>7</v>
      </c>
      <c r="V1875">
        <v>8</v>
      </c>
      <c r="W1875">
        <v>7</v>
      </c>
      <c r="X1875">
        <v>7</v>
      </c>
      <c r="Y1875">
        <v>8</v>
      </c>
      <c r="Z1875">
        <v>7</v>
      </c>
      <c r="AA1875">
        <v>7</v>
      </c>
      <c r="AB1875">
        <v>8</v>
      </c>
      <c r="AC1875">
        <v>7</v>
      </c>
      <c r="AD1875">
        <v>7</v>
      </c>
      <c r="AE1875">
        <v>8</v>
      </c>
    </row>
    <row r="1876" spans="1:31" x14ac:dyDescent="0.25">
      <c r="A1876" s="13" t="s">
        <v>873</v>
      </c>
      <c r="B1876" s="13">
        <v>22384</v>
      </c>
      <c r="C1876" s="13" t="s">
        <v>5049</v>
      </c>
      <c r="D1876" s="13" t="b">
        <v>0</v>
      </c>
      <c r="E1876" t="s">
        <v>874</v>
      </c>
      <c r="F1876">
        <v>24</v>
      </c>
      <c r="G1876">
        <v>4</v>
      </c>
      <c r="H1876">
        <v>15</v>
      </c>
      <c r="I1876">
        <v>4</v>
      </c>
      <c r="J1876">
        <v>18.853000000000002</v>
      </c>
      <c r="K1876">
        <v>49.49</v>
      </c>
      <c r="L1876">
        <v>4</v>
      </c>
      <c r="M1876">
        <v>27.3</v>
      </c>
      <c r="N1876" s="16">
        <v>580520.5390625</v>
      </c>
      <c r="O1876" s="16">
        <v>643696.3671875</v>
      </c>
      <c r="P1876" s="16">
        <v>412040.3671875</v>
      </c>
      <c r="Q1876" s="16">
        <v>459976.5390625</v>
      </c>
      <c r="R1876" s="16">
        <v>442409.43359375</v>
      </c>
      <c r="S1876" s="16">
        <v>401047.84375</v>
      </c>
      <c r="T1876">
        <v>3</v>
      </c>
      <c r="U1876">
        <v>3</v>
      </c>
      <c r="V1876">
        <v>3</v>
      </c>
      <c r="W1876">
        <v>3</v>
      </c>
      <c r="X1876">
        <v>3</v>
      </c>
      <c r="Y1876">
        <v>3</v>
      </c>
      <c r="Z1876">
        <v>3</v>
      </c>
      <c r="AA1876">
        <v>3</v>
      </c>
      <c r="AB1876">
        <v>3</v>
      </c>
      <c r="AC1876">
        <v>3</v>
      </c>
      <c r="AD1876">
        <v>3</v>
      </c>
      <c r="AE1876">
        <v>3</v>
      </c>
    </row>
    <row r="1877" spans="1:31" x14ac:dyDescent="0.25">
      <c r="A1877" s="13" t="s">
        <v>11698</v>
      </c>
      <c r="B1877" s="13">
        <v>110920</v>
      </c>
      <c r="C1877" s="13" t="s">
        <v>11699</v>
      </c>
      <c r="D1877" s="13" t="b">
        <v>0</v>
      </c>
      <c r="E1877" t="s">
        <v>11700</v>
      </c>
      <c r="F1877">
        <v>11</v>
      </c>
      <c r="G1877">
        <v>5</v>
      </c>
      <c r="H1877">
        <v>15</v>
      </c>
      <c r="I1877">
        <v>5</v>
      </c>
      <c r="J1877">
        <v>21.030999999999999</v>
      </c>
      <c r="K1877">
        <v>39.17</v>
      </c>
      <c r="L1877">
        <v>5</v>
      </c>
      <c r="M1877">
        <v>51.7</v>
      </c>
      <c r="N1877" s="16">
        <v>1755793.796875</v>
      </c>
      <c r="O1877" s="16">
        <v>1457211.53125</v>
      </c>
      <c r="P1877" s="16">
        <v>1147859.0625</v>
      </c>
      <c r="Q1877" s="16">
        <v>608205.3828125</v>
      </c>
      <c r="R1877" s="16">
        <v>501697.390625</v>
      </c>
      <c r="S1877" s="16">
        <v>946106.59375</v>
      </c>
      <c r="T1877">
        <v>4</v>
      </c>
      <c r="U1877">
        <v>3</v>
      </c>
      <c r="V1877">
        <v>3</v>
      </c>
      <c r="W1877">
        <v>3</v>
      </c>
      <c r="X1877">
        <v>2</v>
      </c>
      <c r="Y1877">
        <v>3</v>
      </c>
      <c r="Z1877">
        <v>4</v>
      </c>
      <c r="AA1877">
        <v>3</v>
      </c>
      <c r="AB1877">
        <v>3</v>
      </c>
      <c r="AC1877">
        <v>3</v>
      </c>
      <c r="AD1877">
        <v>2</v>
      </c>
      <c r="AE1877">
        <v>3</v>
      </c>
    </row>
    <row r="1878" spans="1:31" x14ac:dyDescent="0.25">
      <c r="A1878" s="13" t="s">
        <v>11701</v>
      </c>
      <c r="B1878" s="13">
        <v>67075</v>
      </c>
      <c r="C1878" s="13" t="s">
        <v>11702</v>
      </c>
      <c r="D1878" s="13" t="b">
        <v>0</v>
      </c>
      <c r="E1878" t="s">
        <v>11703</v>
      </c>
      <c r="F1878">
        <v>13</v>
      </c>
      <c r="G1878">
        <v>5</v>
      </c>
      <c r="H1878">
        <v>15</v>
      </c>
      <c r="I1878">
        <v>5</v>
      </c>
      <c r="J1878">
        <v>13.914</v>
      </c>
      <c r="K1878">
        <v>40.22</v>
      </c>
      <c r="L1878">
        <v>5</v>
      </c>
      <c r="M1878">
        <v>37.9</v>
      </c>
      <c r="N1878" s="16">
        <v>1128824.5703125</v>
      </c>
      <c r="O1878" s="16">
        <v>7257614.359375</v>
      </c>
      <c r="P1878" s="16">
        <v>5157258.328125</v>
      </c>
      <c r="Q1878" s="16">
        <v>739375.7734375</v>
      </c>
      <c r="R1878" s="16">
        <v>378031.609375</v>
      </c>
      <c r="S1878" s="16">
        <v>4015803.984375</v>
      </c>
      <c r="T1878">
        <v>5</v>
      </c>
      <c r="U1878">
        <v>5</v>
      </c>
      <c r="V1878">
        <v>5</v>
      </c>
      <c r="W1878">
        <v>4</v>
      </c>
      <c r="X1878">
        <v>3</v>
      </c>
      <c r="Y1878">
        <v>5</v>
      </c>
      <c r="Z1878">
        <v>5</v>
      </c>
      <c r="AA1878">
        <v>5</v>
      </c>
      <c r="AB1878">
        <v>5</v>
      </c>
      <c r="AC1878">
        <v>4</v>
      </c>
      <c r="AD1878">
        <v>3</v>
      </c>
      <c r="AE1878">
        <v>5</v>
      </c>
    </row>
    <row r="1879" spans="1:31" x14ac:dyDescent="0.25">
      <c r="A1879" s="13" t="s">
        <v>1173</v>
      </c>
      <c r="B1879" s="13">
        <v>30058</v>
      </c>
      <c r="C1879" s="13" t="s">
        <v>5265</v>
      </c>
      <c r="D1879" s="13" t="b">
        <v>1</v>
      </c>
      <c r="E1879" t="s">
        <v>1174</v>
      </c>
      <c r="F1879">
        <v>65</v>
      </c>
      <c r="G1879">
        <v>4</v>
      </c>
      <c r="H1879">
        <v>15</v>
      </c>
      <c r="I1879">
        <v>4</v>
      </c>
      <c r="J1879">
        <v>37.914000000000001</v>
      </c>
      <c r="K1879">
        <v>50.17</v>
      </c>
      <c r="L1879">
        <v>4</v>
      </c>
      <c r="M1879">
        <v>11</v>
      </c>
      <c r="N1879" s="16">
        <v>2179599.0058593801</v>
      </c>
      <c r="O1879" s="16">
        <v>3866725.703125</v>
      </c>
      <c r="P1879" s="16">
        <v>2977039.21875</v>
      </c>
      <c r="Q1879" s="16">
        <v>7344754.515625</v>
      </c>
      <c r="R1879" s="16">
        <v>5257102.4765625</v>
      </c>
      <c r="S1879" s="16">
        <v>5424668.84765625</v>
      </c>
      <c r="T1879">
        <v>3</v>
      </c>
      <c r="U1879">
        <v>4</v>
      </c>
      <c r="V1879">
        <v>4</v>
      </c>
      <c r="W1879">
        <v>4</v>
      </c>
      <c r="X1879">
        <v>4</v>
      </c>
      <c r="Y1879">
        <v>4</v>
      </c>
      <c r="Z1879">
        <v>3</v>
      </c>
      <c r="AA1879">
        <v>4</v>
      </c>
      <c r="AB1879">
        <v>4</v>
      </c>
      <c r="AC1879">
        <v>4</v>
      </c>
      <c r="AD1879">
        <v>4</v>
      </c>
      <c r="AE1879">
        <v>4</v>
      </c>
    </row>
    <row r="1880" spans="1:31" x14ac:dyDescent="0.25">
      <c r="A1880" s="13" t="s">
        <v>11704</v>
      </c>
      <c r="B1880" s="13">
        <v>77721</v>
      </c>
      <c r="C1880" s="13" t="s">
        <v>11705</v>
      </c>
      <c r="D1880" s="13" t="b">
        <v>1</v>
      </c>
      <c r="E1880" t="s">
        <v>11706</v>
      </c>
      <c r="F1880">
        <v>7</v>
      </c>
      <c r="G1880">
        <v>4</v>
      </c>
      <c r="H1880">
        <v>15</v>
      </c>
      <c r="I1880">
        <v>4</v>
      </c>
      <c r="J1880">
        <v>9.0510000000000002</v>
      </c>
      <c r="K1880">
        <v>32.94</v>
      </c>
      <c r="L1880">
        <v>4</v>
      </c>
      <c r="M1880">
        <v>48.2</v>
      </c>
      <c r="N1880" s="16">
        <v>1104387.21875</v>
      </c>
      <c r="O1880" s="16">
        <v>2279549.34375</v>
      </c>
      <c r="P1880" s="16">
        <v>1508847.171875</v>
      </c>
      <c r="Q1880" s="16">
        <v>1703534.34375</v>
      </c>
      <c r="R1880" s="16">
        <v>1216805.6875</v>
      </c>
      <c r="S1880" s="16">
        <v>2016322.5</v>
      </c>
      <c r="T1880">
        <v>4</v>
      </c>
      <c r="U1880">
        <v>4</v>
      </c>
      <c r="V1880">
        <v>4</v>
      </c>
      <c r="W1880">
        <v>4</v>
      </c>
      <c r="X1880">
        <v>4</v>
      </c>
      <c r="Y1880">
        <v>4</v>
      </c>
      <c r="Z1880">
        <v>4</v>
      </c>
      <c r="AA1880">
        <v>4</v>
      </c>
      <c r="AB1880">
        <v>4</v>
      </c>
      <c r="AC1880">
        <v>4</v>
      </c>
      <c r="AD1880">
        <v>4</v>
      </c>
      <c r="AE1880">
        <v>4</v>
      </c>
    </row>
    <row r="1881" spans="1:31" x14ac:dyDescent="0.25">
      <c r="A1881" s="13" t="s">
        <v>843</v>
      </c>
      <c r="B1881" s="13">
        <v>13511</v>
      </c>
      <c r="C1881" s="13" t="s">
        <v>5009</v>
      </c>
      <c r="D1881" s="13" t="b">
        <v>0</v>
      </c>
      <c r="E1881" t="s">
        <v>844</v>
      </c>
      <c r="F1881">
        <v>11</v>
      </c>
      <c r="G1881">
        <v>7</v>
      </c>
      <c r="H1881">
        <v>15</v>
      </c>
      <c r="I1881">
        <v>7</v>
      </c>
      <c r="J1881">
        <v>32.091000000000001</v>
      </c>
      <c r="K1881">
        <v>45.28</v>
      </c>
      <c r="L1881">
        <v>7</v>
      </c>
      <c r="M1881">
        <v>122.3</v>
      </c>
      <c r="N1881" s="16">
        <v>439164.9140625</v>
      </c>
      <c r="O1881" s="16">
        <v>1222767.109375</v>
      </c>
      <c r="P1881" s="16">
        <v>812480.9296875</v>
      </c>
      <c r="Q1881" s="16">
        <v>279768.234375</v>
      </c>
      <c r="R1881" s="16">
        <v>516156.2421875</v>
      </c>
      <c r="S1881" s="16">
        <v>443406.296875</v>
      </c>
      <c r="T1881">
        <v>3</v>
      </c>
      <c r="U1881">
        <v>3</v>
      </c>
      <c r="V1881">
        <v>3</v>
      </c>
      <c r="W1881">
        <v>2</v>
      </c>
      <c r="X1881">
        <v>3</v>
      </c>
      <c r="Y1881">
        <v>2</v>
      </c>
      <c r="Z1881">
        <v>3</v>
      </c>
      <c r="AA1881">
        <v>3</v>
      </c>
      <c r="AB1881">
        <v>3</v>
      </c>
      <c r="AC1881">
        <v>2</v>
      </c>
      <c r="AD1881">
        <v>3</v>
      </c>
      <c r="AE1881">
        <v>2</v>
      </c>
    </row>
    <row r="1882" spans="1:31" x14ac:dyDescent="0.25">
      <c r="A1882" s="13" t="s">
        <v>3519</v>
      </c>
      <c r="B1882" s="13">
        <v>14356</v>
      </c>
      <c r="C1882" s="13" t="s">
        <v>7234</v>
      </c>
      <c r="D1882" s="13" t="b">
        <v>1</v>
      </c>
      <c r="E1882" t="s">
        <v>3520</v>
      </c>
      <c r="F1882">
        <v>73</v>
      </c>
      <c r="G1882">
        <v>6</v>
      </c>
      <c r="H1882">
        <v>15</v>
      </c>
      <c r="I1882">
        <v>6</v>
      </c>
      <c r="J1882">
        <v>22.728999999999999</v>
      </c>
      <c r="K1882">
        <v>42.29</v>
      </c>
      <c r="L1882">
        <v>6</v>
      </c>
      <c r="M1882">
        <v>11.3</v>
      </c>
      <c r="N1882" s="16">
        <v>250323.380859375</v>
      </c>
      <c r="O1882" s="16">
        <v>422841.74609375</v>
      </c>
      <c r="P1882" s="16">
        <v>316510.5703125</v>
      </c>
      <c r="Q1882" s="16">
        <v>2759938.546875</v>
      </c>
      <c r="R1882" s="16">
        <v>1674949.6796875</v>
      </c>
      <c r="S1882" s="16">
        <v>1121922.8046875</v>
      </c>
      <c r="T1882">
        <v>4</v>
      </c>
      <c r="U1882">
        <v>4</v>
      </c>
      <c r="V1882">
        <v>3</v>
      </c>
      <c r="W1882">
        <v>6</v>
      </c>
      <c r="X1882">
        <v>6</v>
      </c>
      <c r="Y1882">
        <v>6</v>
      </c>
      <c r="Z1882">
        <v>4</v>
      </c>
      <c r="AA1882">
        <v>4</v>
      </c>
      <c r="AB1882">
        <v>3</v>
      </c>
      <c r="AC1882">
        <v>6</v>
      </c>
      <c r="AD1882">
        <v>6</v>
      </c>
      <c r="AE1882">
        <v>6</v>
      </c>
    </row>
    <row r="1883" spans="1:31" x14ac:dyDescent="0.25">
      <c r="A1883" s="13" t="s">
        <v>7841</v>
      </c>
      <c r="B1883" s="13">
        <v>77219</v>
      </c>
      <c r="C1883" s="13" t="s">
        <v>7842</v>
      </c>
      <c r="D1883" s="13" t="b">
        <v>0</v>
      </c>
      <c r="E1883" t="s">
        <v>7843</v>
      </c>
      <c r="F1883">
        <v>15</v>
      </c>
      <c r="G1883">
        <v>5</v>
      </c>
      <c r="H1883">
        <v>15</v>
      </c>
      <c r="I1883">
        <v>5</v>
      </c>
      <c r="J1883">
        <v>22.905000000000001</v>
      </c>
      <c r="K1883">
        <v>47.81</v>
      </c>
      <c r="L1883">
        <v>5</v>
      </c>
      <c r="M1883">
        <v>38</v>
      </c>
      <c r="N1883" s="16">
        <v>1981959.75</v>
      </c>
      <c r="O1883" s="16">
        <v>2105794.921875</v>
      </c>
      <c r="P1883" s="16">
        <v>1257032.640625</v>
      </c>
      <c r="Q1883" s="16">
        <v>1615833.09375</v>
      </c>
      <c r="R1883" s="16">
        <v>1023537.4375</v>
      </c>
      <c r="S1883" s="16">
        <v>808795.25</v>
      </c>
      <c r="T1883">
        <v>5</v>
      </c>
      <c r="U1883">
        <v>5</v>
      </c>
      <c r="V1883">
        <v>4</v>
      </c>
      <c r="W1883">
        <v>4</v>
      </c>
      <c r="X1883">
        <v>3</v>
      </c>
      <c r="Y1883">
        <v>3</v>
      </c>
      <c r="Z1883">
        <v>5</v>
      </c>
      <c r="AA1883">
        <v>5</v>
      </c>
      <c r="AB1883">
        <v>4</v>
      </c>
      <c r="AC1883">
        <v>4</v>
      </c>
      <c r="AD1883">
        <v>3</v>
      </c>
      <c r="AE1883">
        <v>3</v>
      </c>
    </row>
    <row r="1884" spans="1:31" x14ac:dyDescent="0.25">
      <c r="A1884" s="13" t="s">
        <v>11707</v>
      </c>
      <c r="B1884" s="13">
        <v>57342</v>
      </c>
      <c r="C1884" s="13" t="s">
        <v>11708</v>
      </c>
      <c r="D1884" s="13" t="b">
        <v>0</v>
      </c>
      <c r="E1884" t="s">
        <v>11709</v>
      </c>
      <c r="F1884">
        <v>23</v>
      </c>
      <c r="G1884">
        <v>6</v>
      </c>
      <c r="H1884">
        <v>14</v>
      </c>
      <c r="I1884">
        <v>6</v>
      </c>
      <c r="J1884">
        <v>23.120999999999999</v>
      </c>
      <c r="K1884">
        <v>45.35</v>
      </c>
      <c r="L1884">
        <v>6</v>
      </c>
      <c r="M1884">
        <v>42.3</v>
      </c>
      <c r="N1884" s="16">
        <v>1573148.96875</v>
      </c>
      <c r="O1884" s="16">
        <v>1975671</v>
      </c>
      <c r="P1884" s="16">
        <v>1644207.59375</v>
      </c>
      <c r="Q1884" s="16">
        <v>1715805.0625</v>
      </c>
      <c r="R1884" s="16">
        <v>1223994.265625</v>
      </c>
      <c r="S1884" s="16">
        <v>1144733.7734375</v>
      </c>
      <c r="T1884">
        <v>6</v>
      </c>
      <c r="U1884">
        <v>6</v>
      </c>
      <c r="V1884">
        <v>6</v>
      </c>
      <c r="W1884">
        <v>5</v>
      </c>
      <c r="X1884">
        <v>5</v>
      </c>
      <c r="Y1884">
        <v>6</v>
      </c>
      <c r="Z1884">
        <v>6</v>
      </c>
      <c r="AA1884">
        <v>6</v>
      </c>
      <c r="AB1884">
        <v>6</v>
      </c>
      <c r="AC1884">
        <v>5</v>
      </c>
      <c r="AD1884">
        <v>5</v>
      </c>
      <c r="AE1884">
        <v>6</v>
      </c>
    </row>
    <row r="1885" spans="1:31" x14ac:dyDescent="0.25">
      <c r="A1885" s="13" t="s">
        <v>5540</v>
      </c>
      <c r="B1885" s="13">
        <v>381760</v>
      </c>
      <c r="C1885" s="13" t="s">
        <v>5541</v>
      </c>
      <c r="D1885" s="13" t="b">
        <v>1</v>
      </c>
      <c r="E1885" t="s">
        <v>5542</v>
      </c>
      <c r="F1885">
        <v>24</v>
      </c>
      <c r="G1885">
        <v>4</v>
      </c>
      <c r="H1885">
        <v>14</v>
      </c>
      <c r="I1885">
        <v>4</v>
      </c>
      <c r="J1885">
        <v>26.920999999999999</v>
      </c>
      <c r="K1885">
        <v>44.95</v>
      </c>
      <c r="L1885">
        <v>4</v>
      </c>
      <c r="M1885">
        <v>17.3</v>
      </c>
      <c r="N1885" s="16">
        <v>883217.02734375</v>
      </c>
      <c r="O1885" s="16">
        <v>1355436.9921875</v>
      </c>
      <c r="P1885" s="16">
        <v>871023.005859375</v>
      </c>
      <c r="Q1885" s="16">
        <v>2812242.78125</v>
      </c>
      <c r="R1885" s="16">
        <v>1340583.1015625</v>
      </c>
      <c r="S1885" s="16">
        <v>1561328.5546875</v>
      </c>
      <c r="T1885">
        <v>3</v>
      </c>
      <c r="U1885">
        <v>4</v>
      </c>
      <c r="V1885">
        <v>4</v>
      </c>
      <c r="W1885">
        <v>4</v>
      </c>
      <c r="X1885">
        <v>4</v>
      </c>
      <c r="Y1885">
        <v>4</v>
      </c>
      <c r="Z1885">
        <v>3</v>
      </c>
      <c r="AA1885">
        <v>4</v>
      </c>
      <c r="AB1885">
        <v>4</v>
      </c>
      <c r="AC1885">
        <v>4</v>
      </c>
      <c r="AD1885">
        <v>4</v>
      </c>
      <c r="AE1885">
        <v>4</v>
      </c>
    </row>
    <row r="1886" spans="1:31" x14ac:dyDescent="0.25">
      <c r="A1886" s="13" t="s">
        <v>11710</v>
      </c>
      <c r="B1886" s="13">
        <v>212114</v>
      </c>
      <c r="C1886" s="13" t="s">
        <v>11711</v>
      </c>
      <c r="D1886" s="13" t="b">
        <v>0</v>
      </c>
      <c r="E1886" t="s">
        <v>11712</v>
      </c>
      <c r="F1886">
        <v>22</v>
      </c>
      <c r="G1886">
        <v>6</v>
      </c>
      <c r="H1886">
        <v>14</v>
      </c>
      <c r="I1886">
        <v>6</v>
      </c>
      <c r="J1886">
        <v>23.190999999999999</v>
      </c>
      <c r="K1886">
        <v>46.75</v>
      </c>
      <c r="L1886">
        <v>6</v>
      </c>
      <c r="M1886">
        <v>38.200000000000003</v>
      </c>
      <c r="N1886" s="16">
        <v>1985412.984375</v>
      </c>
      <c r="O1886" s="16">
        <v>2942325.875</v>
      </c>
      <c r="P1886" s="16">
        <v>1857877.671875</v>
      </c>
      <c r="Q1886" s="16">
        <v>2059311.7265625</v>
      </c>
      <c r="R1886" s="16">
        <v>1788205.46875</v>
      </c>
      <c r="S1886" s="16">
        <v>2089232.078125</v>
      </c>
      <c r="T1886">
        <v>5</v>
      </c>
      <c r="U1886">
        <v>5</v>
      </c>
      <c r="V1886">
        <v>5</v>
      </c>
      <c r="W1886">
        <v>5</v>
      </c>
      <c r="X1886">
        <v>5</v>
      </c>
      <c r="Y1886">
        <v>5</v>
      </c>
      <c r="Z1886">
        <v>5</v>
      </c>
      <c r="AA1886">
        <v>5</v>
      </c>
      <c r="AB1886">
        <v>5</v>
      </c>
      <c r="AC1886">
        <v>5</v>
      </c>
      <c r="AD1886">
        <v>5</v>
      </c>
      <c r="AE1886">
        <v>5</v>
      </c>
    </row>
    <row r="1887" spans="1:31" x14ac:dyDescent="0.25">
      <c r="A1887" s="13" t="s">
        <v>11713</v>
      </c>
      <c r="B1887" s="13">
        <v>64383</v>
      </c>
      <c r="C1887" s="13" t="s">
        <v>11714</v>
      </c>
      <c r="D1887" s="13" t="b">
        <v>0</v>
      </c>
      <c r="E1887" t="s">
        <v>11715</v>
      </c>
      <c r="F1887">
        <v>18</v>
      </c>
      <c r="G1887">
        <v>4</v>
      </c>
      <c r="H1887">
        <v>14</v>
      </c>
      <c r="I1887">
        <v>4</v>
      </c>
      <c r="J1887">
        <v>24.271999999999998</v>
      </c>
      <c r="K1887">
        <v>53.2</v>
      </c>
      <c r="L1887">
        <v>4</v>
      </c>
      <c r="M1887">
        <v>43.2</v>
      </c>
      <c r="N1887" s="16">
        <v>744075.546875</v>
      </c>
      <c r="O1887" s="16">
        <v>864402.6484375</v>
      </c>
      <c r="P1887" s="16">
        <v>575928.109375</v>
      </c>
      <c r="Q1887" s="16">
        <v>512352.703125</v>
      </c>
      <c r="R1887" s="16">
        <v>930600.2734375</v>
      </c>
      <c r="S1887" s="16">
        <v>892307.59375</v>
      </c>
      <c r="T1887">
        <v>3</v>
      </c>
      <c r="U1887">
        <v>3</v>
      </c>
      <c r="V1887">
        <v>3</v>
      </c>
      <c r="W1887">
        <v>2</v>
      </c>
      <c r="X1887">
        <v>3</v>
      </c>
      <c r="Y1887">
        <v>3</v>
      </c>
      <c r="Z1887">
        <v>3</v>
      </c>
      <c r="AA1887">
        <v>3</v>
      </c>
      <c r="AB1887">
        <v>3</v>
      </c>
      <c r="AC1887">
        <v>2</v>
      </c>
      <c r="AD1887">
        <v>3</v>
      </c>
      <c r="AE1887">
        <v>3</v>
      </c>
    </row>
    <row r="1888" spans="1:31" x14ac:dyDescent="0.25">
      <c r="A1888" s="13" t="s">
        <v>11716</v>
      </c>
      <c r="B1888" s="13">
        <v>381290</v>
      </c>
      <c r="C1888" s="13" t="s">
        <v>11717</v>
      </c>
      <c r="D1888" s="13" t="b">
        <v>0</v>
      </c>
      <c r="E1888" t="s">
        <v>11718</v>
      </c>
      <c r="F1888">
        <v>6</v>
      </c>
      <c r="G1888">
        <v>6</v>
      </c>
      <c r="H1888">
        <v>14</v>
      </c>
      <c r="I1888">
        <v>1</v>
      </c>
      <c r="J1888">
        <v>26.641999999999999</v>
      </c>
      <c r="K1888">
        <v>55.44</v>
      </c>
      <c r="L1888">
        <v>6</v>
      </c>
      <c r="M1888">
        <v>133</v>
      </c>
      <c r="N1888" s="16">
        <v>98041.125</v>
      </c>
      <c r="O1888" s="16">
        <v>307955.3125</v>
      </c>
      <c r="P1888" s="16">
        <v>201988.03125</v>
      </c>
      <c r="Q1888" s="16">
        <v>158981.109375</v>
      </c>
      <c r="R1888" s="16">
        <v>73515.2265625</v>
      </c>
      <c r="S1888" s="16">
        <v>188221.34375</v>
      </c>
      <c r="T1888">
        <v>5</v>
      </c>
      <c r="U1888">
        <v>5</v>
      </c>
      <c r="V1888">
        <v>5</v>
      </c>
      <c r="W1888">
        <v>4</v>
      </c>
      <c r="X1888">
        <v>4</v>
      </c>
      <c r="Y1888">
        <v>5</v>
      </c>
      <c r="Z1888">
        <v>1</v>
      </c>
      <c r="AA1888">
        <v>1</v>
      </c>
      <c r="AB1888">
        <v>1</v>
      </c>
      <c r="AC1888">
        <v>1</v>
      </c>
      <c r="AD1888">
        <v>1</v>
      </c>
      <c r="AE1888">
        <v>1</v>
      </c>
    </row>
    <row r="1889" spans="1:31" x14ac:dyDescent="0.25">
      <c r="A1889" s="13" t="s">
        <v>640</v>
      </c>
      <c r="B1889" s="13">
        <v>56449</v>
      </c>
      <c r="C1889" s="13" t="s">
        <v>4826</v>
      </c>
      <c r="D1889" s="13" t="b">
        <v>0</v>
      </c>
      <c r="E1889" t="s">
        <v>641</v>
      </c>
      <c r="F1889">
        <v>14</v>
      </c>
      <c r="G1889">
        <v>4</v>
      </c>
      <c r="H1889">
        <v>14</v>
      </c>
      <c r="I1889">
        <v>1</v>
      </c>
      <c r="J1889">
        <v>30.338999999999999</v>
      </c>
      <c r="K1889">
        <v>53.19</v>
      </c>
      <c r="L1889">
        <v>4</v>
      </c>
      <c r="M1889">
        <v>38.799999999999997</v>
      </c>
      <c r="N1889" s="16"/>
      <c r="O1889" s="16">
        <v>217865.09375</v>
      </c>
      <c r="P1889" s="16">
        <v>135276.34375</v>
      </c>
      <c r="Q1889" s="16"/>
      <c r="R1889" s="16"/>
      <c r="S1889" s="16"/>
      <c r="T1889">
        <v>3</v>
      </c>
      <c r="U1889">
        <v>4</v>
      </c>
      <c r="V1889">
        <v>4</v>
      </c>
      <c r="W1889">
        <v>3</v>
      </c>
      <c r="X1889">
        <v>3</v>
      </c>
      <c r="Y1889">
        <v>3</v>
      </c>
      <c r="Z1889">
        <v>0</v>
      </c>
      <c r="AA1889">
        <v>1</v>
      </c>
      <c r="AB1889">
        <v>1</v>
      </c>
      <c r="AC1889">
        <v>0</v>
      </c>
      <c r="AD1889">
        <v>0</v>
      </c>
      <c r="AE1889">
        <v>0</v>
      </c>
    </row>
    <row r="1890" spans="1:31" x14ac:dyDescent="0.25">
      <c r="A1890" s="13" t="s">
        <v>344</v>
      </c>
      <c r="B1890" s="13">
        <v>321022</v>
      </c>
      <c r="C1890" s="13" t="s">
        <v>4616</v>
      </c>
      <c r="D1890" s="13" t="b">
        <v>0</v>
      </c>
      <c r="E1890" t="s">
        <v>345</v>
      </c>
      <c r="F1890">
        <v>43</v>
      </c>
      <c r="G1890">
        <v>4</v>
      </c>
      <c r="H1890">
        <v>14</v>
      </c>
      <c r="I1890">
        <v>4</v>
      </c>
      <c r="J1890">
        <v>17.364999999999998</v>
      </c>
      <c r="K1890">
        <v>53.18</v>
      </c>
      <c r="L1890">
        <v>4</v>
      </c>
      <c r="M1890">
        <v>29.7</v>
      </c>
      <c r="N1890" s="16">
        <v>262630.5</v>
      </c>
      <c r="O1890" s="16">
        <v>344691.34375</v>
      </c>
      <c r="P1890" s="16">
        <v>189030.234375</v>
      </c>
      <c r="Q1890" s="16">
        <v>244362.0625</v>
      </c>
      <c r="R1890" s="16">
        <v>314709.625</v>
      </c>
      <c r="S1890" s="16">
        <v>325357.15625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>
        <v>1</v>
      </c>
      <c r="AE1890">
        <v>1</v>
      </c>
    </row>
    <row r="1891" spans="1:31" x14ac:dyDescent="0.25">
      <c r="A1891" s="13" t="s">
        <v>11719</v>
      </c>
      <c r="B1891" s="13">
        <v>68832</v>
      </c>
      <c r="C1891" s="13" t="s">
        <v>11720</v>
      </c>
      <c r="D1891" s="13" t="b">
        <v>0</v>
      </c>
      <c r="E1891" t="s">
        <v>11721</v>
      </c>
      <c r="F1891">
        <v>11</v>
      </c>
      <c r="G1891">
        <v>3</v>
      </c>
      <c r="H1891">
        <v>14</v>
      </c>
      <c r="I1891">
        <v>3</v>
      </c>
      <c r="J1891">
        <v>10.225</v>
      </c>
      <c r="K1891">
        <v>37.72</v>
      </c>
      <c r="L1891">
        <v>3</v>
      </c>
      <c r="M1891">
        <v>37.299999999999997</v>
      </c>
      <c r="N1891" s="16">
        <v>722787.234375</v>
      </c>
      <c r="O1891" s="16">
        <v>787285.484375</v>
      </c>
      <c r="P1891" s="16">
        <v>671322.171875</v>
      </c>
      <c r="Q1891" s="16">
        <v>756330.96875</v>
      </c>
      <c r="R1891" s="16">
        <v>467311.453125</v>
      </c>
      <c r="S1891" s="16">
        <v>366163.0390625</v>
      </c>
      <c r="T1891">
        <v>3</v>
      </c>
      <c r="U1891">
        <v>3</v>
      </c>
      <c r="V1891">
        <v>3</v>
      </c>
      <c r="W1891">
        <v>3</v>
      </c>
      <c r="X1891">
        <v>3</v>
      </c>
      <c r="Y1891">
        <v>2</v>
      </c>
      <c r="Z1891">
        <v>3</v>
      </c>
      <c r="AA1891">
        <v>3</v>
      </c>
      <c r="AB1891">
        <v>3</v>
      </c>
      <c r="AC1891">
        <v>3</v>
      </c>
      <c r="AD1891">
        <v>3</v>
      </c>
      <c r="AE1891">
        <v>2</v>
      </c>
    </row>
    <row r="1892" spans="1:31" x14ac:dyDescent="0.25">
      <c r="A1892" s="13" t="s">
        <v>11722</v>
      </c>
      <c r="B1892" s="13">
        <v>18604</v>
      </c>
      <c r="C1892" s="13" t="s">
        <v>11723</v>
      </c>
      <c r="D1892" s="13" t="b">
        <v>1</v>
      </c>
      <c r="E1892" t="s">
        <v>11724</v>
      </c>
      <c r="F1892">
        <v>19</v>
      </c>
      <c r="G1892">
        <v>6</v>
      </c>
      <c r="H1892">
        <v>14</v>
      </c>
      <c r="I1892">
        <v>6</v>
      </c>
      <c r="J1892">
        <v>25.539000000000001</v>
      </c>
      <c r="K1892">
        <v>35.99</v>
      </c>
      <c r="L1892">
        <v>6</v>
      </c>
      <c r="M1892">
        <v>46</v>
      </c>
      <c r="N1892" s="16">
        <v>887414.7734375</v>
      </c>
      <c r="O1892" s="16">
        <v>1567949.015625</v>
      </c>
      <c r="P1892" s="16">
        <v>720503.203125</v>
      </c>
      <c r="Q1892" s="16">
        <v>2140419.875</v>
      </c>
      <c r="R1892" s="16">
        <v>1264935.15625</v>
      </c>
      <c r="S1892" s="16">
        <v>1186038.1875</v>
      </c>
      <c r="T1892">
        <v>3</v>
      </c>
      <c r="U1892">
        <v>3</v>
      </c>
      <c r="V1892">
        <v>3</v>
      </c>
      <c r="W1892">
        <v>3</v>
      </c>
      <c r="X1892">
        <v>3</v>
      </c>
      <c r="Y1892">
        <v>3</v>
      </c>
      <c r="Z1892">
        <v>3</v>
      </c>
      <c r="AA1892">
        <v>3</v>
      </c>
      <c r="AB1892">
        <v>3</v>
      </c>
      <c r="AC1892">
        <v>3</v>
      </c>
      <c r="AD1892">
        <v>3</v>
      </c>
      <c r="AE1892">
        <v>3</v>
      </c>
    </row>
    <row r="1893" spans="1:31" x14ac:dyDescent="0.25">
      <c r="A1893" s="13" t="s">
        <v>11725</v>
      </c>
      <c r="B1893" s="13">
        <v>68801</v>
      </c>
      <c r="C1893" s="13" t="s">
        <v>11726</v>
      </c>
      <c r="D1893" s="13" t="b">
        <v>0</v>
      </c>
      <c r="E1893" t="s">
        <v>11727</v>
      </c>
      <c r="F1893">
        <v>10</v>
      </c>
      <c r="G1893">
        <v>3</v>
      </c>
      <c r="H1893">
        <v>14</v>
      </c>
      <c r="I1893">
        <v>3</v>
      </c>
      <c r="J1893">
        <v>14.21</v>
      </c>
      <c r="K1893">
        <v>43.57</v>
      </c>
      <c r="L1893">
        <v>3</v>
      </c>
      <c r="M1893">
        <v>35.299999999999997</v>
      </c>
      <c r="N1893" s="16">
        <v>138181.37890625</v>
      </c>
      <c r="O1893" s="16">
        <v>2980566.9765625</v>
      </c>
      <c r="P1893" s="16">
        <v>3206075</v>
      </c>
      <c r="Q1893" s="16">
        <v>522929.046875</v>
      </c>
      <c r="R1893" s="16">
        <v>94156.663818359404</v>
      </c>
      <c r="S1893" s="16">
        <v>1539965.796875</v>
      </c>
      <c r="T1893">
        <v>2</v>
      </c>
      <c r="U1893">
        <v>3</v>
      </c>
      <c r="V1893">
        <v>3</v>
      </c>
      <c r="W1893">
        <v>3</v>
      </c>
      <c r="X1893">
        <v>2</v>
      </c>
      <c r="Y1893">
        <v>3</v>
      </c>
      <c r="Z1893">
        <v>2</v>
      </c>
      <c r="AA1893">
        <v>3</v>
      </c>
      <c r="AB1893">
        <v>3</v>
      </c>
      <c r="AC1893">
        <v>3</v>
      </c>
      <c r="AD1893">
        <v>2</v>
      </c>
      <c r="AE1893">
        <v>3</v>
      </c>
    </row>
    <row r="1894" spans="1:31" x14ac:dyDescent="0.25">
      <c r="A1894" s="13" t="s">
        <v>11728</v>
      </c>
      <c r="B1894" s="13">
        <v>66163</v>
      </c>
      <c r="C1894" s="13" t="s">
        <v>11729</v>
      </c>
      <c r="D1894" s="13" t="b">
        <v>1</v>
      </c>
      <c r="E1894" t="s">
        <v>11730</v>
      </c>
      <c r="F1894">
        <v>23</v>
      </c>
      <c r="G1894">
        <v>5</v>
      </c>
      <c r="H1894">
        <v>14</v>
      </c>
      <c r="I1894">
        <v>5</v>
      </c>
      <c r="J1894">
        <v>28.289000000000001</v>
      </c>
      <c r="K1894">
        <v>50.54</v>
      </c>
      <c r="L1894">
        <v>5</v>
      </c>
      <c r="M1894">
        <v>33.1</v>
      </c>
      <c r="N1894" s="16">
        <v>1064142.765625</v>
      </c>
      <c r="O1894" s="16">
        <v>1039411.6875</v>
      </c>
      <c r="P1894" s="16">
        <v>1278505.96875</v>
      </c>
      <c r="Q1894" s="16">
        <v>3655220.015625</v>
      </c>
      <c r="R1894" s="16">
        <v>1884789.78125</v>
      </c>
      <c r="S1894" s="16">
        <v>1952268.546875</v>
      </c>
      <c r="T1894">
        <v>5</v>
      </c>
      <c r="U1894">
        <v>4</v>
      </c>
      <c r="V1894">
        <v>5</v>
      </c>
      <c r="W1894">
        <v>5</v>
      </c>
      <c r="X1894">
        <v>5</v>
      </c>
      <c r="Y1894">
        <v>4</v>
      </c>
      <c r="Z1894">
        <v>5</v>
      </c>
      <c r="AA1894">
        <v>4</v>
      </c>
      <c r="AB1894">
        <v>5</v>
      </c>
      <c r="AC1894">
        <v>5</v>
      </c>
      <c r="AD1894">
        <v>5</v>
      </c>
      <c r="AE1894">
        <v>4</v>
      </c>
    </row>
    <row r="1895" spans="1:31" x14ac:dyDescent="0.25">
      <c r="A1895" s="13" t="s">
        <v>11731</v>
      </c>
      <c r="B1895" s="13">
        <v>239217</v>
      </c>
      <c r="C1895" s="13" t="s">
        <v>11732</v>
      </c>
      <c r="D1895" s="13" t="b">
        <v>0</v>
      </c>
      <c r="E1895" t="s">
        <v>11733</v>
      </c>
      <c r="F1895">
        <v>17</v>
      </c>
      <c r="G1895">
        <v>4</v>
      </c>
      <c r="H1895">
        <v>14</v>
      </c>
      <c r="I1895">
        <v>4</v>
      </c>
      <c r="J1895">
        <v>23.53</v>
      </c>
      <c r="K1895">
        <v>41.16</v>
      </c>
      <c r="L1895">
        <v>4</v>
      </c>
      <c r="M1895">
        <v>35.9</v>
      </c>
      <c r="N1895" s="16">
        <v>259855.22265625</v>
      </c>
      <c r="O1895" s="16">
        <v>551328.5703125</v>
      </c>
      <c r="P1895" s="16">
        <v>382752.4609375</v>
      </c>
      <c r="Q1895" s="16">
        <v>621448.8515625</v>
      </c>
      <c r="R1895" s="16">
        <v>596258.9921875</v>
      </c>
      <c r="S1895" s="16">
        <v>457456.90625</v>
      </c>
      <c r="T1895">
        <v>3</v>
      </c>
      <c r="U1895">
        <v>3</v>
      </c>
      <c r="V1895">
        <v>3</v>
      </c>
      <c r="W1895">
        <v>3</v>
      </c>
      <c r="X1895">
        <v>3</v>
      </c>
      <c r="Y1895">
        <v>3</v>
      </c>
      <c r="Z1895">
        <v>3</v>
      </c>
      <c r="AA1895">
        <v>3</v>
      </c>
      <c r="AB1895">
        <v>3</v>
      </c>
      <c r="AC1895">
        <v>3</v>
      </c>
      <c r="AD1895">
        <v>3</v>
      </c>
      <c r="AE1895">
        <v>3</v>
      </c>
    </row>
    <row r="1896" spans="1:31" x14ac:dyDescent="0.25">
      <c r="A1896" s="13" t="s">
        <v>2677</v>
      </c>
      <c r="B1896" s="13">
        <v>20163</v>
      </c>
      <c r="C1896" s="13" t="s">
        <v>6443</v>
      </c>
      <c r="D1896" s="13" t="b">
        <v>0</v>
      </c>
      <c r="E1896" t="s">
        <v>2678</v>
      </c>
      <c r="F1896">
        <v>15</v>
      </c>
      <c r="G1896">
        <v>4</v>
      </c>
      <c r="H1896">
        <v>14</v>
      </c>
      <c r="I1896">
        <v>4</v>
      </c>
      <c r="J1896">
        <v>12.731999999999999</v>
      </c>
      <c r="K1896">
        <v>38.01</v>
      </c>
      <c r="L1896">
        <v>4</v>
      </c>
      <c r="M1896">
        <v>31.5</v>
      </c>
      <c r="N1896" s="16">
        <v>1088583.875</v>
      </c>
      <c r="O1896" s="16">
        <v>876318.140625</v>
      </c>
      <c r="P1896" s="16">
        <v>630146.65625</v>
      </c>
      <c r="Q1896" s="16">
        <v>1711160.84375</v>
      </c>
      <c r="R1896" s="16">
        <v>1253158.96875</v>
      </c>
      <c r="S1896" s="16">
        <v>825685.0625</v>
      </c>
      <c r="T1896">
        <v>3</v>
      </c>
      <c r="U1896">
        <v>2</v>
      </c>
      <c r="V1896">
        <v>2</v>
      </c>
      <c r="W1896">
        <v>3</v>
      </c>
      <c r="X1896">
        <v>3</v>
      </c>
      <c r="Y1896">
        <v>3</v>
      </c>
      <c r="Z1896">
        <v>3</v>
      </c>
      <c r="AA1896">
        <v>2</v>
      </c>
      <c r="AB1896">
        <v>2</v>
      </c>
      <c r="AC1896">
        <v>3</v>
      </c>
      <c r="AD1896">
        <v>3</v>
      </c>
      <c r="AE1896">
        <v>3</v>
      </c>
    </row>
    <row r="1897" spans="1:31" x14ac:dyDescent="0.25">
      <c r="A1897" s="13" t="s">
        <v>11734</v>
      </c>
      <c r="B1897" s="13">
        <v>216767</v>
      </c>
      <c r="C1897" s="13" t="s">
        <v>11735</v>
      </c>
      <c r="D1897" s="13" t="b">
        <v>1</v>
      </c>
      <c r="E1897" t="s">
        <v>11736</v>
      </c>
      <c r="F1897">
        <v>26</v>
      </c>
      <c r="G1897">
        <v>4</v>
      </c>
      <c r="H1897">
        <v>14</v>
      </c>
      <c r="I1897">
        <v>4</v>
      </c>
      <c r="J1897">
        <v>17.677</v>
      </c>
      <c r="K1897">
        <v>41.91</v>
      </c>
      <c r="L1897">
        <v>4</v>
      </c>
      <c r="M1897">
        <v>23.8</v>
      </c>
      <c r="N1897" s="16">
        <v>839514.90625</v>
      </c>
      <c r="O1897" s="16">
        <v>1334932.6171875</v>
      </c>
      <c r="P1897" s="16">
        <v>961686.8515625</v>
      </c>
      <c r="Q1897" s="16">
        <v>2165678.3359375</v>
      </c>
      <c r="R1897" s="16">
        <v>1500860.375</v>
      </c>
      <c r="S1897" s="16">
        <v>1524803.5390625</v>
      </c>
      <c r="T1897">
        <v>3</v>
      </c>
      <c r="U1897">
        <v>3</v>
      </c>
      <c r="V1897">
        <v>4</v>
      </c>
      <c r="W1897">
        <v>4</v>
      </c>
      <c r="X1897">
        <v>4</v>
      </c>
      <c r="Y1897">
        <v>4</v>
      </c>
      <c r="Z1897">
        <v>3</v>
      </c>
      <c r="AA1897">
        <v>3</v>
      </c>
      <c r="AB1897">
        <v>4</v>
      </c>
      <c r="AC1897">
        <v>4</v>
      </c>
      <c r="AD1897">
        <v>4</v>
      </c>
      <c r="AE1897">
        <v>4</v>
      </c>
    </row>
    <row r="1898" spans="1:31" x14ac:dyDescent="0.25">
      <c r="A1898" s="13" t="s">
        <v>634</v>
      </c>
      <c r="B1898" s="13">
        <v>54132</v>
      </c>
      <c r="C1898" s="13" t="s">
        <v>4829</v>
      </c>
      <c r="D1898" s="13" t="b">
        <v>0</v>
      </c>
      <c r="E1898" t="s">
        <v>635</v>
      </c>
      <c r="F1898">
        <v>35</v>
      </c>
      <c r="G1898">
        <v>6</v>
      </c>
      <c r="H1898">
        <v>14</v>
      </c>
      <c r="I1898">
        <v>6</v>
      </c>
      <c r="J1898">
        <v>22.611999999999998</v>
      </c>
      <c r="K1898">
        <v>43.87</v>
      </c>
      <c r="L1898">
        <v>6</v>
      </c>
      <c r="M1898">
        <v>35.799999999999997</v>
      </c>
      <c r="N1898" s="16">
        <v>1410042.484375</v>
      </c>
      <c r="O1898" s="16">
        <v>858273.5859375</v>
      </c>
      <c r="P1898" s="16">
        <v>1128769.796875</v>
      </c>
      <c r="Q1898" s="16">
        <v>958295.046875</v>
      </c>
      <c r="R1898" s="16">
        <v>1103146.1796875</v>
      </c>
      <c r="S1898" s="16">
        <v>1020012.421875</v>
      </c>
      <c r="T1898">
        <v>4</v>
      </c>
      <c r="U1898">
        <v>3</v>
      </c>
      <c r="V1898">
        <v>4</v>
      </c>
      <c r="W1898">
        <v>4</v>
      </c>
      <c r="X1898">
        <v>4</v>
      </c>
      <c r="Y1898">
        <v>3</v>
      </c>
      <c r="Z1898">
        <v>4</v>
      </c>
      <c r="AA1898">
        <v>3</v>
      </c>
      <c r="AB1898">
        <v>4</v>
      </c>
      <c r="AC1898">
        <v>4</v>
      </c>
      <c r="AD1898">
        <v>4</v>
      </c>
      <c r="AE1898">
        <v>3</v>
      </c>
    </row>
    <row r="1899" spans="1:31" x14ac:dyDescent="0.25">
      <c r="A1899" s="13" t="s">
        <v>5060</v>
      </c>
      <c r="B1899" s="13">
        <v>12757</v>
      </c>
      <c r="C1899" s="13" t="s">
        <v>5061</v>
      </c>
      <c r="D1899" s="13" t="b">
        <v>0</v>
      </c>
      <c r="E1899" t="s">
        <v>5062</v>
      </c>
      <c r="F1899">
        <v>20</v>
      </c>
      <c r="G1899">
        <v>7</v>
      </c>
      <c r="H1899">
        <v>14</v>
      </c>
      <c r="I1899">
        <v>7</v>
      </c>
      <c r="J1899">
        <v>18.783999999999999</v>
      </c>
      <c r="K1899">
        <v>35.340000000000003</v>
      </c>
      <c r="L1899">
        <v>7</v>
      </c>
      <c r="M1899">
        <v>25.6</v>
      </c>
      <c r="N1899" s="16">
        <v>1127774.6640625</v>
      </c>
      <c r="O1899" s="16">
        <v>5165810.9238281297</v>
      </c>
      <c r="P1899" s="16">
        <v>2635695.03125</v>
      </c>
      <c r="Q1899" s="16">
        <v>3161693.5234375</v>
      </c>
      <c r="R1899" s="16">
        <v>2645743.6618652302</v>
      </c>
      <c r="S1899" s="16">
        <v>3029798.5234375</v>
      </c>
      <c r="T1899">
        <v>5</v>
      </c>
      <c r="U1899">
        <v>7</v>
      </c>
      <c r="V1899">
        <v>5</v>
      </c>
      <c r="W1899">
        <v>6</v>
      </c>
      <c r="X1899">
        <v>6</v>
      </c>
      <c r="Y1899">
        <v>7</v>
      </c>
      <c r="Z1899">
        <v>5</v>
      </c>
      <c r="AA1899">
        <v>7</v>
      </c>
      <c r="AB1899">
        <v>5</v>
      </c>
      <c r="AC1899">
        <v>6</v>
      </c>
      <c r="AD1899">
        <v>6</v>
      </c>
      <c r="AE1899">
        <v>7</v>
      </c>
    </row>
    <row r="1900" spans="1:31" x14ac:dyDescent="0.25">
      <c r="A1900" s="13" t="s">
        <v>11737</v>
      </c>
      <c r="B1900" s="13">
        <v>20493</v>
      </c>
      <c r="C1900" s="13" t="s">
        <v>11738</v>
      </c>
      <c r="D1900" s="13" t="b">
        <v>0</v>
      </c>
      <c r="E1900" t="s">
        <v>11739</v>
      </c>
      <c r="F1900">
        <v>12</v>
      </c>
      <c r="G1900">
        <v>6</v>
      </c>
      <c r="H1900">
        <v>14</v>
      </c>
      <c r="I1900">
        <v>6</v>
      </c>
      <c r="J1900">
        <v>24.027999999999999</v>
      </c>
      <c r="K1900">
        <v>44.45</v>
      </c>
      <c r="L1900">
        <v>6</v>
      </c>
      <c r="M1900">
        <v>39.4</v>
      </c>
      <c r="N1900" s="16">
        <v>1958323.7363281299</v>
      </c>
      <c r="O1900" s="16">
        <v>19596105.796875</v>
      </c>
      <c r="P1900" s="16">
        <v>12062847.0625</v>
      </c>
      <c r="Q1900" s="16">
        <v>1502612.59375</v>
      </c>
      <c r="R1900" s="16">
        <v>459956.236328125</v>
      </c>
      <c r="S1900" s="16">
        <v>7234515.28125</v>
      </c>
      <c r="T1900">
        <v>4</v>
      </c>
      <c r="U1900">
        <v>6</v>
      </c>
      <c r="V1900">
        <v>6</v>
      </c>
      <c r="W1900">
        <v>4</v>
      </c>
      <c r="X1900">
        <v>2</v>
      </c>
      <c r="Y1900">
        <v>5</v>
      </c>
      <c r="Z1900">
        <v>4</v>
      </c>
      <c r="AA1900">
        <v>6</v>
      </c>
      <c r="AB1900">
        <v>6</v>
      </c>
      <c r="AC1900">
        <v>4</v>
      </c>
      <c r="AD1900">
        <v>2</v>
      </c>
      <c r="AE1900">
        <v>5</v>
      </c>
    </row>
    <row r="1901" spans="1:31" x14ac:dyDescent="0.25">
      <c r="A1901" s="13" t="s">
        <v>1381</v>
      </c>
      <c r="B1901" s="13">
        <v>56748</v>
      </c>
      <c r="C1901" s="13" t="s">
        <v>5435</v>
      </c>
      <c r="D1901" s="13" t="b">
        <v>1</v>
      </c>
      <c r="E1901" t="s">
        <v>1382</v>
      </c>
      <c r="F1901">
        <v>17</v>
      </c>
      <c r="G1901">
        <v>3</v>
      </c>
      <c r="H1901">
        <v>14</v>
      </c>
      <c r="I1901">
        <v>3</v>
      </c>
      <c r="J1901">
        <v>16.501999999999999</v>
      </c>
      <c r="K1901">
        <v>41.1</v>
      </c>
      <c r="L1901">
        <v>3</v>
      </c>
      <c r="M1901">
        <v>28.5</v>
      </c>
      <c r="N1901" s="16">
        <v>660566.2109375</v>
      </c>
      <c r="O1901" s="16">
        <v>830984.046875</v>
      </c>
      <c r="P1901" s="16">
        <v>468242.0546875</v>
      </c>
      <c r="Q1901" s="16">
        <v>2272138.125</v>
      </c>
      <c r="R1901" s="16">
        <v>1328228.40625</v>
      </c>
      <c r="S1901" s="16">
        <v>734325.109375</v>
      </c>
      <c r="T1901">
        <v>3</v>
      </c>
      <c r="U1901">
        <v>3</v>
      </c>
      <c r="V1901">
        <v>2</v>
      </c>
      <c r="W1901">
        <v>3</v>
      </c>
      <c r="X1901">
        <v>3</v>
      </c>
      <c r="Y1901">
        <v>3</v>
      </c>
      <c r="Z1901">
        <v>3</v>
      </c>
      <c r="AA1901">
        <v>3</v>
      </c>
      <c r="AB1901">
        <v>2</v>
      </c>
      <c r="AC1901">
        <v>3</v>
      </c>
      <c r="AD1901">
        <v>3</v>
      </c>
      <c r="AE1901">
        <v>3</v>
      </c>
    </row>
    <row r="1902" spans="1:31" x14ac:dyDescent="0.25">
      <c r="A1902" s="13" t="s">
        <v>11740</v>
      </c>
      <c r="B1902" s="13">
        <v>68861</v>
      </c>
      <c r="C1902" s="13" t="s">
        <v>11741</v>
      </c>
      <c r="D1902" s="13" t="b">
        <v>0</v>
      </c>
      <c r="E1902" t="s">
        <v>11742</v>
      </c>
      <c r="F1902">
        <v>15</v>
      </c>
      <c r="G1902">
        <v>5</v>
      </c>
      <c r="H1902">
        <v>14</v>
      </c>
      <c r="I1902">
        <v>5</v>
      </c>
      <c r="J1902">
        <v>18.696000000000002</v>
      </c>
      <c r="K1902">
        <v>38.15</v>
      </c>
      <c r="L1902">
        <v>5</v>
      </c>
      <c r="M1902">
        <v>49.4</v>
      </c>
      <c r="N1902" s="16">
        <v>534259.5546875</v>
      </c>
      <c r="O1902" s="16">
        <v>1763430.5625</v>
      </c>
      <c r="P1902" s="16">
        <v>1249970.84375</v>
      </c>
      <c r="Q1902" s="16">
        <v>1829189.578125</v>
      </c>
      <c r="R1902" s="16">
        <v>1077835.03125</v>
      </c>
      <c r="S1902" s="16">
        <v>1894597.6875</v>
      </c>
      <c r="T1902">
        <v>4</v>
      </c>
      <c r="U1902">
        <v>4</v>
      </c>
      <c r="V1902">
        <v>5</v>
      </c>
      <c r="W1902">
        <v>5</v>
      </c>
      <c r="X1902">
        <v>4</v>
      </c>
      <c r="Y1902">
        <v>5</v>
      </c>
      <c r="Z1902">
        <v>4</v>
      </c>
      <c r="AA1902">
        <v>4</v>
      </c>
      <c r="AB1902">
        <v>5</v>
      </c>
      <c r="AC1902">
        <v>5</v>
      </c>
      <c r="AD1902">
        <v>4</v>
      </c>
      <c r="AE1902">
        <v>5</v>
      </c>
    </row>
    <row r="1903" spans="1:31" x14ac:dyDescent="0.25">
      <c r="A1903" s="13" t="s">
        <v>680</v>
      </c>
      <c r="B1903" s="13">
        <v>13822</v>
      </c>
      <c r="C1903" s="13" t="s">
        <v>4864</v>
      </c>
      <c r="D1903" s="13" t="b">
        <v>0</v>
      </c>
      <c r="E1903" t="s">
        <v>681</v>
      </c>
      <c r="F1903">
        <v>16</v>
      </c>
      <c r="G1903">
        <v>8</v>
      </c>
      <c r="H1903">
        <v>14</v>
      </c>
      <c r="I1903">
        <v>8</v>
      </c>
      <c r="J1903">
        <v>42.408999999999999</v>
      </c>
      <c r="K1903">
        <v>50.11</v>
      </c>
      <c r="L1903">
        <v>8</v>
      </c>
      <c r="M1903">
        <v>109.9</v>
      </c>
      <c r="N1903" s="16">
        <v>421458.94140625</v>
      </c>
      <c r="O1903" s="16">
        <v>1023363.8359375</v>
      </c>
      <c r="P1903" s="16">
        <v>683753.4296875</v>
      </c>
      <c r="Q1903" s="16">
        <v>829821.171875</v>
      </c>
      <c r="R1903" s="16">
        <v>491688.765625</v>
      </c>
      <c r="S1903" s="16">
        <v>1062747.5078125</v>
      </c>
      <c r="T1903">
        <v>3</v>
      </c>
      <c r="U1903">
        <v>4</v>
      </c>
      <c r="V1903">
        <v>4</v>
      </c>
      <c r="W1903">
        <v>4</v>
      </c>
      <c r="X1903">
        <v>3</v>
      </c>
      <c r="Y1903">
        <v>4</v>
      </c>
      <c r="Z1903">
        <v>3</v>
      </c>
      <c r="AA1903">
        <v>4</v>
      </c>
      <c r="AB1903">
        <v>4</v>
      </c>
      <c r="AC1903">
        <v>4</v>
      </c>
      <c r="AD1903">
        <v>3</v>
      </c>
      <c r="AE1903">
        <v>4</v>
      </c>
    </row>
    <row r="1904" spans="1:31" x14ac:dyDescent="0.25">
      <c r="A1904" s="13" t="s">
        <v>1715</v>
      </c>
      <c r="B1904" s="13">
        <v>15382</v>
      </c>
      <c r="C1904" s="13" t="s">
        <v>5543</v>
      </c>
      <c r="D1904" s="13" t="b">
        <v>0</v>
      </c>
      <c r="E1904" t="s">
        <v>1716</v>
      </c>
      <c r="F1904">
        <v>22</v>
      </c>
      <c r="G1904">
        <v>5</v>
      </c>
      <c r="H1904">
        <v>14</v>
      </c>
      <c r="I1904">
        <v>4</v>
      </c>
      <c r="J1904">
        <v>18.123999999999999</v>
      </c>
      <c r="K1904">
        <v>38.799999999999997</v>
      </c>
      <c r="L1904">
        <v>5</v>
      </c>
      <c r="M1904">
        <v>34.200000000000003</v>
      </c>
      <c r="N1904" s="16">
        <v>265811.4765625</v>
      </c>
      <c r="O1904" s="16">
        <v>344550.8359375</v>
      </c>
      <c r="P1904" s="16">
        <v>275579.96875</v>
      </c>
      <c r="Q1904" s="16">
        <v>719215.78125</v>
      </c>
      <c r="R1904" s="16">
        <v>312247.17578125</v>
      </c>
      <c r="S1904" s="16">
        <v>72387.171875</v>
      </c>
      <c r="T1904">
        <v>4</v>
      </c>
      <c r="U1904">
        <v>4</v>
      </c>
      <c r="V1904">
        <v>4</v>
      </c>
      <c r="W1904">
        <v>4</v>
      </c>
      <c r="X1904">
        <v>4</v>
      </c>
      <c r="Y1904">
        <v>2</v>
      </c>
      <c r="Z1904">
        <v>3</v>
      </c>
      <c r="AA1904">
        <v>3</v>
      </c>
      <c r="AB1904">
        <v>3</v>
      </c>
      <c r="AC1904">
        <v>3</v>
      </c>
      <c r="AD1904">
        <v>3</v>
      </c>
      <c r="AE1904">
        <v>1</v>
      </c>
    </row>
    <row r="1905" spans="1:31" x14ac:dyDescent="0.25">
      <c r="A1905" s="13" t="s">
        <v>11743</v>
      </c>
      <c r="B1905" s="13">
        <v>107753</v>
      </c>
      <c r="C1905" s="13" t="s">
        <v>11744</v>
      </c>
      <c r="D1905" s="13" t="b">
        <v>0</v>
      </c>
      <c r="E1905" t="s">
        <v>11745</v>
      </c>
      <c r="F1905">
        <v>84</v>
      </c>
      <c r="G1905">
        <v>10</v>
      </c>
      <c r="H1905">
        <v>14</v>
      </c>
      <c r="I1905">
        <v>10</v>
      </c>
      <c r="J1905">
        <v>49.094999999999999</v>
      </c>
      <c r="K1905">
        <v>42.57</v>
      </c>
      <c r="L1905">
        <v>10</v>
      </c>
      <c r="M1905">
        <v>14.9</v>
      </c>
      <c r="N1905" s="16">
        <v>13138202.7578125</v>
      </c>
      <c r="O1905" s="16"/>
      <c r="P1905" s="16"/>
      <c r="Q1905" s="16">
        <v>639395.125</v>
      </c>
      <c r="R1905" s="16">
        <v>66720.875</v>
      </c>
      <c r="S1905" s="16">
        <v>627058.6953125</v>
      </c>
      <c r="T1905">
        <v>10</v>
      </c>
      <c r="U1905">
        <v>0</v>
      </c>
      <c r="V1905">
        <v>0</v>
      </c>
      <c r="W1905">
        <v>1</v>
      </c>
      <c r="X1905">
        <v>1</v>
      </c>
      <c r="Y1905">
        <v>2</v>
      </c>
      <c r="Z1905">
        <v>10</v>
      </c>
      <c r="AA1905">
        <v>0</v>
      </c>
      <c r="AB1905">
        <v>0</v>
      </c>
      <c r="AC1905">
        <v>1</v>
      </c>
      <c r="AD1905">
        <v>1</v>
      </c>
      <c r="AE1905">
        <v>2</v>
      </c>
    </row>
    <row r="1906" spans="1:31" x14ac:dyDescent="0.25">
      <c r="A1906" s="13" t="s">
        <v>4918</v>
      </c>
      <c r="B1906" s="13">
        <v>14030</v>
      </c>
      <c r="C1906" s="13" t="s">
        <v>4919</v>
      </c>
      <c r="D1906" s="13" t="b">
        <v>0</v>
      </c>
      <c r="E1906" t="s">
        <v>4920</v>
      </c>
      <c r="F1906">
        <v>11</v>
      </c>
      <c r="G1906">
        <v>5</v>
      </c>
      <c r="H1906">
        <v>14</v>
      </c>
      <c r="I1906">
        <v>5</v>
      </c>
      <c r="J1906">
        <v>22.622</v>
      </c>
      <c r="K1906">
        <v>43.88</v>
      </c>
      <c r="L1906">
        <v>5</v>
      </c>
      <c r="M1906">
        <v>68.400000000000006</v>
      </c>
      <c r="N1906" s="16">
        <v>469203.75</v>
      </c>
      <c r="O1906" s="16">
        <v>1493890.28125</v>
      </c>
      <c r="P1906" s="16">
        <v>1138414.109375</v>
      </c>
      <c r="Q1906" s="16">
        <v>505073.2109375</v>
      </c>
      <c r="R1906" s="16">
        <v>669139.15625</v>
      </c>
      <c r="S1906" s="16">
        <v>1078941.8671875</v>
      </c>
      <c r="T1906">
        <v>2</v>
      </c>
      <c r="U1906">
        <v>4</v>
      </c>
      <c r="V1906">
        <v>4</v>
      </c>
      <c r="W1906">
        <v>3</v>
      </c>
      <c r="X1906">
        <v>4</v>
      </c>
      <c r="Y1906">
        <v>4</v>
      </c>
      <c r="Z1906">
        <v>2</v>
      </c>
      <c r="AA1906">
        <v>4</v>
      </c>
      <c r="AB1906">
        <v>4</v>
      </c>
      <c r="AC1906">
        <v>3</v>
      </c>
      <c r="AD1906">
        <v>4</v>
      </c>
      <c r="AE1906">
        <v>4</v>
      </c>
    </row>
    <row r="1907" spans="1:31" x14ac:dyDescent="0.25">
      <c r="A1907" s="13" t="s">
        <v>11746</v>
      </c>
      <c r="B1907" s="13">
        <v>11655</v>
      </c>
      <c r="C1907" s="13" t="s">
        <v>11747</v>
      </c>
      <c r="D1907" s="13" t="b">
        <v>1</v>
      </c>
      <c r="E1907" t="s">
        <v>11748</v>
      </c>
      <c r="F1907">
        <v>23</v>
      </c>
      <c r="G1907">
        <v>9</v>
      </c>
      <c r="H1907">
        <v>14</v>
      </c>
      <c r="I1907">
        <v>9</v>
      </c>
      <c r="J1907">
        <v>47.981000000000002</v>
      </c>
      <c r="K1907">
        <v>51.98</v>
      </c>
      <c r="L1907">
        <v>9</v>
      </c>
      <c r="M1907">
        <v>71</v>
      </c>
      <c r="N1907" s="16">
        <v>340704.25</v>
      </c>
      <c r="O1907" s="16">
        <v>2964702.515625</v>
      </c>
      <c r="P1907" s="16">
        <v>1487589.9609375</v>
      </c>
      <c r="Q1907" s="16">
        <v>639743.484375</v>
      </c>
      <c r="R1907" s="16">
        <v>538619.484375</v>
      </c>
      <c r="S1907" s="16">
        <v>878288.3125</v>
      </c>
      <c r="T1907">
        <v>3</v>
      </c>
      <c r="U1907">
        <v>7</v>
      </c>
      <c r="V1907">
        <v>7</v>
      </c>
      <c r="W1907">
        <v>5</v>
      </c>
      <c r="X1907">
        <v>4</v>
      </c>
      <c r="Y1907">
        <v>6</v>
      </c>
      <c r="Z1907">
        <v>3</v>
      </c>
      <c r="AA1907">
        <v>7</v>
      </c>
      <c r="AB1907">
        <v>7</v>
      </c>
      <c r="AC1907">
        <v>5</v>
      </c>
      <c r="AD1907">
        <v>4</v>
      </c>
      <c r="AE1907">
        <v>6</v>
      </c>
    </row>
    <row r="1908" spans="1:31" x14ac:dyDescent="0.25">
      <c r="A1908" s="13" t="s">
        <v>11749</v>
      </c>
      <c r="B1908" s="13">
        <v>67819</v>
      </c>
      <c r="C1908" s="13" t="s">
        <v>11750</v>
      </c>
      <c r="D1908" s="13" t="b">
        <v>0</v>
      </c>
      <c r="E1908" t="s">
        <v>11751</v>
      </c>
      <c r="F1908">
        <v>17</v>
      </c>
      <c r="G1908">
        <v>4</v>
      </c>
      <c r="H1908">
        <v>14</v>
      </c>
      <c r="I1908">
        <v>4</v>
      </c>
      <c r="J1908">
        <v>13.103</v>
      </c>
      <c r="K1908">
        <v>36.380000000000003</v>
      </c>
      <c r="L1908">
        <v>4</v>
      </c>
      <c r="M1908">
        <v>28.8</v>
      </c>
      <c r="N1908" s="16">
        <v>428218.53125</v>
      </c>
      <c r="O1908" s="16">
        <v>5713734.046875</v>
      </c>
      <c r="P1908" s="16">
        <v>5049572.796875</v>
      </c>
      <c r="Q1908" s="16">
        <v>1340835.65625</v>
      </c>
      <c r="R1908" s="16">
        <v>297201.953125</v>
      </c>
      <c r="S1908" s="16">
        <v>4850645.75</v>
      </c>
      <c r="T1908">
        <v>3</v>
      </c>
      <c r="U1908">
        <v>4</v>
      </c>
      <c r="V1908">
        <v>4</v>
      </c>
      <c r="W1908">
        <v>2</v>
      </c>
      <c r="X1908">
        <v>2</v>
      </c>
      <c r="Y1908">
        <v>4</v>
      </c>
      <c r="Z1908">
        <v>3</v>
      </c>
      <c r="AA1908">
        <v>4</v>
      </c>
      <c r="AB1908">
        <v>4</v>
      </c>
      <c r="AC1908">
        <v>2</v>
      </c>
      <c r="AD1908">
        <v>2</v>
      </c>
      <c r="AE1908">
        <v>4</v>
      </c>
    </row>
    <row r="1909" spans="1:31" x14ac:dyDescent="0.25">
      <c r="A1909" s="13" t="s">
        <v>11752</v>
      </c>
      <c r="B1909" s="13">
        <v>66847</v>
      </c>
      <c r="C1909" s="13" t="s">
        <v>11753</v>
      </c>
      <c r="D1909" s="13" t="b">
        <v>1</v>
      </c>
      <c r="E1909" t="s">
        <v>11754</v>
      </c>
      <c r="F1909">
        <v>19</v>
      </c>
      <c r="G1909">
        <v>3</v>
      </c>
      <c r="H1909">
        <v>14</v>
      </c>
      <c r="I1909">
        <v>3</v>
      </c>
      <c r="J1909">
        <v>10.896000000000001</v>
      </c>
      <c r="K1909">
        <v>29.9</v>
      </c>
      <c r="L1909">
        <v>3</v>
      </c>
      <c r="M1909">
        <v>18.8</v>
      </c>
      <c r="N1909" s="16">
        <v>1250565.078125</v>
      </c>
      <c r="O1909" s="16">
        <v>1782092.5625</v>
      </c>
      <c r="P1909" s="16">
        <v>1083173.8125</v>
      </c>
      <c r="Q1909" s="16">
        <v>1225187.703125</v>
      </c>
      <c r="R1909" s="16">
        <v>1292301.171875</v>
      </c>
      <c r="S1909" s="16">
        <v>1298944.546875</v>
      </c>
      <c r="T1909">
        <v>3</v>
      </c>
      <c r="U1909">
        <v>3</v>
      </c>
      <c r="V1909">
        <v>3</v>
      </c>
      <c r="W1909">
        <v>3</v>
      </c>
      <c r="X1909">
        <v>3</v>
      </c>
      <c r="Y1909">
        <v>3</v>
      </c>
      <c r="Z1909">
        <v>3</v>
      </c>
      <c r="AA1909">
        <v>3</v>
      </c>
      <c r="AB1909">
        <v>3</v>
      </c>
      <c r="AC1909">
        <v>3</v>
      </c>
      <c r="AD1909">
        <v>3</v>
      </c>
      <c r="AE1909">
        <v>3</v>
      </c>
    </row>
    <row r="1910" spans="1:31" x14ac:dyDescent="0.25">
      <c r="A1910" s="13" t="s">
        <v>6982</v>
      </c>
      <c r="B1910" s="13">
        <v>19043</v>
      </c>
      <c r="C1910" s="13" t="s">
        <v>6983</v>
      </c>
      <c r="D1910" s="13" t="b">
        <v>0</v>
      </c>
      <c r="E1910" t="s">
        <v>6984</v>
      </c>
      <c r="F1910">
        <v>14</v>
      </c>
      <c r="G1910">
        <v>4</v>
      </c>
      <c r="H1910">
        <v>14</v>
      </c>
      <c r="I1910">
        <v>3</v>
      </c>
      <c r="J1910">
        <v>20.347000000000001</v>
      </c>
      <c r="K1910">
        <v>43</v>
      </c>
      <c r="L1910">
        <v>4</v>
      </c>
      <c r="M1910">
        <v>42.8</v>
      </c>
      <c r="N1910" s="16">
        <v>186637.90625</v>
      </c>
      <c r="O1910" s="16">
        <v>209077.734375</v>
      </c>
      <c r="P1910" s="16">
        <v>131397.21875</v>
      </c>
      <c r="Q1910" s="16">
        <v>181913.890625</v>
      </c>
      <c r="R1910" s="16">
        <v>127040.03125</v>
      </c>
      <c r="S1910" s="16"/>
      <c r="T1910">
        <v>2</v>
      </c>
      <c r="U1910">
        <v>2</v>
      </c>
      <c r="V1910">
        <v>2</v>
      </c>
      <c r="W1910">
        <v>2</v>
      </c>
      <c r="X1910">
        <v>2</v>
      </c>
      <c r="Y1910">
        <v>1</v>
      </c>
      <c r="Z1910">
        <v>1</v>
      </c>
      <c r="AA1910">
        <v>1</v>
      </c>
      <c r="AB1910">
        <v>1</v>
      </c>
      <c r="AC1910">
        <v>1</v>
      </c>
      <c r="AD1910">
        <v>1</v>
      </c>
      <c r="AE1910">
        <v>0</v>
      </c>
    </row>
    <row r="1911" spans="1:31" x14ac:dyDescent="0.25">
      <c r="A1911" s="13" t="s">
        <v>4382</v>
      </c>
      <c r="B1911" s="13">
        <v>104184</v>
      </c>
      <c r="C1911" s="13" t="s">
        <v>8100</v>
      </c>
      <c r="D1911" s="13" t="b">
        <v>0</v>
      </c>
      <c r="E1911" t="s">
        <v>4383</v>
      </c>
      <c r="F1911">
        <v>21</v>
      </c>
      <c r="G1911">
        <v>6</v>
      </c>
      <c r="H1911">
        <v>14</v>
      </c>
      <c r="I1911">
        <v>6</v>
      </c>
      <c r="J1911">
        <v>30.337</v>
      </c>
      <c r="K1911">
        <v>43.97</v>
      </c>
      <c r="L1911">
        <v>6</v>
      </c>
      <c r="M1911">
        <v>52.5</v>
      </c>
      <c r="N1911" s="16">
        <v>939821.44921875</v>
      </c>
      <c r="O1911" s="16">
        <v>876913.833984375</v>
      </c>
      <c r="P1911" s="16">
        <v>2131729.5048828102</v>
      </c>
      <c r="Q1911" s="16">
        <v>776290.142578125</v>
      </c>
      <c r="R1911" s="16">
        <v>503583.06152343802</v>
      </c>
      <c r="S1911" s="16">
        <v>407734.94921875</v>
      </c>
      <c r="T1911">
        <v>4</v>
      </c>
      <c r="U1911">
        <v>4</v>
      </c>
      <c r="V1911">
        <v>5</v>
      </c>
      <c r="W1911">
        <v>4</v>
      </c>
      <c r="X1911">
        <v>4</v>
      </c>
      <c r="Y1911">
        <v>3</v>
      </c>
      <c r="Z1911">
        <v>4</v>
      </c>
      <c r="AA1911">
        <v>4</v>
      </c>
      <c r="AB1911">
        <v>5</v>
      </c>
      <c r="AC1911">
        <v>4</v>
      </c>
      <c r="AD1911">
        <v>4</v>
      </c>
      <c r="AE1911">
        <v>3</v>
      </c>
    </row>
    <row r="1912" spans="1:31" x14ac:dyDescent="0.25">
      <c r="A1912" s="13" t="s">
        <v>2041</v>
      </c>
      <c r="B1912" s="13">
        <v>121022</v>
      </c>
      <c r="C1912" s="13" t="s">
        <v>5915</v>
      </c>
      <c r="D1912" s="13" t="b">
        <v>1</v>
      </c>
      <c r="E1912" t="s">
        <v>2042</v>
      </c>
      <c r="F1912">
        <v>38</v>
      </c>
      <c r="G1912">
        <v>6</v>
      </c>
      <c r="H1912">
        <v>14</v>
      </c>
      <c r="I1912">
        <v>6</v>
      </c>
      <c r="J1912">
        <v>19.024999999999999</v>
      </c>
      <c r="K1912">
        <v>32.36</v>
      </c>
      <c r="L1912">
        <v>6</v>
      </c>
      <c r="M1912">
        <v>14.3</v>
      </c>
      <c r="N1912" s="16">
        <v>842527.40625</v>
      </c>
      <c r="O1912" s="16">
        <v>1152576.71875</v>
      </c>
      <c r="P1912" s="16">
        <v>718944.2421875</v>
      </c>
      <c r="Q1912" s="16">
        <v>2599512.453125</v>
      </c>
      <c r="R1912" s="16">
        <v>1344834.71875</v>
      </c>
      <c r="S1912" s="16">
        <v>867552.671875</v>
      </c>
      <c r="T1912">
        <v>5</v>
      </c>
      <c r="U1912">
        <v>5</v>
      </c>
      <c r="V1912">
        <v>4</v>
      </c>
      <c r="W1912">
        <v>5</v>
      </c>
      <c r="X1912">
        <v>5</v>
      </c>
      <c r="Y1912">
        <v>4</v>
      </c>
      <c r="Z1912">
        <v>5</v>
      </c>
      <c r="AA1912">
        <v>5</v>
      </c>
      <c r="AB1912">
        <v>4</v>
      </c>
      <c r="AC1912">
        <v>5</v>
      </c>
      <c r="AD1912">
        <v>5</v>
      </c>
      <c r="AE1912">
        <v>4</v>
      </c>
    </row>
    <row r="1913" spans="1:31" x14ac:dyDescent="0.25">
      <c r="A1913" s="13" t="s">
        <v>11755</v>
      </c>
      <c r="B1913" s="13">
        <v>231872</v>
      </c>
      <c r="C1913" s="13" t="s">
        <v>11756</v>
      </c>
      <c r="D1913" s="13" t="b">
        <v>0</v>
      </c>
      <c r="E1913" t="s">
        <v>11757</v>
      </c>
      <c r="F1913">
        <v>20</v>
      </c>
      <c r="G1913">
        <v>4</v>
      </c>
      <c r="H1913">
        <v>14</v>
      </c>
      <c r="I1913">
        <v>4</v>
      </c>
      <c r="J1913">
        <v>22.01</v>
      </c>
      <c r="K1913">
        <v>42.72</v>
      </c>
      <c r="L1913">
        <v>4</v>
      </c>
      <c r="M1913">
        <v>35.4</v>
      </c>
      <c r="N1913" s="16">
        <v>598280.9140625</v>
      </c>
      <c r="O1913" s="16">
        <v>717007.5625</v>
      </c>
      <c r="P1913" s="16">
        <v>438369.84375</v>
      </c>
      <c r="Q1913" s="16">
        <v>512054.26953125</v>
      </c>
      <c r="R1913" s="16">
        <v>496764.611328125</v>
      </c>
      <c r="S1913" s="16">
        <v>395587.0546875</v>
      </c>
      <c r="T1913">
        <v>3</v>
      </c>
      <c r="U1913">
        <v>3</v>
      </c>
      <c r="V1913">
        <v>3</v>
      </c>
      <c r="W1913">
        <v>3</v>
      </c>
      <c r="X1913">
        <v>3</v>
      </c>
      <c r="Y1913">
        <v>3</v>
      </c>
      <c r="Z1913">
        <v>3</v>
      </c>
      <c r="AA1913">
        <v>3</v>
      </c>
      <c r="AB1913">
        <v>3</v>
      </c>
      <c r="AC1913">
        <v>3</v>
      </c>
      <c r="AD1913">
        <v>3</v>
      </c>
      <c r="AE1913">
        <v>3</v>
      </c>
    </row>
    <row r="1914" spans="1:31" x14ac:dyDescent="0.25">
      <c r="A1914" s="13" t="s">
        <v>466</v>
      </c>
      <c r="B1914" s="13">
        <v>19231</v>
      </c>
      <c r="C1914" s="13" t="s">
        <v>4691</v>
      </c>
      <c r="D1914" s="13" t="b">
        <v>0</v>
      </c>
      <c r="E1914" t="s">
        <v>467</v>
      </c>
      <c r="F1914">
        <v>20</v>
      </c>
      <c r="G1914">
        <v>4</v>
      </c>
      <c r="H1914">
        <v>14</v>
      </c>
      <c r="I1914">
        <v>4</v>
      </c>
      <c r="J1914">
        <v>23.442</v>
      </c>
      <c r="K1914">
        <v>45.07</v>
      </c>
      <c r="L1914">
        <v>4</v>
      </c>
      <c r="M1914">
        <v>12.2</v>
      </c>
      <c r="N1914" s="16">
        <v>414950.3671875</v>
      </c>
      <c r="O1914" s="16">
        <v>355224.53515625</v>
      </c>
      <c r="P1914" s="16">
        <v>220763.05078125</v>
      </c>
      <c r="Q1914" s="16">
        <v>251048.427734375</v>
      </c>
      <c r="R1914" s="16">
        <v>175032.0625</v>
      </c>
      <c r="S1914" s="16">
        <v>257329.32421875</v>
      </c>
      <c r="T1914">
        <v>2</v>
      </c>
      <c r="U1914">
        <v>2</v>
      </c>
      <c r="V1914">
        <v>2</v>
      </c>
      <c r="W1914">
        <v>2</v>
      </c>
      <c r="X1914">
        <v>2</v>
      </c>
      <c r="Y1914">
        <v>2</v>
      </c>
      <c r="Z1914">
        <v>2</v>
      </c>
      <c r="AA1914">
        <v>2</v>
      </c>
      <c r="AB1914">
        <v>2</v>
      </c>
      <c r="AC1914">
        <v>2</v>
      </c>
      <c r="AD1914">
        <v>2</v>
      </c>
      <c r="AE1914">
        <v>2</v>
      </c>
    </row>
    <row r="1915" spans="1:31" x14ac:dyDescent="0.25">
      <c r="A1915" s="13" t="s">
        <v>11758</v>
      </c>
      <c r="B1915" s="13">
        <v>67475</v>
      </c>
      <c r="C1915" s="13" t="s">
        <v>11759</v>
      </c>
      <c r="D1915" s="13" t="b">
        <v>0</v>
      </c>
      <c r="E1915" t="s">
        <v>11760</v>
      </c>
      <c r="F1915">
        <v>19</v>
      </c>
      <c r="G1915">
        <v>8</v>
      </c>
      <c r="H1915">
        <v>14</v>
      </c>
      <c r="I1915">
        <v>8</v>
      </c>
      <c r="J1915">
        <v>32.555999999999997</v>
      </c>
      <c r="K1915">
        <v>38.99</v>
      </c>
      <c r="L1915">
        <v>8</v>
      </c>
      <c r="M1915">
        <v>53.5</v>
      </c>
      <c r="N1915" s="16">
        <v>3896802.6015625</v>
      </c>
      <c r="O1915" s="16">
        <v>884244.421875</v>
      </c>
      <c r="P1915" s="16">
        <v>808503.65234375</v>
      </c>
      <c r="Q1915" s="16">
        <v>248993.68359375</v>
      </c>
      <c r="R1915" s="16">
        <v>325114.84375</v>
      </c>
      <c r="S1915" s="16">
        <v>458356.78125</v>
      </c>
      <c r="T1915">
        <v>8</v>
      </c>
      <c r="U1915">
        <v>5</v>
      </c>
      <c r="V1915">
        <v>7</v>
      </c>
      <c r="W1915">
        <v>3</v>
      </c>
      <c r="X1915">
        <v>5</v>
      </c>
      <c r="Y1915">
        <v>5</v>
      </c>
      <c r="Z1915">
        <v>8</v>
      </c>
      <c r="AA1915">
        <v>5</v>
      </c>
      <c r="AB1915">
        <v>7</v>
      </c>
      <c r="AC1915">
        <v>3</v>
      </c>
      <c r="AD1915">
        <v>5</v>
      </c>
      <c r="AE1915">
        <v>5</v>
      </c>
    </row>
    <row r="1916" spans="1:31" x14ac:dyDescent="0.25">
      <c r="A1916" s="13" t="s">
        <v>11761</v>
      </c>
      <c r="B1916" s="13">
        <v>22378</v>
      </c>
      <c r="C1916" s="13" t="s">
        <v>11762</v>
      </c>
      <c r="D1916" s="13" t="b">
        <v>0</v>
      </c>
      <c r="E1916" t="s">
        <v>11763</v>
      </c>
      <c r="F1916">
        <v>13</v>
      </c>
      <c r="G1916">
        <v>3</v>
      </c>
      <c r="H1916">
        <v>14</v>
      </c>
      <c r="I1916">
        <v>3</v>
      </c>
      <c r="J1916">
        <v>14.786</v>
      </c>
      <c r="K1916">
        <v>38</v>
      </c>
      <c r="L1916">
        <v>3</v>
      </c>
      <c r="M1916">
        <v>28</v>
      </c>
      <c r="N1916" s="16">
        <v>715722.87109375</v>
      </c>
      <c r="O1916" s="16">
        <v>816844.32421875</v>
      </c>
      <c r="P1916" s="16">
        <v>587493.66796875</v>
      </c>
      <c r="Q1916" s="16">
        <v>750187.9453125</v>
      </c>
      <c r="R1916" s="16">
        <v>749218.75390625</v>
      </c>
      <c r="S1916" s="16">
        <v>631871.2890625</v>
      </c>
      <c r="T1916">
        <v>3</v>
      </c>
      <c r="U1916">
        <v>3</v>
      </c>
      <c r="V1916">
        <v>2</v>
      </c>
      <c r="W1916">
        <v>2</v>
      </c>
      <c r="X1916">
        <v>3</v>
      </c>
      <c r="Y1916">
        <v>2</v>
      </c>
      <c r="Z1916">
        <v>3</v>
      </c>
      <c r="AA1916">
        <v>3</v>
      </c>
      <c r="AB1916">
        <v>2</v>
      </c>
      <c r="AC1916">
        <v>2</v>
      </c>
      <c r="AD1916">
        <v>3</v>
      </c>
      <c r="AE1916">
        <v>2</v>
      </c>
    </row>
    <row r="1917" spans="1:31" x14ac:dyDescent="0.25">
      <c r="A1917" s="13" t="s">
        <v>3152</v>
      </c>
      <c r="B1917" s="13">
        <v>22329</v>
      </c>
      <c r="C1917" s="13" t="s">
        <v>6831</v>
      </c>
      <c r="D1917" s="13" t="b">
        <v>0</v>
      </c>
      <c r="E1917" t="s">
        <v>3153</v>
      </c>
      <c r="F1917">
        <v>13</v>
      </c>
      <c r="G1917">
        <v>7</v>
      </c>
      <c r="H1917">
        <v>14</v>
      </c>
      <c r="I1917">
        <v>7</v>
      </c>
      <c r="J1917">
        <v>28.225999999999999</v>
      </c>
      <c r="K1917">
        <v>41.59</v>
      </c>
      <c r="L1917">
        <v>7</v>
      </c>
      <c r="M1917">
        <v>81.3</v>
      </c>
      <c r="N1917" s="16">
        <v>257924.67578125</v>
      </c>
      <c r="O1917" s="16">
        <v>319476.40625</v>
      </c>
      <c r="P1917" s="16">
        <v>338328.625</v>
      </c>
      <c r="Q1917" s="16">
        <v>1230044.234375</v>
      </c>
      <c r="R1917" s="16">
        <v>1702293.359375</v>
      </c>
      <c r="S1917" s="16">
        <v>1066210.8203125</v>
      </c>
      <c r="T1917">
        <v>3</v>
      </c>
      <c r="U1917">
        <v>2</v>
      </c>
      <c r="V1917">
        <v>3</v>
      </c>
      <c r="W1917">
        <v>4</v>
      </c>
      <c r="X1917">
        <v>5</v>
      </c>
      <c r="Y1917">
        <v>4</v>
      </c>
      <c r="Z1917">
        <v>3</v>
      </c>
      <c r="AA1917">
        <v>2</v>
      </c>
      <c r="AB1917">
        <v>3</v>
      </c>
      <c r="AC1917">
        <v>4</v>
      </c>
      <c r="AD1917">
        <v>5</v>
      </c>
      <c r="AE1917">
        <v>4</v>
      </c>
    </row>
    <row r="1918" spans="1:31" x14ac:dyDescent="0.25">
      <c r="A1918" s="13" t="s">
        <v>11764</v>
      </c>
      <c r="B1918" s="13">
        <v>14381</v>
      </c>
      <c r="C1918" s="13" t="s">
        <v>11765</v>
      </c>
      <c r="D1918" s="13" t="b">
        <v>0</v>
      </c>
      <c r="E1918" t="s">
        <v>11766</v>
      </c>
      <c r="F1918">
        <v>17</v>
      </c>
      <c r="G1918">
        <v>7</v>
      </c>
      <c r="H1918">
        <v>14</v>
      </c>
      <c r="I1918">
        <v>7</v>
      </c>
      <c r="J1918">
        <v>28.654</v>
      </c>
      <c r="K1918">
        <v>40.49</v>
      </c>
      <c r="L1918">
        <v>7</v>
      </c>
      <c r="M1918">
        <v>59.2</v>
      </c>
      <c r="N1918" s="16">
        <v>464213.54296875</v>
      </c>
      <c r="O1918" s="16">
        <v>542063.4453125</v>
      </c>
      <c r="P1918" s="16">
        <v>541704.953125</v>
      </c>
      <c r="Q1918" s="16">
        <v>375048.453125</v>
      </c>
      <c r="R1918" s="16">
        <v>377533.83984375</v>
      </c>
      <c r="S1918" s="16">
        <v>129385.4296875</v>
      </c>
      <c r="T1918">
        <v>5</v>
      </c>
      <c r="U1918">
        <v>4</v>
      </c>
      <c r="V1918">
        <v>4</v>
      </c>
      <c r="W1918">
        <v>4</v>
      </c>
      <c r="X1918">
        <v>5</v>
      </c>
      <c r="Y1918">
        <v>1</v>
      </c>
      <c r="Z1918">
        <v>5</v>
      </c>
      <c r="AA1918">
        <v>4</v>
      </c>
      <c r="AB1918">
        <v>4</v>
      </c>
      <c r="AC1918">
        <v>4</v>
      </c>
      <c r="AD1918">
        <v>5</v>
      </c>
      <c r="AE1918">
        <v>1</v>
      </c>
    </row>
    <row r="1919" spans="1:31" x14ac:dyDescent="0.25">
      <c r="A1919" s="13" t="s">
        <v>1240</v>
      </c>
      <c r="B1919" s="13">
        <v>72170</v>
      </c>
      <c r="C1919" s="13" t="s">
        <v>5313</v>
      </c>
      <c r="D1919" s="13" t="b">
        <v>1</v>
      </c>
      <c r="E1919" t="s">
        <v>1241</v>
      </c>
      <c r="F1919">
        <v>42</v>
      </c>
      <c r="G1919">
        <v>5</v>
      </c>
      <c r="H1919">
        <v>14</v>
      </c>
      <c r="I1919">
        <v>5</v>
      </c>
      <c r="J1919">
        <v>34.03</v>
      </c>
      <c r="K1919">
        <v>49.45</v>
      </c>
      <c r="L1919">
        <v>5</v>
      </c>
      <c r="M1919">
        <v>15.5</v>
      </c>
      <c r="N1919" s="16">
        <v>581710.205078125</v>
      </c>
      <c r="O1919" s="16">
        <v>1554457.56640625</v>
      </c>
      <c r="P1919" s="16">
        <v>943034.18847656297</v>
      </c>
      <c r="Q1919" s="16">
        <v>5126694.25</v>
      </c>
      <c r="R1919" s="16">
        <v>4332413.734375</v>
      </c>
      <c r="S1919" s="16">
        <v>2167066.2001953102</v>
      </c>
      <c r="T1919">
        <v>3</v>
      </c>
      <c r="U1919">
        <v>4</v>
      </c>
      <c r="V1919">
        <v>3</v>
      </c>
      <c r="W1919">
        <v>5</v>
      </c>
      <c r="X1919">
        <v>5</v>
      </c>
      <c r="Y1919">
        <v>4</v>
      </c>
      <c r="Z1919">
        <v>3</v>
      </c>
      <c r="AA1919">
        <v>4</v>
      </c>
      <c r="AB1919">
        <v>3</v>
      </c>
      <c r="AC1919">
        <v>5</v>
      </c>
      <c r="AD1919">
        <v>5</v>
      </c>
      <c r="AE1919">
        <v>4</v>
      </c>
    </row>
    <row r="1920" spans="1:31" x14ac:dyDescent="0.25">
      <c r="A1920" s="13" t="s">
        <v>1151</v>
      </c>
      <c r="B1920" s="13">
        <v>208263</v>
      </c>
      <c r="C1920" s="13" t="s">
        <v>5247</v>
      </c>
      <c r="D1920" s="13" t="b">
        <v>0</v>
      </c>
      <c r="E1920" t="s">
        <v>1152</v>
      </c>
      <c r="F1920">
        <v>10</v>
      </c>
      <c r="G1920">
        <v>5</v>
      </c>
      <c r="H1920">
        <v>14</v>
      </c>
      <c r="I1920">
        <v>5</v>
      </c>
      <c r="J1920">
        <v>23.8</v>
      </c>
      <c r="K1920">
        <v>48.28</v>
      </c>
      <c r="L1920">
        <v>5</v>
      </c>
      <c r="M1920">
        <v>66.7</v>
      </c>
      <c r="N1920" s="16">
        <v>1025066.421875</v>
      </c>
      <c r="O1920" s="16">
        <v>1544942</v>
      </c>
      <c r="P1920" s="16">
        <v>1085291.75</v>
      </c>
      <c r="Q1920" s="16">
        <v>864994.84375</v>
      </c>
      <c r="R1920" s="16">
        <v>1275017.203125</v>
      </c>
      <c r="S1920" s="16">
        <v>1278648.7265625</v>
      </c>
      <c r="T1920">
        <v>4</v>
      </c>
      <c r="U1920">
        <v>4</v>
      </c>
      <c r="V1920">
        <v>3</v>
      </c>
      <c r="W1920">
        <v>3</v>
      </c>
      <c r="X1920">
        <v>4</v>
      </c>
      <c r="Y1920">
        <v>4</v>
      </c>
      <c r="Z1920">
        <v>4</v>
      </c>
      <c r="AA1920">
        <v>4</v>
      </c>
      <c r="AB1920">
        <v>3</v>
      </c>
      <c r="AC1920">
        <v>3</v>
      </c>
      <c r="AD1920">
        <v>4</v>
      </c>
      <c r="AE1920">
        <v>4</v>
      </c>
    </row>
    <row r="1921" spans="1:31" x14ac:dyDescent="0.25">
      <c r="A1921" s="13" t="s">
        <v>11767</v>
      </c>
      <c r="B1921" s="13">
        <v>75805</v>
      </c>
      <c r="C1921" s="13" t="s">
        <v>11768</v>
      </c>
      <c r="D1921" s="13" t="b">
        <v>1</v>
      </c>
      <c r="E1921" t="s">
        <v>11769</v>
      </c>
      <c r="F1921">
        <v>11</v>
      </c>
      <c r="G1921">
        <v>6</v>
      </c>
      <c r="H1921">
        <v>14</v>
      </c>
      <c r="I1921">
        <v>6</v>
      </c>
      <c r="J1921">
        <v>25.009</v>
      </c>
      <c r="K1921">
        <v>37.79</v>
      </c>
      <c r="L1921">
        <v>6</v>
      </c>
      <c r="M1921">
        <v>80.400000000000006</v>
      </c>
      <c r="N1921" s="16">
        <v>545397.28125</v>
      </c>
      <c r="O1921" s="16">
        <v>659989.5078125</v>
      </c>
      <c r="P1921" s="16">
        <v>336941.2734375</v>
      </c>
      <c r="Q1921" s="16">
        <v>1838473.921875</v>
      </c>
      <c r="R1921" s="16">
        <v>953800.68359375</v>
      </c>
      <c r="S1921" s="16">
        <v>642235.46875</v>
      </c>
      <c r="T1921">
        <v>4</v>
      </c>
      <c r="U1921">
        <v>4</v>
      </c>
      <c r="V1921">
        <v>3</v>
      </c>
      <c r="W1921">
        <v>6</v>
      </c>
      <c r="X1921">
        <v>6</v>
      </c>
      <c r="Y1921">
        <v>4</v>
      </c>
      <c r="Z1921">
        <v>4</v>
      </c>
      <c r="AA1921">
        <v>4</v>
      </c>
      <c r="AB1921">
        <v>3</v>
      </c>
      <c r="AC1921">
        <v>6</v>
      </c>
      <c r="AD1921">
        <v>6</v>
      </c>
      <c r="AE1921">
        <v>4</v>
      </c>
    </row>
    <row r="1922" spans="1:31" x14ac:dyDescent="0.25">
      <c r="A1922" s="13" t="s">
        <v>11770</v>
      </c>
      <c r="B1922" s="13">
        <v>67916</v>
      </c>
      <c r="C1922" s="13" t="s">
        <v>11771</v>
      </c>
      <c r="D1922" s="13" t="b">
        <v>0</v>
      </c>
      <c r="E1922" t="s">
        <v>11772</v>
      </c>
      <c r="F1922">
        <v>16</v>
      </c>
      <c r="G1922">
        <v>4</v>
      </c>
      <c r="H1922">
        <v>14</v>
      </c>
      <c r="I1922">
        <v>4</v>
      </c>
      <c r="J1922">
        <v>13.884</v>
      </c>
      <c r="K1922">
        <v>37.21</v>
      </c>
      <c r="L1922">
        <v>4</v>
      </c>
      <c r="M1922">
        <v>35.200000000000003</v>
      </c>
      <c r="N1922" s="16">
        <v>671997.296875</v>
      </c>
      <c r="O1922" s="16">
        <v>2714231.71875</v>
      </c>
      <c r="P1922" s="16">
        <v>2307106.625</v>
      </c>
      <c r="Q1922" s="16">
        <v>520856.109375</v>
      </c>
      <c r="R1922" s="16">
        <v>246708.71875</v>
      </c>
      <c r="S1922" s="16">
        <v>1070305.875</v>
      </c>
      <c r="T1922">
        <v>3</v>
      </c>
      <c r="U1922">
        <v>3</v>
      </c>
      <c r="V1922">
        <v>3</v>
      </c>
      <c r="W1922">
        <v>3</v>
      </c>
      <c r="X1922">
        <v>2</v>
      </c>
      <c r="Y1922">
        <v>3</v>
      </c>
      <c r="Z1922">
        <v>3</v>
      </c>
      <c r="AA1922">
        <v>3</v>
      </c>
      <c r="AB1922">
        <v>3</v>
      </c>
      <c r="AC1922">
        <v>3</v>
      </c>
      <c r="AD1922">
        <v>2</v>
      </c>
      <c r="AE1922">
        <v>3</v>
      </c>
    </row>
    <row r="1923" spans="1:31" x14ac:dyDescent="0.25">
      <c r="A1923" s="13" t="s">
        <v>11773</v>
      </c>
      <c r="B1923" s="13">
        <v>27407</v>
      </c>
      <c r="C1923" s="13" t="s">
        <v>11774</v>
      </c>
      <c r="D1923" s="13" t="b">
        <v>0</v>
      </c>
      <c r="E1923" t="s">
        <v>11775</v>
      </c>
      <c r="F1923">
        <v>10</v>
      </c>
      <c r="G1923">
        <v>5</v>
      </c>
      <c r="H1923">
        <v>14</v>
      </c>
      <c r="I1923">
        <v>5</v>
      </c>
      <c r="J1923">
        <v>19.234999999999999</v>
      </c>
      <c r="K1923">
        <v>39.94</v>
      </c>
      <c r="L1923">
        <v>5</v>
      </c>
      <c r="M1923">
        <v>71.7</v>
      </c>
      <c r="N1923" s="16">
        <v>234602.11425781299</v>
      </c>
      <c r="O1923" s="16">
        <v>828937.615234375</v>
      </c>
      <c r="P1923" s="16">
        <v>756335.08886718797</v>
      </c>
      <c r="Q1923" s="16">
        <v>566013.0078125</v>
      </c>
      <c r="R1923" s="16">
        <v>545456.166015625</v>
      </c>
      <c r="S1923" s="16">
        <v>659417.17871093797</v>
      </c>
      <c r="T1923">
        <v>4</v>
      </c>
      <c r="U1923">
        <v>4</v>
      </c>
      <c r="V1923">
        <v>5</v>
      </c>
      <c r="W1923">
        <v>5</v>
      </c>
      <c r="X1923">
        <v>5</v>
      </c>
      <c r="Y1923">
        <v>5</v>
      </c>
      <c r="Z1923">
        <v>4</v>
      </c>
      <c r="AA1923">
        <v>4</v>
      </c>
      <c r="AB1923">
        <v>5</v>
      </c>
      <c r="AC1923">
        <v>5</v>
      </c>
      <c r="AD1923">
        <v>5</v>
      </c>
      <c r="AE1923">
        <v>5</v>
      </c>
    </row>
    <row r="1924" spans="1:31" x14ac:dyDescent="0.25">
      <c r="A1924" s="13" t="s">
        <v>3978</v>
      </c>
      <c r="B1924" s="13">
        <v>66973</v>
      </c>
      <c r="C1924" s="13" t="s">
        <v>7691</v>
      </c>
      <c r="D1924" s="13" t="b">
        <v>1</v>
      </c>
      <c r="E1924" t="s">
        <v>3979</v>
      </c>
      <c r="F1924">
        <v>22</v>
      </c>
      <c r="G1924">
        <v>4</v>
      </c>
      <c r="H1924">
        <v>14</v>
      </c>
      <c r="I1924">
        <v>4</v>
      </c>
      <c r="J1924">
        <v>25.048999999999999</v>
      </c>
      <c r="K1924">
        <v>41.48</v>
      </c>
      <c r="L1924">
        <v>4</v>
      </c>
      <c r="M1924">
        <v>28.7</v>
      </c>
      <c r="N1924" s="16">
        <v>528341.55078125</v>
      </c>
      <c r="O1924" s="16">
        <v>884371.109375</v>
      </c>
      <c r="P1924" s="16">
        <v>496594.62109375</v>
      </c>
      <c r="Q1924" s="16">
        <v>1337536.03125</v>
      </c>
      <c r="R1924" s="16">
        <v>1008833.984375</v>
      </c>
      <c r="S1924" s="16">
        <v>864479.7421875</v>
      </c>
      <c r="T1924">
        <v>3</v>
      </c>
      <c r="U1924">
        <v>3</v>
      </c>
      <c r="V1924">
        <v>3</v>
      </c>
      <c r="W1924">
        <v>4</v>
      </c>
      <c r="X1924">
        <v>4</v>
      </c>
      <c r="Y1924">
        <v>4</v>
      </c>
      <c r="Z1924">
        <v>3</v>
      </c>
      <c r="AA1924">
        <v>3</v>
      </c>
      <c r="AB1924">
        <v>3</v>
      </c>
      <c r="AC1924">
        <v>4</v>
      </c>
      <c r="AD1924">
        <v>4</v>
      </c>
      <c r="AE1924">
        <v>4</v>
      </c>
    </row>
    <row r="1925" spans="1:31" x14ac:dyDescent="0.25">
      <c r="A1925" s="13" t="s">
        <v>2828</v>
      </c>
      <c r="B1925" s="13">
        <v>105782</v>
      </c>
      <c r="C1925" s="13" t="s">
        <v>6597</v>
      </c>
      <c r="D1925" s="13" t="b">
        <v>0</v>
      </c>
      <c r="E1925" t="s">
        <v>2829</v>
      </c>
      <c r="F1925">
        <v>4</v>
      </c>
      <c r="G1925">
        <v>6</v>
      </c>
      <c r="H1925">
        <v>14</v>
      </c>
      <c r="I1925">
        <v>6</v>
      </c>
      <c r="J1925">
        <v>18.271999999999998</v>
      </c>
      <c r="K1925">
        <v>34.24</v>
      </c>
      <c r="L1925">
        <v>6</v>
      </c>
      <c r="M1925">
        <v>174</v>
      </c>
      <c r="N1925" s="16">
        <v>901248.609375</v>
      </c>
      <c r="O1925" s="16">
        <v>767033.1875</v>
      </c>
      <c r="P1925" s="16">
        <v>770326.5390625</v>
      </c>
      <c r="Q1925" s="16">
        <v>771961.9609375</v>
      </c>
      <c r="R1925" s="16">
        <v>470331.171875</v>
      </c>
      <c r="S1925" s="16">
        <v>424318.66796875</v>
      </c>
      <c r="T1925">
        <v>6</v>
      </c>
      <c r="U1925">
        <v>5</v>
      </c>
      <c r="V1925">
        <v>6</v>
      </c>
      <c r="W1925">
        <v>6</v>
      </c>
      <c r="X1925">
        <v>5</v>
      </c>
      <c r="Y1925">
        <v>4</v>
      </c>
      <c r="Z1925">
        <v>6</v>
      </c>
      <c r="AA1925">
        <v>5</v>
      </c>
      <c r="AB1925">
        <v>6</v>
      </c>
      <c r="AC1925">
        <v>6</v>
      </c>
      <c r="AD1925">
        <v>5</v>
      </c>
      <c r="AE1925">
        <v>4</v>
      </c>
    </row>
    <row r="1926" spans="1:31" x14ac:dyDescent="0.25">
      <c r="A1926" s="13" t="s">
        <v>11776</v>
      </c>
      <c r="B1926" s="13">
        <v>13122</v>
      </c>
      <c r="C1926" s="13" t="s">
        <v>11777</v>
      </c>
      <c r="D1926" s="13" t="b">
        <v>0</v>
      </c>
      <c r="E1926" t="s">
        <v>11778</v>
      </c>
      <c r="F1926">
        <v>10</v>
      </c>
      <c r="G1926">
        <v>4</v>
      </c>
      <c r="H1926">
        <v>14</v>
      </c>
      <c r="I1926">
        <v>4</v>
      </c>
      <c r="J1926">
        <v>16.291</v>
      </c>
      <c r="K1926">
        <v>42.25</v>
      </c>
      <c r="L1926">
        <v>4</v>
      </c>
      <c r="M1926">
        <v>57.2</v>
      </c>
      <c r="N1926" s="16">
        <v>610542.9453125</v>
      </c>
      <c r="O1926" s="16">
        <v>1622489.515625</v>
      </c>
      <c r="P1926" s="16">
        <v>1138216.140625</v>
      </c>
      <c r="Q1926" s="16">
        <v>230051.328125</v>
      </c>
      <c r="R1926" s="16">
        <v>459399.7890625</v>
      </c>
      <c r="S1926" s="16">
        <v>1138289.1875</v>
      </c>
      <c r="T1926">
        <v>3</v>
      </c>
      <c r="U1926">
        <v>3</v>
      </c>
      <c r="V1926">
        <v>3</v>
      </c>
      <c r="W1926">
        <v>2</v>
      </c>
      <c r="X1926">
        <v>3</v>
      </c>
      <c r="Y1926">
        <v>3</v>
      </c>
      <c r="Z1926">
        <v>3</v>
      </c>
      <c r="AA1926">
        <v>3</v>
      </c>
      <c r="AB1926">
        <v>3</v>
      </c>
      <c r="AC1926">
        <v>2</v>
      </c>
      <c r="AD1926">
        <v>3</v>
      </c>
      <c r="AE1926">
        <v>3</v>
      </c>
    </row>
    <row r="1927" spans="1:31" x14ac:dyDescent="0.25">
      <c r="A1927" s="13" t="s">
        <v>11779</v>
      </c>
      <c r="B1927" s="13">
        <v>107272</v>
      </c>
      <c r="C1927" s="13" t="s">
        <v>11780</v>
      </c>
      <c r="D1927" s="13" t="b">
        <v>0</v>
      </c>
      <c r="E1927" t="s">
        <v>11781</v>
      </c>
      <c r="F1927">
        <v>29</v>
      </c>
      <c r="G1927">
        <v>9</v>
      </c>
      <c r="H1927">
        <v>14</v>
      </c>
      <c r="I1927">
        <v>9</v>
      </c>
      <c r="J1927">
        <v>31.937999999999999</v>
      </c>
      <c r="K1927">
        <v>42.79</v>
      </c>
      <c r="L1927">
        <v>9</v>
      </c>
      <c r="M1927">
        <v>40.4</v>
      </c>
      <c r="N1927" s="16">
        <v>3180238.3515625</v>
      </c>
      <c r="O1927" s="16">
        <v>124506.421875</v>
      </c>
      <c r="P1927" s="16">
        <v>62322.41015625</v>
      </c>
      <c r="Q1927" s="16">
        <v>2180667.5078125</v>
      </c>
      <c r="R1927" s="16">
        <v>1002444.421875</v>
      </c>
      <c r="S1927" s="16">
        <v>572953.7578125</v>
      </c>
      <c r="T1927">
        <v>9</v>
      </c>
      <c r="U1927">
        <v>1</v>
      </c>
      <c r="V1927">
        <v>1</v>
      </c>
      <c r="W1927">
        <v>9</v>
      </c>
      <c r="X1927">
        <v>7</v>
      </c>
      <c r="Y1927">
        <v>5</v>
      </c>
      <c r="Z1927">
        <v>9</v>
      </c>
      <c r="AA1927">
        <v>1</v>
      </c>
      <c r="AB1927">
        <v>1</v>
      </c>
      <c r="AC1927">
        <v>9</v>
      </c>
      <c r="AD1927">
        <v>7</v>
      </c>
      <c r="AE1927">
        <v>5</v>
      </c>
    </row>
    <row r="1928" spans="1:31" x14ac:dyDescent="0.25">
      <c r="A1928" s="13" t="s">
        <v>11782</v>
      </c>
      <c r="B1928" s="13">
        <v>236792</v>
      </c>
      <c r="C1928" s="13" t="s">
        <v>11783</v>
      </c>
      <c r="D1928" s="13" t="b">
        <v>0</v>
      </c>
      <c r="E1928" t="s">
        <v>11784</v>
      </c>
      <c r="F1928">
        <v>43</v>
      </c>
      <c r="G1928">
        <v>3</v>
      </c>
      <c r="H1928">
        <v>14</v>
      </c>
      <c r="I1928">
        <v>3</v>
      </c>
      <c r="J1928">
        <v>22.045000000000002</v>
      </c>
      <c r="K1928">
        <v>63.12</v>
      </c>
      <c r="L1928">
        <v>3</v>
      </c>
      <c r="M1928">
        <v>14.7</v>
      </c>
      <c r="N1928" s="16">
        <v>1075647.75</v>
      </c>
      <c r="O1928" s="16">
        <v>2297830.6875</v>
      </c>
      <c r="P1928" s="16">
        <v>2190742.15625</v>
      </c>
      <c r="Q1928" s="16">
        <v>2029069.0625</v>
      </c>
      <c r="R1928" s="16">
        <v>1549715.5</v>
      </c>
      <c r="S1928" s="16">
        <v>2041071.1875</v>
      </c>
      <c r="T1928">
        <v>2</v>
      </c>
      <c r="U1928">
        <v>2</v>
      </c>
      <c r="V1928">
        <v>3</v>
      </c>
      <c r="W1928">
        <v>3</v>
      </c>
      <c r="X1928">
        <v>3</v>
      </c>
      <c r="Y1928">
        <v>3</v>
      </c>
      <c r="Z1928">
        <v>2</v>
      </c>
      <c r="AA1928">
        <v>2</v>
      </c>
      <c r="AB1928">
        <v>3</v>
      </c>
      <c r="AC1928">
        <v>3</v>
      </c>
      <c r="AD1928">
        <v>3</v>
      </c>
      <c r="AE1928">
        <v>3</v>
      </c>
    </row>
    <row r="1929" spans="1:31" x14ac:dyDescent="0.25">
      <c r="A1929" s="13" t="s">
        <v>5843</v>
      </c>
      <c r="B1929" s="13">
        <v>67812</v>
      </c>
      <c r="C1929" s="13" t="s">
        <v>5844</v>
      </c>
      <c r="D1929" s="13" t="b">
        <v>0</v>
      </c>
      <c r="E1929" t="s">
        <v>1950</v>
      </c>
      <c r="F1929">
        <v>12</v>
      </c>
      <c r="G1929">
        <v>4</v>
      </c>
      <c r="H1929">
        <v>14</v>
      </c>
      <c r="I1929">
        <v>4</v>
      </c>
      <c r="J1929">
        <v>18.146000000000001</v>
      </c>
      <c r="K1929">
        <v>44.97</v>
      </c>
      <c r="L1929">
        <v>4</v>
      </c>
      <c r="M1929">
        <v>56.4</v>
      </c>
      <c r="N1929" s="16">
        <v>325374.45654296898</v>
      </c>
      <c r="O1929" s="16">
        <v>805514.029296875</v>
      </c>
      <c r="P1929" s="16">
        <v>697053.166015625</v>
      </c>
      <c r="Q1929" s="16">
        <v>718465.638671875</v>
      </c>
      <c r="R1929" s="16">
        <v>734052.28125</v>
      </c>
      <c r="S1929" s="16">
        <v>595884.01074218797</v>
      </c>
      <c r="T1929">
        <v>2</v>
      </c>
      <c r="U1929">
        <v>3</v>
      </c>
      <c r="V1929">
        <v>4</v>
      </c>
      <c r="W1929">
        <v>3</v>
      </c>
      <c r="X1929">
        <v>4</v>
      </c>
      <c r="Y1929">
        <v>4</v>
      </c>
      <c r="Z1929">
        <v>2</v>
      </c>
      <c r="AA1929">
        <v>3</v>
      </c>
      <c r="AB1929">
        <v>4</v>
      </c>
      <c r="AC1929">
        <v>3</v>
      </c>
      <c r="AD1929">
        <v>4</v>
      </c>
      <c r="AE1929">
        <v>4</v>
      </c>
    </row>
    <row r="1930" spans="1:31" x14ac:dyDescent="0.25">
      <c r="A1930" s="13" t="s">
        <v>11785</v>
      </c>
      <c r="B1930" s="13">
        <v>99712</v>
      </c>
      <c r="C1930" s="13" t="s">
        <v>11786</v>
      </c>
      <c r="D1930" s="13" t="b">
        <v>0</v>
      </c>
      <c r="E1930" t="s">
        <v>11787</v>
      </c>
      <c r="F1930">
        <v>10</v>
      </c>
      <c r="G1930">
        <v>3</v>
      </c>
      <c r="H1930">
        <v>14</v>
      </c>
      <c r="I1930">
        <v>3</v>
      </c>
      <c r="J1930">
        <v>13.43</v>
      </c>
      <c r="K1930">
        <v>37.83</v>
      </c>
      <c r="L1930">
        <v>3</v>
      </c>
      <c r="M1930">
        <v>46.4</v>
      </c>
      <c r="N1930" s="16">
        <v>301530.791015625</v>
      </c>
      <c r="O1930" s="16">
        <v>4500574.0390625</v>
      </c>
      <c r="P1930" s="16">
        <v>3458610.75390625</v>
      </c>
      <c r="Q1930" s="16">
        <v>1014359.26757813</v>
      </c>
      <c r="R1930" s="16">
        <v>269185.7265625</v>
      </c>
      <c r="S1930" s="16">
        <v>4728097.859375</v>
      </c>
      <c r="T1930">
        <v>2</v>
      </c>
      <c r="U1930">
        <v>3</v>
      </c>
      <c r="V1930">
        <v>3</v>
      </c>
      <c r="W1930">
        <v>2</v>
      </c>
      <c r="X1930">
        <v>2</v>
      </c>
      <c r="Y1930">
        <v>2</v>
      </c>
      <c r="Z1930">
        <v>2</v>
      </c>
      <c r="AA1930">
        <v>3</v>
      </c>
      <c r="AB1930">
        <v>3</v>
      </c>
      <c r="AC1930">
        <v>2</v>
      </c>
      <c r="AD1930">
        <v>2</v>
      </c>
      <c r="AE1930">
        <v>2</v>
      </c>
    </row>
    <row r="1931" spans="1:31" x14ac:dyDescent="0.25">
      <c r="A1931" s="13" t="s">
        <v>1978</v>
      </c>
      <c r="B1931" s="13">
        <v>69550</v>
      </c>
      <c r="C1931" s="13" t="s">
        <v>5858</v>
      </c>
      <c r="D1931" s="13" t="b">
        <v>0</v>
      </c>
      <c r="E1931" t="s">
        <v>1979</v>
      </c>
      <c r="F1931">
        <v>17</v>
      </c>
      <c r="G1931">
        <v>3</v>
      </c>
      <c r="H1931">
        <v>14</v>
      </c>
      <c r="I1931">
        <v>3</v>
      </c>
      <c r="J1931">
        <v>13.164</v>
      </c>
      <c r="K1931">
        <v>40.479999999999997</v>
      </c>
      <c r="L1931">
        <v>3</v>
      </c>
      <c r="M1931">
        <v>19.100000000000001</v>
      </c>
      <c r="N1931" s="16">
        <v>532897.875</v>
      </c>
      <c r="O1931" s="16">
        <v>1202132.546875</v>
      </c>
      <c r="P1931" s="16">
        <v>993070.25</v>
      </c>
      <c r="Q1931" s="16">
        <v>1211608.546875</v>
      </c>
      <c r="R1931" s="16">
        <v>1852999.65625</v>
      </c>
      <c r="S1931" s="16">
        <v>1156194.84375</v>
      </c>
      <c r="T1931">
        <v>2</v>
      </c>
      <c r="U1931">
        <v>3</v>
      </c>
      <c r="V1931">
        <v>3</v>
      </c>
      <c r="W1931">
        <v>3</v>
      </c>
      <c r="X1931">
        <v>3</v>
      </c>
      <c r="Y1931">
        <v>3</v>
      </c>
      <c r="Z1931">
        <v>2</v>
      </c>
      <c r="AA1931">
        <v>3</v>
      </c>
      <c r="AB1931">
        <v>3</v>
      </c>
      <c r="AC1931">
        <v>3</v>
      </c>
      <c r="AD1931">
        <v>3</v>
      </c>
      <c r="AE1931">
        <v>3</v>
      </c>
    </row>
    <row r="1932" spans="1:31" x14ac:dyDescent="0.25">
      <c r="A1932" s="13" t="s">
        <v>992</v>
      </c>
      <c r="B1932" s="13">
        <v>74325</v>
      </c>
      <c r="C1932" s="13" t="s">
        <v>5134</v>
      </c>
      <c r="D1932" s="13" t="b">
        <v>0</v>
      </c>
      <c r="E1932" t="s">
        <v>993</v>
      </c>
      <c r="F1932">
        <v>21</v>
      </c>
      <c r="G1932">
        <v>6</v>
      </c>
      <c r="H1932">
        <v>14</v>
      </c>
      <c r="I1932">
        <v>6</v>
      </c>
      <c r="J1932">
        <v>13.773999999999999</v>
      </c>
      <c r="K1932">
        <v>35.58</v>
      </c>
      <c r="L1932">
        <v>6</v>
      </c>
      <c r="M1932">
        <v>25.2</v>
      </c>
      <c r="N1932" s="16">
        <v>794065.60546875</v>
      </c>
      <c r="O1932" s="16">
        <v>4398785.09375</v>
      </c>
      <c r="P1932" s="16">
        <v>3021798.8671875</v>
      </c>
      <c r="Q1932" s="16">
        <v>1828707.5</v>
      </c>
      <c r="R1932" s="16">
        <v>1952390.2421875</v>
      </c>
      <c r="S1932" s="16">
        <v>2794923.46875</v>
      </c>
      <c r="T1932">
        <v>5</v>
      </c>
      <c r="U1932">
        <v>6</v>
      </c>
      <c r="V1932">
        <v>6</v>
      </c>
      <c r="W1932">
        <v>5</v>
      </c>
      <c r="X1932">
        <v>6</v>
      </c>
      <c r="Y1932">
        <v>5</v>
      </c>
      <c r="Z1932">
        <v>5</v>
      </c>
      <c r="AA1932">
        <v>6</v>
      </c>
      <c r="AB1932">
        <v>6</v>
      </c>
      <c r="AC1932">
        <v>5</v>
      </c>
      <c r="AD1932">
        <v>6</v>
      </c>
      <c r="AE1932">
        <v>5</v>
      </c>
    </row>
    <row r="1933" spans="1:31" x14ac:dyDescent="0.25">
      <c r="A1933" s="13" t="s">
        <v>11788</v>
      </c>
      <c r="B1933" s="13">
        <v>55938</v>
      </c>
      <c r="C1933" s="13" t="s">
        <v>11789</v>
      </c>
      <c r="D1933" s="13" t="b">
        <v>0</v>
      </c>
      <c r="E1933" t="s">
        <v>11790</v>
      </c>
      <c r="F1933">
        <v>16</v>
      </c>
      <c r="G1933">
        <v>3</v>
      </c>
      <c r="H1933">
        <v>14</v>
      </c>
      <c r="I1933">
        <v>3</v>
      </c>
      <c r="J1933">
        <v>10.545</v>
      </c>
      <c r="K1933">
        <v>35.07</v>
      </c>
      <c r="L1933">
        <v>3</v>
      </c>
      <c r="M1933">
        <v>21.3</v>
      </c>
      <c r="N1933" s="16">
        <v>1414334.16015625</v>
      </c>
      <c r="O1933" s="16">
        <v>1380753.8828125</v>
      </c>
      <c r="P1933" s="16">
        <v>1517072.01171875</v>
      </c>
      <c r="Q1933" s="16">
        <v>970414.12109375</v>
      </c>
      <c r="R1933" s="16">
        <v>935461.48828125</v>
      </c>
      <c r="S1933" s="16">
        <v>1020640.94140625</v>
      </c>
      <c r="T1933">
        <v>3</v>
      </c>
      <c r="U1933">
        <v>3</v>
      </c>
      <c r="V1933">
        <v>3</v>
      </c>
      <c r="W1933">
        <v>3</v>
      </c>
      <c r="X1933">
        <v>3</v>
      </c>
      <c r="Y1933">
        <v>3</v>
      </c>
      <c r="Z1933">
        <v>3</v>
      </c>
      <c r="AA1933">
        <v>3</v>
      </c>
      <c r="AB1933">
        <v>3</v>
      </c>
      <c r="AC1933">
        <v>3</v>
      </c>
      <c r="AD1933">
        <v>3</v>
      </c>
      <c r="AE1933">
        <v>3</v>
      </c>
    </row>
    <row r="1934" spans="1:31" x14ac:dyDescent="0.25">
      <c r="A1934" s="13" t="s">
        <v>1137</v>
      </c>
      <c r="B1934" s="13">
        <v>69168</v>
      </c>
      <c r="C1934" s="13" t="s">
        <v>5249</v>
      </c>
      <c r="D1934" s="13" t="b">
        <v>1</v>
      </c>
      <c r="E1934" t="s">
        <v>1138</v>
      </c>
      <c r="F1934">
        <v>69</v>
      </c>
      <c r="G1934">
        <v>6</v>
      </c>
      <c r="H1934">
        <v>14</v>
      </c>
      <c r="I1934">
        <v>6</v>
      </c>
      <c r="J1934">
        <v>33.412999999999997</v>
      </c>
      <c r="K1934">
        <v>45.11</v>
      </c>
      <c r="L1934">
        <v>6</v>
      </c>
      <c r="M1934">
        <v>14.4</v>
      </c>
      <c r="N1934" s="16">
        <v>1173818.9941406299</v>
      </c>
      <c r="O1934" s="16">
        <v>910681.0390625</v>
      </c>
      <c r="P1934" s="16">
        <v>790299.1015625</v>
      </c>
      <c r="Q1934" s="16">
        <v>2242177.078125</v>
      </c>
      <c r="R1934" s="16">
        <v>865917.11328125</v>
      </c>
      <c r="S1934" s="16">
        <v>1271102.21875</v>
      </c>
      <c r="T1934">
        <v>6</v>
      </c>
      <c r="U1934">
        <v>5</v>
      </c>
      <c r="V1934">
        <v>5</v>
      </c>
      <c r="W1934">
        <v>6</v>
      </c>
      <c r="X1934">
        <v>5</v>
      </c>
      <c r="Y1934">
        <v>6</v>
      </c>
      <c r="Z1934">
        <v>6</v>
      </c>
      <c r="AA1934">
        <v>5</v>
      </c>
      <c r="AB1934">
        <v>5</v>
      </c>
      <c r="AC1934">
        <v>6</v>
      </c>
      <c r="AD1934">
        <v>5</v>
      </c>
      <c r="AE1934">
        <v>6</v>
      </c>
    </row>
    <row r="1935" spans="1:31" x14ac:dyDescent="0.25">
      <c r="A1935" s="13" t="s">
        <v>11791</v>
      </c>
      <c r="B1935" s="13">
        <v>67878</v>
      </c>
      <c r="C1935" s="13" t="s">
        <v>11792</v>
      </c>
      <c r="D1935" s="13" t="b">
        <v>0</v>
      </c>
      <c r="E1935" t="s">
        <v>11793</v>
      </c>
      <c r="F1935">
        <v>27</v>
      </c>
      <c r="G1935">
        <v>7</v>
      </c>
      <c r="H1935">
        <v>14</v>
      </c>
      <c r="I1935">
        <v>7</v>
      </c>
      <c r="J1935">
        <v>22.927</v>
      </c>
      <c r="K1935">
        <v>38.520000000000003</v>
      </c>
      <c r="L1935">
        <v>7</v>
      </c>
      <c r="M1935">
        <v>28</v>
      </c>
      <c r="N1935" s="16">
        <v>689076.46875</v>
      </c>
      <c r="O1935" s="16">
        <v>11123228.4375</v>
      </c>
      <c r="P1935" s="16">
        <v>7491037.140625</v>
      </c>
      <c r="Q1935" s="16">
        <v>1365385.1875</v>
      </c>
      <c r="R1935" s="16">
        <v>421474.34375</v>
      </c>
      <c r="S1935" s="16">
        <v>4936295.1328125</v>
      </c>
      <c r="T1935">
        <v>5</v>
      </c>
      <c r="U1935">
        <v>7</v>
      </c>
      <c r="V1935">
        <v>7</v>
      </c>
      <c r="W1935">
        <v>7</v>
      </c>
      <c r="X1935">
        <v>4</v>
      </c>
      <c r="Y1935">
        <v>7</v>
      </c>
      <c r="Z1935">
        <v>5</v>
      </c>
      <c r="AA1935">
        <v>7</v>
      </c>
      <c r="AB1935">
        <v>7</v>
      </c>
      <c r="AC1935">
        <v>7</v>
      </c>
      <c r="AD1935">
        <v>4</v>
      </c>
      <c r="AE1935">
        <v>7</v>
      </c>
    </row>
    <row r="1936" spans="1:31" x14ac:dyDescent="0.25">
      <c r="A1936" s="13" t="s">
        <v>3071</v>
      </c>
      <c r="B1936" s="13">
        <v>170460</v>
      </c>
      <c r="C1936" s="13" t="s">
        <v>6734</v>
      </c>
      <c r="D1936" s="13" t="b">
        <v>0</v>
      </c>
      <c r="E1936" t="s">
        <v>3072</v>
      </c>
      <c r="F1936">
        <v>42</v>
      </c>
      <c r="G1936">
        <v>5</v>
      </c>
      <c r="H1936">
        <v>14</v>
      </c>
      <c r="I1936">
        <v>5</v>
      </c>
      <c r="J1936">
        <v>24.527999999999999</v>
      </c>
      <c r="K1936">
        <v>46.1</v>
      </c>
      <c r="L1936">
        <v>5</v>
      </c>
      <c r="M1936">
        <v>23.9</v>
      </c>
      <c r="N1936" s="16">
        <v>936979.921875</v>
      </c>
      <c r="O1936" s="16">
        <v>1201819.484375</v>
      </c>
      <c r="P1936" s="16">
        <v>1524540.0546875</v>
      </c>
      <c r="Q1936" s="16">
        <v>1749240.5</v>
      </c>
      <c r="R1936" s="16">
        <v>1116388.71875</v>
      </c>
      <c r="S1936" s="16">
        <v>1194324.265625</v>
      </c>
      <c r="T1936">
        <v>4</v>
      </c>
      <c r="U1936">
        <v>4</v>
      </c>
      <c r="V1936">
        <v>4</v>
      </c>
      <c r="W1936">
        <v>4</v>
      </c>
      <c r="X1936">
        <v>4</v>
      </c>
      <c r="Y1936">
        <v>4</v>
      </c>
      <c r="Z1936">
        <v>4</v>
      </c>
      <c r="AA1936">
        <v>4</v>
      </c>
      <c r="AB1936">
        <v>4</v>
      </c>
      <c r="AC1936">
        <v>4</v>
      </c>
      <c r="AD1936">
        <v>4</v>
      </c>
      <c r="AE1936">
        <v>4</v>
      </c>
    </row>
    <row r="1937" spans="1:31" x14ac:dyDescent="0.25">
      <c r="A1937" s="13" t="s">
        <v>11794</v>
      </c>
      <c r="B1937" s="13">
        <v>67873</v>
      </c>
      <c r="C1937" s="13" t="s">
        <v>11795</v>
      </c>
      <c r="D1937" s="13" t="b">
        <v>0</v>
      </c>
      <c r="E1937" t="s">
        <v>11796</v>
      </c>
      <c r="F1937">
        <v>31</v>
      </c>
      <c r="G1937">
        <v>6</v>
      </c>
      <c r="H1937">
        <v>14</v>
      </c>
      <c r="I1937">
        <v>6</v>
      </c>
      <c r="J1937">
        <v>27.588999999999999</v>
      </c>
      <c r="K1937">
        <v>45.81</v>
      </c>
      <c r="L1937">
        <v>6</v>
      </c>
      <c r="M1937">
        <v>39.4</v>
      </c>
      <c r="N1937" s="16">
        <v>1316473.59375</v>
      </c>
      <c r="O1937" s="16">
        <v>1915418</v>
      </c>
      <c r="P1937" s="16">
        <v>873625.92578125</v>
      </c>
      <c r="Q1937" s="16">
        <v>1814649.734375</v>
      </c>
      <c r="R1937" s="16">
        <v>955496.8828125</v>
      </c>
      <c r="S1937" s="16">
        <v>722883.5703125</v>
      </c>
      <c r="T1937">
        <v>5</v>
      </c>
      <c r="U1937">
        <v>5</v>
      </c>
      <c r="V1937">
        <v>4</v>
      </c>
      <c r="W1937">
        <v>5</v>
      </c>
      <c r="X1937">
        <v>4</v>
      </c>
      <c r="Y1937">
        <v>4</v>
      </c>
      <c r="Z1937">
        <v>5</v>
      </c>
      <c r="AA1937">
        <v>5</v>
      </c>
      <c r="AB1937">
        <v>4</v>
      </c>
      <c r="AC1937">
        <v>5</v>
      </c>
      <c r="AD1937">
        <v>4</v>
      </c>
      <c r="AE1937">
        <v>4</v>
      </c>
    </row>
    <row r="1938" spans="1:31" x14ac:dyDescent="0.25">
      <c r="A1938" s="13" t="s">
        <v>4449</v>
      </c>
      <c r="B1938" s="13">
        <v>171405</v>
      </c>
      <c r="C1938" s="13" t="s">
        <v>8146</v>
      </c>
      <c r="D1938" s="13" t="b">
        <v>0</v>
      </c>
      <c r="E1938" t="s">
        <v>4450</v>
      </c>
      <c r="F1938">
        <v>8</v>
      </c>
      <c r="G1938">
        <v>4</v>
      </c>
      <c r="H1938">
        <v>14</v>
      </c>
      <c r="I1938">
        <v>4</v>
      </c>
      <c r="J1938">
        <v>12.19</v>
      </c>
      <c r="K1938">
        <v>37.130000000000003</v>
      </c>
      <c r="L1938">
        <v>4</v>
      </c>
      <c r="M1938">
        <v>62</v>
      </c>
      <c r="N1938" s="16">
        <v>1520141.203125</v>
      </c>
      <c r="O1938" s="16">
        <v>22735343.75</v>
      </c>
      <c r="P1938" s="16">
        <v>15223244.59375</v>
      </c>
      <c r="Q1938" s="16">
        <v>325520.6875</v>
      </c>
      <c r="R1938" s="16">
        <v>679218.4375</v>
      </c>
      <c r="S1938" s="16">
        <v>7665571.53125</v>
      </c>
      <c r="T1938">
        <v>2</v>
      </c>
      <c r="U1938">
        <v>4</v>
      </c>
      <c r="V1938">
        <v>4</v>
      </c>
      <c r="W1938">
        <v>1</v>
      </c>
      <c r="X1938">
        <v>3</v>
      </c>
      <c r="Y1938">
        <v>4</v>
      </c>
      <c r="Z1938">
        <v>2</v>
      </c>
      <c r="AA1938">
        <v>4</v>
      </c>
      <c r="AB1938">
        <v>4</v>
      </c>
      <c r="AC1938">
        <v>1</v>
      </c>
      <c r="AD1938">
        <v>3</v>
      </c>
      <c r="AE1938">
        <v>4</v>
      </c>
    </row>
    <row r="1939" spans="1:31" x14ac:dyDescent="0.25">
      <c r="A1939" s="13" t="s">
        <v>1394</v>
      </c>
      <c r="B1939" s="13">
        <v>76737</v>
      </c>
      <c r="C1939" s="13" t="s">
        <v>5444</v>
      </c>
      <c r="D1939" s="13" t="b">
        <v>0</v>
      </c>
      <c r="E1939" t="s">
        <v>1395</v>
      </c>
      <c r="F1939">
        <v>18</v>
      </c>
      <c r="G1939">
        <v>5</v>
      </c>
      <c r="H1939">
        <v>14</v>
      </c>
      <c r="I1939">
        <v>5</v>
      </c>
      <c r="J1939">
        <v>18.879000000000001</v>
      </c>
      <c r="K1939">
        <v>34.25</v>
      </c>
      <c r="L1939">
        <v>5</v>
      </c>
      <c r="M1939">
        <v>38.200000000000003</v>
      </c>
      <c r="N1939" s="16">
        <v>1190586.7578125</v>
      </c>
      <c r="O1939" s="16">
        <v>824516.59814453102</v>
      </c>
      <c r="P1939" s="16">
        <v>652233.84375</v>
      </c>
      <c r="Q1939" s="16">
        <v>265085.4609375</v>
      </c>
      <c r="R1939" s="16">
        <v>337312.0703125</v>
      </c>
      <c r="S1939" s="16">
        <v>327160.02001953102</v>
      </c>
      <c r="T1939">
        <v>3</v>
      </c>
      <c r="U1939">
        <v>3</v>
      </c>
      <c r="V1939">
        <v>3</v>
      </c>
      <c r="W1939">
        <v>2</v>
      </c>
      <c r="X1939">
        <v>2</v>
      </c>
      <c r="Y1939">
        <v>3</v>
      </c>
      <c r="Z1939">
        <v>3</v>
      </c>
      <c r="AA1939">
        <v>3</v>
      </c>
      <c r="AB1939">
        <v>3</v>
      </c>
      <c r="AC1939">
        <v>2</v>
      </c>
      <c r="AD1939">
        <v>2</v>
      </c>
      <c r="AE1939">
        <v>3</v>
      </c>
    </row>
    <row r="1940" spans="1:31" x14ac:dyDescent="0.25">
      <c r="A1940" s="13" t="s">
        <v>11797</v>
      </c>
      <c r="B1940" s="13">
        <v>74122</v>
      </c>
      <c r="C1940" s="13" t="s">
        <v>11798</v>
      </c>
      <c r="D1940" s="13" t="b">
        <v>0</v>
      </c>
      <c r="E1940" t="s">
        <v>11799</v>
      </c>
      <c r="F1940">
        <v>24</v>
      </c>
      <c r="G1940">
        <v>6</v>
      </c>
      <c r="H1940">
        <v>14</v>
      </c>
      <c r="I1940">
        <v>6</v>
      </c>
      <c r="J1940">
        <v>27.97</v>
      </c>
      <c r="K1940">
        <v>42.38</v>
      </c>
      <c r="L1940">
        <v>6</v>
      </c>
      <c r="M1940">
        <v>44.8</v>
      </c>
      <c r="N1940" s="16">
        <v>925546.8125</v>
      </c>
      <c r="O1940" s="16">
        <v>1102102.296875</v>
      </c>
      <c r="P1940" s="16">
        <v>1137780.703125</v>
      </c>
      <c r="Q1940" s="16">
        <v>1151329.421875</v>
      </c>
      <c r="R1940" s="16">
        <v>1066627.296875</v>
      </c>
      <c r="S1940" s="16">
        <v>1316047.578125</v>
      </c>
      <c r="T1940">
        <v>4</v>
      </c>
      <c r="U1940">
        <v>4</v>
      </c>
      <c r="V1940">
        <v>4</v>
      </c>
      <c r="W1940">
        <v>4</v>
      </c>
      <c r="X1940">
        <v>4</v>
      </c>
      <c r="Y1940">
        <v>4</v>
      </c>
      <c r="Z1940">
        <v>4</v>
      </c>
      <c r="AA1940">
        <v>4</v>
      </c>
      <c r="AB1940">
        <v>4</v>
      </c>
      <c r="AC1940">
        <v>4</v>
      </c>
      <c r="AD1940">
        <v>4</v>
      </c>
      <c r="AE1940">
        <v>4</v>
      </c>
    </row>
    <row r="1941" spans="1:31" x14ac:dyDescent="0.25">
      <c r="A1941" s="13" t="s">
        <v>11800</v>
      </c>
      <c r="B1941" s="13">
        <v>66882</v>
      </c>
      <c r="C1941" s="13" t="s">
        <v>11801</v>
      </c>
      <c r="D1941" s="13" t="b">
        <v>0</v>
      </c>
      <c r="E1941" t="s">
        <v>11802</v>
      </c>
      <c r="F1941">
        <v>13</v>
      </c>
      <c r="G1941">
        <v>4</v>
      </c>
      <c r="H1941">
        <v>14</v>
      </c>
      <c r="I1941">
        <v>4</v>
      </c>
      <c r="J1941">
        <v>14.638999999999999</v>
      </c>
      <c r="K1941">
        <v>42.58</v>
      </c>
      <c r="L1941">
        <v>4</v>
      </c>
      <c r="M1941">
        <v>48</v>
      </c>
      <c r="N1941" s="16">
        <v>748650.7578125</v>
      </c>
      <c r="O1941" s="16">
        <v>934318.59375</v>
      </c>
      <c r="P1941" s="16">
        <v>472611.4375</v>
      </c>
      <c r="Q1941" s="16">
        <v>1097034.703125</v>
      </c>
      <c r="R1941" s="16">
        <v>870744.390625</v>
      </c>
      <c r="S1941" s="16">
        <v>508563.8828125</v>
      </c>
      <c r="T1941">
        <v>4</v>
      </c>
      <c r="U1941">
        <v>4</v>
      </c>
      <c r="V1941">
        <v>3</v>
      </c>
      <c r="W1941">
        <v>4</v>
      </c>
      <c r="X1941">
        <v>4</v>
      </c>
      <c r="Y1941">
        <v>4</v>
      </c>
      <c r="Z1941">
        <v>4</v>
      </c>
      <c r="AA1941">
        <v>4</v>
      </c>
      <c r="AB1941">
        <v>3</v>
      </c>
      <c r="AC1941">
        <v>4</v>
      </c>
      <c r="AD1941">
        <v>4</v>
      </c>
      <c r="AE1941">
        <v>4</v>
      </c>
    </row>
    <row r="1942" spans="1:31" x14ac:dyDescent="0.25">
      <c r="A1942" s="13" t="s">
        <v>11803</v>
      </c>
      <c r="B1942" s="13">
        <v>213233</v>
      </c>
      <c r="C1942" s="13" t="s">
        <v>11804</v>
      </c>
      <c r="D1942" s="13" t="b">
        <v>0</v>
      </c>
      <c r="E1942" t="s">
        <v>11805</v>
      </c>
      <c r="F1942">
        <v>15</v>
      </c>
      <c r="G1942">
        <v>4</v>
      </c>
      <c r="H1942">
        <v>14</v>
      </c>
      <c r="I1942">
        <v>4</v>
      </c>
      <c r="J1942">
        <v>22.922000000000001</v>
      </c>
      <c r="K1942">
        <v>48.91</v>
      </c>
      <c r="L1942">
        <v>4</v>
      </c>
      <c r="M1942">
        <v>48.7</v>
      </c>
      <c r="N1942" s="16">
        <v>576324.21875</v>
      </c>
      <c r="O1942" s="16">
        <v>1192518.9375</v>
      </c>
      <c r="P1942" s="16">
        <v>1055330.328125</v>
      </c>
      <c r="Q1942" s="16">
        <v>667273.15625</v>
      </c>
      <c r="R1942" s="16">
        <v>720852.640625</v>
      </c>
      <c r="S1942" s="16">
        <v>882747.5</v>
      </c>
      <c r="T1942">
        <v>2</v>
      </c>
      <c r="U1942">
        <v>3</v>
      </c>
      <c r="V1942">
        <v>3</v>
      </c>
      <c r="W1942">
        <v>3</v>
      </c>
      <c r="X1942">
        <v>3</v>
      </c>
      <c r="Y1942">
        <v>3</v>
      </c>
      <c r="Z1942">
        <v>2</v>
      </c>
      <c r="AA1942">
        <v>3</v>
      </c>
      <c r="AB1942">
        <v>3</v>
      </c>
      <c r="AC1942">
        <v>3</v>
      </c>
      <c r="AD1942">
        <v>3</v>
      </c>
      <c r="AE1942">
        <v>3</v>
      </c>
    </row>
    <row r="1943" spans="1:31" x14ac:dyDescent="0.25">
      <c r="A1943" s="13" t="s">
        <v>11806</v>
      </c>
      <c r="B1943" s="13">
        <v>77407</v>
      </c>
      <c r="C1943" s="13" t="s">
        <v>11807</v>
      </c>
      <c r="D1943" s="13" t="b">
        <v>0</v>
      </c>
      <c r="E1943" t="s">
        <v>11808</v>
      </c>
      <c r="F1943">
        <v>16</v>
      </c>
      <c r="G1943">
        <v>3</v>
      </c>
      <c r="H1943">
        <v>14</v>
      </c>
      <c r="I1943">
        <v>1</v>
      </c>
      <c r="J1943">
        <v>12.797000000000001</v>
      </c>
      <c r="K1943">
        <v>41.41</v>
      </c>
      <c r="L1943">
        <v>3</v>
      </c>
      <c r="M1943">
        <v>23</v>
      </c>
      <c r="N1943" s="16">
        <v>33465.234375</v>
      </c>
      <c r="O1943" s="16">
        <v>76890.9375</v>
      </c>
      <c r="P1943" s="16">
        <v>49999.02734375</v>
      </c>
      <c r="Q1943" s="16">
        <v>26139.46484375</v>
      </c>
      <c r="R1943" s="16">
        <v>13178.041015625</v>
      </c>
      <c r="S1943" s="16">
        <v>75693.1484375</v>
      </c>
      <c r="T1943">
        <v>3</v>
      </c>
      <c r="U1943">
        <v>3</v>
      </c>
      <c r="V1943">
        <v>3</v>
      </c>
      <c r="W1943">
        <v>3</v>
      </c>
      <c r="X1943">
        <v>3</v>
      </c>
      <c r="Y1943">
        <v>3</v>
      </c>
      <c r="Z1943">
        <v>1</v>
      </c>
      <c r="AA1943">
        <v>1</v>
      </c>
      <c r="AB1943">
        <v>1</v>
      </c>
      <c r="AC1943">
        <v>1</v>
      </c>
      <c r="AD1943">
        <v>1</v>
      </c>
      <c r="AE1943">
        <v>1</v>
      </c>
    </row>
    <row r="1944" spans="1:31" x14ac:dyDescent="0.25">
      <c r="A1944" s="13" t="s">
        <v>11809</v>
      </c>
      <c r="B1944" s="13">
        <v>19082</v>
      </c>
      <c r="C1944" s="13" t="s">
        <v>11810</v>
      </c>
      <c r="D1944" s="13" t="b">
        <v>0</v>
      </c>
      <c r="E1944" t="s">
        <v>11811</v>
      </c>
      <c r="F1944">
        <v>14</v>
      </c>
      <c r="G1944">
        <v>3</v>
      </c>
      <c r="H1944">
        <v>14</v>
      </c>
      <c r="I1944">
        <v>3</v>
      </c>
      <c r="J1944">
        <v>19.815000000000001</v>
      </c>
      <c r="K1944">
        <v>47.48</v>
      </c>
      <c r="L1944">
        <v>3</v>
      </c>
      <c r="M1944">
        <v>37.5</v>
      </c>
      <c r="N1944" s="16">
        <v>285218.75390625</v>
      </c>
      <c r="O1944" s="16">
        <v>1014770</v>
      </c>
      <c r="P1944" s="16">
        <v>653288.296875</v>
      </c>
      <c r="Q1944" s="16">
        <v>375596.875</v>
      </c>
      <c r="R1944" s="16">
        <v>127544.796875</v>
      </c>
      <c r="S1944" s="16">
        <v>498606.40625</v>
      </c>
      <c r="T1944">
        <v>3</v>
      </c>
      <c r="U1944">
        <v>3</v>
      </c>
      <c r="V1944">
        <v>3</v>
      </c>
      <c r="W1944">
        <v>3</v>
      </c>
      <c r="X1944">
        <v>2</v>
      </c>
      <c r="Y1944">
        <v>3</v>
      </c>
      <c r="Z1944">
        <v>3</v>
      </c>
      <c r="AA1944">
        <v>3</v>
      </c>
      <c r="AB1944">
        <v>3</v>
      </c>
      <c r="AC1944">
        <v>3</v>
      </c>
      <c r="AD1944">
        <v>2</v>
      </c>
      <c r="AE1944">
        <v>3</v>
      </c>
    </row>
    <row r="1945" spans="1:31" x14ac:dyDescent="0.25">
      <c r="A1945" s="13" t="s">
        <v>11812</v>
      </c>
      <c r="B1945" s="13">
        <v>110173</v>
      </c>
      <c r="C1945" s="13" t="s">
        <v>11813</v>
      </c>
      <c r="D1945" s="13" t="b">
        <v>0</v>
      </c>
      <c r="E1945" t="s">
        <v>11814</v>
      </c>
      <c r="F1945">
        <v>10</v>
      </c>
      <c r="G1945">
        <v>7</v>
      </c>
      <c r="H1945">
        <v>14</v>
      </c>
      <c r="I1945">
        <v>7</v>
      </c>
      <c r="J1945">
        <v>29.363</v>
      </c>
      <c r="K1945">
        <v>38.22</v>
      </c>
      <c r="L1945">
        <v>7</v>
      </c>
      <c r="M1945">
        <v>100.8</v>
      </c>
      <c r="N1945" s="16">
        <v>829512.8125</v>
      </c>
      <c r="O1945" s="16">
        <v>2907094.046875</v>
      </c>
      <c r="P1945" s="16">
        <v>2207778.7265625</v>
      </c>
      <c r="Q1945" s="16">
        <v>106469.6875</v>
      </c>
      <c r="R1945" s="16">
        <v>366114.33203125</v>
      </c>
      <c r="S1945" s="16">
        <v>1286439.1953125</v>
      </c>
      <c r="T1945">
        <v>7</v>
      </c>
      <c r="U1945">
        <v>7</v>
      </c>
      <c r="V1945">
        <v>7</v>
      </c>
      <c r="W1945">
        <v>2</v>
      </c>
      <c r="X1945">
        <v>3</v>
      </c>
      <c r="Y1945">
        <v>7</v>
      </c>
      <c r="Z1945">
        <v>7</v>
      </c>
      <c r="AA1945">
        <v>7</v>
      </c>
      <c r="AB1945">
        <v>7</v>
      </c>
      <c r="AC1945">
        <v>2</v>
      </c>
      <c r="AD1945">
        <v>3</v>
      </c>
      <c r="AE1945">
        <v>7</v>
      </c>
    </row>
    <row r="1946" spans="1:31" x14ac:dyDescent="0.25">
      <c r="A1946" s="13" t="s">
        <v>11815</v>
      </c>
      <c r="B1946" s="13">
        <v>66407</v>
      </c>
      <c r="C1946" s="13" t="s">
        <v>11816</v>
      </c>
      <c r="D1946" s="13" t="b">
        <v>1</v>
      </c>
      <c r="E1946" t="s">
        <v>11817</v>
      </c>
      <c r="F1946">
        <v>27</v>
      </c>
      <c r="G1946">
        <v>6</v>
      </c>
      <c r="H1946">
        <v>13</v>
      </c>
      <c r="I1946">
        <v>6</v>
      </c>
      <c r="J1946">
        <v>22.456</v>
      </c>
      <c r="K1946">
        <v>35.08</v>
      </c>
      <c r="L1946">
        <v>6</v>
      </c>
      <c r="M1946">
        <v>29.4</v>
      </c>
      <c r="N1946" s="16">
        <v>340379.80078125</v>
      </c>
      <c r="O1946" s="16">
        <v>748272.78515625</v>
      </c>
      <c r="P1946" s="16">
        <v>416988.236328125</v>
      </c>
      <c r="Q1946" s="16">
        <v>1108502.5332031299</v>
      </c>
      <c r="R1946" s="16">
        <v>581731.3046875</v>
      </c>
      <c r="S1946" s="16">
        <v>684653.00390625</v>
      </c>
      <c r="T1946">
        <v>4</v>
      </c>
      <c r="U1946">
        <v>5</v>
      </c>
      <c r="V1946">
        <v>5</v>
      </c>
      <c r="W1946">
        <v>6</v>
      </c>
      <c r="X1946">
        <v>4</v>
      </c>
      <c r="Y1946">
        <v>5</v>
      </c>
      <c r="Z1946">
        <v>4</v>
      </c>
      <c r="AA1946">
        <v>5</v>
      </c>
      <c r="AB1946">
        <v>5</v>
      </c>
      <c r="AC1946">
        <v>6</v>
      </c>
      <c r="AD1946">
        <v>4</v>
      </c>
      <c r="AE1946">
        <v>5</v>
      </c>
    </row>
    <row r="1947" spans="1:31" x14ac:dyDescent="0.25">
      <c r="A1947" s="13" t="s">
        <v>11818</v>
      </c>
      <c r="B1947" s="13">
        <v>14450</v>
      </c>
      <c r="C1947" s="13" t="s">
        <v>11819</v>
      </c>
      <c r="D1947" s="13" t="b">
        <v>0</v>
      </c>
      <c r="E1947" t="s">
        <v>11820</v>
      </c>
      <c r="F1947">
        <v>8</v>
      </c>
      <c r="G1947">
        <v>5</v>
      </c>
      <c r="H1947">
        <v>13</v>
      </c>
      <c r="I1947">
        <v>5</v>
      </c>
      <c r="J1947">
        <v>23.416</v>
      </c>
      <c r="K1947">
        <v>40.94</v>
      </c>
      <c r="L1947">
        <v>5</v>
      </c>
      <c r="M1947">
        <v>107.4</v>
      </c>
      <c r="N1947" s="16">
        <v>433695.3828125</v>
      </c>
      <c r="O1947" s="16">
        <v>586817.21875</v>
      </c>
      <c r="P1947" s="16">
        <v>486192.375</v>
      </c>
      <c r="Q1947" s="16">
        <v>390418.203125</v>
      </c>
      <c r="R1947" s="16">
        <v>362751.953125</v>
      </c>
      <c r="S1947" s="16">
        <v>461410.9375</v>
      </c>
      <c r="T1947">
        <v>3</v>
      </c>
      <c r="U1947">
        <v>2</v>
      </c>
      <c r="V1947">
        <v>3</v>
      </c>
      <c r="W1947">
        <v>3</v>
      </c>
      <c r="X1947">
        <v>3</v>
      </c>
      <c r="Y1947">
        <v>3</v>
      </c>
      <c r="Z1947">
        <v>3</v>
      </c>
      <c r="AA1947">
        <v>2</v>
      </c>
      <c r="AB1947">
        <v>3</v>
      </c>
      <c r="AC1947">
        <v>3</v>
      </c>
      <c r="AD1947">
        <v>3</v>
      </c>
      <c r="AE1947">
        <v>3</v>
      </c>
    </row>
    <row r="1948" spans="1:31" x14ac:dyDescent="0.25">
      <c r="A1948" s="13" t="s">
        <v>11821</v>
      </c>
      <c r="B1948" s="13">
        <v>72946</v>
      </c>
      <c r="C1948" s="13" t="s">
        <v>11822</v>
      </c>
      <c r="D1948" s="13" t="b">
        <v>0</v>
      </c>
      <c r="E1948" t="s">
        <v>11823</v>
      </c>
      <c r="F1948">
        <v>10</v>
      </c>
      <c r="G1948">
        <v>4</v>
      </c>
      <c r="H1948">
        <v>13</v>
      </c>
      <c r="I1948">
        <v>4</v>
      </c>
      <c r="J1948">
        <v>18.538</v>
      </c>
      <c r="K1948">
        <v>43.57</v>
      </c>
      <c r="L1948">
        <v>4</v>
      </c>
      <c r="M1948">
        <v>63.6</v>
      </c>
      <c r="N1948" s="16">
        <v>485200.53125</v>
      </c>
      <c r="O1948" s="16">
        <v>785259.52734375</v>
      </c>
      <c r="P1948" s="16">
        <v>518461.44140625</v>
      </c>
      <c r="Q1948" s="16">
        <v>534065.515625</v>
      </c>
      <c r="R1948" s="16">
        <v>548090.1171875</v>
      </c>
      <c r="S1948" s="16">
        <v>587799.53515625</v>
      </c>
      <c r="T1948">
        <v>4</v>
      </c>
      <c r="U1948">
        <v>4</v>
      </c>
      <c r="V1948">
        <v>4</v>
      </c>
      <c r="W1948">
        <v>4</v>
      </c>
      <c r="X1948">
        <v>4</v>
      </c>
      <c r="Y1948">
        <v>4</v>
      </c>
      <c r="Z1948">
        <v>4</v>
      </c>
      <c r="AA1948">
        <v>4</v>
      </c>
      <c r="AB1948">
        <v>4</v>
      </c>
      <c r="AC1948">
        <v>4</v>
      </c>
      <c r="AD1948">
        <v>4</v>
      </c>
      <c r="AE1948">
        <v>4</v>
      </c>
    </row>
    <row r="1949" spans="1:31" x14ac:dyDescent="0.25">
      <c r="A1949" s="13" t="s">
        <v>11824</v>
      </c>
      <c r="B1949" s="13">
        <v>56433</v>
      </c>
      <c r="C1949" s="13" t="s">
        <v>11825</v>
      </c>
      <c r="D1949" s="13" t="b">
        <v>0</v>
      </c>
      <c r="E1949" t="s">
        <v>11826</v>
      </c>
      <c r="F1949">
        <v>30</v>
      </c>
      <c r="G1949">
        <v>4</v>
      </c>
      <c r="H1949">
        <v>13</v>
      </c>
      <c r="I1949">
        <v>4</v>
      </c>
      <c r="J1949">
        <v>12.032</v>
      </c>
      <c r="K1949">
        <v>32.94</v>
      </c>
      <c r="L1949">
        <v>4</v>
      </c>
      <c r="M1949">
        <v>20.5</v>
      </c>
      <c r="N1949" s="16">
        <v>1152497.7734375</v>
      </c>
      <c r="O1949" s="16">
        <v>2364576.75</v>
      </c>
      <c r="P1949" s="16">
        <v>1672860.15625</v>
      </c>
      <c r="Q1949" s="16">
        <v>1524279.125</v>
      </c>
      <c r="R1949" s="16">
        <v>1272179.4921875</v>
      </c>
      <c r="S1949" s="16">
        <v>2008474.56640625</v>
      </c>
      <c r="T1949">
        <v>4</v>
      </c>
      <c r="U1949">
        <v>4</v>
      </c>
      <c r="V1949">
        <v>4</v>
      </c>
      <c r="W1949">
        <v>4</v>
      </c>
      <c r="X1949">
        <v>4</v>
      </c>
      <c r="Y1949">
        <v>4</v>
      </c>
      <c r="Z1949">
        <v>4</v>
      </c>
      <c r="AA1949">
        <v>4</v>
      </c>
      <c r="AB1949">
        <v>4</v>
      </c>
      <c r="AC1949">
        <v>4</v>
      </c>
      <c r="AD1949">
        <v>4</v>
      </c>
      <c r="AE1949">
        <v>4</v>
      </c>
    </row>
    <row r="1950" spans="1:31" x14ac:dyDescent="0.25">
      <c r="A1950" s="13" t="s">
        <v>11827</v>
      </c>
      <c r="B1950" s="13">
        <v>223593</v>
      </c>
      <c r="C1950" s="13" t="s">
        <v>11828</v>
      </c>
      <c r="D1950" s="13" t="b">
        <v>0</v>
      </c>
      <c r="E1950" t="s">
        <v>11829</v>
      </c>
      <c r="F1950">
        <v>7</v>
      </c>
      <c r="G1950">
        <v>6</v>
      </c>
      <c r="H1950">
        <v>13</v>
      </c>
      <c r="I1950">
        <v>6</v>
      </c>
      <c r="J1950">
        <v>19.573</v>
      </c>
      <c r="K1950">
        <v>36.92</v>
      </c>
      <c r="L1950">
        <v>6</v>
      </c>
      <c r="M1950">
        <v>134</v>
      </c>
      <c r="N1950" s="16">
        <v>217707.34375</v>
      </c>
      <c r="O1950" s="16">
        <v>861504.65625</v>
      </c>
      <c r="P1950" s="16">
        <v>503090.046875</v>
      </c>
      <c r="Q1950" s="16">
        <v>75936.3515625</v>
      </c>
      <c r="R1950" s="16">
        <v>176186.8984375</v>
      </c>
      <c r="S1950" s="16">
        <v>533290.140625</v>
      </c>
      <c r="T1950">
        <v>2</v>
      </c>
      <c r="U1950">
        <v>4</v>
      </c>
      <c r="V1950">
        <v>3</v>
      </c>
      <c r="W1950">
        <v>1</v>
      </c>
      <c r="X1950">
        <v>2</v>
      </c>
      <c r="Y1950">
        <v>2</v>
      </c>
      <c r="Z1950">
        <v>2</v>
      </c>
      <c r="AA1950">
        <v>4</v>
      </c>
      <c r="AB1950">
        <v>3</v>
      </c>
      <c r="AC1950">
        <v>1</v>
      </c>
      <c r="AD1950">
        <v>2</v>
      </c>
      <c r="AE1950">
        <v>2</v>
      </c>
    </row>
    <row r="1951" spans="1:31" x14ac:dyDescent="0.25">
      <c r="A1951" s="13" t="s">
        <v>11830</v>
      </c>
      <c r="B1951" s="13">
        <v>14866</v>
      </c>
      <c r="C1951" s="13" t="s">
        <v>11831</v>
      </c>
      <c r="D1951" s="13" t="b">
        <v>0</v>
      </c>
      <c r="E1951" t="s">
        <v>11832</v>
      </c>
      <c r="F1951">
        <v>8</v>
      </c>
      <c r="G1951">
        <v>2</v>
      </c>
      <c r="H1951">
        <v>13</v>
      </c>
      <c r="I1951">
        <v>1</v>
      </c>
      <c r="J1951">
        <v>5.7560000000000002</v>
      </c>
      <c r="K1951">
        <v>31.85</v>
      </c>
      <c r="L1951">
        <v>2</v>
      </c>
      <c r="M1951">
        <v>26.6</v>
      </c>
      <c r="N1951" s="16">
        <v>307309.125</v>
      </c>
      <c r="O1951" s="16">
        <v>377038.34375</v>
      </c>
      <c r="P1951" s="16">
        <v>306383.21875</v>
      </c>
      <c r="Q1951" s="16">
        <v>293774.625</v>
      </c>
      <c r="R1951" s="16">
        <v>268826.40625</v>
      </c>
      <c r="S1951" s="16">
        <v>234865.734375</v>
      </c>
      <c r="T1951">
        <v>2</v>
      </c>
      <c r="U1951">
        <v>2</v>
      </c>
      <c r="V1951">
        <v>2</v>
      </c>
      <c r="W1951">
        <v>2</v>
      </c>
      <c r="X1951">
        <v>2</v>
      </c>
      <c r="Y1951">
        <v>2</v>
      </c>
      <c r="Z1951">
        <v>1</v>
      </c>
      <c r="AA1951">
        <v>1</v>
      </c>
      <c r="AB1951">
        <v>1</v>
      </c>
      <c r="AC1951">
        <v>1</v>
      </c>
      <c r="AD1951">
        <v>1</v>
      </c>
      <c r="AE1951">
        <v>1</v>
      </c>
    </row>
    <row r="1952" spans="1:31" x14ac:dyDescent="0.25">
      <c r="A1952" s="13" t="s">
        <v>11833</v>
      </c>
      <c r="B1952" s="13">
        <v>66194</v>
      </c>
      <c r="C1952" s="13" t="s">
        <v>11834</v>
      </c>
      <c r="D1952" s="13" t="b">
        <v>0</v>
      </c>
      <c r="E1952" t="s">
        <v>11835</v>
      </c>
      <c r="F1952">
        <v>28</v>
      </c>
      <c r="G1952">
        <v>5</v>
      </c>
      <c r="H1952">
        <v>13</v>
      </c>
      <c r="I1952">
        <v>5</v>
      </c>
      <c r="J1952">
        <v>22.055</v>
      </c>
      <c r="K1952">
        <v>46.96</v>
      </c>
      <c r="L1952">
        <v>5</v>
      </c>
      <c r="M1952">
        <v>28.7</v>
      </c>
      <c r="N1952" s="16">
        <v>2147063.203125</v>
      </c>
      <c r="O1952" s="16">
        <v>2513347.5625</v>
      </c>
      <c r="P1952" s="16">
        <v>1379060.5703125</v>
      </c>
      <c r="Q1952" s="16">
        <v>1318437.328125</v>
      </c>
      <c r="R1952" s="16">
        <v>844918.6953125</v>
      </c>
      <c r="S1952" s="16">
        <v>1083962.390625</v>
      </c>
      <c r="T1952">
        <v>4</v>
      </c>
      <c r="U1952">
        <v>4</v>
      </c>
      <c r="V1952">
        <v>4</v>
      </c>
      <c r="W1952">
        <v>4</v>
      </c>
      <c r="X1952">
        <v>4</v>
      </c>
      <c r="Y1952">
        <v>4</v>
      </c>
      <c r="Z1952">
        <v>4</v>
      </c>
      <c r="AA1952">
        <v>4</v>
      </c>
      <c r="AB1952">
        <v>4</v>
      </c>
      <c r="AC1952">
        <v>4</v>
      </c>
      <c r="AD1952">
        <v>4</v>
      </c>
      <c r="AE1952">
        <v>4</v>
      </c>
    </row>
    <row r="1953" spans="1:31" x14ac:dyDescent="0.25">
      <c r="A1953" s="13" t="s">
        <v>11836</v>
      </c>
      <c r="B1953" s="13">
        <v>209318</v>
      </c>
      <c r="C1953" s="13" t="s">
        <v>11837</v>
      </c>
      <c r="D1953" s="13" t="b">
        <v>0</v>
      </c>
      <c r="E1953" t="s">
        <v>11838</v>
      </c>
      <c r="F1953">
        <v>11</v>
      </c>
      <c r="G1953">
        <v>5</v>
      </c>
      <c r="H1953">
        <v>13</v>
      </c>
      <c r="I1953">
        <v>5</v>
      </c>
      <c r="J1953">
        <v>15.611000000000001</v>
      </c>
      <c r="K1953">
        <v>32.340000000000003</v>
      </c>
      <c r="L1953">
        <v>5</v>
      </c>
      <c r="M1953">
        <v>53.4</v>
      </c>
      <c r="N1953" s="16">
        <v>1165551.1875</v>
      </c>
      <c r="O1953" s="16">
        <v>1279924.03125</v>
      </c>
      <c r="P1953" s="16">
        <v>791742.3828125</v>
      </c>
      <c r="Q1953" s="16">
        <v>997370.5703125</v>
      </c>
      <c r="R1953" s="16">
        <v>739277.939453125</v>
      </c>
      <c r="S1953" s="16">
        <v>659713.68359375</v>
      </c>
      <c r="T1953">
        <v>5</v>
      </c>
      <c r="U1953">
        <v>5</v>
      </c>
      <c r="V1953">
        <v>4</v>
      </c>
      <c r="W1953">
        <v>5</v>
      </c>
      <c r="X1953">
        <v>5</v>
      </c>
      <c r="Y1953">
        <v>5</v>
      </c>
      <c r="Z1953">
        <v>5</v>
      </c>
      <c r="AA1953">
        <v>5</v>
      </c>
      <c r="AB1953">
        <v>4</v>
      </c>
      <c r="AC1953">
        <v>5</v>
      </c>
      <c r="AD1953">
        <v>5</v>
      </c>
      <c r="AE1953">
        <v>5</v>
      </c>
    </row>
    <row r="1954" spans="1:31" x14ac:dyDescent="0.25">
      <c r="A1954" s="13" t="s">
        <v>2770</v>
      </c>
      <c r="B1954" s="13">
        <v>56436</v>
      </c>
      <c r="C1954" s="13" t="s">
        <v>6515</v>
      </c>
      <c r="D1954" s="13" t="b">
        <v>0</v>
      </c>
      <c r="E1954" t="s">
        <v>2771</v>
      </c>
      <c r="F1954">
        <v>10</v>
      </c>
      <c r="G1954">
        <v>3</v>
      </c>
      <c r="H1954">
        <v>13</v>
      </c>
      <c r="I1954">
        <v>3</v>
      </c>
      <c r="J1954">
        <v>12.44</v>
      </c>
      <c r="K1954">
        <v>33.69</v>
      </c>
      <c r="L1954">
        <v>3</v>
      </c>
      <c r="M1954">
        <v>42</v>
      </c>
      <c r="N1954" s="16">
        <v>467825.30859375</v>
      </c>
      <c r="O1954" s="16">
        <v>164506.59765625</v>
      </c>
      <c r="P1954" s="16">
        <v>596639.658203125</v>
      </c>
      <c r="Q1954" s="16">
        <v>412130.63378906302</v>
      </c>
      <c r="R1954" s="16">
        <v>368940.87011718802</v>
      </c>
      <c r="S1954" s="16">
        <v>388231.931640625</v>
      </c>
      <c r="T1954">
        <v>3</v>
      </c>
      <c r="U1954">
        <v>2</v>
      </c>
      <c r="V1954">
        <v>3</v>
      </c>
      <c r="W1954">
        <v>3</v>
      </c>
      <c r="X1954">
        <v>3</v>
      </c>
      <c r="Y1954">
        <v>3</v>
      </c>
      <c r="Z1954">
        <v>3</v>
      </c>
      <c r="AA1954">
        <v>2</v>
      </c>
      <c r="AB1954">
        <v>3</v>
      </c>
      <c r="AC1954">
        <v>3</v>
      </c>
      <c r="AD1954">
        <v>3</v>
      </c>
      <c r="AE1954">
        <v>3</v>
      </c>
    </row>
    <row r="1955" spans="1:31" x14ac:dyDescent="0.25">
      <c r="A1955" s="13" t="s">
        <v>1725</v>
      </c>
      <c r="B1955" s="13">
        <v>52700</v>
      </c>
      <c r="C1955" s="13" t="s">
        <v>5671</v>
      </c>
      <c r="D1955" s="13" t="b">
        <v>0</v>
      </c>
      <c r="E1955" t="s">
        <v>1726</v>
      </c>
      <c r="F1955">
        <v>33</v>
      </c>
      <c r="G1955">
        <v>3</v>
      </c>
      <c r="H1955">
        <v>13</v>
      </c>
      <c r="I1955">
        <v>3</v>
      </c>
      <c r="J1955">
        <v>14.102</v>
      </c>
      <c r="K1955">
        <v>33.54</v>
      </c>
      <c r="L1955">
        <v>3</v>
      </c>
      <c r="M1955">
        <v>14</v>
      </c>
      <c r="N1955" s="16">
        <v>2359801.28125</v>
      </c>
      <c r="O1955" s="16">
        <v>2649395.0625</v>
      </c>
      <c r="P1955" s="16">
        <v>1835323.2734375</v>
      </c>
      <c r="Q1955" s="16">
        <v>1698966.5390625</v>
      </c>
      <c r="R1955" s="16">
        <v>1603462.421875</v>
      </c>
      <c r="S1955" s="16">
        <v>1604164.28125</v>
      </c>
      <c r="T1955">
        <v>3</v>
      </c>
      <c r="U1955">
        <v>3</v>
      </c>
      <c r="V1955">
        <v>3</v>
      </c>
      <c r="W1955">
        <v>3</v>
      </c>
      <c r="X1955">
        <v>3</v>
      </c>
      <c r="Y1955">
        <v>3</v>
      </c>
      <c r="Z1955">
        <v>3</v>
      </c>
      <c r="AA1955">
        <v>3</v>
      </c>
      <c r="AB1955">
        <v>3</v>
      </c>
      <c r="AC1955">
        <v>3</v>
      </c>
      <c r="AD1955">
        <v>3</v>
      </c>
      <c r="AE1955">
        <v>3</v>
      </c>
    </row>
    <row r="1956" spans="1:31" x14ac:dyDescent="0.25">
      <c r="A1956" s="13" t="s">
        <v>788</v>
      </c>
      <c r="B1956" s="13">
        <v>69082</v>
      </c>
      <c r="C1956" s="13" t="s">
        <v>4953</v>
      </c>
      <c r="D1956" s="13" t="b">
        <v>0</v>
      </c>
      <c r="E1956" t="s">
        <v>789</v>
      </c>
      <c r="F1956">
        <v>15</v>
      </c>
      <c r="G1956">
        <v>4</v>
      </c>
      <c r="H1956">
        <v>13</v>
      </c>
      <c r="I1956">
        <v>4</v>
      </c>
      <c r="J1956">
        <v>20.106999999999999</v>
      </c>
      <c r="K1956">
        <v>42.44</v>
      </c>
      <c r="L1956">
        <v>4</v>
      </c>
      <c r="M1956">
        <v>48.3</v>
      </c>
      <c r="N1956" s="16">
        <v>194140.0546875</v>
      </c>
      <c r="O1956" s="16">
        <v>824840.4765625</v>
      </c>
      <c r="P1956" s="16">
        <v>653827</v>
      </c>
      <c r="Q1956" s="16">
        <v>579896.453125</v>
      </c>
      <c r="R1956" s="16">
        <v>694596.9375</v>
      </c>
      <c r="S1956" s="16">
        <v>529941.8046875</v>
      </c>
      <c r="T1956">
        <v>2</v>
      </c>
      <c r="U1956">
        <v>4</v>
      </c>
      <c r="V1956">
        <v>4</v>
      </c>
      <c r="W1956">
        <v>4</v>
      </c>
      <c r="X1956">
        <v>4</v>
      </c>
      <c r="Y1956">
        <v>3</v>
      </c>
      <c r="Z1956">
        <v>2</v>
      </c>
      <c r="AA1956">
        <v>4</v>
      </c>
      <c r="AB1956">
        <v>4</v>
      </c>
      <c r="AC1956">
        <v>4</v>
      </c>
      <c r="AD1956">
        <v>4</v>
      </c>
      <c r="AE1956">
        <v>3</v>
      </c>
    </row>
    <row r="1957" spans="1:31" x14ac:dyDescent="0.25">
      <c r="A1957" s="13" t="s">
        <v>1623</v>
      </c>
      <c r="B1957" s="13">
        <v>53356</v>
      </c>
      <c r="C1957" s="13" t="s">
        <v>5580</v>
      </c>
      <c r="D1957" s="13" t="b">
        <v>0</v>
      </c>
      <c r="E1957" t="s">
        <v>1624</v>
      </c>
      <c r="F1957">
        <v>25</v>
      </c>
      <c r="G1957">
        <v>5</v>
      </c>
      <c r="H1957">
        <v>13</v>
      </c>
      <c r="I1957">
        <v>5</v>
      </c>
      <c r="J1957">
        <v>25.173999999999999</v>
      </c>
      <c r="K1957">
        <v>44.04</v>
      </c>
      <c r="L1957">
        <v>5</v>
      </c>
      <c r="M1957">
        <v>35.6</v>
      </c>
      <c r="N1957" s="16">
        <v>624995.3359375</v>
      </c>
      <c r="O1957" s="16">
        <v>719469.0546875</v>
      </c>
      <c r="P1957" s="16">
        <v>438317.359375</v>
      </c>
      <c r="Q1957" s="16">
        <v>557117.953125</v>
      </c>
      <c r="R1957" s="16">
        <v>679754.64453125</v>
      </c>
      <c r="S1957" s="16">
        <v>190574.91796875</v>
      </c>
      <c r="T1957">
        <v>4</v>
      </c>
      <c r="U1957">
        <v>4</v>
      </c>
      <c r="V1957">
        <v>4</v>
      </c>
      <c r="W1957">
        <v>4</v>
      </c>
      <c r="X1957">
        <v>5</v>
      </c>
      <c r="Y1957">
        <v>2</v>
      </c>
      <c r="Z1957">
        <v>4</v>
      </c>
      <c r="AA1957">
        <v>4</v>
      </c>
      <c r="AB1957">
        <v>4</v>
      </c>
      <c r="AC1957">
        <v>4</v>
      </c>
      <c r="AD1957">
        <v>5</v>
      </c>
      <c r="AE1957">
        <v>2</v>
      </c>
    </row>
    <row r="1958" spans="1:31" x14ac:dyDescent="0.25">
      <c r="A1958" s="13" t="s">
        <v>831</v>
      </c>
      <c r="B1958" s="13">
        <v>19285</v>
      </c>
      <c r="C1958" s="13" t="s">
        <v>5010</v>
      </c>
      <c r="D1958" s="13" t="b">
        <v>0</v>
      </c>
      <c r="E1958" t="s">
        <v>832</v>
      </c>
      <c r="F1958">
        <v>16</v>
      </c>
      <c r="G1958">
        <v>4</v>
      </c>
      <c r="H1958">
        <v>13</v>
      </c>
      <c r="I1958">
        <v>4</v>
      </c>
      <c r="J1958">
        <v>23.606999999999999</v>
      </c>
      <c r="K1958">
        <v>40.14</v>
      </c>
      <c r="L1958">
        <v>4</v>
      </c>
      <c r="M1958">
        <v>43.9</v>
      </c>
      <c r="N1958" s="16">
        <v>194501.55859375</v>
      </c>
      <c r="O1958" s="16">
        <v>684475.53125</v>
      </c>
      <c r="P1958" s="16">
        <v>1073109.078125</v>
      </c>
      <c r="Q1958" s="16">
        <v>348263.640625</v>
      </c>
      <c r="R1958" s="16">
        <v>859345.640625</v>
      </c>
      <c r="S1958" s="16">
        <v>326233.9453125</v>
      </c>
      <c r="T1958">
        <v>2</v>
      </c>
      <c r="U1958">
        <v>3</v>
      </c>
      <c r="V1958">
        <v>3</v>
      </c>
      <c r="W1958">
        <v>2</v>
      </c>
      <c r="X1958">
        <v>3</v>
      </c>
      <c r="Y1958">
        <v>3</v>
      </c>
      <c r="Z1958">
        <v>2</v>
      </c>
      <c r="AA1958">
        <v>3</v>
      </c>
      <c r="AB1958">
        <v>3</v>
      </c>
      <c r="AC1958">
        <v>2</v>
      </c>
      <c r="AD1958">
        <v>3</v>
      </c>
      <c r="AE1958">
        <v>3</v>
      </c>
    </row>
    <row r="1959" spans="1:31" x14ac:dyDescent="0.25">
      <c r="A1959" s="13" t="s">
        <v>4218</v>
      </c>
      <c r="B1959" s="13">
        <v>69836</v>
      </c>
      <c r="C1959" s="13" t="s">
        <v>7863</v>
      </c>
      <c r="D1959" s="13" t="b">
        <v>0</v>
      </c>
      <c r="E1959" t="s">
        <v>4219</v>
      </c>
      <c r="F1959">
        <v>30</v>
      </c>
      <c r="G1959">
        <v>4</v>
      </c>
      <c r="H1959">
        <v>13</v>
      </c>
      <c r="I1959">
        <v>4</v>
      </c>
      <c r="J1959">
        <v>22.07</v>
      </c>
      <c r="K1959">
        <v>44.29</v>
      </c>
      <c r="L1959">
        <v>4</v>
      </c>
      <c r="M1959">
        <v>21.7</v>
      </c>
      <c r="N1959" s="16">
        <v>572572.25390625</v>
      </c>
      <c r="O1959" s="16">
        <v>2183537.515625</v>
      </c>
      <c r="P1959" s="16">
        <v>939712.078125</v>
      </c>
      <c r="Q1959" s="16">
        <v>587967.1328125</v>
      </c>
      <c r="R1959" s="16">
        <v>810615.59765625</v>
      </c>
      <c r="S1959" s="16">
        <v>487620.1953125</v>
      </c>
      <c r="T1959">
        <v>3</v>
      </c>
      <c r="U1959">
        <v>4</v>
      </c>
      <c r="V1959">
        <v>3</v>
      </c>
      <c r="W1959">
        <v>4</v>
      </c>
      <c r="X1959">
        <v>4</v>
      </c>
      <c r="Y1959">
        <v>3</v>
      </c>
      <c r="Z1959">
        <v>3</v>
      </c>
      <c r="AA1959">
        <v>4</v>
      </c>
      <c r="AB1959">
        <v>3</v>
      </c>
      <c r="AC1959">
        <v>4</v>
      </c>
      <c r="AD1959">
        <v>4</v>
      </c>
      <c r="AE1959">
        <v>3</v>
      </c>
    </row>
    <row r="1960" spans="1:31" x14ac:dyDescent="0.25">
      <c r="A1960" s="13" t="s">
        <v>11839</v>
      </c>
      <c r="B1960" s="13">
        <v>67707</v>
      </c>
      <c r="C1960" s="13" t="s">
        <v>11840</v>
      </c>
      <c r="D1960" s="13" t="b">
        <v>1</v>
      </c>
      <c r="E1960" t="s">
        <v>11841</v>
      </c>
      <c r="F1960">
        <v>26</v>
      </c>
      <c r="G1960">
        <v>5</v>
      </c>
      <c r="H1960">
        <v>13</v>
      </c>
      <c r="I1960">
        <v>5</v>
      </c>
      <c r="J1960">
        <v>14.92</v>
      </c>
      <c r="K1960">
        <v>34.380000000000003</v>
      </c>
      <c r="L1960">
        <v>5</v>
      </c>
      <c r="M1960">
        <v>24.9</v>
      </c>
      <c r="N1960" s="16"/>
      <c r="O1960" s="16">
        <v>720182.140625</v>
      </c>
      <c r="P1960" s="16">
        <v>327336.921875</v>
      </c>
      <c r="Q1960" s="16">
        <v>2018963.09375</v>
      </c>
      <c r="R1960" s="16">
        <v>1134637.546875</v>
      </c>
      <c r="S1960" s="16">
        <v>1113426.59375</v>
      </c>
      <c r="T1960">
        <v>0</v>
      </c>
      <c r="U1960">
        <v>3</v>
      </c>
      <c r="V1960">
        <v>2</v>
      </c>
      <c r="W1960">
        <v>4</v>
      </c>
      <c r="X1960">
        <v>4</v>
      </c>
      <c r="Y1960">
        <v>4</v>
      </c>
      <c r="Z1960">
        <v>0</v>
      </c>
      <c r="AA1960">
        <v>3</v>
      </c>
      <c r="AB1960">
        <v>2</v>
      </c>
      <c r="AC1960">
        <v>4</v>
      </c>
      <c r="AD1960">
        <v>4</v>
      </c>
      <c r="AE1960">
        <v>4</v>
      </c>
    </row>
    <row r="1961" spans="1:31" x14ac:dyDescent="0.25">
      <c r="A1961" s="13" t="s">
        <v>11842</v>
      </c>
      <c r="B1961" s="13">
        <v>17772</v>
      </c>
      <c r="C1961" s="13" t="s">
        <v>11843</v>
      </c>
      <c r="D1961" s="13" t="b">
        <v>0</v>
      </c>
      <c r="E1961" t="s">
        <v>11844</v>
      </c>
      <c r="F1961">
        <v>6</v>
      </c>
      <c r="G1961">
        <v>3</v>
      </c>
      <c r="H1961">
        <v>13</v>
      </c>
      <c r="I1961">
        <v>3</v>
      </c>
      <c r="J1961">
        <v>16.245999999999999</v>
      </c>
      <c r="K1961">
        <v>44.24</v>
      </c>
      <c r="L1961">
        <v>3</v>
      </c>
      <c r="M1961">
        <v>69.5</v>
      </c>
      <c r="N1961" s="16">
        <v>447991.296875</v>
      </c>
      <c r="O1961" s="16">
        <v>503349.0546875</v>
      </c>
      <c r="P1961" s="16">
        <v>418902.5390625</v>
      </c>
      <c r="Q1961" s="16">
        <v>489573.046875</v>
      </c>
      <c r="R1961" s="16">
        <v>495294.5</v>
      </c>
      <c r="S1961" s="16">
        <v>417575.1171875</v>
      </c>
      <c r="T1961">
        <v>3</v>
      </c>
      <c r="U1961">
        <v>3</v>
      </c>
      <c r="V1961">
        <v>3</v>
      </c>
      <c r="W1961">
        <v>3</v>
      </c>
      <c r="X1961">
        <v>3</v>
      </c>
      <c r="Y1961">
        <v>3</v>
      </c>
      <c r="Z1961">
        <v>3</v>
      </c>
      <c r="AA1961">
        <v>3</v>
      </c>
      <c r="AB1961">
        <v>3</v>
      </c>
      <c r="AC1961">
        <v>3</v>
      </c>
      <c r="AD1961">
        <v>3</v>
      </c>
      <c r="AE1961">
        <v>3</v>
      </c>
    </row>
    <row r="1962" spans="1:31" x14ac:dyDescent="0.25">
      <c r="A1962" s="13" t="s">
        <v>2756</v>
      </c>
      <c r="B1962" s="13">
        <v>13684</v>
      </c>
      <c r="C1962" s="13" t="s">
        <v>6517</v>
      </c>
      <c r="D1962" s="13" t="b">
        <v>0</v>
      </c>
      <c r="E1962" t="s">
        <v>2757</v>
      </c>
      <c r="F1962">
        <v>31</v>
      </c>
      <c r="G1962">
        <v>4</v>
      </c>
      <c r="H1962">
        <v>13</v>
      </c>
      <c r="I1962">
        <v>4</v>
      </c>
      <c r="J1962">
        <v>15.327999999999999</v>
      </c>
      <c r="K1962">
        <v>38.56</v>
      </c>
      <c r="L1962">
        <v>4</v>
      </c>
      <c r="M1962">
        <v>25</v>
      </c>
      <c r="N1962" s="16">
        <v>1325414.625</v>
      </c>
      <c r="O1962" s="16">
        <v>1010430.6796875</v>
      </c>
      <c r="P1962" s="16">
        <v>695233.83203125</v>
      </c>
      <c r="Q1962" s="16">
        <v>938669.421875</v>
      </c>
      <c r="R1962" s="16">
        <v>776731.3828125</v>
      </c>
      <c r="S1962" s="16">
        <v>750356.50390625</v>
      </c>
      <c r="T1962">
        <v>4</v>
      </c>
      <c r="U1962">
        <v>4</v>
      </c>
      <c r="V1962">
        <v>3</v>
      </c>
      <c r="W1962">
        <v>3</v>
      </c>
      <c r="X1962">
        <v>3</v>
      </c>
      <c r="Y1962">
        <v>3</v>
      </c>
      <c r="Z1962">
        <v>4</v>
      </c>
      <c r="AA1962">
        <v>4</v>
      </c>
      <c r="AB1962">
        <v>3</v>
      </c>
      <c r="AC1962">
        <v>3</v>
      </c>
      <c r="AD1962">
        <v>3</v>
      </c>
      <c r="AE1962">
        <v>3</v>
      </c>
    </row>
    <row r="1963" spans="1:31" x14ac:dyDescent="0.25">
      <c r="A1963" s="13" t="s">
        <v>591</v>
      </c>
      <c r="B1963" s="13">
        <v>21872</v>
      </c>
      <c r="C1963" s="13" t="s">
        <v>4786</v>
      </c>
      <c r="D1963" s="13" t="b">
        <v>0</v>
      </c>
      <c r="E1963" t="s">
        <v>592</v>
      </c>
      <c r="F1963">
        <v>4</v>
      </c>
      <c r="G1963">
        <v>5</v>
      </c>
      <c r="H1963">
        <v>13</v>
      </c>
      <c r="I1963">
        <v>5</v>
      </c>
      <c r="J1963">
        <v>15.856999999999999</v>
      </c>
      <c r="K1963">
        <v>38.49</v>
      </c>
      <c r="L1963">
        <v>5</v>
      </c>
      <c r="M1963">
        <v>194.6</v>
      </c>
      <c r="N1963" s="16">
        <v>477616.35644531302</v>
      </c>
      <c r="O1963" s="16">
        <v>644184.337890625</v>
      </c>
      <c r="P1963" s="16">
        <v>485522.6015625</v>
      </c>
      <c r="Q1963" s="16">
        <v>493502.431640625</v>
      </c>
      <c r="R1963" s="16">
        <v>444280.87402343802</v>
      </c>
      <c r="S1963" s="16">
        <v>442638.12109375</v>
      </c>
      <c r="T1963">
        <v>5</v>
      </c>
      <c r="U1963">
        <v>5</v>
      </c>
      <c r="V1963">
        <v>5</v>
      </c>
      <c r="W1963">
        <v>5</v>
      </c>
      <c r="X1963">
        <v>5</v>
      </c>
      <c r="Y1963">
        <v>5</v>
      </c>
      <c r="Z1963">
        <v>5</v>
      </c>
      <c r="AA1963">
        <v>5</v>
      </c>
      <c r="AB1963">
        <v>5</v>
      </c>
      <c r="AC1963">
        <v>5</v>
      </c>
      <c r="AD1963">
        <v>5</v>
      </c>
      <c r="AE1963">
        <v>5</v>
      </c>
    </row>
    <row r="1964" spans="1:31" x14ac:dyDescent="0.25">
      <c r="A1964" s="13" t="s">
        <v>11845</v>
      </c>
      <c r="B1964" s="13">
        <v>104923</v>
      </c>
      <c r="C1964" s="13" t="s">
        <v>11846</v>
      </c>
      <c r="D1964" s="13" t="b">
        <v>0</v>
      </c>
      <c r="E1964" t="s">
        <v>11847</v>
      </c>
      <c r="F1964">
        <v>28</v>
      </c>
      <c r="G1964">
        <v>4</v>
      </c>
      <c r="H1964">
        <v>13</v>
      </c>
      <c r="I1964">
        <v>4</v>
      </c>
      <c r="J1964">
        <v>19.507000000000001</v>
      </c>
      <c r="K1964">
        <v>40.86</v>
      </c>
      <c r="L1964">
        <v>4</v>
      </c>
      <c r="M1964">
        <v>21.5</v>
      </c>
      <c r="N1964" s="16">
        <v>1120880.65625</v>
      </c>
      <c r="O1964" s="16">
        <v>1182564.53125</v>
      </c>
      <c r="P1964" s="16">
        <v>478859.5546875</v>
      </c>
      <c r="Q1964" s="16">
        <v>1216284.640625</v>
      </c>
      <c r="R1964" s="16">
        <v>709513.609375</v>
      </c>
      <c r="S1964" s="16">
        <v>632759.609375</v>
      </c>
      <c r="T1964">
        <v>4</v>
      </c>
      <c r="U1964">
        <v>4</v>
      </c>
      <c r="V1964">
        <v>3</v>
      </c>
      <c r="W1964">
        <v>4</v>
      </c>
      <c r="X1964">
        <v>4</v>
      </c>
      <c r="Y1964">
        <v>4</v>
      </c>
      <c r="Z1964">
        <v>4</v>
      </c>
      <c r="AA1964">
        <v>4</v>
      </c>
      <c r="AB1964">
        <v>3</v>
      </c>
      <c r="AC1964">
        <v>4</v>
      </c>
      <c r="AD1964">
        <v>4</v>
      </c>
      <c r="AE1964">
        <v>4</v>
      </c>
    </row>
    <row r="1965" spans="1:31" x14ac:dyDescent="0.25">
      <c r="A1965" s="13" t="s">
        <v>11848</v>
      </c>
      <c r="B1965" s="13">
        <v>69875</v>
      </c>
      <c r="C1965" s="13" t="s">
        <v>11849</v>
      </c>
      <c r="D1965" s="13" t="b">
        <v>1</v>
      </c>
      <c r="E1965" t="s">
        <v>11850</v>
      </c>
      <c r="F1965">
        <v>38</v>
      </c>
      <c r="G1965">
        <v>5</v>
      </c>
      <c r="H1965">
        <v>13</v>
      </c>
      <c r="I1965">
        <v>5</v>
      </c>
      <c r="J1965">
        <v>24.861000000000001</v>
      </c>
      <c r="K1965">
        <v>41.78</v>
      </c>
      <c r="L1965">
        <v>5</v>
      </c>
      <c r="M1965">
        <v>15</v>
      </c>
      <c r="N1965" s="16">
        <v>306580.89453125</v>
      </c>
      <c r="O1965" s="16">
        <v>3010459.0625</v>
      </c>
      <c r="P1965" s="16">
        <v>1841955.640625</v>
      </c>
      <c r="Q1965" s="16">
        <v>3151066.171875</v>
      </c>
      <c r="R1965" s="16">
        <v>1069301.7734375</v>
      </c>
      <c r="S1965" s="16">
        <v>2261564.34375</v>
      </c>
      <c r="T1965">
        <v>3</v>
      </c>
      <c r="U1965">
        <v>4</v>
      </c>
      <c r="V1965">
        <v>4</v>
      </c>
      <c r="W1965">
        <v>4</v>
      </c>
      <c r="X1965">
        <v>4</v>
      </c>
      <c r="Y1965">
        <v>4</v>
      </c>
      <c r="Z1965">
        <v>3</v>
      </c>
      <c r="AA1965">
        <v>4</v>
      </c>
      <c r="AB1965">
        <v>4</v>
      </c>
      <c r="AC1965">
        <v>4</v>
      </c>
      <c r="AD1965">
        <v>4</v>
      </c>
      <c r="AE1965">
        <v>4</v>
      </c>
    </row>
    <row r="1966" spans="1:31" x14ac:dyDescent="0.25">
      <c r="A1966" s="13" t="s">
        <v>3085</v>
      </c>
      <c r="B1966" s="13">
        <v>18120</v>
      </c>
      <c r="C1966" s="13" t="s">
        <v>6823</v>
      </c>
      <c r="D1966" s="13" t="b">
        <v>1</v>
      </c>
      <c r="E1966" t="s">
        <v>3086</v>
      </c>
      <c r="F1966">
        <v>20</v>
      </c>
      <c r="G1966">
        <v>3</v>
      </c>
      <c r="H1966">
        <v>13</v>
      </c>
      <c r="I1966">
        <v>3</v>
      </c>
      <c r="J1966">
        <v>14.124000000000001</v>
      </c>
      <c r="K1966">
        <v>39.369999999999997</v>
      </c>
      <c r="L1966">
        <v>3</v>
      </c>
      <c r="M1966">
        <v>19.100000000000001</v>
      </c>
      <c r="N1966" s="16">
        <v>849790.111328125</v>
      </c>
      <c r="O1966" s="16">
        <v>1289240.6875</v>
      </c>
      <c r="P1966" s="16">
        <v>897162.05859375</v>
      </c>
      <c r="Q1966" s="16">
        <v>2715314.2734375</v>
      </c>
      <c r="R1966" s="16">
        <v>1434650.33203125</v>
      </c>
      <c r="S1966" s="16">
        <v>1262013.0546875</v>
      </c>
      <c r="T1966">
        <v>3</v>
      </c>
      <c r="U1966">
        <v>3</v>
      </c>
      <c r="V1966">
        <v>3</v>
      </c>
      <c r="W1966">
        <v>3</v>
      </c>
      <c r="X1966">
        <v>3</v>
      </c>
      <c r="Y1966">
        <v>3</v>
      </c>
      <c r="Z1966">
        <v>3</v>
      </c>
      <c r="AA1966">
        <v>3</v>
      </c>
      <c r="AB1966">
        <v>3</v>
      </c>
      <c r="AC1966">
        <v>3</v>
      </c>
      <c r="AD1966">
        <v>3</v>
      </c>
      <c r="AE1966">
        <v>3</v>
      </c>
    </row>
    <row r="1967" spans="1:31" x14ac:dyDescent="0.25">
      <c r="A1967" s="13" t="s">
        <v>930</v>
      </c>
      <c r="B1967" s="13">
        <v>19652</v>
      </c>
      <c r="C1967" s="13" t="s">
        <v>5083</v>
      </c>
      <c r="D1967" s="13" t="b">
        <v>0</v>
      </c>
      <c r="E1967" t="s">
        <v>931</v>
      </c>
      <c r="F1967">
        <v>36</v>
      </c>
      <c r="G1967">
        <v>4</v>
      </c>
      <c r="H1967">
        <v>13</v>
      </c>
      <c r="I1967">
        <v>4</v>
      </c>
      <c r="J1967">
        <v>23.315999999999999</v>
      </c>
      <c r="K1967">
        <v>34.92</v>
      </c>
      <c r="L1967">
        <v>4</v>
      </c>
      <c r="M1967">
        <v>16.600000000000001</v>
      </c>
      <c r="N1967" s="16">
        <v>517037.22265625</v>
      </c>
      <c r="O1967" s="16">
        <v>1561100.27734375</v>
      </c>
      <c r="P1967" s="16">
        <v>629216.802734375</v>
      </c>
      <c r="Q1967" s="16">
        <v>1615600.31640625</v>
      </c>
      <c r="R1967" s="16">
        <v>1274248.42578125</v>
      </c>
      <c r="S1967" s="16">
        <v>924584.490234375</v>
      </c>
      <c r="T1967">
        <v>4</v>
      </c>
      <c r="U1967">
        <v>4</v>
      </c>
      <c r="V1967">
        <v>4</v>
      </c>
      <c r="W1967">
        <v>4</v>
      </c>
      <c r="X1967">
        <v>4</v>
      </c>
      <c r="Y1967">
        <v>4</v>
      </c>
      <c r="Z1967">
        <v>4</v>
      </c>
      <c r="AA1967">
        <v>4</v>
      </c>
      <c r="AB1967">
        <v>4</v>
      </c>
      <c r="AC1967">
        <v>4</v>
      </c>
      <c r="AD1967">
        <v>4</v>
      </c>
      <c r="AE1967">
        <v>4</v>
      </c>
    </row>
    <row r="1968" spans="1:31" x14ac:dyDescent="0.25">
      <c r="A1968" s="13" t="s">
        <v>6574</v>
      </c>
      <c r="B1968" s="13">
        <v>54217</v>
      </c>
      <c r="C1968" s="13" t="s">
        <v>6575</v>
      </c>
      <c r="D1968" s="13" t="b">
        <v>0</v>
      </c>
      <c r="E1968" t="s">
        <v>6576</v>
      </c>
      <c r="F1968">
        <v>18</v>
      </c>
      <c r="G1968">
        <v>2</v>
      </c>
      <c r="H1968">
        <v>13</v>
      </c>
      <c r="I1968">
        <v>2</v>
      </c>
      <c r="J1968">
        <v>9.8460000000000001</v>
      </c>
      <c r="K1968">
        <v>29.67</v>
      </c>
      <c r="L1968">
        <v>2</v>
      </c>
      <c r="M1968">
        <v>12.2</v>
      </c>
      <c r="N1968" s="16">
        <v>13858122.25</v>
      </c>
      <c r="O1968" s="16">
        <v>15156819.125</v>
      </c>
      <c r="P1968" s="16">
        <v>11676652.125</v>
      </c>
      <c r="Q1968" s="16">
        <v>8577731.6875</v>
      </c>
      <c r="R1968" s="16">
        <v>8381270.0625</v>
      </c>
      <c r="S1968" s="16">
        <v>9225636.25</v>
      </c>
      <c r="T1968">
        <v>2</v>
      </c>
      <c r="U1968">
        <v>2</v>
      </c>
      <c r="V1968">
        <v>2</v>
      </c>
      <c r="W1968">
        <v>2</v>
      </c>
      <c r="X1968">
        <v>2</v>
      </c>
      <c r="Y1968">
        <v>2</v>
      </c>
      <c r="Z1968">
        <v>2</v>
      </c>
      <c r="AA1968">
        <v>2</v>
      </c>
      <c r="AB1968">
        <v>2</v>
      </c>
      <c r="AC1968">
        <v>2</v>
      </c>
      <c r="AD1968">
        <v>2</v>
      </c>
      <c r="AE1968">
        <v>2</v>
      </c>
    </row>
    <row r="1969" spans="1:31" x14ac:dyDescent="0.25">
      <c r="A1969" s="13" t="s">
        <v>11851</v>
      </c>
      <c r="B1969" s="13">
        <v>238257</v>
      </c>
      <c r="C1969" s="13" t="s">
        <v>11852</v>
      </c>
      <c r="D1969" s="13" t="b">
        <v>0</v>
      </c>
      <c r="E1969" t="s">
        <v>11853</v>
      </c>
      <c r="F1969">
        <v>10</v>
      </c>
      <c r="G1969">
        <v>3</v>
      </c>
      <c r="H1969">
        <v>13</v>
      </c>
      <c r="I1969">
        <v>2</v>
      </c>
      <c r="J1969">
        <v>7.569</v>
      </c>
      <c r="K1969">
        <v>32.14</v>
      </c>
      <c r="L1969">
        <v>3</v>
      </c>
      <c r="M1969">
        <v>39.200000000000003</v>
      </c>
      <c r="N1969" s="16">
        <v>217939.845703125</v>
      </c>
      <c r="O1969" s="16">
        <v>338207.990234375</v>
      </c>
      <c r="P1969" s="16">
        <v>260820.951171875</v>
      </c>
      <c r="Q1969" s="16">
        <v>514326.54296875</v>
      </c>
      <c r="R1969" s="16">
        <v>215499.22753906299</v>
      </c>
      <c r="S1969" s="16">
        <v>262936.177734375</v>
      </c>
      <c r="T1969">
        <v>3</v>
      </c>
      <c r="U1969">
        <v>3</v>
      </c>
      <c r="V1969">
        <v>3</v>
      </c>
      <c r="W1969">
        <v>3</v>
      </c>
      <c r="X1969">
        <v>3</v>
      </c>
      <c r="Y1969">
        <v>3</v>
      </c>
      <c r="Z1969">
        <v>2</v>
      </c>
      <c r="AA1969">
        <v>2</v>
      </c>
      <c r="AB1969">
        <v>2</v>
      </c>
      <c r="AC1969">
        <v>2</v>
      </c>
      <c r="AD1969">
        <v>2</v>
      </c>
      <c r="AE1969">
        <v>2</v>
      </c>
    </row>
    <row r="1970" spans="1:31" x14ac:dyDescent="0.25">
      <c r="A1970" s="13" t="s">
        <v>11854</v>
      </c>
      <c r="B1970" s="13">
        <v>72759</v>
      </c>
      <c r="C1970" s="13" t="s">
        <v>11855</v>
      </c>
      <c r="D1970" s="13" t="b">
        <v>0</v>
      </c>
      <c r="E1970" t="s">
        <v>11856</v>
      </c>
      <c r="F1970">
        <v>12</v>
      </c>
      <c r="G1970">
        <v>5</v>
      </c>
      <c r="H1970">
        <v>13</v>
      </c>
      <c r="I1970">
        <v>5</v>
      </c>
      <c r="J1970">
        <v>20.542000000000002</v>
      </c>
      <c r="K1970">
        <v>35.43</v>
      </c>
      <c r="L1970">
        <v>5</v>
      </c>
      <c r="M1970">
        <v>52.3</v>
      </c>
      <c r="N1970" s="16">
        <v>453196.7421875</v>
      </c>
      <c r="O1970" s="16">
        <v>7029797.625</v>
      </c>
      <c r="P1970" s="16">
        <v>5994283.53125</v>
      </c>
      <c r="Q1970" s="16">
        <v>522056.734375</v>
      </c>
      <c r="R1970" s="16">
        <v>311457.6171875</v>
      </c>
      <c r="S1970" s="16">
        <v>4479458.296875</v>
      </c>
      <c r="T1970">
        <v>3</v>
      </c>
      <c r="U1970">
        <v>4</v>
      </c>
      <c r="V1970">
        <v>5</v>
      </c>
      <c r="W1970">
        <v>2</v>
      </c>
      <c r="X1970">
        <v>3</v>
      </c>
      <c r="Y1970">
        <v>5</v>
      </c>
      <c r="Z1970">
        <v>3</v>
      </c>
      <c r="AA1970">
        <v>4</v>
      </c>
      <c r="AB1970">
        <v>5</v>
      </c>
      <c r="AC1970">
        <v>2</v>
      </c>
      <c r="AD1970">
        <v>3</v>
      </c>
      <c r="AE1970">
        <v>5</v>
      </c>
    </row>
    <row r="1971" spans="1:31" x14ac:dyDescent="0.25">
      <c r="A1971" s="13" t="s">
        <v>11857</v>
      </c>
      <c r="B1971" s="13">
        <v>12336</v>
      </c>
      <c r="C1971" s="13" t="s">
        <v>11858</v>
      </c>
      <c r="D1971" s="13" t="b">
        <v>0</v>
      </c>
      <c r="E1971" t="s">
        <v>11859</v>
      </c>
      <c r="F1971">
        <v>13</v>
      </c>
      <c r="G1971">
        <v>3</v>
      </c>
      <c r="H1971">
        <v>13</v>
      </c>
      <c r="I1971">
        <v>3</v>
      </c>
      <c r="J1971">
        <v>14.217000000000001</v>
      </c>
      <c r="K1971">
        <v>37.659999999999997</v>
      </c>
      <c r="L1971">
        <v>3</v>
      </c>
      <c r="M1971">
        <v>28.4</v>
      </c>
      <c r="N1971" s="16">
        <v>433673.1796875</v>
      </c>
      <c r="O1971" s="16">
        <v>473855.5625</v>
      </c>
      <c r="P1971" s="16">
        <v>369347.6171875</v>
      </c>
      <c r="Q1971" s="16">
        <v>863267.34375</v>
      </c>
      <c r="R1971" s="16">
        <v>592380.265625</v>
      </c>
      <c r="S1971" s="16">
        <v>390643.1328125</v>
      </c>
      <c r="T1971">
        <v>3</v>
      </c>
      <c r="U1971">
        <v>3</v>
      </c>
      <c r="V1971">
        <v>3</v>
      </c>
      <c r="W1971">
        <v>3</v>
      </c>
      <c r="X1971">
        <v>3</v>
      </c>
      <c r="Y1971">
        <v>3</v>
      </c>
      <c r="Z1971">
        <v>3</v>
      </c>
      <c r="AA1971">
        <v>3</v>
      </c>
      <c r="AB1971">
        <v>3</v>
      </c>
      <c r="AC1971">
        <v>3</v>
      </c>
      <c r="AD1971">
        <v>3</v>
      </c>
      <c r="AE1971">
        <v>3</v>
      </c>
    </row>
    <row r="1972" spans="1:31" x14ac:dyDescent="0.25">
      <c r="A1972" s="13" t="s">
        <v>2492</v>
      </c>
      <c r="B1972" s="13">
        <v>18412</v>
      </c>
      <c r="C1972" s="13" t="s">
        <v>6251</v>
      </c>
      <c r="D1972" s="13" t="b">
        <v>0</v>
      </c>
      <c r="E1972" t="s">
        <v>2493</v>
      </c>
      <c r="F1972">
        <v>16</v>
      </c>
      <c r="G1972">
        <v>4</v>
      </c>
      <c r="H1972">
        <v>13</v>
      </c>
      <c r="I1972">
        <v>4</v>
      </c>
      <c r="J1972">
        <v>22.827999999999999</v>
      </c>
      <c r="K1972">
        <v>42.2</v>
      </c>
      <c r="L1972">
        <v>4</v>
      </c>
      <c r="M1972">
        <v>48.1</v>
      </c>
      <c r="N1972" s="16">
        <v>201197.8671875</v>
      </c>
      <c r="O1972" s="16">
        <v>375200.984375</v>
      </c>
      <c r="P1972" s="16">
        <v>230914.40234375</v>
      </c>
      <c r="Q1972" s="16">
        <v>827728</v>
      </c>
      <c r="R1972" s="16">
        <v>461432.625</v>
      </c>
      <c r="S1972" s="16">
        <v>483640.6796875</v>
      </c>
      <c r="T1972">
        <v>3</v>
      </c>
      <c r="U1972">
        <v>3</v>
      </c>
      <c r="V1972">
        <v>3</v>
      </c>
      <c r="W1972">
        <v>3</v>
      </c>
      <c r="X1972">
        <v>3</v>
      </c>
      <c r="Y1972">
        <v>3</v>
      </c>
      <c r="Z1972">
        <v>3</v>
      </c>
      <c r="AA1972">
        <v>3</v>
      </c>
      <c r="AB1972">
        <v>3</v>
      </c>
      <c r="AC1972">
        <v>3</v>
      </c>
      <c r="AD1972">
        <v>3</v>
      </c>
      <c r="AE1972">
        <v>3</v>
      </c>
    </row>
    <row r="1973" spans="1:31" x14ac:dyDescent="0.25">
      <c r="A1973" s="13" t="s">
        <v>11860</v>
      </c>
      <c r="B1973" s="13">
        <v>192654</v>
      </c>
      <c r="C1973" s="13" t="s">
        <v>11861</v>
      </c>
      <c r="D1973" s="13" t="b">
        <v>0</v>
      </c>
      <c r="E1973" t="s">
        <v>11862</v>
      </c>
      <c r="F1973">
        <v>16</v>
      </c>
      <c r="G1973">
        <v>5</v>
      </c>
      <c r="H1973">
        <v>13</v>
      </c>
      <c r="I1973">
        <v>5</v>
      </c>
      <c r="J1973">
        <v>20.309999999999999</v>
      </c>
      <c r="K1973">
        <v>35.31</v>
      </c>
      <c r="L1973">
        <v>5</v>
      </c>
      <c r="M1973">
        <v>47.3</v>
      </c>
      <c r="N1973" s="16">
        <v>1138195.703125</v>
      </c>
      <c r="O1973" s="16">
        <v>2496137.5</v>
      </c>
      <c r="P1973" s="16">
        <v>1430760.421875</v>
      </c>
      <c r="Q1973" s="16">
        <v>854713.421875</v>
      </c>
      <c r="R1973" s="16">
        <v>634217.359375</v>
      </c>
      <c r="S1973" s="16">
        <v>963991.4609375</v>
      </c>
      <c r="T1973">
        <v>3</v>
      </c>
      <c r="U1973">
        <v>4</v>
      </c>
      <c r="V1973">
        <v>4</v>
      </c>
      <c r="W1973">
        <v>3</v>
      </c>
      <c r="X1973">
        <v>3</v>
      </c>
      <c r="Y1973">
        <v>4</v>
      </c>
      <c r="Z1973">
        <v>3</v>
      </c>
      <c r="AA1973">
        <v>4</v>
      </c>
      <c r="AB1973">
        <v>4</v>
      </c>
      <c r="AC1973">
        <v>3</v>
      </c>
      <c r="AD1973">
        <v>3</v>
      </c>
      <c r="AE1973">
        <v>4</v>
      </c>
    </row>
    <row r="1974" spans="1:31" x14ac:dyDescent="0.25">
      <c r="A1974" s="13" t="s">
        <v>11863</v>
      </c>
      <c r="B1974" s="13">
        <v>20148</v>
      </c>
      <c r="C1974" s="13" t="s">
        <v>11864</v>
      </c>
      <c r="D1974" s="13" t="b">
        <v>0</v>
      </c>
      <c r="E1974" t="s">
        <v>11865</v>
      </c>
      <c r="F1974">
        <v>13</v>
      </c>
      <c r="G1974">
        <v>3</v>
      </c>
      <c r="H1974">
        <v>13</v>
      </c>
      <c r="I1974">
        <v>3</v>
      </c>
      <c r="J1974">
        <v>12.999000000000001</v>
      </c>
      <c r="K1974">
        <v>40.200000000000003</v>
      </c>
      <c r="L1974">
        <v>3</v>
      </c>
      <c r="M1974">
        <v>33.6</v>
      </c>
      <c r="N1974" s="16">
        <v>1130274.9921875</v>
      </c>
      <c r="O1974" s="16">
        <v>2160750.921875</v>
      </c>
      <c r="P1974" s="16">
        <v>1115699.421875</v>
      </c>
      <c r="Q1974" s="16">
        <v>1428509.984375</v>
      </c>
      <c r="R1974" s="16">
        <v>1031540.4921875</v>
      </c>
      <c r="S1974" s="16">
        <v>917494.5625</v>
      </c>
      <c r="T1974">
        <v>3</v>
      </c>
      <c r="U1974">
        <v>3</v>
      </c>
      <c r="V1974">
        <v>3</v>
      </c>
      <c r="W1974">
        <v>3</v>
      </c>
      <c r="X1974">
        <v>2</v>
      </c>
      <c r="Y1974">
        <v>2</v>
      </c>
      <c r="Z1974">
        <v>3</v>
      </c>
      <c r="AA1974">
        <v>3</v>
      </c>
      <c r="AB1974">
        <v>3</v>
      </c>
      <c r="AC1974">
        <v>3</v>
      </c>
      <c r="AD1974">
        <v>2</v>
      </c>
      <c r="AE1974">
        <v>2</v>
      </c>
    </row>
    <row r="1975" spans="1:31" x14ac:dyDescent="0.25">
      <c r="A1975" s="13" t="s">
        <v>1708</v>
      </c>
      <c r="B1975" s="13">
        <v>229096</v>
      </c>
      <c r="C1975" s="13" t="s">
        <v>5663</v>
      </c>
      <c r="D1975" s="13" t="b">
        <v>0</v>
      </c>
      <c r="E1975" t="s">
        <v>1709</v>
      </c>
      <c r="F1975">
        <v>7</v>
      </c>
      <c r="G1975">
        <v>4</v>
      </c>
      <c r="H1975">
        <v>13</v>
      </c>
      <c r="I1975">
        <v>2</v>
      </c>
      <c r="J1975">
        <v>15.154999999999999</v>
      </c>
      <c r="K1975">
        <v>21.92</v>
      </c>
      <c r="L1975">
        <v>4</v>
      </c>
      <c r="M1975">
        <v>63.9</v>
      </c>
      <c r="N1975" s="16">
        <v>471890.33203125</v>
      </c>
      <c r="O1975" s="16">
        <v>710455.068359375</v>
      </c>
      <c r="P1975" s="16">
        <v>489711.658203125</v>
      </c>
      <c r="Q1975" s="16">
        <v>348309.349609375</v>
      </c>
      <c r="R1975" s="16">
        <v>253651.94921875</v>
      </c>
      <c r="S1975" s="16">
        <v>424582.8203125</v>
      </c>
      <c r="T1975">
        <v>4</v>
      </c>
      <c r="U1975">
        <v>4</v>
      </c>
      <c r="V1975">
        <v>4</v>
      </c>
      <c r="W1975">
        <v>3</v>
      </c>
      <c r="X1975">
        <v>4</v>
      </c>
      <c r="Y1975">
        <v>4</v>
      </c>
      <c r="Z1975">
        <v>2</v>
      </c>
      <c r="AA1975">
        <v>2</v>
      </c>
      <c r="AB1975">
        <v>2</v>
      </c>
      <c r="AC1975">
        <v>2</v>
      </c>
      <c r="AD1975">
        <v>2</v>
      </c>
      <c r="AE1975">
        <v>2</v>
      </c>
    </row>
    <row r="1976" spans="1:31" x14ac:dyDescent="0.25">
      <c r="A1976" s="13" t="s">
        <v>11866</v>
      </c>
      <c r="B1976" s="13">
        <v>94063</v>
      </c>
      <c r="C1976" s="13" t="s">
        <v>11867</v>
      </c>
      <c r="D1976" s="13" t="b">
        <v>1</v>
      </c>
      <c r="E1976" t="s">
        <v>11868</v>
      </c>
      <c r="F1976">
        <v>14</v>
      </c>
      <c r="G1976">
        <v>3</v>
      </c>
      <c r="H1976">
        <v>13</v>
      </c>
      <c r="I1976">
        <v>3</v>
      </c>
      <c r="J1976">
        <v>11.851000000000001</v>
      </c>
      <c r="K1976">
        <v>32.97</v>
      </c>
      <c r="L1976">
        <v>3</v>
      </c>
      <c r="M1976">
        <v>28.8</v>
      </c>
      <c r="N1976" s="16">
        <v>194803.6171875</v>
      </c>
      <c r="O1976" s="16">
        <v>779407.90625</v>
      </c>
      <c r="P1976" s="16">
        <v>529342.375</v>
      </c>
      <c r="Q1976" s="16">
        <v>732552</v>
      </c>
      <c r="R1976" s="16">
        <v>365775.078125</v>
      </c>
      <c r="S1976" s="16">
        <v>769693.609375</v>
      </c>
      <c r="T1976">
        <v>2</v>
      </c>
      <c r="U1976">
        <v>3</v>
      </c>
      <c r="V1976">
        <v>3</v>
      </c>
      <c r="W1976">
        <v>3</v>
      </c>
      <c r="X1976">
        <v>3</v>
      </c>
      <c r="Y1976">
        <v>3</v>
      </c>
      <c r="Z1976">
        <v>2</v>
      </c>
      <c r="AA1976">
        <v>3</v>
      </c>
      <c r="AB1976">
        <v>3</v>
      </c>
      <c r="AC1976">
        <v>3</v>
      </c>
      <c r="AD1976">
        <v>3</v>
      </c>
      <c r="AE1976">
        <v>3</v>
      </c>
    </row>
    <row r="1977" spans="1:31" x14ac:dyDescent="0.25">
      <c r="A1977" s="13" t="s">
        <v>5887</v>
      </c>
      <c r="B1977" s="13">
        <v>67771</v>
      </c>
      <c r="C1977" s="13" t="s">
        <v>5888</v>
      </c>
      <c r="D1977" s="13" t="b">
        <v>0</v>
      </c>
      <c r="E1977" t="s">
        <v>5889</v>
      </c>
      <c r="F1977">
        <v>52</v>
      </c>
      <c r="G1977">
        <v>4</v>
      </c>
      <c r="H1977">
        <v>13</v>
      </c>
      <c r="I1977">
        <v>4</v>
      </c>
      <c r="J1977">
        <v>30.597000000000001</v>
      </c>
      <c r="K1977">
        <v>50.57</v>
      </c>
      <c r="L1977">
        <v>4</v>
      </c>
      <c r="M1977">
        <v>16.3</v>
      </c>
      <c r="N1977" s="16">
        <v>2857215.671875</v>
      </c>
      <c r="O1977" s="16">
        <v>3371388.90625</v>
      </c>
      <c r="P1977" s="16">
        <v>2171271.8125</v>
      </c>
      <c r="Q1977" s="16">
        <v>2653840.953125</v>
      </c>
      <c r="R1977" s="16">
        <v>2297583.515625</v>
      </c>
      <c r="S1977" s="16">
        <v>2882762.109375</v>
      </c>
      <c r="T1977">
        <v>3</v>
      </c>
      <c r="U1977">
        <v>3</v>
      </c>
      <c r="V1977">
        <v>3</v>
      </c>
      <c r="W1977">
        <v>3</v>
      </c>
      <c r="X1977">
        <v>3</v>
      </c>
      <c r="Y1977">
        <v>3</v>
      </c>
      <c r="Z1977">
        <v>3</v>
      </c>
      <c r="AA1977">
        <v>3</v>
      </c>
      <c r="AB1977">
        <v>3</v>
      </c>
      <c r="AC1977">
        <v>3</v>
      </c>
      <c r="AD1977">
        <v>3</v>
      </c>
      <c r="AE1977">
        <v>3</v>
      </c>
    </row>
    <row r="1978" spans="1:31" x14ac:dyDescent="0.25">
      <c r="A1978" s="13" t="s">
        <v>11869</v>
      </c>
      <c r="B1978" s="13">
        <v>20316</v>
      </c>
      <c r="C1978" s="13" t="s">
        <v>11870</v>
      </c>
      <c r="D1978" s="13" t="b">
        <v>0</v>
      </c>
      <c r="E1978" t="s">
        <v>11871</v>
      </c>
      <c r="F1978">
        <v>33</v>
      </c>
      <c r="G1978">
        <v>4</v>
      </c>
      <c r="H1978">
        <v>13</v>
      </c>
      <c r="I1978">
        <v>4</v>
      </c>
      <c r="J1978">
        <v>26.366</v>
      </c>
      <c r="K1978">
        <v>42.97</v>
      </c>
      <c r="L1978">
        <v>4</v>
      </c>
      <c r="M1978">
        <v>23.1</v>
      </c>
      <c r="N1978" s="16">
        <v>818394.2734375</v>
      </c>
      <c r="O1978" s="16">
        <v>1278963.09375</v>
      </c>
      <c r="P1978" s="16">
        <v>565894.9296875</v>
      </c>
      <c r="Q1978" s="16">
        <v>159746.6875</v>
      </c>
      <c r="R1978" s="16">
        <v>479071.4453125</v>
      </c>
      <c r="S1978" s="16">
        <v>803423.890625</v>
      </c>
      <c r="T1978">
        <v>2</v>
      </c>
      <c r="U1978">
        <v>4</v>
      </c>
      <c r="V1978">
        <v>3</v>
      </c>
      <c r="W1978">
        <v>1</v>
      </c>
      <c r="X1978">
        <v>2</v>
      </c>
      <c r="Y1978">
        <v>3</v>
      </c>
      <c r="Z1978">
        <v>2</v>
      </c>
      <c r="AA1978">
        <v>4</v>
      </c>
      <c r="AB1978">
        <v>3</v>
      </c>
      <c r="AC1978">
        <v>1</v>
      </c>
      <c r="AD1978">
        <v>2</v>
      </c>
      <c r="AE1978">
        <v>3</v>
      </c>
    </row>
    <row r="1979" spans="1:31" x14ac:dyDescent="0.25">
      <c r="A1979" s="13" t="s">
        <v>3882</v>
      </c>
      <c r="B1979" s="13">
        <v>11877</v>
      </c>
      <c r="C1979" s="13" t="s">
        <v>7609</v>
      </c>
      <c r="D1979" s="13" t="b">
        <v>0</v>
      </c>
      <c r="E1979" t="s">
        <v>3883</v>
      </c>
      <c r="F1979">
        <v>10</v>
      </c>
      <c r="G1979">
        <v>6</v>
      </c>
      <c r="H1979">
        <v>13</v>
      </c>
      <c r="I1979">
        <v>6</v>
      </c>
      <c r="J1979">
        <v>29.37</v>
      </c>
      <c r="K1979">
        <v>31.96</v>
      </c>
      <c r="L1979">
        <v>6</v>
      </c>
      <c r="M1979">
        <v>105</v>
      </c>
      <c r="N1979" s="16">
        <v>185188.03125</v>
      </c>
      <c r="O1979" s="16">
        <v>330744.34375</v>
      </c>
      <c r="P1979" s="16">
        <v>330976.828125</v>
      </c>
      <c r="Q1979" s="16">
        <v>521231.125</v>
      </c>
      <c r="R1979" s="16">
        <v>692503.2734375</v>
      </c>
      <c r="S1979" s="16">
        <v>424349.703125</v>
      </c>
      <c r="T1979">
        <v>2</v>
      </c>
      <c r="U1979">
        <v>3</v>
      </c>
      <c r="V1979">
        <v>4</v>
      </c>
      <c r="W1979">
        <v>3</v>
      </c>
      <c r="X1979">
        <v>5</v>
      </c>
      <c r="Y1979">
        <v>4</v>
      </c>
      <c r="Z1979">
        <v>2</v>
      </c>
      <c r="AA1979">
        <v>3</v>
      </c>
      <c r="AB1979">
        <v>4</v>
      </c>
      <c r="AC1979">
        <v>3</v>
      </c>
      <c r="AD1979">
        <v>5</v>
      </c>
      <c r="AE1979">
        <v>4</v>
      </c>
    </row>
    <row r="1980" spans="1:31" x14ac:dyDescent="0.25">
      <c r="A1980" s="13" t="s">
        <v>11872</v>
      </c>
      <c r="B1980" s="13">
        <v>81909</v>
      </c>
      <c r="C1980" s="13" t="s">
        <v>11873</v>
      </c>
      <c r="D1980" s="13" t="b">
        <v>0</v>
      </c>
      <c r="E1980" t="s">
        <v>11874</v>
      </c>
      <c r="F1980">
        <v>14</v>
      </c>
      <c r="G1980">
        <v>4</v>
      </c>
      <c r="H1980">
        <v>13</v>
      </c>
      <c r="I1980">
        <v>4</v>
      </c>
      <c r="J1980">
        <v>13.613</v>
      </c>
      <c r="K1980">
        <v>37.96</v>
      </c>
      <c r="L1980">
        <v>4</v>
      </c>
      <c r="M1980">
        <v>34.1</v>
      </c>
      <c r="N1980" s="16">
        <v>69379.9609375</v>
      </c>
      <c r="O1980" s="16">
        <v>1195312.1328125</v>
      </c>
      <c r="P1980" s="16">
        <v>620615.296875</v>
      </c>
      <c r="Q1980" s="16">
        <v>1409766.984375</v>
      </c>
      <c r="R1980" s="16">
        <v>934693.30859375</v>
      </c>
      <c r="S1980" s="16">
        <v>952992.015625</v>
      </c>
      <c r="T1980">
        <v>1</v>
      </c>
      <c r="U1980">
        <v>4</v>
      </c>
      <c r="V1980">
        <v>3</v>
      </c>
      <c r="W1980">
        <v>4</v>
      </c>
      <c r="X1980">
        <v>4</v>
      </c>
      <c r="Y1980">
        <v>3</v>
      </c>
      <c r="Z1980">
        <v>1</v>
      </c>
      <c r="AA1980">
        <v>4</v>
      </c>
      <c r="AB1980">
        <v>3</v>
      </c>
      <c r="AC1980">
        <v>4</v>
      </c>
      <c r="AD1980">
        <v>4</v>
      </c>
      <c r="AE1980">
        <v>3</v>
      </c>
    </row>
    <row r="1981" spans="1:31" x14ac:dyDescent="0.25">
      <c r="A1981" s="13" t="s">
        <v>4830</v>
      </c>
      <c r="B1981" s="13">
        <v>66314</v>
      </c>
      <c r="C1981" s="13" t="s">
        <v>4831</v>
      </c>
      <c r="D1981" s="13" t="b">
        <v>0</v>
      </c>
      <c r="E1981" t="s">
        <v>646</v>
      </c>
      <c r="F1981">
        <v>39</v>
      </c>
      <c r="G1981">
        <v>7</v>
      </c>
      <c r="H1981">
        <v>13</v>
      </c>
      <c r="I1981">
        <v>7</v>
      </c>
      <c r="J1981">
        <v>28.786000000000001</v>
      </c>
      <c r="K1981">
        <v>39.47</v>
      </c>
      <c r="L1981">
        <v>7</v>
      </c>
      <c r="M1981">
        <v>24</v>
      </c>
      <c r="N1981" s="16">
        <v>2586821.1074218801</v>
      </c>
      <c r="O1981" s="16">
        <v>1952072.6699218799</v>
      </c>
      <c r="P1981" s="16">
        <v>1233021.6845703099</v>
      </c>
      <c r="Q1981" s="16">
        <v>2298442.125</v>
      </c>
      <c r="R1981" s="16">
        <v>2266563.3125</v>
      </c>
      <c r="S1981" s="16">
        <v>1370773.7441406299</v>
      </c>
      <c r="T1981">
        <v>6</v>
      </c>
      <c r="U1981">
        <v>6</v>
      </c>
      <c r="V1981">
        <v>6</v>
      </c>
      <c r="W1981">
        <v>5</v>
      </c>
      <c r="X1981">
        <v>6</v>
      </c>
      <c r="Y1981">
        <v>6</v>
      </c>
      <c r="Z1981">
        <v>6</v>
      </c>
      <c r="AA1981">
        <v>6</v>
      </c>
      <c r="AB1981">
        <v>6</v>
      </c>
      <c r="AC1981">
        <v>5</v>
      </c>
      <c r="AD1981">
        <v>6</v>
      </c>
      <c r="AE1981">
        <v>6</v>
      </c>
    </row>
    <row r="1982" spans="1:31" x14ac:dyDescent="0.25">
      <c r="A1982" s="13" t="s">
        <v>11875</v>
      </c>
      <c r="B1982" s="13">
        <v>24015</v>
      </c>
      <c r="C1982" s="13" t="s">
        <v>11876</v>
      </c>
      <c r="D1982" s="13" t="b">
        <v>0</v>
      </c>
      <c r="E1982" t="s">
        <v>11877</v>
      </c>
      <c r="F1982">
        <v>16</v>
      </c>
      <c r="G1982">
        <v>6</v>
      </c>
      <c r="H1982">
        <v>13</v>
      </c>
      <c r="I1982">
        <v>6</v>
      </c>
      <c r="J1982">
        <v>27.699000000000002</v>
      </c>
      <c r="K1982">
        <v>40.229999999999997</v>
      </c>
      <c r="L1982">
        <v>6</v>
      </c>
      <c r="M1982">
        <v>67.3</v>
      </c>
      <c r="N1982" s="16">
        <v>338757.001953125</v>
      </c>
      <c r="O1982" s="16">
        <v>1533232.1796875</v>
      </c>
      <c r="P1982" s="16">
        <v>699597.04296875</v>
      </c>
      <c r="Q1982" s="16">
        <v>14086.5693359375</v>
      </c>
      <c r="R1982" s="16">
        <v>184864.296875</v>
      </c>
      <c r="S1982" s="16">
        <v>630606.85546875</v>
      </c>
      <c r="T1982">
        <v>4</v>
      </c>
      <c r="U1982">
        <v>5</v>
      </c>
      <c r="V1982">
        <v>4</v>
      </c>
      <c r="W1982">
        <v>1</v>
      </c>
      <c r="X1982">
        <v>2</v>
      </c>
      <c r="Y1982">
        <v>4</v>
      </c>
      <c r="Z1982">
        <v>4</v>
      </c>
      <c r="AA1982">
        <v>5</v>
      </c>
      <c r="AB1982">
        <v>4</v>
      </c>
      <c r="AC1982">
        <v>1</v>
      </c>
      <c r="AD1982">
        <v>2</v>
      </c>
      <c r="AE1982">
        <v>4</v>
      </c>
    </row>
    <row r="1983" spans="1:31" x14ac:dyDescent="0.25">
      <c r="A1983" s="13" t="s">
        <v>11878</v>
      </c>
      <c r="B1983" s="13">
        <v>233913</v>
      </c>
      <c r="C1983" s="13" t="s">
        <v>11879</v>
      </c>
      <c r="D1983" s="13" t="b">
        <v>0</v>
      </c>
      <c r="E1983" t="s">
        <v>11880</v>
      </c>
      <c r="F1983">
        <v>8</v>
      </c>
      <c r="G1983">
        <v>3</v>
      </c>
      <c r="H1983">
        <v>13</v>
      </c>
      <c r="I1983">
        <v>3</v>
      </c>
      <c r="J1983">
        <v>14.458</v>
      </c>
      <c r="K1983">
        <v>42.77</v>
      </c>
      <c r="L1983">
        <v>3</v>
      </c>
      <c r="M1983">
        <v>50.4</v>
      </c>
      <c r="N1983" s="16">
        <v>948623.640625</v>
      </c>
      <c r="O1983" s="16">
        <v>1004666.203125</v>
      </c>
      <c r="P1983" s="16">
        <v>863721</v>
      </c>
      <c r="Q1983" s="16">
        <v>666881.515625</v>
      </c>
      <c r="R1983" s="16">
        <v>551506.9921875</v>
      </c>
      <c r="S1983" s="16">
        <v>546947.96875</v>
      </c>
      <c r="T1983">
        <v>3</v>
      </c>
      <c r="U1983">
        <v>3</v>
      </c>
      <c r="V1983">
        <v>3</v>
      </c>
      <c r="W1983">
        <v>3</v>
      </c>
      <c r="X1983">
        <v>3</v>
      </c>
      <c r="Y1983">
        <v>3</v>
      </c>
      <c r="Z1983">
        <v>3</v>
      </c>
      <c r="AA1983">
        <v>3</v>
      </c>
      <c r="AB1983">
        <v>3</v>
      </c>
      <c r="AC1983">
        <v>3</v>
      </c>
      <c r="AD1983">
        <v>3</v>
      </c>
      <c r="AE1983">
        <v>3</v>
      </c>
    </row>
    <row r="1984" spans="1:31" x14ac:dyDescent="0.25">
      <c r="A1984" s="13" t="s">
        <v>11881</v>
      </c>
      <c r="B1984" s="13">
        <v>13209</v>
      </c>
      <c r="C1984" s="13" t="s">
        <v>11882</v>
      </c>
      <c r="D1984" s="13" t="b">
        <v>0</v>
      </c>
      <c r="E1984" t="s">
        <v>11883</v>
      </c>
      <c r="F1984">
        <v>16</v>
      </c>
      <c r="G1984">
        <v>5</v>
      </c>
      <c r="H1984">
        <v>13</v>
      </c>
      <c r="I1984">
        <v>5</v>
      </c>
      <c r="J1984">
        <v>22.123000000000001</v>
      </c>
      <c r="K1984">
        <v>45.75</v>
      </c>
      <c r="L1984">
        <v>5</v>
      </c>
      <c r="M1984">
        <v>54.2</v>
      </c>
      <c r="N1984" s="16">
        <v>428868.82421875</v>
      </c>
      <c r="O1984" s="16">
        <v>772241.6875</v>
      </c>
      <c r="P1984" s="16">
        <v>447202.9140625</v>
      </c>
      <c r="Q1984" s="16">
        <v>375274.78125</v>
      </c>
      <c r="R1984" s="16">
        <v>84290.6796875</v>
      </c>
      <c r="S1984" s="16">
        <v>424907.5625</v>
      </c>
      <c r="T1984">
        <v>4</v>
      </c>
      <c r="U1984">
        <v>3</v>
      </c>
      <c r="V1984">
        <v>3</v>
      </c>
      <c r="W1984">
        <v>3</v>
      </c>
      <c r="X1984">
        <v>1</v>
      </c>
      <c r="Y1984">
        <v>3</v>
      </c>
      <c r="Z1984">
        <v>4</v>
      </c>
      <c r="AA1984">
        <v>3</v>
      </c>
      <c r="AB1984">
        <v>3</v>
      </c>
      <c r="AC1984">
        <v>3</v>
      </c>
      <c r="AD1984">
        <v>1</v>
      </c>
      <c r="AE1984">
        <v>3</v>
      </c>
    </row>
    <row r="1985" spans="1:31" x14ac:dyDescent="0.25">
      <c r="A1985" s="13" t="s">
        <v>11884</v>
      </c>
      <c r="B1985" s="13">
        <v>13350</v>
      </c>
      <c r="C1985" s="13" t="s">
        <v>11885</v>
      </c>
      <c r="D1985" s="13" t="b">
        <v>0</v>
      </c>
      <c r="E1985" t="s">
        <v>11886</v>
      </c>
      <c r="F1985">
        <v>16</v>
      </c>
      <c r="G1985">
        <v>5</v>
      </c>
      <c r="H1985">
        <v>13</v>
      </c>
      <c r="I1985">
        <v>5</v>
      </c>
      <c r="J1985">
        <v>36.473999999999997</v>
      </c>
      <c r="K1985">
        <v>53.98</v>
      </c>
      <c r="L1985">
        <v>5</v>
      </c>
      <c r="M1985">
        <v>56.8</v>
      </c>
      <c r="N1985" s="16"/>
      <c r="O1985" s="16">
        <v>2385762.5</v>
      </c>
      <c r="P1985" s="16">
        <v>1840528.234375</v>
      </c>
      <c r="Q1985" s="16">
        <v>105054.0703125</v>
      </c>
      <c r="R1985" s="16"/>
      <c r="S1985" s="16">
        <v>1368526.55078125</v>
      </c>
      <c r="T1985">
        <v>0</v>
      </c>
      <c r="U1985">
        <v>5</v>
      </c>
      <c r="V1985">
        <v>5</v>
      </c>
      <c r="W1985">
        <v>1</v>
      </c>
      <c r="X1985">
        <v>0</v>
      </c>
      <c r="Y1985">
        <v>5</v>
      </c>
      <c r="Z1985">
        <v>0</v>
      </c>
      <c r="AA1985">
        <v>5</v>
      </c>
      <c r="AB1985">
        <v>5</v>
      </c>
      <c r="AC1985">
        <v>1</v>
      </c>
      <c r="AD1985">
        <v>0</v>
      </c>
      <c r="AE1985">
        <v>5</v>
      </c>
    </row>
    <row r="1986" spans="1:31" x14ac:dyDescent="0.25">
      <c r="A1986" s="13" t="s">
        <v>11887</v>
      </c>
      <c r="B1986" s="13">
        <v>56454</v>
      </c>
      <c r="C1986" s="13" t="s">
        <v>11888</v>
      </c>
      <c r="D1986" s="13" t="b">
        <v>1</v>
      </c>
      <c r="E1986" t="s">
        <v>11889</v>
      </c>
      <c r="F1986">
        <v>15</v>
      </c>
      <c r="G1986">
        <v>9</v>
      </c>
      <c r="H1986">
        <v>13</v>
      </c>
      <c r="I1986">
        <v>9</v>
      </c>
      <c r="J1986">
        <v>45.192999999999998</v>
      </c>
      <c r="K1986">
        <v>41.02</v>
      </c>
      <c r="L1986">
        <v>9</v>
      </c>
      <c r="M1986">
        <v>87.2</v>
      </c>
      <c r="N1986" s="16">
        <v>1893021.61328125</v>
      </c>
      <c r="O1986" s="16">
        <v>280452.96875</v>
      </c>
      <c r="P1986" s="16">
        <v>275770.98046875</v>
      </c>
      <c r="Q1986" s="16">
        <v>1372858.8652343799</v>
      </c>
      <c r="R1986" s="16">
        <v>500158.0078125</v>
      </c>
      <c r="S1986" s="16">
        <v>57418.52734375</v>
      </c>
      <c r="T1986">
        <v>7</v>
      </c>
      <c r="U1986">
        <v>1</v>
      </c>
      <c r="V1986">
        <v>2</v>
      </c>
      <c r="W1986">
        <v>7</v>
      </c>
      <c r="X1986">
        <v>4</v>
      </c>
      <c r="Y1986">
        <v>1</v>
      </c>
      <c r="Z1986">
        <v>7</v>
      </c>
      <c r="AA1986">
        <v>1</v>
      </c>
      <c r="AB1986">
        <v>2</v>
      </c>
      <c r="AC1986">
        <v>7</v>
      </c>
      <c r="AD1986">
        <v>4</v>
      </c>
      <c r="AE1986">
        <v>1</v>
      </c>
    </row>
    <row r="1987" spans="1:31" x14ac:dyDescent="0.25">
      <c r="A1987" s="13" t="s">
        <v>5815</v>
      </c>
      <c r="B1987" s="13">
        <v>67713</v>
      </c>
      <c r="C1987" s="13" t="s">
        <v>5816</v>
      </c>
      <c r="D1987" s="13" t="b">
        <v>1</v>
      </c>
      <c r="E1987" t="s">
        <v>5817</v>
      </c>
      <c r="F1987">
        <v>37</v>
      </c>
      <c r="G1987">
        <v>3</v>
      </c>
      <c r="H1987">
        <v>13</v>
      </c>
      <c r="I1987">
        <v>3</v>
      </c>
      <c r="J1987">
        <v>16.721</v>
      </c>
      <c r="K1987">
        <v>45.67</v>
      </c>
      <c r="L1987">
        <v>3</v>
      </c>
      <c r="M1987">
        <v>12.4</v>
      </c>
      <c r="N1987" s="16">
        <v>448092.578125</v>
      </c>
      <c r="O1987" s="16">
        <v>841587.796875</v>
      </c>
      <c r="P1987" s="16">
        <v>596640.0859375</v>
      </c>
      <c r="Q1987" s="16">
        <v>1336642.8125</v>
      </c>
      <c r="R1987" s="16">
        <v>883938.984375</v>
      </c>
      <c r="S1987" s="16">
        <v>2751306.25</v>
      </c>
      <c r="T1987">
        <v>2</v>
      </c>
      <c r="U1987">
        <v>2</v>
      </c>
      <c r="V1987">
        <v>2</v>
      </c>
      <c r="W1987">
        <v>2</v>
      </c>
      <c r="X1987">
        <v>2</v>
      </c>
      <c r="Y1987">
        <v>3</v>
      </c>
      <c r="Z1987">
        <v>2</v>
      </c>
      <c r="AA1987">
        <v>2</v>
      </c>
      <c r="AB1987">
        <v>2</v>
      </c>
      <c r="AC1987">
        <v>2</v>
      </c>
      <c r="AD1987">
        <v>2</v>
      </c>
      <c r="AE1987">
        <v>3</v>
      </c>
    </row>
    <row r="1988" spans="1:31" x14ac:dyDescent="0.25">
      <c r="A1988" s="13" t="s">
        <v>1013</v>
      </c>
      <c r="B1988" s="13">
        <v>18100</v>
      </c>
      <c r="C1988" s="13" t="s">
        <v>5172</v>
      </c>
      <c r="D1988" s="13" t="b">
        <v>1</v>
      </c>
      <c r="E1988" t="s">
        <v>1014</v>
      </c>
      <c r="F1988">
        <v>37</v>
      </c>
      <c r="G1988">
        <v>4</v>
      </c>
      <c r="H1988">
        <v>13</v>
      </c>
      <c r="I1988">
        <v>4</v>
      </c>
      <c r="J1988">
        <v>16.937000000000001</v>
      </c>
      <c r="K1988">
        <v>45.89</v>
      </c>
      <c r="L1988">
        <v>4</v>
      </c>
      <c r="M1988">
        <v>24.3</v>
      </c>
      <c r="N1988" s="16">
        <v>635763.12109375</v>
      </c>
      <c r="O1988" s="16">
        <v>980813.625</v>
      </c>
      <c r="P1988" s="16">
        <v>828347.15625</v>
      </c>
      <c r="Q1988" s="16">
        <v>1682659.10546875</v>
      </c>
      <c r="R1988" s="16">
        <v>1223511.2480468799</v>
      </c>
      <c r="S1988" s="16">
        <v>1201847.90234375</v>
      </c>
      <c r="T1988">
        <v>4</v>
      </c>
      <c r="U1988">
        <v>3</v>
      </c>
      <c r="V1988">
        <v>3</v>
      </c>
      <c r="W1988">
        <v>4</v>
      </c>
      <c r="X1988">
        <v>4</v>
      </c>
      <c r="Y1988">
        <v>4</v>
      </c>
      <c r="Z1988">
        <v>4</v>
      </c>
      <c r="AA1988">
        <v>3</v>
      </c>
      <c r="AB1988">
        <v>3</v>
      </c>
      <c r="AC1988">
        <v>4</v>
      </c>
      <c r="AD1988">
        <v>4</v>
      </c>
      <c r="AE1988">
        <v>4</v>
      </c>
    </row>
    <row r="1989" spans="1:31" x14ac:dyDescent="0.25">
      <c r="A1989" s="13" t="s">
        <v>5044</v>
      </c>
      <c r="B1989" s="13">
        <v>56440</v>
      </c>
      <c r="C1989" s="13" t="s">
        <v>5045</v>
      </c>
      <c r="D1989" s="13" t="b">
        <v>0</v>
      </c>
      <c r="E1989" t="s">
        <v>5046</v>
      </c>
      <c r="F1989">
        <v>12</v>
      </c>
      <c r="G1989">
        <v>5</v>
      </c>
      <c r="H1989">
        <v>13</v>
      </c>
      <c r="I1989">
        <v>3</v>
      </c>
      <c r="J1989">
        <v>19.616</v>
      </c>
      <c r="K1989">
        <v>37.049999999999997</v>
      </c>
      <c r="L1989">
        <v>5</v>
      </c>
      <c r="M1989">
        <v>58.9</v>
      </c>
      <c r="N1989" s="16">
        <v>437708.296875</v>
      </c>
      <c r="O1989" s="16">
        <v>258584.453125</v>
      </c>
      <c r="P1989" s="16">
        <v>306886.859375</v>
      </c>
      <c r="Q1989" s="16">
        <v>642737.625</v>
      </c>
      <c r="R1989" s="16">
        <v>747954.3125</v>
      </c>
      <c r="S1989" s="16">
        <v>437581.9375</v>
      </c>
      <c r="T1989">
        <v>4</v>
      </c>
      <c r="U1989">
        <v>2</v>
      </c>
      <c r="V1989">
        <v>4</v>
      </c>
      <c r="W1989">
        <v>4</v>
      </c>
      <c r="X1989">
        <v>5</v>
      </c>
      <c r="Y1989">
        <v>4</v>
      </c>
      <c r="Z1989">
        <v>2</v>
      </c>
      <c r="AA1989">
        <v>1</v>
      </c>
      <c r="AB1989">
        <v>2</v>
      </c>
      <c r="AC1989">
        <v>2</v>
      </c>
      <c r="AD1989">
        <v>3</v>
      </c>
      <c r="AE1989">
        <v>2</v>
      </c>
    </row>
    <row r="1990" spans="1:31" x14ac:dyDescent="0.25">
      <c r="A1990" s="13" t="s">
        <v>11890</v>
      </c>
      <c r="B1990" s="13">
        <v>69834</v>
      </c>
      <c r="C1990" s="13" t="s">
        <v>11891</v>
      </c>
      <c r="D1990" s="13" t="b">
        <v>0</v>
      </c>
      <c r="E1990" t="s">
        <v>11892</v>
      </c>
      <c r="F1990">
        <v>26</v>
      </c>
      <c r="G1990">
        <v>4</v>
      </c>
      <c r="H1990">
        <v>13</v>
      </c>
      <c r="I1990">
        <v>3</v>
      </c>
      <c r="J1990">
        <v>20.802</v>
      </c>
      <c r="K1990">
        <v>40.25</v>
      </c>
      <c r="L1990">
        <v>4</v>
      </c>
      <c r="M1990">
        <v>23.2</v>
      </c>
      <c r="N1990" s="16">
        <v>442452.5</v>
      </c>
      <c r="O1990" s="16">
        <v>937412.8125</v>
      </c>
      <c r="P1990" s="16">
        <v>545734.65625</v>
      </c>
      <c r="Q1990" s="16">
        <v>3181077.0625</v>
      </c>
      <c r="R1990" s="16">
        <v>1331383.03125</v>
      </c>
      <c r="S1990" s="16">
        <v>909387.625</v>
      </c>
      <c r="T1990">
        <v>3</v>
      </c>
      <c r="U1990">
        <v>3</v>
      </c>
      <c r="V1990">
        <v>3</v>
      </c>
      <c r="W1990">
        <v>3</v>
      </c>
      <c r="X1990">
        <v>3</v>
      </c>
      <c r="Y1990">
        <v>3</v>
      </c>
      <c r="Z1990">
        <v>2</v>
      </c>
      <c r="AA1990">
        <v>2</v>
      </c>
      <c r="AB1990">
        <v>2</v>
      </c>
      <c r="AC1990">
        <v>2</v>
      </c>
      <c r="AD1990">
        <v>2</v>
      </c>
      <c r="AE1990">
        <v>2</v>
      </c>
    </row>
    <row r="1991" spans="1:31" x14ac:dyDescent="0.25">
      <c r="A1991" s="13" t="s">
        <v>5441</v>
      </c>
      <c r="B1991" s="13">
        <v>20411</v>
      </c>
      <c r="C1991" s="13" t="s">
        <v>5442</v>
      </c>
      <c r="D1991" s="13" t="b">
        <v>0</v>
      </c>
      <c r="E1991" t="s">
        <v>5443</v>
      </c>
      <c r="F1991">
        <v>6</v>
      </c>
      <c r="G1991">
        <v>5</v>
      </c>
      <c r="H1991">
        <v>13</v>
      </c>
      <c r="I1991">
        <v>5</v>
      </c>
      <c r="J1991">
        <v>23.18</v>
      </c>
      <c r="K1991">
        <v>47.45</v>
      </c>
      <c r="L1991">
        <v>5</v>
      </c>
      <c r="M1991">
        <v>143</v>
      </c>
      <c r="N1991" s="16">
        <v>28454.96875</v>
      </c>
      <c r="O1991" s="16">
        <v>519214</v>
      </c>
      <c r="P1991" s="16">
        <v>325582.484375</v>
      </c>
      <c r="Q1991" s="16">
        <v>620702.5859375</v>
      </c>
      <c r="R1991" s="16">
        <v>568537.7265625</v>
      </c>
      <c r="S1991" s="16">
        <v>839494.5625</v>
      </c>
      <c r="T1991">
        <v>1</v>
      </c>
      <c r="U1991">
        <v>3</v>
      </c>
      <c r="V1991">
        <v>3</v>
      </c>
      <c r="W1991">
        <v>3</v>
      </c>
      <c r="X1991">
        <v>3</v>
      </c>
      <c r="Y1991">
        <v>3</v>
      </c>
      <c r="Z1991">
        <v>1</v>
      </c>
      <c r="AA1991">
        <v>3</v>
      </c>
      <c r="AB1991">
        <v>3</v>
      </c>
      <c r="AC1991">
        <v>3</v>
      </c>
      <c r="AD1991">
        <v>3</v>
      </c>
      <c r="AE1991">
        <v>3</v>
      </c>
    </row>
    <row r="1992" spans="1:31" x14ac:dyDescent="0.25">
      <c r="A1992" s="13" t="s">
        <v>11893</v>
      </c>
      <c r="B1992" s="13">
        <v>14137</v>
      </c>
      <c r="C1992" s="13" t="s">
        <v>11894</v>
      </c>
      <c r="D1992" s="13" t="b">
        <v>0</v>
      </c>
      <c r="E1992" t="s">
        <v>11895</v>
      </c>
      <c r="F1992">
        <v>18</v>
      </c>
      <c r="G1992">
        <v>6</v>
      </c>
      <c r="H1992">
        <v>13</v>
      </c>
      <c r="I1992">
        <v>6</v>
      </c>
      <c r="J1992">
        <v>24.117999999999999</v>
      </c>
      <c r="K1992">
        <v>35.340000000000003</v>
      </c>
      <c r="L1992">
        <v>6</v>
      </c>
      <c r="M1992">
        <v>48.1</v>
      </c>
      <c r="N1992" s="16">
        <v>206499.1640625</v>
      </c>
      <c r="O1992" s="16">
        <v>706649.9765625</v>
      </c>
      <c r="P1992" s="16">
        <v>1449785.0859375</v>
      </c>
      <c r="Q1992" s="16">
        <v>2366817.09375</v>
      </c>
      <c r="R1992" s="16">
        <v>2230551.8828125</v>
      </c>
      <c r="S1992" s="16">
        <v>1368398.296875</v>
      </c>
      <c r="T1992">
        <v>1</v>
      </c>
      <c r="U1992">
        <v>3</v>
      </c>
      <c r="V1992">
        <v>6</v>
      </c>
      <c r="W1992">
        <v>6</v>
      </c>
      <c r="X1992">
        <v>5</v>
      </c>
      <c r="Y1992">
        <v>4</v>
      </c>
      <c r="Z1992">
        <v>1</v>
      </c>
      <c r="AA1992">
        <v>3</v>
      </c>
      <c r="AB1992">
        <v>6</v>
      </c>
      <c r="AC1992">
        <v>6</v>
      </c>
      <c r="AD1992">
        <v>5</v>
      </c>
      <c r="AE1992">
        <v>4</v>
      </c>
    </row>
    <row r="1993" spans="1:31" x14ac:dyDescent="0.25">
      <c r="A1993" s="13" t="s">
        <v>11896</v>
      </c>
      <c r="B1993" s="13">
        <v>69865</v>
      </c>
      <c r="C1993" s="13" t="s">
        <v>11897</v>
      </c>
      <c r="D1993" s="13" t="b">
        <v>0</v>
      </c>
      <c r="E1993" t="s">
        <v>11898</v>
      </c>
      <c r="F1993">
        <v>10</v>
      </c>
      <c r="G1993">
        <v>5</v>
      </c>
      <c r="H1993">
        <v>13</v>
      </c>
      <c r="I1993">
        <v>5</v>
      </c>
      <c r="J1993">
        <v>20.297999999999998</v>
      </c>
      <c r="K1993">
        <v>35.57</v>
      </c>
      <c r="L1993">
        <v>5</v>
      </c>
      <c r="M1993">
        <v>65.599999999999994</v>
      </c>
      <c r="N1993" s="16">
        <v>894259.671875</v>
      </c>
      <c r="O1993" s="16">
        <v>2407392.765625</v>
      </c>
      <c r="P1993" s="16">
        <v>1719861.0078125</v>
      </c>
      <c r="Q1993" s="16">
        <v>949051.43359375</v>
      </c>
      <c r="R1993" s="16">
        <v>736381.017578125</v>
      </c>
      <c r="S1993" s="16">
        <v>1309206.65625</v>
      </c>
      <c r="T1993">
        <v>4</v>
      </c>
      <c r="U1993">
        <v>5</v>
      </c>
      <c r="V1993">
        <v>5</v>
      </c>
      <c r="W1993">
        <v>5</v>
      </c>
      <c r="X1993">
        <v>4</v>
      </c>
      <c r="Y1993">
        <v>4</v>
      </c>
      <c r="Z1993">
        <v>4</v>
      </c>
      <c r="AA1993">
        <v>5</v>
      </c>
      <c r="AB1993">
        <v>5</v>
      </c>
      <c r="AC1993">
        <v>5</v>
      </c>
      <c r="AD1993">
        <v>4</v>
      </c>
      <c r="AE1993">
        <v>4</v>
      </c>
    </row>
    <row r="1994" spans="1:31" x14ac:dyDescent="0.25">
      <c r="A1994" s="13" t="s">
        <v>11899</v>
      </c>
      <c r="B1994" s="13">
        <v>59029</v>
      </c>
      <c r="C1994" s="13" t="s">
        <v>11900</v>
      </c>
      <c r="D1994" s="13" t="b">
        <v>0</v>
      </c>
      <c r="E1994" t="s">
        <v>11901</v>
      </c>
      <c r="F1994">
        <v>19</v>
      </c>
      <c r="G1994">
        <v>4</v>
      </c>
      <c r="H1994">
        <v>13</v>
      </c>
      <c r="I1994">
        <v>4</v>
      </c>
      <c r="J1994">
        <v>13.609</v>
      </c>
      <c r="K1994">
        <v>34.85</v>
      </c>
      <c r="L1994">
        <v>4</v>
      </c>
      <c r="M1994">
        <v>34.6</v>
      </c>
      <c r="N1994" s="16">
        <v>2125575.5</v>
      </c>
      <c r="O1994" s="16">
        <v>3163117.71875</v>
      </c>
      <c r="P1994" s="16">
        <v>2165052.578125</v>
      </c>
      <c r="Q1994" s="16">
        <v>2120619.734375</v>
      </c>
      <c r="R1994" s="16">
        <v>1724698.203125</v>
      </c>
      <c r="S1994" s="16">
        <v>1700214.625</v>
      </c>
      <c r="T1994">
        <v>3</v>
      </c>
      <c r="U1994">
        <v>3</v>
      </c>
      <c r="V1994">
        <v>3</v>
      </c>
      <c r="W1994">
        <v>3</v>
      </c>
      <c r="X1994">
        <v>3</v>
      </c>
      <c r="Y1994">
        <v>3</v>
      </c>
      <c r="Z1994">
        <v>3</v>
      </c>
      <c r="AA1994">
        <v>3</v>
      </c>
      <c r="AB1994">
        <v>3</v>
      </c>
      <c r="AC1994">
        <v>3</v>
      </c>
      <c r="AD1994">
        <v>3</v>
      </c>
      <c r="AE1994">
        <v>3</v>
      </c>
    </row>
    <row r="1995" spans="1:31" x14ac:dyDescent="0.25">
      <c r="A1995" s="13" t="s">
        <v>1330</v>
      </c>
      <c r="B1995" s="13">
        <v>69672</v>
      </c>
      <c r="C1995" s="13" t="s">
        <v>5372</v>
      </c>
      <c r="D1995" s="13" t="b">
        <v>0</v>
      </c>
      <c r="E1995" t="s">
        <v>1331</v>
      </c>
      <c r="F1995">
        <v>22</v>
      </c>
      <c r="G1995">
        <v>5</v>
      </c>
      <c r="H1995">
        <v>13</v>
      </c>
      <c r="I1995">
        <v>5</v>
      </c>
      <c r="J1995">
        <v>23.641999999999999</v>
      </c>
      <c r="K1995">
        <v>39.770000000000003</v>
      </c>
      <c r="L1995">
        <v>5</v>
      </c>
      <c r="M1995">
        <v>38.1</v>
      </c>
      <c r="N1995" s="16">
        <v>1183816.5390625</v>
      </c>
      <c r="O1995" s="16">
        <v>2908376.0625</v>
      </c>
      <c r="P1995" s="16">
        <v>2172940.046875</v>
      </c>
      <c r="Q1995" s="16">
        <v>567342.84375</v>
      </c>
      <c r="R1995" s="16">
        <v>638738</v>
      </c>
      <c r="S1995" s="16">
        <v>1374131.5390625</v>
      </c>
      <c r="T1995">
        <v>4</v>
      </c>
      <c r="U1995">
        <v>5</v>
      </c>
      <c r="V1995">
        <v>5</v>
      </c>
      <c r="W1995">
        <v>3</v>
      </c>
      <c r="X1995">
        <v>3</v>
      </c>
      <c r="Y1995">
        <v>5</v>
      </c>
      <c r="Z1995">
        <v>4</v>
      </c>
      <c r="AA1995">
        <v>5</v>
      </c>
      <c r="AB1995">
        <v>5</v>
      </c>
      <c r="AC1995">
        <v>3</v>
      </c>
      <c r="AD1995">
        <v>3</v>
      </c>
      <c r="AE1995">
        <v>5</v>
      </c>
    </row>
    <row r="1996" spans="1:31" x14ac:dyDescent="0.25">
      <c r="A1996" s="13" t="s">
        <v>6727</v>
      </c>
      <c r="B1996" s="13">
        <v>11431</v>
      </c>
      <c r="C1996" s="13" t="s">
        <v>6728</v>
      </c>
      <c r="D1996" s="13" t="b">
        <v>0</v>
      </c>
      <c r="E1996" t="s">
        <v>6729</v>
      </c>
      <c r="F1996">
        <v>30</v>
      </c>
      <c r="G1996">
        <v>4</v>
      </c>
      <c r="H1996">
        <v>13</v>
      </c>
      <c r="I1996">
        <v>4</v>
      </c>
      <c r="J1996">
        <v>18.771999999999998</v>
      </c>
      <c r="K1996">
        <v>43.21</v>
      </c>
      <c r="L1996">
        <v>4</v>
      </c>
      <c r="M1996">
        <v>18.2</v>
      </c>
      <c r="N1996" s="16">
        <v>1856674.1875</v>
      </c>
      <c r="O1996" s="16">
        <v>2739511.28125</v>
      </c>
      <c r="P1996" s="16">
        <v>1493672.1875</v>
      </c>
      <c r="Q1996" s="16">
        <v>2067190.8125</v>
      </c>
      <c r="R1996" s="16">
        <v>1620456.453125</v>
      </c>
      <c r="S1996" s="16">
        <v>1518480.65625</v>
      </c>
      <c r="T1996">
        <v>4</v>
      </c>
      <c r="U1996">
        <v>4</v>
      </c>
      <c r="V1996">
        <v>3</v>
      </c>
      <c r="W1996">
        <v>4</v>
      </c>
      <c r="X1996">
        <v>4</v>
      </c>
      <c r="Y1996">
        <v>4</v>
      </c>
      <c r="Z1996">
        <v>4</v>
      </c>
      <c r="AA1996">
        <v>4</v>
      </c>
      <c r="AB1996">
        <v>3</v>
      </c>
      <c r="AC1996">
        <v>4</v>
      </c>
      <c r="AD1996">
        <v>4</v>
      </c>
      <c r="AE1996">
        <v>4</v>
      </c>
    </row>
    <row r="1997" spans="1:31" x14ac:dyDescent="0.25">
      <c r="A1997" s="13" t="s">
        <v>11902</v>
      </c>
      <c r="B1997" s="13">
        <v>76916</v>
      </c>
      <c r="C1997" s="13" t="s">
        <v>11903</v>
      </c>
      <c r="D1997" s="13" t="b">
        <v>1</v>
      </c>
      <c r="E1997" t="s">
        <v>11904</v>
      </c>
      <c r="F1997">
        <v>21</v>
      </c>
      <c r="G1997">
        <v>5</v>
      </c>
      <c r="H1997">
        <v>13</v>
      </c>
      <c r="I1997">
        <v>5</v>
      </c>
      <c r="J1997">
        <v>20.347999999999999</v>
      </c>
      <c r="K1997">
        <v>35.57</v>
      </c>
      <c r="L1997">
        <v>5</v>
      </c>
      <c r="M1997">
        <v>31.8</v>
      </c>
      <c r="N1997" s="16">
        <v>92950.18359375</v>
      </c>
      <c r="O1997" s="16">
        <v>1065434.6171875</v>
      </c>
      <c r="P1997" s="16">
        <v>760936.953125</v>
      </c>
      <c r="Q1997" s="16">
        <v>1015550.640625</v>
      </c>
      <c r="R1997" s="16">
        <v>374604.80078125</v>
      </c>
      <c r="S1997" s="16">
        <v>1710984.390625</v>
      </c>
      <c r="T1997">
        <v>2</v>
      </c>
      <c r="U1997">
        <v>4</v>
      </c>
      <c r="V1997">
        <v>4</v>
      </c>
      <c r="W1997">
        <v>4</v>
      </c>
      <c r="X1997">
        <v>3</v>
      </c>
      <c r="Y1997">
        <v>4</v>
      </c>
      <c r="Z1997">
        <v>2</v>
      </c>
      <c r="AA1997">
        <v>4</v>
      </c>
      <c r="AB1997">
        <v>4</v>
      </c>
      <c r="AC1997">
        <v>4</v>
      </c>
      <c r="AD1997">
        <v>3</v>
      </c>
      <c r="AE1997">
        <v>4</v>
      </c>
    </row>
    <row r="1998" spans="1:31" x14ac:dyDescent="0.25">
      <c r="A1998" s="13" t="s">
        <v>11905</v>
      </c>
      <c r="B1998" s="13">
        <v>76763</v>
      </c>
      <c r="C1998" s="13" t="s">
        <v>11906</v>
      </c>
      <c r="D1998" s="13" t="b">
        <v>0</v>
      </c>
      <c r="E1998" t="s">
        <v>11907</v>
      </c>
      <c r="F1998">
        <v>13</v>
      </c>
      <c r="G1998">
        <v>7</v>
      </c>
      <c r="H1998">
        <v>13</v>
      </c>
      <c r="I1998">
        <v>7</v>
      </c>
      <c r="J1998">
        <v>21.594000000000001</v>
      </c>
      <c r="K1998">
        <v>35.82</v>
      </c>
      <c r="L1998">
        <v>7</v>
      </c>
      <c r="M1998">
        <v>59.8</v>
      </c>
      <c r="N1998" s="16">
        <v>521850.91015625</v>
      </c>
      <c r="O1998" s="16">
        <v>1928659.6796875</v>
      </c>
      <c r="P1998" s="16">
        <v>1302009.5546875</v>
      </c>
      <c r="Q1998" s="16">
        <v>1408356.796875</v>
      </c>
      <c r="R1998" s="16">
        <v>1544484.6640625</v>
      </c>
      <c r="S1998" s="16">
        <v>1685952.4921875</v>
      </c>
      <c r="T1998">
        <v>5</v>
      </c>
      <c r="U1998">
        <v>7</v>
      </c>
      <c r="V1998">
        <v>6</v>
      </c>
      <c r="W1998">
        <v>7</v>
      </c>
      <c r="X1998">
        <v>7</v>
      </c>
      <c r="Y1998">
        <v>7</v>
      </c>
      <c r="Z1998">
        <v>5</v>
      </c>
      <c r="AA1998">
        <v>7</v>
      </c>
      <c r="AB1998">
        <v>6</v>
      </c>
      <c r="AC1998">
        <v>7</v>
      </c>
      <c r="AD1998">
        <v>7</v>
      </c>
      <c r="AE1998">
        <v>7</v>
      </c>
    </row>
    <row r="1999" spans="1:31" x14ac:dyDescent="0.25">
      <c r="A1999" s="13" t="s">
        <v>11908</v>
      </c>
      <c r="B1999" s="13">
        <v>14792</v>
      </c>
      <c r="C1999" s="13" t="s">
        <v>11909</v>
      </c>
      <c r="D1999" s="13" t="b">
        <v>0</v>
      </c>
      <c r="E1999" t="s">
        <v>11910</v>
      </c>
      <c r="F1999">
        <v>13</v>
      </c>
      <c r="G1999">
        <v>5</v>
      </c>
      <c r="H1999">
        <v>13</v>
      </c>
      <c r="I1999">
        <v>5</v>
      </c>
      <c r="J1999">
        <v>27.071999999999999</v>
      </c>
      <c r="K1999">
        <v>40.57</v>
      </c>
      <c r="L1999">
        <v>5</v>
      </c>
      <c r="M1999">
        <v>56.1</v>
      </c>
      <c r="N1999" s="16">
        <v>299933.7421875</v>
      </c>
      <c r="O1999" s="16">
        <v>4488564.171875</v>
      </c>
      <c r="P1999" s="16">
        <v>4161209.09375</v>
      </c>
      <c r="Q1999" s="16">
        <v>1071721.5234375</v>
      </c>
      <c r="R1999" s="16">
        <v>216599.08203125</v>
      </c>
      <c r="S1999" s="16">
        <v>3044618.07421875</v>
      </c>
      <c r="T1999">
        <v>2</v>
      </c>
      <c r="U1999">
        <v>5</v>
      </c>
      <c r="V1999">
        <v>5</v>
      </c>
      <c r="W1999">
        <v>4</v>
      </c>
      <c r="X1999">
        <v>2</v>
      </c>
      <c r="Y1999">
        <v>5</v>
      </c>
      <c r="Z1999">
        <v>2</v>
      </c>
      <c r="AA1999">
        <v>5</v>
      </c>
      <c r="AB1999">
        <v>5</v>
      </c>
      <c r="AC1999">
        <v>4</v>
      </c>
      <c r="AD1999">
        <v>2</v>
      </c>
      <c r="AE1999">
        <v>5</v>
      </c>
    </row>
    <row r="2000" spans="1:31" x14ac:dyDescent="0.25">
      <c r="A2000" s="13" t="s">
        <v>11911</v>
      </c>
      <c r="B2000" s="13">
        <v>16832</v>
      </c>
      <c r="C2000" s="13" t="s">
        <v>11912</v>
      </c>
      <c r="D2000" s="13" t="b">
        <v>1</v>
      </c>
      <c r="E2000" t="s">
        <v>11913</v>
      </c>
      <c r="F2000">
        <v>9</v>
      </c>
      <c r="G2000">
        <v>3</v>
      </c>
      <c r="H2000">
        <v>13</v>
      </c>
      <c r="I2000">
        <v>2</v>
      </c>
      <c r="J2000">
        <v>9.1240000000000006</v>
      </c>
      <c r="K2000">
        <v>31.13</v>
      </c>
      <c r="L2000">
        <v>3</v>
      </c>
      <c r="M2000">
        <v>36.5</v>
      </c>
      <c r="N2000" s="16">
        <v>365689.5703125</v>
      </c>
      <c r="O2000" s="16">
        <v>293579.9375</v>
      </c>
      <c r="P2000" s="16">
        <v>637929.140625</v>
      </c>
      <c r="Q2000" s="16">
        <v>275982.1640625</v>
      </c>
      <c r="R2000" s="16">
        <v>850551.9375</v>
      </c>
      <c r="S2000" s="16">
        <v>251352.34375</v>
      </c>
      <c r="T2000">
        <v>3</v>
      </c>
      <c r="U2000">
        <v>2</v>
      </c>
      <c r="V2000">
        <v>3</v>
      </c>
      <c r="W2000">
        <v>3</v>
      </c>
      <c r="X2000">
        <v>3</v>
      </c>
      <c r="Y2000">
        <v>2</v>
      </c>
      <c r="Z2000">
        <v>2</v>
      </c>
      <c r="AA2000">
        <v>1</v>
      </c>
      <c r="AB2000">
        <v>2</v>
      </c>
      <c r="AC2000">
        <v>2</v>
      </c>
      <c r="AD2000">
        <v>2</v>
      </c>
      <c r="AE2000">
        <v>1</v>
      </c>
    </row>
    <row r="2001" spans="1:31" x14ac:dyDescent="0.25">
      <c r="A2001" s="13" t="s">
        <v>3954</v>
      </c>
      <c r="B2001" s="13">
        <v>20813</v>
      </c>
      <c r="C2001" s="13" t="s">
        <v>7646</v>
      </c>
      <c r="D2001" s="13" t="b">
        <v>0</v>
      </c>
      <c r="E2001" t="s">
        <v>3955</v>
      </c>
      <c r="F2001">
        <v>34</v>
      </c>
      <c r="G2001">
        <v>3</v>
      </c>
      <c r="H2001">
        <v>13</v>
      </c>
      <c r="I2001">
        <v>3</v>
      </c>
      <c r="J2001">
        <v>11.385999999999999</v>
      </c>
      <c r="K2001">
        <v>46.23</v>
      </c>
      <c r="L2001">
        <v>3</v>
      </c>
      <c r="M2001">
        <v>12.5</v>
      </c>
      <c r="N2001" s="16">
        <v>446101.2421875</v>
      </c>
      <c r="O2001" s="16">
        <v>746049.359375</v>
      </c>
      <c r="P2001" s="16">
        <v>777848.6796875</v>
      </c>
      <c r="Q2001" s="16">
        <v>902298.859375</v>
      </c>
      <c r="R2001" s="16">
        <v>412602.046875</v>
      </c>
      <c r="S2001" s="16">
        <v>983554.1875</v>
      </c>
      <c r="T2001">
        <v>3</v>
      </c>
      <c r="U2001">
        <v>3</v>
      </c>
      <c r="V2001">
        <v>3</v>
      </c>
      <c r="W2001">
        <v>3</v>
      </c>
      <c r="X2001">
        <v>2</v>
      </c>
      <c r="Y2001">
        <v>3</v>
      </c>
      <c r="Z2001">
        <v>3</v>
      </c>
      <c r="AA2001">
        <v>3</v>
      </c>
      <c r="AB2001">
        <v>3</v>
      </c>
      <c r="AC2001">
        <v>3</v>
      </c>
      <c r="AD2001">
        <v>2</v>
      </c>
      <c r="AE2001">
        <v>3</v>
      </c>
    </row>
    <row r="2002" spans="1:31" x14ac:dyDescent="0.25">
      <c r="A2002" s="13" t="s">
        <v>7307</v>
      </c>
      <c r="B2002" s="13">
        <v>16423</v>
      </c>
      <c r="C2002" s="13" t="s">
        <v>7308</v>
      </c>
      <c r="D2002" s="13" t="b">
        <v>0</v>
      </c>
      <c r="E2002" t="s">
        <v>7309</v>
      </c>
      <c r="F2002">
        <v>9</v>
      </c>
      <c r="G2002">
        <v>2</v>
      </c>
      <c r="H2002">
        <v>13</v>
      </c>
      <c r="I2002">
        <v>2</v>
      </c>
      <c r="J2002">
        <v>17.396000000000001</v>
      </c>
      <c r="K2002">
        <v>44.33</v>
      </c>
      <c r="L2002">
        <v>2</v>
      </c>
      <c r="M2002">
        <v>33.1</v>
      </c>
      <c r="N2002" s="16">
        <v>1974947.390625</v>
      </c>
      <c r="O2002" s="16">
        <v>4593889.0625</v>
      </c>
      <c r="P2002" s="16">
        <v>3451191.453125</v>
      </c>
      <c r="Q2002" s="16">
        <v>1470693.078125</v>
      </c>
      <c r="R2002" s="16">
        <v>1276994.2890625</v>
      </c>
      <c r="S2002" s="16">
        <v>4023291.3125</v>
      </c>
      <c r="T2002">
        <v>2</v>
      </c>
      <c r="U2002">
        <v>2</v>
      </c>
      <c r="V2002">
        <v>2</v>
      </c>
      <c r="W2002">
        <v>2</v>
      </c>
      <c r="X2002">
        <v>2</v>
      </c>
      <c r="Y2002">
        <v>2</v>
      </c>
      <c r="Z2002">
        <v>2</v>
      </c>
      <c r="AA2002">
        <v>2</v>
      </c>
      <c r="AB2002">
        <v>2</v>
      </c>
      <c r="AC2002">
        <v>2</v>
      </c>
      <c r="AD2002">
        <v>2</v>
      </c>
      <c r="AE2002">
        <v>2</v>
      </c>
    </row>
    <row r="2003" spans="1:31" x14ac:dyDescent="0.25">
      <c r="A2003" s="13" t="s">
        <v>1748</v>
      </c>
      <c r="B2003" s="13">
        <v>67068</v>
      </c>
      <c r="C2003" s="13" t="s">
        <v>5692</v>
      </c>
      <c r="D2003" s="13" t="b">
        <v>0</v>
      </c>
      <c r="E2003" t="s">
        <v>1749</v>
      </c>
      <c r="F2003">
        <v>40</v>
      </c>
      <c r="G2003">
        <v>3</v>
      </c>
      <c r="H2003">
        <v>13</v>
      </c>
      <c r="I2003">
        <v>3</v>
      </c>
      <c r="J2003">
        <v>14.272</v>
      </c>
      <c r="K2003">
        <v>39.26</v>
      </c>
      <c r="L2003">
        <v>3</v>
      </c>
      <c r="M2003">
        <v>11</v>
      </c>
      <c r="N2003" s="16">
        <v>1145109.6875</v>
      </c>
      <c r="O2003" s="16">
        <v>1293137.953125</v>
      </c>
      <c r="P2003" s="16">
        <v>989625.609375</v>
      </c>
      <c r="Q2003" s="16">
        <v>1281425</v>
      </c>
      <c r="R2003" s="16">
        <v>1218035.78125</v>
      </c>
      <c r="S2003" s="16">
        <v>1125257.34375</v>
      </c>
      <c r="T2003">
        <v>3</v>
      </c>
      <c r="U2003">
        <v>3</v>
      </c>
      <c r="V2003">
        <v>3</v>
      </c>
      <c r="W2003">
        <v>3</v>
      </c>
      <c r="X2003">
        <v>3</v>
      </c>
      <c r="Y2003">
        <v>3</v>
      </c>
      <c r="Z2003">
        <v>3</v>
      </c>
      <c r="AA2003">
        <v>3</v>
      </c>
      <c r="AB2003">
        <v>3</v>
      </c>
      <c r="AC2003">
        <v>3</v>
      </c>
      <c r="AD2003">
        <v>3</v>
      </c>
      <c r="AE2003">
        <v>3</v>
      </c>
    </row>
    <row r="2004" spans="1:31" x14ac:dyDescent="0.25">
      <c r="A2004" s="13" t="s">
        <v>11914</v>
      </c>
      <c r="B2004" s="13">
        <v>18559</v>
      </c>
      <c r="C2004" s="13" t="s">
        <v>11915</v>
      </c>
      <c r="D2004" s="13" t="b">
        <v>0</v>
      </c>
      <c r="E2004" t="s">
        <v>11916</v>
      </c>
      <c r="F2004">
        <v>23</v>
      </c>
      <c r="G2004">
        <v>5</v>
      </c>
      <c r="H2004">
        <v>13</v>
      </c>
      <c r="I2004">
        <v>5</v>
      </c>
      <c r="J2004">
        <v>20.103999999999999</v>
      </c>
      <c r="K2004">
        <v>44.96</v>
      </c>
      <c r="L2004">
        <v>5</v>
      </c>
      <c r="M2004">
        <v>24.8</v>
      </c>
      <c r="N2004" s="16">
        <v>670351.8203125</v>
      </c>
      <c r="O2004" s="16">
        <v>1813709.71875</v>
      </c>
      <c r="P2004" s="16">
        <v>1383639.1796875</v>
      </c>
      <c r="Q2004" s="16">
        <v>1182700.0546875</v>
      </c>
      <c r="R2004" s="16">
        <v>1272532.3046875</v>
      </c>
      <c r="S2004" s="16">
        <v>901335.0234375</v>
      </c>
      <c r="T2004">
        <v>4</v>
      </c>
      <c r="U2004">
        <v>5</v>
      </c>
      <c r="V2004">
        <v>5</v>
      </c>
      <c r="W2004">
        <v>5</v>
      </c>
      <c r="X2004">
        <v>5</v>
      </c>
      <c r="Y2004">
        <v>5</v>
      </c>
      <c r="Z2004">
        <v>4</v>
      </c>
      <c r="AA2004">
        <v>5</v>
      </c>
      <c r="AB2004">
        <v>5</v>
      </c>
      <c r="AC2004">
        <v>5</v>
      </c>
      <c r="AD2004">
        <v>5</v>
      </c>
      <c r="AE2004">
        <v>5</v>
      </c>
    </row>
    <row r="2005" spans="1:31" x14ac:dyDescent="0.25">
      <c r="A2005" s="13" t="s">
        <v>11917</v>
      </c>
      <c r="B2005" s="13">
        <v>14712</v>
      </c>
      <c r="C2005" s="13" t="s">
        <v>11918</v>
      </c>
      <c r="D2005" s="13" t="b">
        <v>0</v>
      </c>
      <c r="E2005" t="s">
        <v>11919</v>
      </c>
      <c r="F2005">
        <v>12</v>
      </c>
      <c r="G2005">
        <v>7</v>
      </c>
      <c r="H2005">
        <v>13</v>
      </c>
      <c r="I2005">
        <v>7</v>
      </c>
      <c r="J2005">
        <v>25.396000000000001</v>
      </c>
      <c r="K2005">
        <v>37.31</v>
      </c>
      <c r="L2005">
        <v>7</v>
      </c>
      <c r="M2005">
        <v>76.8</v>
      </c>
      <c r="N2005" s="16">
        <v>490602.125</v>
      </c>
      <c r="O2005" s="16">
        <v>1764972.125</v>
      </c>
      <c r="P2005" s="16">
        <v>987897.6328125</v>
      </c>
      <c r="Q2005" s="16">
        <v>115758.52734375</v>
      </c>
      <c r="R2005" s="16">
        <v>328346.91796875</v>
      </c>
      <c r="S2005" s="16">
        <v>1236266.1328125</v>
      </c>
      <c r="T2005">
        <v>6</v>
      </c>
      <c r="U2005">
        <v>6</v>
      </c>
      <c r="V2005">
        <v>6</v>
      </c>
      <c r="W2005">
        <v>3</v>
      </c>
      <c r="X2005">
        <v>5</v>
      </c>
      <c r="Y2005">
        <v>6</v>
      </c>
      <c r="Z2005">
        <v>6</v>
      </c>
      <c r="AA2005">
        <v>6</v>
      </c>
      <c r="AB2005">
        <v>6</v>
      </c>
      <c r="AC2005">
        <v>3</v>
      </c>
      <c r="AD2005">
        <v>5</v>
      </c>
      <c r="AE2005">
        <v>6</v>
      </c>
    </row>
    <row r="2006" spans="1:31" x14ac:dyDescent="0.25">
      <c r="A2006" s="13" t="s">
        <v>11920</v>
      </c>
      <c r="B2006" s="13">
        <v>11993</v>
      </c>
      <c r="C2006" s="13" t="s">
        <v>11921</v>
      </c>
      <c r="D2006" s="13" t="b">
        <v>0</v>
      </c>
      <c r="E2006" t="s">
        <v>11922</v>
      </c>
      <c r="F2006">
        <v>17</v>
      </c>
      <c r="G2006">
        <v>4</v>
      </c>
      <c r="H2006">
        <v>13</v>
      </c>
      <c r="I2006">
        <v>4</v>
      </c>
      <c r="J2006">
        <v>18.010999999999999</v>
      </c>
      <c r="K2006">
        <v>46.97</v>
      </c>
      <c r="L2006">
        <v>4</v>
      </c>
      <c r="M2006">
        <v>46.1</v>
      </c>
      <c r="N2006" s="16">
        <v>603714.5078125</v>
      </c>
      <c r="O2006" s="16">
        <v>1249979.28125</v>
      </c>
      <c r="P2006" s="16">
        <v>774441.8671875</v>
      </c>
      <c r="Q2006" s="16">
        <v>670715.5</v>
      </c>
      <c r="R2006" s="16">
        <v>768008.046875</v>
      </c>
      <c r="S2006" s="16">
        <v>727520.0234375</v>
      </c>
      <c r="T2006">
        <v>4</v>
      </c>
      <c r="U2006">
        <v>4</v>
      </c>
      <c r="V2006">
        <v>4</v>
      </c>
      <c r="W2006">
        <v>3</v>
      </c>
      <c r="X2006">
        <v>4</v>
      </c>
      <c r="Y2006">
        <v>4</v>
      </c>
      <c r="Z2006">
        <v>4</v>
      </c>
      <c r="AA2006">
        <v>4</v>
      </c>
      <c r="AB2006">
        <v>4</v>
      </c>
      <c r="AC2006">
        <v>3</v>
      </c>
      <c r="AD2006">
        <v>4</v>
      </c>
      <c r="AE2006">
        <v>4</v>
      </c>
    </row>
    <row r="2007" spans="1:31" x14ac:dyDescent="0.25">
      <c r="A2007" s="13" t="s">
        <v>5928</v>
      </c>
      <c r="B2007" s="13">
        <v>20409</v>
      </c>
      <c r="C2007" s="13" t="s">
        <v>5929</v>
      </c>
      <c r="D2007" s="13" t="b">
        <v>0</v>
      </c>
      <c r="E2007" t="s">
        <v>5930</v>
      </c>
      <c r="F2007">
        <v>28</v>
      </c>
      <c r="G2007">
        <v>4</v>
      </c>
      <c r="H2007">
        <v>13</v>
      </c>
      <c r="I2007">
        <v>4</v>
      </c>
      <c r="J2007">
        <v>18.699000000000002</v>
      </c>
      <c r="K2007">
        <v>40.79</v>
      </c>
      <c r="L2007">
        <v>4</v>
      </c>
      <c r="M2007">
        <v>23.8</v>
      </c>
      <c r="N2007" s="16">
        <v>1134967.21875</v>
      </c>
      <c r="O2007" s="16">
        <v>1530351.34375</v>
      </c>
      <c r="P2007" s="16">
        <v>1317705.25</v>
      </c>
      <c r="Q2007" s="16">
        <v>1416865.578125</v>
      </c>
      <c r="R2007" s="16">
        <v>1067788.4140625</v>
      </c>
      <c r="S2007" s="16">
        <v>1072327.8125</v>
      </c>
      <c r="T2007">
        <v>3</v>
      </c>
      <c r="U2007">
        <v>4</v>
      </c>
      <c r="V2007">
        <v>3</v>
      </c>
      <c r="W2007">
        <v>4</v>
      </c>
      <c r="X2007">
        <v>4</v>
      </c>
      <c r="Y2007">
        <v>3</v>
      </c>
      <c r="Z2007">
        <v>3</v>
      </c>
      <c r="AA2007">
        <v>4</v>
      </c>
      <c r="AB2007">
        <v>3</v>
      </c>
      <c r="AC2007">
        <v>4</v>
      </c>
      <c r="AD2007">
        <v>4</v>
      </c>
      <c r="AE2007">
        <v>3</v>
      </c>
    </row>
    <row r="2008" spans="1:31" x14ac:dyDescent="0.25">
      <c r="A2008" s="13" t="s">
        <v>6156</v>
      </c>
      <c r="B2008" s="13">
        <v>18537</v>
      </c>
      <c r="C2008" s="13" t="s">
        <v>6157</v>
      </c>
      <c r="D2008" s="13" t="b">
        <v>0</v>
      </c>
      <c r="E2008" t="s">
        <v>6158</v>
      </c>
      <c r="F2008">
        <v>36</v>
      </c>
      <c r="G2008">
        <v>4</v>
      </c>
      <c r="H2008">
        <v>13</v>
      </c>
      <c r="I2008">
        <v>4</v>
      </c>
      <c r="J2008">
        <v>27.823</v>
      </c>
      <c r="K2008">
        <v>47.53</v>
      </c>
      <c r="L2008">
        <v>4</v>
      </c>
      <c r="M2008">
        <v>24.6</v>
      </c>
      <c r="N2008" s="16">
        <v>648018.4765625</v>
      </c>
      <c r="O2008" s="16">
        <v>836539.56640625</v>
      </c>
      <c r="P2008" s="16">
        <v>3381205.703125</v>
      </c>
      <c r="Q2008" s="16">
        <v>1367792.078125</v>
      </c>
      <c r="R2008" s="16">
        <v>665990.4609375</v>
      </c>
      <c r="S2008" s="16">
        <v>450020.98046875</v>
      </c>
      <c r="T2008">
        <v>4</v>
      </c>
      <c r="U2008">
        <v>4</v>
      </c>
      <c r="V2008">
        <v>4</v>
      </c>
      <c r="W2008">
        <v>4</v>
      </c>
      <c r="X2008">
        <v>4</v>
      </c>
      <c r="Y2008">
        <v>4</v>
      </c>
      <c r="Z2008">
        <v>4</v>
      </c>
      <c r="AA2008">
        <v>4</v>
      </c>
      <c r="AB2008">
        <v>4</v>
      </c>
      <c r="AC2008">
        <v>4</v>
      </c>
      <c r="AD2008">
        <v>4</v>
      </c>
      <c r="AE2008">
        <v>4</v>
      </c>
    </row>
    <row r="2009" spans="1:31" x14ac:dyDescent="0.25">
      <c r="A2009" s="13" t="s">
        <v>1268</v>
      </c>
      <c r="B2009" s="13">
        <v>21849</v>
      </c>
      <c r="C2009" s="13" t="s">
        <v>5331</v>
      </c>
      <c r="D2009" s="13" t="b">
        <v>0</v>
      </c>
      <c r="E2009" t="s">
        <v>1269</v>
      </c>
      <c r="F2009">
        <v>7</v>
      </c>
      <c r="G2009">
        <v>4</v>
      </c>
      <c r="H2009">
        <v>12</v>
      </c>
      <c r="I2009">
        <v>4</v>
      </c>
      <c r="J2009">
        <v>22.478999999999999</v>
      </c>
      <c r="K2009">
        <v>38.619999999999997</v>
      </c>
      <c r="L2009">
        <v>4</v>
      </c>
      <c r="M2009">
        <v>88.8</v>
      </c>
      <c r="N2009" s="16">
        <v>451353.765625</v>
      </c>
      <c r="O2009" s="16">
        <v>278977.25</v>
      </c>
      <c r="P2009" s="16">
        <v>470125.640625</v>
      </c>
      <c r="Q2009" s="16">
        <v>443954.453125</v>
      </c>
      <c r="R2009" s="16">
        <v>591959.15625</v>
      </c>
      <c r="S2009" s="16">
        <v>247346.578125</v>
      </c>
      <c r="T2009">
        <v>2</v>
      </c>
      <c r="U2009">
        <v>1</v>
      </c>
      <c r="V2009">
        <v>2</v>
      </c>
      <c r="W2009">
        <v>2</v>
      </c>
      <c r="X2009">
        <v>2</v>
      </c>
      <c r="Y2009">
        <v>1</v>
      </c>
      <c r="Z2009">
        <v>2</v>
      </c>
      <c r="AA2009">
        <v>1</v>
      </c>
      <c r="AB2009">
        <v>2</v>
      </c>
      <c r="AC2009">
        <v>2</v>
      </c>
      <c r="AD2009">
        <v>2</v>
      </c>
      <c r="AE2009">
        <v>1</v>
      </c>
    </row>
    <row r="2010" spans="1:31" x14ac:dyDescent="0.25">
      <c r="A2010" s="13" t="s">
        <v>11923</v>
      </c>
      <c r="B2010" s="13">
        <v>229731</v>
      </c>
      <c r="C2010" s="13" t="s">
        <v>11924</v>
      </c>
      <c r="D2010" s="13" t="b">
        <v>1</v>
      </c>
      <c r="E2010" t="s">
        <v>11925</v>
      </c>
      <c r="F2010">
        <v>21</v>
      </c>
      <c r="G2010">
        <v>8</v>
      </c>
      <c r="H2010">
        <v>12</v>
      </c>
      <c r="I2010">
        <v>8</v>
      </c>
      <c r="J2010">
        <v>26.314</v>
      </c>
      <c r="K2010">
        <v>35.36</v>
      </c>
      <c r="L2010">
        <v>8</v>
      </c>
      <c r="M2010">
        <v>52.9</v>
      </c>
      <c r="N2010" s="16">
        <v>1408189.4765625</v>
      </c>
      <c r="O2010" s="16">
        <v>2320767.46875</v>
      </c>
      <c r="P2010" s="16">
        <v>1911134.890625</v>
      </c>
      <c r="Q2010" s="16">
        <v>5013012.671875</v>
      </c>
      <c r="R2010" s="16">
        <v>3253413.171875</v>
      </c>
      <c r="S2010" s="16">
        <v>2862412.64453125</v>
      </c>
      <c r="T2010">
        <v>7</v>
      </c>
      <c r="U2010">
        <v>5</v>
      </c>
      <c r="V2010">
        <v>6</v>
      </c>
      <c r="W2010">
        <v>8</v>
      </c>
      <c r="X2010">
        <v>8</v>
      </c>
      <c r="Y2010">
        <v>6</v>
      </c>
      <c r="Z2010">
        <v>7</v>
      </c>
      <c r="AA2010">
        <v>5</v>
      </c>
      <c r="AB2010">
        <v>6</v>
      </c>
      <c r="AC2010">
        <v>8</v>
      </c>
      <c r="AD2010">
        <v>8</v>
      </c>
      <c r="AE2010">
        <v>6</v>
      </c>
    </row>
    <row r="2011" spans="1:31" x14ac:dyDescent="0.25">
      <c r="A2011" s="13" t="s">
        <v>11926</v>
      </c>
      <c r="B2011" s="13">
        <v>17721</v>
      </c>
      <c r="C2011" s="13" t="s">
        <v>11927</v>
      </c>
      <c r="D2011" s="13" t="b">
        <v>1</v>
      </c>
      <c r="E2011" t="s">
        <v>11928</v>
      </c>
      <c r="F2011">
        <v>8</v>
      </c>
      <c r="G2011">
        <v>3</v>
      </c>
      <c r="H2011">
        <v>12</v>
      </c>
      <c r="I2011">
        <v>3</v>
      </c>
      <c r="J2011">
        <v>25.181999999999999</v>
      </c>
      <c r="K2011">
        <v>43.59</v>
      </c>
      <c r="L2011">
        <v>3</v>
      </c>
      <c r="M2011">
        <v>68.400000000000006</v>
      </c>
      <c r="N2011" s="16">
        <v>31752.853515625</v>
      </c>
      <c r="O2011" s="16">
        <v>2090452.1796875</v>
      </c>
      <c r="P2011" s="16">
        <v>2287194.078125</v>
      </c>
      <c r="Q2011" s="16">
        <v>3211856.84375</v>
      </c>
      <c r="R2011" s="16">
        <v>457260.83984375</v>
      </c>
      <c r="S2011" s="16">
        <v>2496838.078125</v>
      </c>
      <c r="T2011">
        <v>1</v>
      </c>
      <c r="U2011">
        <v>3</v>
      </c>
      <c r="V2011">
        <v>3</v>
      </c>
      <c r="W2011">
        <v>3</v>
      </c>
      <c r="X2011">
        <v>3</v>
      </c>
      <c r="Y2011">
        <v>3</v>
      </c>
      <c r="Z2011">
        <v>1</v>
      </c>
      <c r="AA2011">
        <v>3</v>
      </c>
      <c r="AB2011">
        <v>3</v>
      </c>
      <c r="AC2011">
        <v>3</v>
      </c>
      <c r="AD2011">
        <v>3</v>
      </c>
      <c r="AE2011">
        <v>3</v>
      </c>
    </row>
    <row r="2012" spans="1:31" x14ac:dyDescent="0.25">
      <c r="A2012" s="13" t="s">
        <v>11929</v>
      </c>
      <c r="B2012" s="13">
        <v>215999</v>
      </c>
      <c r="C2012" s="13" t="s">
        <v>11930</v>
      </c>
      <c r="D2012" s="13" t="b">
        <v>1</v>
      </c>
      <c r="E2012" t="s">
        <v>11931</v>
      </c>
      <c r="F2012">
        <v>22</v>
      </c>
      <c r="G2012">
        <v>5</v>
      </c>
      <c r="H2012">
        <v>12</v>
      </c>
      <c r="I2012">
        <v>5</v>
      </c>
      <c r="J2012">
        <v>26.995000000000001</v>
      </c>
      <c r="K2012">
        <v>42.72</v>
      </c>
      <c r="L2012">
        <v>5</v>
      </c>
      <c r="M2012">
        <v>39.700000000000003</v>
      </c>
      <c r="N2012" s="16">
        <v>105951.046875</v>
      </c>
      <c r="O2012" s="16">
        <v>1080828.8359375</v>
      </c>
      <c r="P2012" s="16">
        <v>792444.7578125</v>
      </c>
      <c r="Q2012" s="16">
        <v>848853.078125</v>
      </c>
      <c r="R2012" s="16">
        <v>993433.79296875</v>
      </c>
      <c r="S2012" s="16">
        <v>2076447.609375</v>
      </c>
      <c r="T2012">
        <v>2</v>
      </c>
      <c r="U2012">
        <v>4</v>
      </c>
      <c r="V2012">
        <v>4</v>
      </c>
      <c r="W2012">
        <v>4</v>
      </c>
      <c r="X2012">
        <v>5</v>
      </c>
      <c r="Y2012">
        <v>5</v>
      </c>
      <c r="Z2012">
        <v>2</v>
      </c>
      <c r="AA2012">
        <v>4</v>
      </c>
      <c r="AB2012">
        <v>4</v>
      </c>
      <c r="AC2012">
        <v>4</v>
      </c>
      <c r="AD2012">
        <v>5</v>
      </c>
      <c r="AE2012">
        <v>5</v>
      </c>
    </row>
    <row r="2013" spans="1:31" x14ac:dyDescent="0.25">
      <c r="A2013" s="13" t="s">
        <v>1761</v>
      </c>
      <c r="B2013" s="13">
        <v>56275</v>
      </c>
      <c r="C2013" s="13" t="s">
        <v>5604</v>
      </c>
      <c r="D2013" s="13" t="b">
        <v>0</v>
      </c>
      <c r="E2013" t="s">
        <v>1762</v>
      </c>
      <c r="F2013">
        <v>9</v>
      </c>
      <c r="G2013">
        <v>4</v>
      </c>
      <c r="H2013">
        <v>12</v>
      </c>
      <c r="I2013">
        <v>4</v>
      </c>
      <c r="J2013">
        <v>15.736000000000001</v>
      </c>
      <c r="K2013">
        <v>38.54</v>
      </c>
      <c r="L2013">
        <v>4</v>
      </c>
      <c r="M2013">
        <v>69.400000000000006</v>
      </c>
      <c r="N2013" s="16">
        <v>92643.7890625</v>
      </c>
      <c r="O2013" s="16">
        <v>814433.703125</v>
      </c>
      <c r="P2013" s="16">
        <v>433225.9453125</v>
      </c>
      <c r="Q2013" s="16">
        <v>534717.875</v>
      </c>
      <c r="R2013" s="16">
        <v>427479.2734375</v>
      </c>
      <c r="S2013" s="16">
        <v>891135.9453125</v>
      </c>
      <c r="T2013">
        <v>2</v>
      </c>
      <c r="U2013">
        <v>4</v>
      </c>
      <c r="V2013">
        <v>3</v>
      </c>
      <c r="W2013">
        <v>4</v>
      </c>
      <c r="X2013">
        <v>3</v>
      </c>
      <c r="Y2013">
        <v>4</v>
      </c>
      <c r="Z2013">
        <v>2</v>
      </c>
      <c r="AA2013">
        <v>4</v>
      </c>
      <c r="AB2013">
        <v>3</v>
      </c>
      <c r="AC2013">
        <v>4</v>
      </c>
      <c r="AD2013">
        <v>3</v>
      </c>
      <c r="AE2013">
        <v>4</v>
      </c>
    </row>
    <row r="2014" spans="1:31" x14ac:dyDescent="0.25">
      <c r="A2014" s="13" t="s">
        <v>4039</v>
      </c>
      <c r="B2014" s="13">
        <v>237542</v>
      </c>
      <c r="C2014" s="13" t="s">
        <v>7657</v>
      </c>
      <c r="D2014" s="13" t="b">
        <v>0</v>
      </c>
      <c r="E2014" t="s">
        <v>4040</v>
      </c>
      <c r="F2014">
        <v>4</v>
      </c>
      <c r="G2014">
        <v>3</v>
      </c>
      <c r="H2014">
        <v>12</v>
      </c>
      <c r="I2014">
        <v>3</v>
      </c>
      <c r="J2014">
        <v>14.571999999999999</v>
      </c>
      <c r="K2014">
        <v>34.409999999999997</v>
      </c>
      <c r="L2014">
        <v>3</v>
      </c>
      <c r="M2014">
        <v>101.2</v>
      </c>
      <c r="N2014" s="16">
        <v>143793.890625</v>
      </c>
      <c r="O2014" s="16">
        <v>993392.34375</v>
      </c>
      <c r="P2014" s="16">
        <v>739894.1640625</v>
      </c>
      <c r="Q2014" s="16">
        <v>609199.765625</v>
      </c>
      <c r="R2014" s="16">
        <v>467057.765625</v>
      </c>
      <c r="S2014" s="16">
        <v>929465.046875</v>
      </c>
      <c r="T2014">
        <v>2</v>
      </c>
      <c r="U2014">
        <v>3</v>
      </c>
      <c r="V2014">
        <v>3</v>
      </c>
      <c r="W2014">
        <v>3</v>
      </c>
      <c r="X2014">
        <v>3</v>
      </c>
      <c r="Y2014">
        <v>3</v>
      </c>
      <c r="Z2014">
        <v>2</v>
      </c>
      <c r="AA2014">
        <v>3</v>
      </c>
      <c r="AB2014">
        <v>3</v>
      </c>
      <c r="AC2014">
        <v>3</v>
      </c>
      <c r="AD2014">
        <v>3</v>
      </c>
      <c r="AE2014">
        <v>3</v>
      </c>
    </row>
    <row r="2015" spans="1:31" x14ac:dyDescent="0.25">
      <c r="A2015" s="13" t="s">
        <v>11932</v>
      </c>
      <c r="B2015" s="13">
        <v>12848</v>
      </c>
      <c r="C2015" s="13" t="s">
        <v>11933</v>
      </c>
      <c r="D2015" s="13" t="b">
        <v>0</v>
      </c>
      <c r="E2015" t="s">
        <v>11934</v>
      </c>
      <c r="F2015">
        <v>19</v>
      </c>
      <c r="G2015">
        <v>5</v>
      </c>
      <c r="H2015">
        <v>12</v>
      </c>
      <c r="I2015">
        <v>5</v>
      </c>
      <c r="J2015">
        <v>21.018000000000001</v>
      </c>
      <c r="K2015">
        <v>33.479999999999997</v>
      </c>
      <c r="L2015">
        <v>5</v>
      </c>
      <c r="M2015">
        <v>51.6</v>
      </c>
      <c r="N2015" s="16">
        <v>744506.125</v>
      </c>
      <c r="O2015" s="16">
        <v>908489.138671875</v>
      </c>
      <c r="P2015" s="16">
        <v>487676.220703125</v>
      </c>
      <c r="Q2015" s="16">
        <v>923183.890625</v>
      </c>
      <c r="R2015" s="16">
        <v>583310.568359375</v>
      </c>
      <c r="S2015" s="16">
        <v>321726.158203125</v>
      </c>
      <c r="T2015">
        <v>4</v>
      </c>
      <c r="U2015">
        <v>5</v>
      </c>
      <c r="V2015">
        <v>4</v>
      </c>
      <c r="W2015">
        <v>5</v>
      </c>
      <c r="X2015">
        <v>5</v>
      </c>
      <c r="Y2015">
        <v>3</v>
      </c>
      <c r="Z2015">
        <v>4</v>
      </c>
      <c r="AA2015">
        <v>5</v>
      </c>
      <c r="AB2015">
        <v>4</v>
      </c>
      <c r="AC2015">
        <v>5</v>
      </c>
      <c r="AD2015">
        <v>5</v>
      </c>
      <c r="AE2015">
        <v>3</v>
      </c>
    </row>
    <row r="2016" spans="1:31" x14ac:dyDescent="0.25">
      <c r="A2016" s="13" t="s">
        <v>11935</v>
      </c>
      <c r="B2016" s="13">
        <v>236539</v>
      </c>
      <c r="C2016" s="13" t="s">
        <v>11936</v>
      </c>
      <c r="D2016" s="13" t="b">
        <v>0</v>
      </c>
      <c r="E2016" t="s">
        <v>11937</v>
      </c>
      <c r="F2016">
        <v>24</v>
      </c>
      <c r="G2016">
        <v>10</v>
      </c>
      <c r="H2016">
        <v>12</v>
      </c>
      <c r="I2016">
        <v>10</v>
      </c>
      <c r="J2016">
        <v>41.892000000000003</v>
      </c>
      <c r="K2016">
        <v>40.92</v>
      </c>
      <c r="L2016">
        <v>10</v>
      </c>
      <c r="M2016">
        <v>56.5</v>
      </c>
      <c r="N2016" s="16">
        <v>11667583</v>
      </c>
      <c r="O2016" s="16">
        <v>118363.6953125</v>
      </c>
      <c r="P2016" s="16">
        <v>96497.5859375</v>
      </c>
      <c r="Q2016" s="16">
        <v>2276381.796875</v>
      </c>
      <c r="R2016" s="16">
        <v>502528.80078125</v>
      </c>
      <c r="S2016" s="16">
        <v>178278</v>
      </c>
      <c r="T2016">
        <v>9</v>
      </c>
      <c r="U2016">
        <v>1</v>
      </c>
      <c r="V2016">
        <v>1</v>
      </c>
      <c r="W2016">
        <v>9</v>
      </c>
      <c r="X2016">
        <v>5</v>
      </c>
      <c r="Y2016">
        <v>1</v>
      </c>
      <c r="Z2016">
        <v>9</v>
      </c>
      <c r="AA2016">
        <v>1</v>
      </c>
      <c r="AB2016">
        <v>1</v>
      </c>
      <c r="AC2016">
        <v>9</v>
      </c>
      <c r="AD2016">
        <v>5</v>
      </c>
      <c r="AE2016">
        <v>1</v>
      </c>
    </row>
    <row r="2017" spans="1:31" x14ac:dyDescent="0.25">
      <c r="A2017" s="13" t="s">
        <v>11938</v>
      </c>
      <c r="B2017" s="13">
        <v>70757</v>
      </c>
      <c r="C2017" s="13" t="s">
        <v>11939</v>
      </c>
      <c r="D2017" s="13" t="b">
        <v>0</v>
      </c>
      <c r="E2017" t="s">
        <v>11940</v>
      </c>
      <c r="F2017">
        <v>13</v>
      </c>
      <c r="G2017">
        <v>4</v>
      </c>
      <c r="H2017">
        <v>12</v>
      </c>
      <c r="I2017">
        <v>4</v>
      </c>
      <c r="J2017">
        <v>16.347000000000001</v>
      </c>
      <c r="K2017">
        <v>33.71</v>
      </c>
      <c r="L2017">
        <v>4</v>
      </c>
      <c r="M2017">
        <v>28.4</v>
      </c>
      <c r="N2017" s="16">
        <v>307339.537109375</v>
      </c>
      <c r="O2017" s="16">
        <v>4372916.2109375</v>
      </c>
      <c r="P2017" s="16">
        <v>3331394.59765625</v>
      </c>
      <c r="Q2017" s="16">
        <v>582605.7265625</v>
      </c>
      <c r="R2017" s="16">
        <v>296085.55957031302</v>
      </c>
      <c r="S2017" s="16">
        <v>4393781.375</v>
      </c>
      <c r="T2017">
        <v>3</v>
      </c>
      <c r="U2017">
        <v>4</v>
      </c>
      <c r="V2017">
        <v>4</v>
      </c>
      <c r="W2017">
        <v>2</v>
      </c>
      <c r="X2017">
        <v>3</v>
      </c>
      <c r="Y2017">
        <v>4</v>
      </c>
      <c r="Z2017">
        <v>3</v>
      </c>
      <c r="AA2017">
        <v>4</v>
      </c>
      <c r="AB2017">
        <v>4</v>
      </c>
      <c r="AC2017">
        <v>2</v>
      </c>
      <c r="AD2017">
        <v>3</v>
      </c>
      <c r="AE2017">
        <v>4</v>
      </c>
    </row>
    <row r="2018" spans="1:31" x14ac:dyDescent="0.25">
      <c r="A2018" s="13" t="s">
        <v>1238</v>
      </c>
      <c r="B2018" s="13">
        <v>52502</v>
      </c>
      <c r="C2018" s="13" t="s">
        <v>5310</v>
      </c>
      <c r="D2018" s="13" t="b">
        <v>0</v>
      </c>
      <c r="E2018" t="s">
        <v>1239</v>
      </c>
      <c r="F2018">
        <v>68</v>
      </c>
      <c r="G2018">
        <v>5</v>
      </c>
      <c r="H2018">
        <v>12</v>
      </c>
      <c r="I2018">
        <v>5</v>
      </c>
      <c r="J2018">
        <v>19.507999999999999</v>
      </c>
      <c r="K2018">
        <v>43.61</v>
      </c>
      <c r="L2018">
        <v>5</v>
      </c>
      <c r="M2018">
        <v>16.100000000000001</v>
      </c>
      <c r="N2018" s="16">
        <v>1667711.921875</v>
      </c>
      <c r="O2018" s="16">
        <v>2198051.453125</v>
      </c>
      <c r="P2018" s="16">
        <v>1209842.1953125</v>
      </c>
      <c r="Q2018" s="16">
        <v>1347619.03125</v>
      </c>
      <c r="R2018" s="16">
        <v>939701.9375</v>
      </c>
      <c r="S2018" s="16">
        <v>1360124.5234375</v>
      </c>
      <c r="T2018">
        <v>4</v>
      </c>
      <c r="U2018">
        <v>5</v>
      </c>
      <c r="V2018">
        <v>4</v>
      </c>
      <c r="W2018">
        <v>4</v>
      </c>
      <c r="X2018">
        <v>4</v>
      </c>
      <c r="Y2018">
        <v>4</v>
      </c>
      <c r="Z2018">
        <v>4</v>
      </c>
      <c r="AA2018">
        <v>5</v>
      </c>
      <c r="AB2018">
        <v>4</v>
      </c>
      <c r="AC2018">
        <v>4</v>
      </c>
      <c r="AD2018">
        <v>4</v>
      </c>
      <c r="AE2018">
        <v>4</v>
      </c>
    </row>
    <row r="2019" spans="1:31" x14ac:dyDescent="0.25">
      <c r="A2019" s="13" t="s">
        <v>11941</v>
      </c>
      <c r="B2019" s="13">
        <v>24070</v>
      </c>
      <c r="C2019" s="13" t="s">
        <v>11942</v>
      </c>
      <c r="D2019" s="13" t="b">
        <v>0</v>
      </c>
      <c r="E2019" t="s">
        <v>11943</v>
      </c>
      <c r="F2019">
        <v>14</v>
      </c>
      <c r="G2019">
        <v>3</v>
      </c>
      <c r="H2019">
        <v>12</v>
      </c>
      <c r="I2019">
        <v>3</v>
      </c>
      <c r="J2019">
        <v>13.009</v>
      </c>
      <c r="K2019">
        <v>27.99</v>
      </c>
      <c r="L2019">
        <v>3</v>
      </c>
      <c r="M2019">
        <v>26.5</v>
      </c>
      <c r="N2019" s="16">
        <v>1081595.15625</v>
      </c>
      <c r="O2019" s="16">
        <v>7522824.5</v>
      </c>
      <c r="P2019" s="16">
        <v>5806437.8125</v>
      </c>
      <c r="Q2019" s="16">
        <v>1403893.6875</v>
      </c>
      <c r="R2019" s="16">
        <v>552955.6484375</v>
      </c>
      <c r="S2019" s="16">
        <v>4072608.6875</v>
      </c>
      <c r="T2019">
        <v>3</v>
      </c>
      <c r="U2019">
        <v>3</v>
      </c>
      <c r="V2019">
        <v>3</v>
      </c>
      <c r="W2019">
        <v>3</v>
      </c>
      <c r="X2019">
        <v>3</v>
      </c>
      <c r="Y2019">
        <v>3</v>
      </c>
      <c r="Z2019">
        <v>3</v>
      </c>
      <c r="AA2019">
        <v>3</v>
      </c>
      <c r="AB2019">
        <v>3</v>
      </c>
      <c r="AC2019">
        <v>3</v>
      </c>
      <c r="AD2019">
        <v>3</v>
      </c>
      <c r="AE2019">
        <v>3</v>
      </c>
    </row>
    <row r="2020" spans="1:31" x14ac:dyDescent="0.25">
      <c r="A2020" s="13" t="s">
        <v>11944</v>
      </c>
      <c r="B2020" s="13">
        <v>224630</v>
      </c>
      <c r="C2020" s="13" t="s">
        <v>11945</v>
      </c>
      <c r="D2020" s="13" t="b">
        <v>0</v>
      </c>
      <c r="E2020" t="s">
        <v>11946</v>
      </c>
      <c r="F2020">
        <v>16</v>
      </c>
      <c r="G2020">
        <v>4</v>
      </c>
      <c r="H2020">
        <v>12</v>
      </c>
      <c r="I2020">
        <v>4</v>
      </c>
      <c r="J2020">
        <v>7.7839999999999998</v>
      </c>
      <c r="K2020">
        <v>28.34</v>
      </c>
      <c r="L2020">
        <v>4</v>
      </c>
      <c r="M2020">
        <v>26.2</v>
      </c>
      <c r="N2020" s="16">
        <v>644361.640625</v>
      </c>
      <c r="O2020" s="16">
        <v>1759971.125</v>
      </c>
      <c r="P2020" s="16">
        <v>1181984.6875</v>
      </c>
      <c r="Q2020" s="16">
        <v>769214.171875</v>
      </c>
      <c r="R2020" s="16">
        <v>1235824.203125</v>
      </c>
      <c r="S2020" s="16">
        <v>846464.765625</v>
      </c>
      <c r="T2020">
        <v>3</v>
      </c>
      <c r="U2020">
        <v>4</v>
      </c>
      <c r="V2020">
        <v>3</v>
      </c>
      <c r="W2020">
        <v>3</v>
      </c>
      <c r="X2020">
        <v>4</v>
      </c>
      <c r="Y2020">
        <v>3</v>
      </c>
      <c r="Z2020">
        <v>3</v>
      </c>
      <c r="AA2020">
        <v>4</v>
      </c>
      <c r="AB2020">
        <v>3</v>
      </c>
      <c r="AC2020">
        <v>3</v>
      </c>
      <c r="AD2020">
        <v>4</v>
      </c>
      <c r="AE2020">
        <v>3</v>
      </c>
    </row>
    <row r="2021" spans="1:31" x14ac:dyDescent="0.25">
      <c r="A2021" s="13" t="s">
        <v>1426</v>
      </c>
      <c r="B2021" s="13">
        <v>52551</v>
      </c>
      <c r="C2021" s="13" t="s">
        <v>5445</v>
      </c>
      <c r="D2021" s="13" t="b">
        <v>0</v>
      </c>
      <c r="E2021" t="s">
        <v>1427</v>
      </c>
      <c r="F2021">
        <v>23</v>
      </c>
      <c r="G2021">
        <v>6</v>
      </c>
      <c r="H2021">
        <v>12</v>
      </c>
      <c r="I2021">
        <v>6</v>
      </c>
      <c r="J2021">
        <v>22.117999999999999</v>
      </c>
      <c r="K2021">
        <v>34.18</v>
      </c>
      <c r="L2021">
        <v>6</v>
      </c>
      <c r="M2021">
        <v>34.299999999999997</v>
      </c>
      <c r="N2021" s="16">
        <v>960835.83984375</v>
      </c>
      <c r="O2021" s="16">
        <v>1340787.74609375</v>
      </c>
      <c r="P2021" s="16">
        <v>710031.37890625</v>
      </c>
      <c r="Q2021" s="16">
        <v>1415492.3828125</v>
      </c>
      <c r="R2021" s="16">
        <v>1135655.73046875</v>
      </c>
      <c r="S2021" s="16">
        <v>1009232.4375</v>
      </c>
      <c r="T2021">
        <v>6</v>
      </c>
      <c r="U2021">
        <v>6</v>
      </c>
      <c r="V2021">
        <v>4</v>
      </c>
      <c r="W2021">
        <v>6</v>
      </c>
      <c r="X2021">
        <v>6</v>
      </c>
      <c r="Y2021">
        <v>4</v>
      </c>
      <c r="Z2021">
        <v>6</v>
      </c>
      <c r="AA2021">
        <v>6</v>
      </c>
      <c r="AB2021">
        <v>4</v>
      </c>
      <c r="AC2021">
        <v>6</v>
      </c>
      <c r="AD2021">
        <v>6</v>
      </c>
      <c r="AE2021">
        <v>4</v>
      </c>
    </row>
    <row r="2022" spans="1:31" x14ac:dyDescent="0.25">
      <c r="A2022" s="13" t="s">
        <v>2935</v>
      </c>
      <c r="B2022" s="13">
        <v>19704</v>
      </c>
      <c r="C2022" s="13" t="s">
        <v>6668</v>
      </c>
      <c r="D2022" s="13" t="b">
        <v>0</v>
      </c>
      <c r="E2022" t="s">
        <v>2936</v>
      </c>
      <c r="F2022">
        <v>8</v>
      </c>
      <c r="G2022">
        <v>6</v>
      </c>
      <c r="H2022">
        <v>12</v>
      </c>
      <c r="I2022">
        <v>6</v>
      </c>
      <c r="J2022">
        <v>24.31</v>
      </c>
      <c r="K2022">
        <v>34.29</v>
      </c>
      <c r="L2022">
        <v>6</v>
      </c>
      <c r="M2022">
        <v>123.9</v>
      </c>
      <c r="N2022" s="16">
        <v>515536.1953125</v>
      </c>
      <c r="O2022" s="16">
        <v>1007596.875</v>
      </c>
      <c r="P2022" s="16">
        <v>769018.828125</v>
      </c>
      <c r="Q2022" s="16">
        <v>285129.53125</v>
      </c>
      <c r="R2022" s="16">
        <v>331060.5859375</v>
      </c>
      <c r="S2022" s="16">
        <v>746276.3984375</v>
      </c>
      <c r="T2022">
        <v>3</v>
      </c>
      <c r="U2022">
        <v>3</v>
      </c>
      <c r="V2022">
        <v>3</v>
      </c>
      <c r="W2022">
        <v>2</v>
      </c>
      <c r="X2022">
        <v>3</v>
      </c>
      <c r="Y2022">
        <v>3</v>
      </c>
      <c r="Z2022">
        <v>3</v>
      </c>
      <c r="AA2022">
        <v>3</v>
      </c>
      <c r="AB2022">
        <v>3</v>
      </c>
      <c r="AC2022">
        <v>2</v>
      </c>
      <c r="AD2022">
        <v>3</v>
      </c>
      <c r="AE2022">
        <v>3</v>
      </c>
    </row>
    <row r="2023" spans="1:31" x14ac:dyDescent="0.25">
      <c r="A2023" s="13" t="s">
        <v>3749</v>
      </c>
      <c r="B2023" s="13">
        <v>217845</v>
      </c>
      <c r="C2023" s="13" t="s">
        <v>7400</v>
      </c>
      <c r="D2023" s="13" t="b">
        <v>0</v>
      </c>
      <c r="E2023" t="s">
        <v>3750</v>
      </c>
      <c r="F2023">
        <v>18</v>
      </c>
      <c r="G2023">
        <v>3</v>
      </c>
      <c r="H2023">
        <v>12</v>
      </c>
      <c r="I2023">
        <v>3</v>
      </c>
      <c r="J2023">
        <v>17.233000000000001</v>
      </c>
      <c r="K2023">
        <v>42.62</v>
      </c>
      <c r="L2023">
        <v>3</v>
      </c>
      <c r="M2023">
        <v>27.8</v>
      </c>
      <c r="N2023" s="16">
        <v>25615.685546875</v>
      </c>
      <c r="O2023" s="16">
        <v>32369.583984375</v>
      </c>
      <c r="P2023" s="16">
        <v>37047.3359375</v>
      </c>
      <c r="Q2023" s="16">
        <v>120635.01953125</v>
      </c>
      <c r="R2023" s="16">
        <v>124387.6796875</v>
      </c>
      <c r="S2023" s="16">
        <v>147804.55078125</v>
      </c>
      <c r="T2023">
        <v>1</v>
      </c>
      <c r="U2023">
        <v>1</v>
      </c>
      <c r="V2023">
        <v>1</v>
      </c>
      <c r="W2023">
        <v>2</v>
      </c>
      <c r="X2023">
        <v>2</v>
      </c>
      <c r="Y2023">
        <v>2</v>
      </c>
      <c r="Z2023">
        <v>1</v>
      </c>
      <c r="AA2023">
        <v>1</v>
      </c>
      <c r="AB2023">
        <v>1</v>
      </c>
      <c r="AC2023">
        <v>2</v>
      </c>
      <c r="AD2023">
        <v>2</v>
      </c>
      <c r="AE2023">
        <v>2</v>
      </c>
    </row>
    <row r="2024" spans="1:31" x14ac:dyDescent="0.25">
      <c r="A2024" s="13" t="s">
        <v>11947</v>
      </c>
      <c r="B2024" s="13">
        <v>66258</v>
      </c>
      <c r="C2024" s="13" t="s">
        <v>11948</v>
      </c>
      <c r="D2024" s="13" t="b">
        <v>1</v>
      </c>
      <c r="E2024" t="s">
        <v>11949</v>
      </c>
      <c r="F2024">
        <v>28</v>
      </c>
      <c r="G2024">
        <v>2</v>
      </c>
      <c r="H2024">
        <v>12</v>
      </c>
      <c r="I2024">
        <v>2</v>
      </c>
      <c r="J2024">
        <v>12.177</v>
      </c>
      <c r="K2024">
        <v>37.450000000000003</v>
      </c>
      <c r="L2024">
        <v>2</v>
      </c>
      <c r="M2024">
        <v>13.4</v>
      </c>
      <c r="N2024" s="16">
        <v>622097.65625</v>
      </c>
      <c r="O2024" s="16">
        <v>1071320.71875</v>
      </c>
      <c r="P2024" s="16">
        <v>645020.8125</v>
      </c>
      <c r="Q2024" s="16">
        <v>1447961.5625</v>
      </c>
      <c r="R2024" s="16">
        <v>814900.84375</v>
      </c>
      <c r="S2024" s="16">
        <v>605610.8125</v>
      </c>
      <c r="T2024">
        <v>2</v>
      </c>
      <c r="U2024">
        <v>2</v>
      </c>
      <c r="V2024">
        <v>2</v>
      </c>
      <c r="W2024">
        <v>2</v>
      </c>
      <c r="X2024">
        <v>2</v>
      </c>
      <c r="Y2024">
        <v>1</v>
      </c>
      <c r="Z2024">
        <v>2</v>
      </c>
      <c r="AA2024">
        <v>2</v>
      </c>
      <c r="AB2024">
        <v>2</v>
      </c>
      <c r="AC2024">
        <v>2</v>
      </c>
      <c r="AD2024">
        <v>2</v>
      </c>
      <c r="AE2024">
        <v>1</v>
      </c>
    </row>
    <row r="2025" spans="1:31" x14ac:dyDescent="0.25">
      <c r="A2025" s="13" t="s">
        <v>11950</v>
      </c>
      <c r="B2025" s="13">
        <v>14544</v>
      </c>
      <c r="C2025" s="13" t="s">
        <v>11951</v>
      </c>
      <c r="D2025" s="13" t="b">
        <v>0</v>
      </c>
      <c r="E2025" t="s">
        <v>11952</v>
      </c>
      <c r="F2025">
        <v>12</v>
      </c>
      <c r="G2025">
        <v>5</v>
      </c>
      <c r="H2025">
        <v>12</v>
      </c>
      <c r="I2025">
        <v>5</v>
      </c>
      <c r="J2025">
        <v>13.987</v>
      </c>
      <c r="K2025">
        <v>23.27</v>
      </c>
      <c r="L2025">
        <v>5</v>
      </c>
      <c r="M2025">
        <v>51</v>
      </c>
      <c r="N2025" s="16">
        <v>2774856.09375</v>
      </c>
      <c r="O2025" s="16">
        <v>3188676.84375</v>
      </c>
      <c r="P2025" s="16">
        <v>2830821.40625</v>
      </c>
      <c r="Q2025" s="16">
        <v>1585332.0390625</v>
      </c>
      <c r="R2025" s="16">
        <v>986766.3984375</v>
      </c>
      <c r="S2025" s="16">
        <v>1996194.4296875</v>
      </c>
      <c r="T2025">
        <v>4</v>
      </c>
      <c r="U2025">
        <v>3</v>
      </c>
      <c r="V2025">
        <v>3</v>
      </c>
      <c r="W2025">
        <v>4</v>
      </c>
      <c r="X2025">
        <v>4</v>
      </c>
      <c r="Y2025">
        <v>4</v>
      </c>
      <c r="Z2025">
        <v>4</v>
      </c>
      <c r="AA2025">
        <v>3</v>
      </c>
      <c r="AB2025">
        <v>3</v>
      </c>
      <c r="AC2025">
        <v>4</v>
      </c>
      <c r="AD2025">
        <v>4</v>
      </c>
      <c r="AE2025">
        <v>4</v>
      </c>
    </row>
    <row r="2026" spans="1:31" x14ac:dyDescent="0.25">
      <c r="A2026" s="13" t="s">
        <v>11953</v>
      </c>
      <c r="B2026" s="13">
        <v>26951</v>
      </c>
      <c r="C2026" s="13" t="s">
        <v>11954</v>
      </c>
      <c r="D2026" s="13" t="b">
        <v>0</v>
      </c>
      <c r="E2026" t="s">
        <v>11955</v>
      </c>
      <c r="F2026">
        <v>6</v>
      </c>
      <c r="G2026">
        <v>4</v>
      </c>
      <c r="H2026">
        <v>12</v>
      </c>
      <c r="I2026">
        <v>4</v>
      </c>
      <c r="J2026">
        <v>13.643000000000001</v>
      </c>
      <c r="K2026">
        <v>31.13</v>
      </c>
      <c r="L2026">
        <v>4</v>
      </c>
      <c r="M2026">
        <v>88</v>
      </c>
      <c r="N2026" s="16">
        <v>227299.2109375</v>
      </c>
      <c r="O2026" s="16">
        <v>700539.171875</v>
      </c>
      <c r="P2026" s="16">
        <v>414323.46875</v>
      </c>
      <c r="Q2026" s="16">
        <v>545039.640625</v>
      </c>
      <c r="R2026" s="16">
        <v>462360.015625</v>
      </c>
      <c r="S2026" s="16">
        <v>624035.767578125</v>
      </c>
      <c r="T2026">
        <v>2</v>
      </c>
      <c r="U2026">
        <v>3</v>
      </c>
      <c r="V2026">
        <v>2</v>
      </c>
      <c r="W2026">
        <v>3</v>
      </c>
      <c r="X2026">
        <v>2</v>
      </c>
      <c r="Y2026">
        <v>3</v>
      </c>
      <c r="Z2026">
        <v>2</v>
      </c>
      <c r="AA2026">
        <v>3</v>
      </c>
      <c r="AB2026">
        <v>2</v>
      </c>
      <c r="AC2026">
        <v>3</v>
      </c>
      <c r="AD2026">
        <v>2</v>
      </c>
      <c r="AE2026">
        <v>3</v>
      </c>
    </row>
    <row r="2027" spans="1:31" x14ac:dyDescent="0.25">
      <c r="A2027" s="13" t="s">
        <v>11956</v>
      </c>
      <c r="B2027" s="13">
        <v>104099</v>
      </c>
      <c r="C2027" s="13" t="s">
        <v>11957</v>
      </c>
      <c r="D2027" s="13" t="b">
        <v>0</v>
      </c>
      <c r="E2027" t="s">
        <v>11958</v>
      </c>
      <c r="F2027">
        <v>2</v>
      </c>
      <c r="G2027">
        <v>2</v>
      </c>
      <c r="H2027">
        <v>12</v>
      </c>
      <c r="I2027">
        <v>2</v>
      </c>
      <c r="J2027">
        <v>9.7430000000000003</v>
      </c>
      <c r="K2027">
        <v>34.28</v>
      </c>
      <c r="L2027">
        <v>2</v>
      </c>
      <c r="M2027">
        <v>114.3</v>
      </c>
      <c r="N2027" s="16">
        <v>262261.375</v>
      </c>
      <c r="O2027" s="16">
        <v>335556.9453125</v>
      </c>
      <c r="P2027" s="16">
        <v>296636.7890625</v>
      </c>
      <c r="Q2027" s="16">
        <v>348297.328125</v>
      </c>
      <c r="R2027" s="16">
        <v>344352.828125</v>
      </c>
      <c r="S2027" s="16">
        <v>592273.8046875</v>
      </c>
      <c r="T2027">
        <v>2</v>
      </c>
      <c r="U2027">
        <v>2</v>
      </c>
      <c r="V2027">
        <v>2</v>
      </c>
      <c r="W2027">
        <v>2</v>
      </c>
      <c r="X2027">
        <v>2</v>
      </c>
      <c r="Y2027">
        <v>2</v>
      </c>
      <c r="Z2027">
        <v>2</v>
      </c>
      <c r="AA2027">
        <v>2</v>
      </c>
      <c r="AB2027">
        <v>2</v>
      </c>
      <c r="AC2027">
        <v>2</v>
      </c>
      <c r="AD2027">
        <v>2</v>
      </c>
      <c r="AE2027">
        <v>2</v>
      </c>
    </row>
    <row r="2028" spans="1:31" x14ac:dyDescent="0.25">
      <c r="A2028" s="13" t="s">
        <v>11959</v>
      </c>
      <c r="B2028" s="13">
        <v>226539</v>
      </c>
      <c r="C2028" s="13" t="s">
        <v>11960</v>
      </c>
      <c r="D2028" s="13" t="b">
        <v>1</v>
      </c>
      <c r="E2028" t="s">
        <v>11961</v>
      </c>
      <c r="F2028">
        <v>15</v>
      </c>
      <c r="G2028">
        <v>10</v>
      </c>
      <c r="H2028">
        <v>12</v>
      </c>
      <c r="I2028">
        <v>10</v>
      </c>
      <c r="J2028">
        <v>29.838000000000001</v>
      </c>
      <c r="K2028">
        <v>28.51</v>
      </c>
      <c r="L2028">
        <v>10</v>
      </c>
      <c r="M2028">
        <v>74.099999999999994</v>
      </c>
      <c r="N2028" s="16">
        <v>359324.37109375</v>
      </c>
      <c r="O2028" s="16">
        <v>300073.2109375</v>
      </c>
      <c r="P2028" s="16">
        <v>105605.6640625</v>
      </c>
      <c r="Q2028" s="16">
        <v>1279971.5</v>
      </c>
      <c r="R2028" s="16">
        <v>864378.28125</v>
      </c>
      <c r="S2028" s="16">
        <v>1330966.0546875</v>
      </c>
      <c r="T2028">
        <v>3</v>
      </c>
      <c r="U2028">
        <v>3</v>
      </c>
      <c r="V2028">
        <v>2</v>
      </c>
      <c r="W2028">
        <v>6</v>
      </c>
      <c r="X2028">
        <v>7</v>
      </c>
      <c r="Y2028">
        <v>6</v>
      </c>
      <c r="Z2028">
        <v>3</v>
      </c>
      <c r="AA2028">
        <v>3</v>
      </c>
      <c r="AB2028">
        <v>2</v>
      </c>
      <c r="AC2028">
        <v>6</v>
      </c>
      <c r="AD2028">
        <v>7</v>
      </c>
      <c r="AE2028">
        <v>6</v>
      </c>
    </row>
    <row r="2029" spans="1:31" x14ac:dyDescent="0.25">
      <c r="A2029" s="13" t="s">
        <v>11962</v>
      </c>
      <c r="B2029" s="13">
        <v>106393</v>
      </c>
      <c r="C2029" s="13" t="s">
        <v>11963</v>
      </c>
      <c r="D2029" s="13" t="b">
        <v>0</v>
      </c>
      <c r="E2029" t="s">
        <v>11964</v>
      </c>
      <c r="F2029">
        <v>21</v>
      </c>
      <c r="G2029">
        <v>8</v>
      </c>
      <c r="H2029">
        <v>12</v>
      </c>
      <c r="I2029">
        <v>8</v>
      </c>
      <c r="J2029">
        <v>27.366</v>
      </c>
      <c r="K2029">
        <v>35.31</v>
      </c>
      <c r="L2029">
        <v>8</v>
      </c>
      <c r="M2029">
        <v>54.3</v>
      </c>
      <c r="N2029" s="16">
        <v>70949.34375</v>
      </c>
      <c r="O2029" s="16">
        <v>456129.796875</v>
      </c>
      <c r="P2029" s="16">
        <v>3272167.34375</v>
      </c>
      <c r="Q2029" s="16">
        <v>205248.46875</v>
      </c>
      <c r="R2029" s="16">
        <v>3274762.625</v>
      </c>
      <c r="S2029" s="16">
        <v>309599.90625</v>
      </c>
      <c r="T2029">
        <v>1</v>
      </c>
      <c r="U2029">
        <v>2</v>
      </c>
      <c r="V2029">
        <v>6</v>
      </c>
      <c r="W2029">
        <v>1</v>
      </c>
      <c r="X2029">
        <v>6</v>
      </c>
      <c r="Y2029">
        <v>2</v>
      </c>
      <c r="Z2029">
        <v>1</v>
      </c>
      <c r="AA2029">
        <v>2</v>
      </c>
      <c r="AB2029">
        <v>6</v>
      </c>
      <c r="AC2029">
        <v>1</v>
      </c>
      <c r="AD2029">
        <v>6</v>
      </c>
      <c r="AE2029">
        <v>2</v>
      </c>
    </row>
    <row r="2030" spans="1:31" x14ac:dyDescent="0.25">
      <c r="A2030" s="13" t="s">
        <v>11965</v>
      </c>
      <c r="B2030" s="13">
        <v>54638</v>
      </c>
      <c r="C2030" s="13" t="s">
        <v>11966</v>
      </c>
      <c r="D2030" s="13" t="b">
        <v>0</v>
      </c>
      <c r="E2030" t="s">
        <v>11967</v>
      </c>
      <c r="F2030">
        <v>11</v>
      </c>
      <c r="G2030">
        <v>5</v>
      </c>
      <c r="H2030">
        <v>12</v>
      </c>
      <c r="I2030">
        <v>5</v>
      </c>
      <c r="J2030">
        <v>23.312000000000001</v>
      </c>
      <c r="K2030">
        <v>42.73</v>
      </c>
      <c r="L2030">
        <v>5</v>
      </c>
      <c r="M2030">
        <v>70.8</v>
      </c>
      <c r="N2030" s="16">
        <v>219211.671875</v>
      </c>
      <c r="O2030" s="16">
        <v>796655.6875</v>
      </c>
      <c r="P2030" s="16">
        <v>548885.6328125</v>
      </c>
      <c r="Q2030" s="16">
        <v>922820.34375</v>
      </c>
      <c r="R2030" s="16">
        <v>695250.7578125</v>
      </c>
      <c r="S2030" s="16">
        <v>670992.5234375</v>
      </c>
      <c r="T2030">
        <v>2</v>
      </c>
      <c r="U2030">
        <v>4</v>
      </c>
      <c r="V2030">
        <v>4</v>
      </c>
      <c r="W2030">
        <v>4</v>
      </c>
      <c r="X2030">
        <v>4</v>
      </c>
      <c r="Y2030">
        <v>4</v>
      </c>
      <c r="Z2030">
        <v>2</v>
      </c>
      <c r="AA2030">
        <v>4</v>
      </c>
      <c r="AB2030">
        <v>4</v>
      </c>
      <c r="AC2030">
        <v>4</v>
      </c>
      <c r="AD2030">
        <v>4</v>
      </c>
      <c r="AE2030">
        <v>4</v>
      </c>
    </row>
    <row r="2031" spans="1:31" x14ac:dyDescent="0.25">
      <c r="A2031" s="13" t="s">
        <v>11968</v>
      </c>
      <c r="B2031" s="13">
        <v>14962</v>
      </c>
      <c r="C2031" s="13" t="s">
        <v>11969</v>
      </c>
      <c r="D2031" s="13" t="b">
        <v>0</v>
      </c>
      <c r="E2031" t="s">
        <v>11970</v>
      </c>
      <c r="F2031">
        <v>9</v>
      </c>
      <c r="G2031">
        <v>6</v>
      </c>
      <c r="H2031">
        <v>12</v>
      </c>
      <c r="I2031">
        <v>6</v>
      </c>
      <c r="J2031">
        <v>19.995999999999999</v>
      </c>
      <c r="K2031">
        <v>30.62</v>
      </c>
      <c r="L2031">
        <v>6</v>
      </c>
      <c r="M2031">
        <v>85</v>
      </c>
      <c r="N2031" s="16">
        <v>451572.078125</v>
      </c>
      <c r="O2031" s="16">
        <v>1351398.1953125</v>
      </c>
      <c r="P2031" s="16">
        <v>571952.2421875</v>
      </c>
      <c r="Q2031" s="16">
        <v>161031.6015625</v>
      </c>
      <c r="R2031" s="16">
        <v>348200.59375</v>
      </c>
      <c r="S2031" s="16">
        <v>461860.21875</v>
      </c>
      <c r="T2031">
        <v>4</v>
      </c>
      <c r="U2031">
        <v>5</v>
      </c>
      <c r="V2031">
        <v>4</v>
      </c>
      <c r="W2031">
        <v>2</v>
      </c>
      <c r="X2031">
        <v>4</v>
      </c>
      <c r="Y2031">
        <v>4</v>
      </c>
      <c r="Z2031">
        <v>4</v>
      </c>
      <c r="AA2031">
        <v>5</v>
      </c>
      <c r="AB2031">
        <v>4</v>
      </c>
      <c r="AC2031">
        <v>2</v>
      </c>
      <c r="AD2031">
        <v>4</v>
      </c>
      <c r="AE2031">
        <v>4</v>
      </c>
    </row>
    <row r="2032" spans="1:31" x14ac:dyDescent="0.25">
      <c r="A2032" s="13" t="s">
        <v>4248</v>
      </c>
      <c r="B2032" s="13">
        <v>52892</v>
      </c>
      <c r="C2032" s="13" t="s">
        <v>7762</v>
      </c>
      <c r="D2032" s="13" t="b">
        <v>1</v>
      </c>
      <c r="E2032" t="s">
        <v>4249</v>
      </c>
      <c r="F2032">
        <v>30</v>
      </c>
      <c r="G2032">
        <v>5</v>
      </c>
      <c r="H2032">
        <v>12</v>
      </c>
      <c r="I2032">
        <v>5</v>
      </c>
      <c r="J2032">
        <v>39.353999999999999</v>
      </c>
      <c r="K2032">
        <v>40.04</v>
      </c>
      <c r="L2032">
        <v>5</v>
      </c>
      <c r="M2032">
        <v>31.6</v>
      </c>
      <c r="N2032" s="16">
        <v>1102231.1484375</v>
      </c>
      <c r="O2032" s="16">
        <v>3134513.8125</v>
      </c>
      <c r="P2032" s="16">
        <v>1849508.62109375</v>
      </c>
      <c r="Q2032" s="16">
        <v>5800944.91015625</v>
      </c>
      <c r="R2032" s="16">
        <v>4102115.29296875</v>
      </c>
      <c r="S2032" s="16">
        <v>5074012.5048828097</v>
      </c>
      <c r="T2032">
        <v>4</v>
      </c>
      <c r="U2032">
        <v>4</v>
      </c>
      <c r="V2032">
        <v>4</v>
      </c>
      <c r="W2032">
        <v>5</v>
      </c>
      <c r="X2032">
        <v>5</v>
      </c>
      <c r="Y2032">
        <v>4</v>
      </c>
      <c r="Z2032">
        <v>4</v>
      </c>
      <c r="AA2032">
        <v>4</v>
      </c>
      <c r="AB2032">
        <v>4</v>
      </c>
      <c r="AC2032">
        <v>5</v>
      </c>
      <c r="AD2032">
        <v>5</v>
      </c>
      <c r="AE2032">
        <v>4</v>
      </c>
    </row>
    <row r="2033" spans="1:31" x14ac:dyDescent="0.25">
      <c r="A2033" s="13" t="s">
        <v>11971</v>
      </c>
      <c r="B2033" s="13">
        <v>56737</v>
      </c>
      <c r="C2033" s="13" t="s">
        <v>11972</v>
      </c>
      <c r="D2033" s="13" t="b">
        <v>0</v>
      </c>
      <c r="E2033" t="s">
        <v>11973</v>
      </c>
      <c r="F2033">
        <v>23</v>
      </c>
      <c r="G2033">
        <v>6</v>
      </c>
      <c r="H2033">
        <v>12</v>
      </c>
      <c r="I2033">
        <v>6</v>
      </c>
      <c r="J2033">
        <v>27.09</v>
      </c>
      <c r="K2033">
        <v>39.39</v>
      </c>
      <c r="L2033">
        <v>6</v>
      </c>
      <c r="M2033">
        <v>47.4</v>
      </c>
      <c r="N2033" s="16">
        <v>949717.078125</v>
      </c>
      <c r="O2033" s="16">
        <v>1087697.03125</v>
      </c>
      <c r="P2033" s="16">
        <v>1120827.390625</v>
      </c>
      <c r="Q2033" s="16">
        <v>330131.1015625</v>
      </c>
      <c r="R2033" s="16">
        <v>200125.57421875</v>
      </c>
      <c r="S2033" s="16">
        <v>1231667.56640625</v>
      </c>
      <c r="T2033">
        <v>5</v>
      </c>
      <c r="U2033">
        <v>5</v>
      </c>
      <c r="V2033">
        <v>6</v>
      </c>
      <c r="W2033">
        <v>3</v>
      </c>
      <c r="X2033">
        <v>3</v>
      </c>
      <c r="Y2033">
        <v>6</v>
      </c>
      <c r="Z2033">
        <v>5</v>
      </c>
      <c r="AA2033">
        <v>5</v>
      </c>
      <c r="AB2033">
        <v>6</v>
      </c>
      <c r="AC2033">
        <v>3</v>
      </c>
      <c r="AD2033">
        <v>3</v>
      </c>
      <c r="AE2033">
        <v>6</v>
      </c>
    </row>
    <row r="2034" spans="1:31" x14ac:dyDescent="0.25">
      <c r="A2034" s="13" t="s">
        <v>11974</v>
      </c>
      <c r="B2034" s="13">
        <v>226090</v>
      </c>
      <c r="C2034" s="13" t="s">
        <v>11975</v>
      </c>
      <c r="D2034" s="13" t="b">
        <v>0</v>
      </c>
      <c r="E2034" t="s">
        <v>11976</v>
      </c>
      <c r="F2034">
        <v>7</v>
      </c>
      <c r="G2034">
        <v>5</v>
      </c>
      <c r="H2034">
        <v>12</v>
      </c>
      <c r="I2034">
        <v>5</v>
      </c>
      <c r="J2034">
        <v>19.701000000000001</v>
      </c>
      <c r="K2034">
        <v>32.92</v>
      </c>
      <c r="L2034">
        <v>5</v>
      </c>
      <c r="M2034">
        <v>100.1</v>
      </c>
      <c r="N2034" s="16">
        <v>404275.93798828102</v>
      </c>
      <c r="O2034" s="16">
        <v>1997373.34375</v>
      </c>
      <c r="P2034" s="16">
        <v>1892423.96875</v>
      </c>
      <c r="Q2034" s="16">
        <v>1220736.5307617199</v>
      </c>
      <c r="R2034" s="16">
        <v>541647.3984375</v>
      </c>
      <c r="S2034" s="16">
        <v>2566920.953125</v>
      </c>
      <c r="T2034">
        <v>4</v>
      </c>
      <c r="U2034">
        <v>4</v>
      </c>
      <c r="V2034">
        <v>5</v>
      </c>
      <c r="W2034">
        <v>5</v>
      </c>
      <c r="X2034">
        <v>4</v>
      </c>
      <c r="Y2034">
        <v>5</v>
      </c>
      <c r="Z2034">
        <v>4</v>
      </c>
      <c r="AA2034">
        <v>4</v>
      </c>
      <c r="AB2034">
        <v>5</v>
      </c>
      <c r="AC2034">
        <v>5</v>
      </c>
      <c r="AD2034">
        <v>4</v>
      </c>
      <c r="AE2034">
        <v>5</v>
      </c>
    </row>
    <row r="2035" spans="1:31" x14ac:dyDescent="0.25">
      <c r="A2035" s="13" t="s">
        <v>1214</v>
      </c>
      <c r="B2035" s="13">
        <v>17195</v>
      </c>
      <c r="C2035" s="13" t="s">
        <v>5284</v>
      </c>
      <c r="D2035" s="13" t="b">
        <v>0</v>
      </c>
      <c r="E2035" t="s">
        <v>1215</v>
      </c>
      <c r="F2035">
        <v>24</v>
      </c>
      <c r="G2035">
        <v>5</v>
      </c>
      <c r="H2035">
        <v>12</v>
      </c>
      <c r="I2035">
        <v>5</v>
      </c>
      <c r="J2035">
        <v>20.782</v>
      </c>
      <c r="K2035">
        <v>36.1</v>
      </c>
      <c r="L2035">
        <v>5</v>
      </c>
      <c r="M2035">
        <v>25.9</v>
      </c>
      <c r="N2035" s="16">
        <v>1417187.140625</v>
      </c>
      <c r="O2035" s="16">
        <v>3132244.375</v>
      </c>
      <c r="P2035" s="16">
        <v>1951654.3125</v>
      </c>
      <c r="Q2035" s="16">
        <v>1781038.296875</v>
      </c>
      <c r="R2035" s="16">
        <v>1399929.56640625</v>
      </c>
      <c r="S2035" s="16">
        <v>1384776.6953125</v>
      </c>
      <c r="T2035">
        <v>5</v>
      </c>
      <c r="U2035">
        <v>5</v>
      </c>
      <c r="V2035">
        <v>5</v>
      </c>
      <c r="W2035">
        <v>5</v>
      </c>
      <c r="X2035">
        <v>5</v>
      </c>
      <c r="Y2035">
        <v>5</v>
      </c>
      <c r="Z2035">
        <v>5</v>
      </c>
      <c r="AA2035">
        <v>5</v>
      </c>
      <c r="AB2035">
        <v>5</v>
      </c>
      <c r="AC2035">
        <v>5</v>
      </c>
      <c r="AD2035">
        <v>5</v>
      </c>
      <c r="AE2035">
        <v>5</v>
      </c>
    </row>
    <row r="2036" spans="1:31" x14ac:dyDescent="0.25">
      <c r="A2036" s="13" t="s">
        <v>11977</v>
      </c>
      <c r="B2036" s="13">
        <v>69186</v>
      </c>
      <c r="C2036" s="13" t="s">
        <v>11978</v>
      </c>
      <c r="D2036" s="13" t="b">
        <v>0</v>
      </c>
      <c r="E2036" t="s">
        <v>11979</v>
      </c>
      <c r="F2036">
        <v>30</v>
      </c>
      <c r="G2036">
        <v>3</v>
      </c>
      <c r="H2036">
        <v>12</v>
      </c>
      <c r="I2036">
        <v>3</v>
      </c>
      <c r="J2036">
        <v>32.936999999999998</v>
      </c>
      <c r="K2036">
        <v>64.91</v>
      </c>
      <c r="L2036">
        <v>3</v>
      </c>
      <c r="M2036">
        <v>11.6</v>
      </c>
      <c r="N2036" s="16">
        <v>1734143</v>
      </c>
      <c r="O2036" s="16">
        <v>10304040.625</v>
      </c>
      <c r="P2036" s="16">
        <v>4511266.03125</v>
      </c>
      <c r="Q2036" s="16">
        <v>6386346.2421875</v>
      </c>
      <c r="R2036" s="16">
        <v>2401859.734375</v>
      </c>
      <c r="S2036" s="16">
        <v>6860182.96875</v>
      </c>
      <c r="T2036">
        <v>1</v>
      </c>
      <c r="U2036">
        <v>3</v>
      </c>
      <c r="V2036">
        <v>3</v>
      </c>
      <c r="W2036">
        <v>3</v>
      </c>
      <c r="X2036">
        <v>3</v>
      </c>
      <c r="Y2036">
        <v>3</v>
      </c>
      <c r="Z2036">
        <v>1</v>
      </c>
      <c r="AA2036">
        <v>3</v>
      </c>
      <c r="AB2036">
        <v>3</v>
      </c>
      <c r="AC2036">
        <v>3</v>
      </c>
      <c r="AD2036">
        <v>3</v>
      </c>
      <c r="AE2036">
        <v>3</v>
      </c>
    </row>
    <row r="2037" spans="1:31" x14ac:dyDescent="0.25">
      <c r="A2037" s="13" t="s">
        <v>422</v>
      </c>
      <c r="B2037" s="13">
        <v>56085</v>
      </c>
      <c r="C2037" s="13" t="s">
        <v>4667</v>
      </c>
      <c r="D2037" s="13" t="b">
        <v>0</v>
      </c>
      <c r="E2037" t="s">
        <v>423</v>
      </c>
      <c r="F2037">
        <v>13</v>
      </c>
      <c r="G2037">
        <v>4</v>
      </c>
      <c r="H2037">
        <v>12</v>
      </c>
      <c r="I2037">
        <v>4</v>
      </c>
      <c r="J2037">
        <v>22.219000000000001</v>
      </c>
      <c r="K2037">
        <v>42.02</v>
      </c>
      <c r="L2037">
        <v>4</v>
      </c>
      <c r="M2037">
        <v>61.9</v>
      </c>
      <c r="N2037" s="16">
        <v>498516.4453125</v>
      </c>
      <c r="O2037" s="16">
        <v>603204.5625</v>
      </c>
      <c r="P2037" s="16">
        <v>408288.9453125</v>
      </c>
      <c r="Q2037" s="16">
        <v>491596.953125</v>
      </c>
      <c r="R2037" s="16">
        <v>474644.8984375</v>
      </c>
      <c r="S2037" s="16">
        <v>385887.1953125</v>
      </c>
      <c r="T2037">
        <v>2</v>
      </c>
      <c r="U2037">
        <v>2</v>
      </c>
      <c r="V2037">
        <v>2</v>
      </c>
      <c r="W2037">
        <v>2</v>
      </c>
      <c r="X2037">
        <v>2</v>
      </c>
      <c r="Y2037">
        <v>2</v>
      </c>
      <c r="Z2037">
        <v>2</v>
      </c>
      <c r="AA2037">
        <v>2</v>
      </c>
      <c r="AB2037">
        <v>2</v>
      </c>
      <c r="AC2037">
        <v>2</v>
      </c>
      <c r="AD2037">
        <v>2</v>
      </c>
      <c r="AE2037">
        <v>2</v>
      </c>
    </row>
    <row r="2038" spans="1:31" x14ac:dyDescent="0.25">
      <c r="A2038" s="13" t="s">
        <v>11980</v>
      </c>
      <c r="B2038" s="13">
        <v>14467</v>
      </c>
      <c r="C2038" s="13" t="s">
        <v>11981</v>
      </c>
      <c r="D2038" s="13" t="b">
        <v>1</v>
      </c>
      <c r="E2038" t="s">
        <v>11982</v>
      </c>
      <c r="F2038">
        <v>18</v>
      </c>
      <c r="G2038">
        <v>5</v>
      </c>
      <c r="H2038">
        <v>12</v>
      </c>
      <c r="I2038">
        <v>5</v>
      </c>
      <c r="J2038">
        <v>16.946999999999999</v>
      </c>
      <c r="K2038">
        <v>34.049999999999997</v>
      </c>
      <c r="L2038">
        <v>5</v>
      </c>
      <c r="M2038">
        <v>32.9</v>
      </c>
      <c r="N2038" s="16">
        <v>814318.96875</v>
      </c>
      <c r="O2038" s="16">
        <v>278497.46875</v>
      </c>
      <c r="P2038" s="16">
        <v>542667.015625</v>
      </c>
      <c r="Q2038" s="16">
        <v>1504224.546875</v>
      </c>
      <c r="R2038" s="16">
        <v>1055909.0078125</v>
      </c>
      <c r="S2038" s="16">
        <v>382660.828125</v>
      </c>
      <c r="T2038">
        <v>5</v>
      </c>
      <c r="U2038">
        <v>3</v>
      </c>
      <c r="V2038">
        <v>4</v>
      </c>
      <c r="W2038">
        <v>5</v>
      </c>
      <c r="X2038">
        <v>5</v>
      </c>
      <c r="Y2038">
        <v>3</v>
      </c>
      <c r="Z2038">
        <v>5</v>
      </c>
      <c r="AA2038">
        <v>3</v>
      </c>
      <c r="AB2038">
        <v>4</v>
      </c>
      <c r="AC2038">
        <v>5</v>
      </c>
      <c r="AD2038">
        <v>5</v>
      </c>
      <c r="AE2038">
        <v>3</v>
      </c>
    </row>
    <row r="2039" spans="1:31" x14ac:dyDescent="0.25">
      <c r="A2039" s="13" t="s">
        <v>11983</v>
      </c>
      <c r="B2039" s="13">
        <v>55980</v>
      </c>
      <c r="C2039" s="13" t="s">
        <v>11984</v>
      </c>
      <c r="D2039" s="13" t="b">
        <v>0</v>
      </c>
      <c r="E2039" t="s">
        <v>11985</v>
      </c>
      <c r="F2039">
        <v>18</v>
      </c>
      <c r="G2039">
        <v>4</v>
      </c>
      <c r="H2039">
        <v>12</v>
      </c>
      <c r="I2039">
        <v>4</v>
      </c>
      <c r="J2039">
        <v>11.941000000000001</v>
      </c>
      <c r="K2039">
        <v>32.950000000000003</v>
      </c>
      <c r="L2039">
        <v>4</v>
      </c>
      <c r="M2039">
        <v>30.4</v>
      </c>
      <c r="N2039" s="16">
        <v>3814165.9375</v>
      </c>
      <c r="O2039" s="16">
        <v>4760928.5</v>
      </c>
      <c r="P2039" s="16">
        <v>2915228.546875</v>
      </c>
      <c r="Q2039" s="16">
        <v>1465222.671875</v>
      </c>
      <c r="R2039" s="16">
        <v>1446923.109375</v>
      </c>
      <c r="S2039" s="16">
        <v>2287883.2421875</v>
      </c>
      <c r="T2039">
        <v>3</v>
      </c>
      <c r="U2039">
        <v>3</v>
      </c>
      <c r="V2039">
        <v>3</v>
      </c>
      <c r="W2039">
        <v>2</v>
      </c>
      <c r="X2039">
        <v>2</v>
      </c>
      <c r="Y2039">
        <v>2</v>
      </c>
      <c r="Z2039">
        <v>3</v>
      </c>
      <c r="AA2039">
        <v>3</v>
      </c>
      <c r="AB2039">
        <v>3</v>
      </c>
      <c r="AC2039">
        <v>2</v>
      </c>
      <c r="AD2039">
        <v>2</v>
      </c>
      <c r="AE2039">
        <v>2</v>
      </c>
    </row>
    <row r="2040" spans="1:31" x14ac:dyDescent="0.25">
      <c r="A2040" s="13" t="s">
        <v>1023</v>
      </c>
      <c r="B2040" s="13">
        <v>11807</v>
      </c>
      <c r="C2040" s="13" t="s">
        <v>5171</v>
      </c>
      <c r="D2040" s="13" t="b">
        <v>0</v>
      </c>
      <c r="E2040" t="s">
        <v>1024</v>
      </c>
      <c r="F2040">
        <v>19</v>
      </c>
      <c r="G2040">
        <v>2</v>
      </c>
      <c r="H2040">
        <v>12</v>
      </c>
      <c r="I2040">
        <v>2</v>
      </c>
      <c r="J2040">
        <v>6.1980000000000004</v>
      </c>
      <c r="K2040">
        <v>30.39</v>
      </c>
      <c r="L2040">
        <v>2</v>
      </c>
      <c r="M2040">
        <v>11.3</v>
      </c>
      <c r="N2040" s="16">
        <v>5639034</v>
      </c>
      <c r="O2040" s="16">
        <v>8305985.75</v>
      </c>
      <c r="P2040" s="16">
        <v>3363056.125</v>
      </c>
      <c r="Q2040" s="16">
        <v>2948480.71875</v>
      </c>
      <c r="R2040" s="16">
        <v>2806569.03125</v>
      </c>
      <c r="S2040" s="16">
        <v>3498598.96875</v>
      </c>
      <c r="T2040">
        <v>2</v>
      </c>
      <c r="U2040">
        <v>2</v>
      </c>
      <c r="V2040">
        <v>2</v>
      </c>
      <c r="W2040">
        <v>2</v>
      </c>
      <c r="X2040">
        <v>2</v>
      </c>
      <c r="Y2040">
        <v>2</v>
      </c>
      <c r="Z2040">
        <v>2</v>
      </c>
      <c r="AA2040">
        <v>2</v>
      </c>
      <c r="AB2040">
        <v>2</v>
      </c>
      <c r="AC2040">
        <v>2</v>
      </c>
      <c r="AD2040">
        <v>2</v>
      </c>
      <c r="AE2040">
        <v>2</v>
      </c>
    </row>
    <row r="2041" spans="1:31" x14ac:dyDescent="0.25">
      <c r="A2041" s="13" t="s">
        <v>11986</v>
      </c>
      <c r="B2041" s="13">
        <v>65106</v>
      </c>
      <c r="C2041" s="13" t="s">
        <v>11987</v>
      </c>
      <c r="D2041" s="13" t="b">
        <v>0</v>
      </c>
      <c r="E2041" t="s">
        <v>11988</v>
      </c>
      <c r="F2041">
        <v>25</v>
      </c>
      <c r="G2041">
        <v>5</v>
      </c>
      <c r="H2041">
        <v>12</v>
      </c>
      <c r="I2041">
        <v>5</v>
      </c>
      <c r="J2041">
        <v>26.277999999999999</v>
      </c>
      <c r="K2041">
        <v>38.43</v>
      </c>
      <c r="L2041">
        <v>5</v>
      </c>
      <c r="M2041">
        <v>21.5</v>
      </c>
      <c r="N2041" s="16">
        <v>627997.75</v>
      </c>
      <c r="O2041" s="16">
        <v>3996254.359375</v>
      </c>
      <c r="P2041" s="16">
        <v>2438961.5546875</v>
      </c>
      <c r="Q2041" s="16">
        <v>1016425.9375</v>
      </c>
      <c r="R2041" s="16">
        <v>495337.6953125</v>
      </c>
      <c r="S2041" s="16">
        <v>2150333.25</v>
      </c>
      <c r="T2041">
        <v>2</v>
      </c>
      <c r="U2041">
        <v>5</v>
      </c>
      <c r="V2041">
        <v>4</v>
      </c>
      <c r="W2041">
        <v>2</v>
      </c>
      <c r="X2041">
        <v>3</v>
      </c>
      <c r="Y2041">
        <v>5</v>
      </c>
      <c r="Z2041">
        <v>2</v>
      </c>
      <c r="AA2041">
        <v>5</v>
      </c>
      <c r="AB2041">
        <v>4</v>
      </c>
      <c r="AC2041">
        <v>2</v>
      </c>
      <c r="AD2041">
        <v>3</v>
      </c>
      <c r="AE2041">
        <v>5</v>
      </c>
    </row>
    <row r="2042" spans="1:31" x14ac:dyDescent="0.25">
      <c r="A2042" s="13" t="s">
        <v>11989</v>
      </c>
      <c r="B2042" s="13">
        <v>64898</v>
      </c>
      <c r="C2042" s="13" t="s">
        <v>11990</v>
      </c>
      <c r="D2042" s="13" t="b">
        <v>0</v>
      </c>
      <c r="E2042" t="s">
        <v>11991</v>
      </c>
      <c r="F2042">
        <v>9</v>
      </c>
      <c r="G2042">
        <v>5</v>
      </c>
      <c r="H2042">
        <v>12</v>
      </c>
      <c r="I2042">
        <v>5</v>
      </c>
      <c r="J2042">
        <v>24.184999999999999</v>
      </c>
      <c r="K2042">
        <v>40.61</v>
      </c>
      <c r="L2042">
        <v>5</v>
      </c>
      <c r="M2042">
        <v>99.6</v>
      </c>
      <c r="N2042" s="16">
        <v>1276997.859375</v>
      </c>
      <c r="O2042" s="16">
        <v>905796.078125</v>
      </c>
      <c r="P2042" s="16">
        <v>370661.984375</v>
      </c>
      <c r="Q2042" s="16">
        <v>2119108.0234375</v>
      </c>
      <c r="R2042" s="16">
        <v>770516.6171875</v>
      </c>
      <c r="S2042" s="16">
        <v>461787.4296875</v>
      </c>
      <c r="T2042">
        <v>3</v>
      </c>
      <c r="U2042">
        <v>4</v>
      </c>
      <c r="V2042">
        <v>2</v>
      </c>
      <c r="W2042">
        <v>3</v>
      </c>
      <c r="X2042">
        <v>4</v>
      </c>
      <c r="Y2042">
        <v>3</v>
      </c>
      <c r="Z2042">
        <v>3</v>
      </c>
      <c r="AA2042">
        <v>4</v>
      </c>
      <c r="AB2042">
        <v>2</v>
      </c>
      <c r="AC2042">
        <v>3</v>
      </c>
      <c r="AD2042">
        <v>4</v>
      </c>
      <c r="AE2042">
        <v>3</v>
      </c>
    </row>
    <row r="2043" spans="1:31" x14ac:dyDescent="0.25">
      <c r="A2043" s="13" t="s">
        <v>11992</v>
      </c>
      <c r="B2043" s="13">
        <v>11975</v>
      </c>
      <c r="C2043" s="13" t="s">
        <v>11993</v>
      </c>
      <c r="D2043" s="13" t="b">
        <v>0</v>
      </c>
      <c r="E2043" t="s">
        <v>11994</v>
      </c>
      <c r="F2043">
        <v>7</v>
      </c>
      <c r="G2043">
        <v>5</v>
      </c>
      <c r="H2043">
        <v>12</v>
      </c>
      <c r="I2043">
        <v>5</v>
      </c>
      <c r="J2043">
        <v>18.844000000000001</v>
      </c>
      <c r="K2043">
        <v>25.79</v>
      </c>
      <c r="L2043">
        <v>5</v>
      </c>
      <c r="M2043">
        <v>96.4</v>
      </c>
      <c r="N2043" s="16">
        <v>370725.796875</v>
      </c>
      <c r="O2043" s="16">
        <v>725505.765625</v>
      </c>
      <c r="P2043" s="16">
        <v>629170.6484375</v>
      </c>
      <c r="Q2043" s="16">
        <v>184498.203125</v>
      </c>
      <c r="R2043" s="16">
        <v>153582.15625</v>
      </c>
      <c r="S2043" s="16">
        <v>729185.9296875</v>
      </c>
      <c r="T2043">
        <v>2</v>
      </c>
      <c r="U2043">
        <v>4</v>
      </c>
      <c r="V2043">
        <v>4</v>
      </c>
      <c r="W2043">
        <v>2</v>
      </c>
      <c r="X2043">
        <v>2</v>
      </c>
      <c r="Y2043">
        <v>4</v>
      </c>
      <c r="Z2043">
        <v>2</v>
      </c>
      <c r="AA2043">
        <v>4</v>
      </c>
      <c r="AB2043">
        <v>4</v>
      </c>
      <c r="AC2043">
        <v>2</v>
      </c>
      <c r="AD2043">
        <v>2</v>
      </c>
      <c r="AE2043">
        <v>4</v>
      </c>
    </row>
    <row r="2044" spans="1:31" x14ac:dyDescent="0.25">
      <c r="A2044" s="13" t="s">
        <v>11995</v>
      </c>
      <c r="B2044" s="13">
        <v>26396</v>
      </c>
      <c r="C2044" s="13" t="s">
        <v>11996</v>
      </c>
      <c r="D2044" s="13" t="b">
        <v>0</v>
      </c>
      <c r="E2044" t="s">
        <v>11997</v>
      </c>
      <c r="F2044">
        <v>23</v>
      </c>
      <c r="G2044">
        <v>6</v>
      </c>
      <c r="H2044">
        <v>12</v>
      </c>
      <c r="I2044">
        <v>4</v>
      </c>
      <c r="J2044">
        <v>28.338999999999999</v>
      </c>
      <c r="K2044">
        <v>36</v>
      </c>
      <c r="L2044">
        <v>6</v>
      </c>
      <c r="M2044">
        <v>44.4</v>
      </c>
      <c r="N2044" s="16">
        <v>1259319.8125</v>
      </c>
      <c r="O2044" s="16">
        <v>826782.15625</v>
      </c>
      <c r="P2044" s="16">
        <v>536332.34375</v>
      </c>
      <c r="Q2044" s="16">
        <v>738021.125</v>
      </c>
      <c r="R2044" s="16">
        <v>633212.3125</v>
      </c>
      <c r="S2044" s="16">
        <v>583710.1015625</v>
      </c>
      <c r="T2044">
        <v>5</v>
      </c>
      <c r="U2044">
        <v>4</v>
      </c>
      <c r="V2044">
        <v>3</v>
      </c>
      <c r="W2044">
        <v>3</v>
      </c>
      <c r="X2044">
        <v>4</v>
      </c>
      <c r="Y2044">
        <v>4</v>
      </c>
      <c r="Z2044">
        <v>3</v>
      </c>
      <c r="AA2044">
        <v>3</v>
      </c>
      <c r="AB2044">
        <v>2</v>
      </c>
      <c r="AC2044">
        <v>1</v>
      </c>
      <c r="AD2044">
        <v>2</v>
      </c>
      <c r="AE2044">
        <v>2</v>
      </c>
    </row>
    <row r="2045" spans="1:31" x14ac:dyDescent="0.25">
      <c r="A2045" s="13" t="s">
        <v>11998</v>
      </c>
      <c r="B2045" s="13">
        <v>229663</v>
      </c>
      <c r="C2045" s="13" t="s">
        <v>11999</v>
      </c>
      <c r="D2045" s="13" t="b">
        <v>0</v>
      </c>
      <c r="E2045" t="s">
        <v>12000</v>
      </c>
      <c r="F2045">
        <v>7</v>
      </c>
      <c r="G2045">
        <v>5</v>
      </c>
      <c r="H2045">
        <v>12</v>
      </c>
      <c r="I2045">
        <v>5</v>
      </c>
      <c r="J2045">
        <v>20.238</v>
      </c>
      <c r="K2045">
        <v>39.119999999999997</v>
      </c>
      <c r="L2045">
        <v>5</v>
      </c>
      <c r="M2045">
        <v>88.7</v>
      </c>
      <c r="N2045" s="16">
        <v>651482.3203125</v>
      </c>
      <c r="O2045" s="16">
        <v>1012759.7109375</v>
      </c>
      <c r="P2045" s="16">
        <v>566075.734375</v>
      </c>
      <c r="Q2045" s="16">
        <v>364644.6796875</v>
      </c>
      <c r="R2045" s="16">
        <v>338778.61328125</v>
      </c>
      <c r="S2045" s="16">
        <v>389147.68359375</v>
      </c>
      <c r="T2045">
        <v>5</v>
      </c>
      <c r="U2045">
        <v>5</v>
      </c>
      <c r="V2045">
        <v>4</v>
      </c>
      <c r="W2045">
        <v>4</v>
      </c>
      <c r="X2045">
        <v>4</v>
      </c>
      <c r="Y2045">
        <v>3</v>
      </c>
      <c r="Z2045">
        <v>5</v>
      </c>
      <c r="AA2045">
        <v>5</v>
      </c>
      <c r="AB2045">
        <v>4</v>
      </c>
      <c r="AC2045">
        <v>4</v>
      </c>
      <c r="AD2045">
        <v>4</v>
      </c>
      <c r="AE2045">
        <v>3</v>
      </c>
    </row>
    <row r="2046" spans="1:31" x14ac:dyDescent="0.25">
      <c r="A2046" s="13" t="s">
        <v>12001</v>
      </c>
      <c r="B2046" s="13">
        <v>118451</v>
      </c>
      <c r="C2046" s="13" t="s">
        <v>12002</v>
      </c>
      <c r="D2046" s="13" t="b">
        <v>1</v>
      </c>
      <c r="E2046" t="s">
        <v>12003</v>
      </c>
      <c r="F2046">
        <v>26</v>
      </c>
      <c r="G2046">
        <v>5</v>
      </c>
      <c r="H2046">
        <v>12</v>
      </c>
      <c r="I2046">
        <v>5</v>
      </c>
      <c r="J2046">
        <v>26.084</v>
      </c>
      <c r="K2046">
        <v>43.51</v>
      </c>
      <c r="L2046">
        <v>5</v>
      </c>
      <c r="M2046">
        <v>32.299999999999997</v>
      </c>
      <c r="N2046" s="16">
        <v>226457.1640625</v>
      </c>
      <c r="O2046" s="16">
        <v>734649.9765625</v>
      </c>
      <c r="P2046" s="16">
        <v>405223.328125</v>
      </c>
      <c r="Q2046" s="16">
        <v>1190957.4765625</v>
      </c>
      <c r="R2046" s="16">
        <v>460286.4140625</v>
      </c>
      <c r="S2046" s="16">
        <v>753990.49609375</v>
      </c>
      <c r="T2046">
        <v>2</v>
      </c>
      <c r="U2046">
        <v>4</v>
      </c>
      <c r="V2046">
        <v>3</v>
      </c>
      <c r="W2046">
        <v>4</v>
      </c>
      <c r="X2046">
        <v>3</v>
      </c>
      <c r="Y2046">
        <v>4</v>
      </c>
      <c r="Z2046">
        <v>2</v>
      </c>
      <c r="AA2046">
        <v>4</v>
      </c>
      <c r="AB2046">
        <v>3</v>
      </c>
      <c r="AC2046">
        <v>4</v>
      </c>
      <c r="AD2046">
        <v>3</v>
      </c>
      <c r="AE2046">
        <v>4</v>
      </c>
    </row>
    <row r="2047" spans="1:31" x14ac:dyDescent="0.25">
      <c r="A2047" s="13" t="s">
        <v>12004</v>
      </c>
      <c r="B2047" s="13">
        <v>11565</v>
      </c>
      <c r="C2047" s="13" t="s">
        <v>12005</v>
      </c>
      <c r="D2047" s="13" t="b">
        <v>0</v>
      </c>
      <c r="E2047" t="s">
        <v>12006</v>
      </c>
      <c r="F2047">
        <v>11</v>
      </c>
      <c r="G2047">
        <v>4</v>
      </c>
      <c r="H2047">
        <v>12</v>
      </c>
      <c r="I2047">
        <v>4</v>
      </c>
      <c r="J2047">
        <v>22.369</v>
      </c>
      <c r="K2047">
        <v>39.51</v>
      </c>
      <c r="L2047">
        <v>4</v>
      </c>
      <c r="M2047">
        <v>50.2</v>
      </c>
      <c r="N2047" s="16">
        <v>182706.4375</v>
      </c>
      <c r="O2047" s="16">
        <v>607649.1875</v>
      </c>
      <c r="P2047" s="16">
        <v>349489.734375</v>
      </c>
      <c r="Q2047" s="16">
        <v>278612.28125</v>
      </c>
      <c r="R2047" s="16">
        <v>452902.546875</v>
      </c>
      <c r="S2047" s="16">
        <v>326354.859375</v>
      </c>
      <c r="T2047">
        <v>3</v>
      </c>
      <c r="U2047">
        <v>3</v>
      </c>
      <c r="V2047">
        <v>3</v>
      </c>
      <c r="W2047">
        <v>2</v>
      </c>
      <c r="X2047">
        <v>3</v>
      </c>
      <c r="Y2047">
        <v>2</v>
      </c>
      <c r="Z2047">
        <v>3</v>
      </c>
      <c r="AA2047">
        <v>3</v>
      </c>
      <c r="AB2047">
        <v>3</v>
      </c>
      <c r="AC2047">
        <v>2</v>
      </c>
      <c r="AD2047">
        <v>3</v>
      </c>
      <c r="AE2047">
        <v>2</v>
      </c>
    </row>
    <row r="2048" spans="1:31" x14ac:dyDescent="0.25">
      <c r="A2048" s="13" t="s">
        <v>1993</v>
      </c>
      <c r="B2048" s="13">
        <v>75454</v>
      </c>
      <c r="C2048" s="13" t="s">
        <v>5892</v>
      </c>
      <c r="D2048" s="13" t="b">
        <v>0</v>
      </c>
      <c r="E2048" t="s">
        <v>1994</v>
      </c>
      <c r="F2048">
        <v>33</v>
      </c>
      <c r="G2048">
        <v>3</v>
      </c>
      <c r="H2048">
        <v>12</v>
      </c>
      <c r="I2048">
        <v>3</v>
      </c>
      <c r="J2048">
        <v>10.936</v>
      </c>
      <c r="K2048">
        <v>41.22</v>
      </c>
      <c r="L2048">
        <v>3</v>
      </c>
      <c r="M2048">
        <v>14</v>
      </c>
      <c r="N2048" s="16">
        <v>670267.36328125</v>
      </c>
      <c r="O2048" s="16">
        <v>510213.45703125</v>
      </c>
      <c r="P2048" s="16">
        <v>395543.21875</v>
      </c>
      <c r="Q2048" s="16">
        <v>360827.36328125</v>
      </c>
      <c r="R2048" s="16">
        <v>373100.37109375</v>
      </c>
      <c r="S2048" s="16">
        <v>398828.8984375</v>
      </c>
      <c r="T2048">
        <v>3</v>
      </c>
      <c r="U2048">
        <v>3</v>
      </c>
      <c r="V2048">
        <v>3</v>
      </c>
      <c r="W2048">
        <v>3</v>
      </c>
      <c r="X2048">
        <v>3</v>
      </c>
      <c r="Y2048">
        <v>3</v>
      </c>
      <c r="Z2048">
        <v>3</v>
      </c>
      <c r="AA2048">
        <v>3</v>
      </c>
      <c r="AB2048">
        <v>3</v>
      </c>
      <c r="AC2048">
        <v>3</v>
      </c>
      <c r="AD2048">
        <v>3</v>
      </c>
      <c r="AE2048">
        <v>3</v>
      </c>
    </row>
    <row r="2049" spans="1:31" x14ac:dyDescent="0.25">
      <c r="A2049" s="13" t="s">
        <v>12007</v>
      </c>
      <c r="B2049" s="13">
        <v>67074</v>
      </c>
      <c r="C2049" s="13" t="s">
        <v>12008</v>
      </c>
      <c r="D2049" s="13" t="b">
        <v>0</v>
      </c>
      <c r="E2049" t="s">
        <v>12009</v>
      </c>
      <c r="F2049">
        <v>2</v>
      </c>
      <c r="G2049">
        <v>3</v>
      </c>
      <c r="H2049">
        <v>12</v>
      </c>
      <c r="I2049">
        <v>3</v>
      </c>
      <c r="J2049">
        <v>8.3059999999999992</v>
      </c>
      <c r="K2049">
        <v>24.1</v>
      </c>
      <c r="L2049">
        <v>3</v>
      </c>
      <c r="M2049">
        <v>189</v>
      </c>
      <c r="N2049" s="16">
        <v>633365.53125</v>
      </c>
      <c r="O2049" s="16">
        <v>460067.9765625</v>
      </c>
      <c r="P2049" s="16">
        <v>371552.09375</v>
      </c>
      <c r="Q2049" s="16">
        <v>158597.5390625</v>
      </c>
      <c r="R2049" s="16">
        <v>236941.80078125</v>
      </c>
      <c r="S2049" s="16">
        <v>314159.3515625</v>
      </c>
      <c r="T2049">
        <v>3</v>
      </c>
      <c r="U2049">
        <v>3</v>
      </c>
      <c r="V2049">
        <v>3</v>
      </c>
      <c r="W2049">
        <v>2</v>
      </c>
      <c r="X2049">
        <v>3</v>
      </c>
      <c r="Y2049">
        <v>3</v>
      </c>
      <c r="Z2049">
        <v>3</v>
      </c>
      <c r="AA2049">
        <v>3</v>
      </c>
      <c r="AB2049">
        <v>3</v>
      </c>
      <c r="AC2049">
        <v>2</v>
      </c>
      <c r="AD2049">
        <v>3</v>
      </c>
      <c r="AE2049">
        <v>3</v>
      </c>
    </row>
    <row r="2050" spans="1:31" x14ac:dyDescent="0.25">
      <c r="A2050" s="13" t="s">
        <v>12010</v>
      </c>
      <c r="B2050" s="13">
        <v>67092</v>
      </c>
      <c r="C2050" s="13" t="s">
        <v>12011</v>
      </c>
      <c r="D2050" s="13" t="b">
        <v>1</v>
      </c>
      <c r="E2050" t="s">
        <v>12012</v>
      </c>
      <c r="F2050">
        <v>23</v>
      </c>
      <c r="G2050">
        <v>7</v>
      </c>
      <c r="H2050">
        <v>12</v>
      </c>
      <c r="I2050">
        <v>7</v>
      </c>
      <c r="J2050">
        <v>37.073999999999998</v>
      </c>
      <c r="K2050">
        <v>44.42</v>
      </c>
      <c r="L2050">
        <v>7</v>
      </c>
      <c r="M2050">
        <v>48.3</v>
      </c>
      <c r="N2050" s="16">
        <v>1620910.671875</v>
      </c>
      <c r="O2050" s="16">
        <v>88711.2109375</v>
      </c>
      <c r="P2050" s="16">
        <v>38432.30859375</v>
      </c>
      <c r="Q2050" s="16">
        <v>1150455.734375</v>
      </c>
      <c r="R2050" s="16">
        <v>948532.4921875</v>
      </c>
      <c r="S2050" s="16">
        <v>512638.78515625</v>
      </c>
      <c r="T2050">
        <v>6</v>
      </c>
      <c r="U2050">
        <v>1</v>
      </c>
      <c r="V2050">
        <v>1</v>
      </c>
      <c r="W2050">
        <v>4</v>
      </c>
      <c r="X2050">
        <v>5</v>
      </c>
      <c r="Y2050">
        <v>4</v>
      </c>
      <c r="Z2050">
        <v>6</v>
      </c>
      <c r="AA2050">
        <v>1</v>
      </c>
      <c r="AB2050">
        <v>1</v>
      </c>
      <c r="AC2050">
        <v>4</v>
      </c>
      <c r="AD2050">
        <v>5</v>
      </c>
      <c r="AE2050">
        <v>4</v>
      </c>
    </row>
    <row r="2051" spans="1:31" x14ac:dyDescent="0.25">
      <c r="A2051" s="13" t="s">
        <v>12013</v>
      </c>
      <c r="B2051" s="13">
        <v>216344</v>
      </c>
      <c r="C2051" s="13" t="s">
        <v>12014</v>
      </c>
      <c r="D2051" s="13" t="b">
        <v>0</v>
      </c>
      <c r="E2051" t="s">
        <v>12015</v>
      </c>
      <c r="F2051">
        <v>22</v>
      </c>
      <c r="G2051">
        <v>4</v>
      </c>
      <c r="H2051">
        <v>12</v>
      </c>
      <c r="I2051">
        <v>4</v>
      </c>
      <c r="J2051">
        <v>22.195</v>
      </c>
      <c r="K2051">
        <v>33.31</v>
      </c>
      <c r="L2051">
        <v>4</v>
      </c>
      <c r="M2051">
        <v>24.1</v>
      </c>
      <c r="N2051" s="16">
        <v>393858.01171875</v>
      </c>
      <c r="O2051" s="16">
        <v>1313982.125</v>
      </c>
      <c r="P2051" s="16">
        <v>801688.7734375</v>
      </c>
      <c r="Q2051" s="16">
        <v>244386.375</v>
      </c>
      <c r="R2051" s="16">
        <v>327303.265625</v>
      </c>
      <c r="S2051" s="16">
        <v>726935.3828125</v>
      </c>
      <c r="T2051">
        <v>3</v>
      </c>
      <c r="U2051">
        <v>4</v>
      </c>
      <c r="V2051">
        <v>4</v>
      </c>
      <c r="W2051">
        <v>1</v>
      </c>
      <c r="X2051">
        <v>2</v>
      </c>
      <c r="Y2051">
        <v>4</v>
      </c>
      <c r="Z2051">
        <v>3</v>
      </c>
      <c r="AA2051">
        <v>4</v>
      </c>
      <c r="AB2051">
        <v>4</v>
      </c>
      <c r="AC2051">
        <v>1</v>
      </c>
      <c r="AD2051">
        <v>2</v>
      </c>
      <c r="AE2051">
        <v>4</v>
      </c>
    </row>
    <row r="2052" spans="1:31" x14ac:dyDescent="0.25">
      <c r="A2052" s="13" t="s">
        <v>1924</v>
      </c>
      <c r="B2052" s="13">
        <v>12007</v>
      </c>
      <c r="C2052" s="13" t="s">
        <v>5819</v>
      </c>
      <c r="D2052" s="13" t="b">
        <v>0</v>
      </c>
      <c r="E2052" t="s">
        <v>1925</v>
      </c>
      <c r="F2052">
        <v>28</v>
      </c>
      <c r="G2052">
        <v>6</v>
      </c>
      <c r="H2052">
        <v>12</v>
      </c>
      <c r="I2052">
        <v>6</v>
      </c>
      <c r="J2052">
        <v>16.847999999999999</v>
      </c>
      <c r="K2052">
        <v>32.54</v>
      </c>
      <c r="L2052">
        <v>6</v>
      </c>
      <c r="M2052">
        <v>35.299999999999997</v>
      </c>
      <c r="N2052" s="16">
        <v>692677.5546875</v>
      </c>
      <c r="O2052" s="16">
        <v>1914871.0390625</v>
      </c>
      <c r="P2052" s="16">
        <v>1104149.37109375</v>
      </c>
      <c r="Q2052" s="16">
        <v>715104.482421875</v>
      </c>
      <c r="R2052" s="16">
        <v>794335.123046875</v>
      </c>
      <c r="S2052" s="16">
        <v>452948.19140625</v>
      </c>
      <c r="T2052">
        <v>5</v>
      </c>
      <c r="U2052">
        <v>6</v>
      </c>
      <c r="V2052">
        <v>6</v>
      </c>
      <c r="W2052">
        <v>5</v>
      </c>
      <c r="X2052">
        <v>6</v>
      </c>
      <c r="Y2052">
        <v>4</v>
      </c>
      <c r="Z2052">
        <v>5</v>
      </c>
      <c r="AA2052">
        <v>6</v>
      </c>
      <c r="AB2052">
        <v>6</v>
      </c>
      <c r="AC2052">
        <v>5</v>
      </c>
      <c r="AD2052">
        <v>6</v>
      </c>
      <c r="AE2052">
        <v>4</v>
      </c>
    </row>
    <row r="2053" spans="1:31" x14ac:dyDescent="0.25">
      <c r="A2053" s="13" t="s">
        <v>1218</v>
      </c>
      <c r="B2053" s="13">
        <v>216440</v>
      </c>
      <c r="C2053" s="13" t="s">
        <v>5280</v>
      </c>
      <c r="D2053" s="13" t="b">
        <v>0</v>
      </c>
      <c r="E2053" t="s">
        <v>1219</v>
      </c>
      <c r="F2053">
        <v>16</v>
      </c>
      <c r="G2053">
        <v>7</v>
      </c>
      <c r="H2053">
        <v>12</v>
      </c>
      <c r="I2053">
        <v>7</v>
      </c>
      <c r="J2053">
        <v>30.518000000000001</v>
      </c>
      <c r="K2053">
        <v>37.520000000000003</v>
      </c>
      <c r="L2053">
        <v>7</v>
      </c>
      <c r="M2053">
        <v>76.099999999999994</v>
      </c>
      <c r="N2053" s="16">
        <v>601834.48046875</v>
      </c>
      <c r="O2053" s="16">
        <v>807196.625</v>
      </c>
      <c r="P2053" s="16">
        <v>594026.34765625</v>
      </c>
      <c r="Q2053" s="16">
        <v>339001.515625</v>
      </c>
      <c r="R2053" s="16">
        <v>639505.6640625</v>
      </c>
      <c r="S2053" s="16">
        <v>319666.3515625</v>
      </c>
      <c r="T2053">
        <v>4</v>
      </c>
      <c r="U2053">
        <v>4</v>
      </c>
      <c r="V2053">
        <v>4</v>
      </c>
      <c r="W2053">
        <v>3</v>
      </c>
      <c r="X2053">
        <v>5</v>
      </c>
      <c r="Y2053">
        <v>3</v>
      </c>
      <c r="Z2053">
        <v>4</v>
      </c>
      <c r="AA2053">
        <v>4</v>
      </c>
      <c r="AB2053">
        <v>4</v>
      </c>
      <c r="AC2053">
        <v>3</v>
      </c>
      <c r="AD2053">
        <v>5</v>
      </c>
      <c r="AE2053">
        <v>3</v>
      </c>
    </row>
    <row r="2054" spans="1:31" x14ac:dyDescent="0.25">
      <c r="A2054" s="13" t="s">
        <v>12016</v>
      </c>
      <c r="B2054" s="13">
        <v>109136</v>
      </c>
      <c r="C2054" s="13" t="s">
        <v>12017</v>
      </c>
      <c r="D2054" s="13" t="b">
        <v>1</v>
      </c>
      <c r="E2054" t="s">
        <v>12018</v>
      </c>
      <c r="F2054">
        <v>12</v>
      </c>
      <c r="G2054">
        <v>3</v>
      </c>
      <c r="H2054">
        <v>12</v>
      </c>
      <c r="I2054">
        <v>3</v>
      </c>
      <c r="J2054">
        <v>14.153</v>
      </c>
      <c r="K2054">
        <v>39.799999999999997</v>
      </c>
      <c r="L2054">
        <v>3</v>
      </c>
      <c r="M2054">
        <v>45.9</v>
      </c>
      <c r="N2054" s="16">
        <v>523493.46875</v>
      </c>
      <c r="O2054" s="16">
        <v>593165.9140625</v>
      </c>
      <c r="P2054" s="16">
        <v>138948.5703125</v>
      </c>
      <c r="Q2054" s="16">
        <v>553517.0234375</v>
      </c>
      <c r="R2054" s="16">
        <v>368088.49609375</v>
      </c>
      <c r="S2054" s="16">
        <v>367153.609375</v>
      </c>
      <c r="T2054">
        <v>3</v>
      </c>
      <c r="U2054">
        <v>3</v>
      </c>
      <c r="V2054">
        <v>2</v>
      </c>
      <c r="W2054">
        <v>3</v>
      </c>
      <c r="X2054">
        <v>3</v>
      </c>
      <c r="Y2054">
        <v>3</v>
      </c>
      <c r="Z2054">
        <v>3</v>
      </c>
      <c r="AA2054">
        <v>3</v>
      </c>
      <c r="AB2054">
        <v>2</v>
      </c>
      <c r="AC2054">
        <v>3</v>
      </c>
      <c r="AD2054">
        <v>3</v>
      </c>
      <c r="AE2054">
        <v>3</v>
      </c>
    </row>
    <row r="2055" spans="1:31" x14ac:dyDescent="0.25">
      <c r="A2055" s="13" t="s">
        <v>12019</v>
      </c>
      <c r="B2055" s="13">
        <v>68097</v>
      </c>
      <c r="C2055" s="13" t="s">
        <v>12020</v>
      </c>
      <c r="D2055" s="13" t="b">
        <v>0</v>
      </c>
      <c r="E2055" t="s">
        <v>12021</v>
      </c>
      <c r="F2055">
        <v>51</v>
      </c>
      <c r="G2055">
        <v>3</v>
      </c>
      <c r="H2055">
        <v>12</v>
      </c>
      <c r="I2055">
        <v>3</v>
      </c>
      <c r="J2055">
        <v>20.335000000000001</v>
      </c>
      <c r="K2055">
        <v>36.5</v>
      </c>
      <c r="L2055">
        <v>3</v>
      </c>
      <c r="M2055">
        <v>10.3</v>
      </c>
      <c r="N2055" s="16">
        <v>474914.3828125</v>
      </c>
      <c r="O2055" s="16">
        <v>1446602.484375</v>
      </c>
      <c r="P2055" s="16">
        <v>857059.921875</v>
      </c>
      <c r="Q2055" s="16">
        <v>599484.296875</v>
      </c>
      <c r="R2055" s="16">
        <v>381178.6875</v>
      </c>
      <c r="S2055" s="16">
        <v>859270.8203125</v>
      </c>
      <c r="T2055">
        <v>3</v>
      </c>
      <c r="U2055">
        <v>3</v>
      </c>
      <c r="V2055">
        <v>3</v>
      </c>
      <c r="W2055">
        <v>2</v>
      </c>
      <c r="X2055">
        <v>1</v>
      </c>
      <c r="Y2055">
        <v>3</v>
      </c>
      <c r="Z2055">
        <v>3</v>
      </c>
      <c r="AA2055">
        <v>3</v>
      </c>
      <c r="AB2055">
        <v>3</v>
      </c>
      <c r="AC2055">
        <v>2</v>
      </c>
      <c r="AD2055">
        <v>1</v>
      </c>
      <c r="AE2055">
        <v>3</v>
      </c>
    </row>
    <row r="2056" spans="1:31" x14ac:dyDescent="0.25">
      <c r="A2056" s="13" t="s">
        <v>12022</v>
      </c>
      <c r="B2056" s="13">
        <v>52120</v>
      </c>
      <c r="C2056" s="13" t="s">
        <v>12023</v>
      </c>
      <c r="D2056" s="13" t="b">
        <v>0</v>
      </c>
      <c r="E2056" t="s">
        <v>12024</v>
      </c>
      <c r="F2056">
        <v>11</v>
      </c>
      <c r="G2056">
        <v>4</v>
      </c>
      <c r="H2056">
        <v>12</v>
      </c>
      <c r="I2056">
        <v>4</v>
      </c>
      <c r="J2056">
        <v>20.584</v>
      </c>
      <c r="K2056">
        <v>35.56</v>
      </c>
      <c r="L2056">
        <v>4</v>
      </c>
      <c r="M2056">
        <v>72.5</v>
      </c>
      <c r="N2056" s="16">
        <v>630392.640625</v>
      </c>
      <c r="O2056" s="16">
        <v>2137457.9082031301</v>
      </c>
      <c r="P2056" s="16">
        <v>1828253.53515625</v>
      </c>
      <c r="Q2056" s="16">
        <v>788750.0546875</v>
      </c>
      <c r="R2056" s="16">
        <v>525524.56738281297</v>
      </c>
      <c r="S2056" s="16">
        <v>1451096.1064453099</v>
      </c>
      <c r="T2056">
        <v>3</v>
      </c>
      <c r="U2056">
        <v>4</v>
      </c>
      <c r="V2056">
        <v>4</v>
      </c>
      <c r="W2056">
        <v>4</v>
      </c>
      <c r="X2056">
        <v>3</v>
      </c>
      <c r="Y2056">
        <v>4</v>
      </c>
      <c r="Z2056">
        <v>3</v>
      </c>
      <c r="AA2056">
        <v>4</v>
      </c>
      <c r="AB2056">
        <v>4</v>
      </c>
      <c r="AC2056">
        <v>4</v>
      </c>
      <c r="AD2056">
        <v>3</v>
      </c>
      <c r="AE2056">
        <v>4</v>
      </c>
    </row>
    <row r="2057" spans="1:31" x14ac:dyDescent="0.25">
      <c r="A2057" s="13" t="s">
        <v>12025</v>
      </c>
      <c r="B2057" s="13">
        <v>216792</v>
      </c>
      <c r="C2057" s="13" t="s">
        <v>12026</v>
      </c>
      <c r="D2057" s="13" t="b">
        <v>1</v>
      </c>
      <c r="E2057" t="s">
        <v>12027</v>
      </c>
      <c r="F2057">
        <v>27</v>
      </c>
      <c r="G2057">
        <v>5</v>
      </c>
      <c r="H2057">
        <v>12</v>
      </c>
      <c r="I2057">
        <v>5</v>
      </c>
      <c r="J2057">
        <v>30.085000000000001</v>
      </c>
      <c r="K2057">
        <v>42.44</v>
      </c>
      <c r="L2057">
        <v>5</v>
      </c>
      <c r="M2057">
        <v>38.4</v>
      </c>
      <c r="N2057" s="16">
        <v>345387.44921875</v>
      </c>
      <c r="O2057" s="16">
        <v>534227.2734375</v>
      </c>
      <c r="P2057" s="16">
        <v>322471.609375</v>
      </c>
      <c r="Q2057" s="16">
        <v>1481184.140625</v>
      </c>
      <c r="R2057" s="16">
        <v>761132.1953125</v>
      </c>
      <c r="S2057" s="16">
        <v>871192.265625</v>
      </c>
      <c r="T2057">
        <v>2</v>
      </c>
      <c r="U2057">
        <v>2</v>
      </c>
      <c r="V2057">
        <v>2</v>
      </c>
      <c r="W2057">
        <v>3</v>
      </c>
      <c r="X2057">
        <v>3</v>
      </c>
      <c r="Y2057">
        <v>3</v>
      </c>
      <c r="Z2057">
        <v>2</v>
      </c>
      <c r="AA2057">
        <v>2</v>
      </c>
      <c r="AB2057">
        <v>2</v>
      </c>
      <c r="AC2057">
        <v>3</v>
      </c>
      <c r="AD2057">
        <v>3</v>
      </c>
      <c r="AE2057">
        <v>3</v>
      </c>
    </row>
    <row r="2058" spans="1:31" x14ac:dyDescent="0.25">
      <c r="A2058" s="13" t="s">
        <v>12028</v>
      </c>
      <c r="B2058" s="13">
        <v>18671</v>
      </c>
      <c r="C2058" s="13" t="s">
        <v>12029</v>
      </c>
      <c r="D2058" s="13" t="b">
        <v>0</v>
      </c>
      <c r="E2058" t="s">
        <v>12030</v>
      </c>
      <c r="F2058">
        <v>6</v>
      </c>
      <c r="G2058">
        <v>7</v>
      </c>
      <c r="H2058">
        <v>12</v>
      </c>
      <c r="I2058">
        <v>2</v>
      </c>
      <c r="J2058">
        <v>21.521000000000001</v>
      </c>
      <c r="K2058">
        <v>32.69</v>
      </c>
      <c r="L2058">
        <v>7</v>
      </c>
      <c r="M2058">
        <v>140.6</v>
      </c>
      <c r="N2058" s="16">
        <v>311732.9375</v>
      </c>
      <c r="O2058" s="16">
        <v>1032793.203125</v>
      </c>
      <c r="P2058" s="16">
        <v>656973.2734375</v>
      </c>
      <c r="Q2058" s="16">
        <v>245577.984375</v>
      </c>
      <c r="R2058" s="16">
        <v>475444.90234375</v>
      </c>
      <c r="S2058" s="16">
        <v>554110.5</v>
      </c>
      <c r="T2058">
        <v>5</v>
      </c>
      <c r="U2058">
        <v>7</v>
      </c>
      <c r="V2058">
        <v>7</v>
      </c>
      <c r="W2058">
        <v>4</v>
      </c>
      <c r="X2058">
        <v>6</v>
      </c>
      <c r="Y2058">
        <v>6</v>
      </c>
      <c r="Z2058">
        <v>1</v>
      </c>
      <c r="AA2058">
        <v>2</v>
      </c>
      <c r="AB2058">
        <v>2</v>
      </c>
      <c r="AC2058">
        <v>1</v>
      </c>
      <c r="AD2058">
        <v>2</v>
      </c>
      <c r="AE2058">
        <v>2</v>
      </c>
    </row>
    <row r="2059" spans="1:31" x14ac:dyDescent="0.25">
      <c r="A2059" s="13" t="s">
        <v>891</v>
      </c>
      <c r="B2059" s="13">
        <v>57312</v>
      </c>
      <c r="C2059" s="13" t="s">
        <v>5058</v>
      </c>
      <c r="D2059" s="13" t="b">
        <v>1</v>
      </c>
      <c r="E2059" t="s">
        <v>892</v>
      </c>
      <c r="F2059">
        <v>32</v>
      </c>
      <c r="G2059">
        <v>8</v>
      </c>
      <c r="H2059">
        <v>12</v>
      </c>
      <c r="I2059">
        <v>8</v>
      </c>
      <c r="J2059">
        <v>33.057000000000002</v>
      </c>
      <c r="K2059">
        <v>38.19</v>
      </c>
      <c r="L2059">
        <v>8</v>
      </c>
      <c r="M2059">
        <v>43.9</v>
      </c>
      <c r="N2059" s="16">
        <v>546384.416015625</v>
      </c>
      <c r="O2059" s="16">
        <v>915847.3515625</v>
      </c>
      <c r="P2059" s="16">
        <v>525937.029296875</v>
      </c>
      <c r="Q2059" s="16">
        <v>1933405.3828125</v>
      </c>
      <c r="R2059" s="16">
        <v>1418779.65234375</v>
      </c>
      <c r="S2059" s="16">
        <v>790366.1796875</v>
      </c>
      <c r="T2059">
        <v>5</v>
      </c>
      <c r="U2059">
        <v>6</v>
      </c>
      <c r="V2059">
        <v>5</v>
      </c>
      <c r="W2059">
        <v>7</v>
      </c>
      <c r="X2059">
        <v>7</v>
      </c>
      <c r="Y2059">
        <v>4</v>
      </c>
      <c r="Z2059">
        <v>5</v>
      </c>
      <c r="AA2059">
        <v>6</v>
      </c>
      <c r="AB2059">
        <v>5</v>
      </c>
      <c r="AC2059">
        <v>7</v>
      </c>
      <c r="AD2059">
        <v>7</v>
      </c>
      <c r="AE2059">
        <v>4</v>
      </c>
    </row>
    <row r="2060" spans="1:31" x14ac:dyDescent="0.25">
      <c r="A2060" s="13" t="s">
        <v>1666</v>
      </c>
      <c r="B2060" s="13">
        <v>56200</v>
      </c>
      <c r="C2060" s="13" t="s">
        <v>5635</v>
      </c>
      <c r="D2060" s="13" t="b">
        <v>0</v>
      </c>
      <c r="E2060" t="s">
        <v>1667</v>
      </c>
      <c r="F2060">
        <v>8</v>
      </c>
      <c r="G2060">
        <v>6</v>
      </c>
      <c r="H2060">
        <v>12</v>
      </c>
      <c r="I2060">
        <v>6</v>
      </c>
      <c r="J2060">
        <v>19.943999999999999</v>
      </c>
      <c r="K2060">
        <v>34.270000000000003</v>
      </c>
      <c r="L2060">
        <v>6</v>
      </c>
      <c r="M2060">
        <v>93.5</v>
      </c>
      <c r="N2060" s="16">
        <v>945118.52734375</v>
      </c>
      <c r="O2060" s="16">
        <v>1591636.71875</v>
      </c>
      <c r="P2060" s="16">
        <v>914123.1484375</v>
      </c>
      <c r="Q2060" s="16">
        <v>532869.71484375</v>
      </c>
      <c r="R2060" s="16">
        <v>695655.7578125</v>
      </c>
      <c r="S2060" s="16">
        <v>916225.859375</v>
      </c>
      <c r="T2060">
        <v>6</v>
      </c>
      <c r="U2060">
        <v>6</v>
      </c>
      <c r="V2060">
        <v>6</v>
      </c>
      <c r="W2060">
        <v>6</v>
      </c>
      <c r="X2060">
        <v>6</v>
      </c>
      <c r="Y2060">
        <v>5</v>
      </c>
      <c r="Z2060">
        <v>6</v>
      </c>
      <c r="AA2060">
        <v>6</v>
      </c>
      <c r="AB2060">
        <v>6</v>
      </c>
      <c r="AC2060">
        <v>6</v>
      </c>
      <c r="AD2060">
        <v>6</v>
      </c>
      <c r="AE2060">
        <v>5</v>
      </c>
    </row>
    <row r="2061" spans="1:31" x14ac:dyDescent="0.25">
      <c r="A2061" s="13" t="s">
        <v>855</v>
      </c>
      <c r="B2061" s="13">
        <v>13854</v>
      </c>
      <c r="C2061" s="13" t="s">
        <v>5031</v>
      </c>
      <c r="D2061" s="13" t="b">
        <v>0</v>
      </c>
      <c r="E2061" t="s">
        <v>856</v>
      </c>
      <c r="F2061">
        <v>9</v>
      </c>
      <c r="G2061">
        <v>4</v>
      </c>
      <c r="H2061">
        <v>12</v>
      </c>
      <c r="I2061">
        <v>4</v>
      </c>
      <c r="J2061">
        <v>18.09</v>
      </c>
      <c r="K2061">
        <v>43.92</v>
      </c>
      <c r="L2061">
        <v>4</v>
      </c>
      <c r="M2061">
        <v>60.2</v>
      </c>
      <c r="N2061" s="16">
        <v>285458.76171875</v>
      </c>
      <c r="O2061" s="16">
        <v>750137.796875</v>
      </c>
      <c r="P2061" s="16">
        <v>408998.3359375</v>
      </c>
      <c r="Q2061" s="16">
        <v>283291.34375</v>
      </c>
      <c r="R2061" s="16">
        <v>321565.65625</v>
      </c>
      <c r="S2061" s="16">
        <v>461020.71875</v>
      </c>
      <c r="T2061">
        <v>3</v>
      </c>
      <c r="U2061">
        <v>3</v>
      </c>
      <c r="V2061">
        <v>3</v>
      </c>
      <c r="W2061">
        <v>3</v>
      </c>
      <c r="X2061">
        <v>3</v>
      </c>
      <c r="Y2061">
        <v>3</v>
      </c>
      <c r="Z2061">
        <v>3</v>
      </c>
      <c r="AA2061">
        <v>3</v>
      </c>
      <c r="AB2061">
        <v>3</v>
      </c>
      <c r="AC2061">
        <v>3</v>
      </c>
      <c r="AD2061">
        <v>3</v>
      </c>
      <c r="AE2061">
        <v>3</v>
      </c>
    </row>
    <row r="2062" spans="1:31" x14ac:dyDescent="0.25">
      <c r="A2062" s="13" t="s">
        <v>4515</v>
      </c>
      <c r="B2062" s="13">
        <v>74498</v>
      </c>
      <c r="C2062" s="13" t="s">
        <v>8215</v>
      </c>
      <c r="D2062" s="13" t="b">
        <v>0</v>
      </c>
      <c r="E2062" t="s">
        <v>4516</v>
      </c>
      <c r="F2062">
        <v>16</v>
      </c>
      <c r="G2062">
        <v>5</v>
      </c>
      <c r="H2062">
        <v>12</v>
      </c>
      <c r="I2062">
        <v>4</v>
      </c>
      <c r="J2062">
        <v>17.902000000000001</v>
      </c>
      <c r="K2062">
        <v>35.31</v>
      </c>
      <c r="L2062">
        <v>5</v>
      </c>
      <c r="M2062">
        <v>46.9</v>
      </c>
      <c r="N2062" s="16">
        <v>129877.16015625</v>
      </c>
      <c r="O2062" s="16">
        <v>223914.4296875</v>
      </c>
      <c r="P2062" s="16">
        <v>167861.453125</v>
      </c>
      <c r="Q2062" s="16">
        <v>141442.87109375</v>
      </c>
      <c r="R2062" s="16">
        <v>101328.5</v>
      </c>
      <c r="S2062" s="16">
        <v>73984.4765625</v>
      </c>
      <c r="T2062">
        <v>3</v>
      </c>
      <c r="U2062">
        <v>3</v>
      </c>
      <c r="V2062">
        <v>3</v>
      </c>
      <c r="W2062">
        <v>3</v>
      </c>
      <c r="X2062">
        <v>3</v>
      </c>
      <c r="Y2062">
        <v>2</v>
      </c>
      <c r="Z2062">
        <v>2</v>
      </c>
      <c r="AA2062">
        <v>2</v>
      </c>
      <c r="AB2062">
        <v>2</v>
      </c>
      <c r="AC2062">
        <v>2</v>
      </c>
      <c r="AD2062">
        <v>2</v>
      </c>
      <c r="AE2062">
        <v>1</v>
      </c>
    </row>
    <row r="2063" spans="1:31" x14ac:dyDescent="0.25">
      <c r="A2063" s="13" t="s">
        <v>12031</v>
      </c>
      <c r="B2063" s="13">
        <v>13706</v>
      </c>
      <c r="C2063" s="13" t="s">
        <v>12032</v>
      </c>
      <c r="D2063" s="13" t="b">
        <v>0</v>
      </c>
      <c r="E2063" t="s">
        <v>12033</v>
      </c>
      <c r="F2063">
        <v>59</v>
      </c>
      <c r="G2063">
        <v>9</v>
      </c>
      <c r="H2063">
        <v>12</v>
      </c>
      <c r="I2063">
        <v>9</v>
      </c>
      <c r="J2063">
        <v>60.005000000000003</v>
      </c>
      <c r="K2063">
        <v>47.16</v>
      </c>
      <c r="L2063">
        <v>9</v>
      </c>
      <c r="M2063">
        <v>28.9</v>
      </c>
      <c r="N2063" s="16">
        <v>29270890.96875</v>
      </c>
      <c r="O2063" s="16">
        <v>435275.96875</v>
      </c>
      <c r="P2063" s="16">
        <v>185414.9296875</v>
      </c>
      <c r="Q2063" s="16">
        <v>66978.8828125</v>
      </c>
      <c r="R2063" s="16">
        <v>246573.015625</v>
      </c>
      <c r="S2063" s="16">
        <v>109946.9375</v>
      </c>
      <c r="T2063">
        <v>8</v>
      </c>
      <c r="U2063">
        <v>3</v>
      </c>
      <c r="V2063">
        <v>2</v>
      </c>
      <c r="W2063">
        <v>1</v>
      </c>
      <c r="X2063">
        <v>3</v>
      </c>
      <c r="Y2063">
        <v>1</v>
      </c>
      <c r="Z2063">
        <v>8</v>
      </c>
      <c r="AA2063">
        <v>3</v>
      </c>
      <c r="AB2063">
        <v>2</v>
      </c>
      <c r="AC2063">
        <v>1</v>
      </c>
      <c r="AD2063">
        <v>3</v>
      </c>
      <c r="AE2063">
        <v>1</v>
      </c>
    </row>
    <row r="2064" spans="1:31" x14ac:dyDescent="0.25">
      <c r="A2064" s="13" t="s">
        <v>12034</v>
      </c>
      <c r="B2064" s="13">
        <v>330177</v>
      </c>
      <c r="C2064" s="13" t="s">
        <v>12035</v>
      </c>
      <c r="D2064" s="13" t="b">
        <v>0</v>
      </c>
      <c r="E2064" t="s">
        <v>12036</v>
      </c>
      <c r="F2064">
        <v>7</v>
      </c>
      <c r="G2064">
        <v>5</v>
      </c>
      <c r="H2064">
        <v>12</v>
      </c>
      <c r="I2064">
        <v>5</v>
      </c>
      <c r="J2064">
        <v>19.568000000000001</v>
      </c>
      <c r="K2064">
        <v>34.92</v>
      </c>
      <c r="L2064">
        <v>5</v>
      </c>
      <c r="M2064">
        <v>105.3</v>
      </c>
      <c r="N2064" s="16">
        <v>575864.4375</v>
      </c>
      <c r="O2064" s="16">
        <v>1420977.46875</v>
      </c>
      <c r="P2064" s="16">
        <v>835132.9921875</v>
      </c>
      <c r="Q2064" s="16">
        <v>451428.78125</v>
      </c>
      <c r="R2064" s="16">
        <v>496269.5390625</v>
      </c>
      <c r="S2064" s="16">
        <v>571150.25</v>
      </c>
      <c r="T2064">
        <v>3</v>
      </c>
      <c r="U2064">
        <v>4</v>
      </c>
      <c r="V2064">
        <v>4</v>
      </c>
      <c r="W2064">
        <v>3</v>
      </c>
      <c r="X2064">
        <v>3</v>
      </c>
      <c r="Y2064">
        <v>2</v>
      </c>
      <c r="Z2064">
        <v>3</v>
      </c>
      <c r="AA2064">
        <v>4</v>
      </c>
      <c r="AB2064">
        <v>4</v>
      </c>
      <c r="AC2064">
        <v>3</v>
      </c>
      <c r="AD2064">
        <v>3</v>
      </c>
      <c r="AE2064">
        <v>2</v>
      </c>
    </row>
    <row r="2065" spans="1:31" x14ac:dyDescent="0.25">
      <c r="A2065" s="13" t="s">
        <v>1334</v>
      </c>
      <c r="B2065" s="13">
        <v>98845</v>
      </c>
      <c r="C2065" s="13" t="s">
        <v>5412</v>
      </c>
      <c r="D2065" s="13" t="b">
        <v>0</v>
      </c>
      <c r="E2065" t="s">
        <v>1335</v>
      </c>
      <c r="F2065">
        <v>12</v>
      </c>
      <c r="G2065">
        <v>5</v>
      </c>
      <c r="H2065">
        <v>12</v>
      </c>
      <c r="I2065">
        <v>5</v>
      </c>
      <c r="J2065">
        <v>25.16</v>
      </c>
      <c r="K2065">
        <v>41</v>
      </c>
      <c r="L2065">
        <v>5</v>
      </c>
      <c r="M2065">
        <v>82.2</v>
      </c>
      <c r="N2065" s="16">
        <v>793039.390625</v>
      </c>
      <c r="O2065" s="16">
        <v>602129.25</v>
      </c>
      <c r="P2065" s="16">
        <v>301469.4375</v>
      </c>
      <c r="Q2065" s="16">
        <v>1053052.015625</v>
      </c>
      <c r="R2065" s="16">
        <v>662527.234375</v>
      </c>
      <c r="S2065" s="16">
        <v>662399.984375</v>
      </c>
      <c r="T2065">
        <v>3</v>
      </c>
      <c r="U2065">
        <v>3</v>
      </c>
      <c r="V2065">
        <v>2</v>
      </c>
      <c r="W2065">
        <v>3</v>
      </c>
      <c r="X2065">
        <v>3</v>
      </c>
      <c r="Y2065">
        <v>3</v>
      </c>
      <c r="Z2065">
        <v>3</v>
      </c>
      <c r="AA2065">
        <v>3</v>
      </c>
      <c r="AB2065">
        <v>2</v>
      </c>
      <c r="AC2065">
        <v>3</v>
      </c>
      <c r="AD2065">
        <v>3</v>
      </c>
      <c r="AE2065">
        <v>3</v>
      </c>
    </row>
    <row r="2066" spans="1:31" x14ac:dyDescent="0.25">
      <c r="A2066" s="13" t="s">
        <v>1590</v>
      </c>
      <c r="B2066" s="13">
        <v>20288</v>
      </c>
      <c r="C2066" s="13" t="s">
        <v>5577</v>
      </c>
      <c r="D2066" s="13" t="b">
        <v>0</v>
      </c>
      <c r="E2066" t="s">
        <v>1591</v>
      </c>
      <c r="F2066">
        <v>17</v>
      </c>
      <c r="G2066">
        <v>5</v>
      </c>
      <c r="H2066">
        <v>12</v>
      </c>
      <c r="I2066">
        <v>5</v>
      </c>
      <c r="J2066">
        <v>33.338999999999999</v>
      </c>
      <c r="K2066">
        <v>49.6</v>
      </c>
      <c r="L2066">
        <v>5</v>
      </c>
      <c r="M2066">
        <v>50.1</v>
      </c>
      <c r="N2066" s="16">
        <v>425445.033203125</v>
      </c>
      <c r="O2066" s="16">
        <v>701739.5390625</v>
      </c>
      <c r="P2066" s="16">
        <v>574499.84375</v>
      </c>
      <c r="Q2066" s="16">
        <v>1257134.7734375</v>
      </c>
      <c r="R2066" s="16">
        <v>1057647.71875</v>
      </c>
      <c r="S2066" s="16">
        <v>822805.03515625</v>
      </c>
      <c r="T2066">
        <v>4</v>
      </c>
      <c r="U2066">
        <v>4</v>
      </c>
      <c r="V2066">
        <v>3</v>
      </c>
      <c r="W2066">
        <v>4</v>
      </c>
      <c r="X2066">
        <v>3</v>
      </c>
      <c r="Y2066">
        <v>4</v>
      </c>
      <c r="Z2066">
        <v>4</v>
      </c>
      <c r="AA2066">
        <v>4</v>
      </c>
      <c r="AB2066">
        <v>3</v>
      </c>
      <c r="AC2066">
        <v>4</v>
      </c>
      <c r="AD2066">
        <v>3</v>
      </c>
      <c r="AE2066">
        <v>4</v>
      </c>
    </row>
    <row r="2067" spans="1:31" x14ac:dyDescent="0.25">
      <c r="A2067" s="13" t="s">
        <v>12037</v>
      </c>
      <c r="B2067" s="13">
        <v>69104</v>
      </c>
      <c r="C2067" s="13" t="s">
        <v>12038</v>
      </c>
      <c r="D2067" s="13" t="b">
        <v>1</v>
      </c>
      <c r="E2067" t="s">
        <v>12039</v>
      </c>
      <c r="F2067">
        <v>26</v>
      </c>
      <c r="G2067">
        <v>5</v>
      </c>
      <c r="H2067">
        <v>12</v>
      </c>
      <c r="I2067">
        <v>5</v>
      </c>
      <c r="J2067">
        <v>18.922000000000001</v>
      </c>
      <c r="K2067">
        <v>35.08</v>
      </c>
      <c r="L2067">
        <v>5</v>
      </c>
      <c r="M2067">
        <v>31.2</v>
      </c>
      <c r="N2067" s="16">
        <v>61551.4296875</v>
      </c>
      <c r="O2067" s="16">
        <v>1221481</v>
      </c>
      <c r="P2067" s="16">
        <v>1041355.8828125</v>
      </c>
      <c r="Q2067" s="16">
        <v>581722.85546875</v>
      </c>
      <c r="R2067" s="16">
        <v>208794.9296875</v>
      </c>
      <c r="S2067" s="16">
        <v>1196171.109375</v>
      </c>
      <c r="T2067">
        <v>1</v>
      </c>
      <c r="U2067">
        <v>4</v>
      </c>
      <c r="V2067">
        <v>4</v>
      </c>
      <c r="W2067">
        <v>4</v>
      </c>
      <c r="X2067">
        <v>3</v>
      </c>
      <c r="Y2067">
        <v>4</v>
      </c>
      <c r="Z2067">
        <v>1</v>
      </c>
      <c r="AA2067">
        <v>4</v>
      </c>
      <c r="AB2067">
        <v>4</v>
      </c>
      <c r="AC2067">
        <v>4</v>
      </c>
      <c r="AD2067">
        <v>3</v>
      </c>
      <c r="AE2067">
        <v>4</v>
      </c>
    </row>
    <row r="2068" spans="1:31" x14ac:dyDescent="0.25">
      <c r="A2068" s="13" t="s">
        <v>795</v>
      </c>
      <c r="B2068" s="13">
        <v>13858</v>
      </c>
      <c r="C2068" s="13" t="s">
        <v>4957</v>
      </c>
      <c r="D2068" s="13" t="b">
        <v>0</v>
      </c>
      <c r="E2068" t="s">
        <v>796</v>
      </c>
      <c r="F2068">
        <v>9</v>
      </c>
      <c r="G2068">
        <v>6</v>
      </c>
      <c r="H2068">
        <v>12</v>
      </c>
      <c r="I2068">
        <v>6</v>
      </c>
      <c r="J2068">
        <v>22.51</v>
      </c>
      <c r="K2068">
        <v>31.13</v>
      </c>
      <c r="L2068">
        <v>6</v>
      </c>
      <c r="M2068">
        <v>98.4</v>
      </c>
      <c r="N2068" s="16">
        <v>531670.859375</v>
      </c>
      <c r="O2068" s="16">
        <v>1361328.890625</v>
      </c>
      <c r="P2068" s="16">
        <v>1061634.078125</v>
      </c>
      <c r="Q2068" s="16">
        <v>1120298.8203125</v>
      </c>
      <c r="R2068" s="16">
        <v>1163216.6484375</v>
      </c>
      <c r="S2068" s="16">
        <v>1109165.9921875</v>
      </c>
      <c r="T2068">
        <v>3</v>
      </c>
      <c r="U2068">
        <v>4</v>
      </c>
      <c r="V2068">
        <v>4</v>
      </c>
      <c r="W2068">
        <v>4</v>
      </c>
      <c r="X2068">
        <v>5</v>
      </c>
      <c r="Y2068">
        <v>4</v>
      </c>
      <c r="Z2068">
        <v>3</v>
      </c>
      <c r="AA2068">
        <v>4</v>
      </c>
      <c r="AB2068">
        <v>4</v>
      </c>
      <c r="AC2068">
        <v>4</v>
      </c>
      <c r="AD2068">
        <v>5</v>
      </c>
      <c r="AE2068">
        <v>4</v>
      </c>
    </row>
    <row r="2069" spans="1:31" x14ac:dyDescent="0.25">
      <c r="A2069" s="13" t="s">
        <v>12040</v>
      </c>
      <c r="B2069" s="13">
        <v>56369</v>
      </c>
      <c r="C2069" s="13" t="s">
        <v>12041</v>
      </c>
      <c r="D2069" s="13" t="b">
        <v>0</v>
      </c>
      <c r="E2069" t="s">
        <v>12042</v>
      </c>
      <c r="F2069">
        <v>24</v>
      </c>
      <c r="G2069">
        <v>4</v>
      </c>
      <c r="H2069">
        <v>12</v>
      </c>
      <c r="I2069">
        <v>4</v>
      </c>
      <c r="J2069">
        <v>21.044</v>
      </c>
      <c r="K2069">
        <v>41.03</v>
      </c>
      <c r="L2069">
        <v>4</v>
      </c>
      <c r="M2069">
        <v>26.9</v>
      </c>
      <c r="N2069" s="16">
        <v>480055.80859375</v>
      </c>
      <c r="O2069" s="16">
        <v>420992.2265625</v>
      </c>
      <c r="P2069" s="16">
        <v>300345.65625</v>
      </c>
      <c r="Q2069" s="16">
        <v>433231.833984375</v>
      </c>
      <c r="R2069" s="16">
        <v>225000.166015625</v>
      </c>
      <c r="S2069" s="16">
        <v>311592.078125</v>
      </c>
      <c r="T2069">
        <v>4</v>
      </c>
      <c r="U2069">
        <v>4</v>
      </c>
      <c r="V2069">
        <v>4</v>
      </c>
      <c r="W2069">
        <v>4</v>
      </c>
      <c r="X2069">
        <v>4</v>
      </c>
      <c r="Y2069">
        <v>4</v>
      </c>
      <c r="Z2069">
        <v>4</v>
      </c>
      <c r="AA2069">
        <v>4</v>
      </c>
      <c r="AB2069">
        <v>4</v>
      </c>
      <c r="AC2069">
        <v>4</v>
      </c>
      <c r="AD2069">
        <v>4</v>
      </c>
      <c r="AE2069">
        <v>4</v>
      </c>
    </row>
    <row r="2070" spans="1:31" x14ac:dyDescent="0.25">
      <c r="A2070" s="13" t="s">
        <v>1668</v>
      </c>
      <c r="B2070" s="13">
        <v>78428</v>
      </c>
      <c r="C2070" s="13" t="s">
        <v>5642</v>
      </c>
      <c r="D2070" s="13" t="b">
        <v>0</v>
      </c>
      <c r="E2070" t="s">
        <v>1669</v>
      </c>
      <c r="F2070">
        <v>45</v>
      </c>
      <c r="G2070">
        <v>4</v>
      </c>
      <c r="H2070">
        <v>12</v>
      </c>
      <c r="I2070">
        <v>4</v>
      </c>
      <c r="J2070">
        <v>23.234000000000002</v>
      </c>
      <c r="K2070">
        <v>38.76</v>
      </c>
      <c r="L2070">
        <v>4</v>
      </c>
      <c r="M2070">
        <v>22.7</v>
      </c>
      <c r="N2070" s="16">
        <v>91358.2578125</v>
      </c>
      <c r="O2070" s="16">
        <v>764476.3125</v>
      </c>
      <c r="P2070" s="16">
        <v>583441.703125</v>
      </c>
      <c r="Q2070" s="16">
        <v>183416.109375</v>
      </c>
      <c r="R2070" s="16">
        <v>276377.46875</v>
      </c>
      <c r="S2070" s="16">
        <v>562447.140625</v>
      </c>
      <c r="T2070">
        <v>1</v>
      </c>
      <c r="U2070">
        <v>3</v>
      </c>
      <c r="V2070">
        <v>3</v>
      </c>
      <c r="W2070">
        <v>1</v>
      </c>
      <c r="X2070">
        <v>2</v>
      </c>
      <c r="Y2070">
        <v>3</v>
      </c>
      <c r="Z2070">
        <v>1</v>
      </c>
      <c r="AA2070">
        <v>3</v>
      </c>
      <c r="AB2070">
        <v>3</v>
      </c>
      <c r="AC2070">
        <v>1</v>
      </c>
      <c r="AD2070">
        <v>2</v>
      </c>
      <c r="AE2070">
        <v>3</v>
      </c>
    </row>
    <row r="2071" spans="1:31" x14ac:dyDescent="0.25">
      <c r="A2071" s="13" t="s">
        <v>12043</v>
      </c>
      <c r="B2071" s="13">
        <v>20598</v>
      </c>
      <c r="C2071" s="13" t="s">
        <v>12044</v>
      </c>
      <c r="D2071" s="13" t="b">
        <v>0</v>
      </c>
      <c r="E2071" t="s">
        <v>12045</v>
      </c>
      <c r="F2071">
        <v>17</v>
      </c>
      <c r="G2071">
        <v>5</v>
      </c>
      <c r="H2071">
        <v>12</v>
      </c>
      <c r="I2071">
        <v>5</v>
      </c>
      <c r="J2071">
        <v>17.297000000000001</v>
      </c>
      <c r="K2071">
        <v>29.81</v>
      </c>
      <c r="L2071">
        <v>5</v>
      </c>
      <c r="M2071">
        <v>47.4</v>
      </c>
      <c r="N2071" s="16">
        <v>420042.7734375</v>
      </c>
      <c r="O2071" s="16">
        <v>1351424.14453125</v>
      </c>
      <c r="P2071" s="16">
        <v>1016869.3359375</v>
      </c>
      <c r="Q2071" s="16">
        <v>506897.28125</v>
      </c>
      <c r="R2071" s="16">
        <v>219585.67578125</v>
      </c>
      <c r="S2071" s="16">
        <v>1109825.78125</v>
      </c>
      <c r="T2071">
        <v>3</v>
      </c>
      <c r="U2071">
        <v>4</v>
      </c>
      <c r="V2071">
        <v>4</v>
      </c>
      <c r="W2071">
        <v>3</v>
      </c>
      <c r="X2071">
        <v>3</v>
      </c>
      <c r="Y2071">
        <v>4</v>
      </c>
      <c r="Z2071">
        <v>3</v>
      </c>
      <c r="AA2071">
        <v>4</v>
      </c>
      <c r="AB2071">
        <v>4</v>
      </c>
      <c r="AC2071">
        <v>3</v>
      </c>
      <c r="AD2071">
        <v>3</v>
      </c>
      <c r="AE2071">
        <v>4</v>
      </c>
    </row>
    <row r="2072" spans="1:31" x14ac:dyDescent="0.25">
      <c r="A2072" s="13" t="s">
        <v>1845</v>
      </c>
      <c r="B2072" s="13">
        <v>68539</v>
      </c>
      <c r="C2072" s="13" t="s">
        <v>5763</v>
      </c>
      <c r="D2072" s="13" t="b">
        <v>0</v>
      </c>
      <c r="E2072" t="s">
        <v>1846</v>
      </c>
      <c r="F2072">
        <v>13</v>
      </c>
      <c r="G2072">
        <v>3</v>
      </c>
      <c r="H2072">
        <v>12</v>
      </c>
      <c r="I2072">
        <v>3</v>
      </c>
      <c r="J2072">
        <v>13.035</v>
      </c>
      <c r="K2072">
        <v>33.39</v>
      </c>
      <c r="L2072">
        <v>3</v>
      </c>
      <c r="M2072">
        <v>26.3</v>
      </c>
      <c r="N2072" s="16">
        <v>1868005.375</v>
      </c>
      <c r="O2072" s="16">
        <v>752337.28125</v>
      </c>
      <c r="P2072" s="16">
        <v>771230.171875</v>
      </c>
      <c r="Q2072" s="16">
        <v>719758.609375</v>
      </c>
      <c r="R2072" s="16">
        <v>728229.59375</v>
      </c>
      <c r="S2072" s="16">
        <v>972990.8125</v>
      </c>
      <c r="T2072">
        <v>3</v>
      </c>
      <c r="U2072">
        <v>2</v>
      </c>
      <c r="V2072">
        <v>3</v>
      </c>
      <c r="W2072">
        <v>3</v>
      </c>
      <c r="X2072">
        <v>3</v>
      </c>
      <c r="Y2072">
        <v>3</v>
      </c>
      <c r="Z2072">
        <v>3</v>
      </c>
      <c r="AA2072">
        <v>2</v>
      </c>
      <c r="AB2072">
        <v>3</v>
      </c>
      <c r="AC2072">
        <v>3</v>
      </c>
      <c r="AD2072">
        <v>3</v>
      </c>
      <c r="AE2072">
        <v>3</v>
      </c>
    </row>
    <row r="2073" spans="1:31" x14ac:dyDescent="0.25">
      <c r="A2073" s="13" t="s">
        <v>12046</v>
      </c>
      <c r="B2073" s="13">
        <v>23918</v>
      </c>
      <c r="C2073" s="13" t="s">
        <v>12047</v>
      </c>
      <c r="D2073" s="13" t="b">
        <v>0</v>
      </c>
      <c r="E2073" t="s">
        <v>12048</v>
      </c>
      <c r="F2073">
        <v>11</v>
      </c>
      <c r="G2073">
        <v>4</v>
      </c>
      <c r="H2073">
        <v>12</v>
      </c>
      <c r="I2073">
        <v>4</v>
      </c>
      <c r="J2073">
        <v>14.04</v>
      </c>
      <c r="K2073">
        <v>36.9</v>
      </c>
      <c r="L2073">
        <v>4</v>
      </c>
      <c r="M2073">
        <v>55.8</v>
      </c>
      <c r="N2073" s="16">
        <v>1218944.8203125</v>
      </c>
      <c r="O2073" s="16">
        <v>1132456.66015625</v>
      </c>
      <c r="P2073" s="16">
        <v>1026910.640625</v>
      </c>
      <c r="Q2073" s="16">
        <v>879527.25390625</v>
      </c>
      <c r="R2073" s="16">
        <v>586172.55078125</v>
      </c>
      <c r="S2073" s="16">
        <v>968749.61328125</v>
      </c>
      <c r="T2073">
        <v>4</v>
      </c>
      <c r="U2073">
        <v>4</v>
      </c>
      <c r="V2073">
        <v>4</v>
      </c>
      <c r="W2073">
        <v>4</v>
      </c>
      <c r="X2073">
        <v>4</v>
      </c>
      <c r="Y2073">
        <v>4</v>
      </c>
      <c r="Z2073">
        <v>4</v>
      </c>
      <c r="AA2073">
        <v>4</v>
      </c>
      <c r="AB2073">
        <v>4</v>
      </c>
      <c r="AC2073">
        <v>4</v>
      </c>
      <c r="AD2073">
        <v>4</v>
      </c>
      <c r="AE2073">
        <v>4</v>
      </c>
    </row>
    <row r="2074" spans="1:31" x14ac:dyDescent="0.25">
      <c r="A2074" s="13" t="s">
        <v>12049</v>
      </c>
      <c r="B2074" s="13">
        <v>266692</v>
      </c>
      <c r="C2074" s="13" t="s">
        <v>12050</v>
      </c>
      <c r="D2074" s="13" t="b">
        <v>0</v>
      </c>
      <c r="E2074" t="s">
        <v>12051</v>
      </c>
      <c r="F2074">
        <v>3</v>
      </c>
      <c r="G2074">
        <v>2</v>
      </c>
      <c r="H2074">
        <v>12</v>
      </c>
      <c r="I2074">
        <v>2</v>
      </c>
      <c r="J2074">
        <v>5.1130000000000004</v>
      </c>
      <c r="K2074">
        <v>25.32</v>
      </c>
      <c r="L2074">
        <v>2</v>
      </c>
      <c r="M2074">
        <v>58.8</v>
      </c>
      <c r="N2074" s="16">
        <v>354711.2109375</v>
      </c>
      <c r="O2074" s="16">
        <v>389057.0390625</v>
      </c>
      <c r="P2074" s="16">
        <v>398143.109375</v>
      </c>
      <c r="Q2074" s="16">
        <v>434794.65625</v>
      </c>
      <c r="R2074" s="16">
        <v>341425.6484375</v>
      </c>
      <c r="S2074" s="16">
        <v>356573.0234375</v>
      </c>
      <c r="T2074">
        <v>2</v>
      </c>
      <c r="U2074">
        <v>2</v>
      </c>
      <c r="V2074">
        <v>2</v>
      </c>
      <c r="W2074">
        <v>2</v>
      </c>
      <c r="X2074">
        <v>2</v>
      </c>
      <c r="Y2074">
        <v>2</v>
      </c>
      <c r="Z2074">
        <v>2</v>
      </c>
      <c r="AA2074">
        <v>2</v>
      </c>
      <c r="AB2074">
        <v>2</v>
      </c>
      <c r="AC2074">
        <v>2</v>
      </c>
      <c r="AD2074">
        <v>2</v>
      </c>
      <c r="AE2074">
        <v>2</v>
      </c>
    </row>
    <row r="2075" spans="1:31" x14ac:dyDescent="0.25">
      <c r="A2075" s="13" t="s">
        <v>12052</v>
      </c>
      <c r="B2075" s="13">
        <v>17842</v>
      </c>
      <c r="C2075" s="13" t="s">
        <v>12053</v>
      </c>
      <c r="D2075" s="13" t="b">
        <v>0</v>
      </c>
      <c r="E2075" t="s">
        <v>12054</v>
      </c>
      <c r="F2075">
        <v>46</v>
      </c>
      <c r="G2075">
        <v>8</v>
      </c>
      <c r="H2075">
        <v>11</v>
      </c>
      <c r="I2075">
        <v>3</v>
      </c>
      <c r="J2075">
        <v>29.631</v>
      </c>
      <c r="K2075">
        <v>32.32</v>
      </c>
      <c r="L2075">
        <v>8</v>
      </c>
      <c r="M2075">
        <v>21.5</v>
      </c>
      <c r="N2075" s="16">
        <v>6246847.046875</v>
      </c>
      <c r="O2075" s="16">
        <v>2195974.25</v>
      </c>
      <c r="P2075" s="16"/>
      <c r="Q2075" s="16">
        <v>359506.21875</v>
      </c>
      <c r="R2075" s="16"/>
      <c r="S2075" s="16"/>
      <c r="T2075">
        <v>6</v>
      </c>
      <c r="U2075">
        <v>4</v>
      </c>
      <c r="V2075">
        <v>2</v>
      </c>
      <c r="W2075">
        <v>4</v>
      </c>
      <c r="X2075">
        <v>2</v>
      </c>
      <c r="Y2075">
        <v>1</v>
      </c>
      <c r="Z2075">
        <v>2</v>
      </c>
      <c r="AA2075">
        <v>1</v>
      </c>
      <c r="AB2075">
        <v>0</v>
      </c>
      <c r="AC2075">
        <v>1</v>
      </c>
      <c r="AD2075">
        <v>0</v>
      </c>
      <c r="AE2075">
        <v>0</v>
      </c>
    </row>
    <row r="2076" spans="1:31" x14ac:dyDescent="0.25">
      <c r="A2076" s="13" t="s">
        <v>12055</v>
      </c>
      <c r="B2076" s="13">
        <v>109901</v>
      </c>
      <c r="C2076" s="13" t="s">
        <v>12056</v>
      </c>
      <c r="D2076" s="13" t="b">
        <v>0</v>
      </c>
      <c r="E2076" t="s">
        <v>12057</v>
      </c>
      <c r="F2076">
        <v>43</v>
      </c>
      <c r="G2076">
        <v>8</v>
      </c>
      <c r="H2076">
        <v>11</v>
      </c>
      <c r="I2076">
        <v>7</v>
      </c>
      <c r="J2076">
        <v>50.805</v>
      </c>
      <c r="K2076">
        <v>39.61</v>
      </c>
      <c r="L2076">
        <v>8</v>
      </c>
      <c r="M2076">
        <v>28.9</v>
      </c>
      <c r="N2076" s="16">
        <v>20175493.421875</v>
      </c>
      <c r="O2076" s="16">
        <v>38345.04296875</v>
      </c>
      <c r="P2076" s="16">
        <v>15710.5703125</v>
      </c>
      <c r="Q2076" s="16">
        <v>12384.2763671875</v>
      </c>
      <c r="R2076" s="16">
        <v>26443.97265625</v>
      </c>
      <c r="S2076" s="16">
        <v>19673.34375</v>
      </c>
      <c r="T2076">
        <v>8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7</v>
      </c>
      <c r="AA2076">
        <v>0</v>
      </c>
      <c r="AB2076">
        <v>0</v>
      </c>
      <c r="AC2076">
        <v>0</v>
      </c>
      <c r="AD2076">
        <v>0</v>
      </c>
      <c r="AE2076">
        <v>0</v>
      </c>
    </row>
    <row r="2077" spans="1:31" x14ac:dyDescent="0.25">
      <c r="A2077" s="13" t="s">
        <v>12058</v>
      </c>
      <c r="B2077" s="13">
        <v>20650</v>
      </c>
      <c r="C2077" s="13" t="s">
        <v>12059</v>
      </c>
      <c r="D2077" s="13" t="b">
        <v>0</v>
      </c>
      <c r="E2077" t="s">
        <v>12060</v>
      </c>
      <c r="F2077">
        <v>3</v>
      </c>
      <c r="G2077">
        <v>2</v>
      </c>
      <c r="H2077">
        <v>11</v>
      </c>
      <c r="I2077">
        <v>1</v>
      </c>
      <c r="J2077">
        <v>6.516</v>
      </c>
      <c r="K2077">
        <v>26.21</v>
      </c>
      <c r="L2077">
        <v>2</v>
      </c>
      <c r="M2077">
        <v>56.3</v>
      </c>
      <c r="N2077" s="16">
        <v>97819.5</v>
      </c>
      <c r="O2077" s="16">
        <v>159118.15625</v>
      </c>
      <c r="P2077" s="16">
        <v>237833.78125</v>
      </c>
      <c r="Q2077" s="16">
        <v>154523.296875</v>
      </c>
      <c r="R2077" s="16">
        <v>106706.7109375</v>
      </c>
      <c r="S2077" s="16">
        <v>172798.46875</v>
      </c>
      <c r="T2077">
        <v>2</v>
      </c>
      <c r="U2077">
        <v>2</v>
      </c>
      <c r="V2077">
        <v>2</v>
      </c>
      <c r="W2077">
        <v>2</v>
      </c>
      <c r="X2077">
        <v>2</v>
      </c>
      <c r="Y2077">
        <v>2</v>
      </c>
      <c r="Z2077">
        <v>1</v>
      </c>
      <c r="AA2077">
        <v>1</v>
      </c>
      <c r="AB2077">
        <v>1</v>
      </c>
      <c r="AC2077">
        <v>1</v>
      </c>
      <c r="AD2077">
        <v>1</v>
      </c>
      <c r="AE2077">
        <v>1</v>
      </c>
    </row>
    <row r="2078" spans="1:31" x14ac:dyDescent="0.25">
      <c r="A2078" s="13" t="s">
        <v>12061</v>
      </c>
      <c r="B2078" s="13">
        <v>56284</v>
      </c>
      <c r="C2078" s="13" t="s">
        <v>12062</v>
      </c>
      <c r="D2078" s="13" t="b">
        <v>1</v>
      </c>
      <c r="E2078" t="s">
        <v>12063</v>
      </c>
      <c r="F2078">
        <v>24</v>
      </c>
      <c r="G2078">
        <v>5</v>
      </c>
      <c r="H2078">
        <v>11</v>
      </c>
      <c r="I2078">
        <v>5</v>
      </c>
      <c r="J2078">
        <v>22.405000000000001</v>
      </c>
      <c r="K2078">
        <v>33.39</v>
      </c>
      <c r="L2078">
        <v>5</v>
      </c>
      <c r="M2078">
        <v>33.6</v>
      </c>
      <c r="N2078" s="16">
        <v>588681.2890625</v>
      </c>
      <c r="O2078" s="16">
        <v>1056400.625</v>
      </c>
      <c r="P2078" s="16">
        <v>904538.6875</v>
      </c>
      <c r="Q2078" s="16">
        <v>2402654.71875</v>
      </c>
      <c r="R2078" s="16">
        <v>1393137.09375</v>
      </c>
      <c r="S2078" s="16">
        <v>1206847.640625</v>
      </c>
      <c r="T2078">
        <v>3</v>
      </c>
      <c r="U2078">
        <v>4</v>
      </c>
      <c r="V2078">
        <v>4</v>
      </c>
      <c r="W2078">
        <v>5</v>
      </c>
      <c r="X2078">
        <v>5</v>
      </c>
      <c r="Y2078">
        <v>4</v>
      </c>
      <c r="Z2078">
        <v>3</v>
      </c>
      <c r="AA2078">
        <v>4</v>
      </c>
      <c r="AB2078">
        <v>4</v>
      </c>
      <c r="AC2078">
        <v>5</v>
      </c>
      <c r="AD2078">
        <v>5</v>
      </c>
      <c r="AE2078">
        <v>4</v>
      </c>
    </row>
    <row r="2079" spans="1:31" x14ac:dyDescent="0.25">
      <c r="A2079" s="13" t="s">
        <v>2576</v>
      </c>
      <c r="B2079" s="13">
        <v>13641</v>
      </c>
      <c r="C2079" s="13" t="s">
        <v>6359</v>
      </c>
      <c r="D2079" s="13" t="b">
        <v>0</v>
      </c>
      <c r="E2079" t="s">
        <v>2577</v>
      </c>
      <c r="F2079">
        <v>19</v>
      </c>
      <c r="G2079">
        <v>4</v>
      </c>
      <c r="H2079">
        <v>11</v>
      </c>
      <c r="I2079">
        <v>4</v>
      </c>
      <c r="J2079">
        <v>19.405000000000001</v>
      </c>
      <c r="K2079">
        <v>35.31</v>
      </c>
      <c r="L2079">
        <v>4</v>
      </c>
      <c r="M2079">
        <v>37.799999999999997</v>
      </c>
      <c r="N2079" s="16">
        <v>1105178.64453125</v>
      </c>
      <c r="O2079" s="16">
        <v>1515082.7675781299</v>
      </c>
      <c r="P2079" s="16">
        <v>1024812.08203125</v>
      </c>
      <c r="Q2079" s="16">
        <v>1213613.8662109401</v>
      </c>
      <c r="R2079" s="16">
        <v>1001799.8779296899</v>
      </c>
      <c r="S2079" s="16">
        <v>1384112.0166015599</v>
      </c>
      <c r="T2079">
        <v>3</v>
      </c>
      <c r="U2079">
        <v>3</v>
      </c>
      <c r="V2079">
        <v>3</v>
      </c>
      <c r="W2079">
        <v>3</v>
      </c>
      <c r="X2079">
        <v>3</v>
      </c>
      <c r="Y2079">
        <v>3</v>
      </c>
      <c r="Z2079">
        <v>3</v>
      </c>
      <c r="AA2079">
        <v>3</v>
      </c>
      <c r="AB2079">
        <v>3</v>
      </c>
      <c r="AC2079">
        <v>3</v>
      </c>
      <c r="AD2079">
        <v>3</v>
      </c>
      <c r="AE2079">
        <v>3</v>
      </c>
    </row>
    <row r="2080" spans="1:31" x14ac:dyDescent="0.25">
      <c r="A2080" s="13" t="s">
        <v>12064</v>
      </c>
      <c r="B2080" s="13">
        <v>15170</v>
      </c>
      <c r="C2080" s="13" t="s">
        <v>12065</v>
      </c>
      <c r="D2080" s="13" t="b">
        <v>0</v>
      </c>
      <c r="E2080" t="s">
        <v>12066</v>
      </c>
      <c r="F2080">
        <v>13</v>
      </c>
      <c r="G2080">
        <v>6</v>
      </c>
      <c r="H2080">
        <v>11</v>
      </c>
      <c r="I2080">
        <v>6</v>
      </c>
      <c r="J2080">
        <v>16.786999999999999</v>
      </c>
      <c r="K2080">
        <v>25.26</v>
      </c>
      <c r="L2080">
        <v>6</v>
      </c>
      <c r="M2080">
        <v>67.5</v>
      </c>
      <c r="N2080" s="16">
        <v>7984191.3828125</v>
      </c>
      <c r="O2080" s="16">
        <v>7539560.6074218797</v>
      </c>
      <c r="P2080" s="16">
        <v>5023590.8496093797</v>
      </c>
      <c r="Q2080" s="16">
        <v>5320576.7285156297</v>
      </c>
      <c r="R2080" s="16">
        <v>4098894.2597656301</v>
      </c>
      <c r="S2080" s="16">
        <v>4550151.57421875</v>
      </c>
      <c r="T2080">
        <v>4</v>
      </c>
      <c r="U2080">
        <v>4</v>
      </c>
      <c r="V2080">
        <v>4</v>
      </c>
      <c r="W2080">
        <v>3</v>
      </c>
      <c r="X2080">
        <v>4</v>
      </c>
      <c r="Y2080">
        <v>4</v>
      </c>
      <c r="Z2080">
        <v>4</v>
      </c>
      <c r="AA2080">
        <v>4</v>
      </c>
      <c r="AB2080">
        <v>4</v>
      </c>
      <c r="AC2080">
        <v>3</v>
      </c>
      <c r="AD2080">
        <v>4</v>
      </c>
      <c r="AE2080">
        <v>4</v>
      </c>
    </row>
    <row r="2081" spans="1:31" x14ac:dyDescent="0.25">
      <c r="A2081" s="13" t="s">
        <v>3576</v>
      </c>
      <c r="B2081" s="13">
        <v>20463</v>
      </c>
      <c r="C2081" s="13" t="s">
        <v>7241</v>
      </c>
      <c r="D2081" s="13" t="b">
        <v>1</v>
      </c>
      <c r="E2081" t="s">
        <v>3577</v>
      </c>
      <c r="F2081">
        <v>47</v>
      </c>
      <c r="G2081">
        <v>3</v>
      </c>
      <c r="H2081">
        <v>11</v>
      </c>
      <c r="I2081">
        <v>3</v>
      </c>
      <c r="J2081">
        <v>17.989999999999998</v>
      </c>
      <c r="K2081">
        <v>48.32</v>
      </c>
      <c r="L2081">
        <v>3</v>
      </c>
      <c r="M2081">
        <v>12.4</v>
      </c>
      <c r="N2081" s="16">
        <v>398629.1953125</v>
      </c>
      <c r="O2081" s="16">
        <v>542794.09375</v>
      </c>
      <c r="P2081" s="16">
        <v>525700.078125</v>
      </c>
      <c r="Q2081" s="16">
        <v>1910246.28125</v>
      </c>
      <c r="R2081" s="16">
        <v>1107280.28125</v>
      </c>
      <c r="S2081" s="16">
        <v>1134474.28125</v>
      </c>
      <c r="T2081">
        <v>3</v>
      </c>
      <c r="U2081">
        <v>2</v>
      </c>
      <c r="V2081">
        <v>3</v>
      </c>
      <c r="W2081">
        <v>3</v>
      </c>
      <c r="X2081">
        <v>3</v>
      </c>
      <c r="Y2081">
        <v>3</v>
      </c>
      <c r="Z2081">
        <v>3</v>
      </c>
      <c r="AA2081">
        <v>2</v>
      </c>
      <c r="AB2081">
        <v>3</v>
      </c>
      <c r="AC2081">
        <v>3</v>
      </c>
      <c r="AD2081">
        <v>3</v>
      </c>
      <c r="AE2081">
        <v>3</v>
      </c>
    </row>
    <row r="2082" spans="1:31" x14ac:dyDescent="0.25">
      <c r="A2082" s="13" t="s">
        <v>1112</v>
      </c>
      <c r="B2082" s="13">
        <v>21345</v>
      </c>
      <c r="C2082" s="13" t="s">
        <v>5228</v>
      </c>
      <c r="D2082" s="13" t="b">
        <v>0</v>
      </c>
      <c r="E2082" t="s">
        <v>1113</v>
      </c>
      <c r="F2082">
        <v>36</v>
      </c>
      <c r="G2082">
        <v>7</v>
      </c>
      <c r="H2082">
        <v>11</v>
      </c>
      <c r="I2082">
        <v>7</v>
      </c>
      <c r="J2082">
        <v>24.225000000000001</v>
      </c>
      <c r="K2082">
        <v>31.02</v>
      </c>
      <c r="L2082">
        <v>7</v>
      </c>
      <c r="M2082">
        <v>22.6</v>
      </c>
      <c r="N2082" s="16">
        <v>4806187.640625</v>
      </c>
      <c r="O2082" s="16">
        <v>321463.265625</v>
      </c>
      <c r="P2082" s="16">
        <v>1209600.65625</v>
      </c>
      <c r="Q2082" s="16">
        <v>590510.0625</v>
      </c>
      <c r="R2082" s="16">
        <v>832730.546875</v>
      </c>
      <c r="S2082" s="16">
        <v>181957.8359375</v>
      </c>
      <c r="T2082">
        <v>7</v>
      </c>
      <c r="U2082">
        <v>4</v>
      </c>
      <c r="V2082">
        <v>7</v>
      </c>
      <c r="W2082">
        <v>4</v>
      </c>
      <c r="X2082">
        <v>6</v>
      </c>
      <c r="Y2082">
        <v>2</v>
      </c>
      <c r="Z2082">
        <v>7</v>
      </c>
      <c r="AA2082">
        <v>4</v>
      </c>
      <c r="AB2082">
        <v>7</v>
      </c>
      <c r="AC2082">
        <v>4</v>
      </c>
      <c r="AD2082">
        <v>6</v>
      </c>
      <c r="AE2082">
        <v>2</v>
      </c>
    </row>
    <row r="2083" spans="1:31" x14ac:dyDescent="0.25">
      <c r="A2083" s="13" t="s">
        <v>12067</v>
      </c>
      <c r="B2083" s="13">
        <v>22349</v>
      </c>
      <c r="C2083" s="13" t="s">
        <v>12068</v>
      </c>
      <c r="D2083" s="13" t="b">
        <v>0</v>
      </c>
      <c r="E2083" t="s">
        <v>12069</v>
      </c>
      <c r="F2083">
        <v>16</v>
      </c>
      <c r="G2083">
        <v>11</v>
      </c>
      <c r="H2083">
        <v>11</v>
      </c>
      <c r="I2083">
        <v>11</v>
      </c>
      <c r="J2083">
        <v>32.944000000000003</v>
      </c>
      <c r="K2083">
        <v>32.590000000000003</v>
      </c>
      <c r="L2083">
        <v>11</v>
      </c>
      <c r="M2083">
        <v>92.7</v>
      </c>
      <c r="N2083" s="16">
        <v>3079113.640625</v>
      </c>
      <c r="O2083" s="16">
        <v>320581.1875</v>
      </c>
      <c r="P2083" s="16">
        <v>189674.796875</v>
      </c>
      <c r="Q2083" s="16">
        <v>333263.46875</v>
      </c>
      <c r="R2083" s="16">
        <v>218207.28125</v>
      </c>
      <c r="S2083" s="16">
        <v>235260.21875</v>
      </c>
      <c r="T2083">
        <v>10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10</v>
      </c>
      <c r="AA2083">
        <v>1</v>
      </c>
      <c r="AB2083">
        <v>1</v>
      </c>
      <c r="AC2083">
        <v>1</v>
      </c>
      <c r="AD2083">
        <v>1</v>
      </c>
      <c r="AE2083">
        <v>1</v>
      </c>
    </row>
    <row r="2084" spans="1:31" x14ac:dyDescent="0.25">
      <c r="A2084" s="13" t="s">
        <v>12070</v>
      </c>
      <c r="B2084" s="13">
        <v>215951</v>
      </c>
      <c r="C2084" s="13" t="s">
        <v>12071</v>
      </c>
      <c r="D2084" s="13" t="b">
        <v>1</v>
      </c>
      <c r="E2084" t="s">
        <v>12072</v>
      </c>
      <c r="F2084">
        <v>20</v>
      </c>
      <c r="G2084">
        <v>6</v>
      </c>
      <c r="H2084">
        <v>11</v>
      </c>
      <c r="I2084">
        <v>6</v>
      </c>
      <c r="J2084">
        <v>24.734999999999999</v>
      </c>
      <c r="K2084">
        <v>31.73</v>
      </c>
      <c r="L2084">
        <v>6</v>
      </c>
      <c r="M2084">
        <v>54.3</v>
      </c>
      <c r="N2084" s="16">
        <v>621308.765625</v>
      </c>
      <c r="O2084" s="16">
        <v>779358.859375</v>
      </c>
      <c r="P2084" s="16">
        <v>275989.515625</v>
      </c>
      <c r="Q2084" s="16">
        <v>2524656.59375</v>
      </c>
      <c r="R2084" s="16">
        <v>1608686.515625</v>
      </c>
      <c r="S2084" s="16">
        <v>1169894.265625</v>
      </c>
      <c r="T2084">
        <v>4</v>
      </c>
      <c r="U2084">
        <v>4</v>
      </c>
      <c r="V2084">
        <v>2</v>
      </c>
      <c r="W2084">
        <v>5</v>
      </c>
      <c r="X2084">
        <v>5</v>
      </c>
      <c r="Y2084">
        <v>4</v>
      </c>
      <c r="Z2084">
        <v>4</v>
      </c>
      <c r="AA2084">
        <v>4</v>
      </c>
      <c r="AB2084">
        <v>2</v>
      </c>
      <c r="AC2084">
        <v>5</v>
      </c>
      <c r="AD2084">
        <v>5</v>
      </c>
      <c r="AE2084">
        <v>4</v>
      </c>
    </row>
    <row r="2085" spans="1:31" x14ac:dyDescent="0.25">
      <c r="A2085" s="13" t="s">
        <v>12073</v>
      </c>
      <c r="B2085" s="13">
        <v>103573</v>
      </c>
      <c r="C2085" s="13" t="s">
        <v>12074</v>
      </c>
      <c r="D2085" s="13" t="b">
        <v>0</v>
      </c>
      <c r="E2085" t="s">
        <v>12075</v>
      </c>
      <c r="F2085">
        <v>6</v>
      </c>
      <c r="G2085">
        <v>6</v>
      </c>
      <c r="H2085">
        <v>11</v>
      </c>
      <c r="I2085">
        <v>6</v>
      </c>
      <c r="J2085">
        <v>15.727</v>
      </c>
      <c r="K2085">
        <v>21.89</v>
      </c>
      <c r="L2085">
        <v>6</v>
      </c>
      <c r="M2085">
        <v>123</v>
      </c>
      <c r="N2085" s="16">
        <v>972429.78125</v>
      </c>
      <c r="O2085" s="16">
        <v>1027564.0625</v>
      </c>
      <c r="P2085" s="16">
        <v>548954.98046875</v>
      </c>
      <c r="Q2085" s="16">
        <v>724849.2109375</v>
      </c>
      <c r="R2085" s="16">
        <v>733691.80078125</v>
      </c>
      <c r="S2085" s="16">
        <v>604034.98828125</v>
      </c>
      <c r="T2085">
        <v>5</v>
      </c>
      <c r="U2085">
        <v>5</v>
      </c>
      <c r="V2085">
        <v>4</v>
      </c>
      <c r="W2085">
        <v>5</v>
      </c>
      <c r="X2085">
        <v>5</v>
      </c>
      <c r="Y2085">
        <v>4</v>
      </c>
      <c r="Z2085">
        <v>5</v>
      </c>
      <c r="AA2085">
        <v>5</v>
      </c>
      <c r="AB2085">
        <v>4</v>
      </c>
      <c r="AC2085">
        <v>5</v>
      </c>
      <c r="AD2085">
        <v>5</v>
      </c>
      <c r="AE2085">
        <v>4</v>
      </c>
    </row>
    <row r="2086" spans="1:31" x14ac:dyDescent="0.25">
      <c r="A2086" s="13" t="s">
        <v>12076</v>
      </c>
      <c r="B2086" s="13">
        <v>67332</v>
      </c>
      <c r="C2086" s="13" t="s">
        <v>12077</v>
      </c>
      <c r="D2086" s="13" t="b">
        <v>0</v>
      </c>
      <c r="E2086" t="s">
        <v>12078</v>
      </c>
      <c r="F2086">
        <v>15</v>
      </c>
      <c r="G2086">
        <v>2</v>
      </c>
      <c r="H2086">
        <v>11</v>
      </c>
      <c r="I2086">
        <v>2</v>
      </c>
      <c r="J2086">
        <v>9.7319999999999993</v>
      </c>
      <c r="K2086">
        <v>27.95</v>
      </c>
      <c r="L2086">
        <v>2</v>
      </c>
      <c r="M2086">
        <v>13.9</v>
      </c>
      <c r="N2086" s="16">
        <v>696373.6875</v>
      </c>
      <c r="O2086" s="16">
        <v>597000.0234375</v>
      </c>
      <c r="P2086" s="16">
        <v>590132.46875</v>
      </c>
      <c r="Q2086" s="16">
        <v>578247.8671875</v>
      </c>
      <c r="R2086" s="16">
        <v>692203.078125</v>
      </c>
      <c r="S2086" s="16">
        <v>474631.3359375</v>
      </c>
      <c r="T2086">
        <v>2</v>
      </c>
      <c r="U2086">
        <v>2</v>
      </c>
      <c r="V2086">
        <v>2</v>
      </c>
      <c r="W2086">
        <v>2</v>
      </c>
      <c r="X2086">
        <v>2</v>
      </c>
      <c r="Y2086">
        <v>2</v>
      </c>
      <c r="Z2086">
        <v>2</v>
      </c>
      <c r="AA2086">
        <v>2</v>
      </c>
      <c r="AB2086">
        <v>2</v>
      </c>
      <c r="AC2086">
        <v>2</v>
      </c>
      <c r="AD2086">
        <v>2</v>
      </c>
      <c r="AE2086">
        <v>2</v>
      </c>
    </row>
    <row r="2087" spans="1:31" x14ac:dyDescent="0.25">
      <c r="A2087" s="13" t="s">
        <v>5869</v>
      </c>
      <c r="B2087" s="13">
        <v>16195</v>
      </c>
      <c r="C2087" s="13" t="s">
        <v>5870</v>
      </c>
      <c r="D2087" s="13" t="b">
        <v>0</v>
      </c>
      <c r="E2087" t="s">
        <v>5871</v>
      </c>
      <c r="F2087">
        <v>9</v>
      </c>
      <c r="G2087">
        <v>5</v>
      </c>
      <c r="H2087">
        <v>11</v>
      </c>
      <c r="I2087">
        <v>5</v>
      </c>
      <c r="J2087">
        <v>15.504</v>
      </c>
      <c r="K2087">
        <v>27.8</v>
      </c>
      <c r="L2087">
        <v>5</v>
      </c>
      <c r="M2087">
        <v>102.4</v>
      </c>
      <c r="N2087" s="16">
        <v>105567.435546875</v>
      </c>
      <c r="O2087" s="16">
        <v>118000.427734375</v>
      </c>
      <c r="P2087" s="16">
        <v>55978.2978515625</v>
      </c>
      <c r="Q2087" s="16">
        <v>376066.94433593802</v>
      </c>
      <c r="R2087" s="16">
        <v>290712.21875</v>
      </c>
      <c r="S2087" s="16">
        <v>303304.64355468802</v>
      </c>
      <c r="T2087">
        <v>2</v>
      </c>
      <c r="U2087">
        <v>2</v>
      </c>
      <c r="V2087">
        <v>2</v>
      </c>
      <c r="W2087">
        <v>3</v>
      </c>
      <c r="X2087">
        <v>3</v>
      </c>
      <c r="Y2087">
        <v>4</v>
      </c>
      <c r="Z2087">
        <v>2</v>
      </c>
      <c r="AA2087">
        <v>2</v>
      </c>
      <c r="AB2087">
        <v>2</v>
      </c>
      <c r="AC2087">
        <v>3</v>
      </c>
      <c r="AD2087">
        <v>3</v>
      </c>
      <c r="AE2087">
        <v>4</v>
      </c>
    </row>
    <row r="2088" spans="1:31" x14ac:dyDescent="0.25">
      <c r="A2088" s="13" t="s">
        <v>12079</v>
      </c>
      <c r="B2088" s="13">
        <v>20443</v>
      </c>
      <c r="C2088" s="13" t="s">
        <v>12080</v>
      </c>
      <c r="D2088" s="13" t="b">
        <v>0</v>
      </c>
      <c r="E2088" t="s">
        <v>12081</v>
      </c>
      <c r="F2088">
        <v>15</v>
      </c>
      <c r="G2088">
        <v>4</v>
      </c>
      <c r="H2088">
        <v>11</v>
      </c>
      <c r="I2088">
        <v>4</v>
      </c>
      <c r="J2088">
        <v>15.228999999999999</v>
      </c>
      <c r="K2088">
        <v>34.26</v>
      </c>
      <c r="L2088">
        <v>4</v>
      </c>
      <c r="M2088">
        <v>38</v>
      </c>
      <c r="N2088" s="16">
        <v>675624.59375</v>
      </c>
      <c r="O2088" s="16">
        <v>1192063.078125</v>
      </c>
      <c r="P2088" s="16">
        <v>837900.984375</v>
      </c>
      <c r="Q2088" s="16">
        <v>681239.296875</v>
      </c>
      <c r="R2088" s="16">
        <v>766979.34375</v>
      </c>
      <c r="S2088" s="16">
        <v>963759.59375</v>
      </c>
      <c r="T2088">
        <v>3</v>
      </c>
      <c r="U2088">
        <v>4</v>
      </c>
      <c r="V2088">
        <v>4</v>
      </c>
      <c r="W2088">
        <v>3</v>
      </c>
      <c r="X2088">
        <v>4</v>
      </c>
      <c r="Y2088">
        <v>4</v>
      </c>
      <c r="Z2088">
        <v>3</v>
      </c>
      <c r="AA2088">
        <v>4</v>
      </c>
      <c r="AB2088">
        <v>4</v>
      </c>
      <c r="AC2088">
        <v>3</v>
      </c>
      <c r="AD2088">
        <v>4</v>
      </c>
      <c r="AE2088">
        <v>4</v>
      </c>
    </row>
    <row r="2089" spans="1:31" x14ac:dyDescent="0.25">
      <c r="A2089" s="13" t="s">
        <v>12082</v>
      </c>
      <c r="B2089" s="13">
        <v>26417</v>
      </c>
      <c r="C2089" s="13" t="s">
        <v>12083</v>
      </c>
      <c r="D2089" s="13" t="b">
        <v>0</v>
      </c>
      <c r="E2089" t="s">
        <v>12084</v>
      </c>
      <c r="F2089">
        <v>23</v>
      </c>
      <c r="G2089">
        <v>7</v>
      </c>
      <c r="H2089">
        <v>11</v>
      </c>
      <c r="I2089">
        <v>5</v>
      </c>
      <c r="J2089">
        <v>25.15</v>
      </c>
      <c r="K2089">
        <v>28.9</v>
      </c>
      <c r="L2089">
        <v>7</v>
      </c>
      <c r="M2089">
        <v>43</v>
      </c>
      <c r="N2089" s="16">
        <v>1377773.28125</v>
      </c>
      <c r="O2089" s="16">
        <v>1477925.0390625</v>
      </c>
      <c r="P2089" s="16">
        <v>959892.72265625</v>
      </c>
      <c r="Q2089" s="16">
        <v>2031169.8359375</v>
      </c>
      <c r="R2089" s="16">
        <v>1514404.8515625</v>
      </c>
      <c r="S2089" s="16">
        <v>973084.765625</v>
      </c>
      <c r="T2089">
        <v>6</v>
      </c>
      <c r="U2089">
        <v>6</v>
      </c>
      <c r="V2089">
        <v>6</v>
      </c>
      <c r="W2089">
        <v>6</v>
      </c>
      <c r="X2089">
        <v>6</v>
      </c>
      <c r="Y2089">
        <v>5</v>
      </c>
      <c r="Z2089">
        <v>4</v>
      </c>
      <c r="AA2089">
        <v>4</v>
      </c>
      <c r="AB2089">
        <v>4</v>
      </c>
      <c r="AC2089">
        <v>4</v>
      </c>
      <c r="AD2089">
        <v>4</v>
      </c>
      <c r="AE2089">
        <v>4</v>
      </c>
    </row>
    <row r="2090" spans="1:31" x14ac:dyDescent="0.25">
      <c r="A2090" s="13" t="s">
        <v>12085</v>
      </c>
      <c r="B2090" s="13">
        <v>67931</v>
      </c>
      <c r="C2090" s="13" t="s">
        <v>12086</v>
      </c>
      <c r="D2090" s="13" t="b">
        <v>0</v>
      </c>
      <c r="E2090" t="s">
        <v>12087</v>
      </c>
      <c r="F2090">
        <v>25</v>
      </c>
      <c r="G2090">
        <v>10</v>
      </c>
      <c r="H2090">
        <v>11</v>
      </c>
      <c r="I2090">
        <v>9</v>
      </c>
      <c r="J2090">
        <v>31.436</v>
      </c>
      <c r="K2090">
        <v>29.23</v>
      </c>
      <c r="L2090">
        <v>10</v>
      </c>
      <c r="M2090">
        <v>45.7</v>
      </c>
      <c r="N2090" s="16">
        <v>11292288.46875</v>
      </c>
      <c r="O2090" s="16">
        <v>273537.265625</v>
      </c>
      <c r="P2090" s="16">
        <v>85873.359375</v>
      </c>
      <c r="Q2090" s="16">
        <v>134140.78125</v>
      </c>
      <c r="R2090" s="16">
        <v>66003.0546875</v>
      </c>
      <c r="S2090" s="16">
        <v>171707.23828125</v>
      </c>
      <c r="T2090">
        <v>9</v>
      </c>
      <c r="U2090">
        <v>3</v>
      </c>
      <c r="V2090">
        <v>2</v>
      </c>
      <c r="W2090">
        <v>1</v>
      </c>
      <c r="X2090">
        <v>2</v>
      </c>
      <c r="Y2090">
        <v>3</v>
      </c>
      <c r="Z2090">
        <v>8</v>
      </c>
      <c r="AA2090">
        <v>2</v>
      </c>
      <c r="AB2090">
        <v>1</v>
      </c>
      <c r="AC2090">
        <v>1</v>
      </c>
      <c r="AD2090">
        <v>1</v>
      </c>
      <c r="AE2090">
        <v>2</v>
      </c>
    </row>
    <row r="2091" spans="1:31" x14ac:dyDescent="0.25">
      <c r="A2091" s="13" t="s">
        <v>12088</v>
      </c>
      <c r="B2091" s="13">
        <v>110379</v>
      </c>
      <c r="C2091" s="13" t="s">
        <v>12089</v>
      </c>
      <c r="D2091" s="13" t="b">
        <v>0</v>
      </c>
      <c r="E2091" t="s">
        <v>12090</v>
      </c>
      <c r="F2091">
        <v>24</v>
      </c>
      <c r="G2091">
        <v>4</v>
      </c>
      <c r="H2091">
        <v>11</v>
      </c>
      <c r="I2091">
        <v>4</v>
      </c>
      <c r="J2091">
        <v>23.977</v>
      </c>
      <c r="K2091">
        <v>40.9</v>
      </c>
      <c r="L2091">
        <v>4</v>
      </c>
      <c r="M2091">
        <v>35.5</v>
      </c>
      <c r="N2091" s="16">
        <v>588371.953125</v>
      </c>
      <c r="O2091" s="16">
        <v>1211853.375</v>
      </c>
      <c r="P2091" s="16">
        <v>578087.8125</v>
      </c>
      <c r="Q2091" s="16">
        <v>134250.96875</v>
      </c>
      <c r="R2091" s="16">
        <v>389877.125</v>
      </c>
      <c r="S2091" s="16">
        <v>656184.203125</v>
      </c>
      <c r="T2091">
        <v>2</v>
      </c>
      <c r="U2091">
        <v>3</v>
      </c>
      <c r="V2091">
        <v>2</v>
      </c>
      <c r="W2091">
        <v>1</v>
      </c>
      <c r="X2091">
        <v>1</v>
      </c>
      <c r="Y2091">
        <v>3</v>
      </c>
      <c r="Z2091">
        <v>2</v>
      </c>
      <c r="AA2091">
        <v>3</v>
      </c>
      <c r="AB2091">
        <v>2</v>
      </c>
      <c r="AC2091">
        <v>1</v>
      </c>
      <c r="AD2091">
        <v>1</v>
      </c>
      <c r="AE2091">
        <v>3</v>
      </c>
    </row>
    <row r="2092" spans="1:31" x14ac:dyDescent="0.25">
      <c r="A2092" s="13" t="s">
        <v>12091</v>
      </c>
      <c r="B2092" s="13">
        <v>353242</v>
      </c>
      <c r="C2092" s="13" t="s">
        <v>12092</v>
      </c>
      <c r="D2092" s="13" t="b">
        <v>1</v>
      </c>
      <c r="E2092" t="s">
        <v>12093</v>
      </c>
      <c r="F2092">
        <v>23</v>
      </c>
      <c r="G2092">
        <v>3</v>
      </c>
      <c r="H2092">
        <v>11</v>
      </c>
      <c r="I2092">
        <v>3</v>
      </c>
      <c r="J2092">
        <v>13.974</v>
      </c>
      <c r="K2092">
        <v>32.15</v>
      </c>
      <c r="L2092">
        <v>3</v>
      </c>
      <c r="M2092">
        <v>23.4</v>
      </c>
      <c r="N2092" s="16">
        <v>250524.55078125</v>
      </c>
      <c r="O2092" s="16">
        <v>712751.390625</v>
      </c>
      <c r="P2092" s="16">
        <v>409587.640625</v>
      </c>
      <c r="Q2092" s="16">
        <v>506740.484375</v>
      </c>
      <c r="R2092" s="16">
        <v>276370.1796875</v>
      </c>
      <c r="S2092" s="16">
        <v>641127.6953125</v>
      </c>
      <c r="T2092">
        <v>2</v>
      </c>
      <c r="U2092">
        <v>2</v>
      </c>
      <c r="V2092">
        <v>2</v>
      </c>
      <c r="W2092">
        <v>2</v>
      </c>
      <c r="X2092">
        <v>2</v>
      </c>
      <c r="Y2092">
        <v>2</v>
      </c>
      <c r="Z2092">
        <v>2</v>
      </c>
      <c r="AA2092">
        <v>2</v>
      </c>
      <c r="AB2092">
        <v>2</v>
      </c>
      <c r="AC2092">
        <v>2</v>
      </c>
      <c r="AD2092">
        <v>2</v>
      </c>
      <c r="AE2092">
        <v>2</v>
      </c>
    </row>
    <row r="2093" spans="1:31" x14ac:dyDescent="0.25">
      <c r="A2093" s="13" t="s">
        <v>2847</v>
      </c>
      <c r="B2093" s="13">
        <v>66256</v>
      </c>
      <c r="C2093" s="13" t="s">
        <v>6570</v>
      </c>
      <c r="D2093" s="13" t="b">
        <v>0</v>
      </c>
      <c r="E2093" t="s">
        <v>2848</v>
      </c>
      <c r="F2093">
        <v>4</v>
      </c>
      <c r="G2093">
        <v>2</v>
      </c>
      <c r="H2093">
        <v>11</v>
      </c>
      <c r="I2093">
        <v>2</v>
      </c>
      <c r="J2093">
        <v>6.016</v>
      </c>
      <c r="K2093">
        <v>24.8</v>
      </c>
      <c r="L2093">
        <v>2</v>
      </c>
      <c r="M2093">
        <v>20</v>
      </c>
      <c r="N2093" s="16">
        <v>1727332</v>
      </c>
      <c r="O2093" s="16">
        <v>975168.75</v>
      </c>
      <c r="P2093" s="16">
        <v>870534.96875</v>
      </c>
      <c r="Q2093" s="16">
        <v>705364.484375</v>
      </c>
      <c r="R2093" s="16">
        <v>600599.375</v>
      </c>
      <c r="S2093" s="16">
        <v>714104.96875</v>
      </c>
      <c r="T2093">
        <v>2</v>
      </c>
      <c r="U2093">
        <v>2</v>
      </c>
      <c r="V2093">
        <v>2</v>
      </c>
      <c r="W2093">
        <v>2</v>
      </c>
      <c r="X2093">
        <v>2</v>
      </c>
      <c r="Y2093">
        <v>2</v>
      </c>
      <c r="Z2093">
        <v>2</v>
      </c>
      <c r="AA2093">
        <v>2</v>
      </c>
      <c r="AB2093">
        <v>2</v>
      </c>
      <c r="AC2093">
        <v>2</v>
      </c>
      <c r="AD2093">
        <v>2</v>
      </c>
      <c r="AE2093">
        <v>2</v>
      </c>
    </row>
    <row r="2094" spans="1:31" x14ac:dyDescent="0.25">
      <c r="A2094" s="13" t="s">
        <v>12094</v>
      </c>
      <c r="B2094" s="13">
        <v>26357</v>
      </c>
      <c r="C2094" s="13" t="s">
        <v>12095</v>
      </c>
      <c r="D2094" s="13" t="b">
        <v>0</v>
      </c>
      <c r="E2094" t="s">
        <v>12096</v>
      </c>
      <c r="F2094">
        <v>6</v>
      </c>
      <c r="G2094">
        <v>4</v>
      </c>
      <c r="H2094">
        <v>11</v>
      </c>
      <c r="I2094">
        <v>4</v>
      </c>
      <c r="J2094">
        <v>10.895</v>
      </c>
      <c r="K2094">
        <v>27.32</v>
      </c>
      <c r="L2094">
        <v>4</v>
      </c>
      <c r="M2094">
        <v>72.900000000000006</v>
      </c>
      <c r="N2094" s="16">
        <v>1526612.328125</v>
      </c>
      <c r="O2094" s="16">
        <v>2127039.578125</v>
      </c>
      <c r="P2094" s="16">
        <v>1630814.53125</v>
      </c>
      <c r="Q2094" s="16">
        <v>1345008.7421875</v>
      </c>
      <c r="R2094" s="16">
        <v>327333.171875</v>
      </c>
      <c r="S2094" s="16">
        <v>1425444.15625</v>
      </c>
      <c r="T2094">
        <v>4</v>
      </c>
      <c r="U2094">
        <v>4</v>
      </c>
      <c r="V2094">
        <v>4</v>
      </c>
      <c r="W2094">
        <v>4</v>
      </c>
      <c r="X2094">
        <v>3</v>
      </c>
      <c r="Y2094">
        <v>3</v>
      </c>
      <c r="Z2094">
        <v>4</v>
      </c>
      <c r="AA2094">
        <v>4</v>
      </c>
      <c r="AB2094">
        <v>4</v>
      </c>
      <c r="AC2094">
        <v>4</v>
      </c>
      <c r="AD2094">
        <v>3</v>
      </c>
      <c r="AE2094">
        <v>3</v>
      </c>
    </row>
    <row r="2095" spans="1:31" x14ac:dyDescent="0.25">
      <c r="A2095" s="13" t="s">
        <v>6091</v>
      </c>
      <c r="B2095" s="13">
        <v>12028</v>
      </c>
      <c r="C2095" s="13" t="s">
        <v>6092</v>
      </c>
      <c r="D2095" s="13" t="b">
        <v>1</v>
      </c>
      <c r="E2095" t="s">
        <v>6093</v>
      </c>
      <c r="F2095">
        <v>23</v>
      </c>
      <c r="G2095">
        <v>3</v>
      </c>
      <c r="H2095">
        <v>11</v>
      </c>
      <c r="I2095">
        <v>3</v>
      </c>
      <c r="J2095">
        <v>25.92</v>
      </c>
      <c r="K2095">
        <v>38.049999999999997</v>
      </c>
      <c r="L2095">
        <v>3</v>
      </c>
      <c r="M2095">
        <v>21.4</v>
      </c>
      <c r="N2095" s="16">
        <v>154848.09375</v>
      </c>
      <c r="O2095" s="16">
        <v>104823.90625</v>
      </c>
      <c r="P2095" s="16">
        <v>122146.28125</v>
      </c>
      <c r="Q2095" s="16">
        <v>653892.8125</v>
      </c>
      <c r="R2095" s="16">
        <v>487014.46875</v>
      </c>
      <c r="S2095" s="16">
        <v>309369.5234375</v>
      </c>
      <c r="T2095">
        <v>1</v>
      </c>
      <c r="U2095">
        <v>1</v>
      </c>
      <c r="V2095">
        <v>2</v>
      </c>
      <c r="W2095">
        <v>2</v>
      </c>
      <c r="X2095">
        <v>2</v>
      </c>
      <c r="Y2095">
        <v>2</v>
      </c>
      <c r="Z2095">
        <v>1</v>
      </c>
      <c r="AA2095">
        <v>1</v>
      </c>
      <c r="AB2095">
        <v>2</v>
      </c>
      <c r="AC2095">
        <v>2</v>
      </c>
      <c r="AD2095">
        <v>2</v>
      </c>
      <c r="AE2095">
        <v>2</v>
      </c>
    </row>
    <row r="2096" spans="1:31" x14ac:dyDescent="0.25">
      <c r="A2096" s="13" t="s">
        <v>12097</v>
      </c>
      <c r="B2096" s="13">
        <v>320806</v>
      </c>
      <c r="C2096" s="13" t="s">
        <v>12098</v>
      </c>
      <c r="D2096" s="13" t="b">
        <v>1</v>
      </c>
      <c r="E2096" t="s">
        <v>12099</v>
      </c>
      <c r="F2096">
        <v>6</v>
      </c>
      <c r="G2096">
        <v>3</v>
      </c>
      <c r="H2096">
        <v>11</v>
      </c>
      <c r="I2096">
        <v>3</v>
      </c>
      <c r="J2096">
        <v>17.783000000000001</v>
      </c>
      <c r="K2096">
        <v>38.450000000000003</v>
      </c>
      <c r="L2096">
        <v>3</v>
      </c>
      <c r="M2096">
        <v>86.1</v>
      </c>
      <c r="N2096" s="16">
        <v>841620.9765625</v>
      </c>
      <c r="O2096" s="16">
        <v>648309</v>
      </c>
      <c r="P2096" s="16">
        <v>315655.4375</v>
      </c>
      <c r="Q2096" s="16">
        <v>1646271.140625</v>
      </c>
      <c r="R2096" s="16">
        <v>796562.8046875</v>
      </c>
      <c r="S2096" s="16">
        <v>826065.046875</v>
      </c>
      <c r="T2096">
        <v>3</v>
      </c>
      <c r="U2096">
        <v>2</v>
      </c>
      <c r="V2096">
        <v>2</v>
      </c>
      <c r="W2096">
        <v>3</v>
      </c>
      <c r="X2096">
        <v>3</v>
      </c>
      <c r="Y2096">
        <v>3</v>
      </c>
      <c r="Z2096">
        <v>3</v>
      </c>
      <c r="AA2096">
        <v>2</v>
      </c>
      <c r="AB2096">
        <v>2</v>
      </c>
      <c r="AC2096">
        <v>3</v>
      </c>
      <c r="AD2096">
        <v>3</v>
      </c>
      <c r="AE2096">
        <v>3</v>
      </c>
    </row>
    <row r="2097" spans="1:31" x14ac:dyDescent="0.25">
      <c r="A2097" s="13" t="s">
        <v>12100</v>
      </c>
      <c r="B2097" s="13">
        <v>66687</v>
      </c>
      <c r="C2097" s="13" t="s">
        <v>12101</v>
      </c>
      <c r="D2097" s="13" t="b">
        <v>0</v>
      </c>
      <c r="E2097" t="s">
        <v>12102</v>
      </c>
      <c r="F2097">
        <v>8</v>
      </c>
      <c r="G2097">
        <v>5</v>
      </c>
      <c r="H2097">
        <v>11</v>
      </c>
      <c r="I2097">
        <v>5</v>
      </c>
      <c r="J2097">
        <v>16.571999999999999</v>
      </c>
      <c r="K2097">
        <v>30.29</v>
      </c>
      <c r="L2097">
        <v>5</v>
      </c>
      <c r="M2097">
        <v>76.5</v>
      </c>
      <c r="N2097" s="16">
        <v>911036.7265625</v>
      </c>
      <c r="O2097" s="16">
        <v>1193778.953125</v>
      </c>
      <c r="P2097" s="16">
        <v>639935.65234375</v>
      </c>
      <c r="Q2097" s="16">
        <v>2356564.90625</v>
      </c>
      <c r="R2097" s="16">
        <v>1494971.140625</v>
      </c>
      <c r="S2097" s="16">
        <v>1051120.53125</v>
      </c>
      <c r="T2097">
        <v>5</v>
      </c>
      <c r="U2097">
        <v>5</v>
      </c>
      <c r="V2097">
        <v>4</v>
      </c>
      <c r="W2097">
        <v>5</v>
      </c>
      <c r="X2097">
        <v>5</v>
      </c>
      <c r="Y2097">
        <v>4</v>
      </c>
      <c r="Z2097">
        <v>5</v>
      </c>
      <c r="AA2097">
        <v>5</v>
      </c>
      <c r="AB2097">
        <v>4</v>
      </c>
      <c r="AC2097">
        <v>5</v>
      </c>
      <c r="AD2097">
        <v>5</v>
      </c>
      <c r="AE2097">
        <v>4</v>
      </c>
    </row>
    <row r="2098" spans="1:31" x14ac:dyDescent="0.25">
      <c r="A2098" s="13" t="s">
        <v>12103</v>
      </c>
      <c r="B2098" s="13">
        <v>69683</v>
      </c>
      <c r="C2098" s="13" t="s">
        <v>12104</v>
      </c>
      <c r="D2098" s="13" t="b">
        <v>0</v>
      </c>
      <c r="E2098" t="s">
        <v>12105</v>
      </c>
      <c r="F2098">
        <v>10</v>
      </c>
      <c r="G2098">
        <v>2</v>
      </c>
      <c r="H2098">
        <v>11</v>
      </c>
      <c r="I2098">
        <v>2</v>
      </c>
      <c r="J2098">
        <v>12.536</v>
      </c>
      <c r="K2098">
        <v>35.15</v>
      </c>
      <c r="L2098">
        <v>2</v>
      </c>
      <c r="M2098">
        <v>27</v>
      </c>
      <c r="N2098" s="16">
        <v>957637.30859375</v>
      </c>
      <c r="O2098" s="16">
        <v>1288989.15625</v>
      </c>
      <c r="P2098" s="16">
        <v>974735.984375</v>
      </c>
      <c r="Q2098" s="16">
        <v>817216.46875</v>
      </c>
      <c r="R2098" s="16">
        <v>828892.06640625</v>
      </c>
      <c r="S2098" s="16">
        <v>1132315.55859375</v>
      </c>
      <c r="T2098">
        <v>2</v>
      </c>
      <c r="U2098">
        <v>2</v>
      </c>
      <c r="V2098">
        <v>2</v>
      </c>
      <c r="W2098">
        <v>2</v>
      </c>
      <c r="X2098">
        <v>2</v>
      </c>
      <c r="Y2098">
        <v>2</v>
      </c>
      <c r="Z2098">
        <v>2</v>
      </c>
      <c r="AA2098">
        <v>2</v>
      </c>
      <c r="AB2098">
        <v>2</v>
      </c>
      <c r="AC2098">
        <v>2</v>
      </c>
      <c r="AD2098">
        <v>2</v>
      </c>
      <c r="AE2098">
        <v>2</v>
      </c>
    </row>
    <row r="2099" spans="1:31" x14ac:dyDescent="0.25">
      <c r="A2099" s="13" t="s">
        <v>1765</v>
      </c>
      <c r="B2099" s="13">
        <v>24058</v>
      </c>
      <c r="C2099" s="13" t="s">
        <v>5684</v>
      </c>
      <c r="D2099" s="13" t="b">
        <v>0</v>
      </c>
      <c r="E2099" t="s">
        <v>1766</v>
      </c>
      <c r="F2099">
        <v>6</v>
      </c>
      <c r="G2099">
        <v>2</v>
      </c>
      <c r="H2099">
        <v>11</v>
      </c>
      <c r="I2099">
        <v>2</v>
      </c>
      <c r="J2099">
        <v>7.734</v>
      </c>
      <c r="K2099">
        <v>32.229999999999997</v>
      </c>
      <c r="L2099">
        <v>2</v>
      </c>
      <c r="M2099">
        <v>46.1</v>
      </c>
      <c r="N2099" s="16">
        <v>279897.1875</v>
      </c>
      <c r="O2099" s="16">
        <v>912934.8125</v>
      </c>
      <c r="P2099" s="16">
        <v>270356.46875</v>
      </c>
      <c r="Q2099" s="16">
        <v>410627.53125</v>
      </c>
      <c r="R2099" s="16">
        <v>537129.59375</v>
      </c>
      <c r="S2099" s="16">
        <v>253260.828125</v>
      </c>
      <c r="T2099">
        <v>1</v>
      </c>
      <c r="U2099">
        <v>2</v>
      </c>
      <c r="V2099">
        <v>1</v>
      </c>
      <c r="W2099">
        <v>2</v>
      </c>
      <c r="X2099">
        <v>2</v>
      </c>
      <c r="Y2099">
        <v>1</v>
      </c>
      <c r="Z2099">
        <v>1</v>
      </c>
      <c r="AA2099">
        <v>2</v>
      </c>
      <c r="AB2099">
        <v>1</v>
      </c>
      <c r="AC2099">
        <v>2</v>
      </c>
      <c r="AD2099">
        <v>2</v>
      </c>
      <c r="AE2099">
        <v>1</v>
      </c>
    </row>
    <row r="2100" spans="1:31" x14ac:dyDescent="0.25">
      <c r="A2100" s="13" t="s">
        <v>4220</v>
      </c>
      <c r="B2100" s="13">
        <v>14784</v>
      </c>
      <c r="C2100" s="13" t="s">
        <v>7875</v>
      </c>
      <c r="D2100" s="13" t="b">
        <v>0</v>
      </c>
      <c r="E2100" t="s">
        <v>4221</v>
      </c>
      <c r="F2100">
        <v>15</v>
      </c>
      <c r="G2100">
        <v>3</v>
      </c>
      <c r="H2100">
        <v>11</v>
      </c>
      <c r="I2100">
        <v>3</v>
      </c>
      <c r="J2100">
        <v>11.933</v>
      </c>
      <c r="K2100">
        <v>27.71</v>
      </c>
      <c r="L2100">
        <v>3</v>
      </c>
      <c r="M2100">
        <v>25.2</v>
      </c>
      <c r="N2100" s="16">
        <v>442040.46875</v>
      </c>
      <c r="O2100" s="16">
        <v>705752.5</v>
      </c>
      <c r="P2100" s="16">
        <v>426313.5234375</v>
      </c>
      <c r="Q2100" s="16">
        <v>542038.7109375</v>
      </c>
      <c r="R2100" s="16">
        <v>466235.18359375</v>
      </c>
      <c r="S2100" s="16">
        <v>430076.45703125</v>
      </c>
      <c r="T2100">
        <v>3</v>
      </c>
      <c r="U2100">
        <v>3</v>
      </c>
      <c r="V2100">
        <v>3</v>
      </c>
      <c r="W2100">
        <v>3</v>
      </c>
      <c r="X2100">
        <v>3</v>
      </c>
      <c r="Y2100">
        <v>3</v>
      </c>
      <c r="Z2100">
        <v>3</v>
      </c>
      <c r="AA2100">
        <v>3</v>
      </c>
      <c r="AB2100">
        <v>3</v>
      </c>
      <c r="AC2100">
        <v>3</v>
      </c>
      <c r="AD2100">
        <v>3</v>
      </c>
      <c r="AE2100">
        <v>3</v>
      </c>
    </row>
    <row r="2101" spans="1:31" x14ac:dyDescent="0.25">
      <c r="A2101" s="13" t="s">
        <v>3286</v>
      </c>
      <c r="B2101" s="13">
        <v>23831</v>
      </c>
      <c r="C2101" s="13" t="s">
        <v>6977</v>
      </c>
      <c r="D2101" s="13" t="b">
        <v>0</v>
      </c>
      <c r="E2101" t="s">
        <v>3287</v>
      </c>
      <c r="F2101">
        <v>10</v>
      </c>
      <c r="G2101">
        <v>2</v>
      </c>
      <c r="H2101">
        <v>11</v>
      </c>
      <c r="I2101">
        <v>2</v>
      </c>
      <c r="J2101">
        <v>15.93</v>
      </c>
      <c r="K2101">
        <v>41.47</v>
      </c>
      <c r="L2101">
        <v>2</v>
      </c>
      <c r="M2101">
        <v>37.5</v>
      </c>
      <c r="N2101" s="16">
        <v>2018639.75</v>
      </c>
      <c r="O2101" s="16">
        <v>2044129.25</v>
      </c>
      <c r="P2101" s="16">
        <v>1419498.96875</v>
      </c>
      <c r="Q2101" s="16">
        <v>1991180.8125</v>
      </c>
      <c r="R2101" s="16">
        <v>1274213.09375</v>
      </c>
      <c r="S2101" s="16">
        <v>2324281.0625</v>
      </c>
      <c r="T2101">
        <v>2</v>
      </c>
      <c r="U2101">
        <v>2</v>
      </c>
      <c r="V2101">
        <v>2</v>
      </c>
      <c r="W2101">
        <v>2</v>
      </c>
      <c r="X2101">
        <v>2</v>
      </c>
      <c r="Y2101">
        <v>2</v>
      </c>
      <c r="Z2101">
        <v>2</v>
      </c>
      <c r="AA2101">
        <v>2</v>
      </c>
      <c r="AB2101">
        <v>2</v>
      </c>
      <c r="AC2101">
        <v>2</v>
      </c>
      <c r="AD2101">
        <v>2</v>
      </c>
      <c r="AE2101">
        <v>2</v>
      </c>
    </row>
    <row r="2102" spans="1:31" x14ac:dyDescent="0.25">
      <c r="A2102" s="13" t="s">
        <v>12106</v>
      </c>
      <c r="B2102" s="13">
        <v>67857</v>
      </c>
      <c r="C2102" s="13" t="s">
        <v>12107</v>
      </c>
      <c r="D2102" s="13" t="b">
        <v>0</v>
      </c>
      <c r="E2102" t="s">
        <v>12108</v>
      </c>
      <c r="F2102">
        <v>10</v>
      </c>
      <c r="G2102">
        <v>3</v>
      </c>
      <c r="H2102">
        <v>11</v>
      </c>
      <c r="I2102">
        <v>3</v>
      </c>
      <c r="J2102">
        <v>9.9610000000000003</v>
      </c>
      <c r="K2102">
        <v>29.23</v>
      </c>
      <c r="L2102">
        <v>3</v>
      </c>
      <c r="M2102">
        <v>35.1</v>
      </c>
      <c r="N2102" s="16">
        <v>925468.328125</v>
      </c>
      <c r="O2102" s="16">
        <v>1380406.0625</v>
      </c>
      <c r="P2102" s="16">
        <v>996425.375</v>
      </c>
      <c r="Q2102" s="16">
        <v>873752.125</v>
      </c>
      <c r="R2102" s="16">
        <v>629229.7421875</v>
      </c>
      <c r="S2102" s="16">
        <v>958850.765625</v>
      </c>
      <c r="T2102">
        <v>3</v>
      </c>
      <c r="U2102">
        <v>3</v>
      </c>
      <c r="V2102">
        <v>3</v>
      </c>
      <c r="W2102">
        <v>3</v>
      </c>
      <c r="X2102">
        <v>3</v>
      </c>
      <c r="Y2102">
        <v>3</v>
      </c>
      <c r="Z2102">
        <v>3</v>
      </c>
      <c r="AA2102">
        <v>3</v>
      </c>
      <c r="AB2102">
        <v>3</v>
      </c>
      <c r="AC2102">
        <v>3</v>
      </c>
      <c r="AD2102">
        <v>3</v>
      </c>
      <c r="AE2102">
        <v>3</v>
      </c>
    </row>
    <row r="2103" spans="1:31" x14ac:dyDescent="0.25">
      <c r="A2103" s="13" t="s">
        <v>3427</v>
      </c>
      <c r="B2103" s="13">
        <v>16432</v>
      </c>
      <c r="C2103" s="13" t="s">
        <v>7106</v>
      </c>
      <c r="D2103" s="13" t="b">
        <v>0</v>
      </c>
      <c r="E2103" t="s">
        <v>3428</v>
      </c>
      <c r="F2103">
        <v>11</v>
      </c>
      <c r="G2103">
        <v>3</v>
      </c>
      <c r="H2103">
        <v>11</v>
      </c>
      <c r="I2103">
        <v>3</v>
      </c>
      <c r="J2103">
        <v>9.577</v>
      </c>
      <c r="K2103">
        <v>25.52</v>
      </c>
      <c r="L2103">
        <v>3</v>
      </c>
      <c r="M2103">
        <v>30.2</v>
      </c>
      <c r="N2103" s="16">
        <v>605687.78125</v>
      </c>
      <c r="O2103" s="16">
        <v>624268.0546875</v>
      </c>
      <c r="P2103" s="16">
        <v>828634.609375</v>
      </c>
      <c r="Q2103" s="16">
        <v>524556.4609375</v>
      </c>
      <c r="R2103" s="16">
        <v>506162.3203125</v>
      </c>
      <c r="S2103" s="16">
        <v>388759.0390625</v>
      </c>
      <c r="T2103">
        <v>3</v>
      </c>
      <c r="U2103">
        <v>3</v>
      </c>
      <c r="V2103">
        <v>3</v>
      </c>
      <c r="W2103">
        <v>3</v>
      </c>
      <c r="X2103">
        <v>3</v>
      </c>
      <c r="Y2103">
        <v>3</v>
      </c>
      <c r="Z2103">
        <v>3</v>
      </c>
      <c r="AA2103">
        <v>3</v>
      </c>
      <c r="AB2103">
        <v>3</v>
      </c>
      <c r="AC2103">
        <v>3</v>
      </c>
      <c r="AD2103">
        <v>3</v>
      </c>
      <c r="AE2103">
        <v>3</v>
      </c>
    </row>
    <row r="2104" spans="1:31" x14ac:dyDescent="0.25">
      <c r="A2104" s="13" t="s">
        <v>12109</v>
      </c>
      <c r="B2104" s="13">
        <v>72542</v>
      </c>
      <c r="C2104" s="13" t="s">
        <v>12110</v>
      </c>
      <c r="D2104" s="13" t="b">
        <v>1</v>
      </c>
      <c r="E2104" t="s">
        <v>12111</v>
      </c>
      <c r="F2104">
        <v>7</v>
      </c>
      <c r="G2104">
        <v>2</v>
      </c>
      <c r="H2104">
        <v>11</v>
      </c>
      <c r="I2104">
        <v>2</v>
      </c>
      <c r="J2104">
        <v>6.492</v>
      </c>
      <c r="K2104">
        <v>25.56</v>
      </c>
      <c r="L2104">
        <v>2</v>
      </c>
      <c r="M2104">
        <v>32</v>
      </c>
      <c r="N2104" s="16">
        <v>302497.6015625</v>
      </c>
      <c r="O2104" s="16">
        <v>356150.578125</v>
      </c>
      <c r="P2104" s="16">
        <v>334224.875</v>
      </c>
      <c r="Q2104" s="16">
        <v>688257.875</v>
      </c>
      <c r="R2104" s="16">
        <v>386370.375</v>
      </c>
      <c r="S2104" s="16">
        <v>414107.703125</v>
      </c>
      <c r="T2104">
        <v>2</v>
      </c>
      <c r="U2104">
        <v>2</v>
      </c>
      <c r="V2104">
        <v>2</v>
      </c>
      <c r="W2104">
        <v>2</v>
      </c>
      <c r="X2104">
        <v>2</v>
      </c>
      <c r="Y2104">
        <v>2</v>
      </c>
      <c r="Z2104">
        <v>2</v>
      </c>
      <c r="AA2104">
        <v>2</v>
      </c>
      <c r="AB2104">
        <v>2</v>
      </c>
      <c r="AC2104">
        <v>2</v>
      </c>
      <c r="AD2104">
        <v>2</v>
      </c>
      <c r="AE2104">
        <v>2</v>
      </c>
    </row>
    <row r="2105" spans="1:31" x14ac:dyDescent="0.25">
      <c r="A2105" s="13" t="s">
        <v>12112</v>
      </c>
      <c r="B2105" s="13">
        <v>69060</v>
      </c>
      <c r="C2105" s="13" t="s">
        <v>12113</v>
      </c>
      <c r="D2105" s="13" t="b">
        <v>0</v>
      </c>
      <c r="E2105" t="s">
        <v>12114</v>
      </c>
      <c r="F2105">
        <v>33</v>
      </c>
      <c r="G2105">
        <v>10</v>
      </c>
      <c r="H2105">
        <v>11</v>
      </c>
      <c r="I2105">
        <v>9</v>
      </c>
      <c r="J2105">
        <v>56.347000000000001</v>
      </c>
      <c r="K2105">
        <v>38.659999999999997</v>
      </c>
      <c r="L2105">
        <v>10</v>
      </c>
      <c r="M2105">
        <v>51.4</v>
      </c>
      <c r="N2105" s="16">
        <v>11171422.78125</v>
      </c>
      <c r="O2105" s="16"/>
      <c r="P2105" s="16"/>
      <c r="Q2105" s="16"/>
      <c r="R2105" s="16">
        <v>114872.140625</v>
      </c>
      <c r="S2105" s="16">
        <v>166294</v>
      </c>
      <c r="T2105">
        <v>8</v>
      </c>
      <c r="U2105">
        <v>0</v>
      </c>
      <c r="V2105">
        <v>0</v>
      </c>
      <c r="W2105">
        <v>0</v>
      </c>
      <c r="X2105">
        <v>1</v>
      </c>
      <c r="Y2105">
        <v>1</v>
      </c>
      <c r="Z2105">
        <v>7</v>
      </c>
      <c r="AA2105">
        <v>0</v>
      </c>
      <c r="AB2105">
        <v>0</v>
      </c>
      <c r="AC2105">
        <v>0</v>
      </c>
      <c r="AD2105">
        <v>1</v>
      </c>
      <c r="AE2105">
        <v>1</v>
      </c>
    </row>
    <row r="2106" spans="1:31" x14ac:dyDescent="0.25">
      <c r="A2106" s="13" t="s">
        <v>12115</v>
      </c>
      <c r="B2106" s="13">
        <v>67830</v>
      </c>
      <c r="C2106" s="13" t="s">
        <v>12116</v>
      </c>
      <c r="D2106" s="13" t="b">
        <v>0</v>
      </c>
      <c r="E2106" t="s">
        <v>12117</v>
      </c>
      <c r="F2106">
        <v>16</v>
      </c>
      <c r="G2106">
        <v>2</v>
      </c>
      <c r="H2106">
        <v>11</v>
      </c>
      <c r="I2106">
        <v>2</v>
      </c>
      <c r="J2106">
        <v>15.262</v>
      </c>
      <c r="K2106">
        <v>39.4</v>
      </c>
      <c r="L2106">
        <v>2</v>
      </c>
      <c r="M2106">
        <v>23</v>
      </c>
      <c r="N2106" s="16">
        <v>198353.765625</v>
      </c>
      <c r="O2106" s="16">
        <v>3012016.125</v>
      </c>
      <c r="P2106" s="16">
        <v>2436539.125</v>
      </c>
      <c r="Q2106" s="16">
        <v>627457.25</v>
      </c>
      <c r="R2106" s="16">
        <v>119053.96875</v>
      </c>
      <c r="S2106" s="16">
        <v>2176174</v>
      </c>
      <c r="T2106">
        <v>1</v>
      </c>
      <c r="U2106">
        <v>2</v>
      </c>
      <c r="V2106">
        <v>2</v>
      </c>
      <c r="W2106">
        <v>2</v>
      </c>
      <c r="X2106">
        <v>1</v>
      </c>
      <c r="Y2106">
        <v>2</v>
      </c>
      <c r="Z2106">
        <v>1</v>
      </c>
      <c r="AA2106">
        <v>2</v>
      </c>
      <c r="AB2106">
        <v>2</v>
      </c>
      <c r="AC2106">
        <v>2</v>
      </c>
      <c r="AD2106">
        <v>1</v>
      </c>
      <c r="AE2106">
        <v>2</v>
      </c>
    </row>
    <row r="2107" spans="1:31" x14ac:dyDescent="0.25">
      <c r="A2107" s="13" t="s">
        <v>12118</v>
      </c>
      <c r="B2107" s="13">
        <v>11487</v>
      </c>
      <c r="C2107" s="13" t="s">
        <v>12119</v>
      </c>
      <c r="D2107" s="13" t="b">
        <v>0</v>
      </c>
      <c r="E2107" t="s">
        <v>12120</v>
      </c>
      <c r="F2107">
        <v>9</v>
      </c>
      <c r="G2107">
        <v>6</v>
      </c>
      <c r="H2107">
        <v>11</v>
      </c>
      <c r="I2107">
        <v>6</v>
      </c>
      <c r="J2107">
        <v>17.074999999999999</v>
      </c>
      <c r="K2107">
        <v>27.1</v>
      </c>
      <c r="L2107">
        <v>6</v>
      </c>
      <c r="M2107">
        <v>83.9</v>
      </c>
      <c r="N2107" s="16">
        <v>1254192.0546875</v>
      </c>
      <c r="O2107" s="16">
        <v>897453.875</v>
      </c>
      <c r="P2107" s="16">
        <v>745377.046875</v>
      </c>
      <c r="Q2107" s="16">
        <v>1478952.5703125</v>
      </c>
      <c r="R2107" s="16">
        <v>1496626.0546875</v>
      </c>
      <c r="S2107" s="16">
        <v>1165459.1640625</v>
      </c>
      <c r="T2107">
        <v>5</v>
      </c>
      <c r="U2107">
        <v>3</v>
      </c>
      <c r="V2107">
        <v>3</v>
      </c>
      <c r="W2107">
        <v>5</v>
      </c>
      <c r="X2107">
        <v>5</v>
      </c>
      <c r="Y2107">
        <v>5</v>
      </c>
      <c r="Z2107">
        <v>5</v>
      </c>
      <c r="AA2107">
        <v>3</v>
      </c>
      <c r="AB2107">
        <v>3</v>
      </c>
      <c r="AC2107">
        <v>5</v>
      </c>
      <c r="AD2107">
        <v>5</v>
      </c>
      <c r="AE2107">
        <v>5</v>
      </c>
    </row>
    <row r="2108" spans="1:31" x14ac:dyDescent="0.25">
      <c r="A2108" s="13" t="s">
        <v>12121</v>
      </c>
      <c r="B2108" s="13">
        <v>71517</v>
      </c>
      <c r="C2108" s="13" t="s">
        <v>12122</v>
      </c>
      <c r="D2108" s="13" t="b">
        <v>0</v>
      </c>
      <c r="E2108" t="s">
        <v>12123</v>
      </c>
      <c r="F2108">
        <v>5</v>
      </c>
      <c r="G2108">
        <v>4</v>
      </c>
      <c r="H2108">
        <v>11</v>
      </c>
      <c r="I2108">
        <v>4</v>
      </c>
      <c r="J2108">
        <v>15.48</v>
      </c>
      <c r="K2108">
        <v>31.03</v>
      </c>
      <c r="L2108">
        <v>4</v>
      </c>
      <c r="M2108">
        <v>109</v>
      </c>
      <c r="N2108" s="16">
        <v>268268.90625</v>
      </c>
      <c r="O2108" s="16">
        <v>1172175.875</v>
      </c>
      <c r="P2108" s="16">
        <v>828101.5</v>
      </c>
      <c r="Q2108" s="16">
        <v>620430.59375</v>
      </c>
      <c r="R2108" s="16">
        <v>355517.0625</v>
      </c>
      <c r="S2108" s="16">
        <v>1077357.94140625</v>
      </c>
      <c r="T2108">
        <v>3</v>
      </c>
      <c r="U2108">
        <v>4</v>
      </c>
      <c r="V2108">
        <v>4</v>
      </c>
      <c r="W2108">
        <v>4</v>
      </c>
      <c r="X2108">
        <v>3</v>
      </c>
      <c r="Y2108">
        <v>4</v>
      </c>
      <c r="Z2108">
        <v>3</v>
      </c>
      <c r="AA2108">
        <v>4</v>
      </c>
      <c r="AB2108">
        <v>4</v>
      </c>
      <c r="AC2108">
        <v>4</v>
      </c>
      <c r="AD2108">
        <v>3</v>
      </c>
      <c r="AE2108">
        <v>4</v>
      </c>
    </row>
    <row r="2109" spans="1:31" x14ac:dyDescent="0.25">
      <c r="A2109" s="13" t="s">
        <v>12124</v>
      </c>
      <c r="B2109" s="13">
        <v>117591</v>
      </c>
      <c r="C2109" s="13" t="s">
        <v>12125</v>
      </c>
      <c r="D2109" s="13" t="b">
        <v>0</v>
      </c>
      <c r="E2109" t="s">
        <v>12126</v>
      </c>
      <c r="F2109">
        <v>8</v>
      </c>
      <c r="G2109">
        <v>4</v>
      </c>
      <c r="H2109">
        <v>11</v>
      </c>
      <c r="I2109">
        <v>4</v>
      </c>
      <c r="J2109">
        <v>17.158000000000001</v>
      </c>
      <c r="K2109">
        <v>30.21</v>
      </c>
      <c r="L2109">
        <v>4</v>
      </c>
      <c r="M2109">
        <v>58.6</v>
      </c>
      <c r="N2109" s="16">
        <v>945211.515625</v>
      </c>
      <c r="O2109" s="16">
        <v>3556963.6875</v>
      </c>
      <c r="P2109" s="16">
        <v>2439676.3125</v>
      </c>
      <c r="Q2109" s="16">
        <v>328718.75</v>
      </c>
      <c r="R2109" s="16">
        <v>135559.91015625</v>
      </c>
      <c r="S2109" s="16">
        <v>1537242.890625</v>
      </c>
      <c r="T2109">
        <v>4</v>
      </c>
      <c r="U2109">
        <v>4</v>
      </c>
      <c r="V2109">
        <v>4</v>
      </c>
      <c r="W2109">
        <v>3</v>
      </c>
      <c r="X2109">
        <v>2</v>
      </c>
      <c r="Y2109">
        <v>4</v>
      </c>
      <c r="Z2109">
        <v>4</v>
      </c>
      <c r="AA2109">
        <v>4</v>
      </c>
      <c r="AB2109">
        <v>4</v>
      </c>
      <c r="AC2109">
        <v>3</v>
      </c>
      <c r="AD2109">
        <v>2</v>
      </c>
      <c r="AE2109">
        <v>4</v>
      </c>
    </row>
    <row r="2110" spans="1:31" x14ac:dyDescent="0.25">
      <c r="A2110" s="13" t="s">
        <v>653</v>
      </c>
      <c r="B2110" s="13">
        <v>50875</v>
      </c>
      <c r="C2110" s="13" t="s">
        <v>4835</v>
      </c>
      <c r="D2110" s="13" t="b">
        <v>0</v>
      </c>
      <c r="E2110" t="s">
        <v>654</v>
      </c>
      <c r="F2110">
        <v>18</v>
      </c>
      <c r="G2110">
        <v>5</v>
      </c>
      <c r="H2110">
        <v>11</v>
      </c>
      <c r="I2110">
        <v>5</v>
      </c>
      <c r="J2110">
        <v>19.27</v>
      </c>
      <c r="K2110">
        <v>36.020000000000003</v>
      </c>
      <c r="L2110">
        <v>5</v>
      </c>
      <c r="M2110">
        <v>39.5</v>
      </c>
      <c r="N2110" s="16">
        <v>980608.71875</v>
      </c>
      <c r="O2110" s="16">
        <v>1335118.5</v>
      </c>
      <c r="P2110" s="16">
        <v>906933.2265625</v>
      </c>
      <c r="Q2110" s="16">
        <v>1310217.734375</v>
      </c>
      <c r="R2110" s="16">
        <v>1126558.609375</v>
      </c>
      <c r="S2110" s="16">
        <v>1440718.16796875</v>
      </c>
      <c r="T2110">
        <v>5</v>
      </c>
      <c r="U2110">
        <v>5</v>
      </c>
      <c r="V2110">
        <v>5</v>
      </c>
      <c r="W2110">
        <v>5</v>
      </c>
      <c r="X2110">
        <v>5</v>
      </c>
      <c r="Y2110">
        <v>5</v>
      </c>
      <c r="Z2110">
        <v>5</v>
      </c>
      <c r="AA2110">
        <v>5</v>
      </c>
      <c r="AB2110">
        <v>5</v>
      </c>
      <c r="AC2110">
        <v>5</v>
      </c>
      <c r="AD2110">
        <v>5</v>
      </c>
      <c r="AE2110">
        <v>5</v>
      </c>
    </row>
    <row r="2111" spans="1:31" x14ac:dyDescent="0.25">
      <c r="A2111" s="13" t="s">
        <v>12127</v>
      </c>
      <c r="B2111" s="13">
        <v>11666</v>
      </c>
      <c r="C2111" s="13" t="s">
        <v>12128</v>
      </c>
      <c r="D2111" s="13" t="b">
        <v>1</v>
      </c>
      <c r="E2111" t="s">
        <v>12129</v>
      </c>
      <c r="F2111">
        <v>10</v>
      </c>
      <c r="G2111">
        <v>5</v>
      </c>
      <c r="H2111">
        <v>11</v>
      </c>
      <c r="I2111">
        <v>5</v>
      </c>
      <c r="J2111">
        <v>24.782</v>
      </c>
      <c r="K2111">
        <v>35.33</v>
      </c>
      <c r="L2111">
        <v>5</v>
      </c>
      <c r="M2111">
        <v>81.8</v>
      </c>
      <c r="N2111" s="16">
        <v>484299.20703125</v>
      </c>
      <c r="O2111" s="16">
        <v>2928671.765625</v>
      </c>
      <c r="P2111" s="16">
        <v>1920435.5625</v>
      </c>
      <c r="Q2111" s="16">
        <v>269608.21875</v>
      </c>
      <c r="R2111" s="16">
        <v>188509.8984375</v>
      </c>
      <c r="S2111" s="16">
        <v>1196668.671875</v>
      </c>
      <c r="T2111">
        <v>4</v>
      </c>
      <c r="U2111">
        <v>5</v>
      </c>
      <c r="V2111">
        <v>5</v>
      </c>
      <c r="W2111">
        <v>1</v>
      </c>
      <c r="X2111">
        <v>2</v>
      </c>
      <c r="Y2111">
        <v>4</v>
      </c>
      <c r="Z2111">
        <v>4</v>
      </c>
      <c r="AA2111">
        <v>5</v>
      </c>
      <c r="AB2111">
        <v>5</v>
      </c>
      <c r="AC2111">
        <v>1</v>
      </c>
      <c r="AD2111">
        <v>2</v>
      </c>
      <c r="AE2111">
        <v>4</v>
      </c>
    </row>
    <row r="2112" spans="1:31" x14ac:dyDescent="0.25">
      <c r="A2112" s="13" t="s">
        <v>12130</v>
      </c>
      <c r="B2112" s="13">
        <v>67226</v>
      </c>
      <c r="C2112" s="13" t="s">
        <v>12131</v>
      </c>
      <c r="D2112" s="13" t="b">
        <v>0</v>
      </c>
      <c r="E2112" t="s">
        <v>12132</v>
      </c>
      <c r="F2112">
        <v>7</v>
      </c>
      <c r="G2112">
        <v>3</v>
      </c>
      <c r="H2112">
        <v>11</v>
      </c>
      <c r="I2112">
        <v>3</v>
      </c>
      <c r="J2112">
        <v>10.343</v>
      </c>
      <c r="K2112">
        <v>32.32</v>
      </c>
      <c r="L2112">
        <v>3</v>
      </c>
      <c r="M2112">
        <v>36.299999999999997</v>
      </c>
      <c r="N2112" s="16">
        <v>965591.20703125</v>
      </c>
      <c r="O2112" s="16">
        <v>1259894.59765625</v>
      </c>
      <c r="P2112" s="16">
        <v>1066038.78515625</v>
      </c>
      <c r="Q2112" s="16">
        <v>552224.7421875</v>
      </c>
      <c r="R2112" s="16">
        <v>238178.53125</v>
      </c>
      <c r="S2112" s="16">
        <v>822323.91015625</v>
      </c>
      <c r="T2112">
        <v>3</v>
      </c>
      <c r="U2112">
        <v>3</v>
      </c>
      <c r="V2112">
        <v>3</v>
      </c>
      <c r="W2112">
        <v>2</v>
      </c>
      <c r="X2112">
        <v>2</v>
      </c>
      <c r="Y2112">
        <v>3</v>
      </c>
      <c r="Z2112">
        <v>3</v>
      </c>
      <c r="AA2112">
        <v>3</v>
      </c>
      <c r="AB2112">
        <v>3</v>
      </c>
      <c r="AC2112">
        <v>2</v>
      </c>
      <c r="AD2112">
        <v>2</v>
      </c>
      <c r="AE2112">
        <v>3</v>
      </c>
    </row>
    <row r="2113" spans="1:31" x14ac:dyDescent="0.25">
      <c r="A2113" s="13" t="s">
        <v>8107</v>
      </c>
      <c r="B2113" s="13">
        <v>230073</v>
      </c>
      <c r="C2113" s="13" t="s">
        <v>8108</v>
      </c>
      <c r="D2113" s="13" t="b">
        <v>0</v>
      </c>
      <c r="E2113" t="s">
        <v>8109</v>
      </c>
      <c r="F2113">
        <v>7</v>
      </c>
      <c r="G2113">
        <v>6</v>
      </c>
      <c r="H2113">
        <v>11</v>
      </c>
      <c r="I2113">
        <v>6</v>
      </c>
      <c r="J2113">
        <v>18.523</v>
      </c>
      <c r="K2113">
        <v>29.45</v>
      </c>
      <c r="L2113">
        <v>6</v>
      </c>
      <c r="M2113">
        <v>105.9</v>
      </c>
      <c r="N2113" s="16">
        <v>742106.265625</v>
      </c>
      <c r="O2113" s="16">
        <v>1211728.83984375</v>
      </c>
      <c r="P2113" s="16">
        <v>623632.279296875</v>
      </c>
      <c r="Q2113" s="16">
        <v>711450.080078125</v>
      </c>
      <c r="R2113" s="16">
        <v>744561.078125</v>
      </c>
      <c r="S2113" s="16">
        <v>909304.876953125</v>
      </c>
      <c r="T2113">
        <v>6</v>
      </c>
      <c r="U2113">
        <v>6</v>
      </c>
      <c r="V2113">
        <v>5</v>
      </c>
      <c r="W2113">
        <v>6</v>
      </c>
      <c r="X2113">
        <v>6</v>
      </c>
      <c r="Y2113">
        <v>6</v>
      </c>
      <c r="Z2113">
        <v>6</v>
      </c>
      <c r="AA2113">
        <v>6</v>
      </c>
      <c r="AB2113">
        <v>5</v>
      </c>
      <c r="AC2113">
        <v>6</v>
      </c>
      <c r="AD2113">
        <v>6</v>
      </c>
      <c r="AE2113">
        <v>6</v>
      </c>
    </row>
    <row r="2114" spans="1:31" x14ac:dyDescent="0.25">
      <c r="A2114" s="13" t="s">
        <v>12133</v>
      </c>
      <c r="B2114" s="13">
        <v>69083</v>
      </c>
      <c r="C2114" s="13" t="s">
        <v>12134</v>
      </c>
      <c r="D2114" s="13" t="b">
        <v>0</v>
      </c>
      <c r="E2114" t="s">
        <v>12135</v>
      </c>
      <c r="F2114">
        <v>13</v>
      </c>
      <c r="G2114">
        <v>3</v>
      </c>
      <c r="H2114">
        <v>11</v>
      </c>
      <c r="I2114">
        <v>3</v>
      </c>
      <c r="J2114">
        <v>16.593</v>
      </c>
      <c r="K2114">
        <v>31.92</v>
      </c>
      <c r="L2114">
        <v>3</v>
      </c>
      <c r="M2114">
        <v>34.9</v>
      </c>
      <c r="N2114" s="16">
        <v>313743.8203125</v>
      </c>
      <c r="O2114" s="16">
        <v>497064.078125</v>
      </c>
      <c r="P2114" s="16">
        <v>295028.38671875</v>
      </c>
      <c r="Q2114" s="16">
        <v>911000.546875</v>
      </c>
      <c r="R2114" s="16">
        <v>388245.8515625</v>
      </c>
      <c r="S2114" s="16">
        <v>849316.65625</v>
      </c>
      <c r="T2114">
        <v>3</v>
      </c>
      <c r="U2114">
        <v>3</v>
      </c>
      <c r="V2114">
        <v>3</v>
      </c>
      <c r="W2114">
        <v>3</v>
      </c>
      <c r="X2114">
        <v>3</v>
      </c>
      <c r="Y2114">
        <v>3</v>
      </c>
      <c r="Z2114">
        <v>3</v>
      </c>
      <c r="AA2114">
        <v>3</v>
      </c>
      <c r="AB2114">
        <v>3</v>
      </c>
      <c r="AC2114">
        <v>3</v>
      </c>
      <c r="AD2114">
        <v>3</v>
      </c>
      <c r="AE2114">
        <v>3</v>
      </c>
    </row>
    <row r="2115" spans="1:31" x14ac:dyDescent="0.25">
      <c r="A2115" s="13" t="s">
        <v>12136</v>
      </c>
      <c r="B2115" s="13">
        <v>22284</v>
      </c>
      <c r="C2115" s="13" t="s">
        <v>12137</v>
      </c>
      <c r="D2115" s="13" t="b">
        <v>0</v>
      </c>
      <c r="E2115" t="s">
        <v>12138</v>
      </c>
      <c r="F2115">
        <v>1</v>
      </c>
      <c r="G2115">
        <v>2</v>
      </c>
      <c r="H2115">
        <v>11</v>
      </c>
      <c r="I2115">
        <v>2</v>
      </c>
      <c r="J2115">
        <v>6.8680000000000003</v>
      </c>
      <c r="K2115">
        <v>26.72</v>
      </c>
      <c r="L2115">
        <v>2</v>
      </c>
      <c r="M2115">
        <v>290.5</v>
      </c>
      <c r="N2115" s="16">
        <v>306419.1484375</v>
      </c>
      <c r="O2115" s="16">
        <v>554691.875</v>
      </c>
      <c r="P2115" s="16">
        <v>312133.0234375</v>
      </c>
      <c r="Q2115" s="16">
        <v>323216.7578125</v>
      </c>
      <c r="R2115" s="16">
        <v>168122.0703125</v>
      </c>
      <c r="S2115" s="16">
        <v>333178.234375</v>
      </c>
      <c r="T2115">
        <v>2</v>
      </c>
      <c r="U2115">
        <v>2</v>
      </c>
      <c r="V2115">
        <v>2</v>
      </c>
      <c r="W2115">
        <v>2</v>
      </c>
      <c r="X2115">
        <v>2</v>
      </c>
      <c r="Y2115">
        <v>2</v>
      </c>
      <c r="Z2115">
        <v>2</v>
      </c>
      <c r="AA2115">
        <v>2</v>
      </c>
      <c r="AB2115">
        <v>2</v>
      </c>
      <c r="AC2115">
        <v>2</v>
      </c>
      <c r="AD2115">
        <v>2</v>
      </c>
      <c r="AE2115">
        <v>2</v>
      </c>
    </row>
    <row r="2116" spans="1:31" x14ac:dyDescent="0.25">
      <c r="A2116" s="13" t="s">
        <v>12139</v>
      </c>
      <c r="B2116" s="13">
        <v>26413</v>
      </c>
      <c r="C2116" s="13" t="s">
        <v>12140</v>
      </c>
      <c r="D2116" s="13" t="b">
        <v>0</v>
      </c>
      <c r="E2116" t="s">
        <v>12141</v>
      </c>
      <c r="F2116">
        <v>15</v>
      </c>
      <c r="G2116">
        <v>5</v>
      </c>
      <c r="H2116">
        <v>11</v>
      </c>
      <c r="I2116">
        <v>3</v>
      </c>
      <c r="J2116">
        <v>14.111000000000001</v>
      </c>
      <c r="K2116">
        <v>28.29</v>
      </c>
      <c r="L2116">
        <v>5</v>
      </c>
      <c r="M2116">
        <v>41.2</v>
      </c>
      <c r="N2116" s="16">
        <v>702454.609375</v>
      </c>
      <c r="O2116" s="16">
        <v>647907.21875</v>
      </c>
      <c r="P2116" s="16">
        <v>391394.59375</v>
      </c>
      <c r="Q2116" s="16">
        <v>745619.046875</v>
      </c>
      <c r="R2116" s="16">
        <v>763310.125</v>
      </c>
      <c r="S2116" s="16">
        <v>566329.21875</v>
      </c>
      <c r="T2116">
        <v>5</v>
      </c>
      <c r="U2116">
        <v>4</v>
      </c>
      <c r="V2116">
        <v>4</v>
      </c>
      <c r="W2116">
        <v>5</v>
      </c>
      <c r="X2116">
        <v>5</v>
      </c>
      <c r="Y2116">
        <v>4</v>
      </c>
      <c r="Z2116">
        <v>3</v>
      </c>
      <c r="AA2116">
        <v>2</v>
      </c>
      <c r="AB2116">
        <v>2</v>
      </c>
      <c r="AC2116">
        <v>3</v>
      </c>
      <c r="AD2116">
        <v>3</v>
      </c>
      <c r="AE2116">
        <v>3</v>
      </c>
    </row>
    <row r="2117" spans="1:31" x14ac:dyDescent="0.25">
      <c r="A2117" s="13" t="s">
        <v>2013</v>
      </c>
      <c r="B2117" s="13">
        <v>109815</v>
      </c>
      <c r="C2117" s="13" t="s">
        <v>5919</v>
      </c>
      <c r="D2117" s="13" t="b">
        <v>0</v>
      </c>
      <c r="E2117" t="s">
        <v>2014</v>
      </c>
      <c r="F2117">
        <v>31</v>
      </c>
      <c r="G2117">
        <v>3</v>
      </c>
      <c r="H2117">
        <v>11</v>
      </c>
      <c r="I2117">
        <v>3</v>
      </c>
      <c r="J2117">
        <v>17.189</v>
      </c>
      <c r="K2117">
        <v>43.89</v>
      </c>
      <c r="L2117">
        <v>3</v>
      </c>
      <c r="M2117">
        <v>21.5</v>
      </c>
      <c r="N2117" s="16">
        <v>419809.90625</v>
      </c>
      <c r="O2117" s="16">
        <v>516761.96875</v>
      </c>
      <c r="P2117" s="16">
        <v>471505.84375</v>
      </c>
      <c r="Q2117" s="16">
        <v>416867.1171875</v>
      </c>
      <c r="R2117" s="16">
        <v>321805.71875</v>
      </c>
      <c r="S2117" s="16">
        <v>402726.328125</v>
      </c>
      <c r="T2117">
        <v>1</v>
      </c>
      <c r="U2117">
        <v>2</v>
      </c>
      <c r="V2117">
        <v>2</v>
      </c>
      <c r="W2117">
        <v>2</v>
      </c>
      <c r="X2117">
        <v>2</v>
      </c>
      <c r="Y2117">
        <v>2</v>
      </c>
      <c r="Z2117">
        <v>1</v>
      </c>
      <c r="AA2117">
        <v>2</v>
      </c>
      <c r="AB2117">
        <v>2</v>
      </c>
      <c r="AC2117">
        <v>2</v>
      </c>
      <c r="AD2117">
        <v>2</v>
      </c>
      <c r="AE2117">
        <v>2</v>
      </c>
    </row>
    <row r="2118" spans="1:31" x14ac:dyDescent="0.25">
      <c r="A2118" s="13" t="s">
        <v>12142</v>
      </c>
      <c r="B2118" s="13">
        <v>18738</v>
      </c>
      <c r="C2118" s="13" t="s">
        <v>12143</v>
      </c>
      <c r="D2118" s="13" t="b">
        <v>0</v>
      </c>
      <c r="E2118" t="s">
        <v>12144</v>
      </c>
      <c r="F2118">
        <v>25</v>
      </c>
      <c r="G2118">
        <v>5</v>
      </c>
      <c r="H2118">
        <v>11</v>
      </c>
      <c r="I2118">
        <v>4</v>
      </c>
      <c r="J2118">
        <v>12.37</v>
      </c>
      <c r="K2118">
        <v>24.19</v>
      </c>
      <c r="L2118">
        <v>5</v>
      </c>
      <c r="M2118">
        <v>31.9</v>
      </c>
      <c r="N2118" s="16">
        <v>425227.203125</v>
      </c>
      <c r="O2118" s="16">
        <v>483071.828125</v>
      </c>
      <c r="P2118" s="16">
        <v>296835.1875</v>
      </c>
      <c r="Q2118" s="16">
        <v>327203.03125</v>
      </c>
      <c r="R2118" s="16">
        <v>438625.078125</v>
      </c>
      <c r="S2118" s="16">
        <v>208181.796875</v>
      </c>
      <c r="T2118">
        <v>3</v>
      </c>
      <c r="U2118">
        <v>3</v>
      </c>
      <c r="V2118">
        <v>3</v>
      </c>
      <c r="W2118">
        <v>2</v>
      </c>
      <c r="X2118">
        <v>4</v>
      </c>
      <c r="Y2118">
        <v>3</v>
      </c>
      <c r="Z2118">
        <v>2</v>
      </c>
      <c r="AA2118">
        <v>2</v>
      </c>
      <c r="AB2118">
        <v>2</v>
      </c>
      <c r="AC2118">
        <v>1</v>
      </c>
      <c r="AD2118">
        <v>3</v>
      </c>
      <c r="AE2118">
        <v>2</v>
      </c>
    </row>
    <row r="2119" spans="1:31" x14ac:dyDescent="0.25">
      <c r="A2119" s="13" t="s">
        <v>12145</v>
      </c>
      <c r="B2119" s="13">
        <v>70791</v>
      </c>
      <c r="C2119" s="13" t="s">
        <v>12146</v>
      </c>
      <c r="D2119" s="13" t="b">
        <v>1</v>
      </c>
      <c r="E2119" t="s">
        <v>12147</v>
      </c>
      <c r="F2119">
        <v>9</v>
      </c>
      <c r="G2119">
        <v>4</v>
      </c>
      <c r="H2119">
        <v>11</v>
      </c>
      <c r="I2119">
        <v>1</v>
      </c>
      <c r="J2119">
        <v>10.882</v>
      </c>
      <c r="K2119">
        <v>25.66</v>
      </c>
      <c r="L2119">
        <v>4</v>
      </c>
      <c r="M2119">
        <v>56.9</v>
      </c>
      <c r="N2119" s="16">
        <v>151267.265625</v>
      </c>
      <c r="O2119" s="16">
        <v>115390.0390625</v>
      </c>
      <c r="P2119" s="16">
        <v>100322.15625</v>
      </c>
      <c r="Q2119" s="16">
        <v>411647.5625</v>
      </c>
      <c r="R2119" s="16">
        <v>210999.421875</v>
      </c>
      <c r="S2119" s="16">
        <v>160000.796875</v>
      </c>
      <c r="T2119">
        <v>4</v>
      </c>
      <c r="U2119">
        <v>4</v>
      </c>
      <c r="V2119">
        <v>4</v>
      </c>
      <c r="W2119">
        <v>4</v>
      </c>
      <c r="X2119">
        <v>4</v>
      </c>
      <c r="Y2119">
        <v>4</v>
      </c>
      <c r="Z2119">
        <v>1</v>
      </c>
      <c r="AA2119">
        <v>1</v>
      </c>
      <c r="AB2119">
        <v>1</v>
      </c>
      <c r="AC2119">
        <v>1</v>
      </c>
      <c r="AD2119">
        <v>1</v>
      </c>
      <c r="AE2119">
        <v>1</v>
      </c>
    </row>
    <row r="2120" spans="1:31" x14ac:dyDescent="0.25">
      <c r="A2120" s="13" t="s">
        <v>7127</v>
      </c>
      <c r="B2120" s="13">
        <v>12583</v>
      </c>
      <c r="C2120" s="13" t="s">
        <v>7128</v>
      </c>
      <c r="D2120" s="13" t="b">
        <v>0</v>
      </c>
      <c r="E2120" t="s">
        <v>7129</v>
      </c>
      <c r="F2120">
        <v>20</v>
      </c>
      <c r="G2120">
        <v>4</v>
      </c>
      <c r="H2120">
        <v>11</v>
      </c>
      <c r="I2120">
        <v>3</v>
      </c>
      <c r="J2120">
        <v>12.757</v>
      </c>
      <c r="K2120">
        <v>22.66</v>
      </c>
      <c r="L2120">
        <v>4</v>
      </c>
      <c r="M2120">
        <v>23</v>
      </c>
      <c r="N2120" s="16">
        <v>943542.03125</v>
      </c>
      <c r="O2120" s="16">
        <v>1582771.0625</v>
      </c>
      <c r="P2120" s="16">
        <v>796279.796875</v>
      </c>
      <c r="Q2120" s="16">
        <v>716614.5</v>
      </c>
      <c r="R2120" s="16">
        <v>309063.1640625</v>
      </c>
      <c r="S2120" s="16">
        <v>795619.6875</v>
      </c>
      <c r="T2120">
        <v>4</v>
      </c>
      <c r="U2120">
        <v>4</v>
      </c>
      <c r="V2120">
        <v>4</v>
      </c>
      <c r="W2120">
        <v>4</v>
      </c>
      <c r="X2120">
        <v>2</v>
      </c>
      <c r="Y2120">
        <v>3</v>
      </c>
      <c r="Z2120">
        <v>3</v>
      </c>
      <c r="AA2120">
        <v>3</v>
      </c>
      <c r="AB2120">
        <v>3</v>
      </c>
      <c r="AC2120">
        <v>3</v>
      </c>
      <c r="AD2120">
        <v>2</v>
      </c>
      <c r="AE2120">
        <v>2</v>
      </c>
    </row>
    <row r="2121" spans="1:31" x14ac:dyDescent="0.25">
      <c r="A2121" s="13" t="s">
        <v>2007</v>
      </c>
      <c r="B2121" s="13">
        <v>18002</v>
      </c>
      <c r="C2121" s="13" t="s">
        <v>5902</v>
      </c>
      <c r="D2121" s="13" t="b">
        <v>0</v>
      </c>
      <c r="E2121" t="s">
        <v>2008</v>
      </c>
      <c r="F2121">
        <v>41</v>
      </c>
      <c r="G2121">
        <v>3</v>
      </c>
      <c r="H2121">
        <v>11</v>
      </c>
      <c r="I2121">
        <v>3</v>
      </c>
      <c r="J2121">
        <v>24.905000000000001</v>
      </c>
      <c r="K2121">
        <v>35.07</v>
      </c>
      <c r="L2121">
        <v>3</v>
      </c>
      <c r="M2121">
        <v>9</v>
      </c>
      <c r="N2121" s="16">
        <v>1172849.0625</v>
      </c>
      <c r="O2121" s="16">
        <v>1243258.59375</v>
      </c>
      <c r="P2121" s="16">
        <v>1106347.015625</v>
      </c>
      <c r="Q2121" s="16">
        <v>1162565.625</v>
      </c>
      <c r="R2121" s="16">
        <v>1002708.8828125</v>
      </c>
      <c r="S2121" s="16">
        <v>843665.9453125</v>
      </c>
      <c r="T2121">
        <v>2</v>
      </c>
      <c r="U2121">
        <v>3</v>
      </c>
      <c r="V2121">
        <v>2</v>
      </c>
      <c r="W2121">
        <v>2</v>
      </c>
      <c r="X2121">
        <v>2</v>
      </c>
      <c r="Y2121">
        <v>3</v>
      </c>
      <c r="Z2121">
        <v>2</v>
      </c>
      <c r="AA2121">
        <v>3</v>
      </c>
      <c r="AB2121">
        <v>2</v>
      </c>
      <c r="AC2121">
        <v>2</v>
      </c>
      <c r="AD2121">
        <v>2</v>
      </c>
      <c r="AE2121">
        <v>3</v>
      </c>
    </row>
    <row r="2122" spans="1:31" x14ac:dyDescent="0.25">
      <c r="A2122" s="13" t="s">
        <v>12148</v>
      </c>
      <c r="B2122" s="13">
        <v>252875</v>
      </c>
      <c r="C2122" s="13" t="s">
        <v>12149</v>
      </c>
      <c r="D2122" s="13" t="b">
        <v>0</v>
      </c>
      <c r="E2122" t="s">
        <v>12150</v>
      </c>
      <c r="F2122">
        <v>12</v>
      </c>
      <c r="G2122">
        <v>7</v>
      </c>
      <c r="H2122">
        <v>11</v>
      </c>
      <c r="I2122">
        <v>7</v>
      </c>
      <c r="J2122">
        <v>27.785</v>
      </c>
      <c r="K2122">
        <v>29.98</v>
      </c>
      <c r="L2122">
        <v>7</v>
      </c>
      <c r="M2122">
        <v>98.3</v>
      </c>
      <c r="N2122" s="16">
        <v>392657.30078125</v>
      </c>
      <c r="O2122" s="16">
        <v>721597.8828125</v>
      </c>
      <c r="P2122" s="16">
        <v>391849.15625</v>
      </c>
      <c r="Q2122" s="16">
        <v>321916.03515625</v>
      </c>
      <c r="R2122" s="16">
        <v>367691.8515625</v>
      </c>
      <c r="S2122" s="16">
        <v>468783.359375</v>
      </c>
      <c r="T2122">
        <v>4</v>
      </c>
      <c r="U2122">
        <v>4</v>
      </c>
      <c r="V2122">
        <v>3</v>
      </c>
      <c r="W2122">
        <v>3</v>
      </c>
      <c r="X2122">
        <v>4</v>
      </c>
      <c r="Y2122">
        <v>4</v>
      </c>
      <c r="Z2122">
        <v>4</v>
      </c>
      <c r="AA2122">
        <v>4</v>
      </c>
      <c r="AB2122">
        <v>3</v>
      </c>
      <c r="AC2122">
        <v>3</v>
      </c>
      <c r="AD2122">
        <v>4</v>
      </c>
      <c r="AE2122">
        <v>4</v>
      </c>
    </row>
    <row r="2123" spans="1:31" x14ac:dyDescent="0.25">
      <c r="A2123" s="13" t="s">
        <v>12151</v>
      </c>
      <c r="B2123" s="13">
        <v>18747</v>
      </c>
      <c r="C2123" s="13" t="s">
        <v>12152</v>
      </c>
      <c r="D2123" s="13" t="b">
        <v>1</v>
      </c>
      <c r="E2123" t="s">
        <v>12153</v>
      </c>
      <c r="F2123">
        <v>10</v>
      </c>
      <c r="G2123">
        <v>3</v>
      </c>
      <c r="H2123">
        <v>11</v>
      </c>
      <c r="I2123">
        <v>3</v>
      </c>
      <c r="J2123">
        <v>13.529</v>
      </c>
      <c r="K2123">
        <v>34.619999999999997</v>
      </c>
      <c r="L2123">
        <v>3</v>
      </c>
      <c r="M2123">
        <v>40.5</v>
      </c>
      <c r="N2123" s="16">
        <v>607475.6171875</v>
      </c>
      <c r="O2123" s="16">
        <v>799926.8046875</v>
      </c>
      <c r="P2123" s="16">
        <v>662124.125</v>
      </c>
      <c r="Q2123" s="16">
        <v>470584.87109375</v>
      </c>
      <c r="R2123" s="16">
        <v>420065.3203125</v>
      </c>
      <c r="S2123" s="16">
        <v>511457.640625</v>
      </c>
      <c r="T2123">
        <v>3</v>
      </c>
      <c r="U2123">
        <v>3</v>
      </c>
      <c r="V2123">
        <v>2</v>
      </c>
      <c r="W2123">
        <v>3</v>
      </c>
      <c r="X2123">
        <v>3</v>
      </c>
      <c r="Y2123">
        <v>2</v>
      </c>
      <c r="Z2123">
        <v>3</v>
      </c>
      <c r="AA2123">
        <v>3</v>
      </c>
      <c r="AB2123">
        <v>2</v>
      </c>
      <c r="AC2123">
        <v>3</v>
      </c>
      <c r="AD2123">
        <v>3</v>
      </c>
      <c r="AE2123">
        <v>2</v>
      </c>
    </row>
    <row r="2124" spans="1:31" x14ac:dyDescent="0.25">
      <c r="A2124" s="13" t="s">
        <v>12154</v>
      </c>
      <c r="B2124" s="13">
        <v>19264</v>
      </c>
      <c r="C2124" s="13" t="s">
        <v>12155</v>
      </c>
      <c r="D2124" s="13" t="b">
        <v>0</v>
      </c>
      <c r="E2124" t="s">
        <v>12156</v>
      </c>
      <c r="F2124">
        <v>5</v>
      </c>
      <c r="G2124">
        <v>5</v>
      </c>
      <c r="H2124">
        <v>11</v>
      </c>
      <c r="I2124">
        <v>5</v>
      </c>
      <c r="J2124">
        <v>14.718999999999999</v>
      </c>
      <c r="K2124">
        <v>31.29</v>
      </c>
      <c r="L2124">
        <v>5</v>
      </c>
      <c r="M2124">
        <v>144.69999999999999</v>
      </c>
      <c r="N2124" s="16">
        <v>680681.23486328102</v>
      </c>
      <c r="O2124" s="16">
        <v>1690479.1035156299</v>
      </c>
      <c r="P2124" s="16">
        <v>1354247.8535156299</v>
      </c>
      <c r="Q2124" s="16">
        <v>3176432.9472656301</v>
      </c>
      <c r="R2124" s="16">
        <v>1876976.67578125</v>
      </c>
      <c r="S2124" s="16">
        <v>2283344.2597656301</v>
      </c>
      <c r="T2124">
        <v>4</v>
      </c>
      <c r="U2124">
        <v>4</v>
      </c>
      <c r="V2124">
        <v>4</v>
      </c>
      <c r="W2124">
        <v>3</v>
      </c>
      <c r="X2124">
        <v>3</v>
      </c>
      <c r="Y2124">
        <v>4</v>
      </c>
      <c r="Z2124">
        <v>4</v>
      </c>
      <c r="AA2124">
        <v>4</v>
      </c>
      <c r="AB2124">
        <v>4</v>
      </c>
      <c r="AC2124">
        <v>3</v>
      </c>
      <c r="AD2124">
        <v>3</v>
      </c>
      <c r="AE2124">
        <v>4</v>
      </c>
    </row>
    <row r="2125" spans="1:31" x14ac:dyDescent="0.25">
      <c r="A2125" s="13" t="s">
        <v>12157</v>
      </c>
      <c r="B2125" s="13">
        <v>26754</v>
      </c>
      <c r="C2125" s="13" t="s">
        <v>12158</v>
      </c>
      <c r="D2125" s="13" t="b">
        <v>0</v>
      </c>
      <c r="E2125" t="s">
        <v>12159</v>
      </c>
      <c r="F2125">
        <v>5</v>
      </c>
      <c r="G2125">
        <v>2</v>
      </c>
      <c r="H2125">
        <v>11</v>
      </c>
      <c r="I2125">
        <v>2</v>
      </c>
      <c r="J2125">
        <v>5.2229999999999999</v>
      </c>
      <c r="K2125">
        <v>24.35</v>
      </c>
      <c r="L2125">
        <v>2</v>
      </c>
      <c r="M2125">
        <v>37.5</v>
      </c>
      <c r="N2125" s="16">
        <v>527212.3828125</v>
      </c>
      <c r="O2125" s="16">
        <v>632512.6796875</v>
      </c>
      <c r="P2125" s="16">
        <v>348540.4453125</v>
      </c>
      <c r="Q2125" s="16">
        <v>262712.15625</v>
      </c>
      <c r="R2125" s="16">
        <v>334518.52734375</v>
      </c>
      <c r="S2125" s="16">
        <v>296670.421875</v>
      </c>
      <c r="T2125">
        <v>2</v>
      </c>
      <c r="U2125">
        <v>2</v>
      </c>
      <c r="V2125">
        <v>2</v>
      </c>
      <c r="W2125">
        <v>1</v>
      </c>
      <c r="X2125">
        <v>2</v>
      </c>
      <c r="Y2125">
        <v>2</v>
      </c>
      <c r="Z2125">
        <v>2</v>
      </c>
      <c r="AA2125">
        <v>2</v>
      </c>
      <c r="AB2125">
        <v>2</v>
      </c>
      <c r="AC2125">
        <v>1</v>
      </c>
      <c r="AD2125">
        <v>2</v>
      </c>
      <c r="AE2125">
        <v>2</v>
      </c>
    </row>
    <row r="2126" spans="1:31" x14ac:dyDescent="0.25">
      <c r="A2126" s="13" t="s">
        <v>331</v>
      </c>
      <c r="B2126" s="13">
        <v>12380</v>
      </c>
      <c r="C2126" s="13" t="s">
        <v>4608</v>
      </c>
      <c r="D2126" s="13" t="b">
        <v>0</v>
      </c>
      <c r="E2126" t="s">
        <v>332</v>
      </c>
      <c r="F2126">
        <v>8</v>
      </c>
      <c r="G2126">
        <v>3</v>
      </c>
      <c r="H2126">
        <v>11</v>
      </c>
      <c r="I2126">
        <v>3</v>
      </c>
      <c r="J2126">
        <v>20.187000000000001</v>
      </c>
      <c r="K2126">
        <v>35.380000000000003</v>
      </c>
      <c r="L2126">
        <v>3</v>
      </c>
      <c r="M2126">
        <v>84.9</v>
      </c>
      <c r="N2126" s="16">
        <v>439791.171875</v>
      </c>
      <c r="O2126" s="16">
        <v>208257.2421875</v>
      </c>
      <c r="P2126" s="16">
        <v>77855.9921875</v>
      </c>
      <c r="Q2126" s="16">
        <v>426441.56640625</v>
      </c>
      <c r="R2126" s="16">
        <v>363174.51171875</v>
      </c>
      <c r="S2126" s="16">
        <v>226378.046875</v>
      </c>
      <c r="T2126">
        <v>3</v>
      </c>
      <c r="U2126">
        <v>2</v>
      </c>
      <c r="V2126">
        <v>1</v>
      </c>
      <c r="W2126">
        <v>3</v>
      </c>
      <c r="X2126">
        <v>3</v>
      </c>
      <c r="Y2126">
        <v>2</v>
      </c>
      <c r="Z2126">
        <v>3</v>
      </c>
      <c r="AA2126">
        <v>2</v>
      </c>
      <c r="AB2126">
        <v>1</v>
      </c>
      <c r="AC2126">
        <v>3</v>
      </c>
      <c r="AD2126">
        <v>3</v>
      </c>
      <c r="AE2126">
        <v>2</v>
      </c>
    </row>
    <row r="2127" spans="1:31" x14ac:dyDescent="0.25">
      <c r="A2127" s="13" t="s">
        <v>12160</v>
      </c>
      <c r="B2127" s="13">
        <v>21355</v>
      </c>
      <c r="C2127" s="13" t="s">
        <v>12161</v>
      </c>
      <c r="D2127" s="13" t="b">
        <v>0</v>
      </c>
      <c r="E2127" t="s">
        <v>12162</v>
      </c>
      <c r="F2127">
        <v>9</v>
      </c>
      <c r="G2127">
        <v>4</v>
      </c>
      <c r="H2127">
        <v>11</v>
      </c>
      <c r="I2127">
        <v>4</v>
      </c>
      <c r="J2127">
        <v>22.518000000000001</v>
      </c>
      <c r="K2127">
        <v>42.43</v>
      </c>
      <c r="L2127">
        <v>4</v>
      </c>
      <c r="M2127">
        <v>77.400000000000006</v>
      </c>
      <c r="N2127" s="16">
        <v>121991.34765625</v>
      </c>
      <c r="O2127" s="16">
        <v>854171.7265625</v>
      </c>
      <c r="P2127" s="16">
        <v>1091057.234375</v>
      </c>
      <c r="Q2127" s="16">
        <v>156315.8046875</v>
      </c>
      <c r="R2127" s="16">
        <v>84109.25390625</v>
      </c>
      <c r="S2127" s="16">
        <v>1023135.84375</v>
      </c>
      <c r="T2127">
        <v>2</v>
      </c>
      <c r="U2127">
        <v>4</v>
      </c>
      <c r="V2127">
        <v>4</v>
      </c>
      <c r="W2127">
        <v>2</v>
      </c>
      <c r="X2127">
        <v>2</v>
      </c>
      <c r="Y2127">
        <v>4</v>
      </c>
      <c r="Z2127">
        <v>2</v>
      </c>
      <c r="AA2127">
        <v>4</v>
      </c>
      <c r="AB2127">
        <v>4</v>
      </c>
      <c r="AC2127">
        <v>2</v>
      </c>
      <c r="AD2127">
        <v>2</v>
      </c>
      <c r="AE2127">
        <v>4</v>
      </c>
    </row>
    <row r="2128" spans="1:31" x14ac:dyDescent="0.25">
      <c r="A2128" s="13" t="s">
        <v>1124</v>
      </c>
      <c r="B2128" s="13">
        <v>18054</v>
      </c>
      <c r="C2128" s="13" t="s">
        <v>5238</v>
      </c>
      <c r="D2128" s="13" t="b">
        <v>0</v>
      </c>
      <c r="E2128" t="s">
        <v>1125</v>
      </c>
      <c r="F2128">
        <v>35</v>
      </c>
      <c r="G2128">
        <v>5</v>
      </c>
      <c r="H2128">
        <v>11</v>
      </c>
      <c r="I2128">
        <v>5</v>
      </c>
      <c r="J2128">
        <v>13.565</v>
      </c>
      <c r="K2128">
        <v>24.88</v>
      </c>
      <c r="L2128">
        <v>5</v>
      </c>
      <c r="M2128">
        <v>19.3</v>
      </c>
      <c r="N2128" s="16">
        <v>141199.91796875</v>
      </c>
      <c r="O2128" s="16">
        <v>375029.0546875</v>
      </c>
      <c r="P2128" s="16">
        <v>715256.93066406297</v>
      </c>
      <c r="Q2128" s="16">
        <v>1019030.46875</v>
      </c>
      <c r="R2128" s="16">
        <v>1012688.33984375</v>
      </c>
      <c r="S2128" s="16">
        <v>610347.1640625</v>
      </c>
      <c r="T2128">
        <v>3</v>
      </c>
      <c r="U2128">
        <v>5</v>
      </c>
      <c r="V2128">
        <v>5</v>
      </c>
      <c r="W2128">
        <v>5</v>
      </c>
      <c r="X2128">
        <v>5</v>
      </c>
      <c r="Y2128">
        <v>5</v>
      </c>
      <c r="Z2128">
        <v>3</v>
      </c>
      <c r="AA2128">
        <v>5</v>
      </c>
      <c r="AB2128">
        <v>5</v>
      </c>
      <c r="AC2128">
        <v>5</v>
      </c>
      <c r="AD2128">
        <v>5</v>
      </c>
      <c r="AE2128">
        <v>5</v>
      </c>
    </row>
    <row r="2129" spans="1:31" x14ac:dyDescent="0.25">
      <c r="A2129" s="13" t="s">
        <v>12163</v>
      </c>
      <c r="B2129" s="13">
        <v>66681</v>
      </c>
      <c r="C2129" s="13" t="s">
        <v>12164</v>
      </c>
      <c r="D2129" s="13" t="b">
        <v>0</v>
      </c>
      <c r="E2129" t="s">
        <v>12165</v>
      </c>
      <c r="F2129">
        <v>9</v>
      </c>
      <c r="G2129">
        <v>4</v>
      </c>
      <c r="H2129">
        <v>11</v>
      </c>
      <c r="I2129">
        <v>4</v>
      </c>
      <c r="J2129">
        <v>13.598000000000001</v>
      </c>
      <c r="K2129">
        <v>29.96</v>
      </c>
      <c r="L2129">
        <v>4</v>
      </c>
      <c r="M2129">
        <v>68.7</v>
      </c>
      <c r="N2129" s="16">
        <v>1073087.890625</v>
      </c>
      <c r="O2129" s="16">
        <v>1570626.921875</v>
      </c>
      <c r="P2129" s="16">
        <v>700865.640625</v>
      </c>
      <c r="Q2129" s="16">
        <v>1428192.09375</v>
      </c>
      <c r="R2129" s="16">
        <v>1028263.046875</v>
      </c>
      <c r="S2129" s="16">
        <v>994018.734375</v>
      </c>
      <c r="T2129">
        <v>4</v>
      </c>
      <c r="U2129">
        <v>4</v>
      </c>
      <c r="V2129">
        <v>3</v>
      </c>
      <c r="W2129">
        <v>2</v>
      </c>
      <c r="X2129">
        <v>4</v>
      </c>
      <c r="Y2129">
        <v>3</v>
      </c>
      <c r="Z2129">
        <v>4</v>
      </c>
      <c r="AA2129">
        <v>4</v>
      </c>
      <c r="AB2129">
        <v>3</v>
      </c>
      <c r="AC2129">
        <v>2</v>
      </c>
      <c r="AD2129">
        <v>4</v>
      </c>
      <c r="AE2129">
        <v>3</v>
      </c>
    </row>
    <row r="2130" spans="1:31" x14ac:dyDescent="0.25">
      <c r="A2130" s="13" t="s">
        <v>601</v>
      </c>
      <c r="B2130" s="13">
        <v>193813</v>
      </c>
      <c r="C2130" s="13" t="s">
        <v>4801</v>
      </c>
      <c r="D2130" s="13" t="b">
        <v>0</v>
      </c>
      <c r="E2130" t="s">
        <v>602</v>
      </c>
      <c r="F2130">
        <v>36</v>
      </c>
      <c r="G2130">
        <v>2</v>
      </c>
      <c r="H2130">
        <v>11</v>
      </c>
      <c r="I2130">
        <v>2</v>
      </c>
      <c r="J2130">
        <v>28.562999999999999</v>
      </c>
      <c r="K2130">
        <v>48.49</v>
      </c>
      <c r="L2130">
        <v>2</v>
      </c>
      <c r="M2130">
        <v>16.2</v>
      </c>
      <c r="N2130" s="16">
        <v>767615.515625</v>
      </c>
      <c r="O2130" s="16">
        <v>807181.765625</v>
      </c>
      <c r="P2130" s="16">
        <v>563694.4765625</v>
      </c>
      <c r="Q2130" s="16">
        <v>587251.625</v>
      </c>
      <c r="R2130" s="16">
        <v>273693.25</v>
      </c>
      <c r="S2130" s="16">
        <v>136253.359375</v>
      </c>
      <c r="T2130">
        <v>2</v>
      </c>
      <c r="U2130">
        <v>2</v>
      </c>
      <c r="V2130">
        <v>2</v>
      </c>
      <c r="W2130">
        <v>2</v>
      </c>
      <c r="X2130">
        <v>2</v>
      </c>
      <c r="Y2130">
        <v>1</v>
      </c>
      <c r="Z2130">
        <v>2</v>
      </c>
      <c r="AA2130">
        <v>2</v>
      </c>
      <c r="AB2130">
        <v>2</v>
      </c>
      <c r="AC2130">
        <v>2</v>
      </c>
      <c r="AD2130">
        <v>2</v>
      </c>
      <c r="AE2130">
        <v>1</v>
      </c>
    </row>
    <row r="2131" spans="1:31" x14ac:dyDescent="0.25">
      <c r="A2131" s="13" t="s">
        <v>12166</v>
      </c>
      <c r="B2131" s="13">
        <v>270685</v>
      </c>
      <c r="C2131" s="13" t="s">
        <v>12167</v>
      </c>
      <c r="D2131" s="13" t="b">
        <v>1</v>
      </c>
      <c r="E2131" t="s">
        <v>12168</v>
      </c>
      <c r="F2131">
        <v>8</v>
      </c>
      <c r="G2131">
        <v>7</v>
      </c>
      <c r="H2131">
        <v>11</v>
      </c>
      <c r="I2131">
        <v>6</v>
      </c>
      <c r="J2131">
        <v>20.802</v>
      </c>
      <c r="K2131">
        <v>29.68</v>
      </c>
      <c r="L2131">
        <v>7</v>
      </c>
      <c r="M2131">
        <v>105.7</v>
      </c>
      <c r="N2131" s="16">
        <v>555972.09375</v>
      </c>
      <c r="O2131" s="16">
        <v>223101.5390625</v>
      </c>
      <c r="P2131" s="16">
        <v>48178.6640625</v>
      </c>
      <c r="Q2131" s="16">
        <v>2758033.40625</v>
      </c>
      <c r="R2131" s="16">
        <v>1278715.484375</v>
      </c>
      <c r="S2131" s="16">
        <v>735722.5703125</v>
      </c>
      <c r="T2131">
        <v>7</v>
      </c>
      <c r="U2131">
        <v>3</v>
      </c>
      <c r="V2131">
        <v>2</v>
      </c>
      <c r="W2131">
        <v>7</v>
      </c>
      <c r="X2131">
        <v>7</v>
      </c>
      <c r="Y2131">
        <v>6</v>
      </c>
      <c r="Z2131">
        <v>6</v>
      </c>
      <c r="AA2131">
        <v>2</v>
      </c>
      <c r="AB2131">
        <v>1</v>
      </c>
      <c r="AC2131">
        <v>6</v>
      </c>
      <c r="AD2131">
        <v>6</v>
      </c>
      <c r="AE2131">
        <v>6</v>
      </c>
    </row>
    <row r="2132" spans="1:31" x14ac:dyDescent="0.25">
      <c r="A2132" s="13" t="s">
        <v>12169</v>
      </c>
      <c r="B2132" s="13">
        <v>18946</v>
      </c>
      <c r="C2132" s="13" t="s">
        <v>12170</v>
      </c>
      <c r="D2132" s="13" t="b">
        <v>0</v>
      </c>
      <c r="E2132" t="s">
        <v>12171</v>
      </c>
      <c r="F2132">
        <v>31</v>
      </c>
      <c r="G2132">
        <v>11</v>
      </c>
      <c r="H2132">
        <v>11</v>
      </c>
      <c r="I2132">
        <v>11</v>
      </c>
      <c r="J2132">
        <v>53.643999999999998</v>
      </c>
      <c r="K2132">
        <v>38.340000000000003</v>
      </c>
      <c r="L2132">
        <v>11</v>
      </c>
      <c r="M2132">
        <v>52.7</v>
      </c>
      <c r="N2132" s="16">
        <v>10593251.140625</v>
      </c>
      <c r="O2132" s="16">
        <v>17869245.03125</v>
      </c>
      <c r="P2132" s="16">
        <v>10613025.34375</v>
      </c>
      <c r="Q2132" s="16">
        <v>5575077.109375</v>
      </c>
      <c r="R2132" s="16">
        <v>5308441.765625</v>
      </c>
      <c r="S2132" s="16">
        <v>10071113</v>
      </c>
      <c r="T2132">
        <v>9</v>
      </c>
      <c r="U2132">
        <v>2</v>
      </c>
      <c r="V2132">
        <v>2</v>
      </c>
      <c r="W2132">
        <v>2</v>
      </c>
      <c r="X2132">
        <v>2</v>
      </c>
      <c r="Y2132">
        <v>1</v>
      </c>
      <c r="Z2132">
        <v>9</v>
      </c>
      <c r="AA2132">
        <v>2</v>
      </c>
      <c r="AB2132">
        <v>2</v>
      </c>
      <c r="AC2132">
        <v>2</v>
      </c>
      <c r="AD2132">
        <v>2</v>
      </c>
      <c r="AE2132">
        <v>1</v>
      </c>
    </row>
    <row r="2133" spans="1:31" x14ac:dyDescent="0.25">
      <c r="A2133" s="13" t="s">
        <v>12172</v>
      </c>
      <c r="B2133" s="13">
        <v>75552</v>
      </c>
      <c r="C2133" s="13" t="s">
        <v>12173</v>
      </c>
      <c r="D2133" s="13" t="b">
        <v>0</v>
      </c>
      <c r="E2133" t="s">
        <v>12174</v>
      </c>
      <c r="F2133">
        <v>14</v>
      </c>
      <c r="G2133">
        <v>4</v>
      </c>
      <c r="H2133">
        <v>11</v>
      </c>
      <c r="I2133">
        <v>4</v>
      </c>
      <c r="J2133">
        <v>20.006</v>
      </c>
      <c r="K2133">
        <v>21.2</v>
      </c>
      <c r="L2133">
        <v>4</v>
      </c>
      <c r="M2133">
        <v>42.7</v>
      </c>
      <c r="N2133" s="16">
        <v>392191.8671875</v>
      </c>
      <c r="O2133" s="16">
        <v>5109984.8984375</v>
      </c>
      <c r="P2133" s="16">
        <v>4615453.94921875</v>
      </c>
      <c r="Q2133" s="16">
        <v>279918.833984375</v>
      </c>
      <c r="R2133" s="16">
        <v>86202.28125</v>
      </c>
      <c r="S2133" s="16">
        <v>2024007.0625</v>
      </c>
      <c r="T2133">
        <v>1</v>
      </c>
      <c r="U2133">
        <v>3</v>
      </c>
      <c r="V2133">
        <v>3</v>
      </c>
      <c r="W2133">
        <v>3</v>
      </c>
      <c r="X2133">
        <v>2</v>
      </c>
      <c r="Y2133">
        <v>2</v>
      </c>
      <c r="Z2133">
        <v>1</v>
      </c>
      <c r="AA2133">
        <v>3</v>
      </c>
      <c r="AB2133">
        <v>3</v>
      </c>
      <c r="AC2133">
        <v>3</v>
      </c>
      <c r="AD2133">
        <v>2</v>
      </c>
      <c r="AE2133">
        <v>2</v>
      </c>
    </row>
    <row r="2134" spans="1:31" x14ac:dyDescent="0.25">
      <c r="A2134" s="13" t="s">
        <v>3474</v>
      </c>
      <c r="B2134" s="13">
        <v>100038882</v>
      </c>
      <c r="C2134" s="13" t="s">
        <v>7137</v>
      </c>
      <c r="D2134" s="13" t="b">
        <v>0</v>
      </c>
      <c r="E2134" t="s">
        <v>3475</v>
      </c>
      <c r="F2134">
        <v>17</v>
      </c>
      <c r="G2134">
        <v>3</v>
      </c>
      <c r="H2134">
        <v>11</v>
      </c>
      <c r="I2134">
        <v>3</v>
      </c>
      <c r="J2134">
        <v>23.167000000000002</v>
      </c>
      <c r="K2134">
        <v>45.06</v>
      </c>
      <c r="L2134">
        <v>3</v>
      </c>
      <c r="M2134">
        <v>17.899999999999999</v>
      </c>
      <c r="N2134" s="16">
        <v>1008536.65625</v>
      </c>
      <c r="O2134" s="16">
        <v>3741976.1875</v>
      </c>
      <c r="P2134" s="16">
        <v>1953607.5625</v>
      </c>
      <c r="Q2134" s="16">
        <v>1973331.40625</v>
      </c>
      <c r="R2134" s="16">
        <v>2070020.8125</v>
      </c>
      <c r="S2134" s="16">
        <v>3833046.5625</v>
      </c>
      <c r="T2134">
        <v>3</v>
      </c>
      <c r="U2134">
        <v>3</v>
      </c>
      <c r="V2134">
        <v>3</v>
      </c>
      <c r="W2134">
        <v>3</v>
      </c>
      <c r="X2134">
        <v>3</v>
      </c>
      <c r="Y2134">
        <v>3</v>
      </c>
      <c r="Z2134">
        <v>3</v>
      </c>
      <c r="AA2134">
        <v>3</v>
      </c>
      <c r="AB2134">
        <v>3</v>
      </c>
      <c r="AC2134">
        <v>3</v>
      </c>
      <c r="AD2134">
        <v>3</v>
      </c>
      <c r="AE2134">
        <v>3</v>
      </c>
    </row>
    <row r="2135" spans="1:31" x14ac:dyDescent="0.25">
      <c r="A2135" s="13" t="s">
        <v>12175</v>
      </c>
      <c r="B2135" s="13">
        <v>56462</v>
      </c>
      <c r="C2135" s="13" t="s">
        <v>12176</v>
      </c>
      <c r="D2135" s="13" t="b">
        <v>1</v>
      </c>
      <c r="E2135" t="s">
        <v>12177</v>
      </c>
      <c r="F2135">
        <v>17</v>
      </c>
      <c r="G2135">
        <v>5</v>
      </c>
      <c r="H2135">
        <v>11</v>
      </c>
      <c r="I2135">
        <v>5</v>
      </c>
      <c r="J2135">
        <v>23.646000000000001</v>
      </c>
      <c r="K2135">
        <v>33.22</v>
      </c>
      <c r="L2135">
        <v>5</v>
      </c>
      <c r="M2135">
        <v>41.5</v>
      </c>
      <c r="N2135" s="16">
        <v>83312.328125</v>
      </c>
      <c r="O2135" s="16">
        <v>2788338.5625</v>
      </c>
      <c r="P2135" s="16">
        <v>1292744.90625</v>
      </c>
      <c r="Q2135" s="16">
        <v>391946.0546875</v>
      </c>
      <c r="R2135" s="16">
        <v>154509.2109375</v>
      </c>
      <c r="S2135" s="16">
        <v>2259855.625</v>
      </c>
      <c r="T2135">
        <v>1</v>
      </c>
      <c r="U2135">
        <v>5</v>
      </c>
      <c r="V2135">
        <v>4</v>
      </c>
      <c r="W2135">
        <v>2</v>
      </c>
      <c r="X2135">
        <v>2</v>
      </c>
      <c r="Y2135">
        <v>5</v>
      </c>
      <c r="Z2135">
        <v>1</v>
      </c>
      <c r="AA2135">
        <v>5</v>
      </c>
      <c r="AB2135">
        <v>4</v>
      </c>
      <c r="AC2135">
        <v>2</v>
      </c>
      <c r="AD2135">
        <v>2</v>
      </c>
      <c r="AE2135">
        <v>5</v>
      </c>
    </row>
    <row r="2136" spans="1:31" x14ac:dyDescent="0.25">
      <c r="A2136" s="13" t="s">
        <v>12178</v>
      </c>
      <c r="B2136" s="13">
        <v>74600</v>
      </c>
      <c r="C2136" s="13" t="s">
        <v>12179</v>
      </c>
      <c r="D2136" s="13" t="b">
        <v>1</v>
      </c>
      <c r="E2136" t="s">
        <v>12180</v>
      </c>
      <c r="F2136">
        <v>23</v>
      </c>
      <c r="G2136">
        <v>7</v>
      </c>
      <c r="H2136">
        <v>11</v>
      </c>
      <c r="I2136">
        <v>7</v>
      </c>
      <c r="J2136">
        <v>20.337</v>
      </c>
      <c r="K2136">
        <v>25.61</v>
      </c>
      <c r="L2136">
        <v>7</v>
      </c>
      <c r="M2136">
        <v>29.7</v>
      </c>
      <c r="N2136" s="16">
        <v>372719.990234375</v>
      </c>
      <c r="O2136" s="16">
        <v>778153.41796875</v>
      </c>
      <c r="P2136" s="16">
        <v>685459.1953125</v>
      </c>
      <c r="Q2136" s="16">
        <v>2212757.703125</v>
      </c>
      <c r="R2136" s="16">
        <v>1871359.70703125</v>
      </c>
      <c r="S2136" s="16">
        <v>757384.9765625</v>
      </c>
      <c r="T2136">
        <v>3</v>
      </c>
      <c r="U2136">
        <v>4</v>
      </c>
      <c r="V2136">
        <v>4</v>
      </c>
      <c r="W2136">
        <v>6</v>
      </c>
      <c r="X2136">
        <v>5</v>
      </c>
      <c r="Y2136">
        <v>4</v>
      </c>
      <c r="Z2136">
        <v>3</v>
      </c>
      <c r="AA2136">
        <v>4</v>
      </c>
      <c r="AB2136">
        <v>4</v>
      </c>
      <c r="AC2136">
        <v>6</v>
      </c>
      <c r="AD2136">
        <v>5</v>
      </c>
      <c r="AE2136">
        <v>4</v>
      </c>
    </row>
    <row r="2137" spans="1:31" x14ac:dyDescent="0.25">
      <c r="A2137" s="13" t="s">
        <v>12181</v>
      </c>
      <c r="B2137" s="13">
        <v>105787</v>
      </c>
      <c r="C2137" s="13" t="s">
        <v>12182</v>
      </c>
      <c r="D2137" s="13" t="b">
        <v>0</v>
      </c>
      <c r="E2137" t="s">
        <v>12183</v>
      </c>
      <c r="F2137">
        <v>7</v>
      </c>
      <c r="G2137">
        <v>3</v>
      </c>
      <c r="H2137">
        <v>11</v>
      </c>
      <c r="I2137">
        <v>3</v>
      </c>
      <c r="J2137">
        <v>14.427</v>
      </c>
      <c r="K2137">
        <v>27.58</v>
      </c>
      <c r="L2137">
        <v>3</v>
      </c>
      <c r="M2137">
        <v>63.9</v>
      </c>
      <c r="N2137" s="16">
        <v>194251.9765625</v>
      </c>
      <c r="O2137" s="16">
        <v>431688.9609375</v>
      </c>
      <c r="P2137" s="16">
        <v>253440.1640625</v>
      </c>
      <c r="Q2137" s="16">
        <v>379022.4375</v>
      </c>
      <c r="R2137" s="16">
        <v>276291.125</v>
      </c>
      <c r="S2137" s="16">
        <v>251039.109375</v>
      </c>
      <c r="T2137">
        <v>2</v>
      </c>
      <c r="U2137">
        <v>2</v>
      </c>
      <c r="V2137">
        <v>2</v>
      </c>
      <c r="W2137">
        <v>2</v>
      </c>
      <c r="X2137">
        <v>2</v>
      </c>
      <c r="Y2137">
        <v>2</v>
      </c>
      <c r="Z2137">
        <v>2</v>
      </c>
      <c r="AA2137">
        <v>2</v>
      </c>
      <c r="AB2137">
        <v>2</v>
      </c>
      <c r="AC2137">
        <v>2</v>
      </c>
      <c r="AD2137">
        <v>2</v>
      </c>
      <c r="AE2137">
        <v>2</v>
      </c>
    </row>
    <row r="2138" spans="1:31" x14ac:dyDescent="0.25">
      <c r="A2138" s="13" t="s">
        <v>12184</v>
      </c>
      <c r="B2138" s="13">
        <v>20224</v>
      </c>
      <c r="C2138" s="13" t="s">
        <v>12185</v>
      </c>
      <c r="D2138" s="13" t="b">
        <v>0</v>
      </c>
      <c r="E2138" t="s">
        <v>12186</v>
      </c>
      <c r="F2138">
        <v>27</v>
      </c>
      <c r="G2138">
        <v>4</v>
      </c>
      <c r="H2138">
        <v>11</v>
      </c>
      <c r="I2138">
        <v>2</v>
      </c>
      <c r="J2138">
        <v>16.231000000000002</v>
      </c>
      <c r="K2138">
        <v>30.98</v>
      </c>
      <c r="L2138">
        <v>4</v>
      </c>
      <c r="M2138">
        <v>22.4</v>
      </c>
      <c r="N2138" s="16">
        <v>120104.1015625</v>
      </c>
      <c r="O2138" s="16">
        <v>104094.1640625</v>
      </c>
      <c r="P2138" s="16">
        <v>52557.37109375</v>
      </c>
      <c r="Q2138" s="16">
        <v>74327.6171875</v>
      </c>
      <c r="R2138" s="16">
        <v>58182.078125</v>
      </c>
      <c r="S2138" s="16">
        <v>56082.98828125</v>
      </c>
      <c r="T2138">
        <v>3</v>
      </c>
      <c r="U2138">
        <v>3</v>
      </c>
      <c r="V2138">
        <v>3</v>
      </c>
      <c r="W2138">
        <v>3</v>
      </c>
      <c r="X2138">
        <v>3</v>
      </c>
      <c r="Y2138">
        <v>3</v>
      </c>
      <c r="Z2138">
        <v>1</v>
      </c>
      <c r="AA2138">
        <v>1</v>
      </c>
      <c r="AB2138">
        <v>1</v>
      </c>
      <c r="AC2138">
        <v>1</v>
      </c>
      <c r="AD2138">
        <v>1</v>
      </c>
      <c r="AE2138">
        <v>1</v>
      </c>
    </row>
    <row r="2139" spans="1:31" x14ac:dyDescent="0.25">
      <c r="A2139" s="13" t="s">
        <v>12187</v>
      </c>
      <c r="B2139" s="13">
        <v>11676</v>
      </c>
      <c r="C2139" s="13" t="s">
        <v>12188</v>
      </c>
      <c r="D2139" s="13" t="b">
        <v>0</v>
      </c>
      <c r="E2139" t="s">
        <v>12189</v>
      </c>
      <c r="F2139">
        <v>16</v>
      </c>
      <c r="G2139">
        <v>3</v>
      </c>
      <c r="H2139">
        <v>11</v>
      </c>
      <c r="I2139">
        <v>1</v>
      </c>
      <c r="J2139">
        <v>14.673999999999999</v>
      </c>
      <c r="K2139">
        <v>30.57</v>
      </c>
      <c r="L2139">
        <v>3</v>
      </c>
      <c r="M2139">
        <v>39.4</v>
      </c>
      <c r="N2139" s="16">
        <v>130536.4375</v>
      </c>
      <c r="O2139" s="16"/>
      <c r="P2139" s="16"/>
      <c r="Q2139" s="16">
        <v>113798.8046875</v>
      </c>
      <c r="R2139" s="16"/>
      <c r="S2139" s="16">
        <v>46799.10546875</v>
      </c>
      <c r="T2139">
        <v>3</v>
      </c>
      <c r="U2139">
        <v>2</v>
      </c>
      <c r="V2139">
        <v>2</v>
      </c>
      <c r="W2139">
        <v>2</v>
      </c>
      <c r="X2139">
        <v>1</v>
      </c>
      <c r="Y2139">
        <v>3</v>
      </c>
      <c r="Z2139">
        <v>1</v>
      </c>
      <c r="AA2139">
        <v>0</v>
      </c>
      <c r="AB2139">
        <v>0</v>
      </c>
      <c r="AC2139">
        <v>1</v>
      </c>
      <c r="AD2139">
        <v>0</v>
      </c>
      <c r="AE2139">
        <v>1</v>
      </c>
    </row>
    <row r="2140" spans="1:31" x14ac:dyDescent="0.25">
      <c r="A2140" s="13" t="s">
        <v>12190</v>
      </c>
      <c r="B2140" s="13">
        <v>12764</v>
      </c>
      <c r="C2140" s="13" t="s">
        <v>12191</v>
      </c>
      <c r="D2140" s="13" t="b">
        <v>0</v>
      </c>
      <c r="E2140" t="s">
        <v>12192</v>
      </c>
      <c r="F2140">
        <v>11</v>
      </c>
      <c r="G2140">
        <v>4</v>
      </c>
      <c r="H2140">
        <v>11</v>
      </c>
      <c r="I2140">
        <v>4</v>
      </c>
      <c r="J2140">
        <v>16.849</v>
      </c>
      <c r="K2140">
        <v>24</v>
      </c>
      <c r="L2140">
        <v>4</v>
      </c>
      <c r="M2140">
        <v>48</v>
      </c>
      <c r="N2140" s="16">
        <v>1246331.765625</v>
      </c>
      <c r="O2140" s="16">
        <v>2054440.34375</v>
      </c>
      <c r="P2140" s="16">
        <v>1899783.40625</v>
      </c>
      <c r="Q2140" s="16">
        <v>800198.171875</v>
      </c>
      <c r="R2140" s="16">
        <v>558490.25</v>
      </c>
      <c r="S2140" s="16">
        <v>1177529.171875</v>
      </c>
      <c r="T2140">
        <v>4</v>
      </c>
      <c r="U2140">
        <v>4</v>
      </c>
      <c r="V2140">
        <v>4</v>
      </c>
      <c r="W2140">
        <v>4</v>
      </c>
      <c r="X2140">
        <v>4</v>
      </c>
      <c r="Y2140">
        <v>4</v>
      </c>
      <c r="Z2140">
        <v>4</v>
      </c>
      <c r="AA2140">
        <v>4</v>
      </c>
      <c r="AB2140">
        <v>4</v>
      </c>
      <c r="AC2140">
        <v>4</v>
      </c>
      <c r="AD2140">
        <v>4</v>
      </c>
      <c r="AE2140">
        <v>4</v>
      </c>
    </row>
    <row r="2141" spans="1:31" x14ac:dyDescent="0.25">
      <c r="A2141" s="13" t="s">
        <v>12193</v>
      </c>
      <c r="B2141" s="13">
        <v>109093</v>
      </c>
      <c r="C2141" s="13" t="s">
        <v>12194</v>
      </c>
      <c r="D2141" s="13" t="b">
        <v>1</v>
      </c>
      <c r="E2141" t="s">
        <v>12195</v>
      </c>
      <c r="F2141">
        <v>13</v>
      </c>
      <c r="G2141">
        <v>6</v>
      </c>
      <c r="H2141">
        <v>11</v>
      </c>
      <c r="I2141">
        <v>6</v>
      </c>
      <c r="J2141">
        <v>20.856000000000002</v>
      </c>
      <c r="K2141">
        <v>31.56</v>
      </c>
      <c r="L2141">
        <v>6</v>
      </c>
      <c r="M2141">
        <v>65.3</v>
      </c>
      <c r="N2141" s="16">
        <v>230202.328125</v>
      </c>
      <c r="O2141" s="16">
        <v>216905.52490234401</v>
      </c>
      <c r="P2141" s="16">
        <v>87098.0859375</v>
      </c>
      <c r="Q2141" s="16">
        <v>1191725.58203125</v>
      </c>
      <c r="R2141" s="16">
        <v>452398.02636718802</v>
      </c>
      <c r="S2141" s="16">
        <v>238283.86035156299</v>
      </c>
      <c r="T2141">
        <v>3</v>
      </c>
      <c r="U2141">
        <v>4</v>
      </c>
      <c r="V2141">
        <v>2</v>
      </c>
      <c r="W2141">
        <v>6</v>
      </c>
      <c r="X2141">
        <v>6</v>
      </c>
      <c r="Y2141">
        <v>4</v>
      </c>
      <c r="Z2141">
        <v>3</v>
      </c>
      <c r="AA2141">
        <v>4</v>
      </c>
      <c r="AB2141">
        <v>2</v>
      </c>
      <c r="AC2141">
        <v>6</v>
      </c>
      <c r="AD2141">
        <v>6</v>
      </c>
      <c r="AE2141">
        <v>4</v>
      </c>
    </row>
    <row r="2142" spans="1:31" x14ac:dyDescent="0.25">
      <c r="A2142" s="13" t="s">
        <v>12196</v>
      </c>
      <c r="B2142" s="13">
        <v>211006</v>
      </c>
      <c r="C2142" s="13" t="s">
        <v>12197</v>
      </c>
      <c r="D2142" s="13" t="b">
        <v>0</v>
      </c>
      <c r="E2142" t="s">
        <v>12198</v>
      </c>
      <c r="F2142">
        <v>10</v>
      </c>
      <c r="G2142">
        <v>4</v>
      </c>
      <c r="H2142">
        <v>11</v>
      </c>
      <c r="I2142">
        <v>4</v>
      </c>
      <c r="J2142">
        <v>16.856000000000002</v>
      </c>
      <c r="K2142">
        <v>25.8</v>
      </c>
      <c r="L2142">
        <v>4</v>
      </c>
      <c r="M2142">
        <v>55.3</v>
      </c>
      <c r="N2142" s="16">
        <v>1389475.46875</v>
      </c>
      <c r="O2142" s="16">
        <v>1345113.390625</v>
      </c>
      <c r="P2142" s="16">
        <v>733057.15625</v>
      </c>
      <c r="Q2142" s="16">
        <v>1019032.421875</v>
      </c>
      <c r="R2142" s="16">
        <v>1036883.140625</v>
      </c>
      <c r="S2142" s="16">
        <v>697714.6875</v>
      </c>
      <c r="T2142">
        <v>4</v>
      </c>
      <c r="U2142">
        <v>4</v>
      </c>
      <c r="V2142">
        <v>3</v>
      </c>
      <c r="W2142">
        <v>4</v>
      </c>
      <c r="X2142">
        <v>4</v>
      </c>
      <c r="Y2142">
        <v>3</v>
      </c>
      <c r="Z2142">
        <v>4</v>
      </c>
      <c r="AA2142">
        <v>4</v>
      </c>
      <c r="AB2142">
        <v>3</v>
      </c>
      <c r="AC2142">
        <v>4</v>
      </c>
      <c r="AD2142">
        <v>4</v>
      </c>
      <c r="AE2142">
        <v>3</v>
      </c>
    </row>
    <row r="2143" spans="1:31" x14ac:dyDescent="0.25">
      <c r="A2143" s="13" t="s">
        <v>3855</v>
      </c>
      <c r="B2143" s="13">
        <v>109552</v>
      </c>
      <c r="C2143" s="13" t="s">
        <v>7550</v>
      </c>
      <c r="D2143" s="13" t="b">
        <v>0</v>
      </c>
      <c r="E2143" t="s">
        <v>3856</v>
      </c>
      <c r="F2143">
        <v>25</v>
      </c>
      <c r="G2143">
        <v>4</v>
      </c>
      <c r="H2143">
        <v>11</v>
      </c>
      <c r="I2143">
        <v>4</v>
      </c>
      <c r="J2143">
        <v>14.382999999999999</v>
      </c>
      <c r="K2143">
        <v>26.91</v>
      </c>
      <c r="L2143">
        <v>4</v>
      </c>
      <c r="M2143">
        <v>21.6</v>
      </c>
      <c r="N2143" s="16">
        <v>1114056.046875</v>
      </c>
      <c r="O2143" s="16">
        <v>666405.46875</v>
      </c>
      <c r="P2143" s="16">
        <v>542469.75</v>
      </c>
      <c r="Q2143" s="16">
        <v>1371522.84375</v>
      </c>
      <c r="R2143" s="16">
        <v>1017744.6875</v>
      </c>
      <c r="S2143" s="16">
        <v>699401.0625</v>
      </c>
      <c r="T2143">
        <v>3</v>
      </c>
      <c r="U2143">
        <v>2</v>
      </c>
      <c r="V2143">
        <v>2</v>
      </c>
      <c r="W2143">
        <v>4</v>
      </c>
      <c r="X2143">
        <v>4</v>
      </c>
      <c r="Y2143">
        <v>2</v>
      </c>
      <c r="Z2143">
        <v>3</v>
      </c>
      <c r="AA2143">
        <v>2</v>
      </c>
      <c r="AB2143">
        <v>2</v>
      </c>
      <c r="AC2143">
        <v>4</v>
      </c>
      <c r="AD2143">
        <v>4</v>
      </c>
      <c r="AE2143">
        <v>2</v>
      </c>
    </row>
    <row r="2144" spans="1:31" x14ac:dyDescent="0.25">
      <c r="A2144" s="13" t="s">
        <v>12199</v>
      </c>
      <c r="B2144" s="13">
        <v>66317</v>
      </c>
      <c r="C2144" s="13" t="s">
        <v>12200</v>
      </c>
      <c r="D2144" s="13" t="b">
        <v>0</v>
      </c>
      <c r="E2144" t="s">
        <v>12201</v>
      </c>
      <c r="F2144">
        <v>29</v>
      </c>
      <c r="G2144">
        <v>6</v>
      </c>
      <c r="H2144">
        <v>11</v>
      </c>
      <c r="I2144">
        <v>6</v>
      </c>
      <c r="J2144">
        <v>25.061</v>
      </c>
      <c r="K2144">
        <v>37.1</v>
      </c>
      <c r="L2144">
        <v>6</v>
      </c>
      <c r="M2144">
        <v>33.799999999999997</v>
      </c>
      <c r="N2144" s="16">
        <v>2197059.625</v>
      </c>
      <c r="O2144" s="16">
        <v>1108808.6328125</v>
      </c>
      <c r="P2144" s="16">
        <v>2339162.40625</v>
      </c>
      <c r="Q2144" s="16">
        <v>1155876.59375</v>
      </c>
      <c r="R2144" s="16">
        <v>875809.6875</v>
      </c>
      <c r="S2144" s="16">
        <v>973848.4375</v>
      </c>
      <c r="T2144">
        <v>5</v>
      </c>
      <c r="U2144">
        <v>5</v>
      </c>
      <c r="V2144">
        <v>5</v>
      </c>
      <c r="W2144">
        <v>5</v>
      </c>
      <c r="X2144">
        <v>5</v>
      </c>
      <c r="Y2144">
        <v>5</v>
      </c>
      <c r="Z2144">
        <v>5</v>
      </c>
      <c r="AA2144">
        <v>5</v>
      </c>
      <c r="AB2144">
        <v>5</v>
      </c>
      <c r="AC2144">
        <v>5</v>
      </c>
      <c r="AD2144">
        <v>5</v>
      </c>
      <c r="AE2144">
        <v>5</v>
      </c>
    </row>
    <row r="2145" spans="1:31" x14ac:dyDescent="0.25">
      <c r="A2145" s="13" t="s">
        <v>3775</v>
      </c>
      <c r="B2145" s="13">
        <v>223776</v>
      </c>
      <c r="C2145" s="13" t="s">
        <v>7461</v>
      </c>
      <c r="D2145" s="13" t="b">
        <v>1</v>
      </c>
      <c r="E2145" t="s">
        <v>3776</v>
      </c>
      <c r="F2145">
        <v>6</v>
      </c>
      <c r="G2145">
        <v>4</v>
      </c>
      <c r="H2145">
        <v>11</v>
      </c>
      <c r="I2145">
        <v>4</v>
      </c>
      <c r="J2145">
        <v>10.867000000000001</v>
      </c>
      <c r="K2145">
        <v>30.32</v>
      </c>
      <c r="L2145">
        <v>4</v>
      </c>
      <c r="M2145">
        <v>74.2</v>
      </c>
      <c r="N2145" s="16">
        <v>5953293.9375</v>
      </c>
      <c r="O2145" s="16">
        <v>10739250.6875</v>
      </c>
      <c r="P2145" s="16">
        <v>6447180</v>
      </c>
      <c r="Q2145" s="16">
        <v>5187569.390625</v>
      </c>
      <c r="R2145" s="16">
        <v>4516256.375</v>
      </c>
      <c r="S2145" s="16">
        <v>7122461.578125</v>
      </c>
      <c r="T2145">
        <v>4</v>
      </c>
      <c r="U2145">
        <v>4</v>
      </c>
      <c r="V2145">
        <v>4</v>
      </c>
      <c r="W2145">
        <v>4</v>
      </c>
      <c r="X2145">
        <v>4</v>
      </c>
      <c r="Y2145">
        <v>4</v>
      </c>
      <c r="Z2145">
        <v>4</v>
      </c>
      <c r="AA2145">
        <v>4</v>
      </c>
      <c r="AB2145">
        <v>4</v>
      </c>
      <c r="AC2145">
        <v>4</v>
      </c>
      <c r="AD2145">
        <v>4</v>
      </c>
      <c r="AE2145">
        <v>4</v>
      </c>
    </row>
    <row r="2146" spans="1:31" x14ac:dyDescent="0.25">
      <c r="A2146" s="13" t="s">
        <v>12202</v>
      </c>
      <c r="B2146" s="13">
        <v>66701</v>
      </c>
      <c r="C2146" s="13" t="s">
        <v>12203</v>
      </c>
      <c r="D2146" s="13" t="b">
        <v>1</v>
      </c>
      <c r="E2146" t="s">
        <v>12204</v>
      </c>
      <c r="F2146">
        <v>29</v>
      </c>
      <c r="G2146">
        <v>5</v>
      </c>
      <c r="H2146">
        <v>11</v>
      </c>
      <c r="I2146">
        <v>5</v>
      </c>
      <c r="J2146">
        <v>17.995999999999999</v>
      </c>
      <c r="K2146">
        <v>28.94</v>
      </c>
      <c r="L2146">
        <v>5</v>
      </c>
      <c r="M2146">
        <v>23.3</v>
      </c>
      <c r="N2146" s="16">
        <v>621638.359375</v>
      </c>
      <c r="O2146" s="16">
        <v>1897146.6875</v>
      </c>
      <c r="P2146" s="16">
        <v>1167226.5234375</v>
      </c>
      <c r="Q2146" s="16">
        <v>2465873.71875</v>
      </c>
      <c r="R2146" s="16">
        <v>1387401.125</v>
      </c>
      <c r="S2146" s="16">
        <v>1469533.2890625</v>
      </c>
      <c r="T2146">
        <v>3</v>
      </c>
      <c r="U2146">
        <v>5</v>
      </c>
      <c r="V2146">
        <v>5</v>
      </c>
      <c r="W2146">
        <v>4</v>
      </c>
      <c r="X2146">
        <v>4</v>
      </c>
      <c r="Y2146">
        <v>4</v>
      </c>
      <c r="Z2146">
        <v>3</v>
      </c>
      <c r="AA2146">
        <v>5</v>
      </c>
      <c r="AB2146">
        <v>5</v>
      </c>
      <c r="AC2146">
        <v>4</v>
      </c>
      <c r="AD2146">
        <v>4</v>
      </c>
      <c r="AE2146">
        <v>4</v>
      </c>
    </row>
    <row r="2147" spans="1:31" x14ac:dyDescent="0.25">
      <c r="A2147" s="13" t="s">
        <v>12205</v>
      </c>
      <c r="B2147" s="13">
        <v>72027</v>
      </c>
      <c r="C2147" s="13" t="s">
        <v>12206</v>
      </c>
      <c r="D2147" s="13" t="b">
        <v>0</v>
      </c>
      <c r="E2147" t="s">
        <v>12207</v>
      </c>
      <c r="F2147">
        <v>5</v>
      </c>
      <c r="G2147">
        <v>2</v>
      </c>
      <c r="H2147">
        <v>11</v>
      </c>
      <c r="I2147">
        <v>2</v>
      </c>
      <c r="J2147">
        <v>9.0250000000000004</v>
      </c>
      <c r="K2147">
        <v>35.19</v>
      </c>
      <c r="L2147">
        <v>2</v>
      </c>
      <c r="M2147">
        <v>71</v>
      </c>
      <c r="N2147" s="16">
        <v>19009.41015625</v>
      </c>
      <c r="O2147" s="16">
        <v>275622.2734375</v>
      </c>
      <c r="P2147" s="16">
        <v>270781.947265625</v>
      </c>
      <c r="Q2147" s="16">
        <v>310531.73046875</v>
      </c>
      <c r="R2147" s="16">
        <v>192693.4921875</v>
      </c>
      <c r="S2147" s="16">
        <v>204236.8359375</v>
      </c>
      <c r="T2147">
        <v>1</v>
      </c>
      <c r="U2147">
        <v>2</v>
      </c>
      <c r="V2147">
        <v>2</v>
      </c>
      <c r="W2147">
        <v>2</v>
      </c>
      <c r="X2147">
        <v>2</v>
      </c>
      <c r="Y2147">
        <v>2</v>
      </c>
      <c r="Z2147">
        <v>1</v>
      </c>
      <c r="AA2147">
        <v>2</v>
      </c>
      <c r="AB2147">
        <v>2</v>
      </c>
      <c r="AC2147">
        <v>2</v>
      </c>
      <c r="AD2147">
        <v>2</v>
      </c>
      <c r="AE2147">
        <v>2</v>
      </c>
    </row>
    <row r="2148" spans="1:31" x14ac:dyDescent="0.25">
      <c r="A2148" s="13" t="s">
        <v>2931</v>
      </c>
      <c r="B2148" s="13">
        <v>53610</v>
      </c>
      <c r="C2148" s="13" t="s">
        <v>6690</v>
      </c>
      <c r="D2148" s="13" t="b">
        <v>0</v>
      </c>
      <c r="E2148" t="s">
        <v>2932</v>
      </c>
      <c r="F2148">
        <v>7</v>
      </c>
      <c r="G2148">
        <v>4</v>
      </c>
      <c r="H2148">
        <v>11</v>
      </c>
      <c r="I2148">
        <v>1</v>
      </c>
      <c r="J2148">
        <v>10.298999999999999</v>
      </c>
      <c r="K2148">
        <v>23.65</v>
      </c>
      <c r="L2148">
        <v>4</v>
      </c>
      <c r="M2148">
        <v>54.5</v>
      </c>
      <c r="N2148" s="16">
        <v>117668.140625</v>
      </c>
      <c r="O2148" s="16">
        <v>220723.265625</v>
      </c>
      <c r="P2148" s="16">
        <v>136754.25</v>
      </c>
      <c r="Q2148" s="16">
        <v>153321.78125</v>
      </c>
      <c r="R2148" s="16">
        <v>167406.515625</v>
      </c>
      <c r="S2148" s="16">
        <v>126113.6328125</v>
      </c>
      <c r="T2148">
        <v>4</v>
      </c>
      <c r="U2148">
        <v>4</v>
      </c>
      <c r="V2148">
        <v>4</v>
      </c>
      <c r="W2148">
        <v>4</v>
      </c>
      <c r="X2148">
        <v>4</v>
      </c>
      <c r="Y2148">
        <v>4</v>
      </c>
      <c r="Z2148">
        <v>1</v>
      </c>
      <c r="AA2148">
        <v>1</v>
      </c>
      <c r="AB2148">
        <v>1</v>
      </c>
      <c r="AC2148">
        <v>1</v>
      </c>
      <c r="AD2148">
        <v>1</v>
      </c>
      <c r="AE2148">
        <v>1</v>
      </c>
    </row>
    <row r="2149" spans="1:31" x14ac:dyDescent="0.25">
      <c r="A2149" s="13" t="s">
        <v>12208</v>
      </c>
      <c r="B2149" s="13">
        <v>74080</v>
      </c>
      <c r="C2149" s="13" t="s">
        <v>12209</v>
      </c>
      <c r="D2149" s="13" t="b">
        <v>1</v>
      </c>
      <c r="E2149" t="s">
        <v>12210</v>
      </c>
      <c r="F2149">
        <v>29</v>
      </c>
      <c r="G2149">
        <v>6</v>
      </c>
      <c r="H2149">
        <v>11</v>
      </c>
      <c r="I2149">
        <v>6</v>
      </c>
      <c r="J2149">
        <v>16.170000000000002</v>
      </c>
      <c r="K2149">
        <v>29.37</v>
      </c>
      <c r="L2149">
        <v>6</v>
      </c>
      <c r="M2149">
        <v>27.7</v>
      </c>
      <c r="N2149" s="16">
        <v>127479.07421875</v>
      </c>
      <c r="O2149" s="16">
        <v>371038.5859375</v>
      </c>
      <c r="P2149" s="16">
        <v>186506.3046875</v>
      </c>
      <c r="Q2149" s="16">
        <v>2011699.5019531299</v>
      </c>
      <c r="R2149" s="16">
        <v>940963.099609375</v>
      </c>
      <c r="S2149" s="16">
        <v>793474.47167968797</v>
      </c>
      <c r="T2149">
        <v>2</v>
      </c>
      <c r="U2149">
        <v>3</v>
      </c>
      <c r="V2149">
        <v>2</v>
      </c>
      <c r="W2149">
        <v>6</v>
      </c>
      <c r="X2149">
        <v>6</v>
      </c>
      <c r="Y2149">
        <v>5</v>
      </c>
      <c r="Z2149">
        <v>2</v>
      </c>
      <c r="AA2149">
        <v>3</v>
      </c>
      <c r="AB2149">
        <v>2</v>
      </c>
      <c r="AC2149">
        <v>6</v>
      </c>
      <c r="AD2149">
        <v>6</v>
      </c>
      <c r="AE2149">
        <v>5</v>
      </c>
    </row>
    <row r="2150" spans="1:31" x14ac:dyDescent="0.25">
      <c r="A2150" s="13" t="s">
        <v>4180</v>
      </c>
      <c r="B2150" s="13">
        <v>66242</v>
      </c>
      <c r="C2150" s="13" t="s">
        <v>7943</v>
      </c>
      <c r="D2150" s="13" t="b">
        <v>1</v>
      </c>
      <c r="E2150" t="s">
        <v>4181</v>
      </c>
      <c r="F2150">
        <v>19</v>
      </c>
      <c r="G2150">
        <v>2</v>
      </c>
      <c r="H2150">
        <v>11</v>
      </c>
      <c r="I2150">
        <v>2</v>
      </c>
      <c r="J2150">
        <v>8.4329999999999998</v>
      </c>
      <c r="K2150">
        <v>32.630000000000003</v>
      </c>
      <c r="L2150">
        <v>2</v>
      </c>
      <c r="M2150">
        <v>15.2</v>
      </c>
      <c r="N2150" s="16">
        <v>615346.578125</v>
      </c>
      <c r="O2150" s="16">
        <v>904897.359375</v>
      </c>
      <c r="P2150" s="16">
        <v>624293.359375</v>
      </c>
      <c r="Q2150" s="16">
        <v>1649049.75</v>
      </c>
      <c r="R2150" s="16">
        <v>1044911.1875</v>
      </c>
      <c r="S2150" s="16">
        <v>911537.34375</v>
      </c>
      <c r="T2150">
        <v>2</v>
      </c>
      <c r="U2150">
        <v>2</v>
      </c>
      <c r="V2150">
        <v>2</v>
      </c>
      <c r="W2150">
        <v>2</v>
      </c>
      <c r="X2150">
        <v>2</v>
      </c>
      <c r="Y2150">
        <v>2</v>
      </c>
      <c r="Z2150">
        <v>2</v>
      </c>
      <c r="AA2150">
        <v>2</v>
      </c>
      <c r="AB2150">
        <v>2</v>
      </c>
      <c r="AC2150">
        <v>2</v>
      </c>
      <c r="AD2150">
        <v>2</v>
      </c>
      <c r="AE2150">
        <v>2</v>
      </c>
    </row>
    <row r="2151" spans="1:31" x14ac:dyDescent="0.25">
      <c r="A2151" s="13" t="s">
        <v>1684</v>
      </c>
      <c r="B2151" s="13">
        <v>13002</v>
      </c>
      <c r="C2151" s="13" t="s">
        <v>5632</v>
      </c>
      <c r="D2151" s="13" t="b">
        <v>0</v>
      </c>
      <c r="E2151" t="s">
        <v>1685</v>
      </c>
      <c r="F2151">
        <v>21</v>
      </c>
      <c r="G2151">
        <v>4</v>
      </c>
      <c r="H2151">
        <v>11</v>
      </c>
      <c r="I2151">
        <v>4</v>
      </c>
      <c r="J2151">
        <v>22.51</v>
      </c>
      <c r="K2151">
        <v>37.93</v>
      </c>
      <c r="L2151">
        <v>4</v>
      </c>
      <c r="M2151">
        <v>22.1</v>
      </c>
      <c r="N2151" s="16">
        <v>631696.46875</v>
      </c>
      <c r="O2151" s="16">
        <v>756584.984375</v>
      </c>
      <c r="P2151" s="16">
        <v>413800.1015625</v>
      </c>
      <c r="Q2151" s="16">
        <v>235092.6484375</v>
      </c>
      <c r="R2151" s="16">
        <v>461476.125</v>
      </c>
      <c r="S2151" s="16">
        <v>108867.6953125</v>
      </c>
      <c r="T2151">
        <v>4</v>
      </c>
      <c r="U2151">
        <v>4</v>
      </c>
      <c r="V2151">
        <v>4</v>
      </c>
      <c r="W2151">
        <v>3</v>
      </c>
      <c r="X2151">
        <v>4</v>
      </c>
      <c r="Y2151">
        <v>2</v>
      </c>
      <c r="Z2151">
        <v>4</v>
      </c>
      <c r="AA2151">
        <v>4</v>
      </c>
      <c r="AB2151">
        <v>4</v>
      </c>
      <c r="AC2151">
        <v>3</v>
      </c>
      <c r="AD2151">
        <v>4</v>
      </c>
      <c r="AE2151">
        <v>2</v>
      </c>
    </row>
    <row r="2152" spans="1:31" x14ac:dyDescent="0.25">
      <c r="A2152" s="13" t="s">
        <v>2439</v>
      </c>
      <c r="B2152" s="13">
        <v>224794</v>
      </c>
      <c r="C2152" s="13" t="s">
        <v>6266</v>
      </c>
      <c r="D2152" s="13" t="b">
        <v>0</v>
      </c>
      <c r="E2152" t="s">
        <v>2440</v>
      </c>
      <c r="F2152">
        <v>7</v>
      </c>
      <c r="G2152">
        <v>3</v>
      </c>
      <c r="H2152">
        <v>11</v>
      </c>
      <c r="I2152">
        <v>3</v>
      </c>
      <c r="J2152">
        <v>12.779</v>
      </c>
      <c r="K2152">
        <v>29.07</v>
      </c>
      <c r="L2152">
        <v>3</v>
      </c>
      <c r="M2152">
        <v>51.6</v>
      </c>
      <c r="N2152" s="16">
        <v>682555.953125</v>
      </c>
      <c r="O2152" s="16">
        <v>988467.03125</v>
      </c>
      <c r="P2152" s="16">
        <v>675309.796875</v>
      </c>
      <c r="Q2152" s="16">
        <v>753081.46875</v>
      </c>
      <c r="R2152" s="16">
        <v>694970.703125</v>
      </c>
      <c r="S2152" s="16">
        <v>722049.203125</v>
      </c>
      <c r="T2152">
        <v>3</v>
      </c>
      <c r="U2152">
        <v>3</v>
      </c>
      <c r="V2152">
        <v>3</v>
      </c>
      <c r="W2152">
        <v>3</v>
      </c>
      <c r="X2152">
        <v>3</v>
      </c>
      <c r="Y2152">
        <v>3</v>
      </c>
      <c r="Z2152">
        <v>3</v>
      </c>
      <c r="AA2152">
        <v>3</v>
      </c>
      <c r="AB2152">
        <v>3</v>
      </c>
      <c r="AC2152">
        <v>3</v>
      </c>
      <c r="AD2152">
        <v>3</v>
      </c>
      <c r="AE2152">
        <v>3</v>
      </c>
    </row>
    <row r="2153" spans="1:31" x14ac:dyDescent="0.25">
      <c r="A2153" s="13" t="s">
        <v>5616</v>
      </c>
      <c r="B2153" s="13">
        <v>72562</v>
      </c>
      <c r="C2153" s="13" t="s">
        <v>5617</v>
      </c>
      <c r="D2153" s="13" t="b">
        <v>1</v>
      </c>
      <c r="E2153" t="s">
        <v>5618</v>
      </c>
      <c r="F2153">
        <v>42</v>
      </c>
      <c r="G2153">
        <v>5</v>
      </c>
      <c r="H2153">
        <v>11</v>
      </c>
      <c r="I2153">
        <v>5</v>
      </c>
      <c r="J2153">
        <v>26.484999999999999</v>
      </c>
      <c r="K2153">
        <v>31.42</v>
      </c>
      <c r="L2153">
        <v>5</v>
      </c>
      <c r="M2153">
        <v>14.8</v>
      </c>
      <c r="N2153" s="16">
        <v>853035.681640625</v>
      </c>
      <c r="O2153" s="16">
        <v>1326403.078125</v>
      </c>
      <c r="P2153" s="16">
        <v>518502.87109375</v>
      </c>
      <c r="Q2153" s="16">
        <v>3131232.453125</v>
      </c>
      <c r="R2153" s="16">
        <v>1613005.390625</v>
      </c>
      <c r="S2153" s="16">
        <v>1158505.203125</v>
      </c>
      <c r="T2153">
        <v>5</v>
      </c>
      <c r="U2153">
        <v>5</v>
      </c>
      <c r="V2153">
        <v>4</v>
      </c>
      <c r="W2153">
        <v>5</v>
      </c>
      <c r="X2153">
        <v>5</v>
      </c>
      <c r="Y2153">
        <v>5</v>
      </c>
      <c r="Z2153">
        <v>5</v>
      </c>
      <c r="AA2153">
        <v>5</v>
      </c>
      <c r="AB2153">
        <v>4</v>
      </c>
      <c r="AC2153">
        <v>5</v>
      </c>
      <c r="AD2153">
        <v>5</v>
      </c>
      <c r="AE2153">
        <v>5</v>
      </c>
    </row>
    <row r="2154" spans="1:31" x14ac:dyDescent="0.25">
      <c r="A2154" s="13" t="s">
        <v>7470</v>
      </c>
      <c r="B2154" s="13">
        <v>84094</v>
      </c>
      <c r="C2154" s="13" t="s">
        <v>7471</v>
      </c>
      <c r="D2154" s="13" t="b">
        <v>0</v>
      </c>
      <c r="E2154" t="s">
        <v>3768</v>
      </c>
      <c r="F2154">
        <v>6</v>
      </c>
      <c r="G2154">
        <v>3</v>
      </c>
      <c r="H2154">
        <v>11</v>
      </c>
      <c r="I2154">
        <v>3</v>
      </c>
      <c r="J2154">
        <v>14.938000000000001</v>
      </c>
      <c r="K2154">
        <v>38.15</v>
      </c>
      <c r="L2154">
        <v>3</v>
      </c>
      <c r="M2154">
        <v>49.9</v>
      </c>
      <c r="N2154" s="16">
        <v>323644.5</v>
      </c>
      <c r="O2154" s="16">
        <v>500120.203125</v>
      </c>
      <c r="P2154" s="16">
        <v>266218.94140625</v>
      </c>
      <c r="Q2154" s="16">
        <v>511354.1953125</v>
      </c>
      <c r="R2154" s="16">
        <v>517829.81640625</v>
      </c>
      <c r="S2154" s="16">
        <v>386259.265625</v>
      </c>
      <c r="T2154">
        <v>3</v>
      </c>
      <c r="U2154">
        <v>3</v>
      </c>
      <c r="V2154">
        <v>2</v>
      </c>
      <c r="W2154">
        <v>3</v>
      </c>
      <c r="X2154">
        <v>3</v>
      </c>
      <c r="Y2154">
        <v>3</v>
      </c>
      <c r="Z2154">
        <v>3</v>
      </c>
      <c r="AA2154">
        <v>3</v>
      </c>
      <c r="AB2154">
        <v>2</v>
      </c>
      <c r="AC2154">
        <v>3</v>
      </c>
      <c r="AD2154">
        <v>3</v>
      </c>
      <c r="AE2154">
        <v>3</v>
      </c>
    </row>
    <row r="2155" spans="1:31" x14ac:dyDescent="0.25">
      <c r="A2155" s="13" t="s">
        <v>2693</v>
      </c>
      <c r="B2155" s="13">
        <v>12796</v>
      </c>
      <c r="C2155" s="13" t="s">
        <v>6472</v>
      </c>
      <c r="D2155" s="13" t="b">
        <v>0</v>
      </c>
      <c r="E2155" t="s">
        <v>2694</v>
      </c>
      <c r="F2155">
        <v>20</v>
      </c>
      <c r="G2155">
        <v>2</v>
      </c>
      <c r="H2155">
        <v>10</v>
      </c>
      <c r="I2155">
        <v>2</v>
      </c>
      <c r="J2155">
        <v>14.105</v>
      </c>
      <c r="K2155">
        <v>34.479999999999997</v>
      </c>
      <c r="L2155">
        <v>2</v>
      </c>
      <c r="M2155">
        <v>19.399999999999999</v>
      </c>
      <c r="N2155" s="16">
        <v>84155.9609375</v>
      </c>
      <c r="O2155" s="16"/>
      <c r="P2155" s="16">
        <v>287557.1640625</v>
      </c>
      <c r="Q2155" s="16">
        <v>580860.265625</v>
      </c>
      <c r="R2155" s="16">
        <v>466252.296875</v>
      </c>
      <c r="S2155" s="16">
        <v>244995.75</v>
      </c>
      <c r="T2155">
        <v>1</v>
      </c>
      <c r="U2155">
        <v>0</v>
      </c>
      <c r="V2155">
        <v>2</v>
      </c>
      <c r="W2155">
        <v>2</v>
      </c>
      <c r="X2155">
        <v>2</v>
      </c>
      <c r="Y2155">
        <v>2</v>
      </c>
      <c r="Z2155">
        <v>1</v>
      </c>
      <c r="AA2155">
        <v>0</v>
      </c>
      <c r="AB2155">
        <v>2</v>
      </c>
      <c r="AC2155">
        <v>2</v>
      </c>
      <c r="AD2155">
        <v>2</v>
      </c>
      <c r="AE2155">
        <v>2</v>
      </c>
    </row>
    <row r="2156" spans="1:31" x14ac:dyDescent="0.25">
      <c r="A2156" s="13" t="s">
        <v>12211</v>
      </c>
      <c r="B2156" s="13">
        <v>72560</v>
      </c>
      <c r="C2156" s="13" t="s">
        <v>12212</v>
      </c>
      <c r="D2156" s="13" t="b">
        <v>0</v>
      </c>
      <c r="E2156" t="s">
        <v>12213</v>
      </c>
      <c r="F2156">
        <v>7</v>
      </c>
      <c r="G2156">
        <v>3</v>
      </c>
      <c r="H2156">
        <v>10</v>
      </c>
      <c r="I2156">
        <v>3</v>
      </c>
      <c r="J2156">
        <v>10.475</v>
      </c>
      <c r="K2156">
        <v>32.6</v>
      </c>
      <c r="L2156">
        <v>3</v>
      </c>
      <c r="M2156">
        <v>82.7</v>
      </c>
      <c r="N2156" s="16">
        <v>570556.015625</v>
      </c>
      <c r="O2156" s="16">
        <v>1443055.328125</v>
      </c>
      <c r="P2156" s="16">
        <v>759716.203125</v>
      </c>
      <c r="Q2156" s="16">
        <v>2187814.765625</v>
      </c>
      <c r="R2156" s="16">
        <v>697163.28125</v>
      </c>
      <c r="S2156" s="16">
        <v>685168.5625</v>
      </c>
      <c r="T2156">
        <v>2</v>
      </c>
      <c r="U2156">
        <v>3</v>
      </c>
      <c r="V2156">
        <v>2</v>
      </c>
      <c r="W2156">
        <v>3</v>
      </c>
      <c r="X2156">
        <v>2</v>
      </c>
      <c r="Y2156">
        <v>2</v>
      </c>
      <c r="Z2156">
        <v>2</v>
      </c>
      <c r="AA2156">
        <v>3</v>
      </c>
      <c r="AB2156">
        <v>2</v>
      </c>
      <c r="AC2156">
        <v>3</v>
      </c>
      <c r="AD2156">
        <v>2</v>
      </c>
      <c r="AE2156">
        <v>2</v>
      </c>
    </row>
    <row r="2157" spans="1:31" x14ac:dyDescent="0.25">
      <c r="A2157" s="13" t="s">
        <v>12214</v>
      </c>
      <c r="B2157" s="13">
        <v>14412</v>
      </c>
      <c r="C2157" s="13" t="s">
        <v>12215</v>
      </c>
      <c r="D2157" s="13" t="b">
        <v>0</v>
      </c>
      <c r="E2157" t="s">
        <v>12216</v>
      </c>
      <c r="F2157">
        <v>8</v>
      </c>
      <c r="G2157">
        <v>5</v>
      </c>
      <c r="H2157">
        <v>10</v>
      </c>
      <c r="I2157">
        <v>4</v>
      </c>
      <c r="J2157">
        <v>16.436</v>
      </c>
      <c r="K2157">
        <v>24.49</v>
      </c>
      <c r="L2157">
        <v>5</v>
      </c>
      <c r="M2157">
        <v>68.2</v>
      </c>
      <c r="N2157" s="16">
        <v>1475571.3847656299</v>
      </c>
      <c r="O2157" s="16">
        <v>6433812.15625</v>
      </c>
      <c r="P2157" s="16">
        <v>4048433.3515625</v>
      </c>
      <c r="Q2157" s="16">
        <v>1192254.4082031299</v>
      </c>
      <c r="R2157" s="16">
        <v>892608.96484375</v>
      </c>
      <c r="S2157" s="16">
        <v>2993338.1660156301</v>
      </c>
      <c r="T2157">
        <v>4</v>
      </c>
      <c r="U2157">
        <v>5</v>
      </c>
      <c r="V2157">
        <v>5</v>
      </c>
      <c r="W2157">
        <v>4</v>
      </c>
      <c r="X2157">
        <v>4</v>
      </c>
      <c r="Y2157">
        <v>5</v>
      </c>
      <c r="Z2157">
        <v>3</v>
      </c>
      <c r="AA2157">
        <v>4</v>
      </c>
      <c r="AB2157">
        <v>4</v>
      </c>
      <c r="AC2157">
        <v>3</v>
      </c>
      <c r="AD2157">
        <v>3</v>
      </c>
      <c r="AE2157">
        <v>4</v>
      </c>
    </row>
    <row r="2158" spans="1:31" x14ac:dyDescent="0.25">
      <c r="A2158" s="13" t="s">
        <v>12217</v>
      </c>
      <c r="B2158" s="13">
        <v>227377</v>
      </c>
      <c r="C2158" s="13" t="s">
        <v>12218</v>
      </c>
      <c r="D2158" s="13" t="b">
        <v>0</v>
      </c>
      <c r="E2158" t="s">
        <v>12219</v>
      </c>
      <c r="F2158">
        <v>5</v>
      </c>
      <c r="G2158">
        <v>4</v>
      </c>
      <c r="H2158">
        <v>10</v>
      </c>
      <c r="I2158">
        <v>4</v>
      </c>
      <c r="J2158">
        <v>17.841000000000001</v>
      </c>
      <c r="K2158">
        <v>34.659999999999997</v>
      </c>
      <c r="L2158">
        <v>4</v>
      </c>
      <c r="M2158">
        <v>121.2</v>
      </c>
      <c r="N2158" s="16">
        <v>153341.5078125</v>
      </c>
      <c r="O2158" s="16">
        <v>913212.453125</v>
      </c>
      <c r="P2158" s="16">
        <v>670491.9375</v>
      </c>
      <c r="Q2158" s="16">
        <v>31805.78515625</v>
      </c>
      <c r="R2158" s="16"/>
      <c r="S2158" s="16">
        <v>524075.828125</v>
      </c>
      <c r="T2158">
        <v>2</v>
      </c>
      <c r="U2158">
        <v>3</v>
      </c>
      <c r="V2158">
        <v>3</v>
      </c>
      <c r="W2158">
        <v>1</v>
      </c>
      <c r="X2158">
        <v>0</v>
      </c>
      <c r="Y2158">
        <v>3</v>
      </c>
      <c r="Z2158">
        <v>2</v>
      </c>
      <c r="AA2158">
        <v>3</v>
      </c>
      <c r="AB2158">
        <v>3</v>
      </c>
      <c r="AC2158">
        <v>1</v>
      </c>
      <c r="AD2158">
        <v>0</v>
      </c>
      <c r="AE2158">
        <v>3</v>
      </c>
    </row>
    <row r="2159" spans="1:31" x14ac:dyDescent="0.25">
      <c r="A2159" s="13" t="s">
        <v>12220</v>
      </c>
      <c r="B2159" s="13">
        <v>11605</v>
      </c>
      <c r="C2159" s="13" t="s">
        <v>12221</v>
      </c>
      <c r="D2159" s="13" t="b">
        <v>0</v>
      </c>
      <c r="E2159" t="s">
        <v>12222</v>
      </c>
      <c r="F2159">
        <v>17</v>
      </c>
      <c r="G2159">
        <v>5</v>
      </c>
      <c r="H2159">
        <v>10</v>
      </c>
      <c r="I2159">
        <v>5</v>
      </c>
      <c r="J2159">
        <v>22.411999999999999</v>
      </c>
      <c r="K2159">
        <v>34.58</v>
      </c>
      <c r="L2159">
        <v>5</v>
      </c>
      <c r="M2159">
        <v>47.6</v>
      </c>
      <c r="N2159" s="16">
        <v>759095.1953125</v>
      </c>
      <c r="O2159" s="16">
        <v>1152201.1328125</v>
      </c>
      <c r="P2159" s="16">
        <v>802578.01171875</v>
      </c>
      <c r="Q2159" s="16">
        <v>733145.734375</v>
      </c>
      <c r="R2159" s="16">
        <v>694235.203125</v>
      </c>
      <c r="S2159" s="16">
        <v>1111156.953125</v>
      </c>
      <c r="T2159">
        <v>3</v>
      </c>
      <c r="U2159">
        <v>3</v>
      </c>
      <c r="V2159">
        <v>4</v>
      </c>
      <c r="W2159">
        <v>3</v>
      </c>
      <c r="X2159">
        <v>3</v>
      </c>
      <c r="Y2159">
        <v>4</v>
      </c>
      <c r="Z2159">
        <v>3</v>
      </c>
      <c r="AA2159">
        <v>3</v>
      </c>
      <c r="AB2159">
        <v>4</v>
      </c>
      <c r="AC2159">
        <v>3</v>
      </c>
      <c r="AD2159">
        <v>3</v>
      </c>
      <c r="AE2159">
        <v>4</v>
      </c>
    </row>
    <row r="2160" spans="1:31" x14ac:dyDescent="0.25">
      <c r="A2160" s="13" t="s">
        <v>4070</v>
      </c>
      <c r="B2160" s="13">
        <v>94061</v>
      </c>
      <c r="C2160" s="13" t="s">
        <v>7742</v>
      </c>
      <c r="D2160" s="13" t="b">
        <v>1</v>
      </c>
      <c r="E2160" t="s">
        <v>4071</v>
      </c>
      <c r="F2160">
        <v>24</v>
      </c>
      <c r="G2160">
        <v>6</v>
      </c>
      <c r="H2160">
        <v>10</v>
      </c>
      <c r="I2160">
        <v>6</v>
      </c>
      <c r="J2160">
        <v>30.913</v>
      </c>
      <c r="K2160">
        <v>33.82</v>
      </c>
      <c r="L2160">
        <v>6</v>
      </c>
      <c r="M2160">
        <v>37.6</v>
      </c>
      <c r="N2160" s="16">
        <v>499284.58203125</v>
      </c>
      <c r="O2160" s="16">
        <v>505157.546875</v>
      </c>
      <c r="P2160" s="16">
        <v>327367.0546875</v>
      </c>
      <c r="Q2160" s="16">
        <v>2522065.3984375</v>
      </c>
      <c r="R2160" s="16">
        <v>1602922.21875</v>
      </c>
      <c r="S2160" s="16">
        <v>1453473.11328125</v>
      </c>
      <c r="T2160">
        <v>2</v>
      </c>
      <c r="U2160">
        <v>1</v>
      </c>
      <c r="V2160">
        <v>1</v>
      </c>
      <c r="W2160">
        <v>4</v>
      </c>
      <c r="X2160">
        <v>4</v>
      </c>
      <c r="Y2160">
        <v>4</v>
      </c>
      <c r="Z2160">
        <v>2</v>
      </c>
      <c r="AA2160">
        <v>1</v>
      </c>
      <c r="AB2160">
        <v>1</v>
      </c>
      <c r="AC2160">
        <v>4</v>
      </c>
      <c r="AD2160">
        <v>4</v>
      </c>
      <c r="AE2160">
        <v>4</v>
      </c>
    </row>
    <row r="2161" spans="1:31" x14ac:dyDescent="0.25">
      <c r="A2161" s="13" t="s">
        <v>4430</v>
      </c>
      <c r="B2161" s="13">
        <v>51793</v>
      </c>
      <c r="C2161" s="13" t="s">
        <v>8062</v>
      </c>
      <c r="D2161" s="13" t="b">
        <v>0</v>
      </c>
      <c r="E2161" t="s">
        <v>4431</v>
      </c>
      <c r="F2161">
        <v>21</v>
      </c>
      <c r="G2161">
        <v>4</v>
      </c>
      <c r="H2161">
        <v>10</v>
      </c>
      <c r="I2161">
        <v>3</v>
      </c>
      <c r="J2161">
        <v>15.632999999999999</v>
      </c>
      <c r="K2161">
        <v>29.39</v>
      </c>
      <c r="L2161">
        <v>4</v>
      </c>
      <c r="M2161">
        <v>29.6</v>
      </c>
      <c r="N2161" s="16">
        <v>339901.3828125</v>
      </c>
      <c r="O2161" s="16">
        <v>290824.46875</v>
      </c>
      <c r="P2161" s="16">
        <v>227190.40625</v>
      </c>
      <c r="Q2161" s="16">
        <v>681890.140625</v>
      </c>
      <c r="R2161" s="16">
        <v>512010.890625</v>
      </c>
      <c r="S2161" s="16">
        <v>381116.1640625</v>
      </c>
      <c r="T2161">
        <v>4</v>
      </c>
      <c r="U2161">
        <v>3</v>
      </c>
      <c r="V2161">
        <v>3</v>
      </c>
      <c r="W2161">
        <v>4</v>
      </c>
      <c r="X2161">
        <v>4</v>
      </c>
      <c r="Y2161">
        <v>4</v>
      </c>
      <c r="Z2161">
        <v>3</v>
      </c>
      <c r="AA2161">
        <v>2</v>
      </c>
      <c r="AB2161">
        <v>2</v>
      </c>
      <c r="AC2161">
        <v>3</v>
      </c>
      <c r="AD2161">
        <v>3</v>
      </c>
      <c r="AE2161">
        <v>3</v>
      </c>
    </row>
    <row r="2162" spans="1:31" x14ac:dyDescent="0.25">
      <c r="A2162" s="13" t="s">
        <v>12223</v>
      </c>
      <c r="B2162" s="13">
        <v>227292</v>
      </c>
      <c r="C2162" s="13" t="s">
        <v>12224</v>
      </c>
      <c r="D2162" s="13" t="b">
        <v>0</v>
      </c>
      <c r="E2162" t="s">
        <v>12225</v>
      </c>
      <c r="F2162">
        <v>11</v>
      </c>
      <c r="G2162">
        <v>3</v>
      </c>
      <c r="H2162">
        <v>10</v>
      </c>
      <c r="I2162">
        <v>3</v>
      </c>
      <c r="J2162">
        <v>9.5429999999999993</v>
      </c>
      <c r="K2162">
        <v>25.48</v>
      </c>
      <c r="L2162">
        <v>3</v>
      </c>
      <c r="M2162">
        <v>29.2</v>
      </c>
      <c r="N2162" s="16">
        <v>700569.21875</v>
      </c>
      <c r="O2162" s="16">
        <v>992235.8125</v>
      </c>
      <c r="P2162" s="16">
        <v>731927.5</v>
      </c>
      <c r="Q2162" s="16">
        <v>528823.8125</v>
      </c>
      <c r="R2162" s="16">
        <v>554668.4375</v>
      </c>
      <c r="S2162" s="16">
        <v>640917.296875</v>
      </c>
      <c r="T2162">
        <v>2</v>
      </c>
      <c r="U2162">
        <v>2</v>
      </c>
      <c r="V2162">
        <v>2</v>
      </c>
      <c r="W2162">
        <v>2</v>
      </c>
      <c r="X2162">
        <v>2</v>
      </c>
      <c r="Y2162">
        <v>2</v>
      </c>
      <c r="Z2162">
        <v>2</v>
      </c>
      <c r="AA2162">
        <v>2</v>
      </c>
      <c r="AB2162">
        <v>2</v>
      </c>
      <c r="AC2162">
        <v>2</v>
      </c>
      <c r="AD2162">
        <v>2</v>
      </c>
      <c r="AE2162">
        <v>2</v>
      </c>
    </row>
    <row r="2163" spans="1:31" x14ac:dyDescent="0.25">
      <c r="A2163" s="13" t="s">
        <v>12226</v>
      </c>
      <c r="B2163" s="13">
        <v>13110</v>
      </c>
      <c r="C2163" s="13" t="s">
        <v>12227</v>
      </c>
      <c r="D2163" s="13" t="b">
        <v>0</v>
      </c>
      <c r="E2163" t="s">
        <v>12228</v>
      </c>
      <c r="F2163">
        <v>6</v>
      </c>
      <c r="G2163">
        <v>3</v>
      </c>
      <c r="H2163">
        <v>10</v>
      </c>
      <c r="I2163">
        <v>1</v>
      </c>
      <c r="J2163">
        <v>13.003</v>
      </c>
      <c r="K2163">
        <v>20.45</v>
      </c>
      <c r="L2163">
        <v>3</v>
      </c>
      <c r="M2163">
        <v>57.8</v>
      </c>
      <c r="N2163" s="16">
        <v>94844.296875</v>
      </c>
      <c r="O2163" s="16"/>
      <c r="P2163" s="16"/>
      <c r="Q2163" s="16">
        <v>72268.34375</v>
      </c>
      <c r="R2163" s="16">
        <v>56142.3984375</v>
      </c>
      <c r="S2163" s="16"/>
      <c r="T2163">
        <v>2</v>
      </c>
      <c r="U2163">
        <v>1</v>
      </c>
      <c r="V2163">
        <v>1</v>
      </c>
      <c r="W2163">
        <v>2</v>
      </c>
      <c r="X2163">
        <v>2</v>
      </c>
      <c r="Y2163">
        <v>1</v>
      </c>
      <c r="Z2163">
        <v>1</v>
      </c>
      <c r="AA2163">
        <v>0</v>
      </c>
      <c r="AB2163">
        <v>0</v>
      </c>
      <c r="AC2163">
        <v>1</v>
      </c>
      <c r="AD2163">
        <v>1</v>
      </c>
      <c r="AE2163">
        <v>0</v>
      </c>
    </row>
    <row r="2164" spans="1:31" x14ac:dyDescent="0.25">
      <c r="A2164" s="13" t="s">
        <v>1482</v>
      </c>
      <c r="B2164" s="13">
        <v>18816</v>
      </c>
      <c r="C2164" s="13" t="s">
        <v>5507</v>
      </c>
      <c r="D2164" s="13" t="b">
        <v>0</v>
      </c>
      <c r="E2164" t="s">
        <v>1483</v>
      </c>
      <c r="F2164">
        <v>9</v>
      </c>
      <c r="G2164">
        <v>4</v>
      </c>
      <c r="H2164">
        <v>10</v>
      </c>
      <c r="I2164">
        <v>4</v>
      </c>
      <c r="J2164">
        <v>13.192</v>
      </c>
      <c r="K2164">
        <v>26.78</v>
      </c>
      <c r="L2164">
        <v>4</v>
      </c>
      <c r="M2164">
        <v>54.9</v>
      </c>
      <c r="N2164" s="16">
        <v>1143748.40625</v>
      </c>
      <c r="O2164" s="16">
        <v>2516669.03125</v>
      </c>
      <c r="P2164" s="16">
        <v>1208187.046875</v>
      </c>
      <c r="Q2164" s="16">
        <v>759116.359375</v>
      </c>
      <c r="R2164" s="16">
        <v>962916.4375</v>
      </c>
      <c r="S2164" s="16">
        <v>943149.9140625</v>
      </c>
      <c r="T2164">
        <v>4</v>
      </c>
      <c r="U2164">
        <v>4</v>
      </c>
      <c r="V2164">
        <v>4</v>
      </c>
      <c r="W2164">
        <v>4</v>
      </c>
      <c r="X2164">
        <v>4</v>
      </c>
      <c r="Y2164">
        <v>4</v>
      </c>
      <c r="Z2164">
        <v>4</v>
      </c>
      <c r="AA2164">
        <v>4</v>
      </c>
      <c r="AB2164">
        <v>4</v>
      </c>
      <c r="AC2164">
        <v>4</v>
      </c>
      <c r="AD2164">
        <v>4</v>
      </c>
      <c r="AE2164">
        <v>4</v>
      </c>
    </row>
    <row r="2165" spans="1:31" x14ac:dyDescent="0.25">
      <c r="A2165" s="13" t="s">
        <v>12229</v>
      </c>
      <c r="B2165" s="13">
        <v>227620</v>
      </c>
      <c r="C2165" s="13" t="s">
        <v>12230</v>
      </c>
      <c r="D2165" s="13" t="b">
        <v>0</v>
      </c>
      <c r="E2165" t="s">
        <v>12231</v>
      </c>
      <c r="F2165">
        <v>19</v>
      </c>
      <c r="G2165">
        <v>7</v>
      </c>
      <c r="H2165">
        <v>10</v>
      </c>
      <c r="I2165">
        <v>7</v>
      </c>
      <c r="J2165">
        <v>22.722000000000001</v>
      </c>
      <c r="K2165">
        <v>31.72</v>
      </c>
      <c r="L2165">
        <v>7</v>
      </c>
      <c r="M2165">
        <v>56.6</v>
      </c>
      <c r="N2165" s="16">
        <v>879517.3984375</v>
      </c>
      <c r="O2165" s="16">
        <v>202889.1953125</v>
      </c>
      <c r="P2165" s="16">
        <v>243784.328125</v>
      </c>
      <c r="Q2165" s="16">
        <v>3289424.53125</v>
      </c>
      <c r="R2165" s="16">
        <v>2526412.5</v>
      </c>
      <c r="S2165" s="16">
        <v>936239.65625</v>
      </c>
      <c r="T2165">
        <v>4</v>
      </c>
      <c r="U2165">
        <v>2</v>
      </c>
      <c r="V2165">
        <v>3</v>
      </c>
      <c r="W2165">
        <v>5</v>
      </c>
      <c r="X2165">
        <v>5</v>
      </c>
      <c r="Y2165">
        <v>4</v>
      </c>
      <c r="Z2165">
        <v>4</v>
      </c>
      <c r="AA2165">
        <v>2</v>
      </c>
      <c r="AB2165">
        <v>3</v>
      </c>
      <c r="AC2165">
        <v>5</v>
      </c>
      <c r="AD2165">
        <v>5</v>
      </c>
      <c r="AE2165">
        <v>4</v>
      </c>
    </row>
    <row r="2166" spans="1:31" x14ac:dyDescent="0.25">
      <c r="A2166" s="13" t="s">
        <v>12232</v>
      </c>
      <c r="B2166" s="13">
        <v>240028</v>
      </c>
      <c r="C2166" s="13" t="s">
        <v>12233</v>
      </c>
      <c r="D2166" s="13" t="b">
        <v>0</v>
      </c>
      <c r="E2166" t="s">
        <v>12234</v>
      </c>
      <c r="F2166">
        <v>7</v>
      </c>
      <c r="G2166">
        <v>6</v>
      </c>
      <c r="H2166">
        <v>10</v>
      </c>
      <c r="I2166">
        <v>6</v>
      </c>
      <c r="J2166">
        <v>17.789000000000001</v>
      </c>
      <c r="K2166">
        <v>27.49</v>
      </c>
      <c r="L2166">
        <v>6</v>
      </c>
      <c r="M2166">
        <v>117.2</v>
      </c>
      <c r="N2166" s="16">
        <v>499111.28125</v>
      </c>
      <c r="O2166" s="16">
        <v>964529.48046875</v>
      </c>
      <c r="P2166" s="16">
        <v>844010.44140625</v>
      </c>
      <c r="Q2166" s="16">
        <v>446270.55078125</v>
      </c>
      <c r="R2166" s="16">
        <v>894803.19921875</v>
      </c>
      <c r="S2166" s="16">
        <v>1290078.80078125</v>
      </c>
      <c r="T2166">
        <v>5</v>
      </c>
      <c r="U2166">
        <v>5</v>
      </c>
      <c r="V2166">
        <v>6</v>
      </c>
      <c r="W2166">
        <v>4</v>
      </c>
      <c r="X2166">
        <v>5</v>
      </c>
      <c r="Y2166">
        <v>6</v>
      </c>
      <c r="Z2166">
        <v>5</v>
      </c>
      <c r="AA2166">
        <v>5</v>
      </c>
      <c r="AB2166">
        <v>6</v>
      </c>
      <c r="AC2166">
        <v>4</v>
      </c>
      <c r="AD2166">
        <v>5</v>
      </c>
      <c r="AE2166">
        <v>6</v>
      </c>
    </row>
    <row r="2167" spans="1:31" x14ac:dyDescent="0.25">
      <c r="A2167" s="13" t="s">
        <v>5196</v>
      </c>
      <c r="B2167" s="13">
        <v>65962</v>
      </c>
      <c r="C2167" s="13" t="s">
        <v>5197</v>
      </c>
      <c r="D2167" s="13" t="b">
        <v>0</v>
      </c>
      <c r="E2167" t="s">
        <v>5198</v>
      </c>
      <c r="F2167">
        <v>18</v>
      </c>
      <c r="G2167">
        <v>4</v>
      </c>
      <c r="H2167">
        <v>10</v>
      </c>
      <c r="I2167">
        <v>4</v>
      </c>
      <c r="J2167">
        <v>16.922999999999998</v>
      </c>
      <c r="K2167">
        <v>23.77</v>
      </c>
      <c r="L2167">
        <v>4</v>
      </c>
      <c r="M2167">
        <v>37.4</v>
      </c>
      <c r="N2167" s="16">
        <v>3011927.3515625</v>
      </c>
      <c r="O2167" s="16">
        <v>10392005.671875</v>
      </c>
      <c r="P2167" s="16">
        <v>6651478.1171875</v>
      </c>
      <c r="Q2167" s="16">
        <v>13178959.671875</v>
      </c>
      <c r="R2167" s="16">
        <v>6394475.53125</v>
      </c>
      <c r="S2167" s="16">
        <v>14104131.5546875</v>
      </c>
      <c r="T2167">
        <v>3</v>
      </c>
      <c r="U2167">
        <v>3</v>
      </c>
      <c r="V2167">
        <v>3</v>
      </c>
      <c r="W2167">
        <v>3</v>
      </c>
      <c r="X2167">
        <v>3</v>
      </c>
      <c r="Y2167">
        <v>3</v>
      </c>
      <c r="Z2167">
        <v>3</v>
      </c>
      <c r="AA2167">
        <v>3</v>
      </c>
      <c r="AB2167">
        <v>3</v>
      </c>
      <c r="AC2167">
        <v>3</v>
      </c>
      <c r="AD2167">
        <v>3</v>
      </c>
      <c r="AE2167">
        <v>3</v>
      </c>
    </row>
    <row r="2168" spans="1:31" x14ac:dyDescent="0.25">
      <c r="A2168" s="13" t="s">
        <v>3608</v>
      </c>
      <c r="B2168" s="13">
        <v>16816</v>
      </c>
      <c r="C2168" s="13" t="s">
        <v>7243</v>
      </c>
      <c r="D2168" s="13" t="b">
        <v>0</v>
      </c>
      <c r="E2168" t="s">
        <v>3609</v>
      </c>
      <c r="F2168">
        <v>12</v>
      </c>
      <c r="G2168">
        <v>4</v>
      </c>
      <c r="H2168">
        <v>10</v>
      </c>
      <c r="I2168">
        <v>4</v>
      </c>
      <c r="J2168">
        <v>17.489999999999998</v>
      </c>
      <c r="K2168">
        <v>28.27</v>
      </c>
      <c r="L2168">
        <v>4</v>
      </c>
      <c r="M2168">
        <v>49.7</v>
      </c>
      <c r="N2168" s="16">
        <v>232414.50390625</v>
      </c>
      <c r="O2168" s="16">
        <v>814294.609375</v>
      </c>
      <c r="P2168" s="16">
        <v>497647.05078125</v>
      </c>
      <c r="Q2168" s="16">
        <v>160709.3046875</v>
      </c>
      <c r="R2168" s="16">
        <v>284743.70703125</v>
      </c>
      <c r="S2168" s="16">
        <v>360281.814453125</v>
      </c>
      <c r="T2168">
        <v>3</v>
      </c>
      <c r="U2168">
        <v>3</v>
      </c>
      <c r="V2168">
        <v>3</v>
      </c>
      <c r="W2168">
        <v>2</v>
      </c>
      <c r="X2168">
        <v>3</v>
      </c>
      <c r="Y2168">
        <v>3</v>
      </c>
      <c r="Z2168">
        <v>3</v>
      </c>
      <c r="AA2168">
        <v>3</v>
      </c>
      <c r="AB2168">
        <v>3</v>
      </c>
      <c r="AC2168">
        <v>2</v>
      </c>
      <c r="AD2168">
        <v>3</v>
      </c>
      <c r="AE2168">
        <v>3</v>
      </c>
    </row>
    <row r="2169" spans="1:31" x14ac:dyDescent="0.25">
      <c r="A2169" s="13" t="s">
        <v>12235</v>
      </c>
      <c r="B2169" s="13">
        <v>16912</v>
      </c>
      <c r="C2169" s="13" t="s">
        <v>12236</v>
      </c>
      <c r="D2169" s="13" t="b">
        <v>0</v>
      </c>
      <c r="E2169" t="s">
        <v>12237</v>
      </c>
      <c r="F2169">
        <v>14</v>
      </c>
      <c r="G2169">
        <v>2</v>
      </c>
      <c r="H2169">
        <v>10</v>
      </c>
      <c r="I2169">
        <v>2</v>
      </c>
      <c r="J2169">
        <v>8.4130000000000003</v>
      </c>
      <c r="K2169">
        <v>30.41</v>
      </c>
      <c r="L2169">
        <v>2</v>
      </c>
      <c r="M2169">
        <v>23.4</v>
      </c>
      <c r="N2169" s="16">
        <v>617942.4765625</v>
      </c>
      <c r="O2169" s="16">
        <v>793267.609375</v>
      </c>
      <c r="P2169" s="16">
        <v>652955.09375</v>
      </c>
      <c r="Q2169" s="16">
        <v>599339.3203125</v>
      </c>
      <c r="R2169" s="16">
        <v>553721.328125</v>
      </c>
      <c r="S2169" s="16">
        <v>632677.0703125</v>
      </c>
      <c r="T2169">
        <v>2</v>
      </c>
      <c r="U2169">
        <v>2</v>
      </c>
      <c r="V2169">
        <v>2</v>
      </c>
      <c r="W2169">
        <v>2</v>
      </c>
      <c r="X2169">
        <v>2</v>
      </c>
      <c r="Y2169">
        <v>2</v>
      </c>
      <c r="Z2169">
        <v>2</v>
      </c>
      <c r="AA2169">
        <v>2</v>
      </c>
      <c r="AB2169">
        <v>2</v>
      </c>
      <c r="AC2169">
        <v>2</v>
      </c>
      <c r="AD2169">
        <v>2</v>
      </c>
      <c r="AE2169">
        <v>2</v>
      </c>
    </row>
    <row r="2170" spans="1:31" x14ac:dyDescent="0.25">
      <c r="A2170" s="13" t="s">
        <v>12238</v>
      </c>
      <c r="B2170" s="13">
        <v>57296</v>
      </c>
      <c r="C2170" s="13" t="s">
        <v>12239</v>
      </c>
      <c r="D2170" s="13" t="b">
        <v>0</v>
      </c>
      <c r="E2170" t="s">
        <v>12240</v>
      </c>
      <c r="F2170">
        <v>11</v>
      </c>
      <c r="G2170">
        <v>2</v>
      </c>
      <c r="H2170">
        <v>10</v>
      </c>
      <c r="I2170">
        <v>2</v>
      </c>
      <c r="J2170">
        <v>10.215</v>
      </c>
      <c r="K2170">
        <v>33.409999999999997</v>
      </c>
      <c r="L2170">
        <v>2</v>
      </c>
      <c r="M2170">
        <v>39.9</v>
      </c>
      <c r="N2170" s="16">
        <v>596817.8125</v>
      </c>
      <c r="O2170" s="16">
        <v>1225903.6875</v>
      </c>
      <c r="P2170" s="16">
        <v>773628.453125</v>
      </c>
      <c r="Q2170" s="16">
        <v>620728.890625</v>
      </c>
      <c r="R2170" s="16">
        <v>456730.71875</v>
      </c>
      <c r="S2170" s="16">
        <v>453309.75</v>
      </c>
      <c r="T2170">
        <v>1</v>
      </c>
      <c r="U2170">
        <v>2</v>
      </c>
      <c r="V2170">
        <v>2</v>
      </c>
      <c r="W2170">
        <v>2</v>
      </c>
      <c r="X2170">
        <v>1</v>
      </c>
      <c r="Y2170">
        <v>1</v>
      </c>
      <c r="Z2170">
        <v>1</v>
      </c>
      <c r="AA2170">
        <v>2</v>
      </c>
      <c r="AB2170">
        <v>2</v>
      </c>
      <c r="AC2170">
        <v>2</v>
      </c>
      <c r="AD2170">
        <v>1</v>
      </c>
      <c r="AE2170">
        <v>1</v>
      </c>
    </row>
    <row r="2171" spans="1:31" x14ac:dyDescent="0.25">
      <c r="A2171" s="13" t="s">
        <v>12241</v>
      </c>
      <c r="B2171" s="13">
        <v>170752</v>
      </c>
      <c r="C2171" s="13" t="s">
        <v>12242</v>
      </c>
      <c r="D2171" s="13" t="b">
        <v>1</v>
      </c>
      <c r="E2171" t="s">
        <v>12243</v>
      </c>
      <c r="F2171">
        <v>10</v>
      </c>
      <c r="G2171">
        <v>4</v>
      </c>
      <c r="H2171">
        <v>10</v>
      </c>
      <c r="I2171">
        <v>4</v>
      </c>
      <c r="J2171">
        <v>12.494999999999999</v>
      </c>
      <c r="K2171">
        <v>29.32</v>
      </c>
      <c r="L2171">
        <v>4</v>
      </c>
      <c r="M2171">
        <v>60.1</v>
      </c>
      <c r="N2171" s="16">
        <v>208978.8671875</v>
      </c>
      <c r="O2171" s="16">
        <v>459352.609375</v>
      </c>
      <c r="P2171" s="16">
        <v>208735</v>
      </c>
      <c r="Q2171" s="16">
        <v>776090.6796875</v>
      </c>
      <c r="R2171" s="16">
        <v>489961.6875</v>
      </c>
      <c r="S2171" s="16">
        <v>588517.5</v>
      </c>
      <c r="T2171">
        <v>2</v>
      </c>
      <c r="U2171">
        <v>3</v>
      </c>
      <c r="V2171">
        <v>3</v>
      </c>
      <c r="W2171">
        <v>4</v>
      </c>
      <c r="X2171">
        <v>3</v>
      </c>
      <c r="Y2171">
        <v>3</v>
      </c>
      <c r="Z2171">
        <v>2</v>
      </c>
      <c r="AA2171">
        <v>3</v>
      </c>
      <c r="AB2171">
        <v>3</v>
      </c>
      <c r="AC2171">
        <v>4</v>
      </c>
      <c r="AD2171">
        <v>3</v>
      </c>
      <c r="AE2171">
        <v>3</v>
      </c>
    </row>
    <row r="2172" spans="1:31" x14ac:dyDescent="0.25">
      <c r="A2172" s="13" t="s">
        <v>12244</v>
      </c>
      <c r="B2172" s="13">
        <v>67844</v>
      </c>
      <c r="C2172" s="13" t="s">
        <v>12245</v>
      </c>
      <c r="D2172" s="13" t="b">
        <v>0</v>
      </c>
      <c r="E2172" t="s">
        <v>12246</v>
      </c>
      <c r="F2172">
        <v>23</v>
      </c>
      <c r="G2172">
        <v>4</v>
      </c>
      <c r="H2172">
        <v>10</v>
      </c>
      <c r="I2172">
        <v>4</v>
      </c>
      <c r="J2172">
        <v>16.731000000000002</v>
      </c>
      <c r="K2172">
        <v>31.91</v>
      </c>
      <c r="L2172">
        <v>4</v>
      </c>
      <c r="M2172">
        <v>25.1</v>
      </c>
      <c r="N2172" s="16">
        <v>334736.484375</v>
      </c>
      <c r="O2172" s="16">
        <v>2150059.28125</v>
      </c>
      <c r="P2172" s="16">
        <v>1259857.8359375</v>
      </c>
      <c r="Q2172" s="16">
        <v>445151.8125</v>
      </c>
      <c r="R2172" s="16">
        <v>651175.51171875</v>
      </c>
      <c r="S2172" s="16">
        <v>1240877.21875</v>
      </c>
      <c r="T2172">
        <v>2</v>
      </c>
      <c r="U2172">
        <v>4</v>
      </c>
      <c r="V2172">
        <v>4</v>
      </c>
      <c r="W2172">
        <v>2</v>
      </c>
      <c r="X2172">
        <v>4</v>
      </c>
      <c r="Y2172">
        <v>3</v>
      </c>
      <c r="Z2172">
        <v>2</v>
      </c>
      <c r="AA2172">
        <v>4</v>
      </c>
      <c r="AB2172">
        <v>4</v>
      </c>
      <c r="AC2172">
        <v>2</v>
      </c>
      <c r="AD2172">
        <v>4</v>
      </c>
      <c r="AE2172">
        <v>3</v>
      </c>
    </row>
    <row r="2173" spans="1:31" x14ac:dyDescent="0.25">
      <c r="A2173" s="13" t="s">
        <v>12247</v>
      </c>
      <c r="B2173" s="13">
        <v>68614</v>
      </c>
      <c r="C2173" s="13" t="s">
        <v>12248</v>
      </c>
      <c r="D2173" s="13" t="b">
        <v>1</v>
      </c>
      <c r="E2173" t="s">
        <v>12249</v>
      </c>
      <c r="F2173">
        <v>16</v>
      </c>
      <c r="G2173">
        <v>4</v>
      </c>
      <c r="H2173">
        <v>10</v>
      </c>
      <c r="I2173">
        <v>4</v>
      </c>
      <c r="J2173">
        <v>18.545999999999999</v>
      </c>
      <c r="K2173">
        <v>34.71</v>
      </c>
      <c r="L2173">
        <v>4</v>
      </c>
      <c r="M2173">
        <v>41.7</v>
      </c>
      <c r="N2173" s="16">
        <v>183340.1875</v>
      </c>
      <c r="O2173" s="16">
        <v>567581.421875</v>
      </c>
      <c r="P2173" s="16">
        <v>394834.9140625</v>
      </c>
      <c r="Q2173" s="16">
        <v>723188.0078125</v>
      </c>
      <c r="R2173" s="16">
        <v>337449.7109375</v>
      </c>
      <c r="S2173" s="16">
        <v>953813.25</v>
      </c>
      <c r="T2173">
        <v>2</v>
      </c>
      <c r="U2173">
        <v>3</v>
      </c>
      <c r="V2173">
        <v>3</v>
      </c>
      <c r="W2173">
        <v>3</v>
      </c>
      <c r="X2173">
        <v>3</v>
      </c>
      <c r="Y2173">
        <v>3</v>
      </c>
      <c r="Z2173">
        <v>2</v>
      </c>
      <c r="AA2173">
        <v>3</v>
      </c>
      <c r="AB2173">
        <v>3</v>
      </c>
      <c r="AC2173">
        <v>3</v>
      </c>
      <c r="AD2173">
        <v>3</v>
      </c>
      <c r="AE2173">
        <v>3</v>
      </c>
    </row>
    <row r="2174" spans="1:31" x14ac:dyDescent="0.25">
      <c r="A2174" s="13" t="s">
        <v>4447</v>
      </c>
      <c r="B2174" s="13">
        <v>229709</v>
      </c>
      <c r="C2174" s="13" t="s">
        <v>8066</v>
      </c>
      <c r="D2174" s="13" t="b">
        <v>1</v>
      </c>
      <c r="E2174" t="s">
        <v>4448</v>
      </c>
      <c r="F2174">
        <v>7</v>
      </c>
      <c r="G2174">
        <v>4</v>
      </c>
      <c r="H2174">
        <v>10</v>
      </c>
      <c r="I2174">
        <v>2</v>
      </c>
      <c r="J2174">
        <v>11.005000000000001</v>
      </c>
      <c r="K2174">
        <v>27.35</v>
      </c>
      <c r="L2174">
        <v>4</v>
      </c>
      <c r="M2174">
        <v>58.9</v>
      </c>
      <c r="N2174" s="16">
        <v>226489.4921875</v>
      </c>
      <c r="O2174" s="16">
        <v>627149.5</v>
      </c>
      <c r="P2174" s="16">
        <v>396698.703125</v>
      </c>
      <c r="Q2174" s="16">
        <v>114275.4609375</v>
      </c>
      <c r="R2174" s="16"/>
      <c r="S2174" s="16">
        <v>368778.28125</v>
      </c>
      <c r="T2174">
        <v>4</v>
      </c>
      <c r="U2174">
        <v>4</v>
      </c>
      <c r="V2174">
        <v>4</v>
      </c>
      <c r="W2174">
        <v>3</v>
      </c>
      <c r="X2174">
        <v>2</v>
      </c>
      <c r="Y2174">
        <v>4</v>
      </c>
      <c r="Z2174">
        <v>2</v>
      </c>
      <c r="AA2174">
        <v>2</v>
      </c>
      <c r="AB2174">
        <v>2</v>
      </c>
      <c r="AC2174">
        <v>1</v>
      </c>
      <c r="AD2174">
        <v>0</v>
      </c>
      <c r="AE2174">
        <v>2</v>
      </c>
    </row>
    <row r="2175" spans="1:31" x14ac:dyDescent="0.25">
      <c r="A2175" s="13" t="s">
        <v>12250</v>
      </c>
      <c r="B2175" s="13">
        <v>213053</v>
      </c>
      <c r="C2175" s="13" t="s">
        <v>12251</v>
      </c>
      <c r="D2175" s="13" t="b">
        <v>0</v>
      </c>
      <c r="E2175" t="s">
        <v>12252</v>
      </c>
      <c r="F2175">
        <v>11</v>
      </c>
      <c r="G2175">
        <v>4</v>
      </c>
      <c r="H2175">
        <v>10</v>
      </c>
      <c r="I2175">
        <v>4</v>
      </c>
      <c r="J2175">
        <v>18.785</v>
      </c>
      <c r="K2175">
        <v>32.32</v>
      </c>
      <c r="L2175">
        <v>4</v>
      </c>
      <c r="M2175">
        <v>53.9</v>
      </c>
      <c r="N2175" s="16">
        <v>1532255.30078125</v>
      </c>
      <c r="O2175" s="16">
        <v>3596236.28515625</v>
      </c>
      <c r="P2175" s="16">
        <v>2755906.42578125</v>
      </c>
      <c r="Q2175" s="16">
        <v>871482.4921875</v>
      </c>
      <c r="R2175" s="16">
        <v>524139.294921875</v>
      </c>
      <c r="S2175" s="16">
        <v>1501306.6484375</v>
      </c>
      <c r="T2175">
        <v>3</v>
      </c>
      <c r="U2175">
        <v>4</v>
      </c>
      <c r="V2175">
        <v>4</v>
      </c>
      <c r="W2175">
        <v>3</v>
      </c>
      <c r="X2175">
        <v>2</v>
      </c>
      <c r="Y2175">
        <v>4</v>
      </c>
      <c r="Z2175">
        <v>3</v>
      </c>
      <c r="AA2175">
        <v>4</v>
      </c>
      <c r="AB2175">
        <v>4</v>
      </c>
      <c r="AC2175">
        <v>3</v>
      </c>
      <c r="AD2175">
        <v>2</v>
      </c>
      <c r="AE2175">
        <v>4</v>
      </c>
    </row>
    <row r="2176" spans="1:31" x14ac:dyDescent="0.25">
      <c r="A2176" s="13" t="s">
        <v>12253</v>
      </c>
      <c r="B2176" s="13">
        <v>18176</v>
      </c>
      <c r="C2176" s="13" t="s">
        <v>12254</v>
      </c>
      <c r="D2176" s="13" t="b">
        <v>0</v>
      </c>
      <c r="E2176" t="s">
        <v>12255</v>
      </c>
      <c r="F2176">
        <v>40</v>
      </c>
      <c r="G2176">
        <v>5</v>
      </c>
      <c r="H2176">
        <v>10</v>
      </c>
      <c r="I2176">
        <v>2</v>
      </c>
      <c r="J2176">
        <v>16.913</v>
      </c>
      <c r="K2176">
        <v>31.08</v>
      </c>
      <c r="L2176">
        <v>5</v>
      </c>
      <c r="M2176">
        <v>21.2</v>
      </c>
      <c r="N2176" s="16">
        <v>512387.46875</v>
      </c>
      <c r="O2176" s="16">
        <v>829796.84375</v>
      </c>
      <c r="P2176" s="16">
        <v>576538.875</v>
      </c>
      <c r="Q2176" s="16">
        <v>387599.9375</v>
      </c>
      <c r="R2176" s="16">
        <v>353674.6875</v>
      </c>
      <c r="S2176" s="16">
        <v>444041.6171875</v>
      </c>
      <c r="T2176">
        <v>5</v>
      </c>
      <c r="U2176">
        <v>5</v>
      </c>
      <c r="V2176">
        <v>5</v>
      </c>
      <c r="W2176">
        <v>4</v>
      </c>
      <c r="X2176">
        <v>5</v>
      </c>
      <c r="Y2176">
        <v>5</v>
      </c>
      <c r="Z2176">
        <v>2</v>
      </c>
      <c r="AA2176">
        <v>2</v>
      </c>
      <c r="AB2176">
        <v>2</v>
      </c>
      <c r="AC2176">
        <v>1</v>
      </c>
      <c r="AD2176">
        <v>2</v>
      </c>
      <c r="AE2176">
        <v>2</v>
      </c>
    </row>
    <row r="2177" spans="1:31" x14ac:dyDescent="0.25">
      <c r="A2177" s="13" t="s">
        <v>3162</v>
      </c>
      <c r="B2177" s="13">
        <v>67212</v>
      </c>
      <c r="C2177" s="13" t="s">
        <v>6879</v>
      </c>
      <c r="D2177" s="13" t="b">
        <v>1</v>
      </c>
      <c r="E2177" t="s">
        <v>3163</v>
      </c>
      <c r="F2177">
        <v>18</v>
      </c>
      <c r="G2177">
        <v>2</v>
      </c>
      <c r="H2177">
        <v>10</v>
      </c>
      <c r="I2177">
        <v>2</v>
      </c>
      <c r="J2177">
        <v>10.592000000000001</v>
      </c>
      <c r="K2177">
        <v>21.51</v>
      </c>
      <c r="L2177">
        <v>2</v>
      </c>
      <c r="M2177">
        <v>15.1</v>
      </c>
      <c r="N2177" s="16">
        <v>402097.3515625</v>
      </c>
      <c r="O2177" s="16">
        <v>483623.328125</v>
      </c>
      <c r="P2177" s="16">
        <v>328253.77734375</v>
      </c>
      <c r="Q2177" s="16">
        <v>1198714.5</v>
      </c>
      <c r="R2177" s="16">
        <v>614084.96875</v>
      </c>
      <c r="S2177" s="16">
        <v>568349.71875</v>
      </c>
      <c r="T2177">
        <v>2</v>
      </c>
      <c r="U2177">
        <v>2</v>
      </c>
      <c r="V2177">
        <v>2</v>
      </c>
      <c r="W2177">
        <v>2</v>
      </c>
      <c r="X2177">
        <v>2</v>
      </c>
      <c r="Y2177">
        <v>2</v>
      </c>
      <c r="Z2177">
        <v>2</v>
      </c>
      <c r="AA2177">
        <v>2</v>
      </c>
      <c r="AB2177">
        <v>2</v>
      </c>
      <c r="AC2177">
        <v>2</v>
      </c>
      <c r="AD2177">
        <v>2</v>
      </c>
      <c r="AE2177">
        <v>2</v>
      </c>
    </row>
    <row r="2178" spans="1:31" x14ac:dyDescent="0.25">
      <c r="A2178" s="13" t="s">
        <v>1787</v>
      </c>
      <c r="B2178" s="13">
        <v>20320</v>
      </c>
      <c r="C2178" s="13" t="s">
        <v>5707</v>
      </c>
      <c r="D2178" s="13" t="b">
        <v>0</v>
      </c>
      <c r="E2178" t="s">
        <v>1788</v>
      </c>
      <c r="F2178">
        <v>14</v>
      </c>
      <c r="G2178">
        <v>5</v>
      </c>
      <c r="H2178">
        <v>10</v>
      </c>
      <c r="I2178">
        <v>5</v>
      </c>
      <c r="J2178">
        <v>29.501999999999999</v>
      </c>
      <c r="K2178">
        <v>29.6</v>
      </c>
      <c r="L2178">
        <v>5</v>
      </c>
      <c r="M2178">
        <v>44.3</v>
      </c>
      <c r="N2178" s="16">
        <v>738522.70703125</v>
      </c>
      <c r="O2178" s="16">
        <v>859252.625</v>
      </c>
      <c r="P2178" s="16">
        <v>664559.408203125</v>
      </c>
      <c r="Q2178" s="16">
        <v>908134.2109375</v>
      </c>
      <c r="R2178" s="16">
        <v>989906.6171875</v>
      </c>
      <c r="S2178" s="16">
        <v>615546.4765625</v>
      </c>
      <c r="T2178">
        <v>4</v>
      </c>
      <c r="U2178">
        <v>3</v>
      </c>
      <c r="V2178">
        <v>4</v>
      </c>
      <c r="W2178">
        <v>4</v>
      </c>
      <c r="X2178">
        <v>4</v>
      </c>
      <c r="Y2178">
        <v>5</v>
      </c>
      <c r="Z2178">
        <v>4</v>
      </c>
      <c r="AA2178">
        <v>3</v>
      </c>
      <c r="AB2178">
        <v>4</v>
      </c>
      <c r="AC2178">
        <v>4</v>
      </c>
      <c r="AD2178">
        <v>4</v>
      </c>
      <c r="AE2178">
        <v>5</v>
      </c>
    </row>
    <row r="2179" spans="1:31" x14ac:dyDescent="0.25">
      <c r="A2179" s="13" t="s">
        <v>12256</v>
      </c>
      <c r="B2179" s="13">
        <v>59054</v>
      </c>
      <c r="C2179" s="13" t="s">
        <v>12257</v>
      </c>
      <c r="D2179" s="13" t="b">
        <v>1</v>
      </c>
      <c r="E2179" t="s">
        <v>12258</v>
      </c>
      <c r="F2179">
        <v>24</v>
      </c>
      <c r="G2179">
        <v>7</v>
      </c>
      <c r="H2179">
        <v>10</v>
      </c>
      <c r="I2179">
        <v>7</v>
      </c>
      <c r="J2179">
        <v>31.294</v>
      </c>
      <c r="K2179">
        <v>34.369999999999997</v>
      </c>
      <c r="L2179">
        <v>7</v>
      </c>
      <c r="M2179">
        <v>49.9</v>
      </c>
      <c r="N2179" s="16">
        <v>509509.8359375</v>
      </c>
      <c r="O2179" s="16">
        <v>954873.0546875</v>
      </c>
      <c r="P2179" s="16">
        <v>848908.91796875</v>
      </c>
      <c r="Q2179" s="16">
        <v>2851800.828125</v>
      </c>
      <c r="R2179" s="16">
        <v>1308604.453125</v>
      </c>
      <c r="S2179" s="16">
        <v>1193252.609375</v>
      </c>
      <c r="T2179">
        <v>3</v>
      </c>
      <c r="U2179">
        <v>3</v>
      </c>
      <c r="V2179">
        <v>4</v>
      </c>
      <c r="W2179">
        <v>5</v>
      </c>
      <c r="X2179">
        <v>6</v>
      </c>
      <c r="Y2179">
        <v>4</v>
      </c>
      <c r="Z2179">
        <v>3</v>
      </c>
      <c r="AA2179">
        <v>3</v>
      </c>
      <c r="AB2179">
        <v>4</v>
      </c>
      <c r="AC2179">
        <v>5</v>
      </c>
      <c r="AD2179">
        <v>6</v>
      </c>
      <c r="AE2179">
        <v>4</v>
      </c>
    </row>
    <row r="2180" spans="1:31" x14ac:dyDescent="0.25">
      <c r="A2180" s="13" t="s">
        <v>12259</v>
      </c>
      <c r="B2180" s="13">
        <v>56692</v>
      </c>
      <c r="C2180" s="13" t="s">
        <v>12260</v>
      </c>
      <c r="D2180" s="13" t="b">
        <v>0</v>
      </c>
      <c r="E2180" t="s">
        <v>12261</v>
      </c>
      <c r="F2180">
        <v>41</v>
      </c>
      <c r="G2180">
        <v>3</v>
      </c>
      <c r="H2180">
        <v>10</v>
      </c>
      <c r="I2180">
        <v>3</v>
      </c>
      <c r="J2180">
        <v>20.431000000000001</v>
      </c>
      <c r="K2180">
        <v>35.36</v>
      </c>
      <c r="L2180">
        <v>3</v>
      </c>
      <c r="M2180">
        <v>13.5</v>
      </c>
      <c r="N2180" s="16">
        <v>263015</v>
      </c>
      <c r="O2180" s="16">
        <v>2546703.03125</v>
      </c>
      <c r="P2180" s="16">
        <v>1981701.15625</v>
      </c>
      <c r="Q2180" s="16">
        <v>1594417.890625</v>
      </c>
      <c r="R2180" s="16">
        <v>1574934.046875</v>
      </c>
      <c r="S2180" s="16">
        <v>1906491.15625</v>
      </c>
      <c r="T2180">
        <v>1</v>
      </c>
      <c r="U2180">
        <v>2</v>
      </c>
      <c r="V2180">
        <v>2</v>
      </c>
      <c r="W2180">
        <v>2</v>
      </c>
      <c r="X2180">
        <v>2</v>
      </c>
      <c r="Y2180">
        <v>2</v>
      </c>
      <c r="Z2180">
        <v>1</v>
      </c>
      <c r="AA2180">
        <v>2</v>
      </c>
      <c r="AB2180">
        <v>2</v>
      </c>
      <c r="AC2180">
        <v>2</v>
      </c>
      <c r="AD2180">
        <v>2</v>
      </c>
      <c r="AE2180">
        <v>2</v>
      </c>
    </row>
    <row r="2181" spans="1:31" x14ac:dyDescent="0.25">
      <c r="A2181" s="13" t="s">
        <v>12262</v>
      </c>
      <c r="B2181" s="13">
        <v>56632</v>
      </c>
      <c r="C2181" s="13" t="s">
        <v>12263</v>
      </c>
      <c r="D2181" s="13" t="b">
        <v>1</v>
      </c>
      <c r="E2181" t="s">
        <v>12264</v>
      </c>
      <c r="F2181">
        <v>13</v>
      </c>
      <c r="G2181">
        <v>5</v>
      </c>
      <c r="H2181">
        <v>10</v>
      </c>
      <c r="I2181">
        <v>5</v>
      </c>
      <c r="J2181">
        <v>23.452000000000002</v>
      </c>
      <c r="K2181">
        <v>34.99</v>
      </c>
      <c r="L2181">
        <v>5</v>
      </c>
      <c r="M2181">
        <v>65.599999999999994</v>
      </c>
      <c r="N2181" s="16">
        <v>972766.7734375</v>
      </c>
      <c r="O2181" s="16">
        <v>1372760.765625</v>
      </c>
      <c r="P2181" s="16">
        <v>668048.265625</v>
      </c>
      <c r="Q2181" s="16">
        <v>367886.609375</v>
      </c>
      <c r="R2181" s="16">
        <v>201346.8671875</v>
      </c>
      <c r="S2181" s="16">
        <v>640660.3828125</v>
      </c>
      <c r="T2181">
        <v>4</v>
      </c>
      <c r="U2181">
        <v>4</v>
      </c>
      <c r="V2181">
        <v>4</v>
      </c>
      <c r="W2181">
        <v>3</v>
      </c>
      <c r="X2181">
        <v>2</v>
      </c>
      <c r="Y2181">
        <v>4</v>
      </c>
      <c r="Z2181">
        <v>4</v>
      </c>
      <c r="AA2181">
        <v>4</v>
      </c>
      <c r="AB2181">
        <v>4</v>
      </c>
      <c r="AC2181">
        <v>3</v>
      </c>
      <c r="AD2181">
        <v>2</v>
      </c>
      <c r="AE2181">
        <v>4</v>
      </c>
    </row>
    <row r="2182" spans="1:31" x14ac:dyDescent="0.25">
      <c r="A2182" s="13" t="s">
        <v>12265</v>
      </c>
      <c r="B2182" s="13">
        <v>22122</v>
      </c>
      <c r="C2182" s="13" t="s">
        <v>12266</v>
      </c>
      <c r="D2182" s="13" t="b">
        <v>0</v>
      </c>
      <c r="E2182" t="s">
        <v>12267</v>
      </c>
      <c r="F2182">
        <v>22</v>
      </c>
      <c r="G2182">
        <v>5</v>
      </c>
      <c r="H2182">
        <v>10</v>
      </c>
      <c r="I2182">
        <v>5</v>
      </c>
      <c r="J2182">
        <v>28.035</v>
      </c>
      <c r="K2182">
        <v>34.54</v>
      </c>
      <c r="L2182">
        <v>5</v>
      </c>
      <c r="M2182">
        <v>35.9</v>
      </c>
      <c r="N2182" s="16">
        <v>1001049.875</v>
      </c>
      <c r="O2182" s="16">
        <v>1111680.484375</v>
      </c>
      <c r="P2182" s="16">
        <v>1538969.26171875</v>
      </c>
      <c r="Q2182" s="16">
        <v>768005.671875</v>
      </c>
      <c r="R2182" s="16">
        <v>533286.4453125</v>
      </c>
      <c r="S2182" s="16">
        <v>381492.5546875</v>
      </c>
      <c r="T2182">
        <v>4</v>
      </c>
      <c r="U2182">
        <v>4</v>
      </c>
      <c r="V2182">
        <v>5</v>
      </c>
      <c r="W2182">
        <v>4</v>
      </c>
      <c r="X2182">
        <v>3</v>
      </c>
      <c r="Y2182">
        <v>3</v>
      </c>
      <c r="Z2182">
        <v>4</v>
      </c>
      <c r="AA2182">
        <v>4</v>
      </c>
      <c r="AB2182">
        <v>5</v>
      </c>
      <c r="AC2182">
        <v>4</v>
      </c>
      <c r="AD2182">
        <v>3</v>
      </c>
      <c r="AE2182">
        <v>3</v>
      </c>
    </row>
    <row r="2183" spans="1:31" x14ac:dyDescent="0.25">
      <c r="A2183" s="13" t="s">
        <v>3395</v>
      </c>
      <c r="B2183" s="13">
        <v>12018</v>
      </c>
      <c r="C2183" s="13" t="s">
        <v>7096</v>
      </c>
      <c r="D2183" s="13" t="b">
        <v>1</v>
      </c>
      <c r="E2183" t="s">
        <v>3396</v>
      </c>
      <c r="F2183">
        <v>53</v>
      </c>
      <c r="G2183">
        <v>5</v>
      </c>
      <c r="H2183">
        <v>10</v>
      </c>
      <c r="I2183">
        <v>5</v>
      </c>
      <c r="J2183">
        <v>23.036999999999999</v>
      </c>
      <c r="K2183">
        <v>34.04</v>
      </c>
      <c r="L2183">
        <v>5</v>
      </c>
      <c r="M2183">
        <v>23.3</v>
      </c>
      <c r="N2183" s="16">
        <v>439186.84375</v>
      </c>
      <c r="O2183" s="16">
        <v>542996.4375</v>
      </c>
      <c r="P2183" s="16">
        <v>359144.375</v>
      </c>
      <c r="Q2183" s="16">
        <v>916328.5625</v>
      </c>
      <c r="R2183" s="16">
        <v>627621.21875</v>
      </c>
      <c r="S2183" s="16">
        <v>672586.796875</v>
      </c>
      <c r="T2183">
        <v>2</v>
      </c>
      <c r="U2183">
        <v>2</v>
      </c>
      <c r="V2183">
        <v>2</v>
      </c>
      <c r="W2183">
        <v>2</v>
      </c>
      <c r="X2183">
        <v>2</v>
      </c>
      <c r="Y2183">
        <v>2</v>
      </c>
      <c r="Z2183">
        <v>2</v>
      </c>
      <c r="AA2183">
        <v>2</v>
      </c>
      <c r="AB2183">
        <v>2</v>
      </c>
      <c r="AC2183">
        <v>2</v>
      </c>
      <c r="AD2183">
        <v>2</v>
      </c>
      <c r="AE2183">
        <v>2</v>
      </c>
    </row>
    <row r="2184" spans="1:31" x14ac:dyDescent="0.25">
      <c r="A2184" s="13" t="s">
        <v>7249</v>
      </c>
      <c r="B2184" s="13">
        <v>69161</v>
      </c>
      <c r="C2184" s="13" t="s">
        <v>7250</v>
      </c>
      <c r="D2184" s="13" t="b">
        <v>0</v>
      </c>
      <c r="E2184" t="s">
        <v>7251</v>
      </c>
      <c r="F2184">
        <v>41</v>
      </c>
      <c r="G2184">
        <v>2</v>
      </c>
      <c r="H2184">
        <v>10</v>
      </c>
      <c r="I2184">
        <v>2</v>
      </c>
      <c r="J2184">
        <v>15.003</v>
      </c>
      <c r="K2184">
        <v>33.93</v>
      </c>
      <c r="L2184">
        <v>2</v>
      </c>
      <c r="M2184">
        <v>9.3000000000000007</v>
      </c>
      <c r="N2184" s="16">
        <v>119471.79296875</v>
      </c>
      <c r="O2184" s="16">
        <v>83109.859375</v>
      </c>
      <c r="P2184" s="16">
        <v>122094.865234375</v>
      </c>
      <c r="Q2184" s="16">
        <v>71591.57421875</v>
      </c>
      <c r="R2184" s="16">
        <v>85460.916015625</v>
      </c>
      <c r="S2184" s="16">
        <v>84590.330078125</v>
      </c>
      <c r="T2184">
        <v>2</v>
      </c>
      <c r="U2184">
        <v>2</v>
      </c>
      <c r="V2184">
        <v>2</v>
      </c>
      <c r="W2184">
        <v>2</v>
      </c>
      <c r="X2184">
        <v>2</v>
      </c>
      <c r="Y2184">
        <v>2</v>
      </c>
      <c r="Z2184">
        <v>2</v>
      </c>
      <c r="AA2184">
        <v>2</v>
      </c>
      <c r="AB2184">
        <v>2</v>
      </c>
      <c r="AC2184">
        <v>2</v>
      </c>
      <c r="AD2184">
        <v>2</v>
      </c>
      <c r="AE2184">
        <v>2</v>
      </c>
    </row>
    <row r="2185" spans="1:31" x14ac:dyDescent="0.25">
      <c r="A2185" s="13" t="s">
        <v>12268</v>
      </c>
      <c r="B2185" s="13">
        <v>11416</v>
      </c>
      <c r="C2185" s="13" t="s">
        <v>12269</v>
      </c>
      <c r="D2185" s="13" t="b">
        <v>0</v>
      </c>
      <c r="E2185" t="s">
        <v>12270</v>
      </c>
      <c r="F2185">
        <v>13</v>
      </c>
      <c r="G2185">
        <v>4</v>
      </c>
      <c r="H2185">
        <v>10</v>
      </c>
      <c r="I2185">
        <v>4</v>
      </c>
      <c r="J2185">
        <v>27.422000000000001</v>
      </c>
      <c r="K2185">
        <v>35.14</v>
      </c>
      <c r="L2185">
        <v>4</v>
      </c>
      <c r="M2185">
        <v>61</v>
      </c>
      <c r="N2185" s="16">
        <v>435606.888671875</v>
      </c>
      <c r="O2185" s="16">
        <v>1170024.66796875</v>
      </c>
      <c r="P2185" s="16">
        <v>1145984.4140625</v>
      </c>
      <c r="Q2185" s="16"/>
      <c r="R2185" s="16"/>
      <c r="S2185" s="16">
        <v>747913.31640625</v>
      </c>
      <c r="T2185">
        <v>3</v>
      </c>
      <c r="U2185">
        <v>4</v>
      </c>
      <c r="V2185">
        <v>4</v>
      </c>
      <c r="W2185">
        <v>0</v>
      </c>
      <c r="X2185">
        <v>0</v>
      </c>
      <c r="Y2185">
        <v>4</v>
      </c>
      <c r="Z2185">
        <v>3</v>
      </c>
      <c r="AA2185">
        <v>4</v>
      </c>
      <c r="AB2185">
        <v>4</v>
      </c>
      <c r="AC2185">
        <v>0</v>
      </c>
      <c r="AD2185">
        <v>0</v>
      </c>
      <c r="AE2185">
        <v>4</v>
      </c>
    </row>
    <row r="2186" spans="1:31" x14ac:dyDescent="0.25">
      <c r="A2186" s="13" t="s">
        <v>12271</v>
      </c>
      <c r="B2186" s="13">
        <v>56505</v>
      </c>
      <c r="C2186" s="13" t="s">
        <v>12272</v>
      </c>
      <c r="D2186" s="13" t="b">
        <v>0</v>
      </c>
      <c r="E2186" t="s">
        <v>12273</v>
      </c>
      <c r="F2186">
        <v>12</v>
      </c>
      <c r="G2186">
        <v>3</v>
      </c>
      <c r="H2186">
        <v>10</v>
      </c>
      <c r="I2186">
        <v>3</v>
      </c>
      <c r="J2186">
        <v>19.96</v>
      </c>
      <c r="K2186">
        <v>40.36</v>
      </c>
      <c r="L2186">
        <v>3</v>
      </c>
      <c r="M2186">
        <v>50.2</v>
      </c>
      <c r="N2186" s="16">
        <v>518561.59375</v>
      </c>
      <c r="O2186" s="16">
        <v>1364853.2734375</v>
      </c>
      <c r="P2186" s="16">
        <v>858445.9140625</v>
      </c>
      <c r="Q2186" s="16">
        <v>707609.6953125</v>
      </c>
      <c r="R2186" s="16">
        <v>558636.8671875</v>
      </c>
      <c r="S2186" s="16">
        <v>1010150.3203125</v>
      </c>
      <c r="T2186">
        <v>3</v>
      </c>
      <c r="U2186">
        <v>3</v>
      </c>
      <c r="V2186">
        <v>3</v>
      </c>
      <c r="W2186">
        <v>3</v>
      </c>
      <c r="X2186">
        <v>3</v>
      </c>
      <c r="Y2186">
        <v>3</v>
      </c>
      <c r="Z2186">
        <v>3</v>
      </c>
      <c r="AA2186">
        <v>3</v>
      </c>
      <c r="AB2186">
        <v>3</v>
      </c>
      <c r="AC2186">
        <v>3</v>
      </c>
      <c r="AD2186">
        <v>3</v>
      </c>
      <c r="AE2186">
        <v>3</v>
      </c>
    </row>
    <row r="2187" spans="1:31" x14ac:dyDescent="0.25">
      <c r="A2187" s="13" t="s">
        <v>12274</v>
      </c>
      <c r="B2187" s="13">
        <v>11767</v>
      </c>
      <c r="C2187" s="13" t="s">
        <v>12275</v>
      </c>
      <c r="D2187" s="13" t="b">
        <v>0</v>
      </c>
      <c r="E2187" t="s">
        <v>12276</v>
      </c>
      <c r="F2187">
        <v>13</v>
      </c>
      <c r="G2187">
        <v>5</v>
      </c>
      <c r="H2187">
        <v>10</v>
      </c>
      <c r="I2187">
        <v>5</v>
      </c>
      <c r="J2187">
        <v>16.407</v>
      </c>
      <c r="K2187">
        <v>29.83</v>
      </c>
      <c r="L2187">
        <v>5</v>
      </c>
      <c r="M2187">
        <v>48.5</v>
      </c>
      <c r="N2187" s="16">
        <v>68235.720703125</v>
      </c>
      <c r="O2187" s="16">
        <v>982092.53125</v>
      </c>
      <c r="P2187" s="16">
        <v>668322.78125</v>
      </c>
      <c r="Q2187" s="16">
        <v>403464.0078125</v>
      </c>
      <c r="R2187" s="16">
        <v>271787.740234375</v>
      </c>
      <c r="S2187" s="16">
        <v>790289.5625</v>
      </c>
      <c r="T2187">
        <v>2</v>
      </c>
      <c r="U2187">
        <v>5</v>
      </c>
      <c r="V2187">
        <v>5</v>
      </c>
      <c r="W2187">
        <v>4</v>
      </c>
      <c r="X2187">
        <v>4</v>
      </c>
      <c r="Y2187">
        <v>5</v>
      </c>
      <c r="Z2187">
        <v>2</v>
      </c>
      <c r="AA2187">
        <v>5</v>
      </c>
      <c r="AB2187">
        <v>5</v>
      </c>
      <c r="AC2187">
        <v>4</v>
      </c>
      <c r="AD2187">
        <v>4</v>
      </c>
      <c r="AE2187">
        <v>5</v>
      </c>
    </row>
    <row r="2188" spans="1:31" x14ac:dyDescent="0.25">
      <c r="A2188" s="13" t="s">
        <v>1388</v>
      </c>
      <c r="B2188" s="13">
        <v>11518</v>
      </c>
      <c r="C2188" s="13" t="s">
        <v>5446</v>
      </c>
      <c r="D2188" s="13" t="b">
        <v>0</v>
      </c>
      <c r="E2188" t="s">
        <v>1389</v>
      </c>
      <c r="F2188">
        <v>10</v>
      </c>
      <c r="G2188">
        <v>5</v>
      </c>
      <c r="H2188">
        <v>10</v>
      </c>
      <c r="I2188">
        <v>5</v>
      </c>
      <c r="J2188">
        <v>15.89</v>
      </c>
      <c r="K2188">
        <v>31.41</v>
      </c>
      <c r="L2188">
        <v>5</v>
      </c>
      <c r="M2188">
        <v>80.599999999999994</v>
      </c>
      <c r="N2188" s="16">
        <v>66635.857421875</v>
      </c>
      <c r="O2188" s="16">
        <v>273971.94921875</v>
      </c>
      <c r="P2188" s="16">
        <v>97817.26171875</v>
      </c>
      <c r="Q2188" s="16">
        <v>121814.46484375</v>
      </c>
      <c r="R2188" s="16">
        <v>119939.904296875</v>
      </c>
      <c r="S2188" s="16">
        <v>217583.3828125</v>
      </c>
      <c r="T2188">
        <v>2</v>
      </c>
      <c r="U2188">
        <v>3</v>
      </c>
      <c r="V2188">
        <v>2</v>
      </c>
      <c r="W2188">
        <v>2</v>
      </c>
      <c r="X2188">
        <v>2</v>
      </c>
      <c r="Y2188">
        <v>3</v>
      </c>
      <c r="Z2188">
        <v>2</v>
      </c>
      <c r="AA2188">
        <v>3</v>
      </c>
      <c r="AB2188">
        <v>2</v>
      </c>
      <c r="AC2188">
        <v>2</v>
      </c>
      <c r="AD2188">
        <v>2</v>
      </c>
      <c r="AE2188">
        <v>3</v>
      </c>
    </row>
    <row r="2189" spans="1:31" x14ac:dyDescent="0.25">
      <c r="A2189" s="13" t="s">
        <v>2419</v>
      </c>
      <c r="B2189" s="13">
        <v>14489</v>
      </c>
      <c r="C2189" s="13" t="s">
        <v>6218</v>
      </c>
      <c r="D2189" s="13" t="b">
        <v>0</v>
      </c>
      <c r="E2189" t="s">
        <v>2420</v>
      </c>
      <c r="F2189">
        <v>58</v>
      </c>
      <c r="G2189">
        <v>4</v>
      </c>
      <c r="H2189">
        <v>10</v>
      </c>
      <c r="I2189">
        <v>4</v>
      </c>
      <c r="J2189">
        <v>21.748999999999999</v>
      </c>
      <c r="K2189">
        <v>43.76</v>
      </c>
      <c r="L2189">
        <v>4</v>
      </c>
      <c r="M2189">
        <v>12.9</v>
      </c>
      <c r="N2189" s="16">
        <v>1642578.453125</v>
      </c>
      <c r="O2189" s="16">
        <v>2368846.734375</v>
      </c>
      <c r="P2189" s="16">
        <v>1703099.6484375</v>
      </c>
      <c r="Q2189" s="16">
        <v>1833727.453125</v>
      </c>
      <c r="R2189" s="16">
        <v>1415555.1640625</v>
      </c>
      <c r="S2189" s="16">
        <v>1335300.09375</v>
      </c>
      <c r="T2189">
        <v>3</v>
      </c>
      <c r="U2189">
        <v>3</v>
      </c>
      <c r="V2189">
        <v>3</v>
      </c>
      <c r="W2189">
        <v>4</v>
      </c>
      <c r="X2189">
        <v>4</v>
      </c>
      <c r="Y2189">
        <v>3</v>
      </c>
      <c r="Z2189">
        <v>3</v>
      </c>
      <c r="AA2189">
        <v>3</v>
      </c>
      <c r="AB2189">
        <v>3</v>
      </c>
      <c r="AC2189">
        <v>4</v>
      </c>
      <c r="AD2189">
        <v>4</v>
      </c>
      <c r="AE2189">
        <v>3</v>
      </c>
    </row>
    <row r="2190" spans="1:31" x14ac:dyDescent="0.25">
      <c r="A2190" s="13" t="s">
        <v>12277</v>
      </c>
      <c r="B2190" s="13">
        <v>20499</v>
      </c>
      <c r="C2190" s="13" t="s">
        <v>12278</v>
      </c>
      <c r="D2190" s="13" t="b">
        <v>0</v>
      </c>
      <c r="E2190" t="s">
        <v>12279</v>
      </c>
      <c r="F2190">
        <v>6</v>
      </c>
      <c r="G2190">
        <v>5</v>
      </c>
      <c r="H2190">
        <v>10</v>
      </c>
      <c r="I2190">
        <v>5</v>
      </c>
      <c r="J2190">
        <v>17.956</v>
      </c>
      <c r="K2190">
        <v>30.91</v>
      </c>
      <c r="L2190">
        <v>5</v>
      </c>
      <c r="M2190">
        <v>119.4</v>
      </c>
      <c r="N2190" s="16">
        <v>71593.318359375</v>
      </c>
      <c r="O2190" s="16">
        <v>1393382.23046875</v>
      </c>
      <c r="P2190" s="16">
        <v>924459.92578125</v>
      </c>
      <c r="Q2190" s="16">
        <v>134082.73046875</v>
      </c>
      <c r="R2190" s="16">
        <v>106545.937988281</v>
      </c>
      <c r="S2190" s="16">
        <v>672281.69921875</v>
      </c>
      <c r="T2190">
        <v>2</v>
      </c>
      <c r="U2190">
        <v>5</v>
      </c>
      <c r="V2190">
        <v>5</v>
      </c>
      <c r="W2190">
        <v>2</v>
      </c>
      <c r="X2190">
        <v>2</v>
      </c>
      <c r="Y2190">
        <v>4</v>
      </c>
      <c r="Z2190">
        <v>2</v>
      </c>
      <c r="AA2190">
        <v>5</v>
      </c>
      <c r="AB2190">
        <v>5</v>
      </c>
      <c r="AC2190">
        <v>2</v>
      </c>
      <c r="AD2190">
        <v>2</v>
      </c>
      <c r="AE2190">
        <v>4</v>
      </c>
    </row>
    <row r="2191" spans="1:31" x14ac:dyDescent="0.25">
      <c r="A2191" s="13" t="s">
        <v>1251</v>
      </c>
      <c r="B2191" s="13">
        <v>20318</v>
      </c>
      <c r="C2191" s="13" t="s">
        <v>5324</v>
      </c>
      <c r="D2191" s="13" t="b">
        <v>0</v>
      </c>
      <c r="E2191" t="s">
        <v>1252</v>
      </c>
      <c r="F2191">
        <v>5</v>
      </c>
      <c r="G2191">
        <v>2</v>
      </c>
      <c r="H2191">
        <v>10</v>
      </c>
      <c r="I2191">
        <v>2</v>
      </c>
      <c r="J2191">
        <v>6.27</v>
      </c>
      <c r="K2191">
        <v>26.61</v>
      </c>
      <c r="L2191">
        <v>2</v>
      </c>
      <c r="M2191">
        <v>42</v>
      </c>
      <c r="N2191" s="16">
        <v>224712.875</v>
      </c>
      <c r="O2191" s="16">
        <v>694599.859375</v>
      </c>
      <c r="P2191" s="16">
        <v>467331.3515625</v>
      </c>
      <c r="Q2191" s="16">
        <v>168741.6796875</v>
      </c>
      <c r="R2191" s="16">
        <v>211735.8046875</v>
      </c>
      <c r="S2191" s="16">
        <v>293207.9765625</v>
      </c>
      <c r="T2191">
        <v>2</v>
      </c>
      <c r="U2191">
        <v>2</v>
      </c>
      <c r="V2191">
        <v>2</v>
      </c>
      <c r="W2191">
        <v>2</v>
      </c>
      <c r="X2191">
        <v>2</v>
      </c>
      <c r="Y2191">
        <v>2</v>
      </c>
      <c r="Z2191">
        <v>2</v>
      </c>
      <c r="AA2191">
        <v>2</v>
      </c>
      <c r="AB2191">
        <v>2</v>
      </c>
      <c r="AC2191">
        <v>2</v>
      </c>
      <c r="AD2191">
        <v>2</v>
      </c>
      <c r="AE2191">
        <v>2</v>
      </c>
    </row>
    <row r="2192" spans="1:31" x14ac:dyDescent="0.25">
      <c r="A2192" s="13" t="s">
        <v>12280</v>
      </c>
      <c r="B2192" s="13">
        <v>72722</v>
      </c>
      <c r="C2192" s="13" t="s">
        <v>12281</v>
      </c>
      <c r="D2192" s="13" t="b">
        <v>0</v>
      </c>
      <c r="E2192" t="s">
        <v>12282</v>
      </c>
      <c r="F2192">
        <v>14</v>
      </c>
      <c r="G2192">
        <v>6</v>
      </c>
      <c r="H2192">
        <v>10</v>
      </c>
      <c r="I2192">
        <v>5</v>
      </c>
      <c r="J2192">
        <v>26.847000000000001</v>
      </c>
      <c r="K2192">
        <v>38.049999999999997</v>
      </c>
      <c r="L2192">
        <v>6</v>
      </c>
      <c r="M2192">
        <v>55</v>
      </c>
      <c r="N2192" s="16">
        <v>2266129.1875</v>
      </c>
      <c r="O2192" s="16">
        <v>1418255.19140625</v>
      </c>
      <c r="P2192" s="16">
        <v>947275.6875</v>
      </c>
      <c r="Q2192" s="16">
        <v>1501842.6796875</v>
      </c>
      <c r="R2192" s="16">
        <v>1090291.5</v>
      </c>
      <c r="S2192" s="16">
        <v>1035765.28125</v>
      </c>
      <c r="T2192">
        <v>6</v>
      </c>
      <c r="U2192">
        <v>5</v>
      </c>
      <c r="V2192">
        <v>4</v>
      </c>
      <c r="W2192">
        <v>5</v>
      </c>
      <c r="X2192">
        <v>6</v>
      </c>
      <c r="Y2192">
        <v>5</v>
      </c>
      <c r="Z2192">
        <v>5</v>
      </c>
      <c r="AA2192">
        <v>4</v>
      </c>
      <c r="AB2192">
        <v>4</v>
      </c>
      <c r="AC2192">
        <v>4</v>
      </c>
      <c r="AD2192">
        <v>5</v>
      </c>
      <c r="AE2192">
        <v>4</v>
      </c>
    </row>
    <row r="2193" spans="1:31" x14ac:dyDescent="0.25">
      <c r="A2193" s="13" t="s">
        <v>5065</v>
      </c>
      <c r="B2193" s="13">
        <v>53605</v>
      </c>
      <c r="C2193" s="13" t="s">
        <v>5066</v>
      </c>
      <c r="D2193" s="13" t="b">
        <v>0</v>
      </c>
      <c r="E2193" t="s">
        <v>5067</v>
      </c>
      <c r="F2193">
        <v>7</v>
      </c>
      <c r="G2193">
        <v>2</v>
      </c>
      <c r="H2193">
        <v>10</v>
      </c>
      <c r="I2193">
        <v>1</v>
      </c>
      <c r="J2193">
        <v>11.851000000000001</v>
      </c>
      <c r="K2193">
        <v>31.66</v>
      </c>
      <c r="L2193">
        <v>2</v>
      </c>
      <c r="M2193">
        <v>45.3</v>
      </c>
      <c r="N2193" s="16">
        <v>726028.46875</v>
      </c>
      <c r="O2193" s="16">
        <v>797988.6875</v>
      </c>
      <c r="P2193" s="16">
        <v>614870.15625</v>
      </c>
      <c r="Q2193" s="16">
        <v>649863.375</v>
      </c>
      <c r="R2193" s="16">
        <v>599946.125</v>
      </c>
      <c r="S2193" s="16">
        <v>547036.03125</v>
      </c>
      <c r="T2193">
        <v>2</v>
      </c>
      <c r="U2193">
        <v>2</v>
      </c>
      <c r="V2193">
        <v>2</v>
      </c>
      <c r="W2193">
        <v>2</v>
      </c>
      <c r="X2193">
        <v>2</v>
      </c>
      <c r="Y2193">
        <v>2</v>
      </c>
      <c r="Z2193">
        <v>1</v>
      </c>
      <c r="AA2193">
        <v>1</v>
      </c>
      <c r="AB2193">
        <v>1</v>
      </c>
      <c r="AC2193">
        <v>1</v>
      </c>
      <c r="AD2193">
        <v>1</v>
      </c>
      <c r="AE2193">
        <v>1</v>
      </c>
    </row>
    <row r="2194" spans="1:31" x14ac:dyDescent="0.25">
      <c r="A2194" s="13" t="s">
        <v>12283</v>
      </c>
      <c r="B2194" s="13">
        <v>227696</v>
      </c>
      <c r="C2194" s="13" t="s">
        <v>12284</v>
      </c>
      <c r="D2194" s="13" t="b">
        <v>0</v>
      </c>
      <c r="E2194" t="s">
        <v>12285</v>
      </c>
      <c r="F2194">
        <v>28</v>
      </c>
      <c r="G2194">
        <v>4</v>
      </c>
      <c r="H2194">
        <v>10</v>
      </c>
      <c r="I2194">
        <v>4</v>
      </c>
      <c r="J2194">
        <v>24.384</v>
      </c>
      <c r="K2194">
        <v>37.51</v>
      </c>
      <c r="L2194">
        <v>4</v>
      </c>
      <c r="M2194">
        <v>32.5</v>
      </c>
      <c r="N2194" s="16">
        <v>289220.9765625</v>
      </c>
      <c r="O2194" s="16">
        <v>409969.1015625</v>
      </c>
      <c r="P2194" s="16">
        <v>187885.453125</v>
      </c>
      <c r="Q2194" s="16">
        <v>439655.91015625</v>
      </c>
      <c r="R2194" s="16">
        <v>83087.640625</v>
      </c>
      <c r="S2194" s="16">
        <v>98275.107421875</v>
      </c>
      <c r="T2194">
        <v>2</v>
      </c>
      <c r="U2194">
        <v>3</v>
      </c>
      <c r="V2194">
        <v>2</v>
      </c>
      <c r="W2194">
        <v>3</v>
      </c>
      <c r="X2194">
        <v>1</v>
      </c>
      <c r="Y2194">
        <v>2</v>
      </c>
      <c r="Z2194">
        <v>2</v>
      </c>
      <c r="AA2194">
        <v>3</v>
      </c>
      <c r="AB2194">
        <v>2</v>
      </c>
      <c r="AC2194">
        <v>3</v>
      </c>
      <c r="AD2194">
        <v>1</v>
      </c>
      <c r="AE2194">
        <v>2</v>
      </c>
    </row>
    <row r="2195" spans="1:31" x14ac:dyDescent="0.25">
      <c r="A2195" s="13" t="s">
        <v>7416</v>
      </c>
      <c r="B2195" s="13">
        <v>109246</v>
      </c>
      <c r="C2195" s="13" t="s">
        <v>7417</v>
      </c>
      <c r="D2195" s="13" t="b">
        <v>0</v>
      </c>
      <c r="E2195" t="s">
        <v>7418</v>
      </c>
      <c r="F2195">
        <v>15</v>
      </c>
      <c r="G2195">
        <v>3</v>
      </c>
      <c r="H2195">
        <v>10</v>
      </c>
      <c r="I2195">
        <v>3</v>
      </c>
      <c r="J2195">
        <v>13.702999999999999</v>
      </c>
      <c r="K2195">
        <v>33.9</v>
      </c>
      <c r="L2195">
        <v>3</v>
      </c>
      <c r="M2195">
        <v>26.7</v>
      </c>
      <c r="N2195" s="16">
        <v>747514.34375</v>
      </c>
      <c r="O2195" s="16">
        <v>960552.34375</v>
      </c>
      <c r="P2195" s="16">
        <v>881389</v>
      </c>
      <c r="Q2195" s="16">
        <v>427073.3125</v>
      </c>
      <c r="R2195" s="16">
        <v>288812.25</v>
      </c>
      <c r="S2195" s="16">
        <v>641362.3125</v>
      </c>
      <c r="T2195">
        <v>2</v>
      </c>
      <c r="U2195">
        <v>2</v>
      </c>
      <c r="V2195">
        <v>2</v>
      </c>
      <c r="W2195">
        <v>2</v>
      </c>
      <c r="X2195">
        <v>1</v>
      </c>
      <c r="Y2195">
        <v>2</v>
      </c>
      <c r="Z2195">
        <v>2</v>
      </c>
      <c r="AA2195">
        <v>2</v>
      </c>
      <c r="AB2195">
        <v>2</v>
      </c>
      <c r="AC2195">
        <v>2</v>
      </c>
      <c r="AD2195">
        <v>1</v>
      </c>
      <c r="AE2195">
        <v>2</v>
      </c>
    </row>
    <row r="2196" spans="1:31" x14ac:dyDescent="0.25">
      <c r="A2196" s="13" t="s">
        <v>3227</v>
      </c>
      <c r="B2196" s="13">
        <v>224105</v>
      </c>
      <c r="C2196" s="13" t="s">
        <v>6892</v>
      </c>
      <c r="D2196" s="13" t="b">
        <v>0</v>
      </c>
      <c r="E2196" t="s">
        <v>3228</v>
      </c>
      <c r="F2196">
        <v>15</v>
      </c>
      <c r="G2196">
        <v>5</v>
      </c>
      <c r="H2196">
        <v>10</v>
      </c>
      <c r="I2196">
        <v>3</v>
      </c>
      <c r="J2196">
        <v>14.074999999999999</v>
      </c>
      <c r="K2196">
        <v>31.2</v>
      </c>
      <c r="L2196">
        <v>5</v>
      </c>
      <c r="M2196">
        <v>57.9</v>
      </c>
      <c r="N2196" s="16">
        <v>598358.15625</v>
      </c>
      <c r="O2196" s="16">
        <v>942819.546875</v>
      </c>
      <c r="P2196" s="16">
        <v>637063.32421875</v>
      </c>
      <c r="Q2196" s="16">
        <v>594953.7734375</v>
      </c>
      <c r="R2196" s="16">
        <v>735384.09375</v>
      </c>
      <c r="S2196" s="16">
        <v>633237.6328125</v>
      </c>
      <c r="T2196">
        <v>3</v>
      </c>
      <c r="U2196">
        <v>4</v>
      </c>
      <c r="V2196">
        <v>4</v>
      </c>
      <c r="W2196">
        <v>4</v>
      </c>
      <c r="X2196">
        <v>4</v>
      </c>
      <c r="Y2196">
        <v>4</v>
      </c>
      <c r="Z2196">
        <v>2</v>
      </c>
      <c r="AA2196">
        <v>3</v>
      </c>
      <c r="AB2196">
        <v>3</v>
      </c>
      <c r="AC2196">
        <v>3</v>
      </c>
      <c r="AD2196">
        <v>3</v>
      </c>
      <c r="AE2196">
        <v>3</v>
      </c>
    </row>
    <row r="2197" spans="1:31" x14ac:dyDescent="0.25">
      <c r="A2197" s="13" t="s">
        <v>12286</v>
      </c>
      <c r="B2197" s="13">
        <v>234729</v>
      </c>
      <c r="C2197" s="13" t="s">
        <v>12287</v>
      </c>
      <c r="D2197" s="13" t="b">
        <v>0</v>
      </c>
      <c r="E2197" t="s">
        <v>12288</v>
      </c>
      <c r="F2197">
        <v>5</v>
      </c>
      <c r="G2197">
        <v>3</v>
      </c>
      <c r="H2197">
        <v>10</v>
      </c>
      <c r="I2197">
        <v>3</v>
      </c>
      <c r="J2197">
        <v>13.755000000000001</v>
      </c>
      <c r="K2197">
        <v>29.5</v>
      </c>
      <c r="L2197">
        <v>3</v>
      </c>
      <c r="M2197">
        <v>88</v>
      </c>
      <c r="N2197" s="16">
        <v>475708.34375</v>
      </c>
      <c r="O2197" s="16">
        <v>613210.8125</v>
      </c>
      <c r="P2197" s="16">
        <v>526868.78125</v>
      </c>
      <c r="Q2197" s="16">
        <v>655958.65625</v>
      </c>
      <c r="R2197" s="16">
        <v>458905.7265625</v>
      </c>
      <c r="S2197" s="16">
        <v>427531.5234375</v>
      </c>
      <c r="T2197">
        <v>3</v>
      </c>
      <c r="U2197">
        <v>3</v>
      </c>
      <c r="V2197">
        <v>3</v>
      </c>
      <c r="W2197">
        <v>3</v>
      </c>
      <c r="X2197">
        <v>3</v>
      </c>
      <c r="Y2197">
        <v>3</v>
      </c>
      <c r="Z2197">
        <v>3</v>
      </c>
      <c r="AA2197">
        <v>3</v>
      </c>
      <c r="AB2197">
        <v>3</v>
      </c>
      <c r="AC2197">
        <v>3</v>
      </c>
      <c r="AD2197">
        <v>3</v>
      </c>
      <c r="AE2197">
        <v>3</v>
      </c>
    </row>
    <row r="2198" spans="1:31" x14ac:dyDescent="0.25">
      <c r="A2198" s="13" t="s">
        <v>5880</v>
      </c>
      <c r="B2198" s="13">
        <v>19663</v>
      </c>
      <c r="C2198" s="13" t="s">
        <v>5881</v>
      </c>
      <c r="D2198" s="13" t="b">
        <v>0</v>
      </c>
      <c r="E2198" t="s">
        <v>5882</v>
      </c>
      <c r="F2198">
        <v>23</v>
      </c>
      <c r="G2198">
        <v>3</v>
      </c>
      <c r="H2198">
        <v>10</v>
      </c>
      <c r="I2198">
        <v>2</v>
      </c>
      <c r="J2198">
        <v>16.690999999999999</v>
      </c>
      <c r="K2198">
        <v>27.38</v>
      </c>
      <c r="L2198">
        <v>3</v>
      </c>
      <c r="M2198">
        <v>21.8</v>
      </c>
      <c r="N2198" s="16">
        <v>295685.2421875</v>
      </c>
      <c r="O2198" s="16">
        <v>194924.734375</v>
      </c>
      <c r="P2198" s="16">
        <v>283953.8671875</v>
      </c>
      <c r="Q2198" s="16">
        <v>430227.09375</v>
      </c>
      <c r="R2198" s="16">
        <v>345638.8125</v>
      </c>
      <c r="S2198" s="16">
        <v>405992.078125</v>
      </c>
      <c r="T2198">
        <v>3</v>
      </c>
      <c r="U2198">
        <v>1</v>
      </c>
      <c r="V2198">
        <v>3</v>
      </c>
      <c r="W2198">
        <v>3</v>
      </c>
      <c r="X2198">
        <v>3</v>
      </c>
      <c r="Y2198">
        <v>3</v>
      </c>
      <c r="Z2198">
        <v>2</v>
      </c>
      <c r="AA2198">
        <v>1</v>
      </c>
      <c r="AB2198">
        <v>2</v>
      </c>
      <c r="AC2198">
        <v>2</v>
      </c>
      <c r="AD2198">
        <v>2</v>
      </c>
      <c r="AE2198">
        <v>2</v>
      </c>
    </row>
    <row r="2199" spans="1:31" x14ac:dyDescent="0.25">
      <c r="A2199" s="13" t="s">
        <v>1398</v>
      </c>
      <c r="B2199" s="13">
        <v>66073</v>
      </c>
      <c r="C2199" s="13" t="s">
        <v>5461</v>
      </c>
      <c r="D2199" s="13" t="b">
        <v>0</v>
      </c>
      <c r="E2199" t="s">
        <v>1399</v>
      </c>
      <c r="F2199">
        <v>23</v>
      </c>
      <c r="G2199">
        <v>3</v>
      </c>
      <c r="H2199">
        <v>10</v>
      </c>
      <c r="I2199">
        <v>3</v>
      </c>
      <c r="J2199">
        <v>16.152999999999999</v>
      </c>
      <c r="K2199">
        <v>26.39</v>
      </c>
      <c r="L2199">
        <v>3</v>
      </c>
      <c r="M2199">
        <v>19</v>
      </c>
      <c r="N2199" s="16">
        <v>1126126.5</v>
      </c>
      <c r="O2199" s="16">
        <v>3006621.4375</v>
      </c>
      <c r="P2199" s="16">
        <v>2482887.859375</v>
      </c>
      <c r="Q2199" s="16">
        <v>1489188.390625</v>
      </c>
      <c r="R2199" s="16">
        <v>1980956.15625</v>
      </c>
      <c r="S2199" s="16">
        <v>2258179.875</v>
      </c>
      <c r="T2199">
        <v>2</v>
      </c>
      <c r="U2199">
        <v>3</v>
      </c>
      <c r="V2199">
        <v>3</v>
      </c>
      <c r="W2199">
        <v>2</v>
      </c>
      <c r="X2199">
        <v>3</v>
      </c>
      <c r="Y2199">
        <v>2</v>
      </c>
      <c r="Z2199">
        <v>2</v>
      </c>
      <c r="AA2199">
        <v>3</v>
      </c>
      <c r="AB2199">
        <v>3</v>
      </c>
      <c r="AC2199">
        <v>2</v>
      </c>
      <c r="AD2199">
        <v>3</v>
      </c>
      <c r="AE2199">
        <v>2</v>
      </c>
    </row>
    <row r="2200" spans="1:31" x14ac:dyDescent="0.25">
      <c r="A2200" s="13" t="s">
        <v>12289</v>
      </c>
      <c r="B2200" s="13">
        <v>11648</v>
      </c>
      <c r="C2200" s="13" t="s">
        <v>12290</v>
      </c>
      <c r="D2200" s="13" t="b">
        <v>0</v>
      </c>
      <c r="E2200" t="s">
        <v>12291</v>
      </c>
      <c r="F2200">
        <v>20</v>
      </c>
      <c r="G2200">
        <v>9</v>
      </c>
      <c r="H2200">
        <v>10</v>
      </c>
      <c r="I2200">
        <v>9</v>
      </c>
      <c r="J2200">
        <v>39.243000000000002</v>
      </c>
      <c r="K2200">
        <v>30.08</v>
      </c>
      <c r="L2200">
        <v>9</v>
      </c>
      <c r="M2200">
        <v>60.2</v>
      </c>
      <c r="N2200" s="16">
        <v>5531252.1640625</v>
      </c>
      <c r="O2200" s="16">
        <v>1714970.90625</v>
      </c>
      <c r="P2200" s="16">
        <v>731244.02734375</v>
      </c>
      <c r="Q2200" s="16">
        <v>3488754.25</v>
      </c>
      <c r="R2200" s="16">
        <v>1431421.4355468799</v>
      </c>
      <c r="S2200" s="16">
        <v>1917731.7441406299</v>
      </c>
      <c r="T2200">
        <v>8</v>
      </c>
      <c r="U2200">
        <v>2</v>
      </c>
      <c r="V2200">
        <v>3</v>
      </c>
      <c r="W2200">
        <v>1</v>
      </c>
      <c r="X2200">
        <v>2</v>
      </c>
      <c r="Y2200">
        <v>2</v>
      </c>
      <c r="Z2200">
        <v>8</v>
      </c>
      <c r="AA2200">
        <v>2</v>
      </c>
      <c r="AB2200">
        <v>3</v>
      </c>
      <c r="AC2200">
        <v>1</v>
      </c>
      <c r="AD2200">
        <v>2</v>
      </c>
      <c r="AE2200">
        <v>2</v>
      </c>
    </row>
    <row r="2201" spans="1:31" x14ac:dyDescent="0.25">
      <c r="A2201" s="13" t="s">
        <v>12292</v>
      </c>
      <c r="B2201" s="13">
        <v>56046</v>
      </c>
      <c r="C2201" s="13" t="s">
        <v>12293</v>
      </c>
      <c r="D2201" s="13" t="b">
        <v>1</v>
      </c>
      <c r="E2201" t="s">
        <v>12294</v>
      </c>
      <c r="F2201">
        <v>17</v>
      </c>
      <c r="G2201">
        <v>4</v>
      </c>
      <c r="H2201">
        <v>10</v>
      </c>
      <c r="I2201">
        <v>4</v>
      </c>
      <c r="J2201">
        <v>15.943</v>
      </c>
      <c r="K2201">
        <v>31.75</v>
      </c>
      <c r="L2201">
        <v>4</v>
      </c>
      <c r="M2201">
        <v>34.299999999999997</v>
      </c>
      <c r="N2201" s="16">
        <v>62121.99609375</v>
      </c>
      <c r="O2201" s="16">
        <v>209913.5</v>
      </c>
      <c r="P2201" s="16">
        <v>115335.86328125</v>
      </c>
      <c r="Q2201" s="16">
        <v>1204858.453125</v>
      </c>
      <c r="R2201" s="16">
        <v>647953.96875</v>
      </c>
      <c r="S2201" s="16">
        <v>534922.1796875</v>
      </c>
      <c r="T2201">
        <v>1</v>
      </c>
      <c r="U2201">
        <v>2</v>
      </c>
      <c r="V2201">
        <v>2</v>
      </c>
      <c r="W2201">
        <v>4</v>
      </c>
      <c r="X2201">
        <v>4</v>
      </c>
      <c r="Y2201">
        <v>4</v>
      </c>
      <c r="Z2201">
        <v>1</v>
      </c>
      <c r="AA2201">
        <v>2</v>
      </c>
      <c r="AB2201">
        <v>2</v>
      </c>
      <c r="AC2201">
        <v>4</v>
      </c>
      <c r="AD2201">
        <v>4</v>
      </c>
      <c r="AE2201">
        <v>4</v>
      </c>
    </row>
    <row r="2202" spans="1:31" x14ac:dyDescent="0.25">
      <c r="A2202" s="13" t="s">
        <v>3245</v>
      </c>
      <c r="B2202" s="13">
        <v>13014</v>
      </c>
      <c r="C2202" s="13" t="s">
        <v>6947</v>
      </c>
      <c r="D2202" s="13" t="b">
        <v>0</v>
      </c>
      <c r="E2202" t="s">
        <v>3246</v>
      </c>
      <c r="F2202">
        <v>31</v>
      </c>
      <c r="G2202">
        <v>2</v>
      </c>
      <c r="H2202">
        <v>10</v>
      </c>
      <c r="I2202">
        <v>2</v>
      </c>
      <c r="J2202">
        <v>10.62</v>
      </c>
      <c r="K2202">
        <v>34.840000000000003</v>
      </c>
      <c r="L2202">
        <v>2</v>
      </c>
      <c r="M2202">
        <v>11</v>
      </c>
      <c r="N2202" s="16">
        <v>866872.875</v>
      </c>
      <c r="O2202" s="16">
        <v>1733194.5625</v>
      </c>
      <c r="P2202" s="16">
        <v>1062782.453125</v>
      </c>
      <c r="Q2202" s="16">
        <v>2580985.90625</v>
      </c>
      <c r="R2202" s="16">
        <v>1926296.53125</v>
      </c>
      <c r="S2202" s="16">
        <v>1605810.6875</v>
      </c>
      <c r="T2202">
        <v>1</v>
      </c>
      <c r="U2202">
        <v>2</v>
      </c>
      <c r="V2202">
        <v>2</v>
      </c>
      <c r="W2202">
        <v>2</v>
      </c>
      <c r="X2202">
        <v>2</v>
      </c>
      <c r="Y2202">
        <v>2</v>
      </c>
      <c r="Z2202">
        <v>1</v>
      </c>
      <c r="AA2202">
        <v>2</v>
      </c>
      <c r="AB2202">
        <v>2</v>
      </c>
      <c r="AC2202">
        <v>2</v>
      </c>
      <c r="AD2202">
        <v>2</v>
      </c>
      <c r="AE2202">
        <v>2</v>
      </c>
    </row>
    <row r="2203" spans="1:31" x14ac:dyDescent="0.25">
      <c r="A2203" s="13" t="s">
        <v>12295</v>
      </c>
      <c r="B2203" s="13">
        <v>69089</v>
      </c>
      <c r="C2203" s="13" t="s">
        <v>12296</v>
      </c>
      <c r="D2203" s="13" t="b">
        <v>1</v>
      </c>
      <c r="E2203" t="s">
        <v>12297</v>
      </c>
      <c r="F2203">
        <v>4</v>
      </c>
      <c r="G2203">
        <v>2</v>
      </c>
      <c r="H2203">
        <v>10</v>
      </c>
      <c r="I2203">
        <v>2</v>
      </c>
      <c r="J2203">
        <v>7.4740000000000002</v>
      </c>
      <c r="K2203">
        <v>22.88</v>
      </c>
      <c r="L2203">
        <v>2</v>
      </c>
      <c r="M2203">
        <v>48.2</v>
      </c>
      <c r="N2203" s="16">
        <v>376875.2734375</v>
      </c>
      <c r="O2203" s="16">
        <v>873038.390625</v>
      </c>
      <c r="P2203" s="16">
        <v>603758.71875</v>
      </c>
      <c r="Q2203" s="16">
        <v>1253204.375</v>
      </c>
      <c r="R2203" s="16">
        <v>804986.46875</v>
      </c>
      <c r="S2203" s="16">
        <v>1264029.546875</v>
      </c>
      <c r="T2203">
        <v>2</v>
      </c>
      <c r="U2203">
        <v>2</v>
      </c>
      <c r="V2203">
        <v>2</v>
      </c>
      <c r="W2203">
        <v>2</v>
      </c>
      <c r="X2203">
        <v>2</v>
      </c>
      <c r="Y2203">
        <v>2</v>
      </c>
      <c r="Z2203">
        <v>2</v>
      </c>
      <c r="AA2203">
        <v>2</v>
      </c>
      <c r="AB2203">
        <v>2</v>
      </c>
      <c r="AC2203">
        <v>2</v>
      </c>
      <c r="AD2203">
        <v>2</v>
      </c>
      <c r="AE2203">
        <v>2</v>
      </c>
    </row>
    <row r="2204" spans="1:31" x14ac:dyDescent="0.25">
      <c r="A2204" s="13" t="s">
        <v>12298</v>
      </c>
      <c r="B2204" s="13">
        <v>67477</v>
      </c>
      <c r="C2204" s="13" t="s">
        <v>12299</v>
      </c>
      <c r="D2204" s="13" t="b">
        <v>0</v>
      </c>
      <c r="E2204" t="s">
        <v>12300</v>
      </c>
      <c r="F2204">
        <v>14</v>
      </c>
      <c r="G2204">
        <v>4</v>
      </c>
      <c r="H2204">
        <v>10</v>
      </c>
      <c r="I2204">
        <v>4</v>
      </c>
      <c r="J2204">
        <v>21.402000000000001</v>
      </c>
      <c r="K2204">
        <v>35.28</v>
      </c>
      <c r="L2204">
        <v>4</v>
      </c>
      <c r="M2204">
        <v>51.1</v>
      </c>
      <c r="N2204" s="16">
        <v>294031.15625</v>
      </c>
      <c r="O2204" s="16">
        <v>694491.78125</v>
      </c>
      <c r="P2204" s="16">
        <v>609906.921875</v>
      </c>
      <c r="Q2204" s="16">
        <v>233043.640625</v>
      </c>
      <c r="R2204" s="16">
        <v>234665.0703125</v>
      </c>
      <c r="S2204" s="16">
        <v>447004.75</v>
      </c>
      <c r="T2204">
        <v>3</v>
      </c>
      <c r="U2204">
        <v>3</v>
      </c>
      <c r="V2204">
        <v>4</v>
      </c>
      <c r="W2204">
        <v>2</v>
      </c>
      <c r="X2204">
        <v>2</v>
      </c>
      <c r="Y2204">
        <v>3</v>
      </c>
      <c r="Z2204">
        <v>3</v>
      </c>
      <c r="AA2204">
        <v>3</v>
      </c>
      <c r="AB2204">
        <v>4</v>
      </c>
      <c r="AC2204">
        <v>2</v>
      </c>
      <c r="AD2204">
        <v>2</v>
      </c>
      <c r="AE2204">
        <v>3</v>
      </c>
    </row>
    <row r="2205" spans="1:31" x14ac:dyDescent="0.25">
      <c r="A2205" s="13" t="s">
        <v>12301</v>
      </c>
      <c r="B2205" s="13">
        <v>56744</v>
      </c>
      <c r="C2205" s="13" t="s">
        <v>12302</v>
      </c>
      <c r="D2205" s="13" t="b">
        <v>0</v>
      </c>
      <c r="E2205" t="s">
        <v>12303</v>
      </c>
      <c r="F2205">
        <v>20</v>
      </c>
      <c r="G2205">
        <v>2</v>
      </c>
      <c r="H2205">
        <v>10</v>
      </c>
      <c r="I2205">
        <v>2</v>
      </c>
      <c r="J2205">
        <v>11.323</v>
      </c>
      <c r="K2205">
        <v>28.82</v>
      </c>
      <c r="L2205">
        <v>2</v>
      </c>
      <c r="M2205">
        <v>11.2</v>
      </c>
      <c r="N2205" s="16">
        <v>774071.953125</v>
      </c>
      <c r="O2205" s="16">
        <v>1584015.5</v>
      </c>
      <c r="P2205" s="16">
        <v>779874.546875</v>
      </c>
      <c r="Q2205" s="16">
        <v>1780036.90625</v>
      </c>
      <c r="R2205" s="16">
        <v>1014892.609375</v>
      </c>
      <c r="S2205" s="16">
        <v>1093073.84375</v>
      </c>
      <c r="T2205">
        <v>2</v>
      </c>
      <c r="U2205">
        <v>2</v>
      </c>
      <c r="V2205">
        <v>2</v>
      </c>
      <c r="W2205">
        <v>2</v>
      </c>
      <c r="X2205">
        <v>2</v>
      </c>
      <c r="Y2205">
        <v>2</v>
      </c>
      <c r="Z2205">
        <v>2</v>
      </c>
      <c r="AA2205">
        <v>2</v>
      </c>
      <c r="AB2205">
        <v>2</v>
      </c>
      <c r="AC2205">
        <v>2</v>
      </c>
      <c r="AD2205">
        <v>2</v>
      </c>
      <c r="AE2205">
        <v>2</v>
      </c>
    </row>
    <row r="2206" spans="1:31" x14ac:dyDescent="0.25">
      <c r="A2206" s="13" t="s">
        <v>608</v>
      </c>
      <c r="B2206" s="13">
        <v>218490</v>
      </c>
      <c r="C2206" s="13" t="s">
        <v>4808</v>
      </c>
      <c r="D2206" s="13" t="b">
        <v>0</v>
      </c>
      <c r="E2206" t="s">
        <v>609</v>
      </c>
      <c r="F2206">
        <v>28</v>
      </c>
      <c r="G2206">
        <v>2</v>
      </c>
      <c r="H2206">
        <v>10</v>
      </c>
      <c r="I2206">
        <v>2</v>
      </c>
      <c r="J2206">
        <v>14.834</v>
      </c>
      <c r="K2206">
        <v>43.14</v>
      </c>
      <c r="L2206">
        <v>2</v>
      </c>
      <c r="M2206">
        <v>22</v>
      </c>
      <c r="N2206" s="16">
        <v>160552.90625</v>
      </c>
      <c r="O2206" s="16">
        <v>427222</v>
      </c>
      <c r="P2206" s="16">
        <v>289177.59375</v>
      </c>
      <c r="Q2206" s="16">
        <v>436982.546875</v>
      </c>
      <c r="R2206" s="16">
        <v>316399.828125</v>
      </c>
      <c r="S2206" s="16">
        <v>321173.671875</v>
      </c>
      <c r="T2206">
        <v>1</v>
      </c>
      <c r="U2206">
        <v>2</v>
      </c>
      <c r="V2206">
        <v>2</v>
      </c>
      <c r="W2206">
        <v>2</v>
      </c>
      <c r="X2206">
        <v>2</v>
      </c>
      <c r="Y2206">
        <v>2</v>
      </c>
      <c r="Z2206">
        <v>1</v>
      </c>
      <c r="AA2206">
        <v>2</v>
      </c>
      <c r="AB2206">
        <v>2</v>
      </c>
      <c r="AC2206">
        <v>2</v>
      </c>
      <c r="AD2206">
        <v>2</v>
      </c>
      <c r="AE2206">
        <v>2</v>
      </c>
    </row>
    <row r="2207" spans="1:31" x14ac:dyDescent="0.25">
      <c r="A2207" s="13" t="s">
        <v>12304</v>
      </c>
      <c r="B2207" s="13">
        <v>26569</v>
      </c>
      <c r="C2207" s="13" t="s">
        <v>12305</v>
      </c>
      <c r="D2207" s="13" t="b">
        <v>0</v>
      </c>
      <c r="E2207" t="s">
        <v>12306</v>
      </c>
      <c r="F2207">
        <v>5</v>
      </c>
      <c r="G2207">
        <v>3</v>
      </c>
      <c r="H2207">
        <v>10</v>
      </c>
      <c r="I2207">
        <v>3</v>
      </c>
      <c r="J2207">
        <v>12.145</v>
      </c>
      <c r="K2207">
        <v>29.71</v>
      </c>
      <c r="L2207">
        <v>3</v>
      </c>
      <c r="M2207">
        <v>72.3</v>
      </c>
      <c r="N2207" s="16">
        <v>267229.625</v>
      </c>
      <c r="O2207" s="16">
        <v>1569263.59375</v>
      </c>
      <c r="P2207" s="16">
        <v>1076624.515625</v>
      </c>
      <c r="Q2207" s="16">
        <v>126394.890625</v>
      </c>
      <c r="R2207" s="16">
        <v>18477.658203125</v>
      </c>
      <c r="S2207" s="16">
        <v>720837.6875</v>
      </c>
      <c r="T2207">
        <v>2</v>
      </c>
      <c r="U2207">
        <v>3</v>
      </c>
      <c r="V2207">
        <v>3</v>
      </c>
      <c r="W2207">
        <v>1</v>
      </c>
      <c r="X2207">
        <v>1</v>
      </c>
      <c r="Y2207">
        <v>3</v>
      </c>
      <c r="Z2207">
        <v>2</v>
      </c>
      <c r="AA2207">
        <v>3</v>
      </c>
      <c r="AB2207">
        <v>3</v>
      </c>
      <c r="AC2207">
        <v>1</v>
      </c>
      <c r="AD2207">
        <v>1</v>
      </c>
      <c r="AE2207">
        <v>3</v>
      </c>
    </row>
    <row r="2208" spans="1:31" x14ac:dyDescent="0.25">
      <c r="A2208" s="13" t="s">
        <v>12307</v>
      </c>
      <c r="B2208" s="13">
        <v>242291</v>
      </c>
      <c r="C2208" s="13" t="s">
        <v>12308</v>
      </c>
      <c r="D2208" s="13" t="b">
        <v>0</v>
      </c>
      <c r="E2208" t="s">
        <v>12309</v>
      </c>
      <c r="F2208">
        <v>6</v>
      </c>
      <c r="G2208">
        <v>3</v>
      </c>
      <c r="H2208">
        <v>10</v>
      </c>
      <c r="I2208">
        <v>3</v>
      </c>
      <c r="J2208">
        <v>7.3540000000000001</v>
      </c>
      <c r="K2208">
        <v>20.51</v>
      </c>
      <c r="L2208">
        <v>3</v>
      </c>
      <c r="M2208">
        <v>38.6</v>
      </c>
      <c r="N2208" s="16">
        <v>564539.6796875</v>
      </c>
      <c r="O2208" s="16">
        <v>897325.515625</v>
      </c>
      <c r="P2208" s="16">
        <v>621056.609375</v>
      </c>
      <c r="Q2208" s="16">
        <v>616134.4296875</v>
      </c>
      <c r="R2208" s="16">
        <v>611340.0546875</v>
      </c>
      <c r="S2208" s="16">
        <v>757988.33203125</v>
      </c>
      <c r="T2208">
        <v>3</v>
      </c>
      <c r="U2208">
        <v>3</v>
      </c>
      <c r="V2208">
        <v>3</v>
      </c>
      <c r="W2208">
        <v>3</v>
      </c>
      <c r="X2208">
        <v>3</v>
      </c>
      <c r="Y2208">
        <v>3</v>
      </c>
      <c r="Z2208">
        <v>3</v>
      </c>
      <c r="AA2208">
        <v>3</v>
      </c>
      <c r="AB2208">
        <v>3</v>
      </c>
      <c r="AC2208">
        <v>3</v>
      </c>
      <c r="AD2208">
        <v>3</v>
      </c>
      <c r="AE2208">
        <v>3</v>
      </c>
    </row>
    <row r="2209" spans="1:31" x14ac:dyDescent="0.25">
      <c r="A2209" s="13" t="s">
        <v>12310</v>
      </c>
      <c r="B2209" s="13">
        <v>72747</v>
      </c>
      <c r="C2209" s="13" t="s">
        <v>12311</v>
      </c>
      <c r="D2209" s="13" t="b">
        <v>0</v>
      </c>
      <c r="E2209" t="s">
        <v>12312</v>
      </c>
      <c r="F2209">
        <v>12</v>
      </c>
      <c r="G2209">
        <v>5</v>
      </c>
      <c r="H2209">
        <v>10</v>
      </c>
      <c r="I2209">
        <v>5</v>
      </c>
      <c r="J2209">
        <v>16.431999999999999</v>
      </c>
      <c r="K2209">
        <v>30.65</v>
      </c>
      <c r="L2209">
        <v>5</v>
      </c>
      <c r="M2209">
        <v>65.400000000000006</v>
      </c>
      <c r="N2209" s="16">
        <v>1265735.703125</v>
      </c>
      <c r="O2209" s="16">
        <v>353117.078125</v>
      </c>
      <c r="P2209" s="16">
        <v>239270.1171875</v>
      </c>
      <c r="Q2209" s="16">
        <v>436052.875</v>
      </c>
      <c r="R2209" s="16">
        <v>52573.3203125</v>
      </c>
      <c r="S2209" s="16">
        <v>70953.78125</v>
      </c>
      <c r="T2209">
        <v>3</v>
      </c>
      <c r="U2209">
        <v>2</v>
      </c>
      <c r="V2209">
        <v>2</v>
      </c>
      <c r="W2209">
        <v>2</v>
      </c>
      <c r="X2209">
        <v>1</v>
      </c>
      <c r="Y2209">
        <v>1</v>
      </c>
      <c r="Z2209">
        <v>3</v>
      </c>
      <c r="AA2209">
        <v>2</v>
      </c>
      <c r="AB2209">
        <v>2</v>
      </c>
      <c r="AC2209">
        <v>2</v>
      </c>
      <c r="AD2209">
        <v>1</v>
      </c>
      <c r="AE2209">
        <v>1</v>
      </c>
    </row>
    <row r="2210" spans="1:31" x14ac:dyDescent="0.25">
      <c r="A2210" s="13" t="s">
        <v>12313</v>
      </c>
      <c r="B2210" s="13">
        <v>78523</v>
      </c>
      <c r="C2210" s="13" t="s">
        <v>12314</v>
      </c>
      <c r="D2210" s="13" t="b">
        <v>1</v>
      </c>
      <c r="E2210" t="s">
        <v>12315</v>
      </c>
      <c r="F2210">
        <v>15</v>
      </c>
      <c r="G2210">
        <v>4</v>
      </c>
      <c r="H2210">
        <v>10</v>
      </c>
      <c r="I2210">
        <v>4</v>
      </c>
      <c r="J2210">
        <v>12.567</v>
      </c>
      <c r="K2210">
        <v>26.35</v>
      </c>
      <c r="L2210">
        <v>4</v>
      </c>
      <c r="M2210">
        <v>30.2</v>
      </c>
      <c r="N2210" s="16">
        <v>654979.625</v>
      </c>
      <c r="O2210" s="16">
        <v>1083042.9375</v>
      </c>
      <c r="P2210" s="16">
        <v>595903.234375</v>
      </c>
      <c r="Q2210" s="16">
        <v>2021712.015625</v>
      </c>
      <c r="R2210" s="16">
        <v>1087592.6328125</v>
      </c>
      <c r="S2210" s="16">
        <v>973414.6953125</v>
      </c>
      <c r="T2210">
        <v>3</v>
      </c>
      <c r="U2210">
        <v>3</v>
      </c>
      <c r="V2210">
        <v>3</v>
      </c>
      <c r="W2210">
        <v>3</v>
      </c>
      <c r="X2210">
        <v>3</v>
      </c>
      <c r="Y2210">
        <v>3</v>
      </c>
      <c r="Z2210">
        <v>3</v>
      </c>
      <c r="AA2210">
        <v>3</v>
      </c>
      <c r="AB2210">
        <v>3</v>
      </c>
      <c r="AC2210">
        <v>3</v>
      </c>
      <c r="AD2210">
        <v>3</v>
      </c>
      <c r="AE2210">
        <v>3</v>
      </c>
    </row>
    <row r="2211" spans="1:31" x14ac:dyDescent="0.25">
      <c r="A2211" s="13" t="s">
        <v>6639</v>
      </c>
      <c r="B2211" s="13">
        <v>55988</v>
      </c>
      <c r="C2211" s="13" t="s">
        <v>6640</v>
      </c>
      <c r="D2211" s="13" t="b">
        <v>0</v>
      </c>
      <c r="E2211" t="s">
        <v>2842</v>
      </c>
      <c r="F2211">
        <v>15</v>
      </c>
      <c r="G2211">
        <v>3</v>
      </c>
      <c r="H2211">
        <v>10</v>
      </c>
      <c r="I2211">
        <v>1</v>
      </c>
      <c r="J2211">
        <v>7.992</v>
      </c>
      <c r="K2211">
        <v>23.22</v>
      </c>
      <c r="L2211">
        <v>3</v>
      </c>
      <c r="M2211">
        <v>19.100000000000001</v>
      </c>
      <c r="N2211" s="16">
        <v>236108.921875</v>
      </c>
      <c r="O2211" s="16">
        <v>306198.0625</v>
      </c>
      <c r="P2211" s="16">
        <v>443223.15625</v>
      </c>
      <c r="Q2211" s="16">
        <v>243884.375</v>
      </c>
      <c r="R2211" s="16">
        <v>257865.78125</v>
      </c>
      <c r="S2211" s="16">
        <v>304770.78125</v>
      </c>
      <c r="T2211">
        <v>3</v>
      </c>
      <c r="U2211">
        <v>3</v>
      </c>
      <c r="V2211">
        <v>3</v>
      </c>
      <c r="W2211">
        <v>3</v>
      </c>
      <c r="X2211">
        <v>3</v>
      </c>
      <c r="Y2211">
        <v>3</v>
      </c>
      <c r="Z2211">
        <v>1</v>
      </c>
      <c r="AA2211">
        <v>1</v>
      </c>
      <c r="AB2211">
        <v>1</v>
      </c>
      <c r="AC2211">
        <v>1</v>
      </c>
      <c r="AD2211">
        <v>1</v>
      </c>
      <c r="AE2211">
        <v>1</v>
      </c>
    </row>
    <row r="2212" spans="1:31" x14ac:dyDescent="0.25">
      <c r="A2212" s="13" t="s">
        <v>12316</v>
      </c>
      <c r="B2212" s="13">
        <v>76987</v>
      </c>
      <c r="C2212" s="13" t="s">
        <v>12317</v>
      </c>
      <c r="D2212" s="13" t="b">
        <v>0</v>
      </c>
      <c r="E2212" t="s">
        <v>12318</v>
      </c>
      <c r="F2212">
        <v>22</v>
      </c>
      <c r="G2212">
        <v>2</v>
      </c>
      <c r="H2212">
        <v>10</v>
      </c>
      <c r="I2212">
        <v>2</v>
      </c>
      <c r="J2212">
        <v>18.495999999999999</v>
      </c>
      <c r="K2212">
        <v>51.27</v>
      </c>
      <c r="L2212">
        <v>2</v>
      </c>
      <c r="M2212">
        <v>28.7</v>
      </c>
      <c r="N2212" s="16">
        <v>602958.859375</v>
      </c>
      <c r="O2212" s="16">
        <v>530191.5</v>
      </c>
      <c r="P2212" s="16">
        <v>388546.921875</v>
      </c>
      <c r="Q2212" s="16">
        <v>1086564.6875</v>
      </c>
      <c r="R2212" s="16">
        <v>624552.515625</v>
      </c>
      <c r="S2212" s="16">
        <v>400117.484375</v>
      </c>
      <c r="T2212">
        <v>2</v>
      </c>
      <c r="U2212">
        <v>2</v>
      </c>
      <c r="V2212">
        <v>2</v>
      </c>
      <c r="W2212">
        <v>2</v>
      </c>
      <c r="X2212">
        <v>2</v>
      </c>
      <c r="Y2212">
        <v>2</v>
      </c>
      <c r="Z2212">
        <v>2</v>
      </c>
      <c r="AA2212">
        <v>2</v>
      </c>
      <c r="AB2212">
        <v>2</v>
      </c>
      <c r="AC2212">
        <v>2</v>
      </c>
      <c r="AD2212">
        <v>2</v>
      </c>
      <c r="AE2212">
        <v>2</v>
      </c>
    </row>
    <row r="2213" spans="1:31" x14ac:dyDescent="0.25">
      <c r="A2213" s="13" t="s">
        <v>12319</v>
      </c>
      <c r="B2213" s="13">
        <v>20612</v>
      </c>
      <c r="C2213" s="13" t="s">
        <v>12320</v>
      </c>
      <c r="D2213" s="13" t="b">
        <v>0</v>
      </c>
      <c r="E2213" t="s">
        <v>12321</v>
      </c>
      <c r="F2213">
        <v>7</v>
      </c>
      <c r="G2213">
        <v>7</v>
      </c>
      <c r="H2213">
        <v>10</v>
      </c>
      <c r="I2213">
        <v>7</v>
      </c>
      <c r="J2213">
        <v>28.824000000000002</v>
      </c>
      <c r="K2213">
        <v>30.22</v>
      </c>
      <c r="L2213">
        <v>7</v>
      </c>
      <c r="M2213">
        <v>182.9</v>
      </c>
      <c r="N2213" s="16">
        <v>142600.46875</v>
      </c>
      <c r="O2213" s="16">
        <v>60241.4453125</v>
      </c>
      <c r="P2213" s="16">
        <v>183076.01953125</v>
      </c>
      <c r="Q2213" s="16">
        <v>499658.0625</v>
      </c>
      <c r="R2213" s="16">
        <v>971460.22265625</v>
      </c>
      <c r="S2213" s="16">
        <v>725098.71875</v>
      </c>
      <c r="T2213">
        <v>1</v>
      </c>
      <c r="U2213">
        <v>1</v>
      </c>
      <c r="V2213">
        <v>2</v>
      </c>
      <c r="W2213">
        <v>3</v>
      </c>
      <c r="X2213">
        <v>5</v>
      </c>
      <c r="Y2213">
        <v>4</v>
      </c>
      <c r="Z2213">
        <v>1</v>
      </c>
      <c r="AA2213">
        <v>1</v>
      </c>
      <c r="AB2213">
        <v>2</v>
      </c>
      <c r="AC2213">
        <v>3</v>
      </c>
      <c r="AD2213">
        <v>5</v>
      </c>
      <c r="AE2213">
        <v>4</v>
      </c>
    </row>
    <row r="2214" spans="1:31" x14ac:dyDescent="0.25">
      <c r="A2214" s="13" t="s">
        <v>12322</v>
      </c>
      <c r="B2214" s="13">
        <v>12368</v>
      </c>
      <c r="C2214" s="13" t="s">
        <v>12323</v>
      </c>
      <c r="D2214" s="13" t="b">
        <v>0</v>
      </c>
      <c r="E2214" t="s">
        <v>12324</v>
      </c>
      <c r="F2214">
        <v>16</v>
      </c>
      <c r="G2214">
        <v>5</v>
      </c>
      <c r="H2214">
        <v>10</v>
      </c>
      <c r="I2214">
        <v>5</v>
      </c>
      <c r="J2214">
        <v>12.368</v>
      </c>
      <c r="K2214">
        <v>27.55</v>
      </c>
      <c r="L2214">
        <v>5</v>
      </c>
      <c r="M2214">
        <v>31.6</v>
      </c>
      <c r="N2214" s="16">
        <v>750475.1953125</v>
      </c>
      <c r="O2214" s="16">
        <v>1009416.140625</v>
      </c>
      <c r="P2214" s="16">
        <v>650294.2734375</v>
      </c>
      <c r="Q2214" s="16">
        <v>1787422.484375</v>
      </c>
      <c r="R2214" s="16">
        <v>1424136.3046875</v>
      </c>
      <c r="S2214" s="16">
        <v>1291237.46484375</v>
      </c>
      <c r="T2214">
        <v>4</v>
      </c>
      <c r="U2214">
        <v>4</v>
      </c>
      <c r="V2214">
        <v>4</v>
      </c>
      <c r="W2214">
        <v>4</v>
      </c>
      <c r="X2214">
        <v>4</v>
      </c>
      <c r="Y2214">
        <v>5</v>
      </c>
      <c r="Z2214">
        <v>4</v>
      </c>
      <c r="AA2214">
        <v>4</v>
      </c>
      <c r="AB2214">
        <v>4</v>
      </c>
      <c r="AC2214">
        <v>4</v>
      </c>
      <c r="AD2214">
        <v>4</v>
      </c>
      <c r="AE2214">
        <v>5</v>
      </c>
    </row>
    <row r="2215" spans="1:31" x14ac:dyDescent="0.25">
      <c r="A2215" s="13" t="s">
        <v>12325</v>
      </c>
      <c r="B2215" s="13">
        <v>71900</v>
      </c>
      <c r="C2215" s="13" t="s">
        <v>12326</v>
      </c>
      <c r="D2215" s="13" t="b">
        <v>0</v>
      </c>
      <c r="E2215" t="s">
        <v>12327</v>
      </c>
      <c r="F2215">
        <v>19</v>
      </c>
      <c r="G2215">
        <v>4</v>
      </c>
      <c r="H2215">
        <v>10</v>
      </c>
      <c r="I2215">
        <v>4</v>
      </c>
      <c r="J2215">
        <v>16.257000000000001</v>
      </c>
      <c r="K2215">
        <v>24.42</v>
      </c>
      <c r="L2215">
        <v>4</v>
      </c>
      <c r="M2215">
        <v>31.2</v>
      </c>
      <c r="N2215" s="16">
        <v>33086.55859375</v>
      </c>
      <c r="O2215" s="16">
        <v>688542.109375</v>
      </c>
      <c r="P2215" s="16">
        <v>522699.3125</v>
      </c>
      <c r="Q2215" s="16">
        <v>35265.8828125</v>
      </c>
      <c r="R2215" s="16"/>
      <c r="S2215" s="16">
        <v>208378.890625</v>
      </c>
      <c r="T2215">
        <v>1</v>
      </c>
      <c r="U2215">
        <v>4</v>
      </c>
      <c r="V2215">
        <v>4</v>
      </c>
      <c r="W2215">
        <v>1</v>
      </c>
      <c r="X2215">
        <v>0</v>
      </c>
      <c r="Y2215">
        <v>3</v>
      </c>
      <c r="Z2215">
        <v>1</v>
      </c>
      <c r="AA2215">
        <v>4</v>
      </c>
      <c r="AB2215">
        <v>4</v>
      </c>
      <c r="AC2215">
        <v>1</v>
      </c>
      <c r="AD2215">
        <v>0</v>
      </c>
      <c r="AE2215">
        <v>3</v>
      </c>
    </row>
    <row r="2216" spans="1:31" x14ac:dyDescent="0.25">
      <c r="A2216" s="13" t="s">
        <v>6503</v>
      </c>
      <c r="B2216" s="13">
        <v>18475</v>
      </c>
      <c r="C2216" s="13" t="s">
        <v>6504</v>
      </c>
      <c r="D2216" s="13" t="b">
        <v>0</v>
      </c>
      <c r="E2216" t="s">
        <v>6505</v>
      </c>
      <c r="F2216">
        <v>21</v>
      </c>
      <c r="G2216">
        <v>3</v>
      </c>
      <c r="H2216">
        <v>10</v>
      </c>
      <c r="I2216">
        <v>3</v>
      </c>
      <c r="J2216">
        <v>12.907999999999999</v>
      </c>
      <c r="K2216">
        <v>17.3</v>
      </c>
      <c r="L2216">
        <v>3</v>
      </c>
      <c r="M2216">
        <v>25.6</v>
      </c>
      <c r="N2216" s="16">
        <v>817477.46875</v>
      </c>
      <c r="O2216" s="16">
        <v>858059.875</v>
      </c>
      <c r="P2216" s="16">
        <v>669334.75</v>
      </c>
      <c r="Q2216" s="16">
        <v>1036333.90625</v>
      </c>
      <c r="R2216" s="16">
        <v>684334.9375</v>
      </c>
      <c r="S2216" s="16">
        <v>722614.83203125</v>
      </c>
      <c r="T2216">
        <v>2</v>
      </c>
      <c r="U2216">
        <v>2</v>
      </c>
      <c r="V2216">
        <v>2</v>
      </c>
      <c r="W2216">
        <v>3</v>
      </c>
      <c r="X2216">
        <v>2</v>
      </c>
      <c r="Y2216">
        <v>3</v>
      </c>
      <c r="Z2216">
        <v>2</v>
      </c>
      <c r="AA2216">
        <v>2</v>
      </c>
      <c r="AB2216">
        <v>2</v>
      </c>
      <c r="AC2216">
        <v>3</v>
      </c>
      <c r="AD2216">
        <v>2</v>
      </c>
      <c r="AE2216">
        <v>3</v>
      </c>
    </row>
    <row r="2217" spans="1:31" x14ac:dyDescent="0.25">
      <c r="A2217" s="13" t="s">
        <v>12328</v>
      </c>
      <c r="B2217" s="13">
        <v>75624</v>
      </c>
      <c r="C2217" s="13" t="s">
        <v>12329</v>
      </c>
      <c r="D2217" s="13" t="b">
        <v>0</v>
      </c>
      <c r="E2217" t="s">
        <v>12330</v>
      </c>
      <c r="F2217">
        <v>21</v>
      </c>
      <c r="G2217">
        <v>5</v>
      </c>
      <c r="H2217">
        <v>10</v>
      </c>
      <c r="I2217">
        <v>5</v>
      </c>
      <c r="J2217">
        <v>21.038</v>
      </c>
      <c r="K2217">
        <v>26.26</v>
      </c>
      <c r="L2217">
        <v>5</v>
      </c>
      <c r="M2217">
        <v>43.2</v>
      </c>
      <c r="N2217" s="16">
        <v>153676.396484375</v>
      </c>
      <c r="O2217" s="16">
        <v>253493.4609375</v>
      </c>
      <c r="P2217" s="16">
        <v>86790.7841796875</v>
      </c>
      <c r="Q2217" s="16">
        <v>455456.298828125</v>
      </c>
      <c r="R2217" s="16">
        <v>228348.583984375</v>
      </c>
      <c r="S2217" s="16">
        <v>11498.2216796875</v>
      </c>
      <c r="T2217">
        <v>3</v>
      </c>
      <c r="U2217">
        <v>3</v>
      </c>
      <c r="V2217">
        <v>2</v>
      </c>
      <c r="W2217">
        <v>3</v>
      </c>
      <c r="X2217">
        <v>3</v>
      </c>
      <c r="Y2217">
        <v>1</v>
      </c>
      <c r="Z2217">
        <v>3</v>
      </c>
      <c r="AA2217">
        <v>3</v>
      </c>
      <c r="AB2217">
        <v>2</v>
      </c>
      <c r="AC2217">
        <v>3</v>
      </c>
      <c r="AD2217">
        <v>3</v>
      </c>
      <c r="AE2217">
        <v>1</v>
      </c>
    </row>
    <row r="2218" spans="1:31" x14ac:dyDescent="0.25">
      <c r="A2218" s="13" t="s">
        <v>2212</v>
      </c>
      <c r="B2218" s="13">
        <v>68576</v>
      </c>
      <c r="C2218" s="13" t="s">
        <v>6032</v>
      </c>
      <c r="D2218" s="13" t="b">
        <v>0</v>
      </c>
      <c r="E2218" t="s">
        <v>2213</v>
      </c>
      <c r="F2218">
        <v>70</v>
      </c>
      <c r="G2218">
        <v>4</v>
      </c>
      <c r="H2218">
        <v>10</v>
      </c>
      <c r="I2218">
        <v>4</v>
      </c>
      <c r="J2218">
        <v>21.742999999999999</v>
      </c>
      <c r="K2218">
        <v>38.04</v>
      </c>
      <c r="L2218">
        <v>4</v>
      </c>
      <c r="M2218">
        <v>9.6</v>
      </c>
      <c r="N2218" s="16">
        <v>353014.96875</v>
      </c>
      <c r="O2218" s="16">
        <v>1315928.875</v>
      </c>
      <c r="P2218" s="16">
        <v>1734830.203125</v>
      </c>
      <c r="Q2218" s="16">
        <v>603503.1875</v>
      </c>
      <c r="R2218" s="16">
        <v>1422872.8203125</v>
      </c>
      <c r="S2218" s="16">
        <v>1033585.6875</v>
      </c>
      <c r="T2218">
        <v>1</v>
      </c>
      <c r="U2218">
        <v>1</v>
      </c>
      <c r="V2218">
        <v>2</v>
      </c>
      <c r="W2218">
        <v>1</v>
      </c>
      <c r="X2218">
        <v>2</v>
      </c>
      <c r="Y2218">
        <v>1</v>
      </c>
      <c r="Z2218">
        <v>1</v>
      </c>
      <c r="AA2218">
        <v>1</v>
      </c>
      <c r="AB2218">
        <v>2</v>
      </c>
      <c r="AC2218">
        <v>1</v>
      </c>
      <c r="AD2218">
        <v>2</v>
      </c>
      <c r="AE2218">
        <v>1</v>
      </c>
    </row>
    <row r="2219" spans="1:31" x14ac:dyDescent="0.25">
      <c r="A2219" s="13" t="s">
        <v>12331</v>
      </c>
      <c r="B2219" s="13">
        <v>16419</v>
      </c>
      <c r="C2219" s="13" t="s">
        <v>12332</v>
      </c>
      <c r="D2219" s="13" t="b">
        <v>0</v>
      </c>
      <c r="E2219" t="s">
        <v>12333</v>
      </c>
      <c r="F2219">
        <v>6</v>
      </c>
      <c r="G2219">
        <v>3</v>
      </c>
      <c r="H2219">
        <v>10</v>
      </c>
      <c r="I2219">
        <v>3</v>
      </c>
      <c r="J2219">
        <v>16.927</v>
      </c>
      <c r="K2219">
        <v>35.700000000000003</v>
      </c>
      <c r="L2219">
        <v>3</v>
      </c>
      <c r="M2219">
        <v>87.9</v>
      </c>
      <c r="N2219" s="16">
        <v>118507.3671875</v>
      </c>
      <c r="O2219" s="16">
        <v>457682.40625</v>
      </c>
      <c r="P2219" s="16">
        <v>326095.5859375</v>
      </c>
      <c r="Q2219" s="16">
        <v>520288.875</v>
      </c>
      <c r="R2219" s="16">
        <v>456021.7578125</v>
      </c>
      <c r="S2219" s="16">
        <v>327035.078125</v>
      </c>
      <c r="T2219">
        <v>2</v>
      </c>
      <c r="U2219">
        <v>3</v>
      </c>
      <c r="V2219">
        <v>3</v>
      </c>
      <c r="W2219">
        <v>3</v>
      </c>
      <c r="X2219">
        <v>3</v>
      </c>
      <c r="Y2219">
        <v>3</v>
      </c>
      <c r="Z2219">
        <v>2</v>
      </c>
      <c r="AA2219">
        <v>3</v>
      </c>
      <c r="AB2219">
        <v>3</v>
      </c>
      <c r="AC2219">
        <v>3</v>
      </c>
      <c r="AD2219">
        <v>3</v>
      </c>
      <c r="AE2219">
        <v>3</v>
      </c>
    </row>
    <row r="2220" spans="1:31" x14ac:dyDescent="0.25">
      <c r="A2220" s="13" t="s">
        <v>3672</v>
      </c>
      <c r="B2220" s="13">
        <v>16854</v>
      </c>
      <c r="C2220" s="13" t="s">
        <v>7378</v>
      </c>
      <c r="D2220" s="13" t="b">
        <v>0</v>
      </c>
      <c r="E2220" t="s">
        <v>3673</v>
      </c>
      <c r="F2220">
        <v>23</v>
      </c>
      <c r="G2220">
        <v>5</v>
      </c>
      <c r="H2220">
        <v>10</v>
      </c>
      <c r="I2220">
        <v>5</v>
      </c>
      <c r="J2220">
        <v>28.606000000000002</v>
      </c>
      <c r="K2220">
        <v>36.1</v>
      </c>
      <c r="L2220">
        <v>5</v>
      </c>
      <c r="M2220">
        <v>27.5</v>
      </c>
      <c r="N2220" s="16">
        <v>118710.796875</v>
      </c>
      <c r="O2220" s="16">
        <v>76091.154296875</v>
      </c>
      <c r="P2220" s="16">
        <v>142807.92089843799</v>
      </c>
      <c r="Q2220" s="16">
        <v>6790058.0703125</v>
      </c>
      <c r="R2220" s="16">
        <v>5522161.21875</v>
      </c>
      <c r="S2220" s="16">
        <v>542146.24609375</v>
      </c>
      <c r="T2220">
        <v>2</v>
      </c>
      <c r="U2220">
        <v>2</v>
      </c>
      <c r="V2220">
        <v>2</v>
      </c>
      <c r="W2220">
        <v>5</v>
      </c>
      <c r="X2220">
        <v>5</v>
      </c>
      <c r="Y2220">
        <v>4</v>
      </c>
      <c r="Z2220">
        <v>2</v>
      </c>
      <c r="AA2220">
        <v>2</v>
      </c>
      <c r="AB2220">
        <v>2</v>
      </c>
      <c r="AC2220">
        <v>5</v>
      </c>
      <c r="AD2220">
        <v>5</v>
      </c>
      <c r="AE2220">
        <v>4</v>
      </c>
    </row>
    <row r="2221" spans="1:31" x14ac:dyDescent="0.25">
      <c r="A2221" s="13" t="s">
        <v>12334</v>
      </c>
      <c r="B2221" s="13">
        <v>101502</v>
      </c>
      <c r="C2221" s="13" t="s">
        <v>12335</v>
      </c>
      <c r="D2221" s="13" t="b">
        <v>0</v>
      </c>
      <c r="E2221" t="s">
        <v>12336</v>
      </c>
      <c r="F2221">
        <v>17</v>
      </c>
      <c r="G2221">
        <v>4</v>
      </c>
      <c r="H2221">
        <v>10</v>
      </c>
      <c r="I2221">
        <v>4</v>
      </c>
      <c r="J2221">
        <v>22.405000000000001</v>
      </c>
      <c r="K2221">
        <v>30.6</v>
      </c>
      <c r="L2221">
        <v>4</v>
      </c>
      <c r="M2221">
        <v>41.1</v>
      </c>
      <c r="N2221" s="16">
        <v>333683.4140625</v>
      </c>
      <c r="O2221" s="16">
        <v>1643789.328125</v>
      </c>
      <c r="P2221" s="16">
        <v>1046421.19921875</v>
      </c>
      <c r="Q2221" s="16">
        <v>345554.9375</v>
      </c>
      <c r="R2221" s="16">
        <v>155488.98046875</v>
      </c>
      <c r="S2221" s="16">
        <v>620201.68359375</v>
      </c>
      <c r="T2221">
        <v>2</v>
      </c>
      <c r="U2221">
        <v>4</v>
      </c>
      <c r="V2221">
        <v>4</v>
      </c>
      <c r="W2221">
        <v>2</v>
      </c>
      <c r="X2221">
        <v>2</v>
      </c>
      <c r="Y2221">
        <v>4</v>
      </c>
      <c r="Z2221">
        <v>2</v>
      </c>
      <c r="AA2221">
        <v>4</v>
      </c>
      <c r="AB2221">
        <v>4</v>
      </c>
      <c r="AC2221">
        <v>2</v>
      </c>
      <c r="AD2221">
        <v>2</v>
      </c>
      <c r="AE2221">
        <v>4</v>
      </c>
    </row>
    <row r="2222" spans="1:31" x14ac:dyDescent="0.25">
      <c r="A2222" s="13" t="s">
        <v>12337</v>
      </c>
      <c r="B2222" s="13">
        <v>100126824</v>
      </c>
      <c r="C2222" s="13" t="s">
        <v>12338</v>
      </c>
      <c r="D2222" s="13" t="b">
        <v>1</v>
      </c>
      <c r="E2222" t="s">
        <v>12339</v>
      </c>
      <c r="F2222">
        <v>28</v>
      </c>
      <c r="G2222">
        <v>4</v>
      </c>
      <c r="H2222">
        <v>10</v>
      </c>
      <c r="I2222">
        <v>4</v>
      </c>
      <c r="J2222">
        <v>25.256</v>
      </c>
      <c r="K2222">
        <v>34.229999999999997</v>
      </c>
      <c r="L2222">
        <v>4</v>
      </c>
      <c r="M2222">
        <v>28.9</v>
      </c>
      <c r="N2222" s="16">
        <v>610784.30859375</v>
      </c>
      <c r="O2222" s="16">
        <v>976478.875</v>
      </c>
      <c r="P2222" s="16">
        <v>736286.5390625</v>
      </c>
      <c r="Q2222" s="16">
        <v>3172697.0625</v>
      </c>
      <c r="R2222" s="16">
        <v>2154406.671875</v>
      </c>
      <c r="S2222" s="16">
        <v>1455765.859375</v>
      </c>
      <c r="T2222">
        <v>3</v>
      </c>
      <c r="U2222">
        <v>3</v>
      </c>
      <c r="V2222">
        <v>3</v>
      </c>
      <c r="W2222">
        <v>4</v>
      </c>
      <c r="X2222">
        <v>4</v>
      </c>
      <c r="Y2222">
        <v>4</v>
      </c>
      <c r="Z2222">
        <v>3</v>
      </c>
      <c r="AA2222">
        <v>3</v>
      </c>
      <c r="AB2222">
        <v>3</v>
      </c>
      <c r="AC2222">
        <v>4</v>
      </c>
      <c r="AD2222">
        <v>4</v>
      </c>
      <c r="AE2222">
        <v>4</v>
      </c>
    </row>
    <row r="2223" spans="1:31" x14ac:dyDescent="0.25">
      <c r="A2223" s="13" t="s">
        <v>12340</v>
      </c>
      <c r="B2223" s="13">
        <v>67067</v>
      </c>
      <c r="C2223" s="13" t="s">
        <v>12341</v>
      </c>
      <c r="D2223" s="13" t="b">
        <v>1</v>
      </c>
      <c r="E2223" t="s">
        <v>12342</v>
      </c>
      <c r="F2223">
        <v>33</v>
      </c>
      <c r="G2223">
        <v>2</v>
      </c>
      <c r="H2223">
        <v>10</v>
      </c>
      <c r="I2223">
        <v>2</v>
      </c>
      <c r="J2223">
        <v>11.414999999999999</v>
      </c>
      <c r="K2223">
        <v>33.44</v>
      </c>
      <c r="L2223">
        <v>2</v>
      </c>
      <c r="M2223">
        <v>8.1999999999999993</v>
      </c>
      <c r="N2223" s="16">
        <v>267681.734375</v>
      </c>
      <c r="O2223" s="16">
        <v>976687.28125</v>
      </c>
      <c r="P2223" s="16">
        <v>594040.5703125</v>
      </c>
      <c r="Q2223" s="16">
        <v>873398.640625</v>
      </c>
      <c r="R2223" s="16">
        <v>440168.515625</v>
      </c>
      <c r="S2223" s="16">
        <v>936380.765625</v>
      </c>
      <c r="T2223">
        <v>2</v>
      </c>
      <c r="U2223">
        <v>2</v>
      </c>
      <c r="V2223">
        <v>2</v>
      </c>
      <c r="W2223">
        <v>2</v>
      </c>
      <c r="X2223">
        <v>2</v>
      </c>
      <c r="Y2223">
        <v>2</v>
      </c>
      <c r="Z2223">
        <v>2</v>
      </c>
      <c r="AA2223">
        <v>2</v>
      </c>
      <c r="AB2223">
        <v>2</v>
      </c>
      <c r="AC2223">
        <v>2</v>
      </c>
      <c r="AD2223">
        <v>2</v>
      </c>
      <c r="AE2223">
        <v>2</v>
      </c>
    </row>
    <row r="2224" spans="1:31" x14ac:dyDescent="0.25">
      <c r="A2224" s="13" t="s">
        <v>12343</v>
      </c>
      <c r="B2224" s="13">
        <v>12237</v>
      </c>
      <c r="C2224" s="13" t="s">
        <v>12344</v>
      </c>
      <c r="D2224" s="13" t="b">
        <v>0</v>
      </c>
      <c r="E2224" t="s">
        <v>12345</v>
      </c>
      <c r="F2224">
        <v>10</v>
      </c>
      <c r="G2224">
        <v>3</v>
      </c>
      <c r="H2224">
        <v>10</v>
      </c>
      <c r="I2224">
        <v>3</v>
      </c>
      <c r="J2224">
        <v>10.099</v>
      </c>
      <c r="K2224">
        <v>28</v>
      </c>
      <c r="L2224">
        <v>3</v>
      </c>
      <c r="M2224">
        <v>36.9</v>
      </c>
      <c r="N2224" s="16">
        <v>308669.6328125</v>
      </c>
      <c r="O2224" s="16">
        <v>307865.359375</v>
      </c>
      <c r="P2224" s="16">
        <v>217513.421875</v>
      </c>
      <c r="Q2224" s="16">
        <v>169557.328125</v>
      </c>
      <c r="R2224" s="16">
        <v>422702.9765625</v>
      </c>
      <c r="S2224" s="16">
        <v>101432.2421875</v>
      </c>
      <c r="T2224">
        <v>2</v>
      </c>
      <c r="U2224">
        <v>2</v>
      </c>
      <c r="V2224">
        <v>2</v>
      </c>
      <c r="W2224">
        <v>2</v>
      </c>
      <c r="X2224">
        <v>3</v>
      </c>
      <c r="Y2224">
        <v>2</v>
      </c>
      <c r="Z2224">
        <v>2</v>
      </c>
      <c r="AA2224">
        <v>2</v>
      </c>
      <c r="AB2224">
        <v>2</v>
      </c>
      <c r="AC2224">
        <v>2</v>
      </c>
      <c r="AD2224">
        <v>3</v>
      </c>
      <c r="AE2224">
        <v>2</v>
      </c>
    </row>
    <row r="2225" spans="1:31" x14ac:dyDescent="0.25">
      <c r="A2225" s="13" t="s">
        <v>4190</v>
      </c>
      <c r="B2225" s="13">
        <v>12655</v>
      </c>
      <c r="C2225" s="13" t="s">
        <v>7932</v>
      </c>
      <c r="D2225" s="13" t="b">
        <v>0</v>
      </c>
      <c r="E2225" t="s">
        <v>4191</v>
      </c>
      <c r="F2225">
        <v>11</v>
      </c>
      <c r="G2225">
        <v>3</v>
      </c>
      <c r="H2225">
        <v>10</v>
      </c>
      <c r="I2225">
        <v>3</v>
      </c>
      <c r="J2225">
        <v>11.632999999999999</v>
      </c>
      <c r="K2225">
        <v>27.4</v>
      </c>
      <c r="L2225">
        <v>3</v>
      </c>
      <c r="M2225">
        <v>44.4</v>
      </c>
      <c r="N2225" s="16">
        <v>477332.125</v>
      </c>
      <c r="O2225" s="16">
        <v>429497.015625</v>
      </c>
      <c r="P2225" s="16">
        <v>246139.64453125</v>
      </c>
      <c r="Q2225" s="16">
        <v>547871.140625</v>
      </c>
      <c r="R2225" s="16">
        <v>382302.7890625</v>
      </c>
      <c r="S2225" s="16">
        <v>256336.546875</v>
      </c>
      <c r="T2225">
        <v>2</v>
      </c>
      <c r="U2225">
        <v>2</v>
      </c>
      <c r="V2225">
        <v>2</v>
      </c>
      <c r="W2225">
        <v>2</v>
      </c>
      <c r="X2225">
        <v>2</v>
      </c>
      <c r="Y2225">
        <v>1</v>
      </c>
      <c r="Z2225">
        <v>2</v>
      </c>
      <c r="AA2225">
        <v>2</v>
      </c>
      <c r="AB2225">
        <v>2</v>
      </c>
      <c r="AC2225">
        <v>2</v>
      </c>
      <c r="AD2225">
        <v>2</v>
      </c>
      <c r="AE2225">
        <v>1</v>
      </c>
    </row>
    <row r="2226" spans="1:31" x14ac:dyDescent="0.25">
      <c r="A2226" s="13" t="s">
        <v>12346</v>
      </c>
      <c r="B2226" s="13">
        <v>16451</v>
      </c>
      <c r="C2226" s="13" t="s">
        <v>12347</v>
      </c>
      <c r="D2226" s="13" t="b">
        <v>0</v>
      </c>
      <c r="E2226" t="s">
        <v>12348</v>
      </c>
      <c r="F2226">
        <v>3</v>
      </c>
      <c r="G2226">
        <v>3</v>
      </c>
      <c r="H2226">
        <v>10</v>
      </c>
      <c r="I2226">
        <v>3</v>
      </c>
      <c r="J2226">
        <v>12.1</v>
      </c>
      <c r="K2226">
        <v>24.83</v>
      </c>
      <c r="L2226">
        <v>3</v>
      </c>
      <c r="M2226">
        <v>133.30000000000001</v>
      </c>
      <c r="N2226" s="16">
        <v>228786.0703125</v>
      </c>
      <c r="O2226" s="16">
        <v>469090.2578125</v>
      </c>
      <c r="P2226" s="16">
        <v>297691.09375</v>
      </c>
      <c r="Q2226" s="16">
        <v>48099.16796875</v>
      </c>
      <c r="R2226" s="16">
        <v>151660.8203125</v>
      </c>
      <c r="S2226" s="16">
        <v>385362.5234375</v>
      </c>
      <c r="T2226">
        <v>3</v>
      </c>
      <c r="U2226">
        <v>3</v>
      </c>
      <c r="V2226">
        <v>3</v>
      </c>
      <c r="W2226">
        <v>1</v>
      </c>
      <c r="X2226">
        <v>2</v>
      </c>
      <c r="Y2226">
        <v>3</v>
      </c>
      <c r="Z2226">
        <v>3</v>
      </c>
      <c r="AA2226">
        <v>3</v>
      </c>
      <c r="AB2226">
        <v>3</v>
      </c>
      <c r="AC2226">
        <v>1</v>
      </c>
      <c r="AD2226">
        <v>2</v>
      </c>
      <c r="AE2226">
        <v>3</v>
      </c>
    </row>
    <row r="2227" spans="1:31" x14ac:dyDescent="0.25">
      <c r="A2227" s="13" t="s">
        <v>12349</v>
      </c>
      <c r="B2227" s="13">
        <v>14420</v>
      </c>
      <c r="C2227" s="13" t="s">
        <v>12350</v>
      </c>
      <c r="D2227" s="13" t="b">
        <v>0</v>
      </c>
      <c r="E2227" t="s">
        <v>12351</v>
      </c>
      <c r="F2227">
        <v>7</v>
      </c>
      <c r="G2227">
        <v>3</v>
      </c>
      <c r="H2227">
        <v>10</v>
      </c>
      <c r="I2227">
        <v>3</v>
      </c>
      <c r="J2227">
        <v>9.0250000000000004</v>
      </c>
      <c r="K2227">
        <v>29.14</v>
      </c>
      <c r="L2227">
        <v>3</v>
      </c>
      <c r="M2227">
        <v>77.2</v>
      </c>
      <c r="N2227" s="16">
        <v>411923.8984375</v>
      </c>
      <c r="O2227" s="16">
        <v>638855.578125</v>
      </c>
      <c r="P2227" s="16">
        <v>363342.3515625</v>
      </c>
      <c r="Q2227" s="16">
        <v>426064.2890625</v>
      </c>
      <c r="R2227" s="16">
        <v>345007.4296875</v>
      </c>
      <c r="S2227" s="16">
        <v>284288.421875</v>
      </c>
      <c r="T2227">
        <v>2</v>
      </c>
      <c r="U2227">
        <v>2</v>
      </c>
      <c r="V2227">
        <v>2</v>
      </c>
      <c r="W2227">
        <v>2</v>
      </c>
      <c r="X2227">
        <v>2</v>
      </c>
      <c r="Y2227">
        <v>2</v>
      </c>
      <c r="Z2227">
        <v>2</v>
      </c>
      <c r="AA2227">
        <v>2</v>
      </c>
      <c r="AB2227">
        <v>2</v>
      </c>
      <c r="AC2227">
        <v>2</v>
      </c>
      <c r="AD2227">
        <v>2</v>
      </c>
      <c r="AE2227">
        <v>2</v>
      </c>
    </row>
    <row r="2228" spans="1:31" x14ac:dyDescent="0.25">
      <c r="A2228" s="13" t="s">
        <v>3148</v>
      </c>
      <c r="B2228" s="13">
        <v>50933</v>
      </c>
      <c r="C2228" s="13" t="s">
        <v>6864</v>
      </c>
      <c r="D2228" s="13" t="b">
        <v>0</v>
      </c>
      <c r="E2228" t="s">
        <v>3149</v>
      </c>
      <c r="F2228">
        <v>26</v>
      </c>
      <c r="G2228">
        <v>4</v>
      </c>
      <c r="H2228">
        <v>10</v>
      </c>
      <c r="I2228">
        <v>4</v>
      </c>
      <c r="J2228">
        <v>15.933999999999999</v>
      </c>
      <c r="K2228">
        <v>31.71</v>
      </c>
      <c r="L2228">
        <v>4</v>
      </c>
      <c r="M2228">
        <v>26.1</v>
      </c>
      <c r="N2228" s="16">
        <v>591612.2109375</v>
      </c>
      <c r="O2228" s="16">
        <v>1273556.203125</v>
      </c>
      <c r="P2228" s="16">
        <v>796494.453125</v>
      </c>
      <c r="Q2228" s="16">
        <v>1772183.171875</v>
      </c>
      <c r="R2228" s="16">
        <v>1294925.2734375</v>
      </c>
      <c r="S2228" s="16">
        <v>1020466.234375</v>
      </c>
      <c r="T2228">
        <v>2</v>
      </c>
      <c r="U2228">
        <v>3</v>
      </c>
      <c r="V2228">
        <v>2</v>
      </c>
      <c r="W2228">
        <v>2</v>
      </c>
      <c r="X2228">
        <v>2</v>
      </c>
      <c r="Y2228">
        <v>1</v>
      </c>
      <c r="Z2228">
        <v>2</v>
      </c>
      <c r="AA2228">
        <v>3</v>
      </c>
      <c r="AB2228">
        <v>2</v>
      </c>
      <c r="AC2228">
        <v>2</v>
      </c>
      <c r="AD2228">
        <v>2</v>
      </c>
      <c r="AE2228">
        <v>1</v>
      </c>
    </row>
    <row r="2229" spans="1:31" x14ac:dyDescent="0.25">
      <c r="A2229" s="13" t="s">
        <v>12352</v>
      </c>
      <c r="B2229" s="13">
        <v>98193</v>
      </c>
      <c r="C2229" s="13" t="s">
        <v>12353</v>
      </c>
      <c r="D2229" s="13" t="b">
        <v>0</v>
      </c>
      <c r="E2229" t="s">
        <v>12354</v>
      </c>
      <c r="F2229">
        <v>8</v>
      </c>
      <c r="G2229">
        <v>3</v>
      </c>
      <c r="H2229">
        <v>10</v>
      </c>
      <c r="I2229">
        <v>3</v>
      </c>
      <c r="J2229">
        <v>15.188000000000001</v>
      </c>
      <c r="K2229">
        <v>33.22</v>
      </c>
      <c r="L2229">
        <v>3</v>
      </c>
      <c r="M2229">
        <v>66</v>
      </c>
      <c r="N2229" s="16">
        <v>669960.28125</v>
      </c>
      <c r="O2229" s="16">
        <v>780768.625</v>
      </c>
      <c r="P2229" s="16">
        <v>539720.546875</v>
      </c>
      <c r="Q2229" s="16">
        <v>520619.9609375</v>
      </c>
      <c r="R2229" s="16">
        <v>482486.359375</v>
      </c>
      <c r="S2229" s="16">
        <v>437785.9765625</v>
      </c>
      <c r="T2229">
        <v>3</v>
      </c>
      <c r="U2229">
        <v>3</v>
      </c>
      <c r="V2229">
        <v>2</v>
      </c>
      <c r="W2229">
        <v>3</v>
      </c>
      <c r="X2229">
        <v>3</v>
      </c>
      <c r="Y2229">
        <v>3</v>
      </c>
      <c r="Z2229">
        <v>3</v>
      </c>
      <c r="AA2229">
        <v>3</v>
      </c>
      <c r="AB2229">
        <v>2</v>
      </c>
      <c r="AC2229">
        <v>3</v>
      </c>
      <c r="AD2229">
        <v>3</v>
      </c>
      <c r="AE2229">
        <v>3</v>
      </c>
    </row>
    <row r="2230" spans="1:31" x14ac:dyDescent="0.25">
      <c r="A2230" s="13" t="s">
        <v>12355</v>
      </c>
      <c r="B2230" s="13">
        <v>16438</v>
      </c>
      <c r="C2230" s="13" t="s">
        <v>12356</v>
      </c>
      <c r="D2230" s="13" t="b">
        <v>0</v>
      </c>
      <c r="E2230" t="s">
        <v>12357</v>
      </c>
      <c r="F2230">
        <v>2</v>
      </c>
      <c r="G2230">
        <v>6</v>
      </c>
      <c r="H2230">
        <v>10</v>
      </c>
      <c r="I2230">
        <v>6</v>
      </c>
      <c r="J2230">
        <v>19.901</v>
      </c>
      <c r="K2230">
        <v>23.44</v>
      </c>
      <c r="L2230">
        <v>6</v>
      </c>
      <c r="M2230">
        <v>313</v>
      </c>
      <c r="N2230" s="16">
        <v>344467.8203125</v>
      </c>
      <c r="O2230" s="16">
        <v>1112050.0625</v>
      </c>
      <c r="P2230" s="16">
        <v>953942.01171875</v>
      </c>
      <c r="Q2230" s="16">
        <v>294207.1171875</v>
      </c>
      <c r="R2230" s="16">
        <v>156092.0390625</v>
      </c>
      <c r="S2230" s="16">
        <v>536204.328125</v>
      </c>
      <c r="T2230">
        <v>3</v>
      </c>
      <c r="U2230">
        <v>5</v>
      </c>
      <c r="V2230">
        <v>6</v>
      </c>
      <c r="W2230">
        <v>3</v>
      </c>
      <c r="X2230">
        <v>2</v>
      </c>
      <c r="Y2230">
        <v>4</v>
      </c>
      <c r="Z2230">
        <v>3</v>
      </c>
      <c r="AA2230">
        <v>5</v>
      </c>
      <c r="AB2230">
        <v>6</v>
      </c>
      <c r="AC2230">
        <v>3</v>
      </c>
      <c r="AD2230">
        <v>2</v>
      </c>
      <c r="AE2230">
        <v>4</v>
      </c>
    </row>
    <row r="2231" spans="1:31" x14ac:dyDescent="0.25">
      <c r="A2231" s="13" t="s">
        <v>12358</v>
      </c>
      <c r="B2231" s="13">
        <v>65972</v>
      </c>
      <c r="C2231" s="13" t="s">
        <v>12359</v>
      </c>
      <c r="D2231" s="13" t="b">
        <v>0</v>
      </c>
      <c r="E2231" t="s">
        <v>12360</v>
      </c>
      <c r="F2231">
        <v>21</v>
      </c>
      <c r="G2231">
        <v>3</v>
      </c>
      <c r="H2231">
        <v>10</v>
      </c>
      <c r="I2231">
        <v>3</v>
      </c>
      <c r="J2231">
        <v>12.868</v>
      </c>
      <c r="K2231">
        <v>32.299999999999997</v>
      </c>
      <c r="L2231">
        <v>3</v>
      </c>
      <c r="M2231">
        <v>27.8</v>
      </c>
      <c r="N2231" s="16">
        <v>535562.53125</v>
      </c>
      <c r="O2231" s="16">
        <v>820402.625</v>
      </c>
      <c r="P2231" s="16">
        <v>561014.546875</v>
      </c>
      <c r="Q2231" s="16">
        <v>847149.125</v>
      </c>
      <c r="R2231" s="16">
        <v>633988.03125</v>
      </c>
      <c r="S2231" s="16">
        <v>571358.609375</v>
      </c>
      <c r="T2231">
        <v>2</v>
      </c>
      <c r="U2231">
        <v>2</v>
      </c>
      <c r="V2231">
        <v>2</v>
      </c>
      <c r="W2231">
        <v>2</v>
      </c>
      <c r="X2231">
        <v>2</v>
      </c>
      <c r="Y2231">
        <v>2</v>
      </c>
      <c r="Z2231">
        <v>2</v>
      </c>
      <c r="AA2231">
        <v>2</v>
      </c>
      <c r="AB2231">
        <v>2</v>
      </c>
      <c r="AC2231">
        <v>2</v>
      </c>
      <c r="AD2231">
        <v>2</v>
      </c>
      <c r="AE2231">
        <v>2</v>
      </c>
    </row>
    <row r="2232" spans="1:31" x14ac:dyDescent="0.25">
      <c r="A2232" s="13" t="s">
        <v>1077</v>
      </c>
      <c r="B2232" s="13">
        <v>59022</v>
      </c>
      <c r="C2232" s="13" t="s">
        <v>5189</v>
      </c>
      <c r="D2232" s="13" t="b">
        <v>0</v>
      </c>
      <c r="E2232" t="s">
        <v>1078</v>
      </c>
      <c r="F2232">
        <v>30</v>
      </c>
      <c r="G2232">
        <v>4</v>
      </c>
      <c r="H2232">
        <v>10</v>
      </c>
      <c r="I2232">
        <v>4</v>
      </c>
      <c r="J2232">
        <v>14.939</v>
      </c>
      <c r="K2232">
        <v>27.79</v>
      </c>
      <c r="L2232">
        <v>4</v>
      </c>
      <c r="M2232">
        <v>16.399999999999999</v>
      </c>
      <c r="N2232" s="16">
        <v>700399.61621093797</v>
      </c>
      <c r="O2232" s="16">
        <v>1141376.2529296901</v>
      </c>
      <c r="P2232" s="16">
        <v>1034800.4130859399</v>
      </c>
      <c r="Q2232" s="16">
        <v>130068.4765625</v>
      </c>
      <c r="R2232" s="16">
        <v>499349.171875</v>
      </c>
      <c r="S2232" s="16">
        <v>769222.453125</v>
      </c>
      <c r="T2232">
        <v>3</v>
      </c>
      <c r="U2232">
        <v>4</v>
      </c>
      <c r="V2232">
        <v>4</v>
      </c>
      <c r="W2232">
        <v>2</v>
      </c>
      <c r="X2232">
        <v>3</v>
      </c>
      <c r="Y2232">
        <v>3</v>
      </c>
      <c r="Z2232">
        <v>3</v>
      </c>
      <c r="AA2232">
        <v>4</v>
      </c>
      <c r="AB2232">
        <v>4</v>
      </c>
      <c r="AC2232">
        <v>2</v>
      </c>
      <c r="AD2232">
        <v>3</v>
      </c>
      <c r="AE2232">
        <v>3</v>
      </c>
    </row>
    <row r="2233" spans="1:31" x14ac:dyDescent="0.25">
      <c r="A2233" s="13" t="s">
        <v>12361</v>
      </c>
      <c r="B2233" s="13">
        <v>66473</v>
      </c>
      <c r="C2233" s="13" t="s">
        <v>12362</v>
      </c>
      <c r="D2233" s="13" t="b">
        <v>0</v>
      </c>
      <c r="E2233" t="s">
        <v>12363</v>
      </c>
      <c r="F2233">
        <v>26</v>
      </c>
      <c r="G2233">
        <v>6</v>
      </c>
      <c r="H2233">
        <v>9</v>
      </c>
      <c r="I2233">
        <v>6</v>
      </c>
      <c r="J2233">
        <v>29.04</v>
      </c>
      <c r="K2233">
        <v>32.31</v>
      </c>
      <c r="L2233">
        <v>6</v>
      </c>
      <c r="M2233">
        <v>27.8</v>
      </c>
      <c r="N2233" s="16">
        <v>27200553.375</v>
      </c>
      <c r="O2233" s="16">
        <v>55438.32421875</v>
      </c>
      <c r="P2233" s="16"/>
      <c r="Q2233" s="16">
        <v>56762.28515625</v>
      </c>
      <c r="R2233" s="16">
        <v>70508.1328125</v>
      </c>
      <c r="S2233" s="16">
        <v>14385.4453125</v>
      </c>
      <c r="T2233">
        <v>6</v>
      </c>
      <c r="U2233">
        <v>1</v>
      </c>
      <c r="V2233">
        <v>0</v>
      </c>
      <c r="W2233">
        <v>1</v>
      </c>
      <c r="X2233">
        <v>1</v>
      </c>
      <c r="Y2233">
        <v>1</v>
      </c>
      <c r="Z2233">
        <v>6</v>
      </c>
      <c r="AA2233">
        <v>1</v>
      </c>
      <c r="AB2233">
        <v>0</v>
      </c>
      <c r="AC2233">
        <v>1</v>
      </c>
      <c r="AD2233">
        <v>1</v>
      </c>
      <c r="AE2233">
        <v>1</v>
      </c>
    </row>
    <row r="2234" spans="1:31" x14ac:dyDescent="0.25">
      <c r="A2234" s="13" t="s">
        <v>12364</v>
      </c>
      <c r="B2234" s="13">
        <v>15078</v>
      </c>
      <c r="C2234" s="13" t="s">
        <v>12365</v>
      </c>
      <c r="D2234" s="13" t="b">
        <v>0</v>
      </c>
      <c r="E2234" t="s">
        <v>12366</v>
      </c>
      <c r="F2234">
        <v>10</v>
      </c>
      <c r="G2234">
        <v>2</v>
      </c>
      <c r="H2234">
        <v>9</v>
      </c>
      <c r="I2234">
        <v>2</v>
      </c>
      <c r="J2234">
        <v>3.7410000000000001</v>
      </c>
      <c r="K2234">
        <v>17.84</v>
      </c>
      <c r="L2234">
        <v>2</v>
      </c>
      <c r="M2234">
        <v>15.3</v>
      </c>
      <c r="N2234" s="16">
        <v>2026346.4375</v>
      </c>
      <c r="O2234" s="16">
        <v>1727277.5</v>
      </c>
      <c r="P2234" s="16">
        <v>3113897.75</v>
      </c>
      <c r="Q2234" s="16">
        <v>1072718.9375</v>
      </c>
      <c r="R2234" s="16">
        <v>1425684.90625</v>
      </c>
      <c r="S2234" s="16">
        <v>1756662.65625</v>
      </c>
      <c r="T2234">
        <v>2</v>
      </c>
      <c r="U2234">
        <v>2</v>
      </c>
      <c r="V2234">
        <v>2</v>
      </c>
      <c r="W2234">
        <v>2</v>
      </c>
      <c r="X2234">
        <v>2</v>
      </c>
      <c r="Y2234">
        <v>2</v>
      </c>
      <c r="Z2234">
        <v>2</v>
      </c>
      <c r="AA2234">
        <v>2</v>
      </c>
      <c r="AB2234">
        <v>2</v>
      </c>
      <c r="AC2234">
        <v>2</v>
      </c>
      <c r="AD2234">
        <v>2</v>
      </c>
      <c r="AE2234">
        <v>2</v>
      </c>
    </row>
    <row r="2235" spans="1:31" x14ac:dyDescent="0.25">
      <c r="A2235" s="13" t="s">
        <v>3540</v>
      </c>
      <c r="B2235" s="13">
        <v>11857</v>
      </c>
      <c r="C2235" s="13" t="s">
        <v>7015</v>
      </c>
      <c r="D2235" s="13" t="b">
        <v>0</v>
      </c>
      <c r="E2235" t="s">
        <v>3541</v>
      </c>
      <c r="F2235">
        <v>50</v>
      </c>
      <c r="G2235">
        <v>5</v>
      </c>
      <c r="H2235">
        <v>9</v>
      </c>
      <c r="I2235">
        <v>5</v>
      </c>
      <c r="J2235">
        <v>18.623000000000001</v>
      </c>
      <c r="K2235">
        <v>29.84</v>
      </c>
      <c r="L2235">
        <v>5</v>
      </c>
      <c r="M2235">
        <v>22.8</v>
      </c>
      <c r="N2235" s="16">
        <v>246512.5859375</v>
      </c>
      <c r="O2235" s="16">
        <v>264055.875</v>
      </c>
      <c r="P2235" s="16">
        <v>232880.3125</v>
      </c>
      <c r="Q2235" s="16">
        <v>313472.65625</v>
      </c>
      <c r="R2235" s="16">
        <v>330791.9921875</v>
      </c>
      <c r="S2235" s="16">
        <v>276874.015625</v>
      </c>
      <c r="T2235">
        <v>2</v>
      </c>
      <c r="U2235">
        <v>2</v>
      </c>
      <c r="V2235">
        <v>2</v>
      </c>
      <c r="W2235">
        <v>2</v>
      </c>
      <c r="X2235">
        <v>2</v>
      </c>
      <c r="Y2235">
        <v>2</v>
      </c>
      <c r="Z2235">
        <v>2</v>
      </c>
      <c r="AA2235">
        <v>2</v>
      </c>
      <c r="AB2235">
        <v>2</v>
      </c>
      <c r="AC2235">
        <v>2</v>
      </c>
      <c r="AD2235">
        <v>2</v>
      </c>
      <c r="AE2235">
        <v>2</v>
      </c>
    </row>
    <row r="2236" spans="1:31" x14ac:dyDescent="0.25">
      <c r="A2236" s="13" t="s">
        <v>2623</v>
      </c>
      <c r="B2236" s="13">
        <v>75734</v>
      </c>
      <c r="C2236" s="13" t="s">
        <v>6358</v>
      </c>
      <c r="D2236" s="13" t="b">
        <v>1</v>
      </c>
      <c r="E2236" t="s">
        <v>2624</v>
      </c>
      <c r="F2236">
        <v>14</v>
      </c>
      <c r="G2236">
        <v>3</v>
      </c>
      <c r="H2236">
        <v>9</v>
      </c>
      <c r="I2236">
        <v>3</v>
      </c>
      <c r="J2236">
        <v>11.78</v>
      </c>
      <c r="K2236">
        <v>30.27</v>
      </c>
      <c r="L2236">
        <v>3</v>
      </c>
      <c r="M2236">
        <v>32.9</v>
      </c>
      <c r="N2236" s="16">
        <v>182539.638671875</v>
      </c>
      <c r="O2236" s="16">
        <v>427218.3125</v>
      </c>
      <c r="P2236" s="16">
        <v>252901.3671875</v>
      </c>
      <c r="Q2236" s="16">
        <v>424054.140625</v>
      </c>
      <c r="R2236" s="16">
        <v>349954.234375</v>
      </c>
      <c r="S2236" s="16">
        <v>504637.171875</v>
      </c>
      <c r="T2236">
        <v>2</v>
      </c>
      <c r="U2236">
        <v>3</v>
      </c>
      <c r="V2236">
        <v>2</v>
      </c>
      <c r="W2236">
        <v>3</v>
      </c>
      <c r="X2236">
        <v>3</v>
      </c>
      <c r="Y2236">
        <v>3</v>
      </c>
      <c r="Z2236">
        <v>2</v>
      </c>
      <c r="AA2236">
        <v>3</v>
      </c>
      <c r="AB2236">
        <v>2</v>
      </c>
      <c r="AC2236">
        <v>3</v>
      </c>
      <c r="AD2236">
        <v>3</v>
      </c>
      <c r="AE2236">
        <v>3</v>
      </c>
    </row>
    <row r="2237" spans="1:31" x14ac:dyDescent="0.25">
      <c r="A2237" s="13" t="s">
        <v>12367</v>
      </c>
      <c r="B2237" s="13">
        <v>56717</v>
      </c>
      <c r="C2237" s="13" t="s">
        <v>12368</v>
      </c>
      <c r="D2237" s="13" t="b">
        <v>0</v>
      </c>
      <c r="E2237" t="s">
        <v>12369</v>
      </c>
      <c r="F2237">
        <v>3</v>
      </c>
      <c r="G2237">
        <v>5</v>
      </c>
      <c r="H2237">
        <v>9</v>
      </c>
      <c r="I2237">
        <v>5</v>
      </c>
      <c r="J2237">
        <v>15.63</v>
      </c>
      <c r="K2237">
        <v>24.96</v>
      </c>
      <c r="L2237">
        <v>5</v>
      </c>
      <c r="M2237">
        <v>288.60000000000002</v>
      </c>
      <c r="N2237" s="16">
        <v>241320.94921875</v>
      </c>
      <c r="O2237" s="16">
        <v>644264.2890625</v>
      </c>
      <c r="P2237" s="16">
        <v>445050.5234375</v>
      </c>
      <c r="Q2237" s="16">
        <v>242815.5390625</v>
      </c>
      <c r="R2237" s="16">
        <v>331227.9453125</v>
      </c>
      <c r="S2237" s="16">
        <v>300528.24609375</v>
      </c>
      <c r="T2237">
        <v>3</v>
      </c>
      <c r="U2237">
        <v>3</v>
      </c>
      <c r="V2237">
        <v>3</v>
      </c>
      <c r="W2237">
        <v>2</v>
      </c>
      <c r="X2237">
        <v>3</v>
      </c>
      <c r="Y2237">
        <v>3</v>
      </c>
      <c r="Z2237">
        <v>3</v>
      </c>
      <c r="AA2237">
        <v>3</v>
      </c>
      <c r="AB2237">
        <v>3</v>
      </c>
      <c r="AC2237">
        <v>2</v>
      </c>
      <c r="AD2237">
        <v>3</v>
      </c>
      <c r="AE2237">
        <v>3</v>
      </c>
    </row>
    <row r="2238" spans="1:31" x14ac:dyDescent="0.25">
      <c r="A2238" s="13" t="s">
        <v>2960</v>
      </c>
      <c r="B2238" s="13">
        <v>338359</v>
      </c>
      <c r="C2238" s="13" t="s">
        <v>6663</v>
      </c>
      <c r="D2238" s="13" t="b">
        <v>1</v>
      </c>
      <c r="E2238" t="s">
        <v>2961</v>
      </c>
      <c r="F2238">
        <v>6</v>
      </c>
      <c r="G2238">
        <v>4</v>
      </c>
      <c r="H2238">
        <v>9</v>
      </c>
      <c r="I2238">
        <v>4</v>
      </c>
      <c r="J2238">
        <v>15.223000000000001</v>
      </c>
      <c r="K2238">
        <v>24.21</v>
      </c>
      <c r="L2238">
        <v>4</v>
      </c>
      <c r="M2238">
        <v>87</v>
      </c>
      <c r="N2238" s="16">
        <v>132545.63671875</v>
      </c>
      <c r="O2238" s="16">
        <v>344735.7421875</v>
      </c>
      <c r="P2238" s="16">
        <v>113149.9921875</v>
      </c>
      <c r="Q2238" s="16">
        <v>568247.6640625</v>
      </c>
      <c r="R2238" s="16">
        <v>315305.5625</v>
      </c>
      <c r="S2238" s="16">
        <v>406137.38671875</v>
      </c>
      <c r="T2238">
        <v>2</v>
      </c>
      <c r="U2238">
        <v>3</v>
      </c>
      <c r="V2238">
        <v>2</v>
      </c>
      <c r="W2238">
        <v>3</v>
      </c>
      <c r="X2238">
        <v>3</v>
      </c>
      <c r="Y2238">
        <v>4</v>
      </c>
      <c r="Z2238">
        <v>2</v>
      </c>
      <c r="AA2238">
        <v>3</v>
      </c>
      <c r="AB2238">
        <v>2</v>
      </c>
      <c r="AC2238">
        <v>3</v>
      </c>
      <c r="AD2238">
        <v>3</v>
      </c>
      <c r="AE2238">
        <v>4</v>
      </c>
    </row>
    <row r="2239" spans="1:31" x14ac:dyDescent="0.25">
      <c r="A2239" s="13" t="s">
        <v>12370</v>
      </c>
      <c r="B2239" s="13">
        <v>211286</v>
      </c>
      <c r="C2239" s="13" t="s">
        <v>12371</v>
      </c>
      <c r="D2239" s="13" t="b">
        <v>0</v>
      </c>
      <c r="E2239" t="s">
        <v>12372</v>
      </c>
      <c r="F2239">
        <v>9</v>
      </c>
      <c r="G2239">
        <v>3</v>
      </c>
      <c r="H2239">
        <v>9</v>
      </c>
      <c r="I2239">
        <v>3</v>
      </c>
      <c r="J2239">
        <v>9.4939999999999998</v>
      </c>
      <c r="K2239">
        <v>21.84</v>
      </c>
      <c r="L2239">
        <v>3</v>
      </c>
      <c r="M2239">
        <v>39.299999999999997</v>
      </c>
      <c r="N2239" s="16">
        <v>595723.9921875</v>
      </c>
      <c r="O2239" s="16">
        <v>1240957.078125</v>
      </c>
      <c r="P2239" s="16">
        <v>717033.8125</v>
      </c>
      <c r="Q2239" s="16">
        <v>791231.5625</v>
      </c>
      <c r="R2239" s="16">
        <v>882967.9375</v>
      </c>
      <c r="S2239" s="16">
        <v>691952.828125</v>
      </c>
      <c r="T2239">
        <v>3</v>
      </c>
      <c r="U2239">
        <v>3</v>
      </c>
      <c r="V2239">
        <v>3</v>
      </c>
      <c r="W2239">
        <v>3</v>
      </c>
      <c r="X2239">
        <v>3</v>
      </c>
      <c r="Y2239">
        <v>2</v>
      </c>
      <c r="Z2239">
        <v>3</v>
      </c>
      <c r="AA2239">
        <v>3</v>
      </c>
      <c r="AB2239">
        <v>3</v>
      </c>
      <c r="AC2239">
        <v>3</v>
      </c>
      <c r="AD2239">
        <v>3</v>
      </c>
      <c r="AE2239">
        <v>2</v>
      </c>
    </row>
    <row r="2240" spans="1:31" x14ac:dyDescent="0.25">
      <c r="A2240" s="13" t="s">
        <v>1139</v>
      </c>
      <c r="B2240" s="13">
        <v>54725</v>
      </c>
      <c r="C2240" s="13" t="s">
        <v>5227</v>
      </c>
      <c r="D2240" s="13" t="b">
        <v>0</v>
      </c>
      <c r="E2240" t="s">
        <v>1140</v>
      </c>
      <c r="F2240">
        <v>20</v>
      </c>
      <c r="G2240">
        <v>5</v>
      </c>
      <c r="H2240">
        <v>9</v>
      </c>
      <c r="I2240">
        <v>5</v>
      </c>
      <c r="J2240">
        <v>21.712</v>
      </c>
      <c r="K2240">
        <v>25.86</v>
      </c>
      <c r="L2240">
        <v>5</v>
      </c>
      <c r="M2240">
        <v>49.8</v>
      </c>
      <c r="N2240" s="16">
        <v>929799.5546875</v>
      </c>
      <c r="O2240" s="16">
        <v>1635290.578125</v>
      </c>
      <c r="P2240" s="16">
        <v>997828.921875</v>
      </c>
      <c r="Q2240" s="16">
        <v>1186195.984375</v>
      </c>
      <c r="R2240" s="16">
        <v>1152326.78125</v>
      </c>
      <c r="S2240" s="16">
        <v>861432.59375</v>
      </c>
      <c r="T2240">
        <v>4</v>
      </c>
      <c r="U2240">
        <v>4</v>
      </c>
      <c r="V2240">
        <v>4</v>
      </c>
      <c r="W2240">
        <v>5</v>
      </c>
      <c r="X2240">
        <v>4</v>
      </c>
      <c r="Y2240">
        <v>4</v>
      </c>
      <c r="Z2240">
        <v>4</v>
      </c>
      <c r="AA2240">
        <v>4</v>
      </c>
      <c r="AB2240">
        <v>4</v>
      </c>
      <c r="AC2240">
        <v>5</v>
      </c>
      <c r="AD2240">
        <v>4</v>
      </c>
      <c r="AE2240">
        <v>4</v>
      </c>
    </row>
    <row r="2241" spans="1:31" x14ac:dyDescent="0.25">
      <c r="A2241" s="13" t="s">
        <v>12373</v>
      </c>
      <c r="B2241" s="13">
        <v>52064</v>
      </c>
      <c r="C2241" s="13" t="s">
        <v>12374</v>
      </c>
      <c r="D2241" s="13" t="b">
        <v>1</v>
      </c>
      <c r="E2241" t="s">
        <v>12375</v>
      </c>
      <c r="F2241">
        <v>23</v>
      </c>
      <c r="G2241">
        <v>5</v>
      </c>
      <c r="H2241">
        <v>9</v>
      </c>
      <c r="I2241">
        <v>5</v>
      </c>
      <c r="J2241">
        <v>23.033999999999999</v>
      </c>
      <c r="K2241">
        <v>28.68</v>
      </c>
      <c r="L2241">
        <v>5</v>
      </c>
      <c r="M2241">
        <v>37.299999999999997</v>
      </c>
      <c r="N2241" s="16">
        <v>545927.890625</v>
      </c>
      <c r="O2241" s="16">
        <v>855207.4375</v>
      </c>
      <c r="P2241" s="16">
        <v>592737.578125</v>
      </c>
      <c r="Q2241" s="16">
        <v>952095.46875</v>
      </c>
      <c r="R2241" s="16">
        <v>809243.3203125</v>
      </c>
      <c r="S2241" s="16">
        <v>647981.89453125</v>
      </c>
      <c r="T2241">
        <v>4</v>
      </c>
      <c r="U2241">
        <v>4</v>
      </c>
      <c r="V2241">
        <v>4</v>
      </c>
      <c r="W2241">
        <v>4</v>
      </c>
      <c r="X2241">
        <v>4</v>
      </c>
      <c r="Y2241">
        <v>4</v>
      </c>
      <c r="Z2241">
        <v>4</v>
      </c>
      <c r="AA2241">
        <v>4</v>
      </c>
      <c r="AB2241">
        <v>4</v>
      </c>
      <c r="AC2241">
        <v>4</v>
      </c>
      <c r="AD2241">
        <v>4</v>
      </c>
      <c r="AE2241">
        <v>4</v>
      </c>
    </row>
    <row r="2242" spans="1:31" x14ac:dyDescent="0.25">
      <c r="A2242" s="13" t="s">
        <v>3338</v>
      </c>
      <c r="B2242" s="13">
        <v>23802</v>
      </c>
      <c r="C2242" s="13" t="s">
        <v>6929</v>
      </c>
      <c r="D2242" s="13" t="b">
        <v>0</v>
      </c>
      <c r="E2242" t="s">
        <v>3339</v>
      </c>
      <c r="F2242">
        <v>6</v>
      </c>
      <c r="G2242">
        <v>4</v>
      </c>
      <c r="H2242">
        <v>9</v>
      </c>
      <c r="I2242">
        <v>4</v>
      </c>
      <c r="J2242">
        <v>13.162000000000001</v>
      </c>
      <c r="K2242">
        <v>21.34</v>
      </c>
      <c r="L2242">
        <v>4</v>
      </c>
      <c r="M2242">
        <v>73.099999999999994</v>
      </c>
      <c r="N2242" s="16">
        <v>40523.72265625</v>
      </c>
      <c r="O2242" s="16">
        <v>1724243.46875</v>
      </c>
      <c r="P2242" s="16">
        <v>1691834.859375</v>
      </c>
      <c r="Q2242" s="16">
        <v>98529.59375</v>
      </c>
      <c r="R2242" s="16"/>
      <c r="S2242" s="16">
        <v>1213754.40625</v>
      </c>
      <c r="T2242">
        <v>1</v>
      </c>
      <c r="U2242">
        <v>4</v>
      </c>
      <c r="V2242">
        <v>4</v>
      </c>
      <c r="W2242">
        <v>1</v>
      </c>
      <c r="X2242">
        <v>0</v>
      </c>
      <c r="Y2242">
        <v>4</v>
      </c>
      <c r="Z2242">
        <v>1</v>
      </c>
      <c r="AA2242">
        <v>4</v>
      </c>
      <c r="AB2242">
        <v>4</v>
      </c>
      <c r="AC2242">
        <v>1</v>
      </c>
      <c r="AD2242">
        <v>0</v>
      </c>
      <c r="AE2242">
        <v>4</v>
      </c>
    </row>
    <row r="2243" spans="1:31" x14ac:dyDescent="0.25">
      <c r="A2243" s="13" t="s">
        <v>12376</v>
      </c>
      <c r="B2243" s="13">
        <v>20638</v>
      </c>
      <c r="C2243" s="13" t="s">
        <v>12377</v>
      </c>
      <c r="D2243" s="13" t="b">
        <v>0</v>
      </c>
      <c r="E2243" t="s">
        <v>12378</v>
      </c>
      <c r="F2243">
        <v>6</v>
      </c>
      <c r="G2243">
        <v>2</v>
      </c>
      <c r="H2243">
        <v>9</v>
      </c>
      <c r="I2243">
        <v>2</v>
      </c>
      <c r="J2243">
        <v>5.36</v>
      </c>
      <c r="K2243">
        <v>15.54</v>
      </c>
      <c r="L2243">
        <v>2</v>
      </c>
      <c r="M2243">
        <v>23.6</v>
      </c>
      <c r="N2243" s="16">
        <v>559322.703125</v>
      </c>
      <c r="O2243" s="16">
        <v>392788.328125</v>
      </c>
      <c r="P2243" s="16">
        <v>438270.046875</v>
      </c>
      <c r="Q2243" s="16">
        <v>302297.78125</v>
      </c>
      <c r="R2243" s="16">
        <v>368473.84375</v>
      </c>
      <c r="S2243" s="16">
        <v>340489.015625</v>
      </c>
      <c r="T2243">
        <v>2</v>
      </c>
      <c r="U2243">
        <v>2</v>
      </c>
      <c r="V2243">
        <v>2</v>
      </c>
      <c r="W2243">
        <v>2</v>
      </c>
      <c r="X2243">
        <v>2</v>
      </c>
      <c r="Y2243">
        <v>2</v>
      </c>
      <c r="Z2243">
        <v>2</v>
      </c>
      <c r="AA2243">
        <v>2</v>
      </c>
      <c r="AB2243">
        <v>2</v>
      </c>
      <c r="AC2243">
        <v>2</v>
      </c>
      <c r="AD2243">
        <v>2</v>
      </c>
      <c r="AE2243">
        <v>2</v>
      </c>
    </row>
    <row r="2244" spans="1:31" x14ac:dyDescent="0.25">
      <c r="A2244" s="13" t="s">
        <v>12379</v>
      </c>
      <c r="B2244" s="13">
        <v>215210</v>
      </c>
      <c r="C2244" s="13" t="s">
        <v>12380</v>
      </c>
      <c r="D2244" s="13" t="b">
        <v>0</v>
      </c>
      <c r="E2244" t="s">
        <v>12381</v>
      </c>
      <c r="F2244">
        <v>13</v>
      </c>
      <c r="G2244">
        <v>4</v>
      </c>
      <c r="H2244">
        <v>9</v>
      </c>
      <c r="I2244">
        <v>4</v>
      </c>
      <c r="J2244">
        <v>16.146000000000001</v>
      </c>
      <c r="K2244">
        <v>24.41</v>
      </c>
      <c r="L2244">
        <v>4</v>
      </c>
      <c r="M2244">
        <v>40.700000000000003</v>
      </c>
      <c r="N2244" s="16">
        <v>264604.5078125</v>
      </c>
      <c r="O2244" s="16">
        <v>2165977.6875</v>
      </c>
      <c r="P2244" s="16">
        <v>1820126.5</v>
      </c>
      <c r="Q2244" s="16">
        <v>338701.734375</v>
      </c>
      <c r="R2244" s="16">
        <v>52722.1171875</v>
      </c>
      <c r="S2244" s="16">
        <v>1039854.46875</v>
      </c>
      <c r="T2244">
        <v>2</v>
      </c>
      <c r="U2244">
        <v>3</v>
      </c>
      <c r="V2244">
        <v>3</v>
      </c>
      <c r="W2244">
        <v>3</v>
      </c>
      <c r="X2244">
        <v>1</v>
      </c>
      <c r="Y2244">
        <v>2</v>
      </c>
      <c r="Z2244">
        <v>2</v>
      </c>
      <c r="AA2244">
        <v>3</v>
      </c>
      <c r="AB2244">
        <v>3</v>
      </c>
      <c r="AC2244">
        <v>3</v>
      </c>
      <c r="AD2244">
        <v>1</v>
      </c>
      <c r="AE2244">
        <v>2</v>
      </c>
    </row>
    <row r="2245" spans="1:31" x14ac:dyDescent="0.25">
      <c r="A2245" s="13" t="s">
        <v>12382</v>
      </c>
      <c r="B2245" s="13">
        <v>76809</v>
      </c>
      <c r="C2245" s="13" t="s">
        <v>12383</v>
      </c>
      <c r="D2245" s="13" t="b">
        <v>0</v>
      </c>
      <c r="E2245" t="s">
        <v>12384</v>
      </c>
      <c r="F2245">
        <v>17</v>
      </c>
      <c r="G2245">
        <v>3</v>
      </c>
      <c r="H2245">
        <v>9</v>
      </c>
      <c r="I2245">
        <v>3</v>
      </c>
      <c r="J2245">
        <v>21.635999999999999</v>
      </c>
      <c r="K2245">
        <v>30.83</v>
      </c>
      <c r="L2245">
        <v>3</v>
      </c>
      <c r="M2245">
        <v>28.2</v>
      </c>
      <c r="N2245" s="16">
        <v>585390</v>
      </c>
      <c r="O2245" s="16">
        <v>376346.0625</v>
      </c>
      <c r="P2245" s="16">
        <v>875040.984375</v>
      </c>
      <c r="Q2245" s="16">
        <v>630904.2578125</v>
      </c>
      <c r="R2245" s="16">
        <v>746109.46875</v>
      </c>
      <c r="S2245" s="16">
        <v>1212047.875</v>
      </c>
      <c r="T2245">
        <v>3</v>
      </c>
      <c r="U2245">
        <v>1</v>
      </c>
      <c r="V2245">
        <v>3</v>
      </c>
      <c r="W2245">
        <v>3</v>
      </c>
      <c r="X2245">
        <v>3</v>
      </c>
      <c r="Y2245">
        <v>3</v>
      </c>
      <c r="Z2245">
        <v>3</v>
      </c>
      <c r="AA2245">
        <v>1</v>
      </c>
      <c r="AB2245">
        <v>3</v>
      </c>
      <c r="AC2245">
        <v>3</v>
      </c>
      <c r="AD2245">
        <v>3</v>
      </c>
      <c r="AE2245">
        <v>3</v>
      </c>
    </row>
    <row r="2246" spans="1:31" x14ac:dyDescent="0.25">
      <c r="A2246" s="13" t="s">
        <v>12385</v>
      </c>
      <c r="B2246" s="13">
        <v>52076</v>
      </c>
      <c r="C2246" s="13" t="s">
        <v>12386</v>
      </c>
      <c r="D2246" s="13" t="b">
        <v>0</v>
      </c>
      <c r="E2246" t="s">
        <v>12387</v>
      </c>
      <c r="F2246">
        <v>9</v>
      </c>
      <c r="G2246">
        <v>3</v>
      </c>
      <c r="H2246">
        <v>9</v>
      </c>
      <c r="I2246">
        <v>3</v>
      </c>
      <c r="J2246">
        <v>13.504</v>
      </c>
      <c r="K2246">
        <v>27.33</v>
      </c>
      <c r="L2246">
        <v>3</v>
      </c>
      <c r="M2246">
        <v>32.6</v>
      </c>
      <c r="N2246" s="16">
        <v>7284.04345703125</v>
      </c>
      <c r="O2246" s="16">
        <v>291620.953125</v>
      </c>
      <c r="P2246" s="16">
        <v>280364.7578125</v>
      </c>
      <c r="Q2246" s="16">
        <v>44670.0927734375</v>
      </c>
      <c r="R2246" s="16">
        <v>10637.765625</v>
      </c>
      <c r="S2246" s="16">
        <v>236779.6953125</v>
      </c>
      <c r="T2246">
        <v>1</v>
      </c>
      <c r="U2246">
        <v>3</v>
      </c>
      <c r="V2246">
        <v>3</v>
      </c>
      <c r="W2246">
        <v>3</v>
      </c>
      <c r="X2246">
        <v>1</v>
      </c>
      <c r="Y2246">
        <v>3</v>
      </c>
      <c r="Z2246">
        <v>1</v>
      </c>
      <c r="AA2246">
        <v>3</v>
      </c>
      <c r="AB2246">
        <v>3</v>
      </c>
      <c r="AC2246">
        <v>3</v>
      </c>
      <c r="AD2246">
        <v>1</v>
      </c>
      <c r="AE2246">
        <v>3</v>
      </c>
    </row>
    <row r="2247" spans="1:31" x14ac:dyDescent="0.25">
      <c r="A2247" s="13" t="s">
        <v>1462</v>
      </c>
      <c r="B2247" s="13">
        <v>75608</v>
      </c>
      <c r="C2247" s="13" t="s">
        <v>5491</v>
      </c>
      <c r="D2247" s="13" t="b">
        <v>0</v>
      </c>
      <c r="E2247" t="s">
        <v>1463</v>
      </c>
      <c r="F2247">
        <v>16</v>
      </c>
      <c r="G2247">
        <v>3</v>
      </c>
      <c r="H2247">
        <v>9</v>
      </c>
      <c r="I2247">
        <v>3</v>
      </c>
      <c r="J2247">
        <v>17.062000000000001</v>
      </c>
      <c r="K2247">
        <v>31.08</v>
      </c>
      <c r="L2247">
        <v>3</v>
      </c>
      <c r="M2247">
        <v>24.9</v>
      </c>
      <c r="N2247" s="16">
        <v>1064430.3125</v>
      </c>
      <c r="O2247" s="16">
        <v>684974.625</v>
      </c>
      <c r="P2247" s="16">
        <v>407321.234375</v>
      </c>
      <c r="Q2247" s="16">
        <v>532332.5625</v>
      </c>
      <c r="R2247" s="16">
        <v>491982.578125</v>
      </c>
      <c r="S2247" s="16">
        <v>616969.25</v>
      </c>
      <c r="T2247">
        <v>3</v>
      </c>
      <c r="U2247">
        <v>2</v>
      </c>
      <c r="V2247">
        <v>2</v>
      </c>
      <c r="W2247">
        <v>3</v>
      </c>
      <c r="X2247">
        <v>2</v>
      </c>
      <c r="Y2247">
        <v>2</v>
      </c>
      <c r="Z2247">
        <v>3</v>
      </c>
      <c r="AA2247">
        <v>2</v>
      </c>
      <c r="AB2247">
        <v>2</v>
      </c>
      <c r="AC2247">
        <v>3</v>
      </c>
      <c r="AD2247">
        <v>2</v>
      </c>
      <c r="AE2247">
        <v>2</v>
      </c>
    </row>
    <row r="2248" spans="1:31" x14ac:dyDescent="0.25">
      <c r="A2248" s="13" t="s">
        <v>2256</v>
      </c>
      <c r="B2248" s="13">
        <v>16573</v>
      </c>
      <c r="C2248" s="13" t="s">
        <v>6089</v>
      </c>
      <c r="D2248" s="13" t="b">
        <v>0</v>
      </c>
      <c r="E2248" t="s">
        <v>2257</v>
      </c>
      <c r="F2248">
        <v>7</v>
      </c>
      <c r="G2248">
        <v>5</v>
      </c>
      <c r="H2248">
        <v>9</v>
      </c>
      <c r="I2248">
        <v>5</v>
      </c>
      <c r="J2248">
        <v>22.233000000000001</v>
      </c>
      <c r="K2248">
        <v>29.05</v>
      </c>
      <c r="L2248">
        <v>5</v>
      </c>
      <c r="M2248">
        <v>109.5</v>
      </c>
      <c r="N2248" s="16">
        <v>399429.16796875</v>
      </c>
      <c r="O2248" s="16">
        <v>395394.34375</v>
      </c>
      <c r="P2248" s="16">
        <v>253855.6640625</v>
      </c>
      <c r="Q2248" s="16">
        <v>357368.259765625</v>
      </c>
      <c r="R2248" s="16">
        <v>327422.9609375</v>
      </c>
      <c r="S2248" s="16">
        <v>288887.3203125</v>
      </c>
      <c r="T2248">
        <v>3</v>
      </c>
      <c r="U2248">
        <v>2</v>
      </c>
      <c r="V2248">
        <v>2</v>
      </c>
      <c r="W2248">
        <v>3</v>
      </c>
      <c r="X2248">
        <v>3</v>
      </c>
      <c r="Y2248">
        <v>2</v>
      </c>
      <c r="Z2248">
        <v>3</v>
      </c>
      <c r="AA2248">
        <v>2</v>
      </c>
      <c r="AB2248">
        <v>2</v>
      </c>
      <c r="AC2248">
        <v>3</v>
      </c>
      <c r="AD2248">
        <v>3</v>
      </c>
      <c r="AE2248">
        <v>2</v>
      </c>
    </row>
    <row r="2249" spans="1:31" x14ac:dyDescent="0.25">
      <c r="A2249" s="13" t="s">
        <v>12388</v>
      </c>
      <c r="B2249" s="13">
        <v>54608</v>
      </c>
      <c r="C2249" s="13" t="s">
        <v>12389</v>
      </c>
      <c r="D2249" s="13" t="b">
        <v>0</v>
      </c>
      <c r="E2249" t="s">
        <v>12390</v>
      </c>
      <c r="F2249">
        <v>19</v>
      </c>
      <c r="G2249">
        <v>6</v>
      </c>
      <c r="H2249">
        <v>9</v>
      </c>
      <c r="I2249">
        <v>6</v>
      </c>
      <c r="J2249">
        <v>22.326000000000001</v>
      </c>
      <c r="K2249">
        <v>25.07</v>
      </c>
      <c r="L2249">
        <v>6</v>
      </c>
      <c r="M2249">
        <v>48.3</v>
      </c>
      <c r="N2249" s="16">
        <v>236514.30078125</v>
      </c>
      <c r="O2249" s="16">
        <v>1085782.09375</v>
      </c>
      <c r="P2249" s="16">
        <v>1716024.375</v>
      </c>
      <c r="Q2249" s="16">
        <v>110336.337890625</v>
      </c>
      <c r="R2249" s="16">
        <v>222948.185546875</v>
      </c>
      <c r="S2249" s="16">
        <v>282392.3203125</v>
      </c>
      <c r="T2249">
        <v>5</v>
      </c>
      <c r="U2249">
        <v>5</v>
      </c>
      <c r="V2249">
        <v>5</v>
      </c>
      <c r="W2249">
        <v>3</v>
      </c>
      <c r="X2249">
        <v>5</v>
      </c>
      <c r="Y2249">
        <v>2</v>
      </c>
      <c r="Z2249">
        <v>5</v>
      </c>
      <c r="AA2249">
        <v>5</v>
      </c>
      <c r="AB2249">
        <v>5</v>
      </c>
      <c r="AC2249">
        <v>3</v>
      </c>
      <c r="AD2249">
        <v>5</v>
      </c>
      <c r="AE2249">
        <v>2</v>
      </c>
    </row>
    <row r="2250" spans="1:31" x14ac:dyDescent="0.25">
      <c r="A2250" s="13" t="s">
        <v>12391</v>
      </c>
      <c r="B2250" s="13">
        <v>26395</v>
      </c>
      <c r="C2250" s="13" t="s">
        <v>12392</v>
      </c>
      <c r="D2250" s="13" t="b">
        <v>0</v>
      </c>
      <c r="E2250" t="s">
        <v>12393</v>
      </c>
      <c r="F2250">
        <v>8</v>
      </c>
      <c r="G2250">
        <v>3</v>
      </c>
      <c r="H2250">
        <v>9</v>
      </c>
      <c r="I2250">
        <v>1</v>
      </c>
      <c r="J2250">
        <v>12.352</v>
      </c>
      <c r="K2250">
        <v>25.12</v>
      </c>
      <c r="L2250">
        <v>3</v>
      </c>
      <c r="M2250">
        <v>43.4</v>
      </c>
      <c r="N2250" s="16">
        <v>64582.97265625</v>
      </c>
      <c r="O2250" s="16">
        <v>153776.984375</v>
      </c>
      <c r="P2250" s="16">
        <v>51760.82421875</v>
      </c>
      <c r="Q2250" s="16">
        <v>88527.4765625</v>
      </c>
      <c r="R2250" s="16">
        <v>43370.30078125</v>
      </c>
      <c r="S2250" s="16"/>
      <c r="T2250">
        <v>3</v>
      </c>
      <c r="U2250">
        <v>2</v>
      </c>
      <c r="V2250">
        <v>2</v>
      </c>
      <c r="W2250">
        <v>3</v>
      </c>
      <c r="X2250">
        <v>3</v>
      </c>
      <c r="Y2250">
        <v>2</v>
      </c>
      <c r="Z2250">
        <v>1</v>
      </c>
      <c r="AA2250">
        <v>1</v>
      </c>
      <c r="AB2250">
        <v>1</v>
      </c>
      <c r="AC2250">
        <v>1</v>
      </c>
      <c r="AD2250">
        <v>1</v>
      </c>
      <c r="AE2250">
        <v>0</v>
      </c>
    </row>
    <row r="2251" spans="1:31" x14ac:dyDescent="0.25">
      <c r="A2251" s="13" t="s">
        <v>12394</v>
      </c>
      <c r="B2251" s="13">
        <v>14583</v>
      </c>
      <c r="C2251" s="13" t="s">
        <v>12395</v>
      </c>
      <c r="D2251" s="13" t="b">
        <v>0</v>
      </c>
      <c r="E2251" t="s">
        <v>12396</v>
      </c>
      <c r="F2251">
        <v>16</v>
      </c>
      <c r="G2251">
        <v>8</v>
      </c>
      <c r="H2251">
        <v>9</v>
      </c>
      <c r="I2251">
        <v>8</v>
      </c>
      <c r="J2251">
        <v>42.228999999999999</v>
      </c>
      <c r="K2251">
        <v>28.98</v>
      </c>
      <c r="L2251">
        <v>8</v>
      </c>
      <c r="M2251">
        <v>78.5</v>
      </c>
      <c r="N2251" s="16">
        <v>1318910.21875</v>
      </c>
      <c r="O2251" s="16">
        <v>230345.53125</v>
      </c>
      <c r="P2251" s="16">
        <v>201226.208984375</v>
      </c>
      <c r="Q2251" s="16">
        <v>34776.453125</v>
      </c>
      <c r="R2251" s="16">
        <v>207210.021484375</v>
      </c>
      <c r="S2251" s="16">
        <v>150741.61328125</v>
      </c>
      <c r="T2251">
        <v>5</v>
      </c>
      <c r="U2251">
        <v>2</v>
      </c>
      <c r="V2251">
        <v>3</v>
      </c>
      <c r="W2251">
        <v>1</v>
      </c>
      <c r="X2251">
        <v>3</v>
      </c>
      <c r="Y2251">
        <v>2</v>
      </c>
      <c r="Z2251">
        <v>5</v>
      </c>
      <c r="AA2251">
        <v>2</v>
      </c>
      <c r="AB2251">
        <v>3</v>
      </c>
      <c r="AC2251">
        <v>1</v>
      </c>
      <c r="AD2251">
        <v>3</v>
      </c>
      <c r="AE2251">
        <v>2</v>
      </c>
    </row>
    <row r="2252" spans="1:31" x14ac:dyDescent="0.25">
      <c r="A2252" s="13" t="s">
        <v>12397</v>
      </c>
      <c r="B2252" s="13">
        <v>94192</v>
      </c>
      <c r="C2252" s="13" t="s">
        <v>12398</v>
      </c>
      <c r="D2252" s="13" t="b">
        <v>0</v>
      </c>
      <c r="E2252" t="s">
        <v>12399</v>
      </c>
      <c r="F2252">
        <v>13</v>
      </c>
      <c r="G2252">
        <v>4</v>
      </c>
      <c r="H2252">
        <v>9</v>
      </c>
      <c r="I2252">
        <v>4</v>
      </c>
      <c r="J2252">
        <v>13.116</v>
      </c>
      <c r="K2252">
        <v>24.92</v>
      </c>
      <c r="L2252">
        <v>4</v>
      </c>
      <c r="M2252">
        <v>42.3</v>
      </c>
      <c r="N2252" s="16">
        <v>569296.34375</v>
      </c>
      <c r="O2252" s="16">
        <v>1662485.8984375</v>
      </c>
      <c r="P2252" s="16">
        <v>927545.234375</v>
      </c>
      <c r="Q2252" s="16">
        <v>643049.34375</v>
      </c>
      <c r="R2252" s="16">
        <v>532489.65625</v>
      </c>
      <c r="S2252" s="16">
        <v>768608.65625</v>
      </c>
      <c r="T2252">
        <v>2</v>
      </c>
      <c r="U2252">
        <v>4</v>
      </c>
      <c r="V2252">
        <v>4</v>
      </c>
      <c r="W2252">
        <v>3</v>
      </c>
      <c r="X2252">
        <v>3</v>
      </c>
      <c r="Y2252">
        <v>4</v>
      </c>
      <c r="Z2252">
        <v>2</v>
      </c>
      <c r="AA2252">
        <v>4</v>
      </c>
      <c r="AB2252">
        <v>4</v>
      </c>
      <c r="AC2252">
        <v>3</v>
      </c>
      <c r="AD2252">
        <v>3</v>
      </c>
      <c r="AE2252">
        <v>4</v>
      </c>
    </row>
    <row r="2253" spans="1:31" x14ac:dyDescent="0.25">
      <c r="A2253" s="13" t="s">
        <v>12400</v>
      </c>
      <c r="B2253" s="13">
        <v>69146</v>
      </c>
      <c r="C2253" s="13" t="s">
        <v>12401</v>
      </c>
      <c r="D2253" s="13" t="b">
        <v>0</v>
      </c>
      <c r="E2253" t="s">
        <v>12402</v>
      </c>
      <c r="F2253">
        <v>13</v>
      </c>
      <c r="G2253">
        <v>4</v>
      </c>
      <c r="H2253">
        <v>9</v>
      </c>
      <c r="I2253">
        <v>4</v>
      </c>
      <c r="J2253">
        <v>11.191000000000001</v>
      </c>
      <c r="K2253">
        <v>25.55</v>
      </c>
      <c r="L2253">
        <v>4</v>
      </c>
      <c r="M2253">
        <v>53.2</v>
      </c>
      <c r="N2253" s="16">
        <v>691223.78125</v>
      </c>
      <c r="O2253" s="16">
        <v>639942.03125</v>
      </c>
      <c r="P2253" s="16">
        <v>447684.046875</v>
      </c>
      <c r="Q2253" s="16">
        <v>681621.265625</v>
      </c>
      <c r="R2253" s="16">
        <v>377161.671875</v>
      </c>
      <c r="S2253" s="16">
        <v>440738.75</v>
      </c>
      <c r="T2253">
        <v>2</v>
      </c>
      <c r="U2253">
        <v>2</v>
      </c>
      <c r="V2253">
        <v>2</v>
      </c>
      <c r="W2253">
        <v>2</v>
      </c>
      <c r="X2253">
        <v>2</v>
      </c>
      <c r="Y2253">
        <v>2</v>
      </c>
      <c r="Z2253">
        <v>2</v>
      </c>
      <c r="AA2253">
        <v>2</v>
      </c>
      <c r="AB2253">
        <v>2</v>
      </c>
      <c r="AC2253">
        <v>2</v>
      </c>
      <c r="AD2253">
        <v>2</v>
      </c>
      <c r="AE2253">
        <v>2</v>
      </c>
    </row>
    <row r="2254" spans="1:31" x14ac:dyDescent="0.25">
      <c r="A2254" s="13" t="s">
        <v>3120</v>
      </c>
      <c r="B2254" s="13">
        <v>69605</v>
      </c>
      <c r="C2254" s="13" t="s">
        <v>6819</v>
      </c>
      <c r="D2254" s="13" t="b">
        <v>0</v>
      </c>
      <c r="E2254" t="s">
        <v>3121</v>
      </c>
      <c r="F2254">
        <v>13</v>
      </c>
      <c r="G2254">
        <v>3</v>
      </c>
      <c r="H2254">
        <v>9</v>
      </c>
      <c r="I2254">
        <v>3</v>
      </c>
      <c r="J2254">
        <v>14.694000000000001</v>
      </c>
      <c r="K2254">
        <v>30.04</v>
      </c>
      <c r="L2254">
        <v>3</v>
      </c>
      <c r="M2254">
        <v>47.5</v>
      </c>
      <c r="N2254" s="16"/>
      <c r="O2254" s="16">
        <v>394284.328125</v>
      </c>
      <c r="P2254" s="16">
        <v>267651.2421875</v>
      </c>
      <c r="Q2254" s="16">
        <v>136867.09375</v>
      </c>
      <c r="R2254" s="16">
        <v>239017.3359375</v>
      </c>
      <c r="S2254" s="16">
        <v>272427.7109375</v>
      </c>
      <c r="T2254">
        <v>0</v>
      </c>
      <c r="U2254">
        <v>2</v>
      </c>
      <c r="V2254">
        <v>2</v>
      </c>
      <c r="W2254">
        <v>1</v>
      </c>
      <c r="X2254">
        <v>2</v>
      </c>
      <c r="Y2254">
        <v>2</v>
      </c>
      <c r="Z2254">
        <v>0</v>
      </c>
      <c r="AA2254">
        <v>2</v>
      </c>
      <c r="AB2254">
        <v>2</v>
      </c>
      <c r="AC2254">
        <v>1</v>
      </c>
      <c r="AD2254">
        <v>2</v>
      </c>
      <c r="AE2254">
        <v>2</v>
      </c>
    </row>
    <row r="2255" spans="1:31" x14ac:dyDescent="0.25">
      <c r="A2255" s="13" t="s">
        <v>12403</v>
      </c>
      <c r="B2255" s="13">
        <v>216001</v>
      </c>
      <c r="C2255" s="13" t="s">
        <v>12404</v>
      </c>
      <c r="D2255" s="13" t="b">
        <v>1</v>
      </c>
      <c r="E2255" t="s">
        <v>12405</v>
      </c>
      <c r="F2255">
        <v>7</v>
      </c>
      <c r="G2255">
        <v>2</v>
      </c>
      <c r="H2255">
        <v>9</v>
      </c>
      <c r="I2255">
        <v>2</v>
      </c>
      <c r="J2255">
        <v>13.206</v>
      </c>
      <c r="K2255">
        <v>30.26</v>
      </c>
      <c r="L2255">
        <v>2</v>
      </c>
      <c r="M2255">
        <v>54.3</v>
      </c>
      <c r="N2255" s="16">
        <v>366466.03125</v>
      </c>
      <c r="O2255" s="16">
        <v>167168.6015625</v>
      </c>
      <c r="P2255" s="16">
        <v>51587.2578125</v>
      </c>
      <c r="Q2255" s="16">
        <v>505369.8046875</v>
      </c>
      <c r="R2255" s="16">
        <v>250855.5703125</v>
      </c>
      <c r="S2255" s="16">
        <v>267530.78125</v>
      </c>
      <c r="T2255">
        <v>1</v>
      </c>
      <c r="U2255">
        <v>2</v>
      </c>
      <c r="V2255">
        <v>1</v>
      </c>
      <c r="W2255">
        <v>2</v>
      </c>
      <c r="X2255">
        <v>2</v>
      </c>
      <c r="Y2255">
        <v>2</v>
      </c>
      <c r="Z2255">
        <v>1</v>
      </c>
      <c r="AA2255">
        <v>2</v>
      </c>
      <c r="AB2255">
        <v>1</v>
      </c>
      <c r="AC2255">
        <v>2</v>
      </c>
      <c r="AD2255">
        <v>2</v>
      </c>
      <c r="AE2255">
        <v>2</v>
      </c>
    </row>
    <row r="2256" spans="1:31" x14ac:dyDescent="0.25">
      <c r="A2256" s="13" t="s">
        <v>12406</v>
      </c>
      <c r="B2256" s="13">
        <v>11997</v>
      </c>
      <c r="C2256" s="13" t="s">
        <v>12407</v>
      </c>
      <c r="D2256" s="13" t="b">
        <v>1</v>
      </c>
      <c r="E2256" t="s">
        <v>12408</v>
      </c>
      <c r="F2256">
        <v>8</v>
      </c>
      <c r="G2256">
        <v>3</v>
      </c>
      <c r="H2256">
        <v>9</v>
      </c>
      <c r="I2256">
        <v>2</v>
      </c>
      <c r="J2256">
        <v>6.3449999999999998</v>
      </c>
      <c r="K2256">
        <v>19.91</v>
      </c>
      <c r="L2256">
        <v>3</v>
      </c>
      <c r="M2256">
        <v>36</v>
      </c>
      <c r="N2256" s="16">
        <v>251464.19921875</v>
      </c>
      <c r="O2256" s="16">
        <v>259006.234375</v>
      </c>
      <c r="P2256" s="16">
        <v>315421.984375</v>
      </c>
      <c r="Q2256" s="16">
        <v>381114.5703125</v>
      </c>
      <c r="R2256" s="16">
        <v>645951.5</v>
      </c>
      <c r="S2256" s="16">
        <v>528523.71875</v>
      </c>
      <c r="T2256">
        <v>3</v>
      </c>
      <c r="U2256">
        <v>3</v>
      </c>
      <c r="V2256">
        <v>3</v>
      </c>
      <c r="W2256">
        <v>3</v>
      </c>
      <c r="X2256">
        <v>3</v>
      </c>
      <c r="Y2256">
        <v>3</v>
      </c>
      <c r="Z2256">
        <v>2</v>
      </c>
      <c r="AA2256">
        <v>2</v>
      </c>
      <c r="AB2256">
        <v>2</v>
      </c>
      <c r="AC2256">
        <v>2</v>
      </c>
      <c r="AD2256">
        <v>2</v>
      </c>
      <c r="AE2256">
        <v>2</v>
      </c>
    </row>
    <row r="2257" spans="1:31" x14ac:dyDescent="0.25">
      <c r="A2257" s="13" t="s">
        <v>1439</v>
      </c>
      <c r="B2257" s="13">
        <v>20918</v>
      </c>
      <c r="C2257" s="13" t="s">
        <v>5457</v>
      </c>
      <c r="D2257" s="13" t="b">
        <v>0</v>
      </c>
      <c r="E2257" t="s">
        <v>1440</v>
      </c>
      <c r="F2257">
        <v>64</v>
      </c>
      <c r="G2257">
        <v>4</v>
      </c>
      <c r="H2257">
        <v>9</v>
      </c>
      <c r="I2257">
        <v>4</v>
      </c>
      <c r="J2257">
        <v>19.733000000000001</v>
      </c>
      <c r="K2257">
        <v>31.13</v>
      </c>
      <c r="L2257">
        <v>4</v>
      </c>
      <c r="M2257">
        <v>12.7</v>
      </c>
      <c r="N2257" s="16">
        <v>760031.3203125</v>
      </c>
      <c r="O2257" s="16">
        <v>1405658.640625</v>
      </c>
      <c r="P2257" s="16">
        <v>644105.62890625</v>
      </c>
      <c r="Q2257" s="16">
        <v>513909.171875</v>
      </c>
      <c r="R2257" s="16">
        <v>790734.95703125</v>
      </c>
      <c r="S2257" s="16">
        <v>700137.109375</v>
      </c>
      <c r="T2257">
        <v>3</v>
      </c>
      <c r="U2257">
        <v>3</v>
      </c>
      <c r="V2257">
        <v>3</v>
      </c>
      <c r="W2257">
        <v>2</v>
      </c>
      <c r="X2257">
        <v>3</v>
      </c>
      <c r="Y2257">
        <v>2</v>
      </c>
      <c r="Z2257">
        <v>3</v>
      </c>
      <c r="AA2257">
        <v>3</v>
      </c>
      <c r="AB2257">
        <v>3</v>
      </c>
      <c r="AC2257">
        <v>2</v>
      </c>
      <c r="AD2257">
        <v>3</v>
      </c>
      <c r="AE2257">
        <v>2</v>
      </c>
    </row>
    <row r="2258" spans="1:31" x14ac:dyDescent="0.25">
      <c r="A2258" s="13" t="s">
        <v>4127</v>
      </c>
      <c r="B2258" s="13">
        <v>16434</v>
      </c>
      <c r="C2258" s="13" t="s">
        <v>7759</v>
      </c>
      <c r="D2258" s="13" t="b">
        <v>0</v>
      </c>
      <c r="E2258" t="s">
        <v>4128</v>
      </c>
      <c r="F2258">
        <v>30</v>
      </c>
      <c r="G2258">
        <v>4</v>
      </c>
      <c r="H2258">
        <v>9</v>
      </c>
      <c r="I2258">
        <v>4</v>
      </c>
      <c r="J2258">
        <v>22.43</v>
      </c>
      <c r="K2258">
        <v>31.88</v>
      </c>
      <c r="L2258">
        <v>4</v>
      </c>
      <c r="M2258">
        <v>21.9</v>
      </c>
      <c r="N2258" s="16">
        <v>310413.703125</v>
      </c>
      <c r="O2258" s="16">
        <v>491431.625</v>
      </c>
      <c r="P2258" s="16">
        <v>216645.9375</v>
      </c>
      <c r="Q2258" s="16">
        <v>947419.125</v>
      </c>
      <c r="R2258" s="16">
        <v>658569.1484375</v>
      </c>
      <c r="S2258" s="16">
        <v>294100.15625</v>
      </c>
      <c r="T2258">
        <v>2</v>
      </c>
      <c r="U2258">
        <v>2</v>
      </c>
      <c r="V2258">
        <v>2</v>
      </c>
      <c r="W2258">
        <v>4</v>
      </c>
      <c r="X2258">
        <v>4</v>
      </c>
      <c r="Y2258">
        <v>2</v>
      </c>
      <c r="Z2258">
        <v>2</v>
      </c>
      <c r="AA2258">
        <v>2</v>
      </c>
      <c r="AB2258">
        <v>2</v>
      </c>
      <c r="AC2258">
        <v>4</v>
      </c>
      <c r="AD2258">
        <v>4</v>
      </c>
      <c r="AE2258">
        <v>2</v>
      </c>
    </row>
    <row r="2259" spans="1:31" x14ac:dyDescent="0.25">
      <c r="A2259" s="13" t="s">
        <v>12409</v>
      </c>
      <c r="B2259" s="13">
        <v>29816</v>
      </c>
      <c r="C2259" s="13" t="s">
        <v>12410</v>
      </c>
      <c r="D2259" s="13" t="b">
        <v>0</v>
      </c>
      <c r="E2259" t="s">
        <v>12411</v>
      </c>
      <c r="F2259">
        <v>7</v>
      </c>
      <c r="G2259">
        <v>4</v>
      </c>
      <c r="H2259">
        <v>9</v>
      </c>
      <c r="I2259">
        <v>3</v>
      </c>
      <c r="J2259">
        <v>20.954000000000001</v>
      </c>
      <c r="K2259">
        <v>26.5</v>
      </c>
      <c r="L2259">
        <v>4</v>
      </c>
      <c r="M2259">
        <v>119.4</v>
      </c>
      <c r="N2259" s="16">
        <v>96366.625</v>
      </c>
      <c r="O2259" s="16">
        <v>936908.0703125</v>
      </c>
      <c r="P2259" s="16">
        <v>525997.47265625</v>
      </c>
      <c r="Q2259" s="16">
        <v>185636.328125</v>
      </c>
      <c r="R2259" s="16">
        <v>369939.453125</v>
      </c>
      <c r="S2259" s="16">
        <v>338969.96875</v>
      </c>
      <c r="T2259">
        <v>1</v>
      </c>
      <c r="U2259">
        <v>3</v>
      </c>
      <c r="V2259">
        <v>3</v>
      </c>
      <c r="W2259">
        <v>1</v>
      </c>
      <c r="X2259">
        <v>2</v>
      </c>
      <c r="Y2259">
        <v>2</v>
      </c>
      <c r="Z2259">
        <v>1</v>
      </c>
      <c r="AA2259">
        <v>2</v>
      </c>
      <c r="AB2259">
        <v>2</v>
      </c>
      <c r="AC2259">
        <v>1</v>
      </c>
      <c r="AD2259">
        <v>1</v>
      </c>
      <c r="AE2259">
        <v>1</v>
      </c>
    </row>
    <row r="2260" spans="1:31" x14ac:dyDescent="0.25">
      <c r="A2260" s="13" t="s">
        <v>3431</v>
      </c>
      <c r="B2260" s="13">
        <v>16456</v>
      </c>
      <c r="C2260" s="13" t="s">
        <v>7028</v>
      </c>
      <c r="D2260" s="13" t="b">
        <v>0</v>
      </c>
      <c r="E2260" t="s">
        <v>3432</v>
      </c>
      <c r="F2260">
        <v>8</v>
      </c>
      <c r="G2260">
        <v>2</v>
      </c>
      <c r="H2260">
        <v>9</v>
      </c>
      <c r="I2260">
        <v>2</v>
      </c>
      <c r="J2260">
        <v>8.4749999999999996</v>
      </c>
      <c r="K2260">
        <v>27.18</v>
      </c>
      <c r="L2260">
        <v>2</v>
      </c>
      <c r="M2260">
        <v>32.4</v>
      </c>
      <c r="N2260" s="16">
        <v>1128730.625</v>
      </c>
      <c r="O2260" s="16">
        <v>1655781.75</v>
      </c>
      <c r="P2260" s="16">
        <v>818611.46875</v>
      </c>
      <c r="Q2260" s="16">
        <v>1028046.34375</v>
      </c>
      <c r="R2260" s="16">
        <v>776322.15625</v>
      </c>
      <c r="S2260" s="16">
        <v>600670.1875</v>
      </c>
      <c r="T2260">
        <v>2</v>
      </c>
      <c r="U2260">
        <v>2</v>
      </c>
      <c r="V2260">
        <v>2</v>
      </c>
      <c r="W2260">
        <v>2</v>
      </c>
      <c r="X2260">
        <v>2</v>
      </c>
      <c r="Y2260">
        <v>2</v>
      </c>
      <c r="Z2260">
        <v>2</v>
      </c>
      <c r="AA2260">
        <v>2</v>
      </c>
      <c r="AB2260">
        <v>2</v>
      </c>
      <c r="AC2260">
        <v>2</v>
      </c>
      <c r="AD2260">
        <v>2</v>
      </c>
      <c r="AE2260">
        <v>2</v>
      </c>
    </row>
    <row r="2261" spans="1:31" x14ac:dyDescent="0.25">
      <c r="A2261" s="13" t="s">
        <v>12412</v>
      </c>
      <c r="B2261" s="13">
        <v>72727</v>
      </c>
      <c r="C2261" s="13" t="s">
        <v>12413</v>
      </c>
      <c r="D2261" s="13" t="b">
        <v>0</v>
      </c>
      <c r="E2261" t="s">
        <v>12414</v>
      </c>
      <c r="F2261">
        <v>21</v>
      </c>
      <c r="G2261">
        <v>4</v>
      </c>
      <c r="H2261">
        <v>9</v>
      </c>
      <c r="I2261">
        <v>4</v>
      </c>
      <c r="J2261">
        <v>11.606999999999999</v>
      </c>
      <c r="K2261">
        <v>27.73</v>
      </c>
      <c r="L2261">
        <v>4</v>
      </c>
      <c r="M2261">
        <v>37</v>
      </c>
      <c r="N2261" s="16">
        <v>407623.0078125</v>
      </c>
      <c r="O2261" s="16">
        <v>974818.40625</v>
      </c>
      <c r="P2261" s="16">
        <v>813937.390625</v>
      </c>
      <c r="Q2261" s="16">
        <v>664740.71875</v>
      </c>
      <c r="R2261" s="16">
        <v>453310.875</v>
      </c>
      <c r="S2261" s="16">
        <v>532519.0078125</v>
      </c>
      <c r="T2261">
        <v>3</v>
      </c>
      <c r="U2261">
        <v>3</v>
      </c>
      <c r="V2261">
        <v>3</v>
      </c>
      <c r="W2261">
        <v>3</v>
      </c>
      <c r="X2261">
        <v>3</v>
      </c>
      <c r="Y2261">
        <v>3</v>
      </c>
      <c r="Z2261">
        <v>3</v>
      </c>
      <c r="AA2261">
        <v>3</v>
      </c>
      <c r="AB2261">
        <v>3</v>
      </c>
      <c r="AC2261">
        <v>3</v>
      </c>
      <c r="AD2261">
        <v>3</v>
      </c>
      <c r="AE2261">
        <v>3</v>
      </c>
    </row>
    <row r="2262" spans="1:31" x14ac:dyDescent="0.25">
      <c r="A2262" s="13" t="s">
        <v>12415</v>
      </c>
      <c r="B2262" s="13">
        <v>58911</v>
      </c>
      <c r="C2262" s="13" t="s">
        <v>12416</v>
      </c>
      <c r="D2262" s="13" t="b">
        <v>0</v>
      </c>
      <c r="E2262" t="s">
        <v>12417</v>
      </c>
      <c r="F2262">
        <v>12</v>
      </c>
      <c r="G2262">
        <v>3</v>
      </c>
      <c r="H2262">
        <v>9</v>
      </c>
      <c r="I2262">
        <v>3</v>
      </c>
      <c r="J2262">
        <v>11.207000000000001</v>
      </c>
      <c r="K2262">
        <v>26.14</v>
      </c>
      <c r="L2262">
        <v>3</v>
      </c>
      <c r="M2262">
        <v>40.6</v>
      </c>
      <c r="N2262" s="16"/>
      <c r="O2262" s="16">
        <v>12836.0810546875</v>
      </c>
      <c r="P2262" s="16">
        <v>3078.02758789063</v>
      </c>
      <c r="Q2262" s="16"/>
      <c r="R2262" s="16"/>
      <c r="S2262" s="16">
        <v>31620.4296875</v>
      </c>
      <c r="T2262">
        <v>0</v>
      </c>
      <c r="U2262">
        <v>1</v>
      </c>
      <c r="V2262">
        <v>1</v>
      </c>
      <c r="W2262">
        <v>0</v>
      </c>
      <c r="X2262">
        <v>0</v>
      </c>
      <c r="Y2262">
        <v>1</v>
      </c>
      <c r="Z2262">
        <v>0</v>
      </c>
      <c r="AA2262">
        <v>1</v>
      </c>
      <c r="AB2262">
        <v>1</v>
      </c>
      <c r="AC2262">
        <v>0</v>
      </c>
      <c r="AD2262">
        <v>0</v>
      </c>
      <c r="AE2262">
        <v>1</v>
      </c>
    </row>
    <row r="2263" spans="1:31" x14ac:dyDescent="0.25">
      <c r="A2263" s="13" t="s">
        <v>12418</v>
      </c>
      <c r="B2263" s="13">
        <v>69354</v>
      </c>
      <c r="C2263" s="13" t="s">
        <v>12419</v>
      </c>
      <c r="D2263" s="13" t="b">
        <v>0</v>
      </c>
      <c r="E2263" t="s">
        <v>12420</v>
      </c>
      <c r="F2263">
        <v>7</v>
      </c>
      <c r="G2263">
        <v>3</v>
      </c>
      <c r="H2263">
        <v>9</v>
      </c>
      <c r="I2263">
        <v>3</v>
      </c>
      <c r="J2263">
        <v>10.679</v>
      </c>
      <c r="K2263">
        <v>23.4</v>
      </c>
      <c r="L2263">
        <v>3</v>
      </c>
      <c r="M2263">
        <v>60.4</v>
      </c>
      <c r="N2263" s="16">
        <v>343087.5</v>
      </c>
      <c r="O2263" s="16">
        <v>1633216.75</v>
      </c>
      <c r="P2263" s="16">
        <v>1475514.8125</v>
      </c>
      <c r="Q2263" s="16">
        <v>209626.0234375</v>
      </c>
      <c r="R2263" s="16">
        <v>281097.390625</v>
      </c>
      <c r="S2263" s="16">
        <v>671451.25</v>
      </c>
      <c r="T2263">
        <v>2</v>
      </c>
      <c r="U2263">
        <v>2</v>
      </c>
      <c r="V2263">
        <v>2</v>
      </c>
      <c r="W2263">
        <v>2</v>
      </c>
      <c r="X2263">
        <v>2</v>
      </c>
      <c r="Y2263">
        <v>2</v>
      </c>
      <c r="Z2263">
        <v>2</v>
      </c>
      <c r="AA2263">
        <v>2</v>
      </c>
      <c r="AB2263">
        <v>2</v>
      </c>
      <c r="AC2263">
        <v>2</v>
      </c>
      <c r="AD2263">
        <v>2</v>
      </c>
      <c r="AE2263">
        <v>2</v>
      </c>
    </row>
    <row r="2264" spans="1:31" x14ac:dyDescent="0.25">
      <c r="A2264" s="13" t="s">
        <v>12421</v>
      </c>
      <c r="B2264" s="13">
        <v>64209</v>
      </c>
      <c r="C2264" s="13" t="s">
        <v>12422</v>
      </c>
      <c r="D2264" s="13" t="b">
        <v>0</v>
      </c>
      <c r="E2264" t="s">
        <v>12423</v>
      </c>
      <c r="F2264">
        <v>14</v>
      </c>
      <c r="G2264">
        <v>3</v>
      </c>
      <c r="H2264">
        <v>9</v>
      </c>
      <c r="I2264">
        <v>3</v>
      </c>
      <c r="J2264">
        <v>18.779</v>
      </c>
      <c r="K2264">
        <v>31.02</v>
      </c>
      <c r="L2264">
        <v>3</v>
      </c>
      <c r="M2264">
        <v>43.9</v>
      </c>
      <c r="N2264" s="16">
        <v>38453.5625</v>
      </c>
      <c r="O2264" s="16">
        <v>439087.6875</v>
      </c>
      <c r="P2264" s="16">
        <v>352285.5234375</v>
      </c>
      <c r="Q2264" s="16">
        <v>120902.57421875</v>
      </c>
      <c r="R2264" s="16">
        <v>145398.96484375</v>
      </c>
      <c r="S2264" s="16">
        <v>196961.0859375</v>
      </c>
      <c r="T2264">
        <v>1</v>
      </c>
      <c r="U2264">
        <v>2</v>
      </c>
      <c r="V2264">
        <v>2</v>
      </c>
      <c r="W2264">
        <v>2</v>
      </c>
      <c r="X2264">
        <v>2</v>
      </c>
      <c r="Y2264">
        <v>2</v>
      </c>
      <c r="Z2264">
        <v>1</v>
      </c>
      <c r="AA2264">
        <v>2</v>
      </c>
      <c r="AB2264">
        <v>2</v>
      </c>
      <c r="AC2264">
        <v>2</v>
      </c>
      <c r="AD2264">
        <v>2</v>
      </c>
      <c r="AE2264">
        <v>2</v>
      </c>
    </row>
    <row r="2265" spans="1:31" x14ac:dyDescent="0.25">
      <c r="A2265" s="13" t="s">
        <v>12424</v>
      </c>
      <c r="B2265" s="13">
        <v>15277</v>
      </c>
      <c r="C2265" s="13" t="s">
        <v>12425</v>
      </c>
      <c r="D2265" s="13" t="b">
        <v>0</v>
      </c>
      <c r="E2265" t="s">
        <v>12426</v>
      </c>
      <c r="F2265">
        <v>6</v>
      </c>
      <c r="G2265">
        <v>5</v>
      </c>
      <c r="H2265">
        <v>9</v>
      </c>
      <c r="I2265">
        <v>3</v>
      </c>
      <c r="J2265">
        <v>11.894</v>
      </c>
      <c r="K2265">
        <v>20.65</v>
      </c>
      <c r="L2265">
        <v>5</v>
      </c>
      <c r="M2265">
        <v>102.5</v>
      </c>
      <c r="N2265" s="16">
        <v>114959.8203125</v>
      </c>
      <c r="O2265" s="16">
        <v>105860.7109375</v>
      </c>
      <c r="P2265" s="16"/>
      <c r="Q2265" s="16">
        <v>439926.015625</v>
      </c>
      <c r="R2265" s="16">
        <v>443912.65625</v>
      </c>
      <c r="S2265" s="16">
        <v>324588.609375</v>
      </c>
      <c r="T2265">
        <v>2</v>
      </c>
      <c r="U2265">
        <v>2</v>
      </c>
      <c r="V2265">
        <v>1</v>
      </c>
      <c r="W2265">
        <v>3</v>
      </c>
      <c r="X2265">
        <v>3</v>
      </c>
      <c r="Y2265">
        <v>3</v>
      </c>
      <c r="Z2265">
        <v>1</v>
      </c>
      <c r="AA2265">
        <v>1</v>
      </c>
      <c r="AB2265">
        <v>0</v>
      </c>
      <c r="AC2265">
        <v>2</v>
      </c>
      <c r="AD2265">
        <v>2</v>
      </c>
      <c r="AE2265">
        <v>2</v>
      </c>
    </row>
    <row r="2266" spans="1:31" x14ac:dyDescent="0.25">
      <c r="A2266" s="13" t="s">
        <v>12427</v>
      </c>
      <c r="B2266" s="13">
        <v>11883</v>
      </c>
      <c r="C2266" s="13" t="s">
        <v>12428</v>
      </c>
      <c r="D2266" s="13" t="b">
        <v>0</v>
      </c>
      <c r="E2266" t="s">
        <v>12429</v>
      </c>
      <c r="F2266">
        <v>12</v>
      </c>
      <c r="G2266">
        <v>3</v>
      </c>
      <c r="H2266">
        <v>9</v>
      </c>
      <c r="I2266">
        <v>3</v>
      </c>
      <c r="J2266">
        <v>15.255000000000001</v>
      </c>
      <c r="K2266">
        <v>27.51</v>
      </c>
      <c r="L2266">
        <v>3</v>
      </c>
      <c r="M2266">
        <v>53.7</v>
      </c>
      <c r="N2266" s="16">
        <v>89098.15234375</v>
      </c>
      <c r="O2266" s="16"/>
      <c r="P2266" s="16">
        <v>31099.625</v>
      </c>
      <c r="Q2266" s="16">
        <v>642822.171875</v>
      </c>
      <c r="R2266" s="16">
        <v>399131.1015625</v>
      </c>
      <c r="S2266" s="16">
        <v>210437.5390625</v>
      </c>
      <c r="T2266">
        <v>2</v>
      </c>
      <c r="U2266">
        <v>0</v>
      </c>
      <c r="V2266">
        <v>1</v>
      </c>
      <c r="W2266">
        <v>3</v>
      </c>
      <c r="X2266">
        <v>3</v>
      </c>
      <c r="Y2266">
        <v>2</v>
      </c>
      <c r="Z2266">
        <v>2</v>
      </c>
      <c r="AA2266">
        <v>0</v>
      </c>
      <c r="AB2266">
        <v>1</v>
      </c>
      <c r="AC2266">
        <v>3</v>
      </c>
      <c r="AD2266">
        <v>3</v>
      </c>
      <c r="AE2266">
        <v>2</v>
      </c>
    </row>
    <row r="2267" spans="1:31" x14ac:dyDescent="0.25">
      <c r="A2267" s="13" t="s">
        <v>4165</v>
      </c>
      <c r="B2267" s="13">
        <v>52837</v>
      </c>
      <c r="C2267" s="13" t="s">
        <v>7764</v>
      </c>
      <c r="D2267" s="13" t="b">
        <v>0</v>
      </c>
      <c r="E2267" t="s">
        <v>4166</v>
      </c>
      <c r="F2267">
        <v>7</v>
      </c>
      <c r="G2267">
        <v>2</v>
      </c>
      <c r="H2267">
        <v>9</v>
      </c>
      <c r="I2267">
        <v>2</v>
      </c>
      <c r="J2267">
        <v>7.2270000000000003</v>
      </c>
      <c r="K2267">
        <v>25.24</v>
      </c>
      <c r="L2267">
        <v>2</v>
      </c>
      <c r="M2267">
        <v>37.1</v>
      </c>
      <c r="N2267" s="16">
        <v>354450.46875</v>
      </c>
      <c r="O2267" s="16">
        <v>645122.4375</v>
      </c>
      <c r="P2267" s="16">
        <v>520764.53125</v>
      </c>
      <c r="Q2267" s="16">
        <v>421944.671875</v>
      </c>
      <c r="R2267" s="16">
        <v>414391.09375</v>
      </c>
      <c r="S2267" s="16">
        <v>619244.421875</v>
      </c>
      <c r="T2267">
        <v>2</v>
      </c>
      <c r="U2267">
        <v>2</v>
      </c>
      <c r="V2267">
        <v>2</v>
      </c>
      <c r="W2267">
        <v>2</v>
      </c>
      <c r="X2267">
        <v>2</v>
      </c>
      <c r="Y2267">
        <v>2</v>
      </c>
      <c r="Z2267">
        <v>2</v>
      </c>
      <c r="AA2267">
        <v>2</v>
      </c>
      <c r="AB2267">
        <v>2</v>
      </c>
      <c r="AC2267">
        <v>2</v>
      </c>
      <c r="AD2267">
        <v>2</v>
      </c>
      <c r="AE2267">
        <v>2</v>
      </c>
    </row>
    <row r="2268" spans="1:31" x14ac:dyDescent="0.25">
      <c r="A2268" s="13" t="s">
        <v>12430</v>
      </c>
      <c r="B2268" s="13">
        <v>68938</v>
      </c>
      <c r="C2268" s="13" t="s">
        <v>12431</v>
      </c>
      <c r="D2268" s="13" t="b">
        <v>0</v>
      </c>
      <c r="E2268" t="s">
        <v>12432</v>
      </c>
      <c r="F2268">
        <v>16</v>
      </c>
      <c r="G2268">
        <v>4</v>
      </c>
      <c r="H2268">
        <v>9</v>
      </c>
      <c r="I2268">
        <v>4</v>
      </c>
      <c r="J2268">
        <v>20.076000000000001</v>
      </c>
      <c r="K2268">
        <v>32.770000000000003</v>
      </c>
      <c r="L2268">
        <v>4</v>
      </c>
      <c r="M2268">
        <v>59.8</v>
      </c>
      <c r="N2268" s="16">
        <v>28628.125</v>
      </c>
      <c r="O2268" s="16">
        <v>59195.47265625</v>
      </c>
      <c r="P2268" s="16">
        <v>25102.73828125</v>
      </c>
      <c r="Q2268" s="16">
        <v>85031.7578125</v>
      </c>
      <c r="R2268" s="16">
        <v>37581.68359375</v>
      </c>
      <c r="S2268" s="16"/>
      <c r="T2268">
        <v>1</v>
      </c>
      <c r="U2268">
        <v>1</v>
      </c>
      <c r="V2268">
        <v>1</v>
      </c>
      <c r="W2268">
        <v>1</v>
      </c>
      <c r="X2268">
        <v>1</v>
      </c>
      <c r="Y2268">
        <v>0</v>
      </c>
      <c r="Z2268">
        <v>1</v>
      </c>
      <c r="AA2268">
        <v>1</v>
      </c>
      <c r="AB2268">
        <v>1</v>
      </c>
      <c r="AC2268">
        <v>1</v>
      </c>
      <c r="AD2268">
        <v>1</v>
      </c>
      <c r="AE2268">
        <v>0</v>
      </c>
    </row>
    <row r="2269" spans="1:31" x14ac:dyDescent="0.25">
      <c r="A2269" s="13" t="s">
        <v>12433</v>
      </c>
      <c r="B2269" s="13">
        <v>24045</v>
      </c>
      <c r="C2269" s="13" t="s">
        <v>12434</v>
      </c>
      <c r="D2269" s="13" t="b">
        <v>0</v>
      </c>
      <c r="E2269" t="s">
        <v>12435</v>
      </c>
      <c r="F2269">
        <v>15</v>
      </c>
      <c r="G2269">
        <v>4</v>
      </c>
      <c r="H2269">
        <v>9</v>
      </c>
      <c r="I2269">
        <v>4</v>
      </c>
      <c r="J2269">
        <v>16.93</v>
      </c>
      <c r="K2269">
        <v>34.71</v>
      </c>
      <c r="L2269">
        <v>4</v>
      </c>
      <c r="M2269">
        <v>38.4</v>
      </c>
      <c r="N2269" s="16">
        <v>209551.953125</v>
      </c>
      <c r="O2269" s="16">
        <v>1638059.5859375</v>
      </c>
      <c r="P2269" s="16">
        <v>1065871.1328125</v>
      </c>
      <c r="Q2269" s="16">
        <v>504977.349609375</v>
      </c>
      <c r="R2269" s="16">
        <v>160334.52734375</v>
      </c>
      <c r="S2269" s="16">
        <v>1112495.578125</v>
      </c>
      <c r="T2269">
        <v>3</v>
      </c>
      <c r="U2269">
        <v>4</v>
      </c>
      <c r="V2269">
        <v>4</v>
      </c>
      <c r="W2269">
        <v>4</v>
      </c>
      <c r="X2269">
        <v>3</v>
      </c>
      <c r="Y2269">
        <v>4</v>
      </c>
      <c r="Z2269">
        <v>3</v>
      </c>
      <c r="AA2269">
        <v>4</v>
      </c>
      <c r="AB2269">
        <v>4</v>
      </c>
      <c r="AC2269">
        <v>4</v>
      </c>
      <c r="AD2269">
        <v>3</v>
      </c>
      <c r="AE2269">
        <v>4</v>
      </c>
    </row>
    <row r="2270" spans="1:31" x14ac:dyDescent="0.25">
      <c r="A2270" s="13" t="s">
        <v>12436</v>
      </c>
      <c r="B2270" s="13">
        <v>99371</v>
      </c>
      <c r="C2270" s="13" t="s">
        <v>12437</v>
      </c>
      <c r="D2270" s="13" t="b">
        <v>0</v>
      </c>
      <c r="E2270" t="s">
        <v>12438</v>
      </c>
      <c r="F2270">
        <v>3</v>
      </c>
      <c r="G2270">
        <v>5</v>
      </c>
      <c r="H2270">
        <v>9</v>
      </c>
      <c r="I2270">
        <v>5</v>
      </c>
      <c r="J2270">
        <v>12.416</v>
      </c>
      <c r="K2270">
        <v>18.57</v>
      </c>
      <c r="L2270">
        <v>5</v>
      </c>
      <c r="M2270">
        <v>202.1</v>
      </c>
      <c r="N2270" s="16">
        <v>592377.984375</v>
      </c>
      <c r="O2270" s="16">
        <v>804659.6015625</v>
      </c>
      <c r="P2270" s="16">
        <v>414148.8359375</v>
      </c>
      <c r="Q2270" s="16">
        <v>318079.2578125</v>
      </c>
      <c r="R2270" s="16">
        <v>263722.328125</v>
      </c>
      <c r="S2270" s="16">
        <v>458249.4921875</v>
      </c>
      <c r="T2270">
        <v>4</v>
      </c>
      <c r="U2270">
        <v>4</v>
      </c>
      <c r="V2270">
        <v>3</v>
      </c>
      <c r="W2270">
        <v>3</v>
      </c>
      <c r="X2270">
        <v>3</v>
      </c>
      <c r="Y2270">
        <v>4</v>
      </c>
      <c r="Z2270">
        <v>4</v>
      </c>
      <c r="AA2270">
        <v>4</v>
      </c>
      <c r="AB2270">
        <v>3</v>
      </c>
      <c r="AC2270">
        <v>3</v>
      </c>
      <c r="AD2270">
        <v>3</v>
      </c>
      <c r="AE2270">
        <v>4</v>
      </c>
    </row>
    <row r="2271" spans="1:31" x14ac:dyDescent="0.25">
      <c r="A2271" s="13" t="s">
        <v>1664</v>
      </c>
      <c r="B2271" s="13">
        <v>14297</v>
      </c>
      <c r="C2271" s="13" t="s">
        <v>5593</v>
      </c>
      <c r="D2271" s="13" t="b">
        <v>1</v>
      </c>
      <c r="E2271" t="s">
        <v>1665</v>
      </c>
      <c r="F2271">
        <v>14</v>
      </c>
      <c r="G2271">
        <v>2</v>
      </c>
      <c r="H2271">
        <v>9</v>
      </c>
      <c r="I2271">
        <v>2</v>
      </c>
      <c r="J2271">
        <v>14.477</v>
      </c>
      <c r="K2271">
        <v>34.229999999999997</v>
      </c>
      <c r="L2271">
        <v>2</v>
      </c>
      <c r="M2271">
        <v>22.9</v>
      </c>
      <c r="N2271" s="16">
        <v>919696.9375</v>
      </c>
      <c r="O2271" s="16">
        <v>1366832.8125</v>
      </c>
      <c r="P2271" s="16">
        <v>683018.546875</v>
      </c>
      <c r="Q2271" s="16">
        <v>2859190.90625</v>
      </c>
      <c r="R2271" s="16">
        <v>1486308.375</v>
      </c>
      <c r="S2271" s="16">
        <v>1601738.65625</v>
      </c>
      <c r="T2271">
        <v>2</v>
      </c>
      <c r="U2271">
        <v>2</v>
      </c>
      <c r="V2271">
        <v>2</v>
      </c>
      <c r="W2271">
        <v>2</v>
      </c>
      <c r="X2271">
        <v>2</v>
      </c>
      <c r="Y2271">
        <v>2</v>
      </c>
      <c r="Z2271">
        <v>2</v>
      </c>
      <c r="AA2271">
        <v>2</v>
      </c>
      <c r="AB2271">
        <v>2</v>
      </c>
      <c r="AC2271">
        <v>2</v>
      </c>
      <c r="AD2271">
        <v>2</v>
      </c>
      <c r="AE2271">
        <v>2</v>
      </c>
    </row>
    <row r="2272" spans="1:31" x14ac:dyDescent="0.25">
      <c r="A2272" s="13" t="s">
        <v>12439</v>
      </c>
      <c r="B2272" s="13">
        <v>70568</v>
      </c>
      <c r="C2272" s="13" t="s">
        <v>12440</v>
      </c>
      <c r="D2272" s="13" t="b">
        <v>0</v>
      </c>
      <c r="E2272" t="s">
        <v>12441</v>
      </c>
      <c r="F2272">
        <v>6</v>
      </c>
      <c r="G2272">
        <v>3</v>
      </c>
      <c r="H2272">
        <v>9</v>
      </c>
      <c r="I2272">
        <v>3</v>
      </c>
      <c r="J2272">
        <v>13.218999999999999</v>
      </c>
      <c r="K2272">
        <v>22.93</v>
      </c>
      <c r="L2272">
        <v>3</v>
      </c>
      <c r="M2272">
        <v>59.5</v>
      </c>
      <c r="N2272" s="16">
        <v>942438.296875</v>
      </c>
      <c r="O2272" s="16">
        <v>1695989.984375</v>
      </c>
      <c r="P2272" s="16">
        <v>1337732.984375</v>
      </c>
      <c r="Q2272" s="16">
        <v>465550.9296875</v>
      </c>
      <c r="R2272" s="16">
        <v>550300.1484375</v>
      </c>
      <c r="S2272" s="16">
        <v>1040686.4375</v>
      </c>
      <c r="T2272">
        <v>3</v>
      </c>
      <c r="U2272">
        <v>3</v>
      </c>
      <c r="V2272">
        <v>3</v>
      </c>
      <c r="W2272">
        <v>3</v>
      </c>
      <c r="X2272">
        <v>3</v>
      </c>
      <c r="Y2272">
        <v>3</v>
      </c>
      <c r="Z2272">
        <v>3</v>
      </c>
      <c r="AA2272">
        <v>3</v>
      </c>
      <c r="AB2272">
        <v>3</v>
      </c>
      <c r="AC2272">
        <v>3</v>
      </c>
      <c r="AD2272">
        <v>3</v>
      </c>
      <c r="AE2272">
        <v>3</v>
      </c>
    </row>
    <row r="2273" spans="1:31" x14ac:dyDescent="0.25">
      <c r="A2273" s="13" t="s">
        <v>12442</v>
      </c>
      <c r="B2273" s="13">
        <v>15446</v>
      </c>
      <c r="C2273" s="13" t="s">
        <v>12443</v>
      </c>
      <c r="D2273" s="13" t="b">
        <v>0</v>
      </c>
      <c r="E2273" t="s">
        <v>12444</v>
      </c>
      <c r="F2273">
        <v>10</v>
      </c>
      <c r="G2273">
        <v>2</v>
      </c>
      <c r="H2273">
        <v>9</v>
      </c>
      <c r="I2273">
        <v>2</v>
      </c>
      <c r="J2273">
        <v>8.3230000000000004</v>
      </c>
      <c r="K2273">
        <v>24.11</v>
      </c>
      <c r="L2273">
        <v>2</v>
      </c>
      <c r="M2273">
        <v>29.2</v>
      </c>
      <c r="N2273" s="16">
        <v>328516.390625</v>
      </c>
      <c r="O2273" s="16">
        <v>734008.28125</v>
      </c>
      <c r="P2273" s="16">
        <v>467736.765625</v>
      </c>
      <c r="Q2273" s="16">
        <v>201935.21875</v>
      </c>
      <c r="R2273" s="16">
        <v>273653.2421875</v>
      </c>
      <c r="S2273" s="16">
        <v>133407.296875</v>
      </c>
      <c r="T2273">
        <v>2</v>
      </c>
      <c r="U2273">
        <v>2</v>
      </c>
      <c r="V2273">
        <v>2</v>
      </c>
      <c r="W2273">
        <v>2</v>
      </c>
      <c r="X2273">
        <v>2</v>
      </c>
      <c r="Y2273">
        <v>1</v>
      </c>
      <c r="Z2273">
        <v>2</v>
      </c>
      <c r="AA2273">
        <v>2</v>
      </c>
      <c r="AB2273">
        <v>2</v>
      </c>
      <c r="AC2273">
        <v>2</v>
      </c>
      <c r="AD2273">
        <v>2</v>
      </c>
      <c r="AE2273">
        <v>1</v>
      </c>
    </row>
    <row r="2274" spans="1:31" x14ac:dyDescent="0.25">
      <c r="A2274" s="13" t="s">
        <v>3926</v>
      </c>
      <c r="B2274" s="13">
        <v>13589</v>
      </c>
      <c r="C2274" s="13" t="s">
        <v>7598</v>
      </c>
      <c r="D2274" s="13" t="b">
        <v>0</v>
      </c>
      <c r="E2274" t="s">
        <v>3927</v>
      </c>
      <c r="F2274">
        <v>18</v>
      </c>
      <c r="G2274">
        <v>3</v>
      </c>
      <c r="H2274">
        <v>9</v>
      </c>
      <c r="I2274">
        <v>3</v>
      </c>
      <c r="J2274">
        <v>11.18</v>
      </c>
      <c r="K2274">
        <v>23.03</v>
      </c>
      <c r="L2274">
        <v>3</v>
      </c>
      <c r="M2274">
        <v>30</v>
      </c>
      <c r="N2274" s="16">
        <v>485453.1953125</v>
      </c>
      <c r="O2274" s="16">
        <v>577398.3515625</v>
      </c>
      <c r="P2274" s="16">
        <v>298242.296875</v>
      </c>
      <c r="Q2274" s="16">
        <v>230005.921875</v>
      </c>
      <c r="R2274" s="16">
        <v>377626.984375</v>
      </c>
      <c r="S2274" s="16">
        <v>422367.2734375</v>
      </c>
      <c r="T2274">
        <v>3</v>
      </c>
      <c r="U2274">
        <v>3</v>
      </c>
      <c r="V2274">
        <v>2</v>
      </c>
      <c r="W2274">
        <v>2</v>
      </c>
      <c r="X2274">
        <v>3</v>
      </c>
      <c r="Y2274">
        <v>3</v>
      </c>
      <c r="Z2274">
        <v>3</v>
      </c>
      <c r="AA2274">
        <v>3</v>
      </c>
      <c r="AB2274">
        <v>2</v>
      </c>
      <c r="AC2274">
        <v>2</v>
      </c>
      <c r="AD2274">
        <v>3</v>
      </c>
      <c r="AE2274">
        <v>3</v>
      </c>
    </row>
    <row r="2275" spans="1:31" x14ac:dyDescent="0.25">
      <c r="A2275" s="13" t="s">
        <v>3648</v>
      </c>
      <c r="B2275" s="13">
        <v>12372</v>
      </c>
      <c r="C2275" s="13" t="s">
        <v>7264</v>
      </c>
      <c r="D2275" s="13" t="b">
        <v>0</v>
      </c>
      <c r="E2275" t="s">
        <v>3649</v>
      </c>
      <c r="F2275">
        <v>25</v>
      </c>
      <c r="G2275">
        <v>7</v>
      </c>
      <c r="H2275">
        <v>9</v>
      </c>
      <c r="I2275">
        <v>7</v>
      </c>
      <c r="J2275">
        <v>34.433999999999997</v>
      </c>
      <c r="K2275">
        <v>31.12</v>
      </c>
      <c r="L2275">
        <v>7</v>
      </c>
      <c r="M2275">
        <v>46.3</v>
      </c>
      <c r="N2275" s="16"/>
      <c r="O2275" s="16"/>
      <c r="P2275" s="16">
        <v>1841084.42578125</v>
      </c>
      <c r="Q2275" s="16"/>
      <c r="R2275" s="16">
        <v>2920718.5703125</v>
      </c>
      <c r="S2275" s="16"/>
      <c r="T2275">
        <v>0</v>
      </c>
      <c r="U2275">
        <v>0</v>
      </c>
      <c r="V2275">
        <v>5</v>
      </c>
      <c r="W2275">
        <v>0</v>
      </c>
      <c r="X2275">
        <v>6</v>
      </c>
      <c r="Y2275">
        <v>0</v>
      </c>
      <c r="Z2275">
        <v>0</v>
      </c>
      <c r="AA2275">
        <v>0</v>
      </c>
      <c r="AB2275">
        <v>5</v>
      </c>
      <c r="AC2275">
        <v>0</v>
      </c>
      <c r="AD2275">
        <v>6</v>
      </c>
      <c r="AE2275">
        <v>0</v>
      </c>
    </row>
    <row r="2276" spans="1:31" x14ac:dyDescent="0.25">
      <c r="A2276" s="13" t="s">
        <v>12445</v>
      </c>
      <c r="B2276" s="13">
        <v>21354</v>
      </c>
      <c r="C2276" s="13" t="s">
        <v>12446</v>
      </c>
      <c r="D2276" s="13" t="b">
        <v>0</v>
      </c>
      <c r="E2276" t="s">
        <v>12447</v>
      </c>
      <c r="F2276">
        <v>10</v>
      </c>
      <c r="G2276">
        <v>5</v>
      </c>
      <c r="H2276">
        <v>9</v>
      </c>
      <c r="I2276">
        <v>5</v>
      </c>
      <c r="J2276">
        <v>29.696000000000002</v>
      </c>
      <c r="K2276">
        <v>29.82</v>
      </c>
      <c r="L2276">
        <v>5</v>
      </c>
      <c r="M2276">
        <v>78.8</v>
      </c>
      <c r="N2276" s="16">
        <v>63017.0859375</v>
      </c>
      <c r="O2276" s="16">
        <v>878360.07421875</v>
      </c>
      <c r="P2276" s="16">
        <v>1219003.140625</v>
      </c>
      <c r="Q2276" s="16">
        <v>52188.640625</v>
      </c>
      <c r="R2276" s="16">
        <v>23492.822265625</v>
      </c>
      <c r="S2276" s="16">
        <v>1397066.09375</v>
      </c>
      <c r="T2276">
        <v>2</v>
      </c>
      <c r="U2276">
        <v>5</v>
      </c>
      <c r="V2276">
        <v>4</v>
      </c>
      <c r="W2276">
        <v>1</v>
      </c>
      <c r="X2276">
        <v>1</v>
      </c>
      <c r="Y2276">
        <v>5</v>
      </c>
      <c r="Z2276">
        <v>2</v>
      </c>
      <c r="AA2276">
        <v>5</v>
      </c>
      <c r="AB2276">
        <v>4</v>
      </c>
      <c r="AC2276">
        <v>1</v>
      </c>
      <c r="AD2276">
        <v>1</v>
      </c>
      <c r="AE2276">
        <v>5</v>
      </c>
    </row>
    <row r="2277" spans="1:31" x14ac:dyDescent="0.25">
      <c r="A2277" s="13" t="s">
        <v>12448</v>
      </c>
      <c r="B2277" s="13">
        <v>75909</v>
      </c>
      <c r="C2277" s="13" t="s">
        <v>12449</v>
      </c>
      <c r="D2277" s="13" t="b">
        <v>0</v>
      </c>
      <c r="E2277" t="s">
        <v>12450</v>
      </c>
      <c r="F2277">
        <v>13</v>
      </c>
      <c r="G2277">
        <v>3</v>
      </c>
      <c r="H2277">
        <v>9</v>
      </c>
      <c r="I2277">
        <v>3</v>
      </c>
      <c r="J2277">
        <v>17.366</v>
      </c>
      <c r="K2277">
        <v>29.95</v>
      </c>
      <c r="L2277">
        <v>3</v>
      </c>
      <c r="M2277">
        <v>45.9</v>
      </c>
      <c r="N2277" s="16">
        <v>146051.046875</v>
      </c>
      <c r="O2277" s="16">
        <v>1702131.6875</v>
      </c>
      <c r="P2277" s="16">
        <v>1070074.8144531299</v>
      </c>
      <c r="Q2277" s="16">
        <v>398382.84375</v>
      </c>
      <c r="R2277" s="16">
        <v>158928.421875</v>
      </c>
      <c r="S2277" s="16">
        <v>1255482.73828125</v>
      </c>
      <c r="T2277">
        <v>1</v>
      </c>
      <c r="U2277">
        <v>3</v>
      </c>
      <c r="V2277">
        <v>3</v>
      </c>
      <c r="W2277">
        <v>1</v>
      </c>
      <c r="X2277">
        <v>1</v>
      </c>
      <c r="Y2277">
        <v>3</v>
      </c>
      <c r="Z2277">
        <v>1</v>
      </c>
      <c r="AA2277">
        <v>3</v>
      </c>
      <c r="AB2277">
        <v>3</v>
      </c>
      <c r="AC2277">
        <v>1</v>
      </c>
      <c r="AD2277">
        <v>1</v>
      </c>
      <c r="AE2277">
        <v>3</v>
      </c>
    </row>
    <row r="2278" spans="1:31" x14ac:dyDescent="0.25">
      <c r="A2278" s="13" t="s">
        <v>12451</v>
      </c>
      <c r="B2278" s="13">
        <v>212974</v>
      </c>
      <c r="C2278" s="13" t="s">
        <v>12452</v>
      </c>
      <c r="D2278" s="13" t="b">
        <v>0</v>
      </c>
      <c r="E2278" t="s">
        <v>12453</v>
      </c>
      <c r="F2278">
        <v>6</v>
      </c>
      <c r="G2278">
        <v>3</v>
      </c>
      <c r="H2278">
        <v>9</v>
      </c>
      <c r="I2278">
        <v>3</v>
      </c>
      <c r="J2278">
        <v>13.355</v>
      </c>
      <c r="K2278">
        <v>21.93</v>
      </c>
      <c r="L2278">
        <v>3</v>
      </c>
      <c r="M2278">
        <v>76.400000000000006</v>
      </c>
      <c r="N2278" s="16">
        <v>859904.0859375</v>
      </c>
      <c r="O2278" s="16">
        <v>1484777.140625</v>
      </c>
      <c r="P2278" s="16">
        <v>869626.96875</v>
      </c>
      <c r="Q2278" s="16">
        <v>465640.3515625</v>
      </c>
      <c r="R2278" s="16">
        <v>445044.8046875</v>
      </c>
      <c r="S2278" s="16">
        <v>736667.53125</v>
      </c>
      <c r="T2278">
        <v>3</v>
      </c>
      <c r="U2278">
        <v>3</v>
      </c>
      <c r="V2278">
        <v>3</v>
      </c>
      <c r="W2278">
        <v>2</v>
      </c>
      <c r="X2278">
        <v>2</v>
      </c>
      <c r="Y2278">
        <v>3</v>
      </c>
      <c r="Z2278">
        <v>3</v>
      </c>
      <c r="AA2278">
        <v>3</v>
      </c>
      <c r="AB2278">
        <v>3</v>
      </c>
      <c r="AC2278">
        <v>2</v>
      </c>
      <c r="AD2278">
        <v>2</v>
      </c>
      <c r="AE2278">
        <v>3</v>
      </c>
    </row>
    <row r="2279" spans="1:31" x14ac:dyDescent="0.25">
      <c r="A2279" s="13" t="s">
        <v>12454</v>
      </c>
      <c r="B2279" s="13">
        <v>226139</v>
      </c>
      <c r="C2279" s="13" t="s">
        <v>12455</v>
      </c>
      <c r="D2279" s="13" t="b">
        <v>1</v>
      </c>
      <c r="E2279" t="s">
        <v>12456</v>
      </c>
      <c r="F2279">
        <v>8</v>
      </c>
      <c r="G2279">
        <v>3</v>
      </c>
      <c r="H2279">
        <v>9</v>
      </c>
      <c r="I2279">
        <v>3</v>
      </c>
      <c r="J2279">
        <v>10.113</v>
      </c>
      <c r="K2279">
        <v>20.67</v>
      </c>
      <c r="L2279">
        <v>3</v>
      </c>
      <c r="M2279">
        <v>45.8</v>
      </c>
      <c r="N2279" s="16">
        <v>72078.5703125</v>
      </c>
      <c r="O2279" s="16">
        <v>722934.4453125</v>
      </c>
      <c r="P2279" s="16">
        <v>380202.3515625</v>
      </c>
      <c r="Q2279" s="16">
        <v>825632.25</v>
      </c>
      <c r="R2279" s="16">
        <v>165267.0234375</v>
      </c>
      <c r="S2279" s="16">
        <v>1255130.21875</v>
      </c>
      <c r="T2279">
        <v>1</v>
      </c>
      <c r="U2279">
        <v>3</v>
      </c>
      <c r="V2279">
        <v>2</v>
      </c>
      <c r="W2279">
        <v>2</v>
      </c>
      <c r="X2279">
        <v>2</v>
      </c>
      <c r="Y2279">
        <v>3</v>
      </c>
      <c r="Z2279">
        <v>1</v>
      </c>
      <c r="AA2279">
        <v>3</v>
      </c>
      <c r="AB2279">
        <v>2</v>
      </c>
      <c r="AC2279">
        <v>2</v>
      </c>
      <c r="AD2279">
        <v>2</v>
      </c>
      <c r="AE2279">
        <v>3</v>
      </c>
    </row>
    <row r="2280" spans="1:31" x14ac:dyDescent="0.25">
      <c r="A2280" s="13" t="s">
        <v>12457</v>
      </c>
      <c r="B2280" s="13">
        <v>66844</v>
      </c>
      <c r="C2280" s="13" t="s">
        <v>12458</v>
      </c>
      <c r="D2280" s="13" t="b">
        <v>0</v>
      </c>
      <c r="E2280" t="s">
        <v>12459</v>
      </c>
      <c r="F2280">
        <v>17</v>
      </c>
      <c r="G2280">
        <v>2</v>
      </c>
      <c r="H2280">
        <v>9</v>
      </c>
      <c r="I2280">
        <v>1</v>
      </c>
      <c r="J2280">
        <v>10.063000000000001</v>
      </c>
      <c r="K2280">
        <v>25.88</v>
      </c>
      <c r="L2280">
        <v>2</v>
      </c>
      <c r="M2280">
        <v>17.399999999999999</v>
      </c>
      <c r="N2280" s="16">
        <v>257784.0625</v>
      </c>
      <c r="O2280" s="16">
        <v>469524.40625</v>
      </c>
      <c r="P2280" s="16">
        <v>329456.71875</v>
      </c>
      <c r="Q2280" s="16">
        <v>234726.28125</v>
      </c>
      <c r="R2280" s="16"/>
      <c r="S2280" s="16">
        <v>372853.125</v>
      </c>
      <c r="T2280">
        <v>2</v>
      </c>
      <c r="U2280">
        <v>2</v>
      </c>
      <c r="V2280">
        <v>2</v>
      </c>
      <c r="W2280">
        <v>2</v>
      </c>
      <c r="X2280">
        <v>1</v>
      </c>
      <c r="Y2280">
        <v>2</v>
      </c>
      <c r="Z2280">
        <v>1</v>
      </c>
      <c r="AA2280">
        <v>1</v>
      </c>
      <c r="AB2280">
        <v>1</v>
      </c>
      <c r="AC2280">
        <v>1</v>
      </c>
      <c r="AD2280">
        <v>0</v>
      </c>
      <c r="AE2280">
        <v>1</v>
      </c>
    </row>
    <row r="2281" spans="1:31" x14ac:dyDescent="0.25">
      <c r="A2281" s="13" t="s">
        <v>6044</v>
      </c>
      <c r="B2281" s="13">
        <v>74192</v>
      </c>
      <c r="C2281" s="13" t="s">
        <v>6045</v>
      </c>
      <c r="D2281" s="13" t="b">
        <v>0</v>
      </c>
      <c r="E2281" t="s">
        <v>6046</v>
      </c>
      <c r="F2281">
        <v>29</v>
      </c>
      <c r="G2281">
        <v>3</v>
      </c>
      <c r="H2281">
        <v>9</v>
      </c>
      <c r="I2281">
        <v>3</v>
      </c>
      <c r="J2281">
        <v>13.555</v>
      </c>
      <c r="K2281">
        <v>28.33</v>
      </c>
      <c r="L2281">
        <v>3</v>
      </c>
      <c r="M2281">
        <v>17</v>
      </c>
      <c r="N2281" s="16">
        <v>1214363.78125</v>
      </c>
      <c r="O2281" s="16">
        <v>1166083.90625</v>
      </c>
      <c r="P2281" s="16">
        <v>874561.1875</v>
      </c>
      <c r="Q2281" s="16">
        <v>846832.78125</v>
      </c>
      <c r="R2281" s="16">
        <v>607578.0625</v>
      </c>
      <c r="S2281" s="16">
        <v>770900.875</v>
      </c>
      <c r="T2281">
        <v>2</v>
      </c>
      <c r="U2281">
        <v>2</v>
      </c>
      <c r="V2281">
        <v>2</v>
      </c>
      <c r="W2281">
        <v>2</v>
      </c>
      <c r="X2281">
        <v>2</v>
      </c>
      <c r="Y2281">
        <v>2</v>
      </c>
      <c r="Z2281">
        <v>2</v>
      </c>
      <c r="AA2281">
        <v>2</v>
      </c>
      <c r="AB2281">
        <v>2</v>
      </c>
      <c r="AC2281">
        <v>2</v>
      </c>
      <c r="AD2281">
        <v>2</v>
      </c>
      <c r="AE2281">
        <v>2</v>
      </c>
    </row>
    <row r="2282" spans="1:31" x14ac:dyDescent="0.25">
      <c r="A2282" s="13" t="s">
        <v>12460</v>
      </c>
      <c r="B2282" s="13">
        <v>65967</v>
      </c>
      <c r="C2282" s="13" t="s">
        <v>12461</v>
      </c>
      <c r="D2282" s="13" t="b">
        <v>0</v>
      </c>
      <c r="E2282" t="s">
        <v>12462</v>
      </c>
      <c r="F2282">
        <v>11</v>
      </c>
      <c r="G2282">
        <v>5</v>
      </c>
      <c r="H2282">
        <v>9</v>
      </c>
      <c r="I2282">
        <v>5</v>
      </c>
      <c r="J2282">
        <v>17.829999999999998</v>
      </c>
      <c r="K2282">
        <v>22.75</v>
      </c>
      <c r="L2282">
        <v>5</v>
      </c>
      <c r="M2282">
        <v>63.5</v>
      </c>
      <c r="N2282" s="16">
        <v>94320.2890625</v>
      </c>
      <c r="O2282" s="16">
        <v>929410.8125</v>
      </c>
      <c r="P2282" s="16">
        <v>605118.203125</v>
      </c>
      <c r="Q2282" s="16">
        <v>331075.046875</v>
      </c>
      <c r="R2282" s="16">
        <v>88258.0546875</v>
      </c>
      <c r="S2282" s="16">
        <v>550536.015625</v>
      </c>
      <c r="T2282">
        <v>2</v>
      </c>
      <c r="U2282">
        <v>3</v>
      </c>
      <c r="V2282">
        <v>3</v>
      </c>
      <c r="W2282">
        <v>3</v>
      </c>
      <c r="X2282">
        <v>1</v>
      </c>
      <c r="Y2282">
        <v>3</v>
      </c>
      <c r="Z2282">
        <v>2</v>
      </c>
      <c r="AA2282">
        <v>3</v>
      </c>
      <c r="AB2282">
        <v>3</v>
      </c>
      <c r="AC2282">
        <v>3</v>
      </c>
      <c r="AD2282">
        <v>1</v>
      </c>
      <c r="AE2282">
        <v>3</v>
      </c>
    </row>
    <row r="2283" spans="1:31" x14ac:dyDescent="0.25">
      <c r="A2283" s="13" t="s">
        <v>12463</v>
      </c>
      <c r="B2283" s="13">
        <v>100273</v>
      </c>
      <c r="C2283" s="13" t="s">
        <v>12464</v>
      </c>
      <c r="D2283" s="13" t="b">
        <v>0</v>
      </c>
      <c r="E2283" t="s">
        <v>12465</v>
      </c>
      <c r="F2283">
        <v>3</v>
      </c>
      <c r="G2283">
        <v>2</v>
      </c>
      <c r="H2283">
        <v>9</v>
      </c>
      <c r="I2283">
        <v>2</v>
      </c>
      <c r="J2283">
        <v>7.3140000000000001</v>
      </c>
      <c r="K2283">
        <v>20.72</v>
      </c>
      <c r="L2283">
        <v>2</v>
      </c>
      <c r="M2283">
        <v>83.1</v>
      </c>
      <c r="N2283" s="16">
        <v>472223.23046875</v>
      </c>
      <c r="O2283" s="16">
        <v>298817.640625</v>
      </c>
      <c r="P2283" s="16">
        <v>202265.869140625</v>
      </c>
      <c r="Q2283" s="16">
        <v>210960.09375</v>
      </c>
      <c r="R2283" s="16">
        <v>210893.11035156299</v>
      </c>
      <c r="S2283" s="16">
        <v>207000.24316406299</v>
      </c>
      <c r="T2283">
        <v>2</v>
      </c>
      <c r="U2283">
        <v>2</v>
      </c>
      <c r="V2283">
        <v>2</v>
      </c>
      <c r="W2283">
        <v>1</v>
      </c>
      <c r="X2283">
        <v>2</v>
      </c>
      <c r="Y2283">
        <v>2</v>
      </c>
      <c r="Z2283">
        <v>2</v>
      </c>
      <c r="AA2283">
        <v>2</v>
      </c>
      <c r="AB2283">
        <v>2</v>
      </c>
      <c r="AC2283">
        <v>1</v>
      </c>
      <c r="AD2283">
        <v>2</v>
      </c>
      <c r="AE2283">
        <v>2</v>
      </c>
    </row>
    <row r="2284" spans="1:31" x14ac:dyDescent="0.25">
      <c r="A2284" s="13" t="s">
        <v>12466</v>
      </c>
      <c r="B2284" s="13">
        <v>230027</v>
      </c>
      <c r="C2284" s="13" t="s">
        <v>12467</v>
      </c>
      <c r="D2284" s="13" t="b">
        <v>1</v>
      </c>
      <c r="E2284" t="s">
        <v>12468</v>
      </c>
      <c r="F2284">
        <v>12</v>
      </c>
      <c r="G2284">
        <v>3</v>
      </c>
      <c r="H2284">
        <v>9</v>
      </c>
      <c r="I2284">
        <v>3</v>
      </c>
      <c r="J2284">
        <v>17.332000000000001</v>
      </c>
      <c r="K2284">
        <v>31.72</v>
      </c>
      <c r="L2284">
        <v>3</v>
      </c>
      <c r="M2284">
        <v>40.9</v>
      </c>
      <c r="N2284" s="16">
        <v>28241521.3046875</v>
      </c>
      <c r="O2284" s="16">
        <v>34231827.888671897</v>
      </c>
      <c r="P2284" s="16">
        <v>21131139.578125</v>
      </c>
      <c r="Q2284" s="16">
        <v>75283691.347656295</v>
      </c>
      <c r="R2284" s="16">
        <v>31737123.908203099</v>
      </c>
      <c r="S2284" s="16">
        <v>55810041.5</v>
      </c>
      <c r="T2284">
        <v>3</v>
      </c>
      <c r="U2284">
        <v>3</v>
      </c>
      <c r="V2284">
        <v>2</v>
      </c>
      <c r="W2284">
        <v>3</v>
      </c>
      <c r="X2284">
        <v>3</v>
      </c>
      <c r="Y2284">
        <v>2</v>
      </c>
      <c r="Z2284">
        <v>3</v>
      </c>
      <c r="AA2284">
        <v>3</v>
      </c>
      <c r="AB2284">
        <v>2</v>
      </c>
      <c r="AC2284">
        <v>3</v>
      </c>
      <c r="AD2284">
        <v>3</v>
      </c>
      <c r="AE2284">
        <v>2</v>
      </c>
    </row>
    <row r="2285" spans="1:31" x14ac:dyDescent="0.25">
      <c r="A2285" s="13" t="s">
        <v>12469</v>
      </c>
      <c r="B2285" s="13">
        <v>67308</v>
      </c>
      <c r="C2285" s="13" t="s">
        <v>12470</v>
      </c>
      <c r="D2285" s="13" t="b">
        <v>1</v>
      </c>
      <c r="E2285" t="s">
        <v>12471</v>
      </c>
      <c r="F2285">
        <v>24</v>
      </c>
      <c r="G2285">
        <v>5</v>
      </c>
      <c r="H2285">
        <v>9</v>
      </c>
      <c r="I2285">
        <v>5</v>
      </c>
      <c r="J2285">
        <v>21.283999999999999</v>
      </c>
      <c r="K2285">
        <v>31.56</v>
      </c>
      <c r="L2285">
        <v>5</v>
      </c>
      <c r="M2285">
        <v>32.1</v>
      </c>
      <c r="N2285" s="16">
        <v>574396.828125</v>
      </c>
      <c r="O2285" s="16">
        <v>732355.6328125</v>
      </c>
      <c r="P2285" s="16">
        <v>619688.49609375</v>
      </c>
      <c r="Q2285" s="16">
        <v>2433206.25</v>
      </c>
      <c r="R2285" s="16">
        <v>1147179.625</v>
      </c>
      <c r="S2285" s="16">
        <v>838552.93359375</v>
      </c>
      <c r="T2285">
        <v>4</v>
      </c>
      <c r="U2285">
        <v>4</v>
      </c>
      <c r="V2285">
        <v>4</v>
      </c>
      <c r="W2285">
        <v>5</v>
      </c>
      <c r="X2285">
        <v>5</v>
      </c>
      <c r="Y2285">
        <v>4</v>
      </c>
      <c r="Z2285">
        <v>4</v>
      </c>
      <c r="AA2285">
        <v>4</v>
      </c>
      <c r="AB2285">
        <v>4</v>
      </c>
      <c r="AC2285">
        <v>5</v>
      </c>
      <c r="AD2285">
        <v>5</v>
      </c>
      <c r="AE2285">
        <v>4</v>
      </c>
    </row>
    <row r="2286" spans="1:31" x14ac:dyDescent="0.25">
      <c r="A2286" s="13" t="s">
        <v>12472</v>
      </c>
      <c r="B2286" s="13">
        <v>21379</v>
      </c>
      <c r="C2286" s="13" t="s">
        <v>12473</v>
      </c>
      <c r="D2286" s="13" t="b">
        <v>1</v>
      </c>
      <c r="E2286" t="s">
        <v>12474</v>
      </c>
      <c r="F2286">
        <v>11</v>
      </c>
      <c r="G2286">
        <v>6</v>
      </c>
      <c r="H2286">
        <v>9</v>
      </c>
      <c r="I2286">
        <v>6</v>
      </c>
      <c r="J2286">
        <v>16.116</v>
      </c>
      <c r="K2286">
        <v>26.82</v>
      </c>
      <c r="L2286">
        <v>6</v>
      </c>
      <c r="M2286">
        <v>71.5</v>
      </c>
      <c r="N2286" s="16">
        <v>594773.2421875</v>
      </c>
      <c r="O2286" s="16">
        <v>943480.3828125</v>
      </c>
      <c r="P2286" s="16">
        <v>425153.25</v>
      </c>
      <c r="Q2286" s="16">
        <v>1761691.9765625</v>
      </c>
      <c r="R2286" s="16">
        <v>781388.8203125</v>
      </c>
      <c r="S2286" s="16">
        <v>810498.08984375</v>
      </c>
      <c r="T2286">
        <v>6</v>
      </c>
      <c r="U2286">
        <v>5</v>
      </c>
      <c r="V2286">
        <v>5</v>
      </c>
      <c r="W2286">
        <v>6</v>
      </c>
      <c r="X2286">
        <v>5</v>
      </c>
      <c r="Y2286">
        <v>6</v>
      </c>
      <c r="Z2286">
        <v>6</v>
      </c>
      <c r="AA2286">
        <v>5</v>
      </c>
      <c r="AB2286">
        <v>5</v>
      </c>
      <c r="AC2286">
        <v>6</v>
      </c>
      <c r="AD2286">
        <v>5</v>
      </c>
      <c r="AE2286">
        <v>6</v>
      </c>
    </row>
    <row r="2287" spans="1:31" x14ac:dyDescent="0.25">
      <c r="A2287" s="13" t="s">
        <v>12475</v>
      </c>
      <c r="B2287" s="13">
        <v>18947</v>
      </c>
      <c r="C2287" s="13" t="s">
        <v>12476</v>
      </c>
      <c r="D2287" s="13" t="b">
        <v>0</v>
      </c>
      <c r="E2287" t="s">
        <v>12477</v>
      </c>
      <c r="F2287">
        <v>25</v>
      </c>
      <c r="G2287">
        <v>8</v>
      </c>
      <c r="H2287">
        <v>9</v>
      </c>
      <c r="I2287">
        <v>7</v>
      </c>
      <c r="J2287">
        <v>41.112000000000002</v>
      </c>
      <c r="K2287">
        <v>28.8</v>
      </c>
      <c r="L2287">
        <v>8</v>
      </c>
      <c r="M2287">
        <v>54</v>
      </c>
      <c r="N2287" s="16">
        <v>3715753.25</v>
      </c>
      <c r="O2287" s="16">
        <v>5335209.9140625</v>
      </c>
      <c r="P2287" s="16">
        <v>3378378.21875</v>
      </c>
      <c r="Q2287" s="16">
        <v>858494.1875</v>
      </c>
      <c r="R2287" s="16">
        <v>951046.5625</v>
      </c>
      <c r="S2287" s="16">
        <v>1759410.94921875</v>
      </c>
      <c r="T2287">
        <v>6</v>
      </c>
      <c r="U2287">
        <v>3</v>
      </c>
      <c r="V2287">
        <v>2</v>
      </c>
      <c r="W2287">
        <v>1</v>
      </c>
      <c r="X2287">
        <v>1</v>
      </c>
      <c r="Y2287">
        <v>2</v>
      </c>
      <c r="Z2287">
        <v>5</v>
      </c>
      <c r="AA2287">
        <v>3</v>
      </c>
      <c r="AB2287">
        <v>2</v>
      </c>
      <c r="AC2287">
        <v>1</v>
      </c>
      <c r="AD2287">
        <v>1</v>
      </c>
      <c r="AE2287">
        <v>2</v>
      </c>
    </row>
    <row r="2288" spans="1:31" x14ac:dyDescent="0.25">
      <c r="A2288" s="13" t="s">
        <v>2840</v>
      </c>
      <c r="B2288" s="13">
        <v>108737</v>
      </c>
      <c r="C2288" s="13" t="s">
        <v>6592</v>
      </c>
      <c r="D2288" s="13" t="b">
        <v>0</v>
      </c>
      <c r="E2288" t="s">
        <v>2841</v>
      </c>
      <c r="F2288">
        <v>5</v>
      </c>
      <c r="G2288">
        <v>2</v>
      </c>
      <c r="H2288">
        <v>9</v>
      </c>
      <c r="I2288">
        <v>2</v>
      </c>
      <c r="J2288">
        <v>8.6549999999999994</v>
      </c>
      <c r="K2288">
        <v>26.41</v>
      </c>
      <c r="L2288">
        <v>2</v>
      </c>
      <c r="M2288">
        <v>58.2</v>
      </c>
      <c r="N2288" s="16">
        <v>586465.984375</v>
      </c>
      <c r="O2288" s="16">
        <v>551723.140625</v>
      </c>
      <c r="P2288" s="16">
        <v>477719.09375</v>
      </c>
      <c r="Q2288" s="16">
        <v>485746.359375</v>
      </c>
      <c r="R2288" s="16">
        <v>371078.09375</v>
      </c>
      <c r="S2288" s="16">
        <v>464245.625</v>
      </c>
      <c r="T2288">
        <v>2</v>
      </c>
      <c r="U2288">
        <v>2</v>
      </c>
      <c r="V2288">
        <v>2</v>
      </c>
      <c r="W2288">
        <v>2</v>
      </c>
      <c r="X2288">
        <v>2</v>
      </c>
      <c r="Y2288">
        <v>2</v>
      </c>
      <c r="Z2288">
        <v>2</v>
      </c>
      <c r="AA2288">
        <v>2</v>
      </c>
      <c r="AB2288">
        <v>2</v>
      </c>
      <c r="AC2288">
        <v>2</v>
      </c>
      <c r="AD2288">
        <v>2</v>
      </c>
      <c r="AE2288">
        <v>2</v>
      </c>
    </row>
    <row r="2289" spans="1:31" x14ac:dyDescent="0.25">
      <c r="A2289" s="13" t="s">
        <v>12478</v>
      </c>
      <c r="B2289" s="13">
        <v>208092</v>
      </c>
      <c r="C2289" s="13" t="s">
        <v>12479</v>
      </c>
      <c r="D2289" s="13" t="b">
        <v>0</v>
      </c>
      <c r="E2289" t="s">
        <v>12480</v>
      </c>
      <c r="F2289">
        <v>14</v>
      </c>
      <c r="G2289">
        <v>2</v>
      </c>
      <c r="H2289">
        <v>9</v>
      </c>
      <c r="I2289">
        <v>2</v>
      </c>
      <c r="J2289">
        <v>12.978</v>
      </c>
      <c r="K2289">
        <v>27.37</v>
      </c>
      <c r="L2289">
        <v>2</v>
      </c>
      <c r="M2289">
        <v>23.4</v>
      </c>
      <c r="N2289" s="16">
        <v>208229.765625</v>
      </c>
      <c r="O2289" s="16">
        <v>230698.265625</v>
      </c>
      <c r="P2289" s="16">
        <v>187147.390625</v>
      </c>
      <c r="Q2289" s="16">
        <v>288435.78125</v>
      </c>
      <c r="R2289" s="16">
        <v>245543.5</v>
      </c>
      <c r="S2289" s="16">
        <v>185787.609375</v>
      </c>
      <c r="T2289">
        <v>1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>
        <v>1</v>
      </c>
      <c r="AE2289">
        <v>1</v>
      </c>
    </row>
    <row r="2290" spans="1:31" x14ac:dyDescent="0.25">
      <c r="A2290" s="13" t="s">
        <v>2313</v>
      </c>
      <c r="B2290" s="13">
        <v>12539</v>
      </c>
      <c r="C2290" s="13" t="s">
        <v>6145</v>
      </c>
      <c r="D2290" s="13" t="b">
        <v>0</v>
      </c>
      <c r="E2290" t="s">
        <v>2314</v>
      </c>
      <c r="F2290">
        <v>11</v>
      </c>
      <c r="G2290">
        <v>4</v>
      </c>
      <c r="H2290">
        <v>9</v>
      </c>
      <c r="I2290">
        <v>4</v>
      </c>
      <c r="J2290">
        <v>15.315</v>
      </c>
      <c r="K2290">
        <v>33.83</v>
      </c>
      <c r="L2290">
        <v>4</v>
      </c>
      <c r="M2290">
        <v>44.6</v>
      </c>
      <c r="N2290" s="16">
        <v>679607.359375</v>
      </c>
      <c r="O2290" s="16">
        <v>784794.6875</v>
      </c>
      <c r="P2290" s="16">
        <v>457508.873046875</v>
      </c>
      <c r="Q2290" s="16">
        <v>628094.580078125</v>
      </c>
      <c r="R2290" s="16">
        <v>572655.560546875</v>
      </c>
      <c r="S2290" s="16">
        <v>426639.63671875</v>
      </c>
      <c r="T2290">
        <v>3</v>
      </c>
      <c r="U2290">
        <v>3</v>
      </c>
      <c r="V2290">
        <v>3</v>
      </c>
      <c r="W2290">
        <v>3</v>
      </c>
      <c r="X2290">
        <v>3</v>
      </c>
      <c r="Y2290">
        <v>3</v>
      </c>
      <c r="Z2290">
        <v>3</v>
      </c>
      <c r="AA2290">
        <v>3</v>
      </c>
      <c r="AB2290">
        <v>3</v>
      </c>
      <c r="AC2290">
        <v>3</v>
      </c>
      <c r="AD2290">
        <v>3</v>
      </c>
      <c r="AE2290">
        <v>3</v>
      </c>
    </row>
    <row r="2291" spans="1:31" x14ac:dyDescent="0.25">
      <c r="A2291" s="13" t="s">
        <v>3499</v>
      </c>
      <c r="B2291" s="13">
        <v>12496</v>
      </c>
      <c r="C2291" s="13" t="s">
        <v>7204</v>
      </c>
      <c r="D2291" s="13" t="b">
        <v>0</v>
      </c>
      <c r="E2291" t="s">
        <v>3500</v>
      </c>
      <c r="F2291">
        <v>12</v>
      </c>
      <c r="G2291">
        <v>6</v>
      </c>
      <c r="H2291">
        <v>9</v>
      </c>
      <c r="I2291">
        <v>6</v>
      </c>
      <c r="J2291">
        <v>16.622</v>
      </c>
      <c r="K2291">
        <v>18.3</v>
      </c>
      <c r="L2291">
        <v>6</v>
      </c>
      <c r="M2291">
        <v>54.3</v>
      </c>
      <c r="N2291" s="16">
        <v>567306.01171875</v>
      </c>
      <c r="O2291" s="16">
        <v>76793.8671875</v>
      </c>
      <c r="P2291" s="16">
        <v>227296.890625</v>
      </c>
      <c r="Q2291" s="16">
        <v>5396873.84375</v>
      </c>
      <c r="R2291" s="16">
        <v>1819536.03125</v>
      </c>
      <c r="S2291" s="16">
        <v>655318.890625</v>
      </c>
      <c r="T2291">
        <v>5</v>
      </c>
      <c r="U2291">
        <v>1</v>
      </c>
      <c r="V2291">
        <v>4</v>
      </c>
      <c r="W2291">
        <v>6</v>
      </c>
      <c r="X2291">
        <v>5</v>
      </c>
      <c r="Y2291">
        <v>5</v>
      </c>
      <c r="Z2291">
        <v>5</v>
      </c>
      <c r="AA2291">
        <v>1</v>
      </c>
      <c r="AB2291">
        <v>4</v>
      </c>
      <c r="AC2291">
        <v>6</v>
      </c>
      <c r="AD2291">
        <v>5</v>
      </c>
      <c r="AE2291">
        <v>5</v>
      </c>
    </row>
    <row r="2292" spans="1:31" x14ac:dyDescent="0.25">
      <c r="A2292" s="13" t="s">
        <v>2124</v>
      </c>
      <c r="B2292" s="13">
        <v>13479</v>
      </c>
      <c r="C2292" s="13" t="s">
        <v>5971</v>
      </c>
      <c r="D2292" s="13" t="b">
        <v>0</v>
      </c>
      <c r="E2292" t="s">
        <v>2125</v>
      </c>
      <c r="F2292">
        <v>7</v>
      </c>
      <c r="G2292">
        <v>2</v>
      </c>
      <c r="H2292">
        <v>9</v>
      </c>
      <c r="I2292">
        <v>2</v>
      </c>
      <c r="J2292">
        <v>14.083</v>
      </c>
      <c r="K2292">
        <v>37.97</v>
      </c>
      <c r="L2292">
        <v>2</v>
      </c>
      <c r="M2292">
        <v>45.7</v>
      </c>
      <c r="N2292" s="16">
        <v>1334034.71875</v>
      </c>
      <c r="O2292" s="16">
        <v>500849.765625</v>
      </c>
      <c r="P2292" s="16">
        <v>517559.84375</v>
      </c>
      <c r="Q2292" s="16">
        <v>892745.75</v>
      </c>
      <c r="R2292" s="16">
        <v>641187.78125</v>
      </c>
      <c r="S2292" s="16">
        <v>277800.640625</v>
      </c>
      <c r="T2292">
        <v>2</v>
      </c>
      <c r="U2292">
        <v>2</v>
      </c>
      <c r="V2292">
        <v>2</v>
      </c>
      <c r="W2292">
        <v>2</v>
      </c>
      <c r="X2292">
        <v>2</v>
      </c>
      <c r="Y2292">
        <v>2</v>
      </c>
      <c r="Z2292">
        <v>2</v>
      </c>
      <c r="AA2292">
        <v>2</v>
      </c>
      <c r="AB2292">
        <v>2</v>
      </c>
      <c r="AC2292">
        <v>2</v>
      </c>
      <c r="AD2292">
        <v>2</v>
      </c>
      <c r="AE2292">
        <v>2</v>
      </c>
    </row>
    <row r="2293" spans="1:31" x14ac:dyDescent="0.25">
      <c r="A2293" s="13" t="s">
        <v>3389</v>
      </c>
      <c r="B2293" s="13">
        <v>68028</v>
      </c>
      <c r="C2293" s="13" t="s">
        <v>7126</v>
      </c>
      <c r="D2293" s="13" t="b">
        <v>0</v>
      </c>
      <c r="E2293" t="s">
        <v>3390</v>
      </c>
      <c r="F2293">
        <v>39</v>
      </c>
      <c r="G2293">
        <v>3</v>
      </c>
      <c r="H2293">
        <v>9</v>
      </c>
      <c r="I2293">
        <v>3</v>
      </c>
      <c r="J2293">
        <v>25.617999999999999</v>
      </c>
      <c r="K2293">
        <v>28.48</v>
      </c>
      <c r="L2293">
        <v>3</v>
      </c>
      <c r="M2293">
        <v>14.5</v>
      </c>
      <c r="N2293" s="16">
        <v>5934034.5625</v>
      </c>
      <c r="O2293" s="16">
        <v>1007816.53125</v>
      </c>
      <c r="P2293" s="16">
        <v>937657.1796875</v>
      </c>
      <c r="Q2293" s="16">
        <v>3084874.9375</v>
      </c>
      <c r="R2293" s="16">
        <v>2433054.84375</v>
      </c>
      <c r="S2293" s="16">
        <v>1956984.21875</v>
      </c>
      <c r="T2293">
        <v>2</v>
      </c>
      <c r="U2293">
        <v>2</v>
      </c>
      <c r="V2293">
        <v>2</v>
      </c>
      <c r="W2293">
        <v>2</v>
      </c>
      <c r="X2293">
        <v>2</v>
      </c>
      <c r="Y2293">
        <v>2</v>
      </c>
      <c r="Z2293">
        <v>2</v>
      </c>
      <c r="AA2293">
        <v>2</v>
      </c>
      <c r="AB2293">
        <v>2</v>
      </c>
      <c r="AC2293">
        <v>2</v>
      </c>
      <c r="AD2293">
        <v>2</v>
      </c>
      <c r="AE2293">
        <v>2</v>
      </c>
    </row>
    <row r="2294" spans="1:31" x14ac:dyDescent="0.25">
      <c r="A2294" s="13" t="s">
        <v>12481</v>
      </c>
      <c r="B2294" s="13">
        <v>67414</v>
      </c>
      <c r="C2294" s="13" t="s">
        <v>12482</v>
      </c>
      <c r="D2294" s="13" t="b">
        <v>1</v>
      </c>
      <c r="E2294" t="s">
        <v>12483</v>
      </c>
      <c r="F2294">
        <v>9</v>
      </c>
      <c r="G2294">
        <v>5</v>
      </c>
      <c r="H2294">
        <v>9</v>
      </c>
      <c r="I2294">
        <v>5</v>
      </c>
      <c r="J2294">
        <v>21.995999999999999</v>
      </c>
      <c r="K2294">
        <v>29.65</v>
      </c>
      <c r="L2294">
        <v>5</v>
      </c>
      <c r="M2294">
        <v>83.7</v>
      </c>
      <c r="N2294" s="16">
        <v>386946.359375</v>
      </c>
      <c r="O2294" s="16">
        <v>15444002.34375</v>
      </c>
      <c r="P2294" s="16">
        <v>497809.65625</v>
      </c>
      <c r="Q2294" s="16">
        <v>252033.6328125</v>
      </c>
      <c r="R2294" s="16">
        <v>94380.515625</v>
      </c>
      <c r="S2294" s="16">
        <v>611214</v>
      </c>
      <c r="T2294">
        <v>3</v>
      </c>
      <c r="U2294">
        <v>4</v>
      </c>
      <c r="V2294">
        <v>3</v>
      </c>
      <c r="W2294">
        <v>2</v>
      </c>
      <c r="X2294">
        <v>1</v>
      </c>
      <c r="Y2294">
        <v>3</v>
      </c>
      <c r="Z2294">
        <v>3</v>
      </c>
      <c r="AA2294">
        <v>4</v>
      </c>
      <c r="AB2294">
        <v>3</v>
      </c>
      <c r="AC2294">
        <v>2</v>
      </c>
      <c r="AD2294">
        <v>1</v>
      </c>
      <c r="AE2294">
        <v>3</v>
      </c>
    </row>
    <row r="2295" spans="1:31" x14ac:dyDescent="0.25">
      <c r="A2295" s="13" t="s">
        <v>12484</v>
      </c>
      <c r="B2295" s="13">
        <v>12036</v>
      </c>
      <c r="C2295" s="13" t="s">
        <v>12485</v>
      </c>
      <c r="D2295" s="13" t="b">
        <v>1</v>
      </c>
      <c r="E2295" t="s">
        <v>12486</v>
      </c>
      <c r="F2295">
        <v>32</v>
      </c>
      <c r="G2295">
        <v>8</v>
      </c>
      <c r="H2295">
        <v>9</v>
      </c>
      <c r="I2295">
        <v>8</v>
      </c>
      <c r="J2295">
        <v>41.508000000000003</v>
      </c>
      <c r="K2295">
        <v>33.42</v>
      </c>
      <c r="L2295">
        <v>8</v>
      </c>
      <c r="M2295">
        <v>44.1</v>
      </c>
      <c r="N2295" s="16">
        <v>6373285.296875</v>
      </c>
      <c r="O2295" s="16">
        <v>358329.9296875</v>
      </c>
      <c r="P2295" s="16">
        <v>654999.61328125</v>
      </c>
      <c r="Q2295" s="16">
        <v>867183.046875</v>
      </c>
      <c r="R2295" s="16">
        <v>830342.78515625</v>
      </c>
      <c r="S2295" s="16">
        <v>473304.2578125</v>
      </c>
      <c r="T2295">
        <v>8</v>
      </c>
      <c r="U2295">
        <v>2</v>
      </c>
      <c r="V2295">
        <v>4</v>
      </c>
      <c r="W2295">
        <v>4</v>
      </c>
      <c r="X2295">
        <v>5</v>
      </c>
      <c r="Y2295">
        <v>3</v>
      </c>
      <c r="Z2295">
        <v>8</v>
      </c>
      <c r="AA2295">
        <v>2</v>
      </c>
      <c r="AB2295">
        <v>4</v>
      </c>
      <c r="AC2295">
        <v>4</v>
      </c>
      <c r="AD2295">
        <v>5</v>
      </c>
      <c r="AE2295">
        <v>3</v>
      </c>
    </row>
    <row r="2296" spans="1:31" x14ac:dyDescent="0.25">
      <c r="A2296" s="13" t="s">
        <v>12487</v>
      </c>
      <c r="B2296" s="13">
        <v>106861</v>
      </c>
      <c r="C2296" s="13" t="s">
        <v>12488</v>
      </c>
      <c r="D2296" s="13" t="b">
        <v>0</v>
      </c>
      <c r="E2296" t="s">
        <v>12489</v>
      </c>
      <c r="F2296">
        <v>13</v>
      </c>
      <c r="G2296">
        <v>3</v>
      </c>
      <c r="H2296">
        <v>9</v>
      </c>
      <c r="I2296">
        <v>3</v>
      </c>
      <c r="J2296">
        <v>22.504000000000001</v>
      </c>
      <c r="K2296">
        <v>35.270000000000003</v>
      </c>
      <c r="L2296">
        <v>3</v>
      </c>
      <c r="M2296">
        <v>46.2</v>
      </c>
      <c r="N2296" s="16">
        <v>167663.3359375</v>
      </c>
      <c r="O2296" s="16">
        <v>1442916.359375</v>
      </c>
      <c r="P2296" s="16">
        <v>951586.9296875</v>
      </c>
      <c r="Q2296" s="16">
        <v>206613.171875</v>
      </c>
      <c r="R2296" s="16">
        <v>181218.265625</v>
      </c>
      <c r="S2296" s="16">
        <v>530280.8203125</v>
      </c>
      <c r="T2296">
        <v>2</v>
      </c>
      <c r="U2296">
        <v>3</v>
      </c>
      <c r="V2296">
        <v>3</v>
      </c>
      <c r="W2296">
        <v>1</v>
      </c>
      <c r="X2296">
        <v>1</v>
      </c>
      <c r="Y2296">
        <v>2</v>
      </c>
      <c r="Z2296">
        <v>2</v>
      </c>
      <c r="AA2296">
        <v>3</v>
      </c>
      <c r="AB2296">
        <v>3</v>
      </c>
      <c r="AC2296">
        <v>1</v>
      </c>
      <c r="AD2296">
        <v>1</v>
      </c>
      <c r="AE2296">
        <v>2</v>
      </c>
    </row>
    <row r="2297" spans="1:31" x14ac:dyDescent="0.25">
      <c r="A2297" s="13" t="s">
        <v>1400</v>
      </c>
      <c r="B2297" s="13">
        <v>22134</v>
      </c>
      <c r="C2297" s="13" t="s">
        <v>5440</v>
      </c>
      <c r="D2297" s="13" t="b">
        <v>0</v>
      </c>
      <c r="E2297" t="s">
        <v>1401</v>
      </c>
      <c r="F2297">
        <v>10</v>
      </c>
      <c r="G2297">
        <v>3</v>
      </c>
      <c r="H2297">
        <v>9</v>
      </c>
      <c r="I2297">
        <v>3</v>
      </c>
      <c r="J2297">
        <v>10.717000000000001</v>
      </c>
      <c r="K2297">
        <v>24.68</v>
      </c>
      <c r="L2297">
        <v>3</v>
      </c>
      <c r="M2297">
        <v>37.799999999999997</v>
      </c>
      <c r="N2297" s="16">
        <v>128120.974609375</v>
      </c>
      <c r="O2297" s="16">
        <v>197303.375</v>
      </c>
      <c r="P2297" s="16">
        <v>188263.486328125</v>
      </c>
      <c r="Q2297" s="16">
        <v>163641.408203125</v>
      </c>
      <c r="R2297" s="16">
        <v>185179.15136718799</v>
      </c>
      <c r="S2297" s="16">
        <v>168965.455078125</v>
      </c>
      <c r="T2297">
        <v>2</v>
      </c>
      <c r="U2297">
        <v>2</v>
      </c>
      <c r="V2297">
        <v>3</v>
      </c>
      <c r="W2297">
        <v>3</v>
      </c>
      <c r="X2297">
        <v>3</v>
      </c>
      <c r="Y2297">
        <v>3</v>
      </c>
      <c r="Z2297">
        <v>2</v>
      </c>
      <c r="AA2297">
        <v>2</v>
      </c>
      <c r="AB2297">
        <v>3</v>
      </c>
      <c r="AC2297">
        <v>3</v>
      </c>
      <c r="AD2297">
        <v>3</v>
      </c>
      <c r="AE2297">
        <v>3</v>
      </c>
    </row>
    <row r="2298" spans="1:31" x14ac:dyDescent="0.25">
      <c r="A2298" s="13" t="s">
        <v>12490</v>
      </c>
      <c r="B2298" s="13">
        <v>52245</v>
      </c>
      <c r="C2298" s="13" t="s">
        <v>12491</v>
      </c>
      <c r="D2298" s="13" t="b">
        <v>0</v>
      </c>
      <c r="E2298" t="s">
        <v>12492</v>
      </c>
      <c r="F2298">
        <v>8</v>
      </c>
      <c r="G2298">
        <v>2</v>
      </c>
      <c r="H2298">
        <v>9</v>
      </c>
      <c r="I2298">
        <v>2</v>
      </c>
      <c r="J2298">
        <v>4.8010000000000002</v>
      </c>
      <c r="K2298">
        <v>20.13</v>
      </c>
      <c r="L2298">
        <v>2</v>
      </c>
      <c r="M2298">
        <v>22.8</v>
      </c>
      <c r="N2298" s="16">
        <v>315014.46875</v>
      </c>
      <c r="O2298" s="16">
        <v>627945.625</v>
      </c>
      <c r="P2298" s="16">
        <v>564376.703125</v>
      </c>
      <c r="Q2298" s="16">
        <v>534296.796875</v>
      </c>
      <c r="R2298" s="16">
        <v>448292.203125</v>
      </c>
      <c r="S2298" s="16">
        <v>513104.1875</v>
      </c>
      <c r="T2298">
        <v>2</v>
      </c>
      <c r="U2298">
        <v>2</v>
      </c>
      <c r="V2298">
        <v>2</v>
      </c>
      <c r="W2298">
        <v>2</v>
      </c>
      <c r="X2298">
        <v>2</v>
      </c>
      <c r="Y2298">
        <v>2</v>
      </c>
      <c r="Z2298">
        <v>2</v>
      </c>
      <c r="AA2298">
        <v>2</v>
      </c>
      <c r="AB2298">
        <v>2</v>
      </c>
      <c r="AC2298">
        <v>2</v>
      </c>
      <c r="AD2298">
        <v>2</v>
      </c>
      <c r="AE2298">
        <v>2</v>
      </c>
    </row>
    <row r="2299" spans="1:31" x14ac:dyDescent="0.25">
      <c r="A2299" s="13" t="s">
        <v>3041</v>
      </c>
      <c r="B2299" s="13">
        <v>77134</v>
      </c>
      <c r="C2299" s="13" t="s">
        <v>7208</v>
      </c>
      <c r="D2299" s="13" t="b">
        <v>0</v>
      </c>
      <c r="E2299" t="s">
        <v>3042</v>
      </c>
      <c r="F2299">
        <v>32</v>
      </c>
      <c r="G2299">
        <v>5</v>
      </c>
      <c r="H2299">
        <v>9</v>
      </c>
      <c r="I2299">
        <v>5</v>
      </c>
      <c r="J2299">
        <v>34.136000000000003</v>
      </c>
      <c r="K2299">
        <v>28.37</v>
      </c>
      <c r="L2299">
        <v>5</v>
      </c>
      <c r="M2299">
        <v>30.5</v>
      </c>
      <c r="N2299" s="16">
        <v>136977.982421875</v>
      </c>
      <c r="O2299" s="16">
        <v>617449.5859375</v>
      </c>
      <c r="P2299" s="16">
        <v>422651.66796875</v>
      </c>
      <c r="Q2299" s="16">
        <v>741464.267578125</v>
      </c>
      <c r="R2299" s="16">
        <v>355455.671875</v>
      </c>
      <c r="S2299" s="16">
        <v>286646.8359375</v>
      </c>
      <c r="T2299">
        <v>2</v>
      </c>
      <c r="U2299">
        <v>3</v>
      </c>
      <c r="V2299">
        <v>3</v>
      </c>
      <c r="W2299">
        <v>4</v>
      </c>
      <c r="X2299">
        <v>3</v>
      </c>
      <c r="Y2299">
        <v>3</v>
      </c>
      <c r="Z2299">
        <v>2</v>
      </c>
      <c r="AA2299">
        <v>3</v>
      </c>
      <c r="AB2299">
        <v>3</v>
      </c>
      <c r="AC2299">
        <v>4</v>
      </c>
      <c r="AD2299">
        <v>3</v>
      </c>
      <c r="AE2299">
        <v>3</v>
      </c>
    </row>
    <row r="2300" spans="1:31" x14ac:dyDescent="0.25">
      <c r="A2300" s="13" t="s">
        <v>439</v>
      </c>
      <c r="B2300" s="13">
        <v>74383</v>
      </c>
      <c r="C2300" s="13" t="s">
        <v>4673</v>
      </c>
      <c r="D2300" s="13" t="b">
        <v>0</v>
      </c>
      <c r="E2300" t="s">
        <v>440</v>
      </c>
      <c r="F2300">
        <v>3</v>
      </c>
      <c r="G2300">
        <v>3</v>
      </c>
      <c r="H2300">
        <v>9</v>
      </c>
      <c r="I2300">
        <v>3</v>
      </c>
      <c r="J2300">
        <v>10.625</v>
      </c>
      <c r="K2300">
        <v>25.16</v>
      </c>
      <c r="L2300">
        <v>3</v>
      </c>
      <c r="M2300">
        <v>116.7</v>
      </c>
      <c r="N2300" s="16">
        <v>249926.5390625</v>
      </c>
      <c r="O2300" s="16">
        <v>529619.875</v>
      </c>
      <c r="P2300" s="16">
        <v>286373.5625</v>
      </c>
      <c r="Q2300" s="16">
        <v>317528.07421875</v>
      </c>
      <c r="R2300" s="16">
        <v>269619.51171875</v>
      </c>
      <c r="S2300" s="16">
        <v>344298.6328125</v>
      </c>
      <c r="T2300">
        <v>2</v>
      </c>
      <c r="U2300">
        <v>2</v>
      </c>
      <c r="V2300">
        <v>2</v>
      </c>
      <c r="W2300">
        <v>2</v>
      </c>
      <c r="X2300">
        <v>2</v>
      </c>
      <c r="Y2300">
        <v>2</v>
      </c>
      <c r="Z2300">
        <v>2</v>
      </c>
      <c r="AA2300">
        <v>2</v>
      </c>
      <c r="AB2300">
        <v>2</v>
      </c>
      <c r="AC2300">
        <v>2</v>
      </c>
      <c r="AD2300">
        <v>2</v>
      </c>
      <c r="AE2300">
        <v>2</v>
      </c>
    </row>
    <row r="2301" spans="1:31" x14ac:dyDescent="0.25">
      <c r="A2301" s="13" t="s">
        <v>12493</v>
      </c>
      <c r="B2301" s="13">
        <v>72429</v>
      </c>
      <c r="C2301" s="13" t="s">
        <v>12494</v>
      </c>
      <c r="D2301" s="13" t="b">
        <v>0</v>
      </c>
      <c r="E2301" t="s">
        <v>12495</v>
      </c>
      <c r="F2301">
        <v>12</v>
      </c>
      <c r="G2301">
        <v>3</v>
      </c>
      <c r="H2301">
        <v>9</v>
      </c>
      <c r="I2301">
        <v>3</v>
      </c>
      <c r="J2301">
        <v>10.645</v>
      </c>
      <c r="K2301">
        <v>29.09</v>
      </c>
      <c r="L2301">
        <v>3</v>
      </c>
      <c r="M2301">
        <v>41.9</v>
      </c>
      <c r="N2301" s="16">
        <v>269183.65625</v>
      </c>
      <c r="O2301" s="16">
        <v>701029.4765625</v>
      </c>
      <c r="P2301" s="16">
        <v>348132.5390625</v>
      </c>
      <c r="Q2301" s="16"/>
      <c r="R2301" s="16">
        <v>116169.3828125</v>
      </c>
      <c r="S2301" s="16">
        <v>228495.44140625</v>
      </c>
      <c r="T2301">
        <v>3</v>
      </c>
      <c r="U2301">
        <v>3</v>
      </c>
      <c r="V2301">
        <v>3</v>
      </c>
      <c r="W2301">
        <v>0</v>
      </c>
      <c r="X2301">
        <v>1</v>
      </c>
      <c r="Y2301">
        <v>3</v>
      </c>
      <c r="Z2301">
        <v>3</v>
      </c>
      <c r="AA2301">
        <v>3</v>
      </c>
      <c r="AB2301">
        <v>3</v>
      </c>
      <c r="AC2301">
        <v>0</v>
      </c>
      <c r="AD2301">
        <v>1</v>
      </c>
      <c r="AE2301">
        <v>3</v>
      </c>
    </row>
    <row r="2302" spans="1:31" x14ac:dyDescent="0.25">
      <c r="A2302" s="13" t="s">
        <v>12496</v>
      </c>
      <c r="B2302" s="13">
        <v>19244</v>
      </c>
      <c r="C2302" s="13" t="s">
        <v>12497</v>
      </c>
      <c r="D2302" s="13" t="b">
        <v>0</v>
      </c>
      <c r="E2302" t="s">
        <v>12498</v>
      </c>
      <c r="F2302">
        <v>18</v>
      </c>
      <c r="G2302">
        <v>3</v>
      </c>
      <c r="H2302">
        <v>9</v>
      </c>
      <c r="I2302">
        <v>3</v>
      </c>
      <c r="J2302">
        <v>11.157999999999999</v>
      </c>
      <c r="K2302">
        <v>26.14</v>
      </c>
      <c r="L2302">
        <v>3</v>
      </c>
      <c r="M2302">
        <v>19.100000000000001</v>
      </c>
      <c r="N2302" s="16">
        <v>593098.078125</v>
      </c>
      <c r="O2302" s="16">
        <v>743020.28125</v>
      </c>
      <c r="P2302" s="16">
        <v>488616.5</v>
      </c>
      <c r="Q2302" s="16">
        <v>445816.5</v>
      </c>
      <c r="R2302" s="16">
        <v>390627.3671875</v>
      </c>
      <c r="S2302" s="16">
        <v>443690.703125</v>
      </c>
      <c r="T2302">
        <v>2</v>
      </c>
      <c r="U2302">
        <v>2</v>
      </c>
      <c r="V2302">
        <v>2</v>
      </c>
      <c r="W2302">
        <v>1</v>
      </c>
      <c r="X2302">
        <v>2</v>
      </c>
      <c r="Y2302">
        <v>2</v>
      </c>
      <c r="Z2302">
        <v>2</v>
      </c>
      <c r="AA2302">
        <v>2</v>
      </c>
      <c r="AB2302">
        <v>2</v>
      </c>
      <c r="AC2302">
        <v>1</v>
      </c>
      <c r="AD2302">
        <v>2</v>
      </c>
      <c r="AE2302">
        <v>2</v>
      </c>
    </row>
    <row r="2303" spans="1:31" x14ac:dyDescent="0.25">
      <c r="A2303" s="13" t="s">
        <v>12499</v>
      </c>
      <c r="B2303" s="13">
        <v>227619</v>
      </c>
      <c r="C2303" s="13" t="s">
        <v>12500</v>
      </c>
      <c r="D2303" s="13" t="b">
        <v>0</v>
      </c>
      <c r="E2303" t="s">
        <v>12501</v>
      </c>
      <c r="F2303">
        <v>9</v>
      </c>
      <c r="G2303">
        <v>4</v>
      </c>
      <c r="H2303">
        <v>9</v>
      </c>
      <c r="I2303">
        <v>4</v>
      </c>
      <c r="J2303">
        <v>13.090999999999999</v>
      </c>
      <c r="K2303">
        <v>22.37</v>
      </c>
      <c r="L2303">
        <v>4</v>
      </c>
      <c r="M2303">
        <v>75.099999999999994</v>
      </c>
      <c r="N2303" s="16">
        <v>45764.6171875</v>
      </c>
      <c r="O2303" s="16">
        <v>294974.984375</v>
      </c>
      <c r="P2303" s="16">
        <v>187163.6171875</v>
      </c>
      <c r="Q2303" s="16">
        <v>254871.8203125</v>
      </c>
      <c r="R2303" s="16">
        <v>141348.37890625</v>
      </c>
      <c r="S2303" s="16">
        <v>225775.67578125</v>
      </c>
      <c r="T2303">
        <v>1</v>
      </c>
      <c r="U2303">
        <v>3</v>
      </c>
      <c r="V2303">
        <v>3</v>
      </c>
      <c r="W2303">
        <v>3</v>
      </c>
      <c r="X2303">
        <v>3</v>
      </c>
      <c r="Y2303">
        <v>3</v>
      </c>
      <c r="Z2303">
        <v>1</v>
      </c>
      <c r="AA2303">
        <v>3</v>
      </c>
      <c r="AB2303">
        <v>3</v>
      </c>
      <c r="AC2303">
        <v>3</v>
      </c>
      <c r="AD2303">
        <v>3</v>
      </c>
      <c r="AE2303">
        <v>3</v>
      </c>
    </row>
    <row r="2304" spans="1:31" x14ac:dyDescent="0.25">
      <c r="A2304" s="13" t="s">
        <v>2582</v>
      </c>
      <c r="B2304" s="13">
        <v>53602</v>
      </c>
      <c r="C2304" s="13" t="s">
        <v>6394</v>
      </c>
      <c r="D2304" s="13" t="b">
        <v>0</v>
      </c>
      <c r="E2304" t="s">
        <v>2583</v>
      </c>
      <c r="F2304">
        <v>11</v>
      </c>
      <c r="G2304">
        <v>2</v>
      </c>
      <c r="H2304">
        <v>9</v>
      </c>
      <c r="I2304">
        <v>2</v>
      </c>
      <c r="J2304">
        <v>6.6680000000000001</v>
      </c>
      <c r="K2304">
        <v>22.29</v>
      </c>
      <c r="L2304">
        <v>2</v>
      </c>
      <c r="M2304">
        <v>22.3</v>
      </c>
      <c r="N2304" s="16">
        <v>546914.28125</v>
      </c>
      <c r="O2304" s="16">
        <v>572202.484375</v>
      </c>
      <c r="P2304" s="16">
        <v>442163.046875</v>
      </c>
      <c r="Q2304" s="16">
        <v>576852.296875</v>
      </c>
      <c r="R2304" s="16">
        <v>759100.40625</v>
      </c>
      <c r="S2304" s="16">
        <v>460524.234375</v>
      </c>
      <c r="T2304">
        <v>2</v>
      </c>
      <c r="U2304">
        <v>2</v>
      </c>
      <c r="V2304">
        <v>2</v>
      </c>
      <c r="W2304">
        <v>2</v>
      </c>
      <c r="X2304">
        <v>2</v>
      </c>
      <c r="Y2304">
        <v>2</v>
      </c>
      <c r="Z2304">
        <v>2</v>
      </c>
      <c r="AA2304">
        <v>2</v>
      </c>
      <c r="AB2304">
        <v>2</v>
      </c>
      <c r="AC2304">
        <v>2</v>
      </c>
      <c r="AD2304">
        <v>2</v>
      </c>
      <c r="AE2304">
        <v>2</v>
      </c>
    </row>
    <row r="2305" spans="1:31" x14ac:dyDescent="0.25">
      <c r="A2305" s="13" t="s">
        <v>12502</v>
      </c>
      <c r="B2305" s="13">
        <v>68428</v>
      </c>
      <c r="C2305" s="13" t="s">
        <v>12503</v>
      </c>
      <c r="D2305" s="13" t="b">
        <v>0</v>
      </c>
      <c r="E2305" t="s">
        <v>12504</v>
      </c>
      <c r="F2305">
        <v>15</v>
      </c>
      <c r="G2305">
        <v>5</v>
      </c>
      <c r="H2305">
        <v>9</v>
      </c>
      <c r="I2305">
        <v>5</v>
      </c>
      <c r="J2305">
        <v>27.251000000000001</v>
      </c>
      <c r="K2305">
        <v>30.15</v>
      </c>
      <c r="L2305">
        <v>5</v>
      </c>
      <c r="M2305">
        <v>54.7</v>
      </c>
      <c r="N2305" s="16">
        <v>283120.6484375</v>
      </c>
      <c r="O2305" s="16">
        <v>591380.21875</v>
      </c>
      <c r="P2305" s="16">
        <v>200874.7265625</v>
      </c>
      <c r="Q2305" s="16">
        <v>65400.96875</v>
      </c>
      <c r="R2305" s="16">
        <v>83955.5625</v>
      </c>
      <c r="S2305" s="16">
        <v>289691.5859375</v>
      </c>
      <c r="T2305">
        <v>3</v>
      </c>
      <c r="U2305">
        <v>3</v>
      </c>
      <c r="V2305">
        <v>2</v>
      </c>
      <c r="W2305">
        <v>1</v>
      </c>
      <c r="X2305">
        <v>2</v>
      </c>
      <c r="Y2305">
        <v>3</v>
      </c>
      <c r="Z2305">
        <v>3</v>
      </c>
      <c r="AA2305">
        <v>3</v>
      </c>
      <c r="AB2305">
        <v>2</v>
      </c>
      <c r="AC2305">
        <v>1</v>
      </c>
      <c r="AD2305">
        <v>2</v>
      </c>
      <c r="AE2305">
        <v>3</v>
      </c>
    </row>
    <row r="2306" spans="1:31" x14ac:dyDescent="0.25">
      <c r="A2306" s="13" t="s">
        <v>12505</v>
      </c>
      <c r="B2306" s="13">
        <v>54326</v>
      </c>
      <c r="C2306" s="13" t="s">
        <v>12506</v>
      </c>
      <c r="D2306" s="13" t="b">
        <v>0</v>
      </c>
      <c r="E2306" t="s">
        <v>12507</v>
      </c>
      <c r="F2306">
        <v>13</v>
      </c>
      <c r="G2306">
        <v>3</v>
      </c>
      <c r="H2306">
        <v>9</v>
      </c>
      <c r="I2306">
        <v>3</v>
      </c>
      <c r="J2306">
        <v>20.097000000000001</v>
      </c>
      <c r="K2306">
        <v>27.16</v>
      </c>
      <c r="L2306">
        <v>3</v>
      </c>
      <c r="M2306">
        <v>34.200000000000003</v>
      </c>
      <c r="N2306" s="16">
        <v>274105.85546875</v>
      </c>
      <c r="O2306" s="16">
        <v>3781309.8125</v>
      </c>
      <c r="P2306" s="16">
        <v>4276301.375</v>
      </c>
      <c r="Q2306" s="16">
        <v>257756.2890625</v>
      </c>
      <c r="R2306" s="16">
        <v>75073.4921875</v>
      </c>
      <c r="S2306" s="16">
        <v>1676028.78125</v>
      </c>
      <c r="T2306">
        <v>2</v>
      </c>
      <c r="U2306">
        <v>2</v>
      </c>
      <c r="V2306">
        <v>2</v>
      </c>
      <c r="W2306">
        <v>2</v>
      </c>
      <c r="X2306">
        <v>1</v>
      </c>
      <c r="Y2306">
        <v>2</v>
      </c>
      <c r="Z2306">
        <v>2</v>
      </c>
      <c r="AA2306">
        <v>2</v>
      </c>
      <c r="AB2306">
        <v>2</v>
      </c>
      <c r="AC2306">
        <v>2</v>
      </c>
      <c r="AD2306">
        <v>1</v>
      </c>
      <c r="AE2306">
        <v>2</v>
      </c>
    </row>
    <row r="2307" spans="1:31" x14ac:dyDescent="0.25">
      <c r="A2307" s="13" t="s">
        <v>12508</v>
      </c>
      <c r="B2307" s="13">
        <v>12334</v>
      </c>
      <c r="C2307" s="13" t="s">
        <v>12509</v>
      </c>
      <c r="D2307" s="13" t="b">
        <v>0</v>
      </c>
      <c r="E2307" t="s">
        <v>12510</v>
      </c>
      <c r="F2307">
        <v>9</v>
      </c>
      <c r="G2307">
        <v>5</v>
      </c>
      <c r="H2307">
        <v>9</v>
      </c>
      <c r="I2307">
        <v>5</v>
      </c>
      <c r="J2307">
        <v>18.713999999999999</v>
      </c>
      <c r="K2307">
        <v>24.41</v>
      </c>
      <c r="L2307">
        <v>5</v>
      </c>
      <c r="M2307">
        <v>79.8</v>
      </c>
      <c r="N2307" s="16">
        <v>873572.572265625</v>
      </c>
      <c r="O2307" s="16">
        <v>463452.634765625</v>
      </c>
      <c r="P2307" s="16">
        <v>369738.56640625</v>
      </c>
      <c r="Q2307" s="16">
        <v>602640.765625</v>
      </c>
      <c r="R2307" s="16">
        <v>505681.337890625</v>
      </c>
      <c r="S2307" s="16">
        <v>363738.8125</v>
      </c>
      <c r="T2307">
        <v>4</v>
      </c>
      <c r="U2307">
        <v>3</v>
      </c>
      <c r="V2307">
        <v>3</v>
      </c>
      <c r="W2307">
        <v>3</v>
      </c>
      <c r="X2307">
        <v>3</v>
      </c>
      <c r="Y2307">
        <v>2</v>
      </c>
      <c r="Z2307">
        <v>4</v>
      </c>
      <c r="AA2307">
        <v>3</v>
      </c>
      <c r="AB2307">
        <v>3</v>
      </c>
      <c r="AC2307">
        <v>3</v>
      </c>
      <c r="AD2307">
        <v>3</v>
      </c>
      <c r="AE2307">
        <v>2</v>
      </c>
    </row>
    <row r="2308" spans="1:31" x14ac:dyDescent="0.25">
      <c r="A2308" s="13" t="s">
        <v>12511</v>
      </c>
      <c r="B2308" s="13">
        <v>69080</v>
      </c>
      <c r="C2308" s="13" t="s">
        <v>12512</v>
      </c>
      <c r="D2308" s="13" t="b">
        <v>0</v>
      </c>
      <c r="E2308" t="s">
        <v>12513</v>
      </c>
      <c r="F2308">
        <v>23</v>
      </c>
      <c r="G2308">
        <v>7</v>
      </c>
      <c r="H2308">
        <v>9</v>
      </c>
      <c r="I2308">
        <v>7</v>
      </c>
      <c r="J2308">
        <v>31.864999999999998</v>
      </c>
      <c r="K2308">
        <v>26.8</v>
      </c>
      <c r="L2308">
        <v>7</v>
      </c>
      <c r="M2308">
        <v>46.2</v>
      </c>
      <c r="N2308" s="16">
        <v>1284955.234375</v>
      </c>
      <c r="O2308" s="16">
        <v>891264.19921875</v>
      </c>
      <c r="P2308" s="16">
        <v>483514.45703125</v>
      </c>
      <c r="Q2308" s="16">
        <v>494731.95703125</v>
      </c>
      <c r="R2308" s="16">
        <v>280851.859375</v>
      </c>
      <c r="S2308" s="16">
        <v>474097.32128906302</v>
      </c>
      <c r="T2308">
        <v>6</v>
      </c>
      <c r="U2308">
        <v>6</v>
      </c>
      <c r="V2308">
        <v>5</v>
      </c>
      <c r="W2308">
        <v>5</v>
      </c>
      <c r="X2308">
        <v>4</v>
      </c>
      <c r="Y2308">
        <v>6</v>
      </c>
      <c r="Z2308">
        <v>6</v>
      </c>
      <c r="AA2308">
        <v>6</v>
      </c>
      <c r="AB2308">
        <v>5</v>
      </c>
      <c r="AC2308">
        <v>5</v>
      </c>
      <c r="AD2308">
        <v>4</v>
      </c>
      <c r="AE2308">
        <v>6</v>
      </c>
    </row>
    <row r="2309" spans="1:31" x14ac:dyDescent="0.25">
      <c r="A2309" s="13" t="s">
        <v>1492</v>
      </c>
      <c r="B2309" s="13">
        <v>19659</v>
      </c>
      <c r="C2309" s="13" t="s">
        <v>5505</v>
      </c>
      <c r="D2309" s="13" t="b">
        <v>0</v>
      </c>
      <c r="E2309" t="s">
        <v>1493</v>
      </c>
      <c r="F2309">
        <v>51</v>
      </c>
      <c r="G2309">
        <v>5</v>
      </c>
      <c r="H2309">
        <v>9</v>
      </c>
      <c r="I2309">
        <v>5</v>
      </c>
      <c r="J2309">
        <v>24.56</v>
      </c>
      <c r="K2309">
        <v>25.91</v>
      </c>
      <c r="L2309">
        <v>5</v>
      </c>
      <c r="M2309">
        <v>15.8</v>
      </c>
      <c r="N2309" s="16">
        <v>1306470.078125</v>
      </c>
      <c r="O2309" s="16">
        <v>1116169.3125</v>
      </c>
      <c r="P2309" s="16">
        <v>1129894.515625</v>
      </c>
      <c r="Q2309" s="16">
        <v>3075750.609375</v>
      </c>
      <c r="R2309" s="16">
        <v>2024935.37890625</v>
      </c>
      <c r="S2309" s="16">
        <v>950440.01953125</v>
      </c>
      <c r="T2309">
        <v>2</v>
      </c>
      <c r="U2309">
        <v>2</v>
      </c>
      <c r="V2309">
        <v>3</v>
      </c>
      <c r="W2309">
        <v>4</v>
      </c>
      <c r="X2309">
        <v>5</v>
      </c>
      <c r="Y2309">
        <v>3</v>
      </c>
      <c r="Z2309">
        <v>2</v>
      </c>
      <c r="AA2309">
        <v>2</v>
      </c>
      <c r="AB2309">
        <v>3</v>
      </c>
      <c r="AC2309">
        <v>4</v>
      </c>
      <c r="AD2309">
        <v>5</v>
      </c>
      <c r="AE2309">
        <v>3</v>
      </c>
    </row>
    <row r="2310" spans="1:31" x14ac:dyDescent="0.25">
      <c r="A2310" s="13" t="s">
        <v>12514</v>
      </c>
      <c r="B2310" s="13">
        <v>83409</v>
      </c>
      <c r="C2310" s="13" t="s">
        <v>12515</v>
      </c>
      <c r="D2310" s="13" t="b">
        <v>0</v>
      </c>
      <c r="E2310" t="s">
        <v>12516</v>
      </c>
      <c r="F2310">
        <v>29</v>
      </c>
      <c r="G2310">
        <v>3</v>
      </c>
      <c r="H2310">
        <v>9</v>
      </c>
      <c r="I2310">
        <v>3</v>
      </c>
      <c r="J2310">
        <v>13.388999999999999</v>
      </c>
      <c r="K2310">
        <v>26.46</v>
      </c>
      <c r="L2310">
        <v>3</v>
      </c>
      <c r="M2310">
        <v>13.5</v>
      </c>
      <c r="N2310" s="16">
        <v>388167.03125</v>
      </c>
      <c r="O2310" s="16">
        <v>2819276.15625</v>
      </c>
      <c r="P2310" s="16">
        <v>1523879.40625</v>
      </c>
      <c r="Q2310" s="16">
        <v>339171.7890625</v>
      </c>
      <c r="R2310" s="16">
        <v>510065.5546875</v>
      </c>
      <c r="S2310" s="16">
        <v>2115275.015625</v>
      </c>
      <c r="T2310">
        <v>3</v>
      </c>
      <c r="U2310">
        <v>3</v>
      </c>
      <c r="V2310">
        <v>3</v>
      </c>
      <c r="W2310">
        <v>3</v>
      </c>
      <c r="X2310">
        <v>3</v>
      </c>
      <c r="Y2310">
        <v>3</v>
      </c>
      <c r="Z2310">
        <v>3</v>
      </c>
      <c r="AA2310">
        <v>3</v>
      </c>
      <c r="AB2310">
        <v>3</v>
      </c>
      <c r="AC2310">
        <v>3</v>
      </c>
      <c r="AD2310">
        <v>3</v>
      </c>
      <c r="AE2310">
        <v>3</v>
      </c>
    </row>
    <row r="2311" spans="1:31" x14ac:dyDescent="0.25">
      <c r="A2311" s="13" t="s">
        <v>3476</v>
      </c>
      <c r="B2311" s="13">
        <v>50773</v>
      </c>
      <c r="C2311" s="13" t="s">
        <v>7213</v>
      </c>
      <c r="D2311" s="13" t="b">
        <v>0</v>
      </c>
      <c r="E2311" t="s">
        <v>3477</v>
      </c>
      <c r="F2311">
        <v>20</v>
      </c>
      <c r="G2311">
        <v>3</v>
      </c>
      <c r="H2311">
        <v>9</v>
      </c>
      <c r="I2311">
        <v>3</v>
      </c>
      <c r="J2311">
        <v>12.733000000000001</v>
      </c>
      <c r="K2311">
        <v>31.52</v>
      </c>
      <c r="L2311">
        <v>3</v>
      </c>
      <c r="M2311">
        <v>23.1</v>
      </c>
      <c r="N2311" s="16">
        <v>1094841.546875</v>
      </c>
      <c r="O2311" s="16">
        <v>1344664.75</v>
      </c>
      <c r="P2311" s="16">
        <v>994006.421875</v>
      </c>
      <c r="Q2311" s="16">
        <v>1325333.75</v>
      </c>
      <c r="R2311" s="16">
        <v>959443.65625</v>
      </c>
      <c r="S2311" s="16">
        <v>936670.65625</v>
      </c>
      <c r="T2311">
        <v>3</v>
      </c>
      <c r="U2311">
        <v>3</v>
      </c>
      <c r="V2311">
        <v>3</v>
      </c>
      <c r="W2311">
        <v>3</v>
      </c>
      <c r="X2311">
        <v>3</v>
      </c>
      <c r="Y2311">
        <v>3</v>
      </c>
      <c r="Z2311">
        <v>3</v>
      </c>
      <c r="AA2311">
        <v>3</v>
      </c>
      <c r="AB2311">
        <v>3</v>
      </c>
      <c r="AC2311">
        <v>3</v>
      </c>
      <c r="AD2311">
        <v>3</v>
      </c>
      <c r="AE2311">
        <v>3</v>
      </c>
    </row>
    <row r="2312" spans="1:31" x14ac:dyDescent="0.25">
      <c r="A2312" s="13" t="s">
        <v>12517</v>
      </c>
      <c r="B2312" s="13">
        <v>67125</v>
      </c>
      <c r="C2312" s="13" t="s">
        <v>12518</v>
      </c>
      <c r="D2312" s="13" t="b">
        <v>0</v>
      </c>
      <c r="E2312" t="s">
        <v>12519</v>
      </c>
      <c r="F2312">
        <v>10</v>
      </c>
      <c r="G2312">
        <v>2</v>
      </c>
      <c r="H2312">
        <v>9</v>
      </c>
      <c r="I2312">
        <v>2</v>
      </c>
      <c r="J2312">
        <v>10.694000000000001</v>
      </c>
      <c r="K2312">
        <v>16.670000000000002</v>
      </c>
      <c r="L2312">
        <v>2</v>
      </c>
      <c r="M2312">
        <v>22.7</v>
      </c>
      <c r="N2312" s="16">
        <v>60833.5068359375</v>
      </c>
      <c r="O2312" s="16">
        <v>147784.517578125</v>
      </c>
      <c r="P2312" s="16">
        <v>85001.111328125</v>
      </c>
      <c r="Q2312" s="16">
        <v>26847.176269531301</v>
      </c>
      <c r="R2312" s="16">
        <v>35517.544921875</v>
      </c>
      <c r="S2312" s="16">
        <v>64641.2607421875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>
        <v>1</v>
      </c>
      <c r="AE2312">
        <v>1</v>
      </c>
    </row>
    <row r="2313" spans="1:31" x14ac:dyDescent="0.25">
      <c r="A2313" s="13" t="s">
        <v>12520</v>
      </c>
      <c r="B2313" s="13">
        <v>67470</v>
      </c>
      <c r="C2313" s="13" t="s">
        <v>12521</v>
      </c>
      <c r="D2313" s="13" t="b">
        <v>0</v>
      </c>
      <c r="E2313" t="s">
        <v>12522</v>
      </c>
      <c r="F2313">
        <v>8</v>
      </c>
      <c r="G2313">
        <v>5</v>
      </c>
      <c r="H2313">
        <v>9</v>
      </c>
      <c r="I2313">
        <v>5</v>
      </c>
      <c r="J2313">
        <v>14.29</v>
      </c>
      <c r="K2313">
        <v>23.94</v>
      </c>
      <c r="L2313">
        <v>5</v>
      </c>
      <c r="M2313">
        <v>75.900000000000006</v>
      </c>
      <c r="N2313" s="16">
        <v>249244.81640625</v>
      </c>
      <c r="O2313" s="16">
        <v>1467109.125</v>
      </c>
      <c r="P2313" s="16">
        <v>835387.6875</v>
      </c>
      <c r="Q2313" s="16"/>
      <c r="R2313" s="16"/>
      <c r="S2313" s="16">
        <v>402649</v>
      </c>
      <c r="T2313">
        <v>3</v>
      </c>
      <c r="U2313">
        <v>4</v>
      </c>
      <c r="V2313">
        <v>4</v>
      </c>
      <c r="W2313">
        <v>0</v>
      </c>
      <c r="X2313">
        <v>0</v>
      </c>
      <c r="Y2313">
        <v>4</v>
      </c>
      <c r="Z2313">
        <v>3</v>
      </c>
      <c r="AA2313">
        <v>4</v>
      </c>
      <c r="AB2313">
        <v>4</v>
      </c>
      <c r="AC2313">
        <v>0</v>
      </c>
      <c r="AD2313">
        <v>0</v>
      </c>
      <c r="AE2313">
        <v>4</v>
      </c>
    </row>
    <row r="2314" spans="1:31" x14ac:dyDescent="0.25">
      <c r="A2314" s="13" t="s">
        <v>12523</v>
      </c>
      <c r="B2314" s="13">
        <v>76784</v>
      </c>
      <c r="C2314" s="13" t="s">
        <v>12524</v>
      </c>
      <c r="D2314" s="13" t="b">
        <v>1</v>
      </c>
      <c r="E2314" t="s">
        <v>12525</v>
      </c>
      <c r="F2314">
        <v>5</v>
      </c>
      <c r="G2314">
        <v>3</v>
      </c>
      <c r="H2314">
        <v>9</v>
      </c>
      <c r="I2314">
        <v>3</v>
      </c>
      <c r="J2314">
        <v>10.961</v>
      </c>
      <c r="K2314">
        <v>24.94</v>
      </c>
      <c r="L2314">
        <v>3</v>
      </c>
      <c r="M2314">
        <v>81.2</v>
      </c>
      <c r="N2314" s="16">
        <v>428492.671875</v>
      </c>
      <c r="O2314" s="16">
        <v>647690.109375</v>
      </c>
      <c r="P2314" s="16">
        <v>149957.5859375</v>
      </c>
      <c r="Q2314" s="16">
        <v>1360861.34375</v>
      </c>
      <c r="R2314" s="16">
        <v>793429.953125</v>
      </c>
      <c r="S2314" s="16">
        <v>630341.890625</v>
      </c>
      <c r="T2314">
        <v>3</v>
      </c>
      <c r="U2314">
        <v>3</v>
      </c>
      <c r="V2314">
        <v>2</v>
      </c>
      <c r="W2314">
        <v>3</v>
      </c>
      <c r="X2314">
        <v>3</v>
      </c>
      <c r="Y2314">
        <v>3</v>
      </c>
      <c r="Z2314">
        <v>3</v>
      </c>
      <c r="AA2314">
        <v>3</v>
      </c>
      <c r="AB2314">
        <v>2</v>
      </c>
      <c r="AC2314">
        <v>3</v>
      </c>
      <c r="AD2314">
        <v>3</v>
      </c>
      <c r="AE2314">
        <v>3</v>
      </c>
    </row>
    <row r="2315" spans="1:31" x14ac:dyDescent="0.25">
      <c r="A2315" s="13" t="s">
        <v>1443</v>
      </c>
      <c r="B2315" s="13">
        <v>74316</v>
      </c>
      <c r="C2315" s="13" t="s">
        <v>5474</v>
      </c>
      <c r="D2315" s="13" t="b">
        <v>1</v>
      </c>
      <c r="E2315" t="s">
        <v>1444</v>
      </c>
      <c r="F2315">
        <v>23</v>
      </c>
      <c r="G2315">
        <v>3</v>
      </c>
      <c r="H2315">
        <v>9</v>
      </c>
      <c r="I2315">
        <v>3</v>
      </c>
      <c r="J2315">
        <v>11.821999999999999</v>
      </c>
      <c r="K2315">
        <v>28.37</v>
      </c>
      <c r="L2315">
        <v>3</v>
      </c>
      <c r="M2315">
        <v>16.7</v>
      </c>
      <c r="N2315" s="16">
        <v>433394.953125</v>
      </c>
      <c r="O2315" s="16">
        <v>653222.6171875</v>
      </c>
      <c r="P2315" s="16">
        <v>380383.109375</v>
      </c>
      <c r="Q2315" s="16">
        <v>1595234.65625</v>
      </c>
      <c r="R2315" s="16">
        <v>842221.3125</v>
      </c>
      <c r="S2315" s="16">
        <v>779402.40625</v>
      </c>
      <c r="T2315">
        <v>2</v>
      </c>
      <c r="U2315">
        <v>3</v>
      </c>
      <c r="V2315">
        <v>2</v>
      </c>
      <c r="W2315">
        <v>3</v>
      </c>
      <c r="X2315">
        <v>3</v>
      </c>
      <c r="Y2315">
        <v>3</v>
      </c>
      <c r="Z2315">
        <v>2</v>
      </c>
      <c r="AA2315">
        <v>3</v>
      </c>
      <c r="AB2315">
        <v>2</v>
      </c>
      <c r="AC2315">
        <v>3</v>
      </c>
      <c r="AD2315">
        <v>3</v>
      </c>
      <c r="AE2315">
        <v>3</v>
      </c>
    </row>
    <row r="2316" spans="1:31" x14ac:dyDescent="0.25">
      <c r="A2316" s="13" t="s">
        <v>12526</v>
      </c>
      <c r="B2316" s="13">
        <v>11761</v>
      </c>
      <c r="C2316" s="13" t="s">
        <v>12527</v>
      </c>
      <c r="D2316" s="13" t="b">
        <v>0</v>
      </c>
      <c r="E2316" t="s">
        <v>12528</v>
      </c>
      <c r="F2316">
        <v>1</v>
      </c>
      <c r="G2316">
        <v>2</v>
      </c>
      <c r="H2316">
        <v>9</v>
      </c>
      <c r="I2316">
        <v>1</v>
      </c>
      <c r="J2316">
        <v>6.0860000000000003</v>
      </c>
      <c r="K2316">
        <v>19.07</v>
      </c>
      <c r="L2316">
        <v>2</v>
      </c>
      <c r="M2316">
        <v>146.6</v>
      </c>
      <c r="N2316" s="16">
        <v>108482.4921875</v>
      </c>
      <c r="O2316" s="16">
        <v>108855.8515625</v>
      </c>
      <c r="P2316" s="16">
        <v>82917.796875</v>
      </c>
      <c r="Q2316" s="16">
        <v>64592.046875</v>
      </c>
      <c r="R2316" s="16">
        <v>80074.4453125</v>
      </c>
      <c r="S2316" s="16"/>
      <c r="T2316">
        <v>2</v>
      </c>
      <c r="U2316">
        <v>2</v>
      </c>
      <c r="V2316">
        <v>2</v>
      </c>
      <c r="W2316">
        <v>2</v>
      </c>
      <c r="X2316">
        <v>2</v>
      </c>
      <c r="Y2316">
        <v>1</v>
      </c>
      <c r="Z2316">
        <v>1</v>
      </c>
      <c r="AA2316">
        <v>1</v>
      </c>
      <c r="AB2316">
        <v>1</v>
      </c>
      <c r="AC2316">
        <v>1</v>
      </c>
      <c r="AD2316">
        <v>1</v>
      </c>
      <c r="AE2316">
        <v>0</v>
      </c>
    </row>
    <row r="2317" spans="1:31" x14ac:dyDescent="0.25">
      <c r="A2317" s="13" t="s">
        <v>8025</v>
      </c>
      <c r="B2317" s="13">
        <v>13506</v>
      </c>
      <c r="C2317" s="13" t="s">
        <v>8026</v>
      </c>
      <c r="D2317" s="13" t="b">
        <v>0</v>
      </c>
      <c r="E2317" t="s">
        <v>8027</v>
      </c>
      <c r="F2317">
        <v>5</v>
      </c>
      <c r="G2317">
        <v>3</v>
      </c>
      <c r="H2317">
        <v>9</v>
      </c>
      <c r="I2317">
        <v>3</v>
      </c>
      <c r="J2317">
        <v>10.509</v>
      </c>
      <c r="K2317">
        <v>28.85</v>
      </c>
      <c r="L2317">
        <v>3</v>
      </c>
      <c r="M2317">
        <v>99.9</v>
      </c>
      <c r="N2317" s="16">
        <v>470663.296875</v>
      </c>
      <c r="O2317" s="16">
        <v>954724.625</v>
      </c>
      <c r="P2317" s="16">
        <v>572305.1015625</v>
      </c>
      <c r="Q2317" s="16">
        <v>773227.78125</v>
      </c>
      <c r="R2317" s="16">
        <v>712198.984375</v>
      </c>
      <c r="S2317" s="16">
        <v>479514.8203125</v>
      </c>
      <c r="T2317">
        <v>3</v>
      </c>
      <c r="U2317">
        <v>3</v>
      </c>
      <c r="V2317">
        <v>3</v>
      </c>
      <c r="W2317">
        <v>2</v>
      </c>
      <c r="X2317">
        <v>3</v>
      </c>
      <c r="Y2317">
        <v>2</v>
      </c>
      <c r="Z2317">
        <v>3</v>
      </c>
      <c r="AA2317">
        <v>3</v>
      </c>
      <c r="AB2317">
        <v>3</v>
      </c>
      <c r="AC2317">
        <v>2</v>
      </c>
      <c r="AD2317">
        <v>3</v>
      </c>
      <c r="AE2317">
        <v>2</v>
      </c>
    </row>
    <row r="2318" spans="1:31" x14ac:dyDescent="0.25">
      <c r="A2318" s="13" t="s">
        <v>12529</v>
      </c>
      <c r="B2318" s="13">
        <v>66448</v>
      </c>
      <c r="C2318" s="13" t="s">
        <v>12530</v>
      </c>
      <c r="D2318" s="13" t="b">
        <v>1</v>
      </c>
      <c r="E2318" t="s">
        <v>12531</v>
      </c>
      <c r="F2318">
        <v>36</v>
      </c>
      <c r="G2318">
        <v>4</v>
      </c>
      <c r="H2318">
        <v>9</v>
      </c>
      <c r="I2318">
        <v>4</v>
      </c>
      <c r="J2318">
        <v>14.12</v>
      </c>
      <c r="K2318">
        <v>24.99</v>
      </c>
      <c r="L2318">
        <v>4</v>
      </c>
      <c r="M2318">
        <v>17.600000000000001</v>
      </c>
      <c r="N2318" s="16">
        <v>221379.1875</v>
      </c>
      <c r="O2318" s="16">
        <v>617124.5390625</v>
      </c>
      <c r="P2318" s="16">
        <v>309515.81640625</v>
      </c>
      <c r="Q2318" s="16">
        <v>801200.6171875</v>
      </c>
      <c r="R2318" s="16">
        <v>455333.0625</v>
      </c>
      <c r="S2318" s="16">
        <v>325586.2734375</v>
      </c>
      <c r="T2318">
        <v>3</v>
      </c>
      <c r="U2318">
        <v>4</v>
      </c>
      <c r="V2318">
        <v>3</v>
      </c>
      <c r="W2318">
        <v>4</v>
      </c>
      <c r="X2318">
        <v>4</v>
      </c>
      <c r="Y2318">
        <v>3</v>
      </c>
      <c r="Z2318">
        <v>3</v>
      </c>
      <c r="AA2318">
        <v>4</v>
      </c>
      <c r="AB2318">
        <v>3</v>
      </c>
      <c r="AC2318">
        <v>4</v>
      </c>
      <c r="AD2318">
        <v>4</v>
      </c>
      <c r="AE2318">
        <v>3</v>
      </c>
    </row>
    <row r="2319" spans="1:31" x14ac:dyDescent="0.25">
      <c r="A2319" s="13" t="s">
        <v>12532</v>
      </c>
      <c r="B2319" s="13">
        <v>68135</v>
      </c>
      <c r="C2319" s="13" t="s">
        <v>12533</v>
      </c>
      <c r="D2319" s="13" t="b">
        <v>0</v>
      </c>
      <c r="E2319" t="s">
        <v>12534</v>
      </c>
      <c r="F2319">
        <v>13</v>
      </c>
      <c r="G2319">
        <v>3</v>
      </c>
      <c r="H2319">
        <v>9</v>
      </c>
      <c r="I2319">
        <v>3</v>
      </c>
      <c r="J2319">
        <v>20.498999999999999</v>
      </c>
      <c r="K2319">
        <v>30.13</v>
      </c>
      <c r="L2319">
        <v>3</v>
      </c>
      <c r="M2319">
        <v>39.799999999999997</v>
      </c>
      <c r="N2319" s="16">
        <v>241108.41796875</v>
      </c>
      <c r="O2319" s="16">
        <v>364336.578125</v>
      </c>
      <c r="P2319" s="16">
        <v>273870.85546875</v>
      </c>
      <c r="Q2319" s="16">
        <v>172675.650390625</v>
      </c>
      <c r="R2319" s="16">
        <v>148402.978515625</v>
      </c>
      <c r="S2319" s="16">
        <v>225755.546875</v>
      </c>
      <c r="T2319">
        <v>3</v>
      </c>
      <c r="U2319">
        <v>3</v>
      </c>
      <c r="V2319">
        <v>3</v>
      </c>
      <c r="W2319">
        <v>3</v>
      </c>
      <c r="X2319">
        <v>3</v>
      </c>
      <c r="Y2319">
        <v>3</v>
      </c>
      <c r="Z2319">
        <v>3</v>
      </c>
      <c r="AA2319">
        <v>3</v>
      </c>
      <c r="AB2319">
        <v>3</v>
      </c>
      <c r="AC2319">
        <v>3</v>
      </c>
      <c r="AD2319">
        <v>3</v>
      </c>
      <c r="AE2319">
        <v>3</v>
      </c>
    </row>
    <row r="2320" spans="1:31" x14ac:dyDescent="0.25">
      <c r="A2320" s="13" t="s">
        <v>3511</v>
      </c>
      <c r="B2320" s="13">
        <v>67943</v>
      </c>
      <c r="C2320" s="13" t="s">
        <v>7225</v>
      </c>
      <c r="D2320" s="13" t="b">
        <v>0</v>
      </c>
      <c r="E2320" t="s">
        <v>3512</v>
      </c>
      <c r="F2320">
        <v>18</v>
      </c>
      <c r="G2320">
        <v>3</v>
      </c>
      <c r="H2320">
        <v>9</v>
      </c>
      <c r="I2320">
        <v>3</v>
      </c>
      <c r="J2320">
        <v>11.819000000000001</v>
      </c>
      <c r="K2320">
        <v>26.19</v>
      </c>
      <c r="L2320">
        <v>3</v>
      </c>
      <c r="M2320">
        <v>25.2</v>
      </c>
      <c r="N2320" s="16">
        <v>537793.28125</v>
      </c>
      <c r="O2320" s="16">
        <v>1577794.03125</v>
      </c>
      <c r="P2320" s="16">
        <v>999332.84375</v>
      </c>
      <c r="Q2320" s="16">
        <v>498379.8125</v>
      </c>
      <c r="R2320" s="16">
        <v>736839.65625</v>
      </c>
      <c r="S2320" s="16">
        <v>804415.421875</v>
      </c>
      <c r="T2320">
        <v>2</v>
      </c>
      <c r="U2320">
        <v>3</v>
      </c>
      <c r="V2320">
        <v>3</v>
      </c>
      <c r="W2320">
        <v>2</v>
      </c>
      <c r="X2320">
        <v>3</v>
      </c>
      <c r="Y2320">
        <v>3</v>
      </c>
      <c r="Z2320">
        <v>2</v>
      </c>
      <c r="AA2320">
        <v>3</v>
      </c>
      <c r="AB2320">
        <v>3</v>
      </c>
      <c r="AC2320">
        <v>2</v>
      </c>
      <c r="AD2320">
        <v>3</v>
      </c>
      <c r="AE2320">
        <v>3</v>
      </c>
    </row>
    <row r="2321" spans="1:31" x14ac:dyDescent="0.25">
      <c r="A2321" s="13" t="s">
        <v>12535</v>
      </c>
      <c r="B2321" s="13">
        <v>52635</v>
      </c>
      <c r="C2321" s="13" t="s">
        <v>12536</v>
      </c>
      <c r="D2321" s="13" t="b">
        <v>0</v>
      </c>
      <c r="E2321" t="s">
        <v>12537</v>
      </c>
      <c r="F2321">
        <v>5</v>
      </c>
      <c r="G2321">
        <v>3</v>
      </c>
      <c r="H2321">
        <v>9</v>
      </c>
      <c r="I2321">
        <v>3</v>
      </c>
      <c r="J2321">
        <v>12.791</v>
      </c>
      <c r="K2321">
        <v>28.75</v>
      </c>
      <c r="L2321">
        <v>3</v>
      </c>
      <c r="M2321">
        <v>94.1</v>
      </c>
      <c r="N2321" s="16">
        <v>44922.89453125</v>
      </c>
      <c r="O2321" s="16">
        <v>584474.3046875</v>
      </c>
      <c r="P2321" s="16">
        <v>506242.515625</v>
      </c>
      <c r="Q2321" s="16">
        <v>90299.9609375</v>
      </c>
      <c r="R2321" s="16">
        <v>63520.8671875</v>
      </c>
      <c r="S2321" s="16">
        <v>517768.40625</v>
      </c>
      <c r="T2321">
        <v>1</v>
      </c>
      <c r="U2321">
        <v>3</v>
      </c>
      <c r="V2321">
        <v>3</v>
      </c>
      <c r="W2321">
        <v>1</v>
      </c>
      <c r="X2321">
        <v>1</v>
      </c>
      <c r="Y2321">
        <v>3</v>
      </c>
      <c r="Z2321">
        <v>1</v>
      </c>
      <c r="AA2321">
        <v>3</v>
      </c>
      <c r="AB2321">
        <v>3</v>
      </c>
      <c r="AC2321">
        <v>1</v>
      </c>
      <c r="AD2321">
        <v>1</v>
      </c>
      <c r="AE2321">
        <v>3</v>
      </c>
    </row>
    <row r="2322" spans="1:31" x14ac:dyDescent="0.25">
      <c r="A2322" s="13" t="s">
        <v>5135</v>
      </c>
      <c r="B2322" s="13">
        <v>17955</v>
      </c>
      <c r="C2322" s="13" t="s">
        <v>5136</v>
      </c>
      <c r="D2322" s="13" t="b">
        <v>0</v>
      </c>
      <c r="E2322" t="s">
        <v>5137</v>
      </c>
      <c r="F2322">
        <v>7</v>
      </c>
      <c r="G2322">
        <v>2</v>
      </c>
      <c r="H2322">
        <v>9</v>
      </c>
      <c r="I2322">
        <v>1</v>
      </c>
      <c r="J2322">
        <v>12.207000000000001</v>
      </c>
      <c r="K2322">
        <v>31.42</v>
      </c>
      <c r="L2322">
        <v>2</v>
      </c>
      <c r="M2322">
        <v>42.7</v>
      </c>
      <c r="N2322" s="16">
        <v>350147.84375</v>
      </c>
      <c r="O2322" s="16">
        <v>374184.78125</v>
      </c>
      <c r="P2322" s="16">
        <v>432037.875</v>
      </c>
      <c r="Q2322" s="16">
        <v>222552.375</v>
      </c>
      <c r="R2322" s="16">
        <v>263054.96875</v>
      </c>
      <c r="S2322" s="16">
        <v>211304.1875</v>
      </c>
      <c r="T2322">
        <v>2</v>
      </c>
      <c r="U2322">
        <v>2</v>
      </c>
      <c r="V2322">
        <v>2</v>
      </c>
      <c r="W2322">
        <v>2</v>
      </c>
      <c r="X2322">
        <v>2</v>
      </c>
      <c r="Y2322">
        <v>2</v>
      </c>
      <c r="Z2322">
        <v>1</v>
      </c>
      <c r="AA2322">
        <v>1</v>
      </c>
      <c r="AB2322">
        <v>1</v>
      </c>
      <c r="AC2322">
        <v>1</v>
      </c>
      <c r="AD2322">
        <v>1</v>
      </c>
      <c r="AE2322">
        <v>1</v>
      </c>
    </row>
    <row r="2323" spans="1:31" x14ac:dyDescent="0.25">
      <c r="A2323" s="13" t="s">
        <v>3497</v>
      </c>
      <c r="B2323" s="13">
        <v>67035</v>
      </c>
      <c r="C2323" s="13" t="s">
        <v>7228</v>
      </c>
      <c r="D2323" s="13" t="b">
        <v>0</v>
      </c>
      <c r="E2323" t="s">
        <v>3498</v>
      </c>
      <c r="F2323">
        <v>21</v>
      </c>
      <c r="G2323">
        <v>5</v>
      </c>
      <c r="H2323">
        <v>9</v>
      </c>
      <c r="I2323">
        <v>4</v>
      </c>
      <c r="J2323">
        <v>21.164000000000001</v>
      </c>
      <c r="K2323">
        <v>29.61</v>
      </c>
      <c r="L2323">
        <v>5</v>
      </c>
      <c r="M2323">
        <v>37.799999999999997</v>
      </c>
      <c r="N2323" s="16">
        <v>399611.1328125</v>
      </c>
      <c r="O2323" s="16">
        <v>584405.9375</v>
      </c>
      <c r="P2323" s="16">
        <v>751136.796875</v>
      </c>
      <c r="Q2323" s="16">
        <v>202719.94921875</v>
      </c>
      <c r="R2323" s="16">
        <v>399478.26171875</v>
      </c>
      <c r="S2323" s="16">
        <v>325919.875</v>
      </c>
      <c r="T2323">
        <v>3</v>
      </c>
      <c r="U2323">
        <v>3</v>
      </c>
      <c r="V2323">
        <v>3</v>
      </c>
      <c r="W2323">
        <v>2</v>
      </c>
      <c r="X2323">
        <v>3</v>
      </c>
      <c r="Y2323">
        <v>2</v>
      </c>
      <c r="Z2323">
        <v>2</v>
      </c>
      <c r="AA2323">
        <v>2</v>
      </c>
      <c r="AB2323">
        <v>2</v>
      </c>
      <c r="AC2323">
        <v>1</v>
      </c>
      <c r="AD2323">
        <v>2</v>
      </c>
      <c r="AE2323">
        <v>2</v>
      </c>
    </row>
    <row r="2324" spans="1:31" x14ac:dyDescent="0.25">
      <c r="A2324" s="13" t="s">
        <v>12538</v>
      </c>
      <c r="B2324" s="13">
        <v>20174</v>
      </c>
      <c r="C2324" s="13" t="s">
        <v>12539</v>
      </c>
      <c r="D2324" s="13" t="b">
        <v>0</v>
      </c>
      <c r="E2324" t="s">
        <v>12540</v>
      </c>
      <c r="F2324">
        <v>9</v>
      </c>
      <c r="G2324">
        <v>3</v>
      </c>
      <c r="H2324">
        <v>9</v>
      </c>
      <c r="I2324">
        <v>3</v>
      </c>
      <c r="J2324">
        <v>8.4719999999999995</v>
      </c>
      <c r="K2324">
        <v>27.3</v>
      </c>
      <c r="L2324">
        <v>3</v>
      </c>
      <c r="M2324">
        <v>51.1</v>
      </c>
      <c r="N2324" s="16">
        <v>331747.41015625</v>
      </c>
      <c r="O2324" s="16">
        <v>583081.1171875</v>
      </c>
      <c r="P2324" s="16">
        <v>456162.21875</v>
      </c>
      <c r="Q2324" s="16">
        <v>597837.875</v>
      </c>
      <c r="R2324" s="16">
        <v>519162.34375</v>
      </c>
      <c r="S2324" s="16">
        <v>519743.921875</v>
      </c>
      <c r="T2324">
        <v>3</v>
      </c>
      <c r="U2324">
        <v>3</v>
      </c>
      <c r="V2324">
        <v>3</v>
      </c>
      <c r="W2324">
        <v>3</v>
      </c>
      <c r="X2324">
        <v>3</v>
      </c>
      <c r="Y2324">
        <v>3</v>
      </c>
      <c r="Z2324">
        <v>3</v>
      </c>
      <c r="AA2324">
        <v>3</v>
      </c>
      <c r="AB2324">
        <v>3</v>
      </c>
      <c r="AC2324">
        <v>3</v>
      </c>
      <c r="AD2324">
        <v>3</v>
      </c>
      <c r="AE2324">
        <v>3</v>
      </c>
    </row>
    <row r="2325" spans="1:31" x14ac:dyDescent="0.25">
      <c r="A2325" s="13" t="s">
        <v>12541</v>
      </c>
      <c r="B2325" s="13">
        <v>19266</v>
      </c>
      <c r="C2325" s="13" t="s">
        <v>12542</v>
      </c>
      <c r="D2325" s="13" t="b">
        <v>0</v>
      </c>
      <c r="E2325" t="s">
        <v>12543</v>
      </c>
      <c r="F2325">
        <v>4</v>
      </c>
      <c r="G2325">
        <v>4</v>
      </c>
      <c r="H2325">
        <v>9</v>
      </c>
      <c r="I2325">
        <v>2</v>
      </c>
      <c r="J2325">
        <v>20.108000000000001</v>
      </c>
      <c r="K2325">
        <v>30.94</v>
      </c>
      <c r="L2325">
        <v>4</v>
      </c>
      <c r="M2325">
        <v>214.3</v>
      </c>
      <c r="N2325" s="16">
        <v>198973.171875</v>
      </c>
      <c r="O2325" s="16">
        <v>481931.484375</v>
      </c>
      <c r="P2325" s="16">
        <v>322793.40625</v>
      </c>
      <c r="Q2325" s="16"/>
      <c r="R2325" s="16"/>
      <c r="S2325" s="16">
        <v>142363.515625</v>
      </c>
      <c r="T2325">
        <v>1</v>
      </c>
      <c r="U2325">
        <v>2</v>
      </c>
      <c r="V2325">
        <v>2</v>
      </c>
      <c r="W2325">
        <v>0</v>
      </c>
      <c r="X2325">
        <v>0</v>
      </c>
      <c r="Y2325">
        <v>1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</row>
    <row r="2326" spans="1:31" x14ac:dyDescent="0.25">
      <c r="A2326" s="13" t="s">
        <v>12544</v>
      </c>
      <c r="B2326" s="13">
        <v>66205</v>
      </c>
      <c r="C2326" s="13" t="s">
        <v>12545</v>
      </c>
      <c r="D2326" s="13" t="b">
        <v>0</v>
      </c>
      <c r="E2326" t="s">
        <v>12546</v>
      </c>
      <c r="F2326">
        <v>10</v>
      </c>
      <c r="G2326">
        <v>2</v>
      </c>
      <c r="H2326">
        <v>9</v>
      </c>
      <c r="I2326">
        <v>2</v>
      </c>
      <c r="J2326">
        <v>12.901</v>
      </c>
      <c r="K2326">
        <v>32.89</v>
      </c>
      <c r="L2326">
        <v>2</v>
      </c>
      <c r="M2326">
        <v>25.4</v>
      </c>
      <c r="N2326" s="16">
        <v>217479.375</v>
      </c>
      <c r="O2326" s="16">
        <v>513114.84375</v>
      </c>
      <c r="P2326" s="16">
        <v>360546.078125</v>
      </c>
      <c r="Q2326" s="16">
        <v>195000.5546875</v>
      </c>
      <c r="R2326" s="16">
        <v>101015.2578125</v>
      </c>
      <c r="S2326" s="16">
        <v>210062.828125</v>
      </c>
      <c r="T2326">
        <v>2</v>
      </c>
      <c r="U2326">
        <v>2</v>
      </c>
      <c r="V2326">
        <v>2</v>
      </c>
      <c r="W2326">
        <v>2</v>
      </c>
      <c r="X2326">
        <v>1</v>
      </c>
      <c r="Y2326">
        <v>1</v>
      </c>
      <c r="Z2326">
        <v>2</v>
      </c>
      <c r="AA2326">
        <v>2</v>
      </c>
      <c r="AB2326">
        <v>2</v>
      </c>
      <c r="AC2326">
        <v>2</v>
      </c>
      <c r="AD2326">
        <v>1</v>
      </c>
      <c r="AE2326">
        <v>1</v>
      </c>
    </row>
    <row r="2327" spans="1:31" x14ac:dyDescent="0.25">
      <c r="A2327" s="13" t="s">
        <v>1015</v>
      </c>
      <c r="B2327" s="13">
        <v>338355</v>
      </c>
      <c r="C2327" s="13" t="s">
        <v>5162</v>
      </c>
      <c r="D2327" s="13" t="b">
        <v>0</v>
      </c>
      <c r="E2327" t="s">
        <v>1016</v>
      </c>
      <c r="F2327">
        <v>4</v>
      </c>
      <c r="G2327">
        <v>4</v>
      </c>
      <c r="H2327">
        <v>9</v>
      </c>
      <c r="I2327">
        <v>4</v>
      </c>
      <c r="J2327">
        <v>16.475000000000001</v>
      </c>
      <c r="K2327">
        <v>29.66</v>
      </c>
      <c r="L2327">
        <v>4</v>
      </c>
      <c r="M2327">
        <v>132.9</v>
      </c>
      <c r="N2327" s="16">
        <v>408969.296875</v>
      </c>
      <c r="O2327" s="16">
        <v>994114.21875</v>
      </c>
      <c r="P2327" s="16">
        <v>552375.671875</v>
      </c>
      <c r="Q2327" s="16">
        <v>296583.3515625</v>
      </c>
      <c r="R2327" s="16">
        <v>510392.2578125</v>
      </c>
      <c r="S2327" s="16">
        <v>866563.3125</v>
      </c>
      <c r="T2327">
        <v>2</v>
      </c>
      <c r="U2327">
        <v>4</v>
      </c>
      <c r="V2327">
        <v>3</v>
      </c>
      <c r="W2327">
        <v>2</v>
      </c>
      <c r="X2327">
        <v>4</v>
      </c>
      <c r="Y2327">
        <v>3</v>
      </c>
      <c r="Z2327">
        <v>2</v>
      </c>
      <c r="AA2327">
        <v>4</v>
      </c>
      <c r="AB2327">
        <v>3</v>
      </c>
      <c r="AC2327">
        <v>2</v>
      </c>
      <c r="AD2327">
        <v>4</v>
      </c>
      <c r="AE2327">
        <v>3</v>
      </c>
    </row>
    <row r="2328" spans="1:31" x14ac:dyDescent="0.25">
      <c r="A2328" s="13" t="s">
        <v>12547</v>
      </c>
      <c r="B2328" s="13">
        <v>75985</v>
      </c>
      <c r="C2328" s="13" t="s">
        <v>12548</v>
      </c>
      <c r="D2328" s="13" t="b">
        <v>0</v>
      </c>
      <c r="E2328" t="s">
        <v>12549</v>
      </c>
      <c r="F2328">
        <v>18</v>
      </c>
      <c r="G2328">
        <v>3</v>
      </c>
      <c r="H2328">
        <v>9</v>
      </c>
      <c r="I2328">
        <v>2</v>
      </c>
      <c r="J2328">
        <v>14.461</v>
      </c>
      <c r="K2328">
        <v>29.9</v>
      </c>
      <c r="L2328">
        <v>3</v>
      </c>
      <c r="M2328">
        <v>23</v>
      </c>
      <c r="N2328" s="16"/>
      <c r="O2328" s="16">
        <v>155543</v>
      </c>
      <c r="P2328" s="16">
        <v>127727.3203125</v>
      </c>
      <c r="Q2328" s="16">
        <v>62838.84765625</v>
      </c>
      <c r="R2328" s="16">
        <v>45287.62890625</v>
      </c>
      <c r="S2328" s="16">
        <v>96455.4609375</v>
      </c>
      <c r="T2328">
        <v>1</v>
      </c>
      <c r="U2328">
        <v>2</v>
      </c>
      <c r="V2328">
        <v>2</v>
      </c>
      <c r="W2328">
        <v>2</v>
      </c>
      <c r="X2328">
        <v>2</v>
      </c>
      <c r="Y2328">
        <v>2</v>
      </c>
      <c r="Z2328">
        <v>0</v>
      </c>
      <c r="AA2328">
        <v>1</v>
      </c>
      <c r="AB2328">
        <v>1</v>
      </c>
      <c r="AC2328">
        <v>1</v>
      </c>
      <c r="AD2328">
        <v>1</v>
      </c>
      <c r="AE2328">
        <v>1</v>
      </c>
    </row>
    <row r="2329" spans="1:31" x14ac:dyDescent="0.25">
      <c r="A2329" s="13" t="s">
        <v>12550</v>
      </c>
      <c r="B2329" s="13">
        <v>219024</v>
      </c>
      <c r="C2329" s="13" t="s">
        <v>12551</v>
      </c>
      <c r="D2329" s="13" t="b">
        <v>0</v>
      </c>
      <c r="E2329" t="s">
        <v>12552</v>
      </c>
      <c r="F2329">
        <v>12</v>
      </c>
      <c r="G2329">
        <v>2</v>
      </c>
      <c r="H2329">
        <v>9</v>
      </c>
      <c r="I2329">
        <v>2</v>
      </c>
      <c r="J2329">
        <v>8.173</v>
      </c>
      <c r="K2329">
        <v>34.72</v>
      </c>
      <c r="L2329">
        <v>2</v>
      </c>
      <c r="M2329">
        <v>30</v>
      </c>
      <c r="N2329" s="16">
        <v>211945.734375</v>
      </c>
      <c r="O2329" s="16">
        <v>752491.875</v>
      </c>
      <c r="P2329" s="16">
        <v>557720.515625</v>
      </c>
      <c r="Q2329" s="16">
        <v>375833.171875</v>
      </c>
      <c r="R2329" s="16">
        <v>291312.3125</v>
      </c>
      <c r="S2329" s="16">
        <v>440691.75</v>
      </c>
      <c r="T2329">
        <v>1</v>
      </c>
      <c r="U2329">
        <v>2</v>
      </c>
      <c r="V2329">
        <v>2</v>
      </c>
      <c r="W2329">
        <v>2</v>
      </c>
      <c r="X2329">
        <v>2</v>
      </c>
      <c r="Y2329">
        <v>2</v>
      </c>
      <c r="Z2329">
        <v>1</v>
      </c>
      <c r="AA2329">
        <v>2</v>
      </c>
      <c r="AB2329">
        <v>2</v>
      </c>
      <c r="AC2329">
        <v>2</v>
      </c>
      <c r="AD2329">
        <v>2</v>
      </c>
      <c r="AE2329">
        <v>2</v>
      </c>
    </row>
    <row r="2330" spans="1:31" x14ac:dyDescent="0.25">
      <c r="A2330" s="13" t="s">
        <v>2664</v>
      </c>
      <c r="B2330" s="13">
        <v>69029</v>
      </c>
      <c r="C2330" s="13" t="s">
        <v>6439</v>
      </c>
      <c r="D2330" s="13" t="b">
        <v>1</v>
      </c>
      <c r="E2330" t="s">
        <v>2665</v>
      </c>
      <c r="F2330">
        <v>22</v>
      </c>
      <c r="G2330">
        <v>2</v>
      </c>
      <c r="H2330">
        <v>8</v>
      </c>
      <c r="I2330">
        <v>2</v>
      </c>
      <c r="J2330">
        <v>6.1970000000000001</v>
      </c>
      <c r="K2330">
        <v>15.15</v>
      </c>
      <c r="L2330">
        <v>2</v>
      </c>
      <c r="M2330">
        <v>11.5</v>
      </c>
      <c r="N2330" s="16">
        <v>317998.4453125</v>
      </c>
      <c r="O2330" s="16">
        <v>256982.359375</v>
      </c>
      <c r="P2330" s="16">
        <v>210753.7265625</v>
      </c>
      <c r="Q2330" s="16">
        <v>1078646.0078125</v>
      </c>
      <c r="R2330" s="16">
        <v>811798.9765625</v>
      </c>
      <c r="S2330" s="16">
        <v>436107.15625</v>
      </c>
      <c r="T2330">
        <v>1</v>
      </c>
      <c r="U2330">
        <v>1</v>
      </c>
      <c r="V2330">
        <v>2</v>
      </c>
      <c r="W2330">
        <v>2</v>
      </c>
      <c r="X2330">
        <v>2</v>
      </c>
      <c r="Y2330">
        <v>1</v>
      </c>
      <c r="Z2330">
        <v>1</v>
      </c>
      <c r="AA2330">
        <v>1</v>
      </c>
      <c r="AB2330">
        <v>2</v>
      </c>
      <c r="AC2330">
        <v>2</v>
      </c>
      <c r="AD2330">
        <v>2</v>
      </c>
      <c r="AE2330">
        <v>1</v>
      </c>
    </row>
    <row r="2331" spans="1:31" x14ac:dyDescent="0.25">
      <c r="A2331" s="13" t="s">
        <v>12553</v>
      </c>
      <c r="B2331" s="13">
        <v>328092</v>
      </c>
      <c r="C2331" s="13" t="s">
        <v>12554</v>
      </c>
      <c r="D2331" s="13" t="b">
        <v>0</v>
      </c>
      <c r="E2331" t="s">
        <v>12555</v>
      </c>
      <c r="F2331">
        <v>20</v>
      </c>
      <c r="G2331">
        <v>2</v>
      </c>
      <c r="H2331">
        <v>8</v>
      </c>
      <c r="I2331">
        <v>2</v>
      </c>
      <c r="J2331">
        <v>10.601000000000001</v>
      </c>
      <c r="K2331">
        <v>30.31</v>
      </c>
      <c r="L2331">
        <v>2</v>
      </c>
      <c r="M2331">
        <v>18.2</v>
      </c>
      <c r="N2331" s="16">
        <v>215983.6953125</v>
      </c>
      <c r="O2331" s="16">
        <v>244704.296875</v>
      </c>
      <c r="P2331" s="16">
        <v>209097.08203125</v>
      </c>
      <c r="Q2331" s="16">
        <v>76721.1484375</v>
      </c>
      <c r="R2331" s="16">
        <v>123904.8828125</v>
      </c>
      <c r="S2331" s="16">
        <v>181786.8359375</v>
      </c>
      <c r="T2331">
        <v>2</v>
      </c>
      <c r="U2331">
        <v>2</v>
      </c>
      <c r="V2331">
        <v>2</v>
      </c>
      <c r="W2331">
        <v>1</v>
      </c>
      <c r="X2331">
        <v>2</v>
      </c>
      <c r="Y2331">
        <v>2</v>
      </c>
      <c r="Z2331">
        <v>2</v>
      </c>
      <c r="AA2331">
        <v>2</v>
      </c>
      <c r="AB2331">
        <v>2</v>
      </c>
      <c r="AC2331">
        <v>1</v>
      </c>
      <c r="AD2331">
        <v>2</v>
      </c>
      <c r="AE2331">
        <v>2</v>
      </c>
    </row>
    <row r="2332" spans="1:31" x14ac:dyDescent="0.25">
      <c r="A2332" s="13" t="s">
        <v>12556</v>
      </c>
      <c r="B2332" s="13">
        <v>217695</v>
      </c>
      <c r="C2332" s="13" t="s">
        <v>12557</v>
      </c>
      <c r="D2332" s="13" t="b">
        <v>0</v>
      </c>
      <c r="E2332" t="s">
        <v>12558</v>
      </c>
      <c r="F2332">
        <v>7</v>
      </c>
      <c r="G2332">
        <v>5</v>
      </c>
      <c r="H2332">
        <v>8</v>
      </c>
      <c r="I2332">
        <v>5</v>
      </c>
      <c r="J2332">
        <v>13.129</v>
      </c>
      <c r="K2332">
        <v>20.260000000000002</v>
      </c>
      <c r="L2332">
        <v>5</v>
      </c>
      <c r="M2332">
        <v>86.9</v>
      </c>
      <c r="N2332" s="16">
        <v>632062.6171875</v>
      </c>
      <c r="O2332" s="16">
        <v>557860.66015625</v>
      </c>
      <c r="P2332" s="16">
        <v>393203.88378906302</v>
      </c>
      <c r="Q2332" s="16">
        <v>299470.94140625</v>
      </c>
      <c r="R2332" s="16">
        <v>380008.12207031302</v>
      </c>
      <c r="S2332" s="16">
        <v>239869.912109375</v>
      </c>
      <c r="T2332">
        <v>4</v>
      </c>
      <c r="U2332">
        <v>4</v>
      </c>
      <c r="V2332">
        <v>4</v>
      </c>
      <c r="W2332">
        <v>3</v>
      </c>
      <c r="X2332">
        <v>4</v>
      </c>
      <c r="Y2332">
        <v>3</v>
      </c>
      <c r="Z2332">
        <v>4</v>
      </c>
      <c r="AA2332">
        <v>4</v>
      </c>
      <c r="AB2332">
        <v>4</v>
      </c>
      <c r="AC2332">
        <v>3</v>
      </c>
      <c r="AD2332">
        <v>4</v>
      </c>
      <c r="AE2332">
        <v>3</v>
      </c>
    </row>
    <row r="2333" spans="1:31" x14ac:dyDescent="0.25">
      <c r="A2333" s="13" t="s">
        <v>12559</v>
      </c>
      <c r="B2333" s="13">
        <v>12048</v>
      </c>
      <c r="C2333" s="13" t="s">
        <v>12560</v>
      </c>
      <c r="D2333" s="13" t="b">
        <v>1</v>
      </c>
      <c r="E2333" t="s">
        <v>12561</v>
      </c>
      <c r="F2333">
        <v>8</v>
      </c>
      <c r="G2333">
        <v>2</v>
      </c>
      <c r="H2333">
        <v>8</v>
      </c>
      <c r="I2333">
        <v>2</v>
      </c>
      <c r="J2333">
        <v>6.9580000000000002</v>
      </c>
      <c r="K2333">
        <v>21.23</v>
      </c>
      <c r="L2333">
        <v>2</v>
      </c>
      <c r="M2333">
        <v>26.1</v>
      </c>
      <c r="N2333" s="16">
        <v>423047.046875</v>
      </c>
      <c r="O2333" s="16">
        <v>683850.734375</v>
      </c>
      <c r="P2333" s="16">
        <v>541707.859375</v>
      </c>
      <c r="Q2333" s="16">
        <v>925966.75</v>
      </c>
      <c r="R2333" s="16">
        <v>604678.734375</v>
      </c>
      <c r="S2333" s="16">
        <v>599104.3125</v>
      </c>
      <c r="T2333">
        <v>2</v>
      </c>
      <c r="U2333">
        <v>2</v>
      </c>
      <c r="V2333">
        <v>2</v>
      </c>
      <c r="W2333">
        <v>2</v>
      </c>
      <c r="X2333">
        <v>2</v>
      </c>
      <c r="Y2333">
        <v>2</v>
      </c>
      <c r="Z2333">
        <v>2</v>
      </c>
      <c r="AA2333">
        <v>2</v>
      </c>
      <c r="AB2333">
        <v>2</v>
      </c>
      <c r="AC2333">
        <v>2</v>
      </c>
      <c r="AD2333">
        <v>2</v>
      </c>
      <c r="AE2333">
        <v>2</v>
      </c>
    </row>
    <row r="2334" spans="1:31" x14ac:dyDescent="0.25">
      <c r="A2334" s="13" t="s">
        <v>3435</v>
      </c>
      <c r="B2334" s="13">
        <v>20823</v>
      </c>
      <c r="C2334" s="13" t="s">
        <v>7083</v>
      </c>
      <c r="D2334" s="13" t="b">
        <v>0</v>
      </c>
      <c r="E2334" t="s">
        <v>3436</v>
      </c>
      <c r="F2334">
        <v>4</v>
      </c>
      <c r="G2334">
        <v>2</v>
      </c>
      <c r="H2334">
        <v>8</v>
      </c>
      <c r="I2334">
        <v>2</v>
      </c>
      <c r="J2334">
        <v>7.3369999999999997</v>
      </c>
      <c r="K2334">
        <v>19.66</v>
      </c>
      <c r="L2334">
        <v>2</v>
      </c>
      <c r="M2334">
        <v>47.7</v>
      </c>
      <c r="N2334" s="16">
        <v>322347.11328125</v>
      </c>
      <c r="O2334" s="16">
        <v>527291.453125</v>
      </c>
      <c r="P2334" s="16">
        <v>374091.8203125</v>
      </c>
      <c r="Q2334" s="16">
        <v>251027.58203125</v>
      </c>
      <c r="R2334" s="16">
        <v>393784.8359375</v>
      </c>
      <c r="S2334" s="16">
        <v>311036.296875</v>
      </c>
      <c r="T2334">
        <v>2</v>
      </c>
      <c r="U2334">
        <v>2</v>
      </c>
      <c r="V2334">
        <v>2</v>
      </c>
      <c r="W2334">
        <v>2</v>
      </c>
      <c r="X2334">
        <v>2</v>
      </c>
      <c r="Y2334">
        <v>2</v>
      </c>
      <c r="Z2334">
        <v>2</v>
      </c>
      <c r="AA2334">
        <v>2</v>
      </c>
      <c r="AB2334">
        <v>2</v>
      </c>
      <c r="AC2334">
        <v>2</v>
      </c>
      <c r="AD2334">
        <v>2</v>
      </c>
      <c r="AE2334">
        <v>2</v>
      </c>
    </row>
    <row r="2335" spans="1:31" x14ac:dyDescent="0.25">
      <c r="A2335" s="13" t="s">
        <v>12562</v>
      </c>
      <c r="B2335" s="13">
        <v>230125</v>
      </c>
      <c r="C2335" s="13" t="s">
        <v>12563</v>
      </c>
      <c r="D2335" s="13" t="b">
        <v>1</v>
      </c>
      <c r="E2335" t="s">
        <v>12564</v>
      </c>
      <c r="F2335">
        <v>5</v>
      </c>
      <c r="G2335">
        <v>2</v>
      </c>
      <c r="H2335">
        <v>8</v>
      </c>
      <c r="I2335">
        <v>2</v>
      </c>
      <c r="J2335">
        <v>4.0599999999999996</v>
      </c>
      <c r="K2335">
        <v>13.27</v>
      </c>
      <c r="L2335">
        <v>2</v>
      </c>
      <c r="M2335">
        <v>33.700000000000003</v>
      </c>
      <c r="N2335" s="16">
        <v>128517.203125</v>
      </c>
      <c r="O2335" s="16">
        <v>446889.515625</v>
      </c>
      <c r="P2335" s="16">
        <v>305513.6796875</v>
      </c>
      <c r="Q2335" s="16">
        <v>315652.46875</v>
      </c>
      <c r="R2335" s="16">
        <v>60720.5625</v>
      </c>
      <c r="S2335" s="16">
        <v>436899.203125</v>
      </c>
      <c r="T2335">
        <v>1</v>
      </c>
      <c r="U2335">
        <v>2</v>
      </c>
      <c r="V2335">
        <v>2</v>
      </c>
      <c r="W2335">
        <v>2</v>
      </c>
      <c r="X2335">
        <v>1</v>
      </c>
      <c r="Y2335">
        <v>2</v>
      </c>
      <c r="Z2335">
        <v>1</v>
      </c>
      <c r="AA2335">
        <v>2</v>
      </c>
      <c r="AB2335">
        <v>2</v>
      </c>
      <c r="AC2335">
        <v>2</v>
      </c>
      <c r="AD2335">
        <v>1</v>
      </c>
      <c r="AE2335">
        <v>2</v>
      </c>
    </row>
    <row r="2336" spans="1:31" x14ac:dyDescent="0.25">
      <c r="A2336" s="13" t="s">
        <v>12565</v>
      </c>
      <c r="B2336" s="13">
        <v>57437</v>
      </c>
      <c r="C2336" s="13" t="s">
        <v>12566</v>
      </c>
      <c r="D2336" s="13" t="b">
        <v>0</v>
      </c>
      <c r="E2336" t="s">
        <v>12567</v>
      </c>
      <c r="F2336">
        <v>25</v>
      </c>
      <c r="G2336">
        <v>3</v>
      </c>
      <c r="H2336">
        <v>8</v>
      </c>
      <c r="I2336">
        <v>3</v>
      </c>
      <c r="J2336">
        <v>9.5340000000000007</v>
      </c>
      <c r="K2336">
        <v>25.3</v>
      </c>
      <c r="L2336">
        <v>3</v>
      </c>
      <c r="M2336">
        <v>15.8</v>
      </c>
      <c r="N2336" s="16">
        <v>538579.90625</v>
      </c>
      <c r="O2336" s="16">
        <v>687206.171875</v>
      </c>
      <c r="P2336" s="16">
        <v>528610.109375</v>
      </c>
      <c r="Q2336" s="16">
        <v>407881.171875</v>
      </c>
      <c r="R2336" s="16">
        <v>384730.7734375</v>
      </c>
      <c r="S2336" s="16">
        <v>441882.15625</v>
      </c>
      <c r="T2336">
        <v>3</v>
      </c>
      <c r="U2336">
        <v>3</v>
      </c>
      <c r="V2336">
        <v>3</v>
      </c>
      <c r="W2336">
        <v>2</v>
      </c>
      <c r="X2336">
        <v>3</v>
      </c>
      <c r="Y2336">
        <v>3</v>
      </c>
      <c r="Z2336">
        <v>3</v>
      </c>
      <c r="AA2336">
        <v>3</v>
      </c>
      <c r="AB2336">
        <v>3</v>
      </c>
      <c r="AC2336">
        <v>2</v>
      </c>
      <c r="AD2336">
        <v>3</v>
      </c>
      <c r="AE2336">
        <v>3</v>
      </c>
    </row>
    <row r="2337" spans="1:31" x14ac:dyDescent="0.25">
      <c r="A2337" s="13" t="s">
        <v>8159</v>
      </c>
      <c r="B2337" s="13">
        <v>16017</v>
      </c>
      <c r="C2337" s="13" t="s">
        <v>8160</v>
      </c>
      <c r="D2337" s="13" t="b">
        <v>0</v>
      </c>
      <c r="E2337" t="s">
        <v>8161</v>
      </c>
      <c r="F2337">
        <v>6</v>
      </c>
      <c r="G2337">
        <v>2</v>
      </c>
      <c r="H2337">
        <v>8</v>
      </c>
      <c r="I2337">
        <v>2</v>
      </c>
      <c r="J2337">
        <v>9.0890000000000004</v>
      </c>
      <c r="K2337">
        <v>22.54</v>
      </c>
      <c r="L2337">
        <v>2</v>
      </c>
      <c r="M2337">
        <v>43.4</v>
      </c>
      <c r="N2337" s="16">
        <v>722714.1875</v>
      </c>
      <c r="O2337" s="16">
        <v>1199399</v>
      </c>
      <c r="P2337" s="16">
        <v>1390872.25</v>
      </c>
      <c r="Q2337" s="16"/>
      <c r="R2337" s="16">
        <v>715389.09375</v>
      </c>
      <c r="S2337" s="16">
        <v>1254135.75</v>
      </c>
      <c r="T2337">
        <v>2</v>
      </c>
      <c r="U2337">
        <v>2</v>
      </c>
      <c r="V2337">
        <v>2</v>
      </c>
      <c r="W2337">
        <v>0</v>
      </c>
      <c r="X2337">
        <v>2</v>
      </c>
      <c r="Y2337">
        <v>2</v>
      </c>
      <c r="Z2337">
        <v>2</v>
      </c>
      <c r="AA2337">
        <v>2</v>
      </c>
      <c r="AB2337">
        <v>2</v>
      </c>
      <c r="AC2337">
        <v>0</v>
      </c>
      <c r="AD2337">
        <v>2</v>
      </c>
      <c r="AE2337">
        <v>2</v>
      </c>
    </row>
    <row r="2338" spans="1:31" x14ac:dyDescent="0.25">
      <c r="A2338" s="13" t="s">
        <v>12568</v>
      </c>
      <c r="B2338" s="13">
        <v>67044</v>
      </c>
      <c r="C2338" s="13" t="s">
        <v>12569</v>
      </c>
      <c r="D2338" s="13" t="b">
        <v>1</v>
      </c>
      <c r="E2338" t="s">
        <v>12570</v>
      </c>
      <c r="F2338">
        <v>56</v>
      </c>
      <c r="G2338">
        <v>2</v>
      </c>
      <c r="H2338">
        <v>8</v>
      </c>
      <c r="I2338">
        <v>2</v>
      </c>
      <c r="J2338">
        <v>19.795000000000002</v>
      </c>
      <c r="K2338">
        <v>31.25</v>
      </c>
      <c r="L2338">
        <v>2</v>
      </c>
      <c r="M2338">
        <v>11.4</v>
      </c>
      <c r="N2338" s="16">
        <v>217809.68359375</v>
      </c>
      <c r="O2338" s="16">
        <v>308946</v>
      </c>
      <c r="P2338" s="16">
        <v>349463.40234375</v>
      </c>
      <c r="Q2338" s="16">
        <v>661404.75390625</v>
      </c>
      <c r="R2338" s="16">
        <v>547097.31152343797</v>
      </c>
      <c r="S2338" s="16">
        <v>654420.265625</v>
      </c>
      <c r="T2338">
        <v>2</v>
      </c>
      <c r="U2338">
        <v>1</v>
      </c>
      <c r="V2338">
        <v>2</v>
      </c>
      <c r="W2338">
        <v>2</v>
      </c>
      <c r="X2338">
        <v>2</v>
      </c>
      <c r="Y2338">
        <v>2</v>
      </c>
      <c r="Z2338">
        <v>2</v>
      </c>
      <c r="AA2338">
        <v>1</v>
      </c>
      <c r="AB2338">
        <v>2</v>
      </c>
      <c r="AC2338">
        <v>2</v>
      </c>
      <c r="AD2338">
        <v>2</v>
      </c>
      <c r="AE2338">
        <v>2</v>
      </c>
    </row>
    <row r="2339" spans="1:31" x14ac:dyDescent="0.25">
      <c r="A2339" s="13" t="s">
        <v>396</v>
      </c>
      <c r="B2339" s="13">
        <v>16549</v>
      </c>
      <c r="C2339" s="13" t="s">
        <v>4646</v>
      </c>
      <c r="D2339" s="13" t="b">
        <v>0</v>
      </c>
      <c r="E2339" t="s">
        <v>397</v>
      </c>
      <c r="F2339">
        <v>4</v>
      </c>
      <c r="G2339">
        <v>3</v>
      </c>
      <c r="H2339">
        <v>8</v>
      </c>
      <c r="I2339">
        <v>3</v>
      </c>
      <c r="J2339">
        <v>7.2629999999999999</v>
      </c>
      <c r="K2339">
        <v>13.63</v>
      </c>
      <c r="L2339">
        <v>3</v>
      </c>
      <c r="M2339">
        <v>76.7</v>
      </c>
      <c r="N2339" s="16">
        <v>902911.55761718797</v>
      </c>
      <c r="O2339" s="16">
        <v>1506451.0839843799</v>
      </c>
      <c r="P2339" s="16">
        <v>1146755.34765625</v>
      </c>
      <c r="Q2339" s="16">
        <v>3066520.8046875</v>
      </c>
      <c r="R2339" s="16">
        <v>1531470.9160156299</v>
      </c>
      <c r="S2339" s="16">
        <v>2448371.8046875</v>
      </c>
      <c r="T2339">
        <v>3</v>
      </c>
      <c r="U2339">
        <v>3</v>
      </c>
      <c r="V2339">
        <v>3</v>
      </c>
      <c r="W2339">
        <v>2</v>
      </c>
      <c r="X2339">
        <v>3</v>
      </c>
      <c r="Y2339">
        <v>2</v>
      </c>
      <c r="Z2339">
        <v>3</v>
      </c>
      <c r="AA2339">
        <v>3</v>
      </c>
      <c r="AB2339">
        <v>3</v>
      </c>
      <c r="AC2339">
        <v>2</v>
      </c>
      <c r="AD2339">
        <v>3</v>
      </c>
      <c r="AE2339">
        <v>2</v>
      </c>
    </row>
    <row r="2340" spans="1:31" x14ac:dyDescent="0.25">
      <c r="A2340" s="13" t="s">
        <v>924</v>
      </c>
      <c r="B2340" s="13">
        <v>66128</v>
      </c>
      <c r="C2340" s="13" t="s">
        <v>5079</v>
      </c>
      <c r="D2340" s="13" t="b">
        <v>1</v>
      </c>
      <c r="E2340" t="s">
        <v>925</v>
      </c>
      <c r="F2340">
        <v>33</v>
      </c>
      <c r="G2340">
        <v>2</v>
      </c>
      <c r="H2340">
        <v>8</v>
      </c>
      <c r="I2340">
        <v>2</v>
      </c>
      <c r="J2340">
        <v>13.22</v>
      </c>
      <c r="K2340">
        <v>17.61</v>
      </c>
      <c r="L2340">
        <v>2</v>
      </c>
      <c r="M2340">
        <v>11.1</v>
      </c>
      <c r="N2340" s="16">
        <v>284703.625</v>
      </c>
      <c r="O2340" s="16">
        <v>595877.75</v>
      </c>
      <c r="P2340" s="16">
        <v>296725.46875</v>
      </c>
      <c r="Q2340" s="16">
        <v>708652.5625</v>
      </c>
      <c r="R2340" s="16">
        <v>442375.125</v>
      </c>
      <c r="S2340" s="16">
        <v>595562.875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>
        <v>1</v>
      </c>
      <c r="AE2340">
        <v>1</v>
      </c>
    </row>
    <row r="2341" spans="1:31" x14ac:dyDescent="0.25">
      <c r="A2341" s="13" t="s">
        <v>12571</v>
      </c>
      <c r="B2341" s="13">
        <v>213350</v>
      </c>
      <c r="C2341" s="13" t="s">
        <v>12572</v>
      </c>
      <c r="D2341" s="13" t="b">
        <v>0</v>
      </c>
      <c r="E2341" t="s">
        <v>12573</v>
      </c>
      <c r="F2341">
        <v>15</v>
      </c>
      <c r="G2341">
        <v>2</v>
      </c>
      <c r="H2341">
        <v>8</v>
      </c>
      <c r="I2341">
        <v>2</v>
      </c>
      <c r="J2341">
        <v>10.983000000000001</v>
      </c>
      <c r="K2341">
        <v>27.24</v>
      </c>
      <c r="L2341">
        <v>2</v>
      </c>
      <c r="M2341">
        <v>23.3</v>
      </c>
      <c r="N2341" s="16">
        <v>351955.203125</v>
      </c>
      <c r="O2341" s="16">
        <v>485434.40625</v>
      </c>
      <c r="P2341" s="16">
        <v>351560.4375</v>
      </c>
      <c r="Q2341" s="16">
        <v>396289.421875</v>
      </c>
      <c r="R2341" s="16">
        <v>243106.2890625</v>
      </c>
      <c r="S2341" s="16">
        <v>322965.296875</v>
      </c>
      <c r="T2341">
        <v>2</v>
      </c>
      <c r="U2341">
        <v>2</v>
      </c>
      <c r="V2341">
        <v>2</v>
      </c>
      <c r="W2341">
        <v>2</v>
      </c>
      <c r="X2341">
        <v>2</v>
      </c>
      <c r="Y2341">
        <v>2</v>
      </c>
      <c r="Z2341">
        <v>2</v>
      </c>
      <c r="AA2341">
        <v>2</v>
      </c>
      <c r="AB2341">
        <v>2</v>
      </c>
      <c r="AC2341">
        <v>2</v>
      </c>
      <c r="AD2341">
        <v>2</v>
      </c>
      <c r="AE2341">
        <v>2</v>
      </c>
    </row>
    <row r="2342" spans="1:31" x14ac:dyDescent="0.25">
      <c r="A2342" s="13" t="s">
        <v>3741</v>
      </c>
      <c r="B2342" s="13">
        <v>14590</v>
      </c>
      <c r="C2342" s="13" t="s">
        <v>7403</v>
      </c>
      <c r="D2342" s="13" t="b">
        <v>0</v>
      </c>
      <c r="E2342" t="s">
        <v>3742</v>
      </c>
      <c r="F2342">
        <v>21</v>
      </c>
      <c r="G2342">
        <v>5</v>
      </c>
      <c r="H2342">
        <v>8</v>
      </c>
      <c r="I2342">
        <v>5</v>
      </c>
      <c r="J2342">
        <v>20.123999999999999</v>
      </c>
      <c r="K2342">
        <v>26.24</v>
      </c>
      <c r="L2342">
        <v>5</v>
      </c>
      <c r="M2342">
        <v>35.4</v>
      </c>
      <c r="N2342" s="16">
        <v>3560040.78125</v>
      </c>
      <c r="O2342" s="16">
        <v>615933.46875</v>
      </c>
      <c r="P2342" s="16">
        <v>365004.1875</v>
      </c>
      <c r="Q2342" s="16">
        <v>270685.328125</v>
      </c>
      <c r="R2342" s="16">
        <v>344573.0546875</v>
      </c>
      <c r="S2342" s="16">
        <v>375709.2109375</v>
      </c>
      <c r="T2342">
        <v>5</v>
      </c>
      <c r="U2342">
        <v>3</v>
      </c>
      <c r="V2342">
        <v>3</v>
      </c>
      <c r="W2342">
        <v>2</v>
      </c>
      <c r="X2342">
        <v>3</v>
      </c>
      <c r="Y2342">
        <v>2</v>
      </c>
      <c r="Z2342">
        <v>5</v>
      </c>
      <c r="AA2342">
        <v>3</v>
      </c>
      <c r="AB2342">
        <v>3</v>
      </c>
      <c r="AC2342">
        <v>2</v>
      </c>
      <c r="AD2342">
        <v>3</v>
      </c>
      <c r="AE2342">
        <v>2</v>
      </c>
    </row>
    <row r="2343" spans="1:31" x14ac:dyDescent="0.25">
      <c r="A2343" s="13" t="s">
        <v>12574</v>
      </c>
      <c r="B2343" s="13">
        <v>20430</v>
      </c>
      <c r="C2343" s="13" t="s">
        <v>12575</v>
      </c>
      <c r="D2343" s="13" t="b">
        <v>0</v>
      </c>
      <c r="E2343" t="s">
        <v>12576</v>
      </c>
      <c r="F2343">
        <v>5</v>
      </c>
      <c r="G2343">
        <v>5</v>
      </c>
      <c r="H2343">
        <v>8</v>
      </c>
      <c r="I2343">
        <v>5</v>
      </c>
      <c r="J2343">
        <v>17.323</v>
      </c>
      <c r="K2343">
        <v>20.75</v>
      </c>
      <c r="L2343">
        <v>5</v>
      </c>
      <c r="M2343">
        <v>145.1</v>
      </c>
      <c r="N2343" s="16">
        <v>532454.72265625</v>
      </c>
      <c r="O2343" s="16">
        <v>1134930.140625</v>
      </c>
      <c r="P2343" s="16">
        <v>1001559.125</v>
      </c>
      <c r="Q2343" s="16">
        <v>331692.40234375</v>
      </c>
      <c r="R2343" s="16">
        <v>214043.900390625</v>
      </c>
      <c r="S2343" s="16">
        <v>531443.54296875</v>
      </c>
      <c r="T2343">
        <v>4</v>
      </c>
      <c r="U2343">
        <v>4</v>
      </c>
      <c r="V2343">
        <v>4</v>
      </c>
      <c r="W2343">
        <v>3</v>
      </c>
      <c r="X2343">
        <v>3</v>
      </c>
      <c r="Y2343">
        <v>3</v>
      </c>
      <c r="Z2343">
        <v>4</v>
      </c>
      <c r="AA2343">
        <v>4</v>
      </c>
      <c r="AB2343">
        <v>4</v>
      </c>
      <c r="AC2343">
        <v>3</v>
      </c>
      <c r="AD2343">
        <v>3</v>
      </c>
      <c r="AE2343">
        <v>3</v>
      </c>
    </row>
    <row r="2344" spans="1:31" x14ac:dyDescent="0.25">
      <c r="A2344" s="13" t="s">
        <v>2785</v>
      </c>
      <c r="B2344" s="13">
        <v>68499</v>
      </c>
      <c r="C2344" s="13" t="s">
        <v>6564</v>
      </c>
      <c r="D2344" s="13" t="b">
        <v>1</v>
      </c>
      <c r="E2344" t="s">
        <v>2786</v>
      </c>
      <c r="F2344">
        <v>47</v>
      </c>
      <c r="G2344">
        <v>4</v>
      </c>
      <c r="H2344">
        <v>8</v>
      </c>
      <c r="I2344">
        <v>4</v>
      </c>
      <c r="J2344">
        <v>14.233000000000001</v>
      </c>
      <c r="K2344">
        <v>25.63</v>
      </c>
      <c r="L2344">
        <v>4</v>
      </c>
      <c r="M2344">
        <v>12.7</v>
      </c>
      <c r="N2344" s="16">
        <v>383848.96875</v>
      </c>
      <c r="O2344" s="16">
        <v>534352</v>
      </c>
      <c r="P2344" s="16">
        <v>406175.15625</v>
      </c>
      <c r="Q2344" s="16">
        <v>1902796.21875</v>
      </c>
      <c r="R2344" s="16">
        <v>938870.96875</v>
      </c>
      <c r="S2344" s="16">
        <v>616314.71875</v>
      </c>
      <c r="T2344">
        <v>2</v>
      </c>
      <c r="U2344">
        <v>2</v>
      </c>
      <c r="V2344">
        <v>2</v>
      </c>
      <c r="W2344">
        <v>3</v>
      </c>
      <c r="X2344">
        <v>3</v>
      </c>
      <c r="Y2344">
        <v>2</v>
      </c>
      <c r="Z2344">
        <v>2</v>
      </c>
      <c r="AA2344">
        <v>2</v>
      </c>
      <c r="AB2344">
        <v>2</v>
      </c>
      <c r="AC2344">
        <v>3</v>
      </c>
      <c r="AD2344">
        <v>3</v>
      </c>
      <c r="AE2344">
        <v>2</v>
      </c>
    </row>
    <row r="2345" spans="1:31" x14ac:dyDescent="0.25">
      <c r="A2345" s="13" t="s">
        <v>12577</v>
      </c>
      <c r="B2345" s="13">
        <v>69187</v>
      </c>
      <c r="C2345" s="13" t="s">
        <v>12578</v>
      </c>
      <c r="D2345" s="13" t="b">
        <v>0</v>
      </c>
      <c r="E2345" t="s">
        <v>12579</v>
      </c>
      <c r="F2345">
        <v>37</v>
      </c>
      <c r="G2345">
        <v>8</v>
      </c>
      <c r="H2345">
        <v>8</v>
      </c>
      <c r="I2345">
        <v>8</v>
      </c>
      <c r="J2345">
        <v>41.802999999999997</v>
      </c>
      <c r="K2345">
        <v>30.71</v>
      </c>
      <c r="L2345">
        <v>8</v>
      </c>
      <c r="M2345">
        <v>30.7</v>
      </c>
      <c r="N2345" s="16">
        <v>11784769.9453125</v>
      </c>
      <c r="O2345" s="16"/>
      <c r="P2345" s="16"/>
      <c r="Q2345" s="16"/>
      <c r="R2345" s="16"/>
      <c r="S2345" s="16"/>
      <c r="T2345">
        <v>8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8</v>
      </c>
      <c r="AA2345">
        <v>0</v>
      </c>
      <c r="AB2345">
        <v>0</v>
      </c>
      <c r="AC2345">
        <v>0</v>
      </c>
      <c r="AD2345">
        <v>0</v>
      </c>
      <c r="AE2345">
        <v>0</v>
      </c>
    </row>
    <row r="2346" spans="1:31" x14ac:dyDescent="0.25">
      <c r="A2346" s="13" t="s">
        <v>12580</v>
      </c>
      <c r="B2346" s="13">
        <v>66272</v>
      </c>
      <c r="C2346" s="13" t="s">
        <v>12581</v>
      </c>
      <c r="D2346" s="13" t="b">
        <v>1</v>
      </c>
      <c r="E2346" t="s">
        <v>12582</v>
      </c>
      <c r="F2346">
        <v>22</v>
      </c>
      <c r="G2346">
        <v>2</v>
      </c>
      <c r="H2346">
        <v>8</v>
      </c>
      <c r="I2346">
        <v>2</v>
      </c>
      <c r="J2346">
        <v>6.9450000000000003</v>
      </c>
      <c r="K2346">
        <v>23.13</v>
      </c>
      <c r="L2346">
        <v>2</v>
      </c>
      <c r="M2346">
        <v>12.3</v>
      </c>
      <c r="N2346" s="16">
        <v>450990.3125</v>
      </c>
      <c r="O2346" s="16">
        <v>1407778.4375</v>
      </c>
      <c r="P2346" s="16">
        <v>605933.5</v>
      </c>
      <c r="Q2346" s="16">
        <v>534405.375</v>
      </c>
      <c r="R2346" s="16">
        <v>945923.5</v>
      </c>
      <c r="S2346" s="16">
        <v>1385004.8125</v>
      </c>
      <c r="T2346">
        <v>2</v>
      </c>
      <c r="U2346">
        <v>2</v>
      </c>
      <c r="V2346">
        <v>2</v>
      </c>
      <c r="W2346">
        <v>1</v>
      </c>
      <c r="X2346">
        <v>2</v>
      </c>
      <c r="Y2346">
        <v>2</v>
      </c>
      <c r="Z2346">
        <v>2</v>
      </c>
      <c r="AA2346">
        <v>2</v>
      </c>
      <c r="AB2346">
        <v>2</v>
      </c>
      <c r="AC2346">
        <v>1</v>
      </c>
      <c r="AD2346">
        <v>2</v>
      </c>
      <c r="AE2346">
        <v>2</v>
      </c>
    </row>
    <row r="2347" spans="1:31" x14ac:dyDescent="0.25">
      <c r="A2347" s="13" t="s">
        <v>12583</v>
      </c>
      <c r="B2347" s="13">
        <v>69071</v>
      </c>
      <c r="C2347" s="13" t="s">
        <v>12584</v>
      </c>
      <c r="D2347" s="13" t="b">
        <v>0</v>
      </c>
      <c r="E2347" t="s">
        <v>12585</v>
      </c>
      <c r="F2347">
        <v>13</v>
      </c>
      <c r="G2347">
        <v>2</v>
      </c>
      <c r="H2347">
        <v>8</v>
      </c>
      <c r="I2347">
        <v>2</v>
      </c>
      <c r="J2347">
        <v>12.414999999999999</v>
      </c>
      <c r="K2347">
        <v>26.18</v>
      </c>
      <c r="L2347">
        <v>2</v>
      </c>
      <c r="M2347">
        <v>20.8</v>
      </c>
      <c r="N2347" s="16">
        <v>12906896.75</v>
      </c>
      <c r="O2347" s="16">
        <v>4407404.75</v>
      </c>
      <c r="P2347" s="16">
        <v>3836034.03125</v>
      </c>
      <c r="Q2347" s="16">
        <v>3360242.53125</v>
      </c>
      <c r="R2347" s="16">
        <v>2102687.25</v>
      </c>
      <c r="S2347" s="16">
        <v>2401075.75</v>
      </c>
      <c r="T2347">
        <v>2</v>
      </c>
      <c r="U2347">
        <v>2</v>
      </c>
      <c r="V2347">
        <v>2</v>
      </c>
      <c r="W2347">
        <v>2</v>
      </c>
      <c r="X2347">
        <v>2</v>
      </c>
      <c r="Y2347">
        <v>2</v>
      </c>
      <c r="Z2347">
        <v>2</v>
      </c>
      <c r="AA2347">
        <v>2</v>
      </c>
      <c r="AB2347">
        <v>2</v>
      </c>
      <c r="AC2347">
        <v>2</v>
      </c>
      <c r="AD2347">
        <v>2</v>
      </c>
      <c r="AE2347">
        <v>2</v>
      </c>
    </row>
    <row r="2348" spans="1:31" x14ac:dyDescent="0.25">
      <c r="A2348" s="13" t="s">
        <v>12586</v>
      </c>
      <c r="B2348" s="13">
        <v>433771</v>
      </c>
      <c r="C2348" s="13" t="s">
        <v>12587</v>
      </c>
      <c r="D2348" s="13" t="b">
        <v>1</v>
      </c>
      <c r="E2348" t="s">
        <v>12588</v>
      </c>
      <c r="F2348">
        <v>53</v>
      </c>
      <c r="G2348">
        <v>2</v>
      </c>
      <c r="H2348">
        <v>8</v>
      </c>
      <c r="I2348">
        <v>2</v>
      </c>
      <c r="J2348">
        <v>24.073</v>
      </c>
      <c r="K2348">
        <v>30.2</v>
      </c>
      <c r="L2348">
        <v>2</v>
      </c>
      <c r="M2348">
        <v>8.6</v>
      </c>
      <c r="N2348" s="16">
        <v>618847.13671875</v>
      </c>
      <c r="O2348" s="16">
        <v>589856.125</v>
      </c>
      <c r="P2348" s="16">
        <v>528307.25</v>
      </c>
      <c r="Q2348" s="16">
        <v>2624461.96875</v>
      </c>
      <c r="R2348" s="16">
        <v>1330249.89453125</v>
      </c>
      <c r="S2348" s="16">
        <v>1063037.86328125</v>
      </c>
      <c r="T2348">
        <v>2</v>
      </c>
      <c r="U2348">
        <v>1</v>
      </c>
      <c r="V2348">
        <v>1</v>
      </c>
      <c r="W2348">
        <v>2</v>
      </c>
      <c r="X2348">
        <v>2</v>
      </c>
      <c r="Y2348">
        <v>2</v>
      </c>
      <c r="Z2348">
        <v>2</v>
      </c>
      <c r="AA2348">
        <v>1</v>
      </c>
      <c r="AB2348">
        <v>1</v>
      </c>
      <c r="AC2348">
        <v>2</v>
      </c>
      <c r="AD2348">
        <v>2</v>
      </c>
      <c r="AE2348">
        <v>2</v>
      </c>
    </row>
    <row r="2349" spans="1:31" x14ac:dyDescent="0.25">
      <c r="A2349" s="13" t="s">
        <v>4068</v>
      </c>
      <c r="B2349" s="13">
        <v>213541</v>
      </c>
      <c r="C2349" s="13" t="s">
        <v>7669</v>
      </c>
      <c r="D2349" s="13" t="b">
        <v>0</v>
      </c>
      <c r="E2349" t="s">
        <v>4069</v>
      </c>
      <c r="F2349">
        <v>5</v>
      </c>
      <c r="G2349">
        <v>3</v>
      </c>
      <c r="H2349">
        <v>8</v>
      </c>
      <c r="I2349">
        <v>1</v>
      </c>
      <c r="J2349">
        <v>6.1879999999999997</v>
      </c>
      <c r="K2349">
        <v>12.23</v>
      </c>
      <c r="L2349">
        <v>3</v>
      </c>
      <c r="M2349">
        <v>62.2</v>
      </c>
      <c r="N2349" s="16">
        <v>96217.109375</v>
      </c>
      <c r="O2349" s="16">
        <v>73269.375</v>
      </c>
      <c r="P2349" s="16">
        <v>70967.1953125</v>
      </c>
      <c r="Q2349" s="16">
        <v>133117.671875</v>
      </c>
      <c r="R2349" s="16">
        <v>62863.8046875</v>
      </c>
      <c r="S2349" s="16">
        <v>116772.8046875</v>
      </c>
      <c r="T2349">
        <v>3</v>
      </c>
      <c r="U2349">
        <v>3</v>
      </c>
      <c r="V2349">
        <v>3</v>
      </c>
      <c r="W2349">
        <v>2</v>
      </c>
      <c r="X2349">
        <v>3</v>
      </c>
      <c r="Y2349">
        <v>3</v>
      </c>
      <c r="Z2349">
        <v>1</v>
      </c>
      <c r="AA2349">
        <v>1</v>
      </c>
      <c r="AB2349">
        <v>1</v>
      </c>
      <c r="AC2349">
        <v>1</v>
      </c>
      <c r="AD2349">
        <v>1</v>
      </c>
      <c r="AE2349">
        <v>1</v>
      </c>
    </row>
    <row r="2350" spans="1:31" x14ac:dyDescent="0.25">
      <c r="A2350" s="13" t="s">
        <v>12589</v>
      </c>
      <c r="B2350" s="13">
        <v>231510</v>
      </c>
      <c r="C2350" s="13" t="s">
        <v>12590</v>
      </c>
      <c r="D2350" s="13" t="b">
        <v>0</v>
      </c>
      <c r="E2350" t="s">
        <v>12591</v>
      </c>
      <c r="F2350">
        <v>13</v>
      </c>
      <c r="G2350">
        <v>4</v>
      </c>
      <c r="H2350">
        <v>8</v>
      </c>
      <c r="I2350">
        <v>3</v>
      </c>
      <c r="J2350">
        <v>15.272</v>
      </c>
      <c r="K2350">
        <v>26.02</v>
      </c>
      <c r="L2350">
        <v>4</v>
      </c>
      <c r="M2350">
        <v>49</v>
      </c>
      <c r="N2350" s="16"/>
      <c r="O2350" s="16">
        <v>402540.62890625</v>
      </c>
      <c r="P2350" s="16">
        <v>425135.08984375</v>
      </c>
      <c r="Q2350" s="16">
        <v>159760.021484375</v>
      </c>
      <c r="R2350" s="16">
        <v>41493.4609375</v>
      </c>
      <c r="S2350" s="16">
        <v>630290.7578125</v>
      </c>
      <c r="T2350">
        <v>0</v>
      </c>
      <c r="U2350">
        <v>3</v>
      </c>
      <c r="V2350">
        <v>3</v>
      </c>
      <c r="W2350">
        <v>3</v>
      </c>
      <c r="X2350">
        <v>1</v>
      </c>
      <c r="Y2350">
        <v>3</v>
      </c>
      <c r="Z2350">
        <v>0</v>
      </c>
      <c r="AA2350">
        <v>2</v>
      </c>
      <c r="AB2350">
        <v>2</v>
      </c>
      <c r="AC2350">
        <v>2</v>
      </c>
      <c r="AD2350">
        <v>1</v>
      </c>
      <c r="AE2350">
        <v>2</v>
      </c>
    </row>
    <row r="2351" spans="1:31" x14ac:dyDescent="0.25">
      <c r="A2351" s="13" t="s">
        <v>12592</v>
      </c>
      <c r="B2351" s="13">
        <v>19038</v>
      </c>
      <c r="C2351" s="13" t="s">
        <v>12593</v>
      </c>
      <c r="D2351" s="13" t="b">
        <v>0</v>
      </c>
      <c r="E2351" t="s">
        <v>12594</v>
      </c>
      <c r="F2351">
        <v>16</v>
      </c>
      <c r="G2351">
        <v>3</v>
      </c>
      <c r="H2351">
        <v>8</v>
      </c>
      <c r="I2351">
        <v>3</v>
      </c>
      <c r="J2351">
        <v>7.6349999999999998</v>
      </c>
      <c r="K2351">
        <v>22.52</v>
      </c>
      <c r="L2351">
        <v>3</v>
      </c>
      <c r="M2351">
        <v>22.8</v>
      </c>
      <c r="N2351" s="16">
        <v>328376.025390625</v>
      </c>
      <c r="O2351" s="16">
        <v>127679.7265625</v>
      </c>
      <c r="P2351" s="16">
        <v>143707.171875</v>
      </c>
      <c r="Q2351" s="16">
        <v>334558.703125</v>
      </c>
      <c r="R2351" s="16">
        <v>340411.37890625</v>
      </c>
      <c r="S2351" s="16">
        <v>194784.4765625</v>
      </c>
      <c r="T2351">
        <v>3</v>
      </c>
      <c r="U2351">
        <v>1</v>
      </c>
      <c r="V2351">
        <v>1</v>
      </c>
      <c r="W2351">
        <v>2</v>
      </c>
      <c r="X2351">
        <v>3</v>
      </c>
      <c r="Y2351">
        <v>2</v>
      </c>
      <c r="Z2351">
        <v>3</v>
      </c>
      <c r="AA2351">
        <v>1</v>
      </c>
      <c r="AB2351">
        <v>1</v>
      </c>
      <c r="AC2351">
        <v>2</v>
      </c>
      <c r="AD2351">
        <v>3</v>
      </c>
      <c r="AE2351">
        <v>2</v>
      </c>
    </row>
    <row r="2352" spans="1:31" x14ac:dyDescent="0.25">
      <c r="A2352" s="13" t="s">
        <v>3302</v>
      </c>
      <c r="B2352" s="13">
        <v>380840</v>
      </c>
      <c r="C2352" s="13" t="s">
        <v>6979</v>
      </c>
      <c r="D2352" s="13" t="b">
        <v>1</v>
      </c>
      <c r="E2352" t="s">
        <v>3303</v>
      </c>
      <c r="F2352">
        <v>35</v>
      </c>
      <c r="G2352">
        <v>3</v>
      </c>
      <c r="H2352">
        <v>8</v>
      </c>
      <c r="I2352">
        <v>3</v>
      </c>
      <c r="J2352">
        <v>12.058</v>
      </c>
      <c r="K2352">
        <v>25.17</v>
      </c>
      <c r="L2352">
        <v>3</v>
      </c>
      <c r="M2352">
        <v>10.8</v>
      </c>
      <c r="N2352" s="16">
        <v>586670.1640625</v>
      </c>
      <c r="O2352" s="16">
        <v>819347.625</v>
      </c>
      <c r="P2352" s="16">
        <v>558977.3984375</v>
      </c>
      <c r="Q2352" s="16">
        <v>1515727.8125</v>
      </c>
      <c r="R2352" s="16">
        <v>896400.1640625</v>
      </c>
      <c r="S2352" s="16">
        <v>771383.171875</v>
      </c>
      <c r="T2352">
        <v>3</v>
      </c>
      <c r="U2352">
        <v>3</v>
      </c>
      <c r="V2352">
        <v>2</v>
      </c>
      <c r="W2352">
        <v>3</v>
      </c>
      <c r="X2352">
        <v>3</v>
      </c>
      <c r="Y2352">
        <v>3</v>
      </c>
      <c r="Z2352">
        <v>3</v>
      </c>
      <c r="AA2352">
        <v>3</v>
      </c>
      <c r="AB2352">
        <v>2</v>
      </c>
      <c r="AC2352">
        <v>3</v>
      </c>
      <c r="AD2352">
        <v>3</v>
      </c>
      <c r="AE2352">
        <v>3</v>
      </c>
    </row>
    <row r="2353" spans="1:31" x14ac:dyDescent="0.25">
      <c r="A2353" s="13" t="s">
        <v>12595</v>
      </c>
      <c r="B2353" s="13">
        <v>56048</v>
      </c>
      <c r="C2353" s="13" t="s">
        <v>12596</v>
      </c>
      <c r="D2353" s="13" t="b">
        <v>0</v>
      </c>
      <c r="E2353" t="s">
        <v>12597</v>
      </c>
      <c r="F2353">
        <v>13</v>
      </c>
      <c r="G2353">
        <v>3</v>
      </c>
      <c r="H2353">
        <v>8</v>
      </c>
      <c r="I2353">
        <v>3</v>
      </c>
      <c r="J2353">
        <v>13.726000000000001</v>
      </c>
      <c r="K2353">
        <v>25.27</v>
      </c>
      <c r="L2353">
        <v>3</v>
      </c>
      <c r="M2353">
        <v>36.1</v>
      </c>
      <c r="N2353" s="16">
        <v>238298.703125</v>
      </c>
      <c r="O2353" s="16">
        <v>1151216.21875</v>
      </c>
      <c r="P2353" s="16">
        <v>742276.6875</v>
      </c>
      <c r="Q2353" s="16">
        <v>199589.40625</v>
      </c>
      <c r="R2353" s="16">
        <v>121610.54296875</v>
      </c>
      <c r="S2353" s="16">
        <v>463382.8203125</v>
      </c>
      <c r="T2353">
        <v>2</v>
      </c>
      <c r="U2353">
        <v>3</v>
      </c>
      <c r="V2353">
        <v>3</v>
      </c>
      <c r="W2353">
        <v>2</v>
      </c>
      <c r="X2353">
        <v>2</v>
      </c>
      <c r="Y2353">
        <v>3</v>
      </c>
      <c r="Z2353">
        <v>2</v>
      </c>
      <c r="AA2353">
        <v>3</v>
      </c>
      <c r="AB2353">
        <v>3</v>
      </c>
      <c r="AC2353">
        <v>2</v>
      </c>
      <c r="AD2353">
        <v>2</v>
      </c>
      <c r="AE2353">
        <v>3</v>
      </c>
    </row>
    <row r="2354" spans="1:31" x14ac:dyDescent="0.25">
      <c r="A2354" s="13" t="s">
        <v>484</v>
      </c>
      <c r="B2354" s="13">
        <v>67938</v>
      </c>
      <c r="C2354" s="13" t="s">
        <v>4705</v>
      </c>
      <c r="D2354" s="13" t="b">
        <v>0</v>
      </c>
      <c r="E2354" t="s">
        <v>485</v>
      </c>
      <c r="F2354">
        <v>27</v>
      </c>
      <c r="G2354">
        <v>3</v>
      </c>
      <c r="H2354">
        <v>8</v>
      </c>
      <c r="I2354">
        <v>3</v>
      </c>
      <c r="J2354">
        <v>13.416</v>
      </c>
      <c r="K2354">
        <v>27.94</v>
      </c>
      <c r="L2354">
        <v>3</v>
      </c>
      <c r="M2354">
        <v>19.8</v>
      </c>
      <c r="N2354" s="16">
        <v>856804.8046875</v>
      </c>
      <c r="O2354" s="16">
        <v>477599.67578125</v>
      </c>
      <c r="P2354" s="16">
        <v>542138.12890625</v>
      </c>
      <c r="Q2354" s="16">
        <v>592296.4375</v>
      </c>
      <c r="R2354" s="16">
        <v>624356.83203125</v>
      </c>
      <c r="S2354" s="16">
        <v>737652.34375</v>
      </c>
      <c r="T2354">
        <v>3</v>
      </c>
      <c r="U2354">
        <v>3</v>
      </c>
      <c r="V2354">
        <v>3</v>
      </c>
      <c r="W2354">
        <v>2</v>
      </c>
      <c r="X2354">
        <v>3</v>
      </c>
      <c r="Y2354">
        <v>2</v>
      </c>
      <c r="Z2354">
        <v>3</v>
      </c>
      <c r="AA2354">
        <v>3</v>
      </c>
      <c r="AB2354">
        <v>3</v>
      </c>
      <c r="AC2354">
        <v>2</v>
      </c>
      <c r="AD2354">
        <v>3</v>
      </c>
      <c r="AE2354">
        <v>2</v>
      </c>
    </row>
    <row r="2355" spans="1:31" x14ac:dyDescent="0.25">
      <c r="A2355" s="13" t="s">
        <v>5899</v>
      </c>
      <c r="B2355" s="13">
        <v>14004</v>
      </c>
      <c r="C2355" s="13" t="s">
        <v>5900</v>
      </c>
      <c r="D2355" s="13" t="b">
        <v>1</v>
      </c>
      <c r="E2355" t="s">
        <v>5901</v>
      </c>
      <c r="F2355">
        <v>22</v>
      </c>
      <c r="G2355">
        <v>2</v>
      </c>
      <c r="H2355">
        <v>8</v>
      </c>
      <c r="I2355">
        <v>2</v>
      </c>
      <c r="J2355">
        <v>10.48</v>
      </c>
      <c r="K2355">
        <v>32.130000000000003</v>
      </c>
      <c r="L2355">
        <v>2</v>
      </c>
      <c r="M2355">
        <v>15.7</v>
      </c>
      <c r="N2355" s="16">
        <v>525747.0625</v>
      </c>
      <c r="O2355" s="16">
        <v>824569.03125</v>
      </c>
      <c r="P2355" s="16">
        <v>539122.625</v>
      </c>
      <c r="Q2355" s="16">
        <v>2366849.875</v>
      </c>
      <c r="R2355" s="16">
        <v>1098580.375</v>
      </c>
      <c r="S2355" s="16">
        <v>679776.5625</v>
      </c>
      <c r="T2355">
        <v>2</v>
      </c>
      <c r="U2355">
        <v>2</v>
      </c>
      <c r="V2355">
        <v>2</v>
      </c>
      <c r="W2355">
        <v>2</v>
      </c>
      <c r="X2355">
        <v>2</v>
      </c>
      <c r="Y2355">
        <v>2</v>
      </c>
      <c r="Z2355">
        <v>2</v>
      </c>
      <c r="AA2355">
        <v>2</v>
      </c>
      <c r="AB2355">
        <v>2</v>
      </c>
      <c r="AC2355">
        <v>2</v>
      </c>
      <c r="AD2355">
        <v>2</v>
      </c>
      <c r="AE2355">
        <v>2</v>
      </c>
    </row>
    <row r="2356" spans="1:31" x14ac:dyDescent="0.25">
      <c r="A2356" s="13" t="s">
        <v>12598</v>
      </c>
      <c r="B2356" s="13">
        <v>66074</v>
      </c>
      <c r="C2356" s="13" t="s">
        <v>12599</v>
      </c>
      <c r="D2356" s="13" t="b">
        <v>0</v>
      </c>
      <c r="E2356" t="s">
        <v>12600</v>
      </c>
      <c r="F2356">
        <v>25</v>
      </c>
      <c r="G2356">
        <v>2</v>
      </c>
      <c r="H2356">
        <v>8</v>
      </c>
      <c r="I2356">
        <v>2</v>
      </c>
      <c r="J2356">
        <v>5.0030000000000001</v>
      </c>
      <c r="K2356">
        <v>20.62</v>
      </c>
      <c r="L2356">
        <v>2</v>
      </c>
      <c r="M2356">
        <v>8.1</v>
      </c>
      <c r="N2356" s="16">
        <v>237320.515625</v>
      </c>
      <c r="O2356" s="16">
        <v>349532.34375</v>
      </c>
      <c r="P2356" s="16">
        <v>361363.5625</v>
      </c>
      <c r="Q2356" s="16">
        <v>194309</v>
      </c>
      <c r="R2356" s="16">
        <v>126634.5</v>
      </c>
      <c r="S2356" s="16">
        <v>224343.1875</v>
      </c>
      <c r="T2356">
        <v>1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>
        <v>1</v>
      </c>
      <c r="AE2356">
        <v>1</v>
      </c>
    </row>
    <row r="2357" spans="1:31" x14ac:dyDescent="0.25">
      <c r="A2357" s="13" t="s">
        <v>12601</v>
      </c>
      <c r="B2357" s="13">
        <v>18807</v>
      </c>
      <c r="C2357" s="13" t="s">
        <v>12602</v>
      </c>
      <c r="D2357" s="13" t="b">
        <v>0</v>
      </c>
      <c r="E2357" t="s">
        <v>12603</v>
      </c>
      <c r="F2357">
        <v>9</v>
      </c>
      <c r="G2357">
        <v>3</v>
      </c>
      <c r="H2357">
        <v>8</v>
      </c>
      <c r="I2357">
        <v>3</v>
      </c>
      <c r="J2357">
        <v>12.044</v>
      </c>
      <c r="K2357">
        <v>24.96</v>
      </c>
      <c r="L2357">
        <v>3</v>
      </c>
      <c r="M2357">
        <v>54.4</v>
      </c>
      <c r="N2357" s="16">
        <v>1773095.265625</v>
      </c>
      <c r="O2357" s="16">
        <v>1598700.125</v>
      </c>
      <c r="P2357" s="16">
        <v>1071448.546875</v>
      </c>
      <c r="Q2357" s="16">
        <v>1084927.80859375</v>
      </c>
      <c r="R2357" s="16">
        <v>1253252.3417968799</v>
      </c>
      <c r="S2357" s="16">
        <v>1134548.91015625</v>
      </c>
      <c r="T2357">
        <v>3</v>
      </c>
      <c r="U2357">
        <v>2</v>
      </c>
      <c r="V2357">
        <v>3</v>
      </c>
      <c r="W2357">
        <v>3</v>
      </c>
      <c r="X2357">
        <v>3</v>
      </c>
      <c r="Y2357">
        <v>3</v>
      </c>
      <c r="Z2357">
        <v>3</v>
      </c>
      <c r="AA2357">
        <v>2</v>
      </c>
      <c r="AB2357">
        <v>3</v>
      </c>
      <c r="AC2357">
        <v>3</v>
      </c>
      <c r="AD2357">
        <v>3</v>
      </c>
      <c r="AE2357">
        <v>3</v>
      </c>
    </row>
    <row r="2358" spans="1:31" x14ac:dyDescent="0.25">
      <c r="A2358" s="13" t="s">
        <v>3904</v>
      </c>
      <c r="B2358" s="13">
        <v>69524</v>
      </c>
      <c r="C2358" s="13" t="s">
        <v>7603</v>
      </c>
      <c r="D2358" s="13" t="b">
        <v>0</v>
      </c>
      <c r="E2358" t="s">
        <v>3905</v>
      </c>
      <c r="F2358">
        <v>9</v>
      </c>
      <c r="G2358">
        <v>2</v>
      </c>
      <c r="H2358">
        <v>8</v>
      </c>
      <c r="I2358">
        <v>2</v>
      </c>
      <c r="J2358">
        <v>12.15</v>
      </c>
      <c r="K2358">
        <v>27.42</v>
      </c>
      <c r="L2358">
        <v>2</v>
      </c>
      <c r="M2358">
        <v>41.8</v>
      </c>
      <c r="N2358" s="16">
        <v>200565.53125</v>
      </c>
      <c r="O2358" s="16">
        <v>357153.390625</v>
      </c>
      <c r="P2358" s="16">
        <v>248138.15625</v>
      </c>
      <c r="Q2358" s="16">
        <v>242498.625</v>
      </c>
      <c r="R2358" s="16">
        <v>365188.6640625</v>
      </c>
      <c r="S2358" s="16">
        <v>377356.59375</v>
      </c>
      <c r="T2358">
        <v>1</v>
      </c>
      <c r="U2358">
        <v>2</v>
      </c>
      <c r="V2358">
        <v>2</v>
      </c>
      <c r="W2358">
        <v>1</v>
      </c>
      <c r="X2358">
        <v>2</v>
      </c>
      <c r="Y2358">
        <v>2</v>
      </c>
      <c r="Z2358">
        <v>1</v>
      </c>
      <c r="AA2358">
        <v>2</v>
      </c>
      <c r="AB2358">
        <v>2</v>
      </c>
      <c r="AC2358">
        <v>1</v>
      </c>
      <c r="AD2358">
        <v>2</v>
      </c>
      <c r="AE2358">
        <v>2</v>
      </c>
    </row>
    <row r="2359" spans="1:31" x14ac:dyDescent="0.25">
      <c r="A2359" s="13" t="s">
        <v>4135</v>
      </c>
      <c r="B2359" s="13">
        <v>66387</v>
      </c>
      <c r="C2359" s="13" t="s">
        <v>7777</v>
      </c>
      <c r="D2359" s="13" t="b">
        <v>1</v>
      </c>
      <c r="E2359" t="s">
        <v>7778</v>
      </c>
      <c r="F2359">
        <v>32</v>
      </c>
      <c r="G2359">
        <v>5</v>
      </c>
      <c r="H2359">
        <v>8</v>
      </c>
      <c r="I2359">
        <v>5</v>
      </c>
      <c r="J2359">
        <v>23.457000000000001</v>
      </c>
      <c r="K2359">
        <v>24.65</v>
      </c>
      <c r="L2359">
        <v>5</v>
      </c>
      <c r="M2359">
        <v>23.2</v>
      </c>
      <c r="N2359" s="16">
        <v>249631.8125</v>
      </c>
      <c r="O2359" s="16"/>
      <c r="P2359" s="16">
        <v>79764.28125</v>
      </c>
      <c r="Q2359" s="16">
        <v>1406583.15625</v>
      </c>
      <c r="R2359" s="16">
        <v>583220.109375</v>
      </c>
      <c r="S2359" s="16">
        <v>306173.09375</v>
      </c>
      <c r="T2359">
        <v>2</v>
      </c>
      <c r="U2359">
        <v>0</v>
      </c>
      <c r="V2359">
        <v>1</v>
      </c>
      <c r="W2359">
        <v>3</v>
      </c>
      <c r="X2359">
        <v>3</v>
      </c>
      <c r="Y2359">
        <v>1</v>
      </c>
      <c r="Z2359">
        <v>2</v>
      </c>
      <c r="AA2359">
        <v>0</v>
      </c>
      <c r="AB2359">
        <v>1</v>
      </c>
      <c r="AC2359">
        <v>3</v>
      </c>
      <c r="AD2359">
        <v>3</v>
      </c>
      <c r="AE2359">
        <v>1</v>
      </c>
    </row>
    <row r="2360" spans="1:31" x14ac:dyDescent="0.25">
      <c r="A2360" s="13" t="s">
        <v>12604</v>
      </c>
      <c r="B2360" s="13">
        <v>20597</v>
      </c>
      <c r="C2360" s="13" t="s">
        <v>12605</v>
      </c>
      <c r="D2360" s="13" t="b">
        <v>0</v>
      </c>
      <c r="E2360" t="s">
        <v>12606</v>
      </c>
      <c r="F2360">
        <v>6</v>
      </c>
      <c r="G2360">
        <v>3</v>
      </c>
      <c r="H2360">
        <v>8</v>
      </c>
      <c r="I2360">
        <v>3</v>
      </c>
      <c r="J2360">
        <v>11.201000000000001</v>
      </c>
      <c r="K2360">
        <v>20.3</v>
      </c>
      <c r="L2360">
        <v>3</v>
      </c>
      <c r="M2360">
        <v>69.900000000000006</v>
      </c>
      <c r="N2360" s="16">
        <v>846570.0703125</v>
      </c>
      <c r="O2360" s="16">
        <v>1192610.140625</v>
      </c>
      <c r="P2360" s="16">
        <v>823833.875</v>
      </c>
      <c r="Q2360" s="16">
        <v>923120.40625</v>
      </c>
      <c r="R2360" s="16">
        <v>639078.0390625</v>
      </c>
      <c r="S2360" s="16">
        <v>663734.7265625</v>
      </c>
      <c r="T2360">
        <v>3</v>
      </c>
      <c r="U2360">
        <v>3</v>
      </c>
      <c r="V2360">
        <v>3</v>
      </c>
      <c r="W2360">
        <v>3</v>
      </c>
      <c r="X2360">
        <v>3</v>
      </c>
      <c r="Y2360">
        <v>3</v>
      </c>
      <c r="Z2360">
        <v>3</v>
      </c>
      <c r="AA2360">
        <v>3</v>
      </c>
      <c r="AB2360">
        <v>3</v>
      </c>
      <c r="AC2360">
        <v>3</v>
      </c>
      <c r="AD2360">
        <v>3</v>
      </c>
      <c r="AE2360">
        <v>3</v>
      </c>
    </row>
    <row r="2361" spans="1:31" x14ac:dyDescent="0.25">
      <c r="A2361" s="13" t="s">
        <v>12607</v>
      </c>
      <c r="B2361" s="13">
        <v>73137</v>
      </c>
      <c r="C2361" s="13" t="s">
        <v>12608</v>
      </c>
      <c r="D2361" s="13" t="b">
        <v>0</v>
      </c>
      <c r="E2361" t="s">
        <v>12609</v>
      </c>
      <c r="F2361">
        <v>17</v>
      </c>
      <c r="G2361">
        <v>3</v>
      </c>
      <c r="H2361">
        <v>8</v>
      </c>
      <c r="I2361">
        <v>3</v>
      </c>
      <c r="J2361">
        <v>13.518000000000001</v>
      </c>
      <c r="K2361">
        <v>35.21</v>
      </c>
      <c r="L2361">
        <v>3</v>
      </c>
      <c r="M2361">
        <v>46.3</v>
      </c>
      <c r="N2361" s="16">
        <v>177516.3984375</v>
      </c>
      <c r="O2361" s="16">
        <v>188463.96875</v>
      </c>
      <c r="P2361" s="16">
        <v>767250.9296875</v>
      </c>
      <c r="Q2361" s="16">
        <v>332336.71875</v>
      </c>
      <c r="R2361" s="16">
        <v>200303.1328125</v>
      </c>
      <c r="S2361" s="16">
        <v>556781.828125</v>
      </c>
      <c r="T2361">
        <v>2</v>
      </c>
      <c r="U2361">
        <v>1</v>
      </c>
      <c r="V2361">
        <v>3</v>
      </c>
      <c r="W2361">
        <v>2</v>
      </c>
      <c r="X2361">
        <v>2</v>
      </c>
      <c r="Y2361">
        <v>2</v>
      </c>
      <c r="Z2361">
        <v>2</v>
      </c>
      <c r="AA2361">
        <v>1</v>
      </c>
      <c r="AB2361">
        <v>3</v>
      </c>
      <c r="AC2361">
        <v>2</v>
      </c>
      <c r="AD2361">
        <v>2</v>
      </c>
      <c r="AE2361">
        <v>2</v>
      </c>
    </row>
    <row r="2362" spans="1:31" x14ac:dyDescent="0.25">
      <c r="A2362" s="13" t="s">
        <v>6588</v>
      </c>
      <c r="B2362" s="13">
        <v>232146</v>
      </c>
      <c r="C2362" s="13" t="s">
        <v>6589</v>
      </c>
      <c r="D2362" s="13" t="b">
        <v>0</v>
      </c>
      <c r="E2362" t="s">
        <v>6590</v>
      </c>
      <c r="F2362">
        <v>16</v>
      </c>
      <c r="G2362">
        <v>2</v>
      </c>
      <c r="H2362">
        <v>8</v>
      </c>
      <c r="I2362">
        <v>2</v>
      </c>
      <c r="J2362">
        <v>7.0869999999999997</v>
      </c>
      <c r="K2362">
        <v>22.62</v>
      </c>
      <c r="L2362">
        <v>2</v>
      </c>
      <c r="M2362">
        <v>17.8</v>
      </c>
      <c r="N2362" s="16">
        <v>1039139.5625</v>
      </c>
      <c r="O2362" s="16">
        <v>2123627.71875</v>
      </c>
      <c r="P2362" s="16">
        <v>1196521.3671875</v>
      </c>
      <c r="Q2362" s="16">
        <v>886758.7890625</v>
      </c>
      <c r="R2362" s="16">
        <v>783793.4609375</v>
      </c>
      <c r="S2362" s="16">
        <v>1054006.3828125</v>
      </c>
      <c r="T2362">
        <v>1</v>
      </c>
      <c r="U2362">
        <v>2</v>
      </c>
      <c r="V2362">
        <v>2</v>
      </c>
      <c r="W2362">
        <v>2</v>
      </c>
      <c r="X2362">
        <v>2</v>
      </c>
      <c r="Y2362">
        <v>2</v>
      </c>
      <c r="Z2362">
        <v>1</v>
      </c>
      <c r="AA2362">
        <v>2</v>
      </c>
      <c r="AB2362">
        <v>2</v>
      </c>
      <c r="AC2362">
        <v>2</v>
      </c>
      <c r="AD2362">
        <v>2</v>
      </c>
      <c r="AE2362">
        <v>2</v>
      </c>
    </row>
    <row r="2363" spans="1:31" x14ac:dyDescent="0.25">
      <c r="A2363" s="13" t="s">
        <v>1733</v>
      </c>
      <c r="B2363" s="13">
        <v>68165</v>
      </c>
      <c r="C2363" s="13" t="s">
        <v>5686</v>
      </c>
      <c r="D2363" s="13" t="b">
        <v>1</v>
      </c>
      <c r="E2363" t="s">
        <v>1734</v>
      </c>
      <c r="F2363">
        <v>20</v>
      </c>
      <c r="G2363">
        <v>3</v>
      </c>
      <c r="H2363">
        <v>8</v>
      </c>
      <c r="I2363">
        <v>3</v>
      </c>
      <c r="J2363">
        <v>13.079000000000001</v>
      </c>
      <c r="K2363">
        <v>25.87</v>
      </c>
      <c r="L2363">
        <v>3</v>
      </c>
      <c r="M2363">
        <v>18.8</v>
      </c>
      <c r="N2363" s="16">
        <v>402542.03125</v>
      </c>
      <c r="O2363" s="16">
        <v>273682</v>
      </c>
      <c r="P2363" s="16">
        <v>205407.6484375</v>
      </c>
      <c r="Q2363" s="16">
        <v>1237402.1875</v>
      </c>
      <c r="R2363" s="16">
        <v>654074.125</v>
      </c>
      <c r="S2363" s="16">
        <v>521320.5078125</v>
      </c>
      <c r="T2363">
        <v>3</v>
      </c>
      <c r="U2363">
        <v>1</v>
      </c>
      <c r="V2363">
        <v>2</v>
      </c>
      <c r="W2363">
        <v>3</v>
      </c>
      <c r="X2363">
        <v>3</v>
      </c>
      <c r="Y2363">
        <v>3</v>
      </c>
      <c r="Z2363">
        <v>3</v>
      </c>
      <c r="AA2363">
        <v>1</v>
      </c>
      <c r="AB2363">
        <v>2</v>
      </c>
      <c r="AC2363">
        <v>3</v>
      </c>
      <c r="AD2363">
        <v>3</v>
      </c>
      <c r="AE2363">
        <v>3</v>
      </c>
    </row>
    <row r="2364" spans="1:31" x14ac:dyDescent="0.25">
      <c r="A2364" s="13" t="s">
        <v>12610</v>
      </c>
      <c r="B2364" s="13">
        <v>17075</v>
      </c>
      <c r="C2364" s="13" t="s">
        <v>12611</v>
      </c>
      <c r="D2364" s="13" t="b">
        <v>0</v>
      </c>
      <c r="E2364" t="s">
        <v>12612</v>
      </c>
      <c r="F2364">
        <v>27</v>
      </c>
      <c r="G2364">
        <v>6</v>
      </c>
      <c r="H2364">
        <v>8</v>
      </c>
      <c r="I2364">
        <v>6</v>
      </c>
      <c r="J2364">
        <v>36.768999999999998</v>
      </c>
      <c r="K2364">
        <v>29.72</v>
      </c>
      <c r="L2364">
        <v>6</v>
      </c>
      <c r="M2364">
        <v>35</v>
      </c>
      <c r="N2364" s="16">
        <v>4484878.0703125</v>
      </c>
      <c r="O2364" s="16"/>
      <c r="P2364" s="16"/>
      <c r="Q2364" s="16">
        <v>49511.0791015625</v>
      </c>
      <c r="R2364" s="16">
        <v>70002.013671875</v>
      </c>
      <c r="S2364" s="16">
        <v>26682.576171875</v>
      </c>
      <c r="T2364">
        <v>6</v>
      </c>
      <c r="U2364">
        <v>0</v>
      </c>
      <c r="V2364">
        <v>0</v>
      </c>
      <c r="W2364">
        <v>2</v>
      </c>
      <c r="X2364">
        <v>3</v>
      </c>
      <c r="Y2364">
        <v>1</v>
      </c>
      <c r="Z2364">
        <v>6</v>
      </c>
      <c r="AA2364">
        <v>0</v>
      </c>
      <c r="AB2364">
        <v>0</v>
      </c>
      <c r="AC2364">
        <v>2</v>
      </c>
      <c r="AD2364">
        <v>3</v>
      </c>
      <c r="AE2364">
        <v>1</v>
      </c>
    </row>
    <row r="2365" spans="1:31" x14ac:dyDescent="0.25">
      <c r="A2365" s="13" t="s">
        <v>1948</v>
      </c>
      <c r="B2365" s="13">
        <v>67841</v>
      </c>
      <c r="C2365" s="13" t="s">
        <v>5831</v>
      </c>
      <c r="D2365" s="13" t="b">
        <v>0</v>
      </c>
      <c r="E2365" t="s">
        <v>1949</v>
      </c>
      <c r="F2365">
        <v>9</v>
      </c>
      <c r="G2365">
        <v>2</v>
      </c>
      <c r="H2365">
        <v>8</v>
      </c>
      <c r="I2365">
        <v>2</v>
      </c>
      <c r="J2365">
        <v>12.173999999999999</v>
      </c>
      <c r="K2365">
        <v>26.7</v>
      </c>
      <c r="L2365">
        <v>2</v>
      </c>
      <c r="M2365">
        <v>35.799999999999997</v>
      </c>
      <c r="N2365" s="16">
        <v>682317.53125</v>
      </c>
      <c r="O2365" s="16">
        <v>677774.828125</v>
      </c>
      <c r="P2365" s="16">
        <v>473815.875</v>
      </c>
      <c r="Q2365" s="16">
        <v>644606.890625</v>
      </c>
      <c r="R2365" s="16">
        <v>449713.40625</v>
      </c>
      <c r="S2365" s="16">
        <v>344663.75</v>
      </c>
      <c r="T2365">
        <v>2</v>
      </c>
      <c r="U2365">
        <v>2</v>
      </c>
      <c r="V2365">
        <v>2</v>
      </c>
      <c r="W2365">
        <v>2</v>
      </c>
      <c r="X2365">
        <v>2</v>
      </c>
      <c r="Y2365">
        <v>2</v>
      </c>
      <c r="Z2365">
        <v>2</v>
      </c>
      <c r="AA2365">
        <v>2</v>
      </c>
      <c r="AB2365">
        <v>2</v>
      </c>
      <c r="AC2365">
        <v>2</v>
      </c>
      <c r="AD2365">
        <v>2</v>
      </c>
      <c r="AE2365">
        <v>2</v>
      </c>
    </row>
    <row r="2366" spans="1:31" x14ac:dyDescent="0.25">
      <c r="A2366" s="13" t="s">
        <v>12613</v>
      </c>
      <c r="B2366" s="13">
        <v>68563</v>
      </c>
      <c r="C2366" s="13" t="s">
        <v>12614</v>
      </c>
      <c r="D2366" s="13" t="b">
        <v>0</v>
      </c>
      <c r="E2366" t="s">
        <v>12615</v>
      </c>
      <c r="F2366">
        <v>24</v>
      </c>
      <c r="G2366">
        <v>2</v>
      </c>
      <c r="H2366">
        <v>8</v>
      </c>
      <c r="I2366">
        <v>2</v>
      </c>
      <c r="J2366">
        <v>9.0850000000000009</v>
      </c>
      <c r="K2366">
        <v>23.71</v>
      </c>
      <c r="L2366">
        <v>2</v>
      </c>
      <c r="M2366">
        <v>10.1</v>
      </c>
      <c r="N2366" s="16">
        <v>1148662.015625</v>
      </c>
      <c r="O2366" s="16">
        <v>1190713.375</v>
      </c>
      <c r="P2366" s="16">
        <v>878899.3828125</v>
      </c>
      <c r="Q2366" s="16">
        <v>952004.2578125</v>
      </c>
      <c r="R2366" s="16">
        <v>712219.3671875</v>
      </c>
      <c r="S2366" s="16">
        <v>811335.7109375</v>
      </c>
      <c r="T2366">
        <v>2</v>
      </c>
      <c r="U2366">
        <v>2</v>
      </c>
      <c r="V2366">
        <v>2</v>
      </c>
      <c r="W2366">
        <v>2</v>
      </c>
      <c r="X2366">
        <v>2</v>
      </c>
      <c r="Y2366">
        <v>2</v>
      </c>
      <c r="Z2366">
        <v>2</v>
      </c>
      <c r="AA2366">
        <v>2</v>
      </c>
      <c r="AB2366">
        <v>2</v>
      </c>
      <c r="AC2366">
        <v>2</v>
      </c>
      <c r="AD2366">
        <v>2</v>
      </c>
      <c r="AE2366">
        <v>2</v>
      </c>
    </row>
    <row r="2367" spans="1:31" x14ac:dyDescent="0.25">
      <c r="A2367" s="13" t="s">
        <v>12616</v>
      </c>
      <c r="B2367" s="13">
        <v>226977</v>
      </c>
      <c r="C2367" s="13" t="s">
        <v>12617</v>
      </c>
      <c r="D2367" s="13" t="b">
        <v>0</v>
      </c>
      <c r="E2367" t="s">
        <v>12618</v>
      </c>
      <c r="F2367">
        <v>16</v>
      </c>
      <c r="G2367">
        <v>3</v>
      </c>
      <c r="H2367">
        <v>8</v>
      </c>
      <c r="I2367">
        <v>2</v>
      </c>
      <c r="J2367">
        <v>16.739999999999998</v>
      </c>
      <c r="K2367">
        <v>27.1</v>
      </c>
      <c r="L2367">
        <v>3</v>
      </c>
      <c r="M2367">
        <v>42.3</v>
      </c>
      <c r="N2367" s="16">
        <v>270251.7265625</v>
      </c>
      <c r="O2367" s="16">
        <v>408416.7421875</v>
      </c>
      <c r="P2367" s="16">
        <v>195097.484375</v>
      </c>
      <c r="Q2367" s="16">
        <v>488509.953125</v>
      </c>
      <c r="R2367" s="16">
        <v>387698.46875</v>
      </c>
      <c r="S2367" s="16">
        <v>301848.90625</v>
      </c>
      <c r="T2367">
        <v>2</v>
      </c>
      <c r="U2367">
        <v>2</v>
      </c>
      <c r="V2367">
        <v>2</v>
      </c>
      <c r="W2367">
        <v>2</v>
      </c>
      <c r="X2367">
        <v>2</v>
      </c>
      <c r="Y2367">
        <v>2</v>
      </c>
      <c r="Z2367">
        <v>2</v>
      </c>
      <c r="AA2367">
        <v>2</v>
      </c>
      <c r="AB2367">
        <v>2</v>
      </c>
      <c r="AC2367">
        <v>2</v>
      </c>
      <c r="AD2367">
        <v>2</v>
      </c>
      <c r="AE2367">
        <v>2</v>
      </c>
    </row>
    <row r="2368" spans="1:31" x14ac:dyDescent="0.25">
      <c r="A2368" s="13" t="s">
        <v>12619</v>
      </c>
      <c r="B2368" s="13">
        <v>99887</v>
      </c>
      <c r="C2368" s="13" t="s">
        <v>12620</v>
      </c>
      <c r="D2368" s="13" t="b">
        <v>0</v>
      </c>
      <c r="E2368" t="s">
        <v>12621</v>
      </c>
      <c r="F2368">
        <v>12</v>
      </c>
      <c r="G2368">
        <v>4</v>
      </c>
      <c r="H2368">
        <v>8</v>
      </c>
      <c r="I2368">
        <v>4</v>
      </c>
      <c r="J2368">
        <v>13.858000000000001</v>
      </c>
      <c r="K2368">
        <v>22.01</v>
      </c>
      <c r="L2368">
        <v>4</v>
      </c>
      <c r="M2368">
        <v>31.2</v>
      </c>
      <c r="N2368" s="16">
        <v>141722.7578125</v>
      </c>
      <c r="O2368" s="16">
        <v>1623933.06640625</v>
      </c>
      <c r="P2368" s="16">
        <v>1710828.4921875</v>
      </c>
      <c r="Q2368" s="16">
        <v>301291.546875</v>
      </c>
      <c r="R2368" s="16">
        <v>63308.5703125</v>
      </c>
      <c r="S2368" s="16">
        <v>832183.11328125</v>
      </c>
      <c r="T2368">
        <v>2</v>
      </c>
      <c r="U2368">
        <v>4</v>
      </c>
      <c r="V2368">
        <v>4</v>
      </c>
      <c r="W2368">
        <v>2</v>
      </c>
      <c r="X2368">
        <v>1</v>
      </c>
      <c r="Y2368">
        <v>4</v>
      </c>
      <c r="Z2368">
        <v>2</v>
      </c>
      <c r="AA2368">
        <v>4</v>
      </c>
      <c r="AB2368">
        <v>4</v>
      </c>
      <c r="AC2368">
        <v>2</v>
      </c>
      <c r="AD2368">
        <v>1</v>
      </c>
      <c r="AE2368">
        <v>4</v>
      </c>
    </row>
    <row r="2369" spans="1:31" x14ac:dyDescent="0.25">
      <c r="A2369" s="13" t="s">
        <v>12622</v>
      </c>
      <c r="B2369" s="13">
        <v>27973</v>
      </c>
      <c r="C2369" s="13" t="s">
        <v>12623</v>
      </c>
      <c r="D2369" s="13" t="b">
        <v>0</v>
      </c>
      <c r="E2369" t="s">
        <v>12624</v>
      </c>
      <c r="F2369">
        <v>19</v>
      </c>
      <c r="G2369">
        <v>2</v>
      </c>
      <c r="H2369">
        <v>8</v>
      </c>
      <c r="I2369">
        <v>2</v>
      </c>
      <c r="J2369">
        <v>14.699</v>
      </c>
      <c r="K2369">
        <v>28.24</v>
      </c>
      <c r="L2369">
        <v>2</v>
      </c>
      <c r="M2369">
        <v>17.8</v>
      </c>
      <c r="N2369" s="16">
        <v>877192.125</v>
      </c>
      <c r="O2369" s="16">
        <v>5553968.3125</v>
      </c>
      <c r="P2369" s="16">
        <v>3375007.90625</v>
      </c>
      <c r="Q2369" s="16">
        <v>975302.6875</v>
      </c>
      <c r="R2369" s="16">
        <v>522900.90625</v>
      </c>
      <c r="S2369" s="16">
        <v>2121886.5</v>
      </c>
      <c r="T2369">
        <v>2</v>
      </c>
      <c r="U2369">
        <v>2</v>
      </c>
      <c r="V2369">
        <v>2</v>
      </c>
      <c r="W2369">
        <v>1</v>
      </c>
      <c r="X2369">
        <v>1</v>
      </c>
      <c r="Y2369">
        <v>1</v>
      </c>
      <c r="Z2369">
        <v>2</v>
      </c>
      <c r="AA2369">
        <v>2</v>
      </c>
      <c r="AB2369">
        <v>2</v>
      </c>
      <c r="AC2369">
        <v>1</v>
      </c>
      <c r="AD2369">
        <v>1</v>
      </c>
      <c r="AE2369">
        <v>1</v>
      </c>
    </row>
    <row r="2370" spans="1:31" x14ac:dyDescent="0.25">
      <c r="A2370" s="13" t="s">
        <v>12625</v>
      </c>
      <c r="B2370" s="13">
        <v>20773</v>
      </c>
      <c r="C2370" s="13" t="s">
        <v>12626</v>
      </c>
      <c r="D2370" s="13" t="b">
        <v>1</v>
      </c>
      <c r="E2370" t="s">
        <v>12627</v>
      </c>
      <c r="F2370">
        <v>8</v>
      </c>
      <c r="G2370">
        <v>4</v>
      </c>
      <c r="H2370">
        <v>8</v>
      </c>
      <c r="I2370">
        <v>4</v>
      </c>
      <c r="J2370">
        <v>12.706</v>
      </c>
      <c r="K2370">
        <v>19.29</v>
      </c>
      <c r="L2370">
        <v>4</v>
      </c>
      <c r="M2370">
        <v>62.9</v>
      </c>
      <c r="N2370" s="16">
        <v>325763.74609375</v>
      </c>
      <c r="O2370" s="16">
        <v>343857.67578125</v>
      </c>
      <c r="P2370" s="16">
        <v>309384.369140625</v>
      </c>
      <c r="Q2370" s="16">
        <v>306497.87109375</v>
      </c>
      <c r="R2370" s="16">
        <v>388635.52734375</v>
      </c>
      <c r="S2370" s="16">
        <v>272135.6875</v>
      </c>
      <c r="T2370">
        <v>3</v>
      </c>
      <c r="U2370">
        <v>3</v>
      </c>
      <c r="V2370">
        <v>3</v>
      </c>
      <c r="W2370">
        <v>3</v>
      </c>
      <c r="X2370">
        <v>3</v>
      </c>
      <c r="Y2370">
        <v>2</v>
      </c>
      <c r="Z2370">
        <v>3</v>
      </c>
      <c r="AA2370">
        <v>3</v>
      </c>
      <c r="AB2370">
        <v>3</v>
      </c>
      <c r="AC2370">
        <v>3</v>
      </c>
      <c r="AD2370">
        <v>3</v>
      </c>
      <c r="AE2370">
        <v>2</v>
      </c>
    </row>
    <row r="2371" spans="1:31" x14ac:dyDescent="0.25">
      <c r="A2371" s="13" t="s">
        <v>12628</v>
      </c>
      <c r="B2371" s="13">
        <v>110213</v>
      </c>
      <c r="C2371" s="13" t="s">
        <v>12629</v>
      </c>
      <c r="D2371" s="13" t="b">
        <v>0</v>
      </c>
      <c r="E2371" t="s">
        <v>12630</v>
      </c>
      <c r="F2371">
        <v>9</v>
      </c>
      <c r="G2371">
        <v>2</v>
      </c>
      <c r="H2371">
        <v>8</v>
      </c>
      <c r="I2371">
        <v>2</v>
      </c>
      <c r="J2371">
        <v>6.3689999999999998</v>
      </c>
      <c r="K2371">
        <v>22.33</v>
      </c>
      <c r="L2371">
        <v>2</v>
      </c>
      <c r="M2371">
        <v>26.5</v>
      </c>
      <c r="N2371" s="16">
        <v>1762125.6875</v>
      </c>
      <c r="O2371" s="16">
        <v>6083115.9375</v>
      </c>
      <c r="P2371" s="16">
        <v>4796357.875</v>
      </c>
      <c r="Q2371" s="16">
        <v>1198643.78125</v>
      </c>
      <c r="R2371" s="16">
        <v>1169444.84375</v>
      </c>
      <c r="S2371" s="16">
        <v>4171549.3125</v>
      </c>
      <c r="T2371">
        <v>2</v>
      </c>
      <c r="U2371">
        <v>2</v>
      </c>
      <c r="V2371">
        <v>2</v>
      </c>
      <c r="W2371">
        <v>2</v>
      </c>
      <c r="X2371">
        <v>2</v>
      </c>
      <c r="Y2371">
        <v>2</v>
      </c>
      <c r="Z2371">
        <v>2</v>
      </c>
      <c r="AA2371">
        <v>2</v>
      </c>
      <c r="AB2371">
        <v>2</v>
      </c>
      <c r="AC2371">
        <v>2</v>
      </c>
      <c r="AD2371">
        <v>2</v>
      </c>
      <c r="AE2371">
        <v>2</v>
      </c>
    </row>
    <row r="2372" spans="1:31" x14ac:dyDescent="0.25">
      <c r="A2372" s="13" t="s">
        <v>2619</v>
      </c>
      <c r="B2372" s="13">
        <v>53334</v>
      </c>
      <c r="C2372" s="13" t="s">
        <v>6418</v>
      </c>
      <c r="D2372" s="13" t="b">
        <v>0</v>
      </c>
      <c r="E2372" t="s">
        <v>2620</v>
      </c>
      <c r="F2372">
        <v>13</v>
      </c>
      <c r="G2372">
        <v>3</v>
      </c>
      <c r="H2372">
        <v>8</v>
      </c>
      <c r="I2372">
        <v>3</v>
      </c>
      <c r="J2372">
        <v>10.35</v>
      </c>
      <c r="K2372">
        <v>18.21</v>
      </c>
      <c r="L2372">
        <v>3</v>
      </c>
      <c r="M2372">
        <v>28.5</v>
      </c>
      <c r="N2372" s="16">
        <v>232602.63183593799</v>
      </c>
      <c r="O2372" s="16">
        <v>976551.9453125</v>
      </c>
      <c r="P2372" s="16">
        <v>580490.775390625</v>
      </c>
      <c r="Q2372" s="16">
        <v>669093.20703125</v>
      </c>
      <c r="R2372" s="16">
        <v>459251.8203125</v>
      </c>
      <c r="S2372" s="16">
        <v>782427.1875</v>
      </c>
      <c r="T2372">
        <v>3</v>
      </c>
      <c r="U2372">
        <v>3</v>
      </c>
      <c r="V2372">
        <v>3</v>
      </c>
      <c r="W2372">
        <v>3</v>
      </c>
      <c r="X2372">
        <v>3</v>
      </c>
      <c r="Y2372">
        <v>3</v>
      </c>
      <c r="Z2372">
        <v>3</v>
      </c>
      <c r="AA2372">
        <v>3</v>
      </c>
      <c r="AB2372">
        <v>3</v>
      </c>
      <c r="AC2372">
        <v>3</v>
      </c>
      <c r="AD2372">
        <v>3</v>
      </c>
      <c r="AE2372">
        <v>3</v>
      </c>
    </row>
    <row r="2373" spans="1:31" x14ac:dyDescent="0.25">
      <c r="A2373" s="13" t="s">
        <v>12631</v>
      </c>
      <c r="B2373" s="13">
        <v>67868</v>
      </c>
      <c r="C2373" s="13" t="s">
        <v>12632</v>
      </c>
      <c r="D2373" s="13" t="b">
        <v>0</v>
      </c>
      <c r="E2373" t="s">
        <v>12633</v>
      </c>
      <c r="F2373">
        <v>38</v>
      </c>
      <c r="G2373">
        <v>7</v>
      </c>
      <c r="H2373">
        <v>8</v>
      </c>
      <c r="I2373">
        <v>6</v>
      </c>
      <c r="J2373">
        <v>37.680999999999997</v>
      </c>
      <c r="K2373">
        <v>29.69</v>
      </c>
      <c r="L2373">
        <v>7</v>
      </c>
      <c r="M2373">
        <v>28.9</v>
      </c>
      <c r="N2373" s="16">
        <v>7090117.3125</v>
      </c>
      <c r="O2373" s="16">
        <v>170609.0625</v>
      </c>
      <c r="P2373" s="16">
        <v>141107.142578125</v>
      </c>
      <c r="Q2373" s="16">
        <v>25746.15625</v>
      </c>
      <c r="R2373" s="16">
        <v>25831.853515625</v>
      </c>
      <c r="S2373" s="16">
        <v>84504.7265625</v>
      </c>
      <c r="T2373">
        <v>7</v>
      </c>
      <c r="U2373">
        <v>3</v>
      </c>
      <c r="V2373">
        <v>3</v>
      </c>
      <c r="W2373">
        <v>2</v>
      </c>
      <c r="X2373">
        <v>2</v>
      </c>
      <c r="Y2373">
        <v>2</v>
      </c>
      <c r="Z2373">
        <v>6</v>
      </c>
      <c r="AA2373">
        <v>2</v>
      </c>
      <c r="AB2373">
        <v>2</v>
      </c>
      <c r="AC2373">
        <v>1</v>
      </c>
      <c r="AD2373">
        <v>1</v>
      </c>
      <c r="AE2373">
        <v>1</v>
      </c>
    </row>
    <row r="2374" spans="1:31" x14ac:dyDescent="0.25">
      <c r="A2374" s="13" t="s">
        <v>12634</v>
      </c>
      <c r="B2374" s="13">
        <v>56700</v>
      </c>
      <c r="C2374" s="13" t="s">
        <v>12635</v>
      </c>
      <c r="D2374" s="13" t="b">
        <v>0</v>
      </c>
      <c r="E2374" t="s">
        <v>12636</v>
      </c>
      <c r="F2374">
        <v>10</v>
      </c>
      <c r="G2374">
        <v>2</v>
      </c>
      <c r="H2374">
        <v>8</v>
      </c>
      <c r="I2374">
        <v>2</v>
      </c>
      <c r="J2374">
        <v>13.846</v>
      </c>
      <c r="K2374">
        <v>31.33</v>
      </c>
      <c r="L2374">
        <v>2</v>
      </c>
      <c r="M2374">
        <v>43.8</v>
      </c>
      <c r="N2374" s="16">
        <v>699728.078125</v>
      </c>
      <c r="O2374" s="16">
        <v>1199126.59375</v>
      </c>
      <c r="P2374" s="16">
        <v>673684.640625</v>
      </c>
      <c r="Q2374" s="16">
        <v>737898.0859375</v>
      </c>
      <c r="R2374" s="16">
        <v>1026385.40625</v>
      </c>
      <c r="S2374" s="16">
        <v>597767.46875</v>
      </c>
      <c r="T2374">
        <v>2</v>
      </c>
      <c r="U2374">
        <v>2</v>
      </c>
      <c r="V2374">
        <v>2</v>
      </c>
      <c r="W2374">
        <v>2</v>
      </c>
      <c r="X2374">
        <v>2</v>
      </c>
      <c r="Y2374">
        <v>2</v>
      </c>
      <c r="Z2374">
        <v>2</v>
      </c>
      <c r="AA2374">
        <v>2</v>
      </c>
      <c r="AB2374">
        <v>2</v>
      </c>
      <c r="AC2374">
        <v>2</v>
      </c>
      <c r="AD2374">
        <v>2</v>
      </c>
      <c r="AE2374">
        <v>2</v>
      </c>
    </row>
    <row r="2375" spans="1:31" x14ac:dyDescent="0.25">
      <c r="A2375" s="13" t="s">
        <v>12637</v>
      </c>
      <c r="B2375" s="13">
        <v>30934</v>
      </c>
      <c r="C2375" s="13" t="s">
        <v>12638</v>
      </c>
      <c r="D2375" s="13" t="b">
        <v>0</v>
      </c>
      <c r="E2375" t="s">
        <v>12639</v>
      </c>
      <c r="F2375">
        <v>10</v>
      </c>
      <c r="G2375">
        <v>3</v>
      </c>
      <c r="H2375">
        <v>8</v>
      </c>
      <c r="I2375">
        <v>3</v>
      </c>
      <c r="J2375">
        <v>11.807</v>
      </c>
      <c r="K2375">
        <v>22.02</v>
      </c>
      <c r="L2375">
        <v>3</v>
      </c>
      <c r="M2375">
        <v>37.799999999999997</v>
      </c>
      <c r="N2375" s="16">
        <v>190234.140625</v>
      </c>
      <c r="O2375" s="16">
        <v>864384.5625</v>
      </c>
      <c r="P2375" s="16">
        <v>549486.4375</v>
      </c>
      <c r="Q2375" s="16">
        <v>507551.640625</v>
      </c>
      <c r="R2375" s="16">
        <v>507365.6328125</v>
      </c>
      <c r="S2375" s="16">
        <v>344141.859375</v>
      </c>
      <c r="T2375">
        <v>2</v>
      </c>
      <c r="U2375">
        <v>3</v>
      </c>
      <c r="V2375">
        <v>2</v>
      </c>
      <c r="W2375">
        <v>3</v>
      </c>
      <c r="X2375">
        <v>3</v>
      </c>
      <c r="Y2375">
        <v>2</v>
      </c>
      <c r="Z2375">
        <v>2</v>
      </c>
      <c r="AA2375">
        <v>3</v>
      </c>
      <c r="AB2375">
        <v>2</v>
      </c>
      <c r="AC2375">
        <v>3</v>
      </c>
      <c r="AD2375">
        <v>3</v>
      </c>
      <c r="AE2375">
        <v>2</v>
      </c>
    </row>
    <row r="2376" spans="1:31" x14ac:dyDescent="0.25">
      <c r="A2376" s="13" t="s">
        <v>12640</v>
      </c>
      <c r="B2376" s="13">
        <v>242083</v>
      </c>
      <c r="C2376" s="13" t="s">
        <v>12641</v>
      </c>
      <c r="D2376" s="13" t="b">
        <v>0</v>
      </c>
      <c r="E2376" t="s">
        <v>12642</v>
      </c>
      <c r="F2376">
        <v>13</v>
      </c>
      <c r="G2376">
        <v>3</v>
      </c>
      <c r="H2376">
        <v>8</v>
      </c>
      <c r="I2376">
        <v>3</v>
      </c>
      <c r="J2376">
        <v>9.6300000000000008</v>
      </c>
      <c r="K2376">
        <v>27.45</v>
      </c>
      <c r="L2376">
        <v>3</v>
      </c>
      <c r="M2376">
        <v>41</v>
      </c>
      <c r="N2376" s="16">
        <v>124875.947265625</v>
      </c>
      <c r="O2376" s="16">
        <v>365098.8359375</v>
      </c>
      <c r="P2376" s="16">
        <v>215435.51171875</v>
      </c>
      <c r="Q2376" s="16">
        <v>147172.25</v>
      </c>
      <c r="R2376" s="16">
        <v>108470.265625</v>
      </c>
      <c r="S2376" s="16">
        <v>253872.84765625</v>
      </c>
      <c r="T2376">
        <v>2</v>
      </c>
      <c r="U2376">
        <v>2</v>
      </c>
      <c r="V2376">
        <v>2</v>
      </c>
      <c r="W2376">
        <v>1</v>
      </c>
      <c r="X2376">
        <v>1</v>
      </c>
      <c r="Y2376">
        <v>2</v>
      </c>
      <c r="Z2376">
        <v>2</v>
      </c>
      <c r="AA2376">
        <v>2</v>
      </c>
      <c r="AB2376">
        <v>2</v>
      </c>
      <c r="AC2376">
        <v>1</v>
      </c>
      <c r="AD2376">
        <v>1</v>
      </c>
      <c r="AE2376">
        <v>2</v>
      </c>
    </row>
    <row r="2377" spans="1:31" x14ac:dyDescent="0.25">
      <c r="A2377" s="13" t="s">
        <v>12643</v>
      </c>
      <c r="B2377" s="13">
        <v>68463</v>
      </c>
      <c r="C2377" s="13" t="s">
        <v>12644</v>
      </c>
      <c r="D2377" s="13" t="b">
        <v>1</v>
      </c>
      <c r="E2377" t="s">
        <v>12645</v>
      </c>
      <c r="F2377">
        <v>25</v>
      </c>
      <c r="G2377">
        <v>2</v>
      </c>
      <c r="H2377">
        <v>8</v>
      </c>
      <c r="I2377">
        <v>2</v>
      </c>
      <c r="J2377">
        <v>9.5909999999999993</v>
      </c>
      <c r="K2377">
        <v>29.39</v>
      </c>
      <c r="L2377">
        <v>2</v>
      </c>
      <c r="M2377">
        <v>15.9</v>
      </c>
      <c r="N2377" s="16">
        <v>167366.140625</v>
      </c>
      <c r="O2377" s="16">
        <v>230928.9453125</v>
      </c>
      <c r="P2377" s="16">
        <v>182417.8359375</v>
      </c>
      <c r="Q2377" s="16">
        <v>471773.125</v>
      </c>
      <c r="R2377" s="16">
        <v>290823.2890625</v>
      </c>
      <c r="S2377" s="16">
        <v>356243.078125</v>
      </c>
      <c r="T2377">
        <v>2</v>
      </c>
      <c r="U2377">
        <v>2</v>
      </c>
      <c r="V2377">
        <v>2</v>
      </c>
      <c r="W2377">
        <v>2</v>
      </c>
      <c r="X2377">
        <v>2</v>
      </c>
      <c r="Y2377">
        <v>2</v>
      </c>
      <c r="Z2377">
        <v>2</v>
      </c>
      <c r="AA2377">
        <v>2</v>
      </c>
      <c r="AB2377">
        <v>2</v>
      </c>
      <c r="AC2377">
        <v>2</v>
      </c>
      <c r="AD2377">
        <v>2</v>
      </c>
      <c r="AE2377">
        <v>2</v>
      </c>
    </row>
    <row r="2378" spans="1:31" x14ac:dyDescent="0.25">
      <c r="A2378" s="13" t="s">
        <v>1293</v>
      </c>
      <c r="B2378" s="13">
        <v>19293</v>
      </c>
      <c r="C2378" s="13" t="s">
        <v>5360</v>
      </c>
      <c r="D2378" s="13" t="b">
        <v>0</v>
      </c>
      <c r="E2378" t="s">
        <v>1294</v>
      </c>
      <c r="F2378">
        <v>38</v>
      </c>
      <c r="G2378">
        <v>3</v>
      </c>
      <c r="H2378">
        <v>8</v>
      </c>
      <c r="I2378">
        <v>3</v>
      </c>
      <c r="J2378">
        <v>19.23</v>
      </c>
      <c r="K2378">
        <v>27.02</v>
      </c>
      <c r="L2378">
        <v>3</v>
      </c>
      <c r="M2378">
        <v>11.9</v>
      </c>
      <c r="N2378" s="16"/>
      <c r="O2378" s="16"/>
      <c r="P2378" s="16">
        <v>1294051.75</v>
      </c>
      <c r="Q2378" s="16"/>
      <c r="R2378" s="16">
        <v>1622941.484375</v>
      </c>
      <c r="S2378" s="16"/>
      <c r="T2378">
        <v>0</v>
      </c>
      <c r="U2378">
        <v>0</v>
      </c>
      <c r="V2378">
        <v>2</v>
      </c>
      <c r="W2378">
        <v>0</v>
      </c>
      <c r="X2378">
        <v>2</v>
      </c>
      <c r="Y2378">
        <v>0</v>
      </c>
      <c r="Z2378">
        <v>0</v>
      </c>
      <c r="AA2378">
        <v>0</v>
      </c>
      <c r="AB2378">
        <v>2</v>
      </c>
      <c r="AC2378">
        <v>0</v>
      </c>
      <c r="AD2378">
        <v>2</v>
      </c>
      <c r="AE2378">
        <v>0</v>
      </c>
    </row>
    <row r="2379" spans="1:31" x14ac:dyDescent="0.25">
      <c r="A2379" s="13" t="s">
        <v>12646</v>
      </c>
      <c r="B2379" s="13">
        <v>28199</v>
      </c>
      <c r="C2379" s="13" t="s">
        <v>12647</v>
      </c>
      <c r="D2379" s="13" t="b">
        <v>0</v>
      </c>
      <c r="E2379" t="s">
        <v>12648</v>
      </c>
      <c r="F2379">
        <v>6</v>
      </c>
      <c r="G2379">
        <v>3</v>
      </c>
      <c r="H2379">
        <v>8</v>
      </c>
      <c r="I2379">
        <v>3</v>
      </c>
      <c r="J2379">
        <v>10.194000000000001</v>
      </c>
      <c r="K2379">
        <v>21.52</v>
      </c>
      <c r="L2379">
        <v>3</v>
      </c>
      <c r="M2379">
        <v>62</v>
      </c>
      <c r="N2379" s="16">
        <v>430970.15625</v>
      </c>
      <c r="O2379" s="16">
        <v>768796.640625</v>
      </c>
      <c r="P2379" s="16">
        <v>340990.890625</v>
      </c>
      <c r="Q2379" s="16">
        <v>202818.09375</v>
      </c>
      <c r="R2379" s="16">
        <v>176427.53125</v>
      </c>
      <c r="S2379" s="16">
        <v>267730.078125</v>
      </c>
      <c r="T2379">
        <v>3</v>
      </c>
      <c r="U2379">
        <v>3</v>
      </c>
      <c r="V2379">
        <v>3</v>
      </c>
      <c r="W2379">
        <v>2</v>
      </c>
      <c r="X2379">
        <v>2</v>
      </c>
      <c r="Y2379">
        <v>3</v>
      </c>
      <c r="Z2379">
        <v>3</v>
      </c>
      <c r="AA2379">
        <v>3</v>
      </c>
      <c r="AB2379">
        <v>3</v>
      </c>
      <c r="AC2379">
        <v>2</v>
      </c>
      <c r="AD2379">
        <v>2</v>
      </c>
      <c r="AE2379">
        <v>3</v>
      </c>
    </row>
    <row r="2380" spans="1:31" x14ac:dyDescent="0.25">
      <c r="A2380" s="13" t="s">
        <v>12649</v>
      </c>
      <c r="B2380" s="13">
        <v>66155</v>
      </c>
      <c r="C2380" s="13" t="s">
        <v>12650</v>
      </c>
      <c r="D2380" s="13" t="b">
        <v>0</v>
      </c>
      <c r="E2380" t="s">
        <v>12651</v>
      </c>
      <c r="F2380">
        <v>13</v>
      </c>
      <c r="G2380">
        <v>2</v>
      </c>
      <c r="H2380">
        <v>8</v>
      </c>
      <c r="I2380">
        <v>2</v>
      </c>
      <c r="J2380">
        <v>7.8289999999999997</v>
      </c>
      <c r="K2380">
        <v>16.149999999999999</v>
      </c>
      <c r="L2380">
        <v>2</v>
      </c>
      <c r="M2380">
        <v>19.5</v>
      </c>
      <c r="N2380" s="16">
        <v>1084216.59375</v>
      </c>
      <c r="O2380" s="16">
        <v>1207913.34375</v>
      </c>
      <c r="P2380" s="16">
        <v>744780.6875</v>
      </c>
      <c r="Q2380" s="16">
        <v>684032.015625</v>
      </c>
      <c r="R2380" s="16">
        <v>548079.015625</v>
      </c>
      <c r="S2380" s="16">
        <v>632551.4375</v>
      </c>
      <c r="T2380">
        <v>2</v>
      </c>
      <c r="U2380">
        <v>2</v>
      </c>
      <c r="V2380">
        <v>2</v>
      </c>
      <c r="W2380">
        <v>2</v>
      </c>
      <c r="X2380">
        <v>2</v>
      </c>
      <c r="Y2380">
        <v>2</v>
      </c>
      <c r="Z2380">
        <v>2</v>
      </c>
      <c r="AA2380">
        <v>2</v>
      </c>
      <c r="AB2380">
        <v>2</v>
      </c>
      <c r="AC2380">
        <v>2</v>
      </c>
      <c r="AD2380">
        <v>2</v>
      </c>
      <c r="AE2380">
        <v>2</v>
      </c>
    </row>
    <row r="2381" spans="1:31" x14ac:dyDescent="0.25">
      <c r="A2381" s="13" t="s">
        <v>12652</v>
      </c>
      <c r="B2381" s="13">
        <v>56043</v>
      </c>
      <c r="C2381" s="13" t="s">
        <v>12653</v>
      </c>
      <c r="D2381" s="13" t="b">
        <v>0</v>
      </c>
      <c r="E2381" t="s">
        <v>12654</v>
      </c>
      <c r="F2381">
        <v>9</v>
      </c>
      <c r="G2381">
        <v>2</v>
      </c>
      <c r="H2381">
        <v>8</v>
      </c>
      <c r="I2381">
        <v>1</v>
      </c>
      <c r="J2381">
        <v>5.8410000000000002</v>
      </c>
      <c r="K2381">
        <v>24.02</v>
      </c>
      <c r="L2381">
        <v>2</v>
      </c>
      <c r="M2381">
        <v>34.4</v>
      </c>
      <c r="N2381" s="16">
        <v>311555.625</v>
      </c>
      <c r="O2381" s="16">
        <v>432812.8125</v>
      </c>
      <c r="P2381" s="16">
        <v>321563.59375</v>
      </c>
      <c r="Q2381" s="16">
        <v>470442.09375</v>
      </c>
      <c r="R2381" s="16">
        <v>240542.984375</v>
      </c>
      <c r="S2381" s="16">
        <v>347659.75</v>
      </c>
      <c r="T2381">
        <v>2</v>
      </c>
      <c r="U2381">
        <v>2</v>
      </c>
      <c r="V2381">
        <v>2</v>
      </c>
      <c r="W2381">
        <v>2</v>
      </c>
      <c r="X2381">
        <v>2</v>
      </c>
      <c r="Y2381">
        <v>2</v>
      </c>
      <c r="Z2381">
        <v>1</v>
      </c>
      <c r="AA2381">
        <v>1</v>
      </c>
      <c r="AB2381">
        <v>1</v>
      </c>
      <c r="AC2381">
        <v>1</v>
      </c>
      <c r="AD2381">
        <v>1</v>
      </c>
      <c r="AE2381">
        <v>1</v>
      </c>
    </row>
    <row r="2382" spans="1:31" x14ac:dyDescent="0.25">
      <c r="A2382" s="13" t="s">
        <v>917</v>
      </c>
      <c r="B2382" s="13">
        <v>210126</v>
      </c>
      <c r="C2382" s="13" t="s">
        <v>5090</v>
      </c>
      <c r="D2382" s="13" t="b">
        <v>0</v>
      </c>
      <c r="E2382" t="s">
        <v>918</v>
      </c>
      <c r="F2382">
        <v>11</v>
      </c>
      <c r="G2382">
        <v>4</v>
      </c>
      <c r="H2382">
        <v>8</v>
      </c>
      <c r="I2382">
        <v>4</v>
      </c>
      <c r="J2382">
        <v>16.832000000000001</v>
      </c>
      <c r="K2382">
        <v>24.1</v>
      </c>
      <c r="L2382">
        <v>4</v>
      </c>
      <c r="M2382">
        <v>65.8</v>
      </c>
      <c r="N2382" s="16">
        <v>82041.3984375</v>
      </c>
      <c r="O2382" s="16">
        <v>164588.453125</v>
      </c>
      <c r="P2382" s="16">
        <v>86224.6953125</v>
      </c>
      <c r="Q2382" s="16">
        <v>157382.125</v>
      </c>
      <c r="R2382" s="16">
        <v>141803.28125</v>
      </c>
      <c r="S2382" s="16"/>
      <c r="T2382">
        <v>1</v>
      </c>
      <c r="U2382">
        <v>1</v>
      </c>
      <c r="V2382">
        <v>1</v>
      </c>
      <c r="W2382">
        <v>1</v>
      </c>
      <c r="X2382">
        <v>1</v>
      </c>
      <c r="Y2382">
        <v>0</v>
      </c>
      <c r="Z2382">
        <v>1</v>
      </c>
      <c r="AA2382">
        <v>1</v>
      </c>
      <c r="AB2382">
        <v>1</v>
      </c>
      <c r="AC2382">
        <v>1</v>
      </c>
      <c r="AD2382">
        <v>1</v>
      </c>
      <c r="AE2382">
        <v>0</v>
      </c>
    </row>
    <row r="2383" spans="1:31" x14ac:dyDescent="0.25">
      <c r="A2383" s="13" t="s">
        <v>12655</v>
      </c>
      <c r="B2383" s="13">
        <v>19060</v>
      </c>
      <c r="C2383" s="13" t="s">
        <v>12656</v>
      </c>
      <c r="D2383" s="13" t="b">
        <v>0</v>
      </c>
      <c r="E2383" t="s">
        <v>12657</v>
      </c>
      <c r="F2383">
        <v>6</v>
      </c>
      <c r="G2383">
        <v>2</v>
      </c>
      <c r="H2383">
        <v>8</v>
      </c>
      <c r="I2383">
        <v>2</v>
      </c>
      <c r="J2383">
        <v>11.885</v>
      </c>
      <c r="K2383">
        <v>26.36</v>
      </c>
      <c r="L2383">
        <v>2</v>
      </c>
      <c r="M2383">
        <v>56.8</v>
      </c>
      <c r="N2383" s="16">
        <v>165107.53125</v>
      </c>
      <c r="O2383" s="16">
        <v>201690.203125</v>
      </c>
      <c r="P2383" s="16">
        <v>126097.9609375</v>
      </c>
      <c r="Q2383" s="16">
        <v>199685.9375</v>
      </c>
      <c r="R2383" s="16">
        <v>154184.1875</v>
      </c>
      <c r="S2383" s="16">
        <v>128810.421875</v>
      </c>
      <c r="T2383">
        <v>1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>
        <v>1</v>
      </c>
      <c r="AE2383">
        <v>1</v>
      </c>
    </row>
    <row r="2384" spans="1:31" x14ac:dyDescent="0.25">
      <c r="A2384" s="13" t="s">
        <v>7365</v>
      </c>
      <c r="B2384" s="13">
        <v>230908</v>
      </c>
      <c r="C2384" s="13" t="s">
        <v>7366</v>
      </c>
      <c r="D2384" s="13" t="b">
        <v>0</v>
      </c>
      <c r="E2384" t="s">
        <v>7367</v>
      </c>
      <c r="F2384">
        <v>11</v>
      </c>
      <c r="G2384">
        <v>3</v>
      </c>
      <c r="H2384">
        <v>8</v>
      </c>
      <c r="I2384">
        <v>3</v>
      </c>
      <c r="J2384">
        <v>10.409000000000001</v>
      </c>
      <c r="K2384">
        <v>24.8</v>
      </c>
      <c r="L2384">
        <v>3</v>
      </c>
      <c r="M2384">
        <v>44.5</v>
      </c>
      <c r="N2384" s="16">
        <v>256895.1328125</v>
      </c>
      <c r="O2384" s="16">
        <v>528832.046875</v>
      </c>
      <c r="P2384" s="16">
        <v>274766.234375</v>
      </c>
      <c r="Q2384" s="16">
        <v>240040.6875</v>
      </c>
      <c r="R2384" s="16">
        <v>325731.265625</v>
      </c>
      <c r="S2384" s="16">
        <v>274553.6875</v>
      </c>
      <c r="T2384">
        <v>2</v>
      </c>
      <c r="U2384">
        <v>2</v>
      </c>
      <c r="V2384">
        <v>2</v>
      </c>
      <c r="W2384">
        <v>2</v>
      </c>
      <c r="X2384">
        <v>2</v>
      </c>
      <c r="Y2384">
        <v>2</v>
      </c>
      <c r="Z2384">
        <v>2</v>
      </c>
      <c r="AA2384">
        <v>2</v>
      </c>
      <c r="AB2384">
        <v>2</v>
      </c>
      <c r="AC2384">
        <v>2</v>
      </c>
      <c r="AD2384">
        <v>2</v>
      </c>
      <c r="AE2384">
        <v>2</v>
      </c>
    </row>
    <row r="2385" spans="1:31" x14ac:dyDescent="0.25">
      <c r="A2385" s="13" t="s">
        <v>12658</v>
      </c>
      <c r="B2385" s="13">
        <v>69150</v>
      </c>
      <c r="C2385" s="13" t="s">
        <v>12659</v>
      </c>
      <c r="D2385" s="13" t="b">
        <v>0</v>
      </c>
      <c r="E2385" t="s">
        <v>12660</v>
      </c>
      <c r="F2385">
        <v>8</v>
      </c>
      <c r="G2385">
        <v>3</v>
      </c>
      <c r="H2385">
        <v>8</v>
      </c>
      <c r="I2385">
        <v>3</v>
      </c>
      <c r="J2385">
        <v>11.398999999999999</v>
      </c>
      <c r="K2385">
        <v>25.23</v>
      </c>
      <c r="L2385">
        <v>3</v>
      </c>
      <c r="M2385">
        <v>51.7</v>
      </c>
      <c r="N2385" s="16">
        <v>1027543.84375</v>
      </c>
      <c r="O2385" s="16">
        <v>980218.71875</v>
      </c>
      <c r="P2385" s="16">
        <v>578330.3984375</v>
      </c>
      <c r="Q2385" s="16">
        <v>4569514.2265625</v>
      </c>
      <c r="R2385" s="16">
        <v>1558635.8046875</v>
      </c>
      <c r="S2385" s="16">
        <v>719252.296875</v>
      </c>
      <c r="T2385">
        <v>2</v>
      </c>
      <c r="U2385">
        <v>2</v>
      </c>
      <c r="V2385">
        <v>3</v>
      </c>
      <c r="W2385">
        <v>3</v>
      </c>
      <c r="X2385">
        <v>3</v>
      </c>
      <c r="Y2385">
        <v>2</v>
      </c>
      <c r="Z2385">
        <v>2</v>
      </c>
      <c r="AA2385">
        <v>2</v>
      </c>
      <c r="AB2385">
        <v>3</v>
      </c>
      <c r="AC2385">
        <v>3</v>
      </c>
      <c r="AD2385">
        <v>3</v>
      </c>
      <c r="AE2385">
        <v>2</v>
      </c>
    </row>
    <row r="2386" spans="1:31" x14ac:dyDescent="0.25">
      <c r="A2386" s="13" t="s">
        <v>12661</v>
      </c>
      <c r="B2386" s="13">
        <v>72831</v>
      </c>
      <c r="C2386" s="13" t="s">
        <v>12662</v>
      </c>
      <c r="D2386" s="13" t="b">
        <v>1</v>
      </c>
      <c r="E2386" t="s">
        <v>12663</v>
      </c>
      <c r="F2386">
        <v>4</v>
      </c>
      <c r="G2386">
        <v>4</v>
      </c>
      <c r="H2386">
        <v>8</v>
      </c>
      <c r="I2386">
        <v>4</v>
      </c>
      <c r="J2386">
        <v>11.384</v>
      </c>
      <c r="K2386">
        <v>20.3</v>
      </c>
      <c r="L2386">
        <v>4</v>
      </c>
      <c r="M2386">
        <v>136.6</v>
      </c>
      <c r="N2386" s="16">
        <v>682323.7421875</v>
      </c>
      <c r="O2386" s="16">
        <v>661805.078125</v>
      </c>
      <c r="P2386" s="16">
        <v>548413.5859375</v>
      </c>
      <c r="Q2386" s="16">
        <v>779454.09375</v>
      </c>
      <c r="R2386" s="16">
        <v>499434.890625</v>
      </c>
      <c r="S2386" s="16">
        <v>619665.828125</v>
      </c>
      <c r="T2386">
        <v>3</v>
      </c>
      <c r="U2386">
        <v>3</v>
      </c>
      <c r="V2386">
        <v>3</v>
      </c>
      <c r="W2386">
        <v>3</v>
      </c>
      <c r="X2386">
        <v>3</v>
      </c>
      <c r="Y2386">
        <v>3</v>
      </c>
      <c r="Z2386">
        <v>3</v>
      </c>
      <c r="AA2386">
        <v>3</v>
      </c>
      <c r="AB2386">
        <v>3</v>
      </c>
      <c r="AC2386">
        <v>3</v>
      </c>
      <c r="AD2386">
        <v>3</v>
      </c>
      <c r="AE2386">
        <v>3</v>
      </c>
    </row>
    <row r="2387" spans="1:31" x14ac:dyDescent="0.25">
      <c r="A2387" s="13" t="s">
        <v>3274</v>
      </c>
      <c r="B2387" s="13">
        <v>20383</v>
      </c>
      <c r="C2387" s="13" t="s">
        <v>6960</v>
      </c>
      <c r="D2387" s="13" t="b">
        <v>0</v>
      </c>
      <c r="E2387" t="s">
        <v>3275</v>
      </c>
      <c r="F2387">
        <v>18</v>
      </c>
      <c r="G2387">
        <v>2</v>
      </c>
      <c r="H2387">
        <v>8</v>
      </c>
      <c r="I2387">
        <v>2</v>
      </c>
      <c r="J2387">
        <v>7.048</v>
      </c>
      <c r="K2387">
        <v>25.03</v>
      </c>
      <c r="L2387">
        <v>2</v>
      </c>
      <c r="M2387">
        <v>19.3</v>
      </c>
      <c r="N2387" s="16">
        <v>449003.28125</v>
      </c>
      <c r="O2387" s="16">
        <v>2775628.25</v>
      </c>
      <c r="P2387" s="16">
        <v>1822026.125</v>
      </c>
      <c r="Q2387" s="16">
        <v>1653421.3125</v>
      </c>
      <c r="R2387" s="16">
        <v>1791536.4375</v>
      </c>
      <c r="S2387" s="16">
        <v>1857861.5</v>
      </c>
      <c r="T2387">
        <v>2</v>
      </c>
      <c r="U2387">
        <v>2</v>
      </c>
      <c r="V2387">
        <v>2</v>
      </c>
      <c r="W2387">
        <v>2</v>
      </c>
      <c r="X2387">
        <v>2</v>
      </c>
      <c r="Y2387">
        <v>2</v>
      </c>
      <c r="Z2387">
        <v>2</v>
      </c>
      <c r="AA2387">
        <v>2</v>
      </c>
      <c r="AB2387">
        <v>2</v>
      </c>
      <c r="AC2387">
        <v>2</v>
      </c>
      <c r="AD2387">
        <v>2</v>
      </c>
      <c r="AE2387">
        <v>2</v>
      </c>
    </row>
    <row r="2388" spans="1:31" x14ac:dyDescent="0.25">
      <c r="A2388" s="13" t="s">
        <v>12664</v>
      </c>
      <c r="B2388" s="13">
        <v>140483</v>
      </c>
      <c r="C2388" s="13" t="s">
        <v>12665</v>
      </c>
      <c r="D2388" s="13" t="b">
        <v>0</v>
      </c>
      <c r="E2388" t="s">
        <v>12666</v>
      </c>
      <c r="F2388">
        <v>21</v>
      </c>
      <c r="G2388">
        <v>5</v>
      </c>
      <c r="H2388">
        <v>8</v>
      </c>
      <c r="I2388">
        <v>5</v>
      </c>
      <c r="J2388">
        <v>20.295999999999999</v>
      </c>
      <c r="K2388">
        <v>20.74</v>
      </c>
      <c r="L2388">
        <v>5</v>
      </c>
      <c r="M2388">
        <v>33.6</v>
      </c>
      <c r="N2388" s="16">
        <v>1102169.05078125</v>
      </c>
      <c r="O2388" s="16">
        <v>956623.171875</v>
      </c>
      <c r="P2388" s="16">
        <v>634331.828125</v>
      </c>
      <c r="Q2388" s="16">
        <v>802602.046875</v>
      </c>
      <c r="R2388" s="16">
        <v>655485.73828125</v>
      </c>
      <c r="S2388" s="16">
        <v>693884.23828125</v>
      </c>
      <c r="T2388">
        <v>4</v>
      </c>
      <c r="U2388">
        <v>4</v>
      </c>
      <c r="V2388">
        <v>4</v>
      </c>
      <c r="W2388">
        <v>4</v>
      </c>
      <c r="X2388">
        <v>4</v>
      </c>
      <c r="Y2388">
        <v>4</v>
      </c>
      <c r="Z2388">
        <v>4</v>
      </c>
      <c r="AA2388">
        <v>4</v>
      </c>
      <c r="AB2388">
        <v>4</v>
      </c>
      <c r="AC2388">
        <v>4</v>
      </c>
      <c r="AD2388">
        <v>4</v>
      </c>
      <c r="AE2388">
        <v>4</v>
      </c>
    </row>
    <row r="2389" spans="1:31" x14ac:dyDescent="0.25">
      <c r="A2389" s="13" t="s">
        <v>2797</v>
      </c>
      <c r="B2389" s="13">
        <v>235661</v>
      </c>
      <c r="C2389" s="13" t="s">
        <v>6607</v>
      </c>
      <c r="D2389" s="13" t="b">
        <v>0</v>
      </c>
      <c r="E2389" t="s">
        <v>2798</v>
      </c>
      <c r="F2389">
        <v>10</v>
      </c>
      <c r="G2389">
        <v>4</v>
      </c>
      <c r="H2389">
        <v>8</v>
      </c>
      <c r="I2389">
        <v>4</v>
      </c>
      <c r="J2389">
        <v>14.946</v>
      </c>
      <c r="K2389">
        <v>19.91</v>
      </c>
      <c r="L2389">
        <v>4</v>
      </c>
      <c r="M2389">
        <v>56.6</v>
      </c>
      <c r="N2389" s="16">
        <v>593116.09375</v>
      </c>
      <c r="O2389" s="16">
        <v>688278</v>
      </c>
      <c r="P2389" s="16">
        <v>516542.6875</v>
      </c>
      <c r="Q2389" s="16">
        <v>1151304.3125</v>
      </c>
      <c r="R2389" s="16">
        <v>816152.390625</v>
      </c>
      <c r="S2389" s="16">
        <v>518619.7421875</v>
      </c>
      <c r="T2389">
        <v>3</v>
      </c>
      <c r="U2389">
        <v>3</v>
      </c>
      <c r="V2389">
        <v>3</v>
      </c>
      <c r="W2389">
        <v>3</v>
      </c>
      <c r="X2389">
        <v>3</v>
      </c>
      <c r="Y2389">
        <v>3</v>
      </c>
      <c r="Z2389">
        <v>3</v>
      </c>
      <c r="AA2389">
        <v>3</v>
      </c>
      <c r="AB2389">
        <v>3</v>
      </c>
      <c r="AC2389">
        <v>3</v>
      </c>
      <c r="AD2389">
        <v>3</v>
      </c>
      <c r="AE2389">
        <v>3</v>
      </c>
    </row>
    <row r="2390" spans="1:31" x14ac:dyDescent="0.25">
      <c r="A2390" s="13" t="s">
        <v>12667</v>
      </c>
      <c r="B2390" s="13">
        <v>22038</v>
      </c>
      <c r="C2390" s="13" t="s">
        <v>12668</v>
      </c>
      <c r="D2390" s="13" t="b">
        <v>0</v>
      </c>
      <c r="E2390" t="s">
        <v>12669</v>
      </c>
      <c r="F2390">
        <v>11</v>
      </c>
      <c r="G2390">
        <v>3</v>
      </c>
      <c r="H2390">
        <v>8</v>
      </c>
      <c r="I2390">
        <v>3</v>
      </c>
      <c r="J2390">
        <v>14.721</v>
      </c>
      <c r="K2390">
        <v>22.84</v>
      </c>
      <c r="L2390">
        <v>3</v>
      </c>
      <c r="M2390">
        <v>35.9</v>
      </c>
      <c r="N2390" s="16">
        <v>1175210.3125</v>
      </c>
      <c r="O2390" s="16">
        <v>1166029.03125</v>
      </c>
      <c r="P2390" s="16">
        <v>1116279.75</v>
      </c>
      <c r="Q2390" s="16">
        <v>1149039.46875</v>
      </c>
      <c r="R2390" s="16">
        <v>1084072.65625</v>
      </c>
      <c r="S2390" s="16">
        <v>675469.3125</v>
      </c>
      <c r="T2390">
        <v>3</v>
      </c>
      <c r="U2390">
        <v>3</v>
      </c>
      <c r="V2390">
        <v>3</v>
      </c>
      <c r="W2390">
        <v>3</v>
      </c>
      <c r="X2390">
        <v>3</v>
      </c>
      <c r="Y2390">
        <v>2</v>
      </c>
      <c r="Z2390">
        <v>3</v>
      </c>
      <c r="AA2390">
        <v>3</v>
      </c>
      <c r="AB2390">
        <v>3</v>
      </c>
      <c r="AC2390">
        <v>3</v>
      </c>
      <c r="AD2390">
        <v>3</v>
      </c>
      <c r="AE2390">
        <v>2</v>
      </c>
    </row>
    <row r="2391" spans="1:31" x14ac:dyDescent="0.25">
      <c r="A2391" s="13" t="s">
        <v>12670</v>
      </c>
      <c r="B2391" s="13">
        <v>76947</v>
      </c>
      <c r="C2391" s="13" t="s">
        <v>12671</v>
      </c>
      <c r="D2391" s="13" t="b">
        <v>1</v>
      </c>
      <c r="E2391" t="s">
        <v>12672</v>
      </c>
      <c r="F2391">
        <v>18</v>
      </c>
      <c r="G2391">
        <v>4</v>
      </c>
      <c r="H2391">
        <v>8</v>
      </c>
      <c r="I2391">
        <v>4</v>
      </c>
      <c r="J2391">
        <v>16.577999999999999</v>
      </c>
      <c r="K2391">
        <v>26</v>
      </c>
      <c r="L2391">
        <v>4</v>
      </c>
      <c r="M2391">
        <v>38.299999999999997</v>
      </c>
      <c r="N2391" s="16">
        <v>461046.3203125</v>
      </c>
      <c r="O2391" s="16">
        <v>308330.53125</v>
      </c>
      <c r="P2391" s="16">
        <v>460784.125</v>
      </c>
      <c r="Q2391" s="16">
        <v>3494200.1875</v>
      </c>
      <c r="R2391" s="16">
        <v>1492387.19140625</v>
      </c>
      <c r="S2391" s="16">
        <v>1605351.5</v>
      </c>
      <c r="T2391">
        <v>3</v>
      </c>
      <c r="U2391">
        <v>1</v>
      </c>
      <c r="V2391">
        <v>2</v>
      </c>
      <c r="W2391">
        <v>4</v>
      </c>
      <c r="X2391">
        <v>4</v>
      </c>
      <c r="Y2391">
        <v>3</v>
      </c>
      <c r="Z2391">
        <v>3</v>
      </c>
      <c r="AA2391">
        <v>1</v>
      </c>
      <c r="AB2391">
        <v>2</v>
      </c>
      <c r="AC2391">
        <v>4</v>
      </c>
      <c r="AD2391">
        <v>4</v>
      </c>
      <c r="AE2391">
        <v>3</v>
      </c>
    </row>
    <row r="2392" spans="1:31" x14ac:dyDescent="0.25">
      <c r="A2392" s="13" t="s">
        <v>12673</v>
      </c>
      <c r="B2392" s="13">
        <v>100042807</v>
      </c>
      <c r="C2392" s="13" t="s">
        <v>12674</v>
      </c>
      <c r="D2392" s="13" t="b">
        <v>0</v>
      </c>
      <c r="E2392" t="s">
        <v>12675</v>
      </c>
      <c r="F2392">
        <v>13</v>
      </c>
      <c r="G2392">
        <v>3</v>
      </c>
      <c r="H2392">
        <v>8</v>
      </c>
      <c r="I2392">
        <v>3</v>
      </c>
      <c r="J2392">
        <v>10.536</v>
      </c>
      <c r="K2392">
        <v>26.04</v>
      </c>
      <c r="L2392">
        <v>3</v>
      </c>
      <c r="M2392">
        <v>29.5</v>
      </c>
      <c r="N2392" s="16">
        <v>569872.96875</v>
      </c>
      <c r="O2392" s="16">
        <v>581034.6796875</v>
      </c>
      <c r="P2392" s="16">
        <v>491123.7109375</v>
      </c>
      <c r="Q2392" s="16">
        <v>358867.8046875</v>
      </c>
      <c r="R2392" s="16">
        <v>499656.84375</v>
      </c>
      <c r="S2392" s="16">
        <v>479638.390625</v>
      </c>
      <c r="T2392">
        <v>3</v>
      </c>
      <c r="U2392">
        <v>3</v>
      </c>
      <c r="V2392">
        <v>3</v>
      </c>
      <c r="W2392">
        <v>2</v>
      </c>
      <c r="X2392">
        <v>3</v>
      </c>
      <c r="Y2392">
        <v>3</v>
      </c>
      <c r="Z2392">
        <v>3</v>
      </c>
      <c r="AA2392">
        <v>3</v>
      </c>
      <c r="AB2392">
        <v>3</v>
      </c>
      <c r="AC2392">
        <v>2</v>
      </c>
      <c r="AD2392">
        <v>3</v>
      </c>
      <c r="AE2392">
        <v>3</v>
      </c>
    </row>
    <row r="2393" spans="1:31" x14ac:dyDescent="0.25">
      <c r="A2393" s="13" t="s">
        <v>2923</v>
      </c>
      <c r="B2393" s="13">
        <v>12514</v>
      </c>
      <c r="C2393" s="13" t="s">
        <v>6689</v>
      </c>
      <c r="D2393" s="13" t="b">
        <v>0</v>
      </c>
      <c r="E2393" t="s">
        <v>2924</v>
      </c>
      <c r="F2393">
        <v>9</v>
      </c>
      <c r="G2393">
        <v>3</v>
      </c>
      <c r="H2393">
        <v>8</v>
      </c>
      <c r="I2393">
        <v>3</v>
      </c>
      <c r="J2393">
        <v>9.0470000000000006</v>
      </c>
      <c r="K2393">
        <v>18.829999999999998</v>
      </c>
      <c r="L2393">
        <v>3</v>
      </c>
      <c r="M2393">
        <v>34.799999999999997</v>
      </c>
      <c r="N2393" s="16">
        <v>1189248.5078125</v>
      </c>
      <c r="O2393" s="16">
        <v>1619737.6875</v>
      </c>
      <c r="P2393" s="16">
        <v>1216537.40625</v>
      </c>
      <c r="Q2393" s="16">
        <v>3713505.015625</v>
      </c>
      <c r="R2393" s="16">
        <v>3901689.328125</v>
      </c>
      <c r="S2393" s="16">
        <v>2597739.71875</v>
      </c>
      <c r="T2393">
        <v>3</v>
      </c>
      <c r="U2393">
        <v>2</v>
      </c>
      <c r="V2393">
        <v>2</v>
      </c>
      <c r="W2393">
        <v>3</v>
      </c>
      <c r="X2393">
        <v>3</v>
      </c>
      <c r="Y2393">
        <v>2</v>
      </c>
      <c r="Z2393">
        <v>3</v>
      </c>
      <c r="AA2393">
        <v>2</v>
      </c>
      <c r="AB2393">
        <v>2</v>
      </c>
      <c r="AC2393">
        <v>3</v>
      </c>
      <c r="AD2393">
        <v>3</v>
      </c>
      <c r="AE2393">
        <v>2</v>
      </c>
    </row>
    <row r="2394" spans="1:31" x14ac:dyDescent="0.25">
      <c r="A2394" s="13" t="s">
        <v>12676</v>
      </c>
      <c r="B2394" s="13">
        <v>216019</v>
      </c>
      <c r="C2394" s="13" t="s">
        <v>12677</v>
      </c>
      <c r="D2394" s="13" t="b">
        <v>0</v>
      </c>
      <c r="E2394" t="s">
        <v>12678</v>
      </c>
      <c r="F2394">
        <v>3</v>
      </c>
      <c r="G2394">
        <v>3</v>
      </c>
      <c r="H2394">
        <v>8</v>
      </c>
      <c r="I2394">
        <v>2</v>
      </c>
      <c r="J2394">
        <v>6.8550000000000004</v>
      </c>
      <c r="K2394">
        <v>17.309999999999999</v>
      </c>
      <c r="L2394">
        <v>3</v>
      </c>
      <c r="M2394">
        <v>102.2</v>
      </c>
      <c r="N2394" s="16">
        <v>535744.171875</v>
      </c>
      <c r="O2394" s="16"/>
      <c r="P2394" s="16"/>
      <c r="Q2394" s="16">
        <v>296292.59375</v>
      </c>
      <c r="R2394" s="16">
        <v>220012.3359375</v>
      </c>
      <c r="S2394" s="16"/>
      <c r="T2394">
        <v>3</v>
      </c>
      <c r="U2394">
        <v>1</v>
      </c>
      <c r="V2394">
        <v>1</v>
      </c>
      <c r="W2394">
        <v>3</v>
      </c>
      <c r="X2394">
        <v>3</v>
      </c>
      <c r="Y2394">
        <v>1</v>
      </c>
      <c r="Z2394">
        <v>2</v>
      </c>
      <c r="AA2394">
        <v>0</v>
      </c>
      <c r="AB2394">
        <v>0</v>
      </c>
      <c r="AC2394">
        <v>2</v>
      </c>
      <c r="AD2394">
        <v>2</v>
      </c>
      <c r="AE2394">
        <v>0</v>
      </c>
    </row>
    <row r="2395" spans="1:31" x14ac:dyDescent="0.25">
      <c r="A2395" s="13" t="s">
        <v>2088</v>
      </c>
      <c r="B2395" s="13">
        <v>59083</v>
      </c>
      <c r="C2395" s="13" t="s">
        <v>5979</v>
      </c>
      <c r="D2395" s="13" t="b">
        <v>0</v>
      </c>
      <c r="E2395" t="s">
        <v>2089</v>
      </c>
      <c r="F2395">
        <v>12</v>
      </c>
      <c r="G2395">
        <v>3</v>
      </c>
      <c r="H2395">
        <v>8</v>
      </c>
      <c r="I2395">
        <v>3</v>
      </c>
      <c r="J2395">
        <v>11.334</v>
      </c>
      <c r="K2395">
        <v>19.829999999999998</v>
      </c>
      <c r="L2395">
        <v>3</v>
      </c>
      <c r="M2395">
        <v>42.7</v>
      </c>
      <c r="N2395" s="16">
        <v>613684.296875</v>
      </c>
      <c r="O2395" s="16">
        <v>1546126.15625</v>
      </c>
      <c r="P2395" s="16">
        <v>878533.40625</v>
      </c>
      <c r="Q2395" s="16">
        <v>478541.625</v>
      </c>
      <c r="R2395" s="16">
        <v>399072.203125</v>
      </c>
      <c r="S2395" s="16">
        <v>397180.1484375</v>
      </c>
      <c r="T2395">
        <v>2</v>
      </c>
      <c r="U2395">
        <v>2</v>
      </c>
      <c r="V2395">
        <v>2</v>
      </c>
      <c r="W2395">
        <v>2</v>
      </c>
      <c r="X2395">
        <v>2</v>
      </c>
      <c r="Y2395">
        <v>2</v>
      </c>
      <c r="Z2395">
        <v>2</v>
      </c>
      <c r="AA2395">
        <v>2</v>
      </c>
      <c r="AB2395">
        <v>2</v>
      </c>
      <c r="AC2395">
        <v>2</v>
      </c>
      <c r="AD2395">
        <v>2</v>
      </c>
      <c r="AE2395">
        <v>2</v>
      </c>
    </row>
    <row r="2396" spans="1:31" x14ac:dyDescent="0.25">
      <c r="A2396" s="13" t="s">
        <v>5588</v>
      </c>
      <c r="B2396" s="13">
        <v>21873</v>
      </c>
      <c r="C2396" s="13" t="s">
        <v>5589</v>
      </c>
      <c r="D2396" s="13" t="b">
        <v>0</v>
      </c>
      <c r="E2396" t="s">
        <v>5590</v>
      </c>
      <c r="F2396">
        <v>6</v>
      </c>
      <c r="G2396">
        <v>6</v>
      </c>
      <c r="H2396">
        <v>8</v>
      </c>
      <c r="I2396">
        <v>6</v>
      </c>
      <c r="J2396">
        <v>12.994999999999999</v>
      </c>
      <c r="K2396">
        <v>17.329999999999998</v>
      </c>
      <c r="L2396">
        <v>6</v>
      </c>
      <c r="M2396">
        <v>131.19999999999999</v>
      </c>
      <c r="N2396" s="16">
        <v>507018.2890625</v>
      </c>
      <c r="O2396" s="16">
        <v>1901781.63671875</v>
      </c>
      <c r="P2396" s="16">
        <v>921666.796875</v>
      </c>
      <c r="Q2396" s="16">
        <v>2028524.7519531299</v>
      </c>
      <c r="R2396" s="16">
        <v>1112206.8964843799</v>
      </c>
      <c r="S2396" s="16">
        <v>2211736.578125</v>
      </c>
      <c r="T2396">
        <v>3</v>
      </c>
      <c r="U2396">
        <v>4</v>
      </c>
      <c r="V2396">
        <v>3</v>
      </c>
      <c r="W2396">
        <v>4</v>
      </c>
      <c r="X2396">
        <v>4</v>
      </c>
      <c r="Y2396">
        <v>4</v>
      </c>
      <c r="Z2396">
        <v>3</v>
      </c>
      <c r="AA2396">
        <v>4</v>
      </c>
      <c r="AB2396">
        <v>3</v>
      </c>
      <c r="AC2396">
        <v>4</v>
      </c>
      <c r="AD2396">
        <v>4</v>
      </c>
      <c r="AE2396">
        <v>4</v>
      </c>
    </row>
    <row r="2397" spans="1:31" x14ac:dyDescent="0.25">
      <c r="A2397" s="13" t="s">
        <v>12679</v>
      </c>
      <c r="B2397" s="13">
        <v>12799</v>
      </c>
      <c r="C2397" s="13" t="s">
        <v>12680</v>
      </c>
      <c r="D2397" s="13" t="b">
        <v>0</v>
      </c>
      <c r="E2397" t="s">
        <v>12681</v>
      </c>
      <c r="F2397">
        <v>8</v>
      </c>
      <c r="G2397">
        <v>4</v>
      </c>
      <c r="H2397">
        <v>8</v>
      </c>
      <c r="I2397">
        <v>4</v>
      </c>
      <c r="J2397">
        <v>15.83</v>
      </c>
      <c r="K2397">
        <v>27.1</v>
      </c>
      <c r="L2397">
        <v>4</v>
      </c>
      <c r="M2397">
        <v>47.1</v>
      </c>
      <c r="N2397" s="16">
        <v>729262.109375</v>
      </c>
      <c r="O2397" s="16">
        <v>451253.5859375</v>
      </c>
      <c r="P2397" s="16">
        <v>453962.234375</v>
      </c>
      <c r="Q2397" s="16">
        <v>577316.59375</v>
      </c>
      <c r="R2397" s="16">
        <v>467861.89453125</v>
      </c>
      <c r="S2397" s="16">
        <v>473012.16015625</v>
      </c>
      <c r="T2397">
        <v>4</v>
      </c>
      <c r="U2397">
        <v>4</v>
      </c>
      <c r="V2397">
        <v>4</v>
      </c>
      <c r="W2397">
        <v>4</v>
      </c>
      <c r="X2397">
        <v>4</v>
      </c>
      <c r="Y2397">
        <v>4</v>
      </c>
      <c r="Z2397">
        <v>4</v>
      </c>
      <c r="AA2397">
        <v>4</v>
      </c>
      <c r="AB2397">
        <v>4</v>
      </c>
      <c r="AC2397">
        <v>4</v>
      </c>
      <c r="AD2397">
        <v>4</v>
      </c>
      <c r="AE2397">
        <v>4</v>
      </c>
    </row>
    <row r="2398" spans="1:31" x14ac:dyDescent="0.25">
      <c r="A2398" s="13" t="s">
        <v>12682</v>
      </c>
      <c r="B2398" s="13">
        <v>52858</v>
      </c>
      <c r="C2398" s="13" t="s">
        <v>12683</v>
      </c>
      <c r="D2398" s="13" t="b">
        <v>0</v>
      </c>
      <c r="E2398" t="s">
        <v>12684</v>
      </c>
      <c r="F2398">
        <v>16</v>
      </c>
      <c r="G2398">
        <v>3</v>
      </c>
      <c r="H2398">
        <v>8</v>
      </c>
      <c r="I2398">
        <v>3</v>
      </c>
      <c r="J2398">
        <v>14.643000000000001</v>
      </c>
      <c r="K2398">
        <v>21.7</v>
      </c>
      <c r="L2398">
        <v>3</v>
      </c>
      <c r="M2398">
        <v>23.6</v>
      </c>
      <c r="N2398" s="16">
        <v>478796.70703125</v>
      </c>
      <c r="O2398" s="16">
        <v>1857895.15625</v>
      </c>
      <c r="P2398" s="16">
        <v>1528043.375</v>
      </c>
      <c r="Q2398" s="16">
        <v>574491.421875</v>
      </c>
      <c r="R2398" s="16">
        <v>64310.28125</v>
      </c>
      <c r="S2398" s="16">
        <v>1654796.75</v>
      </c>
      <c r="T2398">
        <v>3</v>
      </c>
      <c r="U2398">
        <v>3</v>
      </c>
      <c r="V2398">
        <v>3</v>
      </c>
      <c r="W2398">
        <v>3</v>
      </c>
      <c r="X2398">
        <v>1</v>
      </c>
      <c r="Y2398">
        <v>3</v>
      </c>
      <c r="Z2398">
        <v>3</v>
      </c>
      <c r="AA2398">
        <v>3</v>
      </c>
      <c r="AB2398">
        <v>3</v>
      </c>
      <c r="AC2398">
        <v>3</v>
      </c>
      <c r="AD2398">
        <v>1</v>
      </c>
      <c r="AE2398">
        <v>3</v>
      </c>
    </row>
    <row r="2399" spans="1:31" x14ac:dyDescent="0.25">
      <c r="A2399" s="13" t="s">
        <v>12685</v>
      </c>
      <c r="B2399" s="13">
        <v>20321</v>
      </c>
      <c r="C2399" s="13" t="s">
        <v>12686</v>
      </c>
      <c r="D2399" s="13" t="b">
        <v>0</v>
      </c>
      <c r="E2399" t="s">
        <v>12687</v>
      </c>
      <c r="F2399">
        <v>5</v>
      </c>
      <c r="G2399">
        <v>3</v>
      </c>
      <c r="H2399">
        <v>8</v>
      </c>
      <c r="I2399">
        <v>3</v>
      </c>
      <c r="J2399">
        <v>5.4880000000000004</v>
      </c>
      <c r="K2399">
        <v>9.81</v>
      </c>
      <c r="L2399">
        <v>3</v>
      </c>
      <c r="M2399">
        <v>66</v>
      </c>
      <c r="N2399" s="16">
        <v>979174.75</v>
      </c>
      <c r="O2399" s="16">
        <v>1933208.65625</v>
      </c>
      <c r="P2399" s="16">
        <v>1497900.1875</v>
      </c>
      <c r="Q2399" s="16">
        <v>933138.3125</v>
      </c>
      <c r="R2399" s="16">
        <v>670760.2265625</v>
      </c>
      <c r="S2399" s="16">
        <v>1159910.515625</v>
      </c>
      <c r="T2399">
        <v>2</v>
      </c>
      <c r="U2399">
        <v>2</v>
      </c>
      <c r="V2399">
        <v>2</v>
      </c>
      <c r="W2399">
        <v>2</v>
      </c>
      <c r="X2399">
        <v>2</v>
      </c>
      <c r="Y2399">
        <v>2</v>
      </c>
      <c r="Z2399">
        <v>2</v>
      </c>
      <c r="AA2399">
        <v>2</v>
      </c>
      <c r="AB2399">
        <v>2</v>
      </c>
      <c r="AC2399">
        <v>2</v>
      </c>
      <c r="AD2399">
        <v>2</v>
      </c>
      <c r="AE2399">
        <v>2</v>
      </c>
    </row>
    <row r="2400" spans="1:31" x14ac:dyDescent="0.25">
      <c r="A2400" s="13" t="s">
        <v>12688</v>
      </c>
      <c r="B2400" s="13">
        <v>77034</v>
      </c>
      <c r="C2400" s="13" t="s">
        <v>12689</v>
      </c>
      <c r="D2400" s="13" t="b">
        <v>0</v>
      </c>
      <c r="E2400" t="s">
        <v>12690</v>
      </c>
      <c r="F2400">
        <v>5</v>
      </c>
      <c r="G2400">
        <v>2</v>
      </c>
      <c r="H2400">
        <v>8</v>
      </c>
      <c r="I2400">
        <v>2</v>
      </c>
      <c r="J2400">
        <v>10.584</v>
      </c>
      <c r="K2400">
        <v>20.18</v>
      </c>
      <c r="L2400">
        <v>2</v>
      </c>
      <c r="M2400">
        <v>69.400000000000006</v>
      </c>
      <c r="N2400" s="16">
        <v>138301.78125</v>
      </c>
      <c r="O2400" s="16">
        <v>255564.5</v>
      </c>
      <c r="P2400" s="16">
        <v>116716.7578125</v>
      </c>
      <c r="Q2400" s="16">
        <v>146536.046875</v>
      </c>
      <c r="R2400" s="16">
        <v>100647.7578125</v>
      </c>
      <c r="S2400" s="16">
        <v>128797.0546875</v>
      </c>
      <c r="T2400">
        <v>1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>
        <v>1</v>
      </c>
      <c r="AE2400">
        <v>1</v>
      </c>
    </row>
    <row r="2401" spans="1:31" x14ac:dyDescent="0.25">
      <c r="A2401" s="13" t="s">
        <v>12691</v>
      </c>
      <c r="B2401" s="13">
        <v>64658</v>
      </c>
      <c r="C2401" s="13" t="s">
        <v>12692</v>
      </c>
      <c r="D2401" s="13" t="b">
        <v>1</v>
      </c>
      <c r="E2401" t="s">
        <v>12693</v>
      </c>
      <c r="F2401">
        <v>25</v>
      </c>
      <c r="G2401">
        <v>4</v>
      </c>
      <c r="H2401">
        <v>8</v>
      </c>
      <c r="I2401">
        <v>4</v>
      </c>
      <c r="J2401">
        <v>12.162000000000001</v>
      </c>
      <c r="K2401">
        <v>25.17</v>
      </c>
      <c r="L2401">
        <v>4</v>
      </c>
      <c r="M2401">
        <v>19.899999999999999</v>
      </c>
      <c r="N2401" s="16">
        <v>271723.306640625</v>
      </c>
      <c r="O2401" s="16">
        <v>521756.09375</v>
      </c>
      <c r="P2401" s="16">
        <v>193512.3125</v>
      </c>
      <c r="Q2401" s="16">
        <v>1288070.5703125</v>
      </c>
      <c r="R2401" s="16">
        <v>599233.0703125</v>
      </c>
      <c r="S2401" s="16">
        <v>334667.1171875</v>
      </c>
      <c r="T2401">
        <v>3</v>
      </c>
      <c r="U2401">
        <v>3</v>
      </c>
      <c r="V2401">
        <v>2</v>
      </c>
      <c r="W2401">
        <v>4</v>
      </c>
      <c r="X2401">
        <v>4</v>
      </c>
      <c r="Y2401">
        <v>3</v>
      </c>
      <c r="Z2401">
        <v>3</v>
      </c>
      <c r="AA2401">
        <v>3</v>
      </c>
      <c r="AB2401">
        <v>2</v>
      </c>
      <c r="AC2401">
        <v>4</v>
      </c>
      <c r="AD2401">
        <v>4</v>
      </c>
      <c r="AE2401">
        <v>3</v>
      </c>
    </row>
    <row r="2402" spans="1:31" x14ac:dyDescent="0.25">
      <c r="A2402" s="13" t="s">
        <v>12694</v>
      </c>
      <c r="B2402" s="13">
        <v>26394</v>
      </c>
      <c r="C2402" s="13" t="s">
        <v>12695</v>
      </c>
      <c r="D2402" s="13" t="b">
        <v>0</v>
      </c>
      <c r="E2402" t="s">
        <v>12696</v>
      </c>
      <c r="F2402">
        <v>22</v>
      </c>
      <c r="G2402">
        <v>4</v>
      </c>
      <c r="H2402">
        <v>8</v>
      </c>
      <c r="I2402">
        <v>4</v>
      </c>
      <c r="J2402">
        <v>14.61</v>
      </c>
      <c r="K2402">
        <v>24.81</v>
      </c>
      <c r="L2402">
        <v>4</v>
      </c>
      <c r="M2402">
        <v>24.8</v>
      </c>
      <c r="N2402" s="16">
        <v>1043695.65625</v>
      </c>
      <c r="O2402" s="16">
        <v>936947.78125</v>
      </c>
      <c r="P2402" s="16">
        <v>777973.5625</v>
      </c>
      <c r="Q2402" s="16">
        <v>453721.15625</v>
      </c>
      <c r="R2402" s="16">
        <v>919155.390625</v>
      </c>
      <c r="S2402" s="16">
        <v>573753.734375</v>
      </c>
      <c r="T2402">
        <v>3</v>
      </c>
      <c r="U2402">
        <v>2</v>
      </c>
      <c r="V2402">
        <v>2</v>
      </c>
      <c r="W2402">
        <v>2</v>
      </c>
      <c r="X2402">
        <v>4</v>
      </c>
      <c r="Y2402">
        <v>3</v>
      </c>
      <c r="Z2402">
        <v>3</v>
      </c>
      <c r="AA2402">
        <v>2</v>
      </c>
      <c r="AB2402">
        <v>2</v>
      </c>
      <c r="AC2402">
        <v>2</v>
      </c>
      <c r="AD2402">
        <v>4</v>
      </c>
      <c r="AE2402">
        <v>3</v>
      </c>
    </row>
    <row r="2403" spans="1:31" x14ac:dyDescent="0.25">
      <c r="A2403" s="13" t="s">
        <v>7560</v>
      </c>
      <c r="B2403" s="13">
        <v>56494</v>
      </c>
      <c r="C2403" s="13" t="s">
        <v>7561</v>
      </c>
      <c r="D2403" s="13" t="b">
        <v>0</v>
      </c>
      <c r="E2403" t="s">
        <v>7562</v>
      </c>
      <c r="F2403">
        <v>20</v>
      </c>
      <c r="G2403">
        <v>4</v>
      </c>
      <c r="H2403">
        <v>8</v>
      </c>
      <c r="I2403">
        <v>4</v>
      </c>
      <c r="J2403">
        <v>11.605</v>
      </c>
      <c r="K2403">
        <v>21.52</v>
      </c>
      <c r="L2403">
        <v>4</v>
      </c>
      <c r="M2403">
        <v>24.7</v>
      </c>
      <c r="N2403" s="16">
        <v>354870.06640625</v>
      </c>
      <c r="O2403" s="16">
        <v>1235065.49609375</v>
      </c>
      <c r="P2403" s="16">
        <v>878038.6875</v>
      </c>
      <c r="Q2403" s="16">
        <v>726817.419921875</v>
      </c>
      <c r="R2403" s="16">
        <v>657224.056640625</v>
      </c>
      <c r="S2403" s="16">
        <v>1003322.625</v>
      </c>
      <c r="T2403">
        <v>3</v>
      </c>
      <c r="U2403">
        <v>4</v>
      </c>
      <c r="V2403">
        <v>4</v>
      </c>
      <c r="W2403">
        <v>4</v>
      </c>
      <c r="X2403">
        <v>3</v>
      </c>
      <c r="Y2403">
        <v>4</v>
      </c>
      <c r="Z2403">
        <v>3</v>
      </c>
      <c r="AA2403">
        <v>4</v>
      </c>
      <c r="AB2403">
        <v>4</v>
      </c>
      <c r="AC2403">
        <v>4</v>
      </c>
      <c r="AD2403">
        <v>3</v>
      </c>
      <c r="AE2403">
        <v>4</v>
      </c>
    </row>
    <row r="2404" spans="1:31" x14ac:dyDescent="0.25">
      <c r="A2404" s="13" t="s">
        <v>12697</v>
      </c>
      <c r="B2404" s="13">
        <v>20249</v>
      </c>
      <c r="C2404" s="13" t="s">
        <v>12698</v>
      </c>
      <c r="D2404" s="13" t="b">
        <v>0</v>
      </c>
      <c r="E2404" t="s">
        <v>12699</v>
      </c>
      <c r="F2404">
        <v>11</v>
      </c>
      <c r="G2404">
        <v>4</v>
      </c>
      <c r="H2404">
        <v>8</v>
      </c>
      <c r="I2404">
        <v>4</v>
      </c>
      <c r="J2404">
        <v>15.161</v>
      </c>
      <c r="K2404">
        <v>19.440000000000001</v>
      </c>
      <c r="L2404">
        <v>4</v>
      </c>
      <c r="M2404">
        <v>41</v>
      </c>
      <c r="N2404" s="16">
        <v>56317.5234375</v>
      </c>
      <c r="O2404" s="16">
        <v>1392240.57421875</v>
      </c>
      <c r="P2404" s="16">
        <v>1499575.0390625</v>
      </c>
      <c r="Q2404" s="16">
        <v>1220924.08984375</v>
      </c>
      <c r="R2404" s="16">
        <v>78811.3388671875</v>
      </c>
      <c r="S2404" s="16">
        <v>1223940.08984375</v>
      </c>
      <c r="T2404">
        <v>2</v>
      </c>
      <c r="U2404">
        <v>4</v>
      </c>
      <c r="V2404">
        <v>4</v>
      </c>
      <c r="W2404">
        <v>4</v>
      </c>
      <c r="X2404">
        <v>2</v>
      </c>
      <c r="Y2404">
        <v>4</v>
      </c>
      <c r="Z2404">
        <v>2</v>
      </c>
      <c r="AA2404">
        <v>4</v>
      </c>
      <c r="AB2404">
        <v>4</v>
      </c>
      <c r="AC2404">
        <v>4</v>
      </c>
      <c r="AD2404">
        <v>2</v>
      </c>
      <c r="AE2404">
        <v>4</v>
      </c>
    </row>
    <row r="2405" spans="1:31" x14ac:dyDescent="0.25">
      <c r="A2405" s="13" t="s">
        <v>12700</v>
      </c>
      <c r="B2405" s="13">
        <v>76429</v>
      </c>
      <c r="C2405" s="13" t="s">
        <v>12701</v>
      </c>
      <c r="D2405" s="13" t="b">
        <v>0</v>
      </c>
      <c r="E2405" t="s">
        <v>12702</v>
      </c>
      <c r="F2405">
        <v>19</v>
      </c>
      <c r="G2405">
        <v>3</v>
      </c>
      <c r="H2405">
        <v>8</v>
      </c>
      <c r="I2405">
        <v>3</v>
      </c>
      <c r="J2405">
        <v>15.106</v>
      </c>
      <c r="K2405">
        <v>27.74</v>
      </c>
      <c r="L2405">
        <v>3</v>
      </c>
      <c r="M2405">
        <v>29.1</v>
      </c>
      <c r="N2405" s="16">
        <v>630615.19921875</v>
      </c>
      <c r="O2405" s="16">
        <v>1104098.34375</v>
      </c>
      <c r="P2405" s="16">
        <v>588000.625</v>
      </c>
      <c r="Q2405" s="16">
        <v>314476.984375</v>
      </c>
      <c r="R2405" s="16">
        <v>738650.8984375</v>
      </c>
      <c r="S2405" s="16">
        <v>630401.15625</v>
      </c>
      <c r="T2405">
        <v>3</v>
      </c>
      <c r="U2405">
        <v>3</v>
      </c>
      <c r="V2405">
        <v>2</v>
      </c>
      <c r="W2405">
        <v>2</v>
      </c>
      <c r="X2405">
        <v>3</v>
      </c>
      <c r="Y2405">
        <v>2</v>
      </c>
      <c r="Z2405">
        <v>3</v>
      </c>
      <c r="AA2405">
        <v>3</v>
      </c>
      <c r="AB2405">
        <v>2</v>
      </c>
      <c r="AC2405">
        <v>2</v>
      </c>
      <c r="AD2405">
        <v>3</v>
      </c>
      <c r="AE2405">
        <v>2</v>
      </c>
    </row>
    <row r="2406" spans="1:31" x14ac:dyDescent="0.25">
      <c r="A2406" s="13" t="s">
        <v>12703</v>
      </c>
      <c r="B2406" s="13">
        <v>14248</v>
      </c>
      <c r="C2406" s="13" t="s">
        <v>12704</v>
      </c>
      <c r="D2406" s="13" t="b">
        <v>0</v>
      </c>
      <c r="E2406" t="s">
        <v>12705</v>
      </c>
      <c r="F2406">
        <v>3</v>
      </c>
      <c r="G2406">
        <v>3</v>
      </c>
      <c r="H2406">
        <v>8</v>
      </c>
      <c r="I2406">
        <v>3</v>
      </c>
      <c r="J2406">
        <v>11.323</v>
      </c>
      <c r="K2406">
        <v>22.89</v>
      </c>
      <c r="L2406">
        <v>3</v>
      </c>
      <c r="M2406">
        <v>144.69999999999999</v>
      </c>
      <c r="N2406" s="16">
        <v>279867.5</v>
      </c>
      <c r="O2406" s="16">
        <v>281946.21875</v>
      </c>
      <c r="P2406" s="16">
        <v>259423.59375</v>
      </c>
      <c r="Q2406" s="16">
        <v>204816.15625</v>
      </c>
      <c r="R2406" s="16">
        <v>166914.875</v>
      </c>
      <c r="S2406" s="16">
        <v>257213.3046875</v>
      </c>
      <c r="T2406">
        <v>2</v>
      </c>
      <c r="U2406">
        <v>2</v>
      </c>
      <c r="V2406">
        <v>2</v>
      </c>
      <c r="W2406">
        <v>2</v>
      </c>
      <c r="X2406">
        <v>2</v>
      </c>
      <c r="Y2406">
        <v>2</v>
      </c>
      <c r="Z2406">
        <v>2</v>
      </c>
      <c r="AA2406">
        <v>2</v>
      </c>
      <c r="AB2406">
        <v>2</v>
      </c>
      <c r="AC2406">
        <v>2</v>
      </c>
      <c r="AD2406">
        <v>2</v>
      </c>
      <c r="AE2406">
        <v>2</v>
      </c>
    </row>
    <row r="2407" spans="1:31" x14ac:dyDescent="0.25">
      <c r="A2407" s="13" t="s">
        <v>12706</v>
      </c>
      <c r="B2407" s="13">
        <v>67366</v>
      </c>
      <c r="C2407" s="13" t="s">
        <v>12707</v>
      </c>
      <c r="D2407" s="13" t="b">
        <v>0</v>
      </c>
      <c r="E2407" t="s">
        <v>12708</v>
      </c>
      <c r="F2407">
        <v>31</v>
      </c>
      <c r="G2407">
        <v>6</v>
      </c>
      <c r="H2407">
        <v>8</v>
      </c>
      <c r="I2407">
        <v>5</v>
      </c>
      <c r="J2407">
        <v>19.905999999999999</v>
      </c>
      <c r="K2407">
        <v>20.71</v>
      </c>
      <c r="L2407">
        <v>6</v>
      </c>
      <c r="M2407">
        <v>24.8</v>
      </c>
      <c r="N2407" s="16">
        <v>7495529.53125</v>
      </c>
      <c r="O2407" s="16"/>
      <c r="P2407" s="16"/>
      <c r="Q2407" s="16"/>
      <c r="R2407" s="16"/>
      <c r="S2407" s="16"/>
      <c r="T2407">
        <v>6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5</v>
      </c>
      <c r="AA2407">
        <v>0</v>
      </c>
      <c r="AB2407">
        <v>0</v>
      </c>
      <c r="AC2407">
        <v>0</v>
      </c>
      <c r="AD2407">
        <v>0</v>
      </c>
      <c r="AE2407">
        <v>0</v>
      </c>
    </row>
    <row r="2408" spans="1:31" x14ac:dyDescent="0.25">
      <c r="A2408" s="13" t="s">
        <v>12709</v>
      </c>
      <c r="B2408" s="13">
        <v>99375</v>
      </c>
      <c r="C2408" s="13" t="s">
        <v>12710</v>
      </c>
      <c r="D2408" s="13" t="b">
        <v>0</v>
      </c>
      <c r="E2408" t="s">
        <v>12711</v>
      </c>
      <c r="F2408">
        <v>5</v>
      </c>
      <c r="G2408">
        <v>4</v>
      </c>
      <c r="H2408">
        <v>7</v>
      </c>
      <c r="I2408">
        <v>4</v>
      </c>
      <c r="J2408">
        <v>11.618</v>
      </c>
      <c r="K2408">
        <v>16.989999999999998</v>
      </c>
      <c r="L2408">
        <v>4</v>
      </c>
      <c r="M2408">
        <v>87.7</v>
      </c>
      <c r="N2408" s="16">
        <v>350932.14453125</v>
      </c>
      <c r="O2408" s="16">
        <v>640051.2421875</v>
      </c>
      <c r="P2408" s="16">
        <v>218819.55078125</v>
      </c>
      <c r="Q2408" s="16">
        <v>168963.83984375</v>
      </c>
      <c r="R2408" s="16">
        <v>190878.8359375</v>
      </c>
      <c r="S2408" s="16">
        <v>75942.8125</v>
      </c>
      <c r="T2408">
        <v>4</v>
      </c>
      <c r="U2408">
        <v>4</v>
      </c>
      <c r="V2408">
        <v>4</v>
      </c>
      <c r="W2408">
        <v>3</v>
      </c>
      <c r="X2408">
        <v>3</v>
      </c>
      <c r="Y2408">
        <v>1</v>
      </c>
      <c r="Z2408">
        <v>4</v>
      </c>
      <c r="AA2408">
        <v>4</v>
      </c>
      <c r="AB2408">
        <v>4</v>
      </c>
      <c r="AC2408">
        <v>3</v>
      </c>
      <c r="AD2408">
        <v>3</v>
      </c>
      <c r="AE2408">
        <v>1</v>
      </c>
    </row>
    <row r="2409" spans="1:31" x14ac:dyDescent="0.25">
      <c r="A2409" s="13" t="s">
        <v>12712</v>
      </c>
      <c r="B2409" s="13">
        <v>67840</v>
      </c>
      <c r="C2409" s="13" t="s">
        <v>12713</v>
      </c>
      <c r="D2409" s="13" t="b">
        <v>1</v>
      </c>
      <c r="E2409" t="s">
        <v>12714</v>
      </c>
      <c r="F2409">
        <v>22</v>
      </c>
      <c r="G2409">
        <v>2</v>
      </c>
      <c r="H2409">
        <v>7</v>
      </c>
      <c r="I2409">
        <v>2</v>
      </c>
      <c r="J2409">
        <v>7.88</v>
      </c>
      <c r="K2409">
        <v>23.99</v>
      </c>
      <c r="L2409">
        <v>2</v>
      </c>
      <c r="M2409">
        <v>11.9</v>
      </c>
      <c r="N2409" s="16">
        <v>155510.4296875</v>
      </c>
      <c r="O2409" s="16">
        <v>268544.5</v>
      </c>
      <c r="P2409" s="16">
        <v>173952.7109375</v>
      </c>
      <c r="Q2409" s="16">
        <v>561075.0625</v>
      </c>
      <c r="R2409" s="16">
        <v>305781.515625</v>
      </c>
      <c r="S2409" s="16">
        <v>411926.375</v>
      </c>
      <c r="T2409">
        <v>2</v>
      </c>
      <c r="U2409">
        <v>2</v>
      </c>
      <c r="V2409">
        <v>2</v>
      </c>
      <c r="W2409">
        <v>2</v>
      </c>
      <c r="X2409">
        <v>2</v>
      </c>
      <c r="Y2409">
        <v>2</v>
      </c>
      <c r="Z2409">
        <v>2</v>
      </c>
      <c r="AA2409">
        <v>2</v>
      </c>
      <c r="AB2409">
        <v>2</v>
      </c>
      <c r="AC2409">
        <v>2</v>
      </c>
      <c r="AD2409">
        <v>2</v>
      </c>
      <c r="AE2409">
        <v>2</v>
      </c>
    </row>
    <row r="2410" spans="1:31" x14ac:dyDescent="0.25">
      <c r="A2410" s="13" t="s">
        <v>12715</v>
      </c>
      <c r="B2410" s="13">
        <v>16408</v>
      </c>
      <c r="C2410" s="13" t="s">
        <v>12716</v>
      </c>
      <c r="D2410" s="13" t="b">
        <v>0</v>
      </c>
      <c r="E2410" t="s">
        <v>12717</v>
      </c>
      <c r="F2410">
        <v>2</v>
      </c>
      <c r="G2410">
        <v>3</v>
      </c>
      <c r="H2410">
        <v>7</v>
      </c>
      <c r="I2410">
        <v>3</v>
      </c>
      <c r="J2410">
        <v>9.7379999999999995</v>
      </c>
      <c r="K2410">
        <v>18.98</v>
      </c>
      <c r="L2410">
        <v>3</v>
      </c>
      <c r="M2410">
        <v>128.19999999999999</v>
      </c>
      <c r="N2410" s="16">
        <v>148954.625</v>
      </c>
      <c r="O2410" s="16">
        <v>488010.20703125</v>
      </c>
      <c r="P2410" s="16">
        <v>415207.9921875</v>
      </c>
      <c r="Q2410" s="16">
        <v>307935.734375</v>
      </c>
      <c r="R2410" s="16">
        <v>522790.921875</v>
      </c>
      <c r="S2410" s="16">
        <v>571160.140625</v>
      </c>
      <c r="T2410">
        <v>2</v>
      </c>
      <c r="U2410">
        <v>3</v>
      </c>
      <c r="V2410">
        <v>3</v>
      </c>
      <c r="W2410">
        <v>3</v>
      </c>
      <c r="X2410">
        <v>3</v>
      </c>
      <c r="Y2410">
        <v>3</v>
      </c>
      <c r="Z2410">
        <v>2</v>
      </c>
      <c r="AA2410">
        <v>3</v>
      </c>
      <c r="AB2410">
        <v>3</v>
      </c>
      <c r="AC2410">
        <v>3</v>
      </c>
      <c r="AD2410">
        <v>3</v>
      </c>
      <c r="AE2410">
        <v>3</v>
      </c>
    </row>
    <row r="2411" spans="1:31" x14ac:dyDescent="0.25">
      <c r="A2411" s="13" t="s">
        <v>567</v>
      </c>
      <c r="B2411" s="13">
        <v>21917</v>
      </c>
      <c r="C2411" s="13" t="s">
        <v>4772</v>
      </c>
      <c r="D2411" s="13" t="b">
        <v>0</v>
      </c>
      <c r="E2411" t="s">
        <v>568</v>
      </c>
      <c r="F2411">
        <v>18</v>
      </c>
      <c r="G2411">
        <v>5</v>
      </c>
      <c r="H2411">
        <v>7</v>
      </c>
      <c r="I2411">
        <v>5</v>
      </c>
      <c r="J2411">
        <v>22.192</v>
      </c>
      <c r="K2411">
        <v>22.07</v>
      </c>
      <c r="L2411">
        <v>5</v>
      </c>
      <c r="M2411">
        <v>50.3</v>
      </c>
      <c r="N2411" s="16">
        <v>258453.359375</v>
      </c>
      <c r="O2411" s="16"/>
      <c r="P2411" s="16"/>
      <c r="Q2411" s="16">
        <v>64982.74609375</v>
      </c>
      <c r="R2411" s="16">
        <v>292436.2265625</v>
      </c>
      <c r="S2411" s="16">
        <v>314114.6875</v>
      </c>
      <c r="T2411">
        <v>2</v>
      </c>
      <c r="U2411">
        <v>0</v>
      </c>
      <c r="V2411">
        <v>0</v>
      </c>
      <c r="W2411">
        <v>1</v>
      </c>
      <c r="X2411">
        <v>2</v>
      </c>
      <c r="Y2411">
        <v>2</v>
      </c>
      <c r="Z2411">
        <v>2</v>
      </c>
      <c r="AA2411">
        <v>0</v>
      </c>
      <c r="AB2411">
        <v>0</v>
      </c>
      <c r="AC2411">
        <v>1</v>
      </c>
      <c r="AD2411">
        <v>2</v>
      </c>
      <c r="AE2411">
        <v>2</v>
      </c>
    </row>
    <row r="2412" spans="1:31" x14ac:dyDescent="0.25">
      <c r="A2412" s="13" t="s">
        <v>12718</v>
      </c>
      <c r="B2412" s="13">
        <v>68550</v>
      </c>
      <c r="C2412" s="13" t="s">
        <v>12719</v>
      </c>
      <c r="D2412" s="13" t="b">
        <v>1</v>
      </c>
      <c r="E2412" t="s">
        <v>12720</v>
      </c>
      <c r="F2412">
        <v>16</v>
      </c>
      <c r="G2412">
        <v>5</v>
      </c>
      <c r="H2412">
        <v>7</v>
      </c>
      <c r="I2412">
        <v>5</v>
      </c>
      <c r="J2412">
        <v>11.528</v>
      </c>
      <c r="K2412">
        <v>17.309999999999999</v>
      </c>
      <c r="L2412">
        <v>5</v>
      </c>
      <c r="M2412">
        <v>41.8</v>
      </c>
      <c r="N2412" s="16">
        <v>353801.384765625</v>
      </c>
      <c r="O2412" s="16">
        <v>284966.296875</v>
      </c>
      <c r="P2412" s="16">
        <v>218150.91015625</v>
      </c>
      <c r="Q2412" s="16">
        <v>1263183.39453125</v>
      </c>
      <c r="R2412" s="16">
        <v>613047.732421875</v>
      </c>
      <c r="S2412" s="16">
        <v>469876.4609375</v>
      </c>
      <c r="T2412">
        <v>5</v>
      </c>
      <c r="U2412">
        <v>2</v>
      </c>
      <c r="V2412">
        <v>3</v>
      </c>
      <c r="W2412">
        <v>5</v>
      </c>
      <c r="X2412">
        <v>4</v>
      </c>
      <c r="Y2412">
        <v>3</v>
      </c>
      <c r="Z2412">
        <v>5</v>
      </c>
      <c r="AA2412">
        <v>2</v>
      </c>
      <c r="AB2412">
        <v>3</v>
      </c>
      <c r="AC2412">
        <v>5</v>
      </c>
      <c r="AD2412">
        <v>4</v>
      </c>
      <c r="AE2412">
        <v>3</v>
      </c>
    </row>
    <row r="2413" spans="1:31" x14ac:dyDescent="0.25">
      <c r="A2413" s="13" t="s">
        <v>3401</v>
      </c>
      <c r="B2413" s="13">
        <v>207781</v>
      </c>
      <c r="C2413" s="13" t="s">
        <v>7085</v>
      </c>
      <c r="D2413" s="13" t="b">
        <v>0</v>
      </c>
      <c r="E2413" t="s">
        <v>3402</v>
      </c>
      <c r="F2413">
        <v>13</v>
      </c>
      <c r="G2413">
        <v>4</v>
      </c>
      <c r="H2413">
        <v>7</v>
      </c>
      <c r="I2413">
        <v>4</v>
      </c>
      <c r="J2413">
        <v>22.145</v>
      </c>
      <c r="K2413">
        <v>25.49</v>
      </c>
      <c r="L2413">
        <v>4</v>
      </c>
      <c r="M2413">
        <v>76.5</v>
      </c>
      <c r="N2413" s="16">
        <v>158559.375</v>
      </c>
      <c r="O2413" s="16">
        <v>614745.453125</v>
      </c>
      <c r="P2413" s="16">
        <v>263412.6328125</v>
      </c>
      <c r="Q2413" s="16">
        <v>155858.46875</v>
      </c>
      <c r="R2413" s="16">
        <v>60749.0859375</v>
      </c>
      <c r="S2413" s="16">
        <v>376492.921875</v>
      </c>
      <c r="T2413">
        <v>2</v>
      </c>
      <c r="U2413">
        <v>3</v>
      </c>
      <c r="V2413">
        <v>2</v>
      </c>
      <c r="W2413">
        <v>1</v>
      </c>
      <c r="X2413">
        <v>1</v>
      </c>
      <c r="Y2413">
        <v>3</v>
      </c>
      <c r="Z2413">
        <v>2</v>
      </c>
      <c r="AA2413">
        <v>3</v>
      </c>
      <c r="AB2413">
        <v>2</v>
      </c>
      <c r="AC2413">
        <v>1</v>
      </c>
      <c r="AD2413">
        <v>1</v>
      </c>
      <c r="AE2413">
        <v>3</v>
      </c>
    </row>
    <row r="2414" spans="1:31" x14ac:dyDescent="0.25">
      <c r="A2414" s="13" t="s">
        <v>3130</v>
      </c>
      <c r="B2414" s="13">
        <v>66098</v>
      </c>
      <c r="C2414" s="13" t="s">
        <v>6758</v>
      </c>
      <c r="D2414" s="13" t="b">
        <v>1</v>
      </c>
      <c r="E2414" t="s">
        <v>3131</v>
      </c>
      <c r="F2414">
        <v>23</v>
      </c>
      <c r="G2414">
        <v>5</v>
      </c>
      <c r="H2414">
        <v>7</v>
      </c>
      <c r="I2414">
        <v>5</v>
      </c>
      <c r="J2414">
        <v>25.619</v>
      </c>
      <c r="K2414">
        <v>18.510000000000002</v>
      </c>
      <c r="L2414">
        <v>5</v>
      </c>
      <c r="M2414">
        <v>29.8</v>
      </c>
      <c r="N2414" s="16">
        <v>47756.1796875</v>
      </c>
      <c r="O2414" s="16">
        <v>70463.24609375</v>
      </c>
      <c r="P2414" s="16">
        <v>50468.818847656301</v>
      </c>
      <c r="Q2414" s="16">
        <v>378354.927734375</v>
      </c>
      <c r="R2414" s="16">
        <v>592835.232421875</v>
      </c>
      <c r="S2414" s="16">
        <v>370697.75390625</v>
      </c>
      <c r="T2414">
        <v>2</v>
      </c>
      <c r="U2414">
        <v>3</v>
      </c>
      <c r="V2414">
        <v>3</v>
      </c>
      <c r="W2414">
        <v>5</v>
      </c>
      <c r="X2414">
        <v>5</v>
      </c>
      <c r="Y2414">
        <v>4</v>
      </c>
      <c r="Z2414">
        <v>2</v>
      </c>
      <c r="AA2414">
        <v>3</v>
      </c>
      <c r="AB2414">
        <v>3</v>
      </c>
      <c r="AC2414">
        <v>5</v>
      </c>
      <c r="AD2414">
        <v>5</v>
      </c>
      <c r="AE2414">
        <v>4</v>
      </c>
    </row>
    <row r="2415" spans="1:31" x14ac:dyDescent="0.25">
      <c r="A2415" s="13" t="s">
        <v>3386</v>
      </c>
      <c r="B2415" s="13">
        <v>209039</v>
      </c>
      <c r="C2415" s="13" t="s">
        <v>7016</v>
      </c>
      <c r="D2415" s="13" t="b">
        <v>0</v>
      </c>
      <c r="E2415" t="s">
        <v>3387</v>
      </c>
      <c r="F2415">
        <v>2</v>
      </c>
      <c r="G2415">
        <v>2</v>
      </c>
      <c r="H2415">
        <v>7</v>
      </c>
      <c r="I2415">
        <v>2</v>
      </c>
      <c r="J2415">
        <v>8.7050000000000001</v>
      </c>
      <c r="K2415">
        <v>20.21</v>
      </c>
      <c r="L2415">
        <v>2</v>
      </c>
      <c r="M2415">
        <v>151.9</v>
      </c>
      <c r="N2415" s="16">
        <v>401839.390625</v>
      </c>
      <c r="O2415" s="16">
        <v>536484.6875</v>
      </c>
      <c r="P2415" s="16">
        <v>454669.5</v>
      </c>
      <c r="Q2415" s="16">
        <v>319892.9453125</v>
      </c>
      <c r="R2415" s="16">
        <v>276764.6796875</v>
      </c>
      <c r="S2415" s="16">
        <v>486315.359375</v>
      </c>
      <c r="T2415">
        <v>2</v>
      </c>
      <c r="U2415">
        <v>2</v>
      </c>
      <c r="V2415">
        <v>2</v>
      </c>
      <c r="W2415">
        <v>2</v>
      </c>
      <c r="X2415">
        <v>2</v>
      </c>
      <c r="Y2415">
        <v>2</v>
      </c>
      <c r="Z2415">
        <v>2</v>
      </c>
      <c r="AA2415">
        <v>2</v>
      </c>
      <c r="AB2415">
        <v>2</v>
      </c>
      <c r="AC2415">
        <v>2</v>
      </c>
      <c r="AD2415">
        <v>2</v>
      </c>
      <c r="AE2415">
        <v>2</v>
      </c>
    </row>
    <row r="2416" spans="1:31" x14ac:dyDescent="0.25">
      <c r="A2416" s="13" t="s">
        <v>12721</v>
      </c>
      <c r="B2416" s="13">
        <v>13476</v>
      </c>
      <c r="C2416" s="13" t="s">
        <v>12722</v>
      </c>
      <c r="D2416" s="13" t="b">
        <v>0</v>
      </c>
      <c r="E2416" t="s">
        <v>12723</v>
      </c>
      <c r="F2416">
        <v>16</v>
      </c>
      <c r="G2416">
        <v>3</v>
      </c>
      <c r="H2416">
        <v>7</v>
      </c>
      <c r="I2416">
        <v>3</v>
      </c>
      <c r="J2416">
        <v>14.738</v>
      </c>
      <c r="K2416">
        <v>23.56</v>
      </c>
      <c r="L2416">
        <v>3</v>
      </c>
      <c r="M2416">
        <v>21</v>
      </c>
      <c r="N2416" s="16">
        <v>6114859.046875</v>
      </c>
      <c r="O2416" s="16">
        <v>881000.45703125</v>
      </c>
      <c r="P2416" s="16">
        <v>728567.70703125</v>
      </c>
      <c r="Q2416" s="16">
        <v>676960.52734375</v>
      </c>
      <c r="R2416" s="16">
        <v>759928.796875</v>
      </c>
      <c r="S2416" s="16">
        <v>962070.75</v>
      </c>
      <c r="T2416">
        <v>3</v>
      </c>
      <c r="U2416">
        <v>3</v>
      </c>
      <c r="V2416">
        <v>3</v>
      </c>
      <c r="W2416">
        <v>3</v>
      </c>
      <c r="X2416">
        <v>3</v>
      </c>
      <c r="Y2416">
        <v>3</v>
      </c>
      <c r="Z2416">
        <v>3</v>
      </c>
      <c r="AA2416">
        <v>3</v>
      </c>
      <c r="AB2416">
        <v>3</v>
      </c>
      <c r="AC2416">
        <v>3</v>
      </c>
      <c r="AD2416">
        <v>3</v>
      </c>
      <c r="AE2416">
        <v>3</v>
      </c>
    </row>
    <row r="2417" spans="1:31" x14ac:dyDescent="0.25">
      <c r="A2417" s="13" t="s">
        <v>12724</v>
      </c>
      <c r="B2417" s="13">
        <v>66674</v>
      </c>
      <c r="C2417" s="13" t="s">
        <v>12725</v>
      </c>
      <c r="D2417" s="13" t="b">
        <v>0</v>
      </c>
      <c r="E2417" t="s">
        <v>12726</v>
      </c>
      <c r="F2417">
        <v>13</v>
      </c>
      <c r="G2417">
        <v>2</v>
      </c>
      <c r="H2417">
        <v>7</v>
      </c>
      <c r="I2417">
        <v>2</v>
      </c>
      <c r="J2417">
        <v>7.1029999999999998</v>
      </c>
      <c r="K2417">
        <v>20.309999999999999</v>
      </c>
      <c r="L2417">
        <v>2</v>
      </c>
      <c r="M2417">
        <v>21.7</v>
      </c>
      <c r="N2417" s="16">
        <v>488403.75</v>
      </c>
      <c r="O2417" s="16">
        <v>744659</v>
      </c>
      <c r="P2417" s="16">
        <v>617116.6875</v>
      </c>
      <c r="Q2417" s="16">
        <v>354797.6875</v>
      </c>
      <c r="R2417" s="16">
        <v>510961.96875</v>
      </c>
      <c r="S2417" s="16">
        <v>516994.34375</v>
      </c>
      <c r="T2417">
        <v>1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>
        <v>1</v>
      </c>
      <c r="AE2417">
        <v>1</v>
      </c>
    </row>
    <row r="2418" spans="1:31" x14ac:dyDescent="0.25">
      <c r="A2418" s="13" t="s">
        <v>3409</v>
      </c>
      <c r="B2418" s="13">
        <v>93694</v>
      </c>
      <c r="C2418" s="13" t="s">
        <v>7087</v>
      </c>
      <c r="D2418" s="13" t="b">
        <v>0</v>
      </c>
      <c r="E2418" t="s">
        <v>3410</v>
      </c>
      <c r="F2418">
        <v>18</v>
      </c>
      <c r="G2418">
        <v>3</v>
      </c>
      <c r="H2418">
        <v>7</v>
      </c>
      <c r="I2418">
        <v>3</v>
      </c>
      <c r="J2418">
        <v>15.425000000000001</v>
      </c>
      <c r="K2418">
        <v>20.3</v>
      </c>
      <c r="L2418">
        <v>3</v>
      </c>
      <c r="M2418">
        <v>23.6</v>
      </c>
      <c r="N2418" s="16">
        <v>1549756.5625</v>
      </c>
      <c r="O2418" s="16">
        <v>2029538.6875</v>
      </c>
      <c r="P2418" s="16">
        <v>1334771.671875</v>
      </c>
      <c r="Q2418" s="16">
        <v>3218956.4375</v>
      </c>
      <c r="R2418" s="16">
        <v>1381357.7734375</v>
      </c>
      <c r="S2418" s="16">
        <v>1778032.1484375</v>
      </c>
      <c r="T2418">
        <v>3</v>
      </c>
      <c r="U2418">
        <v>3</v>
      </c>
      <c r="V2418">
        <v>3</v>
      </c>
      <c r="W2418">
        <v>2</v>
      </c>
      <c r="X2418">
        <v>3</v>
      </c>
      <c r="Y2418">
        <v>3</v>
      </c>
      <c r="Z2418">
        <v>3</v>
      </c>
      <c r="AA2418">
        <v>3</v>
      </c>
      <c r="AB2418">
        <v>3</v>
      </c>
      <c r="AC2418">
        <v>2</v>
      </c>
      <c r="AD2418">
        <v>3</v>
      </c>
      <c r="AE2418">
        <v>3</v>
      </c>
    </row>
    <row r="2419" spans="1:31" x14ac:dyDescent="0.25">
      <c r="A2419" s="13" t="s">
        <v>12727</v>
      </c>
      <c r="B2419" s="13">
        <v>66096</v>
      </c>
      <c r="C2419" s="13" t="s">
        <v>12728</v>
      </c>
      <c r="D2419" s="13" t="b">
        <v>0</v>
      </c>
      <c r="E2419" t="s">
        <v>12729</v>
      </c>
      <c r="F2419">
        <v>29</v>
      </c>
      <c r="G2419">
        <v>2</v>
      </c>
      <c r="H2419">
        <v>7</v>
      </c>
      <c r="I2419">
        <v>2</v>
      </c>
      <c r="J2419">
        <v>7.0940000000000003</v>
      </c>
      <c r="K2419">
        <v>21.75</v>
      </c>
      <c r="L2419">
        <v>2</v>
      </c>
      <c r="M2419">
        <v>10.7</v>
      </c>
      <c r="N2419" s="16">
        <v>176537</v>
      </c>
      <c r="O2419" s="16">
        <v>934421.796875</v>
      </c>
      <c r="P2419" s="16">
        <v>955940.1875</v>
      </c>
      <c r="Q2419" s="16">
        <v>413084.46875</v>
      </c>
      <c r="R2419" s="16">
        <v>778138.1328125</v>
      </c>
      <c r="S2419" s="16">
        <v>1013906.4609375</v>
      </c>
      <c r="T2419">
        <v>1</v>
      </c>
      <c r="U2419">
        <v>2</v>
      </c>
      <c r="V2419">
        <v>1</v>
      </c>
      <c r="W2419">
        <v>1</v>
      </c>
      <c r="X2419">
        <v>2</v>
      </c>
      <c r="Y2419">
        <v>2</v>
      </c>
      <c r="Z2419">
        <v>1</v>
      </c>
      <c r="AA2419">
        <v>2</v>
      </c>
      <c r="AB2419">
        <v>1</v>
      </c>
      <c r="AC2419">
        <v>1</v>
      </c>
      <c r="AD2419">
        <v>2</v>
      </c>
      <c r="AE2419">
        <v>2</v>
      </c>
    </row>
    <row r="2420" spans="1:31" x14ac:dyDescent="0.25">
      <c r="A2420" s="13" t="s">
        <v>12730</v>
      </c>
      <c r="B2420" s="13">
        <v>55946</v>
      </c>
      <c r="C2420" s="13" t="s">
        <v>12731</v>
      </c>
      <c r="D2420" s="13" t="b">
        <v>0</v>
      </c>
      <c r="E2420" t="s">
        <v>12732</v>
      </c>
      <c r="F2420">
        <v>14</v>
      </c>
      <c r="G2420">
        <v>4</v>
      </c>
      <c r="H2420">
        <v>7</v>
      </c>
      <c r="I2420">
        <v>4</v>
      </c>
      <c r="J2420">
        <v>19.632000000000001</v>
      </c>
      <c r="K2420">
        <v>22.99</v>
      </c>
      <c r="L2420">
        <v>4</v>
      </c>
      <c r="M2420">
        <v>46.9</v>
      </c>
      <c r="N2420" s="16">
        <v>761994.375</v>
      </c>
      <c r="O2420" s="16">
        <v>1535966.125</v>
      </c>
      <c r="P2420" s="16">
        <v>861714.625</v>
      </c>
      <c r="Q2420" s="16"/>
      <c r="R2420" s="16">
        <v>298513.140625</v>
      </c>
      <c r="S2420" s="16">
        <v>855822.390625</v>
      </c>
      <c r="T2420">
        <v>3</v>
      </c>
      <c r="U2420">
        <v>3</v>
      </c>
      <c r="V2420">
        <v>3</v>
      </c>
      <c r="W2420">
        <v>0</v>
      </c>
      <c r="X2420">
        <v>2</v>
      </c>
      <c r="Y2420">
        <v>3</v>
      </c>
      <c r="Z2420">
        <v>3</v>
      </c>
      <c r="AA2420">
        <v>3</v>
      </c>
      <c r="AB2420">
        <v>3</v>
      </c>
      <c r="AC2420">
        <v>0</v>
      </c>
      <c r="AD2420">
        <v>2</v>
      </c>
      <c r="AE2420">
        <v>3</v>
      </c>
    </row>
    <row r="2421" spans="1:31" x14ac:dyDescent="0.25">
      <c r="A2421" s="13" t="s">
        <v>12733</v>
      </c>
      <c r="B2421" s="13">
        <v>76742</v>
      </c>
      <c r="C2421" s="13" t="s">
        <v>12734</v>
      </c>
      <c r="D2421" s="13" t="b">
        <v>0</v>
      </c>
      <c r="E2421" t="s">
        <v>12735</v>
      </c>
      <c r="F2421">
        <v>8</v>
      </c>
      <c r="G2421">
        <v>3</v>
      </c>
      <c r="H2421">
        <v>7</v>
      </c>
      <c r="I2421">
        <v>3</v>
      </c>
      <c r="J2421">
        <v>14.968999999999999</v>
      </c>
      <c r="K2421">
        <v>24.15</v>
      </c>
      <c r="L2421">
        <v>3</v>
      </c>
      <c r="M2421">
        <v>61</v>
      </c>
      <c r="N2421" s="16"/>
      <c r="O2421" s="16">
        <v>313512.96875</v>
      </c>
      <c r="P2421" s="16">
        <v>212659.859375</v>
      </c>
      <c r="Q2421" s="16"/>
      <c r="R2421" s="16"/>
      <c r="S2421" s="16"/>
      <c r="T2421">
        <v>0</v>
      </c>
      <c r="U2421">
        <v>1</v>
      </c>
      <c r="V2421">
        <v>1</v>
      </c>
      <c r="W2421">
        <v>0</v>
      </c>
      <c r="X2421">
        <v>0</v>
      </c>
      <c r="Y2421">
        <v>0</v>
      </c>
      <c r="Z2421">
        <v>0</v>
      </c>
      <c r="AA2421">
        <v>1</v>
      </c>
      <c r="AB2421">
        <v>1</v>
      </c>
      <c r="AC2421">
        <v>0</v>
      </c>
      <c r="AD2421">
        <v>0</v>
      </c>
      <c r="AE2421">
        <v>0</v>
      </c>
    </row>
    <row r="2422" spans="1:31" x14ac:dyDescent="0.25">
      <c r="A2422" s="13" t="s">
        <v>2888</v>
      </c>
      <c r="B2422" s="13">
        <v>223978</v>
      </c>
      <c r="C2422" s="13" t="s">
        <v>6618</v>
      </c>
      <c r="D2422" s="13" t="b">
        <v>0</v>
      </c>
      <c r="E2422" t="s">
        <v>2889</v>
      </c>
      <c r="F2422">
        <v>14</v>
      </c>
      <c r="G2422">
        <v>3</v>
      </c>
      <c r="H2422">
        <v>7</v>
      </c>
      <c r="I2422">
        <v>3</v>
      </c>
      <c r="J2422">
        <v>15.685</v>
      </c>
      <c r="K2422">
        <v>24.75</v>
      </c>
      <c r="L2422">
        <v>3</v>
      </c>
      <c r="M2422">
        <v>35.200000000000003</v>
      </c>
      <c r="N2422" s="16">
        <v>174089.828125</v>
      </c>
      <c r="O2422" s="16">
        <v>176569.671875</v>
      </c>
      <c r="P2422" s="16">
        <v>155899.9375</v>
      </c>
      <c r="Q2422" s="16">
        <v>196486.90625</v>
      </c>
      <c r="R2422" s="16">
        <v>109099.3203125</v>
      </c>
      <c r="S2422" s="16">
        <v>126107.46875</v>
      </c>
      <c r="T2422">
        <v>1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>
        <v>1</v>
      </c>
      <c r="AE2422">
        <v>1</v>
      </c>
    </row>
    <row r="2423" spans="1:31" x14ac:dyDescent="0.25">
      <c r="A2423" s="13" t="s">
        <v>12736</v>
      </c>
      <c r="B2423" s="13">
        <v>71955</v>
      </c>
      <c r="C2423" s="13" t="s">
        <v>12737</v>
      </c>
      <c r="D2423" s="13" t="b">
        <v>0</v>
      </c>
      <c r="E2423" t="s">
        <v>12738</v>
      </c>
      <c r="F2423">
        <v>8</v>
      </c>
      <c r="G2423">
        <v>3</v>
      </c>
      <c r="H2423">
        <v>7</v>
      </c>
      <c r="I2423">
        <v>3</v>
      </c>
      <c r="J2423">
        <v>7.22</v>
      </c>
      <c r="K2423">
        <v>15.39</v>
      </c>
      <c r="L2423">
        <v>3</v>
      </c>
      <c r="M2423">
        <v>39.4</v>
      </c>
      <c r="N2423" s="16">
        <v>712081.828125</v>
      </c>
      <c r="O2423" s="16">
        <v>581080.03125</v>
      </c>
      <c r="P2423" s="16">
        <v>447542.71875</v>
      </c>
      <c r="Q2423" s="16">
        <v>478903.078125</v>
      </c>
      <c r="R2423" s="16">
        <v>596146.875</v>
      </c>
      <c r="S2423" s="16">
        <v>539259.859375</v>
      </c>
      <c r="T2423">
        <v>2</v>
      </c>
      <c r="U2423">
        <v>2</v>
      </c>
      <c r="V2423">
        <v>2</v>
      </c>
      <c r="W2423">
        <v>2</v>
      </c>
      <c r="X2423">
        <v>2</v>
      </c>
      <c r="Y2423">
        <v>2</v>
      </c>
      <c r="Z2423">
        <v>2</v>
      </c>
      <c r="AA2423">
        <v>2</v>
      </c>
      <c r="AB2423">
        <v>2</v>
      </c>
      <c r="AC2423">
        <v>2</v>
      </c>
      <c r="AD2423">
        <v>2</v>
      </c>
      <c r="AE2423">
        <v>2</v>
      </c>
    </row>
    <row r="2424" spans="1:31" x14ac:dyDescent="0.25">
      <c r="A2424" s="13" t="s">
        <v>678</v>
      </c>
      <c r="B2424" s="13">
        <v>67474</v>
      </c>
      <c r="C2424" s="13" t="s">
        <v>4855</v>
      </c>
      <c r="D2424" s="13" t="b">
        <v>1</v>
      </c>
      <c r="E2424" t="s">
        <v>679</v>
      </c>
      <c r="F2424">
        <v>23</v>
      </c>
      <c r="G2424">
        <v>4</v>
      </c>
      <c r="H2424">
        <v>7</v>
      </c>
      <c r="I2424">
        <v>4</v>
      </c>
      <c r="J2424">
        <v>14.387</v>
      </c>
      <c r="K2424">
        <v>19</v>
      </c>
      <c r="L2424">
        <v>4</v>
      </c>
      <c r="M2424">
        <v>29.6</v>
      </c>
      <c r="N2424" s="16">
        <v>672083.15625</v>
      </c>
      <c r="O2424" s="16">
        <v>1265504.9453125</v>
      </c>
      <c r="P2424" s="16">
        <v>782796.3046875</v>
      </c>
      <c r="Q2424" s="16">
        <v>1036144.34375</v>
      </c>
      <c r="R2424" s="16">
        <v>933497.34375</v>
      </c>
      <c r="S2424" s="16">
        <v>607401.0859375</v>
      </c>
      <c r="T2424">
        <v>3</v>
      </c>
      <c r="U2424">
        <v>4</v>
      </c>
      <c r="V2424">
        <v>4</v>
      </c>
      <c r="W2424">
        <v>3</v>
      </c>
      <c r="X2424">
        <v>4</v>
      </c>
      <c r="Y2424">
        <v>3</v>
      </c>
      <c r="Z2424">
        <v>3</v>
      </c>
      <c r="AA2424">
        <v>4</v>
      </c>
      <c r="AB2424">
        <v>4</v>
      </c>
      <c r="AC2424">
        <v>3</v>
      </c>
      <c r="AD2424">
        <v>4</v>
      </c>
      <c r="AE2424">
        <v>3</v>
      </c>
    </row>
    <row r="2425" spans="1:31" x14ac:dyDescent="0.25">
      <c r="A2425" s="13" t="s">
        <v>12739</v>
      </c>
      <c r="B2425" s="13">
        <v>19339</v>
      </c>
      <c r="C2425" s="13" t="s">
        <v>12740</v>
      </c>
      <c r="D2425" s="13" t="b">
        <v>0</v>
      </c>
      <c r="E2425" t="s">
        <v>12741</v>
      </c>
      <c r="F2425">
        <v>17</v>
      </c>
      <c r="G2425">
        <v>3</v>
      </c>
      <c r="H2425">
        <v>7</v>
      </c>
      <c r="I2425">
        <v>2</v>
      </c>
      <c r="J2425">
        <v>8.3309999999999995</v>
      </c>
      <c r="K2425">
        <v>21.3</v>
      </c>
      <c r="L2425">
        <v>3</v>
      </c>
      <c r="M2425">
        <v>25</v>
      </c>
      <c r="N2425" s="16">
        <v>779227.078125</v>
      </c>
      <c r="O2425" s="16">
        <v>148232.125</v>
      </c>
      <c r="P2425" s="16">
        <v>101097.5703125</v>
      </c>
      <c r="Q2425" s="16"/>
      <c r="R2425" s="16">
        <v>55216.58984375</v>
      </c>
      <c r="S2425" s="16"/>
      <c r="T2425">
        <v>3</v>
      </c>
      <c r="U2425">
        <v>2</v>
      </c>
      <c r="V2425">
        <v>2</v>
      </c>
      <c r="W2425">
        <v>1</v>
      </c>
      <c r="X2425">
        <v>2</v>
      </c>
      <c r="Y2425">
        <v>1</v>
      </c>
      <c r="Z2425">
        <v>2</v>
      </c>
      <c r="AA2425">
        <v>1</v>
      </c>
      <c r="AB2425">
        <v>1</v>
      </c>
      <c r="AC2425">
        <v>0</v>
      </c>
      <c r="AD2425">
        <v>1</v>
      </c>
      <c r="AE2425">
        <v>0</v>
      </c>
    </row>
    <row r="2426" spans="1:31" x14ac:dyDescent="0.25">
      <c r="A2426" s="13" t="s">
        <v>12742</v>
      </c>
      <c r="B2426" s="13">
        <v>29807</v>
      </c>
      <c r="C2426" s="13" t="s">
        <v>12743</v>
      </c>
      <c r="D2426" s="13" t="b">
        <v>0</v>
      </c>
      <c r="E2426" t="s">
        <v>12744</v>
      </c>
      <c r="F2426">
        <v>17</v>
      </c>
      <c r="G2426">
        <v>3</v>
      </c>
      <c r="H2426">
        <v>7</v>
      </c>
      <c r="I2426">
        <v>3</v>
      </c>
      <c r="J2426">
        <v>14.382999999999999</v>
      </c>
      <c r="K2426">
        <v>20.9</v>
      </c>
      <c r="L2426">
        <v>3</v>
      </c>
      <c r="M2426">
        <v>27.1</v>
      </c>
      <c r="N2426" s="16">
        <v>425817.3671875</v>
      </c>
      <c r="O2426" s="16">
        <v>231852.3203125</v>
      </c>
      <c r="P2426" s="16">
        <v>192995.96875</v>
      </c>
      <c r="Q2426" s="16">
        <v>707655.09375</v>
      </c>
      <c r="R2426" s="16">
        <v>326258.37109375</v>
      </c>
      <c r="S2426" s="16">
        <v>184375.1328125</v>
      </c>
      <c r="T2426">
        <v>3</v>
      </c>
      <c r="U2426">
        <v>2</v>
      </c>
      <c r="V2426">
        <v>2</v>
      </c>
      <c r="W2426">
        <v>3</v>
      </c>
      <c r="X2426">
        <v>3</v>
      </c>
      <c r="Y2426">
        <v>2</v>
      </c>
      <c r="Z2426">
        <v>3</v>
      </c>
      <c r="AA2426">
        <v>2</v>
      </c>
      <c r="AB2426">
        <v>2</v>
      </c>
      <c r="AC2426">
        <v>3</v>
      </c>
      <c r="AD2426">
        <v>3</v>
      </c>
      <c r="AE2426">
        <v>2</v>
      </c>
    </row>
    <row r="2427" spans="1:31" x14ac:dyDescent="0.25">
      <c r="A2427" s="13" t="s">
        <v>12745</v>
      </c>
      <c r="B2427" s="13">
        <v>20910</v>
      </c>
      <c r="C2427" s="13" t="s">
        <v>12746</v>
      </c>
      <c r="D2427" s="13" t="b">
        <v>0</v>
      </c>
      <c r="E2427" t="s">
        <v>12747</v>
      </c>
      <c r="F2427">
        <v>9</v>
      </c>
      <c r="G2427">
        <v>4</v>
      </c>
      <c r="H2427">
        <v>7</v>
      </c>
      <c r="I2427">
        <v>4</v>
      </c>
      <c r="J2427">
        <v>14.458</v>
      </c>
      <c r="K2427">
        <v>18.38</v>
      </c>
      <c r="L2427">
        <v>4</v>
      </c>
      <c r="M2427">
        <v>67.5</v>
      </c>
      <c r="N2427" s="16">
        <v>188121.1015625</v>
      </c>
      <c r="O2427" s="16">
        <v>233980.65625</v>
      </c>
      <c r="P2427" s="16">
        <v>179718.6015625</v>
      </c>
      <c r="Q2427" s="16">
        <v>226064.65625</v>
      </c>
      <c r="R2427" s="16">
        <v>193421.9609375</v>
      </c>
      <c r="S2427" s="16">
        <v>194965.83984375</v>
      </c>
      <c r="T2427">
        <v>2</v>
      </c>
      <c r="U2427">
        <v>2</v>
      </c>
      <c r="V2427">
        <v>2</v>
      </c>
      <c r="W2427">
        <v>2</v>
      </c>
      <c r="X2427">
        <v>2</v>
      </c>
      <c r="Y2427">
        <v>2</v>
      </c>
      <c r="Z2427">
        <v>2</v>
      </c>
      <c r="AA2427">
        <v>2</v>
      </c>
      <c r="AB2427">
        <v>2</v>
      </c>
      <c r="AC2427">
        <v>2</v>
      </c>
      <c r="AD2427">
        <v>2</v>
      </c>
      <c r="AE2427">
        <v>2</v>
      </c>
    </row>
    <row r="2428" spans="1:31" x14ac:dyDescent="0.25">
      <c r="A2428" s="13" t="s">
        <v>12748</v>
      </c>
      <c r="B2428" s="13">
        <v>69786</v>
      </c>
      <c r="C2428" s="13" t="s">
        <v>12749</v>
      </c>
      <c r="D2428" s="13" t="b">
        <v>0</v>
      </c>
      <c r="E2428" t="s">
        <v>12750</v>
      </c>
      <c r="F2428">
        <v>10</v>
      </c>
      <c r="G2428">
        <v>2</v>
      </c>
      <c r="H2428">
        <v>7</v>
      </c>
      <c r="I2428">
        <v>2</v>
      </c>
      <c r="J2428">
        <v>6.9859999999999998</v>
      </c>
      <c r="K2428">
        <v>7.75</v>
      </c>
      <c r="L2428">
        <v>2</v>
      </c>
      <c r="M2428">
        <v>19.5</v>
      </c>
      <c r="N2428" s="16">
        <v>273011.6328125</v>
      </c>
      <c r="O2428" s="16">
        <v>241299.296875</v>
      </c>
      <c r="P2428" s="16">
        <v>216974.0234375</v>
      </c>
      <c r="Q2428" s="16">
        <v>299845.453125</v>
      </c>
      <c r="R2428" s="16">
        <v>187930.375</v>
      </c>
      <c r="S2428" s="16">
        <v>146555.12890625</v>
      </c>
      <c r="T2428">
        <v>2</v>
      </c>
      <c r="U2428">
        <v>2</v>
      </c>
      <c r="V2428">
        <v>2</v>
      </c>
      <c r="W2428">
        <v>2</v>
      </c>
      <c r="X2428">
        <v>2</v>
      </c>
      <c r="Y2428">
        <v>2</v>
      </c>
      <c r="Z2428">
        <v>2</v>
      </c>
      <c r="AA2428">
        <v>2</v>
      </c>
      <c r="AB2428">
        <v>2</v>
      </c>
      <c r="AC2428">
        <v>2</v>
      </c>
      <c r="AD2428">
        <v>2</v>
      </c>
      <c r="AE2428">
        <v>2</v>
      </c>
    </row>
    <row r="2429" spans="1:31" x14ac:dyDescent="0.25">
      <c r="A2429" s="13" t="s">
        <v>12751</v>
      </c>
      <c r="B2429" s="13">
        <v>69787</v>
      </c>
      <c r="C2429" s="13" t="s">
        <v>12752</v>
      </c>
      <c r="D2429" s="13" t="b">
        <v>0</v>
      </c>
      <c r="E2429" t="s">
        <v>12753</v>
      </c>
      <c r="F2429">
        <v>33</v>
      </c>
      <c r="G2429">
        <v>7</v>
      </c>
      <c r="H2429">
        <v>7</v>
      </c>
      <c r="I2429">
        <v>7</v>
      </c>
      <c r="J2429">
        <v>25.356000000000002</v>
      </c>
      <c r="K2429">
        <v>23.29</v>
      </c>
      <c r="L2429">
        <v>7</v>
      </c>
      <c r="M2429">
        <v>35.9</v>
      </c>
      <c r="N2429" s="16">
        <v>1555018.21875</v>
      </c>
      <c r="O2429" s="16">
        <v>110725.19140625</v>
      </c>
      <c r="P2429" s="16">
        <v>111365.265625</v>
      </c>
      <c r="Q2429" s="16">
        <v>286956.89453125</v>
      </c>
      <c r="R2429" s="16">
        <v>132887.62109375</v>
      </c>
      <c r="S2429" s="16"/>
      <c r="T2429">
        <v>5</v>
      </c>
      <c r="U2429">
        <v>2</v>
      </c>
      <c r="V2429">
        <v>1</v>
      </c>
      <c r="W2429">
        <v>4</v>
      </c>
      <c r="X2429">
        <v>2</v>
      </c>
      <c r="Y2429">
        <v>0</v>
      </c>
      <c r="Z2429">
        <v>5</v>
      </c>
      <c r="AA2429">
        <v>2</v>
      </c>
      <c r="AB2429">
        <v>1</v>
      </c>
      <c r="AC2429">
        <v>4</v>
      </c>
      <c r="AD2429">
        <v>2</v>
      </c>
      <c r="AE2429">
        <v>0</v>
      </c>
    </row>
    <row r="2430" spans="1:31" x14ac:dyDescent="0.25">
      <c r="A2430" s="13" t="s">
        <v>12754</v>
      </c>
      <c r="B2430" s="13">
        <v>101122</v>
      </c>
      <c r="C2430" s="13" t="s">
        <v>12755</v>
      </c>
      <c r="D2430" s="13" t="b">
        <v>1</v>
      </c>
      <c r="E2430" t="s">
        <v>12756</v>
      </c>
      <c r="F2430">
        <v>11</v>
      </c>
      <c r="G2430">
        <v>3</v>
      </c>
      <c r="H2430">
        <v>7</v>
      </c>
      <c r="I2430">
        <v>3</v>
      </c>
      <c r="J2430">
        <v>10.388</v>
      </c>
      <c r="K2430">
        <v>21.97</v>
      </c>
      <c r="L2430">
        <v>3</v>
      </c>
      <c r="M2430">
        <v>38.1</v>
      </c>
      <c r="N2430" s="16">
        <v>331037.1640625</v>
      </c>
      <c r="O2430" s="16">
        <v>728386.59375</v>
      </c>
      <c r="P2430" s="16">
        <v>464155.796875</v>
      </c>
      <c r="Q2430" s="16">
        <v>794072.65625</v>
      </c>
      <c r="R2430" s="16">
        <v>484013.15625</v>
      </c>
      <c r="S2430" s="16">
        <v>609161.65625</v>
      </c>
      <c r="T2430">
        <v>2</v>
      </c>
      <c r="U2430">
        <v>2</v>
      </c>
      <c r="V2430">
        <v>2</v>
      </c>
      <c r="W2430">
        <v>2</v>
      </c>
      <c r="X2430">
        <v>2</v>
      </c>
      <c r="Y2430">
        <v>2</v>
      </c>
      <c r="Z2430">
        <v>2</v>
      </c>
      <c r="AA2430">
        <v>2</v>
      </c>
      <c r="AB2430">
        <v>2</v>
      </c>
      <c r="AC2430">
        <v>2</v>
      </c>
      <c r="AD2430">
        <v>2</v>
      </c>
      <c r="AE2430">
        <v>2</v>
      </c>
    </row>
    <row r="2431" spans="1:31" x14ac:dyDescent="0.25">
      <c r="A2431" s="13" t="s">
        <v>12757</v>
      </c>
      <c r="B2431" s="13">
        <v>17527</v>
      </c>
      <c r="C2431" s="13" t="s">
        <v>12758</v>
      </c>
      <c r="D2431" s="13" t="b">
        <v>1</v>
      </c>
      <c r="E2431" t="s">
        <v>12759</v>
      </c>
      <c r="F2431">
        <v>18</v>
      </c>
      <c r="G2431">
        <v>2</v>
      </c>
      <c r="H2431">
        <v>7</v>
      </c>
      <c r="I2431">
        <v>2</v>
      </c>
      <c r="J2431">
        <v>6.9160000000000004</v>
      </c>
      <c r="K2431">
        <v>15.86</v>
      </c>
      <c r="L2431">
        <v>2</v>
      </c>
      <c r="M2431">
        <v>19.7</v>
      </c>
      <c r="N2431" s="16">
        <v>76557.015625</v>
      </c>
      <c r="O2431" s="16">
        <v>183760.328125</v>
      </c>
      <c r="P2431" s="16">
        <v>129420.5859375</v>
      </c>
      <c r="Q2431" s="16">
        <v>280942</v>
      </c>
      <c r="R2431" s="16">
        <v>157334.625</v>
      </c>
      <c r="S2431" s="16">
        <v>3478816.21875</v>
      </c>
      <c r="T2431">
        <v>1</v>
      </c>
      <c r="U2431">
        <v>1</v>
      </c>
      <c r="V2431">
        <v>1</v>
      </c>
      <c r="W2431">
        <v>1</v>
      </c>
      <c r="X2431">
        <v>1</v>
      </c>
      <c r="Y2431">
        <v>2</v>
      </c>
      <c r="Z2431">
        <v>1</v>
      </c>
      <c r="AA2431">
        <v>1</v>
      </c>
      <c r="AB2431">
        <v>1</v>
      </c>
      <c r="AC2431">
        <v>1</v>
      </c>
      <c r="AD2431">
        <v>1</v>
      </c>
      <c r="AE2431">
        <v>2</v>
      </c>
    </row>
    <row r="2432" spans="1:31" x14ac:dyDescent="0.25">
      <c r="A2432" s="13" t="s">
        <v>12760</v>
      </c>
      <c r="B2432" s="13">
        <v>14595</v>
      </c>
      <c r="C2432" s="13" t="s">
        <v>12761</v>
      </c>
      <c r="D2432" s="13" t="b">
        <v>0</v>
      </c>
      <c r="E2432" t="s">
        <v>12762</v>
      </c>
      <c r="F2432">
        <v>6</v>
      </c>
      <c r="G2432">
        <v>2</v>
      </c>
      <c r="H2432">
        <v>7</v>
      </c>
      <c r="I2432">
        <v>2</v>
      </c>
      <c r="J2432">
        <v>7.7750000000000004</v>
      </c>
      <c r="K2432">
        <v>15.35</v>
      </c>
      <c r="L2432">
        <v>2</v>
      </c>
      <c r="M2432">
        <v>44.4</v>
      </c>
      <c r="N2432" s="16">
        <v>421218.65625</v>
      </c>
      <c r="O2432" s="16">
        <v>735295.34375</v>
      </c>
      <c r="P2432" s="16">
        <v>522347.84375</v>
      </c>
      <c r="Q2432" s="16">
        <v>572420.1875</v>
      </c>
      <c r="R2432" s="16">
        <v>543210.828125</v>
      </c>
      <c r="S2432" s="16">
        <v>428946.625</v>
      </c>
      <c r="T2432">
        <v>1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>
        <v>1</v>
      </c>
      <c r="AE2432">
        <v>1</v>
      </c>
    </row>
    <row r="2433" spans="1:31" x14ac:dyDescent="0.25">
      <c r="A2433" s="13" t="s">
        <v>12763</v>
      </c>
      <c r="B2433" s="13">
        <v>102436</v>
      </c>
      <c r="C2433" s="13" t="s">
        <v>12764</v>
      </c>
      <c r="D2433" s="13" t="b">
        <v>1</v>
      </c>
      <c r="E2433" t="s">
        <v>12765</v>
      </c>
      <c r="F2433">
        <v>8</v>
      </c>
      <c r="G2433">
        <v>5</v>
      </c>
      <c r="H2433">
        <v>7</v>
      </c>
      <c r="I2433">
        <v>5</v>
      </c>
      <c r="J2433">
        <v>23.114000000000001</v>
      </c>
      <c r="K2433">
        <v>21.76</v>
      </c>
      <c r="L2433">
        <v>5</v>
      </c>
      <c r="M2433">
        <v>101.4</v>
      </c>
      <c r="N2433" s="16">
        <v>47836.12890625</v>
      </c>
      <c r="O2433" s="16">
        <v>94222.1328125</v>
      </c>
      <c r="P2433" s="16">
        <v>42328.5</v>
      </c>
      <c r="Q2433" s="16">
        <v>469122.07421875</v>
      </c>
      <c r="R2433" s="16">
        <v>435199.2265625</v>
      </c>
      <c r="S2433" s="16">
        <v>169082.5390625</v>
      </c>
      <c r="T2433">
        <v>1</v>
      </c>
      <c r="U2433">
        <v>1</v>
      </c>
      <c r="V2433">
        <v>1</v>
      </c>
      <c r="W2433">
        <v>3</v>
      </c>
      <c r="X2433">
        <v>3</v>
      </c>
      <c r="Y2433">
        <v>2</v>
      </c>
      <c r="Z2433">
        <v>1</v>
      </c>
      <c r="AA2433">
        <v>1</v>
      </c>
      <c r="AB2433">
        <v>1</v>
      </c>
      <c r="AC2433">
        <v>3</v>
      </c>
      <c r="AD2433">
        <v>3</v>
      </c>
      <c r="AE2433">
        <v>2</v>
      </c>
    </row>
    <row r="2434" spans="1:31" x14ac:dyDescent="0.25">
      <c r="A2434" s="13" t="s">
        <v>12766</v>
      </c>
      <c r="B2434" s="13">
        <v>56174</v>
      </c>
      <c r="C2434" s="13" t="s">
        <v>12767</v>
      </c>
      <c r="D2434" s="13" t="b">
        <v>0</v>
      </c>
      <c r="E2434" t="s">
        <v>12768</v>
      </c>
      <c r="F2434">
        <v>9</v>
      </c>
      <c r="G2434">
        <v>3</v>
      </c>
      <c r="H2434">
        <v>7</v>
      </c>
      <c r="I2434">
        <v>3</v>
      </c>
      <c r="J2434">
        <v>7.5529999999999999</v>
      </c>
      <c r="K2434">
        <v>18.809999999999999</v>
      </c>
      <c r="L2434">
        <v>3</v>
      </c>
      <c r="M2434">
        <v>37.200000000000003</v>
      </c>
      <c r="N2434" s="16">
        <v>396719.15625</v>
      </c>
      <c r="O2434" s="16">
        <v>547658.15625</v>
      </c>
      <c r="P2434" s="16">
        <v>500153.71875</v>
      </c>
      <c r="Q2434" s="16">
        <v>655047</v>
      </c>
      <c r="R2434" s="16">
        <v>636755.78125</v>
      </c>
      <c r="S2434" s="16">
        <v>491702.6875</v>
      </c>
      <c r="T2434">
        <v>2</v>
      </c>
      <c r="U2434">
        <v>2</v>
      </c>
      <c r="V2434">
        <v>2</v>
      </c>
      <c r="W2434">
        <v>2</v>
      </c>
      <c r="X2434">
        <v>2</v>
      </c>
      <c r="Y2434">
        <v>2</v>
      </c>
      <c r="Z2434">
        <v>2</v>
      </c>
      <c r="AA2434">
        <v>2</v>
      </c>
      <c r="AB2434">
        <v>2</v>
      </c>
      <c r="AC2434">
        <v>2</v>
      </c>
      <c r="AD2434">
        <v>2</v>
      </c>
      <c r="AE2434">
        <v>2</v>
      </c>
    </row>
    <row r="2435" spans="1:31" x14ac:dyDescent="0.25">
      <c r="A2435" s="13" t="s">
        <v>6521</v>
      </c>
      <c r="B2435" s="13">
        <v>67267</v>
      </c>
      <c r="C2435" s="13" t="s">
        <v>6522</v>
      </c>
      <c r="D2435" s="13" t="b">
        <v>1</v>
      </c>
      <c r="E2435" t="s">
        <v>2778</v>
      </c>
      <c r="F2435">
        <v>51</v>
      </c>
      <c r="G2435">
        <v>5</v>
      </c>
      <c r="H2435">
        <v>7</v>
      </c>
      <c r="I2435">
        <v>5</v>
      </c>
      <c r="J2435">
        <v>23.460999999999999</v>
      </c>
      <c r="K2435">
        <v>21.92</v>
      </c>
      <c r="L2435">
        <v>5</v>
      </c>
      <c r="M2435">
        <v>16.3</v>
      </c>
      <c r="N2435" s="16">
        <v>268327.06640625</v>
      </c>
      <c r="O2435" s="16">
        <v>293540.359375</v>
      </c>
      <c r="P2435" s="16">
        <v>100307.751953125</v>
      </c>
      <c r="Q2435" s="16">
        <v>1826179.109375</v>
      </c>
      <c r="R2435" s="16">
        <v>843959.203125</v>
      </c>
      <c r="S2435" s="16">
        <v>1058301.703125</v>
      </c>
      <c r="T2435">
        <v>3</v>
      </c>
      <c r="U2435">
        <v>3</v>
      </c>
      <c r="V2435">
        <v>2</v>
      </c>
      <c r="W2435">
        <v>4</v>
      </c>
      <c r="X2435">
        <v>3</v>
      </c>
      <c r="Y2435">
        <v>4</v>
      </c>
      <c r="Z2435">
        <v>3</v>
      </c>
      <c r="AA2435">
        <v>3</v>
      </c>
      <c r="AB2435">
        <v>2</v>
      </c>
      <c r="AC2435">
        <v>4</v>
      </c>
      <c r="AD2435">
        <v>3</v>
      </c>
      <c r="AE2435">
        <v>4</v>
      </c>
    </row>
    <row r="2436" spans="1:31" x14ac:dyDescent="0.25">
      <c r="A2436" s="13" t="s">
        <v>12769</v>
      </c>
      <c r="B2436" s="13">
        <v>14229</v>
      </c>
      <c r="C2436" s="13" t="s">
        <v>12770</v>
      </c>
      <c r="D2436" s="13" t="b">
        <v>0</v>
      </c>
      <c r="E2436" t="s">
        <v>12771</v>
      </c>
      <c r="F2436">
        <v>5</v>
      </c>
      <c r="G2436">
        <v>2</v>
      </c>
      <c r="H2436">
        <v>7</v>
      </c>
      <c r="I2436">
        <v>2</v>
      </c>
      <c r="J2436">
        <v>7.5890000000000004</v>
      </c>
      <c r="K2436">
        <v>22.61</v>
      </c>
      <c r="L2436">
        <v>2</v>
      </c>
      <c r="M2436">
        <v>50.9</v>
      </c>
      <c r="N2436" s="16">
        <v>191107.654296875</v>
      </c>
      <c r="O2436" s="16">
        <v>359821.609375</v>
      </c>
      <c r="P2436" s="16">
        <v>232279.6484375</v>
      </c>
      <c r="Q2436" s="16">
        <v>152462.794921875</v>
      </c>
      <c r="R2436" s="16">
        <v>112580.2734375</v>
      </c>
      <c r="S2436" s="16">
        <v>229553.27734375</v>
      </c>
      <c r="T2436">
        <v>2</v>
      </c>
      <c r="U2436">
        <v>2</v>
      </c>
      <c r="V2436">
        <v>2</v>
      </c>
      <c r="W2436">
        <v>2</v>
      </c>
      <c r="X2436">
        <v>1</v>
      </c>
      <c r="Y2436">
        <v>2</v>
      </c>
      <c r="Z2436">
        <v>2</v>
      </c>
      <c r="AA2436">
        <v>2</v>
      </c>
      <c r="AB2436">
        <v>2</v>
      </c>
      <c r="AC2436">
        <v>2</v>
      </c>
      <c r="AD2436">
        <v>1</v>
      </c>
      <c r="AE2436">
        <v>2</v>
      </c>
    </row>
    <row r="2437" spans="1:31" x14ac:dyDescent="0.25">
      <c r="A2437" s="13" t="s">
        <v>1702</v>
      </c>
      <c r="B2437" s="13">
        <v>18221</v>
      </c>
      <c r="C2437" s="13" t="s">
        <v>5606</v>
      </c>
      <c r="D2437" s="13" t="b">
        <v>0</v>
      </c>
      <c r="E2437" t="s">
        <v>1703</v>
      </c>
      <c r="F2437">
        <v>20</v>
      </c>
      <c r="G2437">
        <v>4</v>
      </c>
      <c r="H2437">
        <v>7</v>
      </c>
      <c r="I2437">
        <v>4</v>
      </c>
      <c r="J2437">
        <v>12.208</v>
      </c>
      <c r="K2437">
        <v>16.920000000000002</v>
      </c>
      <c r="L2437">
        <v>4</v>
      </c>
      <c r="M2437">
        <v>38.299999999999997</v>
      </c>
      <c r="N2437" s="16">
        <v>52040.921875</v>
      </c>
      <c r="O2437" s="16">
        <v>44150.125</v>
      </c>
      <c r="P2437" s="16">
        <v>31482.607421875</v>
      </c>
      <c r="Q2437" s="16">
        <v>38217.48046875</v>
      </c>
      <c r="R2437" s="16">
        <v>31841.26953125</v>
      </c>
      <c r="S2437" s="16">
        <v>34635.96875</v>
      </c>
      <c r="T2437">
        <v>1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>
        <v>1</v>
      </c>
      <c r="AE2437">
        <v>1</v>
      </c>
    </row>
    <row r="2438" spans="1:31" x14ac:dyDescent="0.25">
      <c r="A2438" s="13" t="s">
        <v>12772</v>
      </c>
      <c r="B2438" s="13">
        <v>214489</v>
      </c>
      <c r="C2438" s="13" t="s">
        <v>12773</v>
      </c>
      <c r="D2438" s="13" t="b">
        <v>1</v>
      </c>
      <c r="E2438" t="s">
        <v>12774</v>
      </c>
      <c r="F2438">
        <v>38</v>
      </c>
      <c r="G2438">
        <v>2</v>
      </c>
      <c r="H2438">
        <v>7</v>
      </c>
      <c r="I2438">
        <v>2</v>
      </c>
      <c r="J2438">
        <v>16.687999999999999</v>
      </c>
      <c r="K2438">
        <v>33.409999999999997</v>
      </c>
      <c r="L2438">
        <v>2</v>
      </c>
      <c r="M2438">
        <v>15.3</v>
      </c>
      <c r="N2438" s="16"/>
      <c r="O2438" s="16">
        <v>214235.015625</v>
      </c>
      <c r="P2438" s="16"/>
      <c r="Q2438" s="16">
        <v>1126800.890625</v>
      </c>
      <c r="R2438" s="16">
        <v>635881.890625</v>
      </c>
      <c r="S2438" s="16">
        <v>794986.21875</v>
      </c>
      <c r="T2438">
        <v>0</v>
      </c>
      <c r="U2438">
        <v>1</v>
      </c>
      <c r="V2438">
        <v>0</v>
      </c>
      <c r="W2438">
        <v>2</v>
      </c>
      <c r="X2438">
        <v>2</v>
      </c>
      <c r="Y2438">
        <v>2</v>
      </c>
      <c r="Z2438">
        <v>0</v>
      </c>
      <c r="AA2438">
        <v>1</v>
      </c>
      <c r="AB2438">
        <v>0</v>
      </c>
      <c r="AC2438">
        <v>2</v>
      </c>
      <c r="AD2438">
        <v>2</v>
      </c>
      <c r="AE2438">
        <v>2</v>
      </c>
    </row>
    <row r="2439" spans="1:31" x14ac:dyDescent="0.25">
      <c r="A2439" s="13" t="s">
        <v>12775</v>
      </c>
      <c r="B2439" s="13">
        <v>319653</v>
      </c>
      <c r="C2439" s="13" t="s">
        <v>12776</v>
      </c>
      <c r="D2439" s="13" t="b">
        <v>1</v>
      </c>
      <c r="E2439" t="s">
        <v>12777</v>
      </c>
      <c r="F2439">
        <v>9</v>
      </c>
      <c r="G2439">
        <v>3</v>
      </c>
      <c r="H2439">
        <v>7</v>
      </c>
      <c r="I2439">
        <v>3</v>
      </c>
      <c r="J2439">
        <v>7.4320000000000004</v>
      </c>
      <c r="K2439">
        <v>16.190000000000001</v>
      </c>
      <c r="L2439">
        <v>3</v>
      </c>
      <c r="M2439">
        <v>37.9</v>
      </c>
      <c r="N2439" s="16">
        <v>126908.7578125</v>
      </c>
      <c r="O2439" s="16">
        <v>264823.7421875</v>
      </c>
      <c r="P2439" s="16">
        <v>58685.62109375</v>
      </c>
      <c r="Q2439" s="16">
        <v>747505.625</v>
      </c>
      <c r="R2439" s="16">
        <v>381864.609375</v>
      </c>
      <c r="S2439" s="16">
        <v>500794.1875</v>
      </c>
      <c r="T2439">
        <v>2</v>
      </c>
      <c r="U2439">
        <v>2</v>
      </c>
      <c r="V2439">
        <v>1</v>
      </c>
      <c r="W2439">
        <v>3</v>
      </c>
      <c r="X2439">
        <v>3</v>
      </c>
      <c r="Y2439">
        <v>3</v>
      </c>
      <c r="Z2439">
        <v>2</v>
      </c>
      <c r="AA2439">
        <v>2</v>
      </c>
      <c r="AB2439">
        <v>1</v>
      </c>
      <c r="AC2439">
        <v>3</v>
      </c>
      <c r="AD2439">
        <v>3</v>
      </c>
      <c r="AE2439">
        <v>3</v>
      </c>
    </row>
    <row r="2440" spans="1:31" x14ac:dyDescent="0.25">
      <c r="A2440" s="13" t="s">
        <v>12778</v>
      </c>
      <c r="B2440" s="13">
        <v>75686</v>
      </c>
      <c r="C2440" s="13" t="s">
        <v>12779</v>
      </c>
      <c r="D2440" s="13" t="b">
        <v>0</v>
      </c>
      <c r="E2440" t="s">
        <v>12780</v>
      </c>
      <c r="F2440">
        <v>9</v>
      </c>
      <c r="G2440">
        <v>2</v>
      </c>
      <c r="H2440">
        <v>7</v>
      </c>
      <c r="I2440">
        <v>2</v>
      </c>
      <c r="J2440">
        <v>5.2679999999999998</v>
      </c>
      <c r="K2440">
        <v>13.79</v>
      </c>
      <c r="L2440">
        <v>2</v>
      </c>
      <c r="M2440">
        <v>21.8</v>
      </c>
      <c r="N2440" s="16">
        <v>548344.28125</v>
      </c>
      <c r="O2440" s="16">
        <v>654023.484375</v>
      </c>
      <c r="P2440" s="16">
        <v>539130.484375</v>
      </c>
      <c r="Q2440" s="16">
        <v>214687.859375</v>
      </c>
      <c r="R2440" s="16">
        <v>224477.3515625</v>
      </c>
      <c r="S2440" s="16">
        <v>313993.1953125</v>
      </c>
      <c r="T2440">
        <v>2</v>
      </c>
      <c r="U2440">
        <v>2</v>
      </c>
      <c r="V2440">
        <v>2</v>
      </c>
      <c r="W2440">
        <v>1</v>
      </c>
      <c r="X2440">
        <v>2</v>
      </c>
      <c r="Y2440">
        <v>2</v>
      </c>
      <c r="Z2440">
        <v>2</v>
      </c>
      <c r="AA2440">
        <v>2</v>
      </c>
      <c r="AB2440">
        <v>2</v>
      </c>
      <c r="AC2440">
        <v>1</v>
      </c>
      <c r="AD2440">
        <v>2</v>
      </c>
      <c r="AE2440">
        <v>2</v>
      </c>
    </row>
    <row r="2441" spans="1:31" x14ac:dyDescent="0.25">
      <c r="A2441" s="13" t="s">
        <v>3412</v>
      </c>
      <c r="B2441" s="13">
        <v>13009</v>
      </c>
      <c r="C2441" s="13" t="s">
        <v>7108</v>
      </c>
      <c r="D2441" s="13" t="b">
        <v>0</v>
      </c>
      <c r="E2441" t="s">
        <v>3413</v>
      </c>
      <c r="F2441">
        <v>18</v>
      </c>
      <c r="G2441">
        <v>2</v>
      </c>
      <c r="H2441">
        <v>7</v>
      </c>
      <c r="I2441">
        <v>2</v>
      </c>
      <c r="J2441">
        <v>10.75</v>
      </c>
      <c r="K2441">
        <v>30.99</v>
      </c>
      <c r="L2441">
        <v>2</v>
      </c>
      <c r="M2441">
        <v>20.9</v>
      </c>
      <c r="N2441" s="16">
        <v>288460.5390625</v>
      </c>
      <c r="O2441" s="16">
        <v>515111.71875</v>
      </c>
      <c r="P2441" s="16">
        <v>340954.0625</v>
      </c>
      <c r="Q2441" s="16">
        <v>169608.46875</v>
      </c>
      <c r="R2441" s="16">
        <v>297664.5078125</v>
      </c>
      <c r="S2441" s="16">
        <v>430535.578125</v>
      </c>
      <c r="T2441">
        <v>2</v>
      </c>
      <c r="U2441">
        <v>2</v>
      </c>
      <c r="V2441">
        <v>2</v>
      </c>
      <c r="W2441">
        <v>1</v>
      </c>
      <c r="X2441">
        <v>2</v>
      </c>
      <c r="Y2441">
        <v>2</v>
      </c>
      <c r="Z2441">
        <v>2</v>
      </c>
      <c r="AA2441">
        <v>2</v>
      </c>
      <c r="AB2441">
        <v>2</v>
      </c>
      <c r="AC2441">
        <v>1</v>
      </c>
      <c r="AD2441">
        <v>2</v>
      </c>
      <c r="AE2441">
        <v>2</v>
      </c>
    </row>
    <row r="2442" spans="1:31" x14ac:dyDescent="0.25">
      <c r="A2442" s="13" t="s">
        <v>1200</v>
      </c>
      <c r="B2442" s="13">
        <v>72029</v>
      </c>
      <c r="C2442" s="13" t="s">
        <v>5285</v>
      </c>
      <c r="D2442" s="13" t="b">
        <v>0</v>
      </c>
      <c r="E2442" t="s">
        <v>1201</v>
      </c>
      <c r="F2442">
        <v>18</v>
      </c>
      <c r="G2442">
        <v>3</v>
      </c>
      <c r="H2442">
        <v>7</v>
      </c>
      <c r="I2442">
        <v>3</v>
      </c>
      <c r="J2442">
        <v>21.405000000000001</v>
      </c>
      <c r="K2442">
        <v>27.57</v>
      </c>
      <c r="L2442">
        <v>3</v>
      </c>
      <c r="M2442">
        <v>30.5</v>
      </c>
      <c r="N2442" s="16">
        <v>226605.015625</v>
      </c>
      <c r="O2442" s="16">
        <v>632851.359375</v>
      </c>
      <c r="P2442" s="16">
        <v>561905.75</v>
      </c>
      <c r="Q2442" s="16"/>
      <c r="R2442" s="16">
        <v>356859.41015625</v>
      </c>
      <c r="S2442" s="16">
        <v>636541.328125</v>
      </c>
      <c r="T2442">
        <v>1</v>
      </c>
      <c r="U2442">
        <v>2</v>
      </c>
      <c r="V2442">
        <v>2</v>
      </c>
      <c r="W2442">
        <v>0</v>
      </c>
      <c r="X2442">
        <v>2</v>
      </c>
      <c r="Y2442">
        <v>2</v>
      </c>
      <c r="Z2442">
        <v>1</v>
      </c>
      <c r="AA2442">
        <v>2</v>
      </c>
      <c r="AB2442">
        <v>2</v>
      </c>
      <c r="AC2442">
        <v>0</v>
      </c>
      <c r="AD2442">
        <v>2</v>
      </c>
      <c r="AE2442">
        <v>2</v>
      </c>
    </row>
    <row r="2443" spans="1:31" x14ac:dyDescent="0.25">
      <c r="A2443" s="13" t="s">
        <v>12781</v>
      </c>
      <c r="B2443" s="13">
        <v>56294</v>
      </c>
      <c r="C2443" s="13" t="s">
        <v>12782</v>
      </c>
      <c r="D2443" s="13" t="b">
        <v>0</v>
      </c>
      <c r="E2443" t="s">
        <v>12783</v>
      </c>
      <c r="F2443">
        <v>4</v>
      </c>
      <c r="G2443">
        <v>2</v>
      </c>
      <c r="H2443">
        <v>7</v>
      </c>
      <c r="I2443">
        <v>2</v>
      </c>
      <c r="J2443">
        <v>6.8250000000000002</v>
      </c>
      <c r="K2443">
        <v>21.24</v>
      </c>
      <c r="L2443">
        <v>2</v>
      </c>
      <c r="M2443">
        <v>67.900000000000006</v>
      </c>
      <c r="N2443" s="16">
        <v>193655.1875</v>
      </c>
      <c r="O2443" s="16">
        <v>318250.8359375</v>
      </c>
      <c r="P2443" s="16">
        <v>258748.9609375</v>
      </c>
      <c r="Q2443" s="16">
        <v>228782.546875</v>
      </c>
      <c r="R2443" s="16">
        <v>168829.03125</v>
      </c>
      <c r="S2443" s="16">
        <v>329357.5625</v>
      </c>
      <c r="T2443">
        <v>2</v>
      </c>
      <c r="U2443">
        <v>2</v>
      </c>
      <c r="V2443">
        <v>2</v>
      </c>
      <c r="W2443">
        <v>2</v>
      </c>
      <c r="X2443">
        <v>2</v>
      </c>
      <c r="Y2443">
        <v>2</v>
      </c>
      <c r="Z2443">
        <v>2</v>
      </c>
      <c r="AA2443">
        <v>2</v>
      </c>
      <c r="AB2443">
        <v>2</v>
      </c>
      <c r="AC2443">
        <v>2</v>
      </c>
      <c r="AD2443">
        <v>2</v>
      </c>
      <c r="AE2443">
        <v>2</v>
      </c>
    </row>
    <row r="2444" spans="1:31" x14ac:dyDescent="0.25">
      <c r="A2444" s="13" t="s">
        <v>12784</v>
      </c>
      <c r="B2444" s="13">
        <v>67180</v>
      </c>
      <c r="C2444" s="13" t="s">
        <v>12785</v>
      </c>
      <c r="D2444" s="13" t="b">
        <v>0</v>
      </c>
      <c r="E2444" t="s">
        <v>12786</v>
      </c>
      <c r="F2444">
        <v>8</v>
      </c>
      <c r="G2444">
        <v>2</v>
      </c>
      <c r="H2444">
        <v>7</v>
      </c>
      <c r="I2444">
        <v>2</v>
      </c>
      <c r="J2444">
        <v>8.3510000000000009</v>
      </c>
      <c r="K2444">
        <v>19.25</v>
      </c>
      <c r="L2444">
        <v>2</v>
      </c>
      <c r="M2444">
        <v>27.9</v>
      </c>
      <c r="N2444" s="16">
        <v>48209.10546875</v>
      </c>
      <c r="O2444" s="16">
        <v>500049.6875</v>
      </c>
      <c r="P2444" s="16">
        <v>376825.53125</v>
      </c>
      <c r="Q2444" s="16">
        <v>130870.9765625</v>
      </c>
      <c r="R2444" s="16">
        <v>28766.033203125</v>
      </c>
      <c r="S2444" s="16">
        <v>358512.2265625</v>
      </c>
      <c r="T2444">
        <v>1</v>
      </c>
      <c r="U2444">
        <v>2</v>
      </c>
      <c r="V2444">
        <v>2</v>
      </c>
      <c r="W2444">
        <v>2</v>
      </c>
      <c r="X2444">
        <v>1</v>
      </c>
      <c r="Y2444">
        <v>2</v>
      </c>
      <c r="Z2444">
        <v>1</v>
      </c>
      <c r="AA2444">
        <v>2</v>
      </c>
      <c r="AB2444">
        <v>2</v>
      </c>
      <c r="AC2444">
        <v>2</v>
      </c>
      <c r="AD2444">
        <v>1</v>
      </c>
      <c r="AE2444">
        <v>2</v>
      </c>
    </row>
    <row r="2445" spans="1:31" x14ac:dyDescent="0.25">
      <c r="A2445" s="13" t="s">
        <v>4535</v>
      </c>
      <c r="B2445" s="13">
        <v>67417</v>
      </c>
      <c r="C2445" s="13" t="s">
        <v>8099</v>
      </c>
      <c r="D2445" s="13" t="b">
        <v>1</v>
      </c>
      <c r="E2445" t="s">
        <v>4536</v>
      </c>
      <c r="F2445">
        <v>14</v>
      </c>
      <c r="G2445">
        <v>5</v>
      </c>
      <c r="H2445">
        <v>7</v>
      </c>
      <c r="I2445">
        <v>5</v>
      </c>
      <c r="J2445">
        <v>25.577999999999999</v>
      </c>
      <c r="K2445">
        <v>23.08</v>
      </c>
      <c r="L2445">
        <v>5</v>
      </c>
      <c r="M2445">
        <v>58.3</v>
      </c>
      <c r="N2445" s="16">
        <v>208299.90332031299</v>
      </c>
      <c r="O2445" s="16">
        <v>284788.71875</v>
      </c>
      <c r="P2445" s="16">
        <v>75246.4453125</v>
      </c>
      <c r="Q2445" s="16">
        <v>1223814.91796875</v>
      </c>
      <c r="R2445" s="16">
        <v>477318.509765625</v>
      </c>
      <c r="S2445" s="16">
        <v>333165.80078125</v>
      </c>
      <c r="T2445">
        <v>4</v>
      </c>
      <c r="U2445">
        <v>2</v>
      </c>
      <c r="V2445">
        <v>1</v>
      </c>
      <c r="W2445">
        <v>5</v>
      </c>
      <c r="X2445">
        <v>5</v>
      </c>
      <c r="Y2445">
        <v>4</v>
      </c>
      <c r="Z2445">
        <v>4</v>
      </c>
      <c r="AA2445">
        <v>2</v>
      </c>
      <c r="AB2445">
        <v>1</v>
      </c>
      <c r="AC2445">
        <v>5</v>
      </c>
      <c r="AD2445">
        <v>5</v>
      </c>
      <c r="AE2445">
        <v>4</v>
      </c>
    </row>
    <row r="2446" spans="1:31" x14ac:dyDescent="0.25">
      <c r="A2446" s="13" t="s">
        <v>2190</v>
      </c>
      <c r="B2446" s="13">
        <v>63913</v>
      </c>
      <c r="C2446" s="13" t="s">
        <v>6025</v>
      </c>
      <c r="D2446" s="13" t="b">
        <v>0</v>
      </c>
      <c r="E2446" t="s">
        <v>2191</v>
      </c>
      <c r="F2446">
        <v>8</v>
      </c>
      <c r="G2446">
        <v>6</v>
      </c>
      <c r="H2446">
        <v>7</v>
      </c>
      <c r="I2446">
        <v>6</v>
      </c>
      <c r="J2446">
        <v>20.116</v>
      </c>
      <c r="K2446">
        <v>20.05</v>
      </c>
      <c r="L2446">
        <v>6</v>
      </c>
      <c r="M2446">
        <v>102.6</v>
      </c>
      <c r="N2446" s="16">
        <v>1710585.5546875</v>
      </c>
      <c r="O2446" s="16">
        <v>1115530.54296875</v>
      </c>
      <c r="P2446" s="16">
        <v>809494.8984375</v>
      </c>
      <c r="Q2446" s="16">
        <v>2120365.5625</v>
      </c>
      <c r="R2446" s="16">
        <v>1434299.5</v>
      </c>
      <c r="S2446" s="16">
        <v>960662.59375</v>
      </c>
      <c r="T2446">
        <v>5</v>
      </c>
      <c r="U2446">
        <v>3</v>
      </c>
      <c r="V2446">
        <v>3</v>
      </c>
      <c r="W2446">
        <v>5</v>
      </c>
      <c r="X2446">
        <v>5</v>
      </c>
      <c r="Y2446">
        <v>4</v>
      </c>
      <c r="Z2446">
        <v>5</v>
      </c>
      <c r="AA2446">
        <v>3</v>
      </c>
      <c r="AB2446">
        <v>3</v>
      </c>
      <c r="AC2446">
        <v>5</v>
      </c>
      <c r="AD2446">
        <v>5</v>
      </c>
      <c r="AE2446">
        <v>4</v>
      </c>
    </row>
    <row r="2447" spans="1:31" x14ac:dyDescent="0.25">
      <c r="A2447" s="13" t="s">
        <v>1183</v>
      </c>
      <c r="B2447" s="13">
        <v>18611</v>
      </c>
      <c r="C2447" s="13" t="s">
        <v>5273</v>
      </c>
      <c r="D2447" s="13" t="b">
        <v>0</v>
      </c>
      <c r="E2447" t="s">
        <v>1184</v>
      </c>
      <c r="F2447">
        <v>26</v>
      </c>
      <c r="G2447">
        <v>2</v>
      </c>
      <c r="H2447">
        <v>7</v>
      </c>
      <c r="I2447">
        <v>2</v>
      </c>
      <c r="J2447">
        <v>9.0020000000000007</v>
      </c>
      <c r="K2447">
        <v>24.71</v>
      </c>
      <c r="L2447">
        <v>2</v>
      </c>
      <c r="M2447">
        <v>15</v>
      </c>
      <c r="N2447" s="16">
        <v>155116.1875</v>
      </c>
      <c r="O2447" s="16">
        <v>79147.640625</v>
      </c>
      <c r="P2447" s="16">
        <v>170724.96875</v>
      </c>
      <c r="Q2447" s="16">
        <v>268773.8125</v>
      </c>
      <c r="R2447" s="16">
        <v>117444.390625</v>
      </c>
      <c r="S2447" s="16">
        <v>174529.7890625</v>
      </c>
      <c r="T2447">
        <v>2</v>
      </c>
      <c r="U2447">
        <v>1</v>
      </c>
      <c r="V2447">
        <v>2</v>
      </c>
      <c r="W2447">
        <v>2</v>
      </c>
      <c r="X2447">
        <v>1</v>
      </c>
      <c r="Y2447">
        <v>2</v>
      </c>
      <c r="Z2447">
        <v>2</v>
      </c>
      <c r="AA2447">
        <v>1</v>
      </c>
      <c r="AB2447">
        <v>2</v>
      </c>
      <c r="AC2447">
        <v>2</v>
      </c>
      <c r="AD2447">
        <v>1</v>
      </c>
      <c r="AE2447">
        <v>2</v>
      </c>
    </row>
    <row r="2448" spans="1:31" x14ac:dyDescent="0.25">
      <c r="A2448" s="13" t="s">
        <v>2413</v>
      </c>
      <c r="B2448" s="13">
        <v>66235</v>
      </c>
      <c r="C2448" s="13" t="s">
        <v>6169</v>
      </c>
      <c r="D2448" s="13" t="b">
        <v>0</v>
      </c>
      <c r="E2448" t="s">
        <v>2414</v>
      </c>
      <c r="F2448">
        <v>23</v>
      </c>
      <c r="G2448">
        <v>3</v>
      </c>
      <c r="H2448">
        <v>7</v>
      </c>
      <c r="I2448">
        <v>3</v>
      </c>
      <c r="J2448">
        <v>17.952999999999999</v>
      </c>
      <c r="K2448">
        <v>18.309999999999999</v>
      </c>
      <c r="L2448">
        <v>3</v>
      </c>
      <c r="M2448">
        <v>16.5</v>
      </c>
      <c r="N2448" s="16">
        <v>674833.7578125</v>
      </c>
      <c r="O2448" s="16">
        <v>647317.5625</v>
      </c>
      <c r="P2448" s="16">
        <v>450398.28125</v>
      </c>
      <c r="Q2448" s="16">
        <v>609331.1328125</v>
      </c>
      <c r="R2448" s="16">
        <v>457790.5</v>
      </c>
      <c r="S2448" s="16">
        <v>740980.921875</v>
      </c>
      <c r="T2448">
        <v>3</v>
      </c>
      <c r="U2448">
        <v>3</v>
      </c>
      <c r="V2448">
        <v>3</v>
      </c>
      <c r="W2448">
        <v>3</v>
      </c>
      <c r="X2448">
        <v>3</v>
      </c>
      <c r="Y2448">
        <v>3</v>
      </c>
      <c r="Z2448">
        <v>3</v>
      </c>
      <c r="AA2448">
        <v>3</v>
      </c>
      <c r="AB2448">
        <v>3</v>
      </c>
      <c r="AC2448">
        <v>3</v>
      </c>
      <c r="AD2448">
        <v>3</v>
      </c>
      <c r="AE2448">
        <v>3</v>
      </c>
    </row>
    <row r="2449" spans="1:31" x14ac:dyDescent="0.25">
      <c r="A2449" s="13" t="s">
        <v>12787</v>
      </c>
      <c r="B2449" s="13">
        <v>67133</v>
      </c>
      <c r="C2449" s="13" t="s">
        <v>12788</v>
      </c>
      <c r="D2449" s="13" t="b">
        <v>0</v>
      </c>
      <c r="E2449" t="s">
        <v>12789</v>
      </c>
      <c r="F2449">
        <v>18</v>
      </c>
      <c r="G2449">
        <v>7</v>
      </c>
      <c r="H2449">
        <v>7</v>
      </c>
      <c r="I2449">
        <v>7</v>
      </c>
      <c r="J2449">
        <v>24.963000000000001</v>
      </c>
      <c r="K2449">
        <v>21.29</v>
      </c>
      <c r="L2449">
        <v>7</v>
      </c>
      <c r="M2449">
        <v>59.1</v>
      </c>
      <c r="N2449" s="16">
        <v>3974385.71875</v>
      </c>
      <c r="O2449" s="16"/>
      <c r="P2449" s="16"/>
      <c r="Q2449" s="16"/>
      <c r="R2449" s="16"/>
      <c r="S2449" s="16"/>
      <c r="T2449">
        <v>7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7</v>
      </c>
      <c r="AA2449">
        <v>0</v>
      </c>
      <c r="AB2449">
        <v>0</v>
      </c>
      <c r="AC2449">
        <v>0</v>
      </c>
      <c r="AD2449">
        <v>0</v>
      </c>
      <c r="AE2449">
        <v>0</v>
      </c>
    </row>
    <row r="2450" spans="1:31" x14ac:dyDescent="0.25">
      <c r="A2450" s="13" t="s">
        <v>12790</v>
      </c>
      <c r="B2450" s="13">
        <v>108645</v>
      </c>
      <c r="C2450" s="13" t="s">
        <v>12791</v>
      </c>
      <c r="D2450" s="13" t="b">
        <v>0</v>
      </c>
      <c r="E2450" t="s">
        <v>12792</v>
      </c>
      <c r="F2450">
        <v>7</v>
      </c>
      <c r="G2450">
        <v>2</v>
      </c>
      <c r="H2450">
        <v>7</v>
      </c>
      <c r="I2450">
        <v>2</v>
      </c>
      <c r="J2450">
        <v>8.1669999999999998</v>
      </c>
      <c r="K2450">
        <v>19.829999999999998</v>
      </c>
      <c r="L2450">
        <v>2</v>
      </c>
      <c r="M2450">
        <v>37.4</v>
      </c>
      <c r="N2450" s="16">
        <v>743933.71875</v>
      </c>
      <c r="O2450" s="16">
        <v>755174.140625</v>
      </c>
      <c r="P2450" s="16">
        <v>679330.375</v>
      </c>
      <c r="Q2450" s="16">
        <v>928980.234375</v>
      </c>
      <c r="R2450" s="16">
        <v>497422.7890625</v>
      </c>
      <c r="S2450" s="16">
        <v>414578.76171875</v>
      </c>
      <c r="T2450">
        <v>2</v>
      </c>
      <c r="U2450">
        <v>2</v>
      </c>
      <c r="V2450">
        <v>2</v>
      </c>
      <c r="W2450">
        <v>2</v>
      </c>
      <c r="X2450">
        <v>2</v>
      </c>
      <c r="Y2450">
        <v>2</v>
      </c>
      <c r="Z2450">
        <v>2</v>
      </c>
      <c r="AA2450">
        <v>2</v>
      </c>
      <c r="AB2450">
        <v>2</v>
      </c>
      <c r="AC2450">
        <v>2</v>
      </c>
      <c r="AD2450">
        <v>2</v>
      </c>
      <c r="AE2450">
        <v>2</v>
      </c>
    </row>
    <row r="2451" spans="1:31" x14ac:dyDescent="0.25">
      <c r="A2451" s="13" t="s">
        <v>7514</v>
      </c>
      <c r="B2451" s="13">
        <v>99889</v>
      </c>
      <c r="C2451" s="13" t="s">
        <v>7515</v>
      </c>
      <c r="D2451" s="13" t="b">
        <v>0</v>
      </c>
      <c r="E2451" t="s">
        <v>7516</v>
      </c>
      <c r="F2451">
        <v>9</v>
      </c>
      <c r="G2451">
        <v>3</v>
      </c>
      <c r="H2451">
        <v>7</v>
      </c>
      <c r="I2451">
        <v>3</v>
      </c>
      <c r="J2451">
        <v>12.244999999999999</v>
      </c>
      <c r="K2451">
        <v>22.04</v>
      </c>
      <c r="L2451">
        <v>3</v>
      </c>
      <c r="M2451">
        <v>41.5</v>
      </c>
      <c r="N2451" s="16">
        <v>890848.78125</v>
      </c>
      <c r="O2451" s="16">
        <v>753211.0234375</v>
      </c>
      <c r="P2451" s="16">
        <v>196333.40625</v>
      </c>
      <c r="Q2451" s="16">
        <v>1105533.734375</v>
      </c>
      <c r="R2451" s="16">
        <v>381856.15625</v>
      </c>
      <c r="S2451" s="16">
        <v>282055.328125</v>
      </c>
      <c r="T2451">
        <v>3</v>
      </c>
      <c r="U2451">
        <v>3</v>
      </c>
      <c r="V2451">
        <v>2</v>
      </c>
      <c r="W2451">
        <v>3</v>
      </c>
      <c r="X2451">
        <v>2</v>
      </c>
      <c r="Y2451">
        <v>3</v>
      </c>
      <c r="Z2451">
        <v>3</v>
      </c>
      <c r="AA2451">
        <v>3</v>
      </c>
      <c r="AB2451">
        <v>2</v>
      </c>
      <c r="AC2451">
        <v>3</v>
      </c>
      <c r="AD2451">
        <v>2</v>
      </c>
      <c r="AE2451">
        <v>3</v>
      </c>
    </row>
    <row r="2452" spans="1:31" x14ac:dyDescent="0.25">
      <c r="A2452" s="13" t="s">
        <v>3877</v>
      </c>
      <c r="B2452" s="13">
        <v>67281</v>
      </c>
      <c r="C2452" s="13" t="s">
        <v>7606</v>
      </c>
      <c r="D2452" s="13" t="b">
        <v>0</v>
      </c>
      <c r="E2452" t="s">
        <v>7607</v>
      </c>
      <c r="F2452">
        <v>19</v>
      </c>
      <c r="G2452">
        <v>2</v>
      </c>
      <c r="H2452">
        <v>7</v>
      </c>
      <c r="I2452">
        <v>2</v>
      </c>
      <c r="J2452">
        <v>5.1769999999999996</v>
      </c>
      <c r="K2452">
        <v>14.01</v>
      </c>
      <c r="L2452">
        <v>2</v>
      </c>
      <c r="M2452">
        <v>11.1</v>
      </c>
      <c r="N2452" s="16">
        <v>1042426.90625</v>
      </c>
      <c r="O2452" s="16">
        <v>1293995.96875</v>
      </c>
      <c r="P2452" s="16">
        <v>861897.40625</v>
      </c>
      <c r="Q2452" s="16">
        <v>343070.4375</v>
      </c>
      <c r="R2452" s="16">
        <v>365839.09375</v>
      </c>
      <c r="S2452" s="16">
        <v>802108.90625</v>
      </c>
      <c r="T2452">
        <v>2</v>
      </c>
      <c r="U2452">
        <v>2</v>
      </c>
      <c r="V2452">
        <v>2</v>
      </c>
      <c r="W2452">
        <v>2</v>
      </c>
      <c r="X2452">
        <v>2</v>
      </c>
      <c r="Y2452">
        <v>2</v>
      </c>
      <c r="Z2452">
        <v>2</v>
      </c>
      <c r="AA2452">
        <v>2</v>
      </c>
      <c r="AB2452">
        <v>2</v>
      </c>
      <c r="AC2452">
        <v>2</v>
      </c>
      <c r="AD2452">
        <v>2</v>
      </c>
      <c r="AE2452">
        <v>2</v>
      </c>
    </row>
    <row r="2453" spans="1:31" x14ac:dyDescent="0.25">
      <c r="A2453" s="13" t="s">
        <v>12793</v>
      </c>
      <c r="B2453" s="13">
        <v>19055</v>
      </c>
      <c r="C2453" s="13" t="s">
        <v>12794</v>
      </c>
      <c r="D2453" s="13" t="b">
        <v>0</v>
      </c>
      <c r="E2453" t="s">
        <v>12795</v>
      </c>
      <c r="F2453">
        <v>8</v>
      </c>
      <c r="G2453">
        <v>4</v>
      </c>
      <c r="H2453">
        <v>7</v>
      </c>
      <c r="I2453">
        <v>4</v>
      </c>
      <c r="J2453">
        <v>9.8729999999999993</v>
      </c>
      <c r="K2453">
        <v>14.7</v>
      </c>
      <c r="L2453">
        <v>4</v>
      </c>
      <c r="M2453">
        <v>58.6</v>
      </c>
      <c r="N2453" s="16">
        <v>449061.93261718802</v>
      </c>
      <c r="O2453" s="16">
        <v>334525.41699218802</v>
      </c>
      <c r="P2453" s="16">
        <v>221255.12792968799</v>
      </c>
      <c r="Q2453" s="16">
        <v>273965.591796875</v>
      </c>
      <c r="R2453" s="16">
        <v>228204.462890625</v>
      </c>
      <c r="S2453" s="16">
        <v>241189.08447265599</v>
      </c>
      <c r="T2453">
        <v>4</v>
      </c>
      <c r="U2453">
        <v>4</v>
      </c>
      <c r="V2453">
        <v>3</v>
      </c>
      <c r="W2453">
        <v>4</v>
      </c>
      <c r="X2453">
        <v>4</v>
      </c>
      <c r="Y2453">
        <v>4</v>
      </c>
      <c r="Z2453">
        <v>4</v>
      </c>
      <c r="AA2453">
        <v>4</v>
      </c>
      <c r="AB2453">
        <v>3</v>
      </c>
      <c r="AC2453">
        <v>4</v>
      </c>
      <c r="AD2453">
        <v>4</v>
      </c>
      <c r="AE2453">
        <v>4</v>
      </c>
    </row>
    <row r="2454" spans="1:31" x14ac:dyDescent="0.25">
      <c r="A2454" s="13" t="s">
        <v>12796</v>
      </c>
      <c r="B2454" s="13">
        <v>72472</v>
      </c>
      <c r="C2454" s="13" t="s">
        <v>12797</v>
      </c>
      <c r="D2454" s="13" t="b">
        <v>0</v>
      </c>
      <c r="E2454" t="s">
        <v>12798</v>
      </c>
      <c r="F2454">
        <v>11</v>
      </c>
      <c r="G2454">
        <v>3</v>
      </c>
      <c r="H2454">
        <v>7</v>
      </c>
      <c r="I2454">
        <v>3</v>
      </c>
      <c r="J2454">
        <v>23.277999999999999</v>
      </c>
      <c r="K2454">
        <v>32.1</v>
      </c>
      <c r="L2454">
        <v>3</v>
      </c>
      <c r="M2454">
        <v>55.3</v>
      </c>
      <c r="N2454" s="16"/>
      <c r="O2454" s="16">
        <v>369537.53125</v>
      </c>
      <c r="P2454" s="16">
        <v>191459.5</v>
      </c>
      <c r="Q2454" s="16"/>
      <c r="R2454" s="16"/>
      <c r="S2454" s="16">
        <v>196354.4375</v>
      </c>
      <c r="T2454">
        <v>0</v>
      </c>
      <c r="U2454">
        <v>1</v>
      </c>
      <c r="V2454">
        <v>1</v>
      </c>
      <c r="W2454">
        <v>0</v>
      </c>
      <c r="X2454">
        <v>0</v>
      </c>
      <c r="Y2454">
        <v>1</v>
      </c>
      <c r="Z2454">
        <v>0</v>
      </c>
      <c r="AA2454">
        <v>1</v>
      </c>
      <c r="AB2454">
        <v>1</v>
      </c>
      <c r="AC2454">
        <v>0</v>
      </c>
      <c r="AD2454">
        <v>0</v>
      </c>
      <c r="AE2454">
        <v>1</v>
      </c>
    </row>
    <row r="2455" spans="1:31" x14ac:dyDescent="0.25">
      <c r="A2455" s="13" t="s">
        <v>12799</v>
      </c>
      <c r="B2455" s="13">
        <v>19342</v>
      </c>
      <c r="C2455" s="13" t="s">
        <v>12800</v>
      </c>
      <c r="D2455" s="13" t="b">
        <v>0</v>
      </c>
      <c r="E2455" t="s">
        <v>12801</v>
      </c>
      <c r="F2455">
        <v>18</v>
      </c>
      <c r="G2455">
        <v>3</v>
      </c>
      <c r="H2455">
        <v>7</v>
      </c>
      <c r="I2455">
        <v>2</v>
      </c>
      <c r="J2455">
        <v>8.9060000000000006</v>
      </c>
      <c r="K2455">
        <v>22.38</v>
      </c>
      <c r="L2455">
        <v>3</v>
      </c>
      <c r="M2455">
        <v>23.6</v>
      </c>
      <c r="N2455" s="16">
        <v>538584.421875</v>
      </c>
      <c r="O2455" s="16">
        <v>57536.21484375</v>
      </c>
      <c r="P2455" s="16">
        <v>465645.765625</v>
      </c>
      <c r="Q2455" s="16"/>
      <c r="R2455" s="16">
        <v>219862.671875</v>
      </c>
      <c r="S2455" s="16">
        <v>314352.15625</v>
      </c>
      <c r="T2455">
        <v>3</v>
      </c>
      <c r="U2455">
        <v>2</v>
      </c>
      <c r="V2455">
        <v>3</v>
      </c>
      <c r="W2455">
        <v>1</v>
      </c>
      <c r="X2455">
        <v>3</v>
      </c>
      <c r="Y2455">
        <v>2</v>
      </c>
      <c r="Z2455">
        <v>2</v>
      </c>
      <c r="AA2455">
        <v>1</v>
      </c>
      <c r="AB2455">
        <v>2</v>
      </c>
      <c r="AC2455">
        <v>0</v>
      </c>
      <c r="AD2455">
        <v>2</v>
      </c>
      <c r="AE2455">
        <v>1</v>
      </c>
    </row>
    <row r="2456" spans="1:31" x14ac:dyDescent="0.25">
      <c r="A2456" s="13" t="s">
        <v>7520</v>
      </c>
      <c r="B2456" s="13">
        <v>52653</v>
      </c>
      <c r="C2456" s="13" t="s">
        <v>7521</v>
      </c>
      <c r="D2456" s="13" t="b">
        <v>0</v>
      </c>
      <c r="E2456" t="s">
        <v>3838</v>
      </c>
      <c r="F2456">
        <v>13</v>
      </c>
      <c r="G2456">
        <v>2</v>
      </c>
      <c r="H2456">
        <v>7</v>
      </c>
      <c r="I2456">
        <v>2</v>
      </c>
      <c r="J2456">
        <v>5.8</v>
      </c>
      <c r="K2456">
        <v>18.29</v>
      </c>
      <c r="L2456">
        <v>2</v>
      </c>
      <c r="M2456">
        <v>17.600000000000001</v>
      </c>
      <c r="N2456" s="16">
        <v>98584.4609375</v>
      </c>
      <c r="O2456" s="16">
        <v>392665.9609375</v>
      </c>
      <c r="P2456" s="16">
        <v>299508.7265625</v>
      </c>
      <c r="Q2456" s="16">
        <v>848181.390625</v>
      </c>
      <c r="R2456" s="16">
        <v>350815.4453125</v>
      </c>
      <c r="S2456" s="16">
        <v>459104.0078125</v>
      </c>
      <c r="T2456">
        <v>1</v>
      </c>
      <c r="U2456">
        <v>2</v>
      </c>
      <c r="V2456">
        <v>2</v>
      </c>
      <c r="W2456">
        <v>2</v>
      </c>
      <c r="X2456">
        <v>2</v>
      </c>
      <c r="Y2456">
        <v>2</v>
      </c>
      <c r="Z2456">
        <v>1</v>
      </c>
      <c r="AA2456">
        <v>2</v>
      </c>
      <c r="AB2456">
        <v>2</v>
      </c>
      <c r="AC2456">
        <v>2</v>
      </c>
      <c r="AD2456">
        <v>2</v>
      </c>
      <c r="AE2456">
        <v>2</v>
      </c>
    </row>
    <row r="2457" spans="1:31" x14ac:dyDescent="0.25">
      <c r="A2457" s="13" t="s">
        <v>321</v>
      </c>
      <c r="B2457" s="13">
        <v>228140</v>
      </c>
      <c r="C2457" s="13" t="s">
        <v>4596</v>
      </c>
      <c r="D2457" s="13" t="b">
        <v>0</v>
      </c>
      <c r="E2457" t="s">
        <v>322</v>
      </c>
      <c r="F2457">
        <v>4</v>
      </c>
      <c r="G2457">
        <v>4</v>
      </c>
      <c r="H2457">
        <v>7</v>
      </c>
      <c r="I2457">
        <v>4</v>
      </c>
      <c r="J2457">
        <v>11.018000000000001</v>
      </c>
      <c r="K2457">
        <v>19.12</v>
      </c>
      <c r="L2457">
        <v>4</v>
      </c>
      <c r="M2457">
        <v>181.7</v>
      </c>
      <c r="N2457" s="16">
        <v>615492.3125</v>
      </c>
      <c r="O2457" s="16">
        <v>1017616.5625</v>
      </c>
      <c r="P2457" s="16">
        <v>800490.375</v>
      </c>
      <c r="Q2457" s="16">
        <v>508781.03125</v>
      </c>
      <c r="R2457" s="16">
        <v>271200.7109375</v>
      </c>
      <c r="S2457" s="16">
        <v>1067367.1484375</v>
      </c>
      <c r="T2457">
        <v>2</v>
      </c>
      <c r="U2457">
        <v>3</v>
      </c>
      <c r="V2457">
        <v>3</v>
      </c>
      <c r="W2457">
        <v>3</v>
      </c>
      <c r="X2457">
        <v>2</v>
      </c>
      <c r="Y2457">
        <v>3</v>
      </c>
      <c r="Z2457">
        <v>2</v>
      </c>
      <c r="AA2457">
        <v>3</v>
      </c>
      <c r="AB2457">
        <v>3</v>
      </c>
      <c r="AC2457">
        <v>3</v>
      </c>
      <c r="AD2457">
        <v>2</v>
      </c>
      <c r="AE2457">
        <v>3</v>
      </c>
    </row>
    <row r="2458" spans="1:31" x14ac:dyDescent="0.25">
      <c r="A2458" s="13" t="s">
        <v>12802</v>
      </c>
      <c r="B2458" s="13">
        <v>432516</v>
      </c>
      <c r="C2458" s="13" t="s">
        <v>12803</v>
      </c>
      <c r="D2458" s="13" t="b">
        <v>0</v>
      </c>
      <c r="E2458" t="s">
        <v>12804</v>
      </c>
      <c r="F2458">
        <v>4</v>
      </c>
      <c r="G2458">
        <v>4</v>
      </c>
      <c r="H2458">
        <v>7</v>
      </c>
      <c r="I2458">
        <v>1</v>
      </c>
      <c r="J2458">
        <v>13.375</v>
      </c>
      <c r="K2458">
        <v>19.61</v>
      </c>
      <c r="L2458">
        <v>4</v>
      </c>
      <c r="M2458">
        <v>118.6</v>
      </c>
      <c r="N2458" s="16">
        <v>87709.6171875</v>
      </c>
      <c r="O2458" s="16"/>
      <c r="P2458" s="16"/>
      <c r="Q2458" s="16"/>
      <c r="R2458" s="16"/>
      <c r="S2458" s="16"/>
      <c r="T2458">
        <v>4</v>
      </c>
      <c r="U2458">
        <v>3</v>
      </c>
      <c r="V2458">
        <v>3</v>
      </c>
      <c r="W2458">
        <v>1</v>
      </c>
      <c r="X2458">
        <v>1</v>
      </c>
      <c r="Y2458">
        <v>3</v>
      </c>
      <c r="Z2458">
        <v>1</v>
      </c>
      <c r="AA2458">
        <v>0</v>
      </c>
      <c r="AB2458">
        <v>0</v>
      </c>
      <c r="AC2458">
        <v>0</v>
      </c>
      <c r="AD2458">
        <v>0</v>
      </c>
      <c r="AE2458">
        <v>0</v>
      </c>
    </row>
    <row r="2459" spans="1:31" x14ac:dyDescent="0.25">
      <c r="A2459" s="13" t="s">
        <v>12805</v>
      </c>
      <c r="B2459" s="13">
        <v>15568</v>
      </c>
      <c r="C2459" s="13" t="s">
        <v>12806</v>
      </c>
      <c r="D2459" s="13" t="b">
        <v>0</v>
      </c>
      <c r="E2459" t="s">
        <v>12807</v>
      </c>
      <c r="F2459">
        <v>16</v>
      </c>
      <c r="G2459">
        <v>4</v>
      </c>
      <c r="H2459">
        <v>7</v>
      </c>
      <c r="I2459">
        <v>4</v>
      </c>
      <c r="J2459">
        <v>14.484</v>
      </c>
      <c r="K2459">
        <v>20.71</v>
      </c>
      <c r="L2459">
        <v>4</v>
      </c>
      <c r="M2459">
        <v>36.1</v>
      </c>
      <c r="N2459" s="16">
        <v>878528.134765625</v>
      </c>
      <c r="O2459" s="16">
        <v>1323925.59375</v>
      </c>
      <c r="P2459" s="16">
        <v>741274.685546875</v>
      </c>
      <c r="Q2459" s="16">
        <v>4311676.8339843797</v>
      </c>
      <c r="R2459" s="16">
        <v>2135846.1738281301</v>
      </c>
      <c r="S2459" s="16">
        <v>1676927.265625</v>
      </c>
      <c r="T2459">
        <v>3</v>
      </c>
      <c r="U2459">
        <v>2</v>
      </c>
      <c r="V2459">
        <v>3</v>
      </c>
      <c r="W2459">
        <v>3</v>
      </c>
      <c r="X2459">
        <v>3</v>
      </c>
      <c r="Y2459">
        <v>2</v>
      </c>
      <c r="Z2459">
        <v>3</v>
      </c>
      <c r="AA2459">
        <v>2</v>
      </c>
      <c r="AB2459">
        <v>3</v>
      </c>
      <c r="AC2459">
        <v>3</v>
      </c>
      <c r="AD2459">
        <v>3</v>
      </c>
      <c r="AE2459">
        <v>2</v>
      </c>
    </row>
    <row r="2460" spans="1:31" x14ac:dyDescent="0.25">
      <c r="A2460" s="13" t="s">
        <v>12808</v>
      </c>
      <c r="B2460" s="13">
        <v>68038</v>
      </c>
      <c r="C2460" s="13" t="s">
        <v>12809</v>
      </c>
      <c r="D2460" s="13" t="b">
        <v>0</v>
      </c>
      <c r="E2460" t="s">
        <v>12810</v>
      </c>
      <c r="F2460">
        <v>11</v>
      </c>
      <c r="G2460">
        <v>4</v>
      </c>
      <c r="H2460">
        <v>7</v>
      </c>
      <c r="I2460">
        <v>4</v>
      </c>
      <c r="J2460">
        <v>11.172000000000001</v>
      </c>
      <c r="K2460">
        <v>18.55</v>
      </c>
      <c r="L2460">
        <v>4</v>
      </c>
      <c r="M2460">
        <v>44.9</v>
      </c>
      <c r="N2460" s="16">
        <v>528243.71875</v>
      </c>
      <c r="O2460" s="16">
        <v>179644.2734375</v>
      </c>
      <c r="P2460" s="16">
        <v>125800.62890625</v>
      </c>
      <c r="Q2460" s="16">
        <v>198858.0078125</v>
      </c>
      <c r="R2460" s="16">
        <v>223328.62890625</v>
      </c>
      <c r="S2460" s="16">
        <v>154776.90625</v>
      </c>
      <c r="T2460">
        <v>3</v>
      </c>
      <c r="U2460">
        <v>2</v>
      </c>
      <c r="V2460">
        <v>2</v>
      </c>
      <c r="W2460">
        <v>2</v>
      </c>
      <c r="X2460">
        <v>2</v>
      </c>
      <c r="Y2460">
        <v>2</v>
      </c>
      <c r="Z2460">
        <v>3</v>
      </c>
      <c r="AA2460">
        <v>2</v>
      </c>
      <c r="AB2460">
        <v>2</v>
      </c>
      <c r="AC2460">
        <v>2</v>
      </c>
      <c r="AD2460">
        <v>2</v>
      </c>
      <c r="AE2460">
        <v>2</v>
      </c>
    </row>
    <row r="2461" spans="1:31" x14ac:dyDescent="0.25">
      <c r="A2461" s="13" t="s">
        <v>4144</v>
      </c>
      <c r="B2461" s="13">
        <v>16913</v>
      </c>
      <c r="C2461" s="13" t="s">
        <v>7790</v>
      </c>
      <c r="D2461" s="13" t="b">
        <v>0</v>
      </c>
      <c r="E2461" t="s">
        <v>4145</v>
      </c>
      <c r="F2461">
        <v>18</v>
      </c>
      <c r="G2461">
        <v>4</v>
      </c>
      <c r="H2461">
        <v>7</v>
      </c>
      <c r="I2461">
        <v>4</v>
      </c>
      <c r="J2461">
        <v>17.027000000000001</v>
      </c>
      <c r="K2461">
        <v>23.34</v>
      </c>
      <c r="L2461">
        <v>4</v>
      </c>
      <c r="M2461">
        <v>30.2</v>
      </c>
      <c r="N2461" s="16">
        <v>746660.265625</v>
      </c>
      <c r="O2461" s="16">
        <v>1495200.375</v>
      </c>
      <c r="P2461" s="16">
        <v>1321877.5</v>
      </c>
      <c r="Q2461" s="16">
        <v>122072.5</v>
      </c>
      <c r="R2461" s="16">
        <v>536800.3828125</v>
      </c>
      <c r="S2461" s="16">
        <v>1003142.453125</v>
      </c>
      <c r="T2461">
        <v>2</v>
      </c>
      <c r="U2461">
        <v>3</v>
      </c>
      <c r="V2461">
        <v>3</v>
      </c>
      <c r="W2461">
        <v>1</v>
      </c>
      <c r="X2461">
        <v>2</v>
      </c>
      <c r="Y2461">
        <v>2</v>
      </c>
      <c r="Z2461">
        <v>2</v>
      </c>
      <c r="AA2461">
        <v>3</v>
      </c>
      <c r="AB2461">
        <v>3</v>
      </c>
      <c r="AC2461">
        <v>1</v>
      </c>
      <c r="AD2461">
        <v>2</v>
      </c>
      <c r="AE2461">
        <v>2</v>
      </c>
    </row>
    <row r="2462" spans="1:31" x14ac:dyDescent="0.25">
      <c r="A2462" s="13" t="s">
        <v>2289</v>
      </c>
      <c r="B2462" s="13">
        <v>93671</v>
      </c>
      <c r="C2462" s="13" t="s">
        <v>6121</v>
      </c>
      <c r="D2462" s="13" t="b">
        <v>0</v>
      </c>
      <c r="E2462" t="s">
        <v>2290</v>
      </c>
      <c r="F2462">
        <v>5</v>
      </c>
      <c r="G2462">
        <v>4</v>
      </c>
      <c r="H2462">
        <v>7</v>
      </c>
      <c r="I2462">
        <v>4</v>
      </c>
      <c r="J2462">
        <v>11.436999999999999</v>
      </c>
      <c r="K2462">
        <v>13.03</v>
      </c>
      <c r="L2462">
        <v>4</v>
      </c>
      <c r="M2462">
        <v>120.8</v>
      </c>
      <c r="N2462" s="16">
        <v>124302.09472656299</v>
      </c>
      <c r="O2462" s="16">
        <v>165579.7578125</v>
      </c>
      <c r="P2462" s="16">
        <v>20354.568847656301</v>
      </c>
      <c r="Q2462" s="16">
        <v>210260.14550781299</v>
      </c>
      <c r="R2462" s="16">
        <v>218045.31738281299</v>
      </c>
      <c r="S2462" s="16">
        <v>130220.265625</v>
      </c>
      <c r="T2462">
        <v>3</v>
      </c>
      <c r="U2462">
        <v>3</v>
      </c>
      <c r="V2462">
        <v>2</v>
      </c>
      <c r="W2462">
        <v>3</v>
      </c>
      <c r="X2462">
        <v>3</v>
      </c>
      <c r="Y2462">
        <v>3</v>
      </c>
      <c r="Z2462">
        <v>3</v>
      </c>
      <c r="AA2462">
        <v>3</v>
      </c>
      <c r="AB2462">
        <v>2</v>
      </c>
      <c r="AC2462">
        <v>3</v>
      </c>
      <c r="AD2462">
        <v>3</v>
      </c>
      <c r="AE2462">
        <v>3</v>
      </c>
    </row>
    <row r="2463" spans="1:31" x14ac:dyDescent="0.25">
      <c r="A2463" s="13" t="s">
        <v>12811</v>
      </c>
      <c r="B2463" s="13">
        <v>66048</v>
      </c>
      <c r="C2463" s="13" t="s">
        <v>12812</v>
      </c>
      <c r="D2463" s="13" t="b">
        <v>0</v>
      </c>
      <c r="E2463" t="s">
        <v>12813</v>
      </c>
      <c r="F2463">
        <v>20</v>
      </c>
      <c r="G2463">
        <v>2</v>
      </c>
      <c r="H2463">
        <v>7</v>
      </c>
      <c r="I2463">
        <v>2</v>
      </c>
      <c r="J2463">
        <v>6.484</v>
      </c>
      <c r="K2463">
        <v>20</v>
      </c>
      <c r="L2463">
        <v>2</v>
      </c>
      <c r="M2463">
        <v>12</v>
      </c>
      <c r="N2463" s="16">
        <v>973870.46875</v>
      </c>
      <c r="O2463" s="16">
        <v>1502352.875</v>
      </c>
      <c r="P2463" s="16">
        <v>1213054.0625</v>
      </c>
      <c r="Q2463" s="16">
        <v>742555.96875</v>
      </c>
      <c r="R2463" s="16">
        <v>381982.625</v>
      </c>
      <c r="S2463" s="16">
        <v>1101165.25</v>
      </c>
      <c r="T2463">
        <v>2</v>
      </c>
      <c r="U2463">
        <v>2</v>
      </c>
      <c r="V2463">
        <v>2</v>
      </c>
      <c r="W2463">
        <v>2</v>
      </c>
      <c r="X2463">
        <v>1</v>
      </c>
      <c r="Y2463">
        <v>2</v>
      </c>
      <c r="Z2463">
        <v>2</v>
      </c>
      <c r="AA2463">
        <v>2</v>
      </c>
      <c r="AB2463">
        <v>2</v>
      </c>
      <c r="AC2463">
        <v>2</v>
      </c>
      <c r="AD2463">
        <v>1</v>
      </c>
      <c r="AE2463">
        <v>2</v>
      </c>
    </row>
    <row r="2464" spans="1:31" x14ac:dyDescent="0.25">
      <c r="A2464" s="13" t="s">
        <v>6783</v>
      </c>
      <c r="B2464" s="13">
        <v>94175</v>
      </c>
      <c r="C2464" s="13" t="s">
        <v>6784</v>
      </c>
      <c r="D2464" s="13" t="b">
        <v>0</v>
      </c>
      <c r="E2464" t="s">
        <v>6785</v>
      </c>
      <c r="F2464">
        <v>10</v>
      </c>
      <c r="G2464">
        <v>3</v>
      </c>
      <c r="H2464">
        <v>7</v>
      </c>
      <c r="I2464">
        <v>3</v>
      </c>
      <c r="J2464">
        <v>8.2829999999999995</v>
      </c>
      <c r="K2464">
        <v>18.600000000000001</v>
      </c>
      <c r="L2464">
        <v>3</v>
      </c>
      <c r="M2464">
        <v>59.1</v>
      </c>
      <c r="N2464" s="16">
        <v>2162119.40625</v>
      </c>
      <c r="O2464" s="16">
        <v>2883622.5</v>
      </c>
      <c r="P2464" s="16">
        <v>2851990.28125</v>
      </c>
      <c r="Q2464" s="16">
        <v>6962325.25</v>
      </c>
      <c r="R2464" s="16">
        <v>5222190</v>
      </c>
      <c r="S2464" s="16">
        <v>4124317.4375</v>
      </c>
      <c r="T2464">
        <v>2</v>
      </c>
      <c r="U2464">
        <v>2</v>
      </c>
      <c r="V2464">
        <v>2</v>
      </c>
      <c r="W2464">
        <v>2</v>
      </c>
      <c r="X2464">
        <v>2</v>
      </c>
      <c r="Y2464">
        <v>2</v>
      </c>
      <c r="Z2464">
        <v>2</v>
      </c>
      <c r="AA2464">
        <v>2</v>
      </c>
      <c r="AB2464">
        <v>2</v>
      </c>
      <c r="AC2464">
        <v>2</v>
      </c>
      <c r="AD2464">
        <v>2</v>
      </c>
      <c r="AE2464">
        <v>2</v>
      </c>
    </row>
    <row r="2465" spans="1:31" x14ac:dyDescent="0.25">
      <c r="A2465" s="13" t="s">
        <v>12814</v>
      </c>
      <c r="B2465" s="13">
        <v>76890</v>
      </c>
      <c r="C2465" s="13" t="s">
        <v>12815</v>
      </c>
      <c r="D2465" s="13" t="b">
        <v>0</v>
      </c>
      <c r="E2465" t="s">
        <v>12816</v>
      </c>
      <c r="F2465">
        <v>20</v>
      </c>
      <c r="G2465">
        <v>3</v>
      </c>
      <c r="H2465">
        <v>7</v>
      </c>
      <c r="I2465">
        <v>3</v>
      </c>
      <c r="J2465">
        <v>12.936999999999999</v>
      </c>
      <c r="K2465">
        <v>23.32</v>
      </c>
      <c r="L2465">
        <v>3</v>
      </c>
      <c r="M2465">
        <v>33.700000000000003</v>
      </c>
      <c r="N2465" s="16">
        <v>211187.6875</v>
      </c>
      <c r="O2465" s="16">
        <v>233754.84375</v>
      </c>
      <c r="P2465" s="16">
        <v>143520.48046875</v>
      </c>
      <c r="Q2465" s="16">
        <v>235428.9140625</v>
      </c>
      <c r="R2465" s="16">
        <v>199616.953125</v>
      </c>
      <c r="S2465" s="16">
        <v>179211.40625</v>
      </c>
      <c r="T2465">
        <v>2</v>
      </c>
      <c r="U2465">
        <v>2</v>
      </c>
      <c r="V2465">
        <v>2</v>
      </c>
      <c r="W2465">
        <v>2</v>
      </c>
      <c r="X2465">
        <v>2</v>
      </c>
      <c r="Y2465">
        <v>2</v>
      </c>
      <c r="Z2465">
        <v>2</v>
      </c>
      <c r="AA2465">
        <v>2</v>
      </c>
      <c r="AB2465">
        <v>2</v>
      </c>
      <c r="AC2465">
        <v>2</v>
      </c>
      <c r="AD2465">
        <v>2</v>
      </c>
      <c r="AE2465">
        <v>2</v>
      </c>
    </row>
    <row r="2466" spans="1:31" x14ac:dyDescent="0.25">
      <c r="A2466" s="13" t="s">
        <v>12817</v>
      </c>
      <c r="B2466" s="13">
        <v>72065</v>
      </c>
      <c r="C2466" s="13" t="s">
        <v>12818</v>
      </c>
      <c r="D2466" s="13" t="b">
        <v>0</v>
      </c>
      <c r="E2466" t="s">
        <v>12819</v>
      </c>
      <c r="F2466">
        <v>21</v>
      </c>
      <c r="G2466">
        <v>4</v>
      </c>
      <c r="H2466">
        <v>7</v>
      </c>
      <c r="I2466">
        <v>3</v>
      </c>
      <c r="J2466">
        <v>8.6560000000000006</v>
      </c>
      <c r="K2466">
        <v>15.98</v>
      </c>
      <c r="L2466">
        <v>4</v>
      </c>
      <c r="M2466">
        <v>20.7</v>
      </c>
      <c r="N2466" s="16">
        <v>780460.44921875</v>
      </c>
      <c r="O2466" s="16">
        <v>1059326.4765625</v>
      </c>
      <c r="P2466" s="16">
        <v>931689.09375</v>
      </c>
      <c r="Q2466" s="16">
        <v>878556.9921875</v>
      </c>
      <c r="R2466" s="16">
        <v>687892.234375</v>
      </c>
      <c r="S2466" s="16">
        <v>605357.78515625</v>
      </c>
      <c r="T2466">
        <v>4</v>
      </c>
      <c r="U2466">
        <v>4</v>
      </c>
      <c r="V2466">
        <v>4</v>
      </c>
      <c r="W2466">
        <v>4</v>
      </c>
      <c r="X2466">
        <v>4</v>
      </c>
      <c r="Y2466">
        <v>4</v>
      </c>
      <c r="Z2466">
        <v>3</v>
      </c>
      <c r="AA2466">
        <v>3</v>
      </c>
      <c r="AB2466">
        <v>3</v>
      </c>
      <c r="AC2466">
        <v>3</v>
      </c>
      <c r="AD2466">
        <v>3</v>
      </c>
      <c r="AE2466">
        <v>3</v>
      </c>
    </row>
    <row r="2467" spans="1:31" x14ac:dyDescent="0.25">
      <c r="A2467" s="13" t="s">
        <v>585</v>
      </c>
      <c r="B2467" s="13">
        <v>26611</v>
      </c>
      <c r="C2467" s="13" t="s">
        <v>4778</v>
      </c>
      <c r="D2467" s="13" t="b">
        <v>0</v>
      </c>
      <c r="E2467" t="s">
        <v>586</v>
      </c>
      <c r="F2467">
        <v>13</v>
      </c>
      <c r="G2467">
        <v>3</v>
      </c>
      <c r="H2467">
        <v>7</v>
      </c>
      <c r="I2467">
        <v>3</v>
      </c>
      <c r="J2467">
        <v>11.268000000000001</v>
      </c>
      <c r="K2467">
        <v>22.51</v>
      </c>
      <c r="L2467">
        <v>3</v>
      </c>
      <c r="M2467">
        <v>37.200000000000003</v>
      </c>
      <c r="N2467" s="16"/>
      <c r="O2467" s="16">
        <v>160184.28125</v>
      </c>
      <c r="P2467" s="16">
        <v>155012.3203125</v>
      </c>
      <c r="Q2467" s="16">
        <v>232917.8046875</v>
      </c>
      <c r="R2467" s="16">
        <v>271024.546875</v>
      </c>
      <c r="S2467" s="16">
        <v>94842.46875</v>
      </c>
      <c r="T2467">
        <v>0</v>
      </c>
      <c r="U2467">
        <v>1</v>
      </c>
      <c r="V2467">
        <v>2</v>
      </c>
      <c r="W2467">
        <v>2</v>
      </c>
      <c r="X2467">
        <v>3</v>
      </c>
      <c r="Y2467">
        <v>1</v>
      </c>
      <c r="Z2467">
        <v>0</v>
      </c>
      <c r="AA2467">
        <v>1</v>
      </c>
      <c r="AB2467">
        <v>2</v>
      </c>
      <c r="AC2467">
        <v>2</v>
      </c>
      <c r="AD2467">
        <v>3</v>
      </c>
      <c r="AE2467">
        <v>1</v>
      </c>
    </row>
    <row r="2468" spans="1:31" x14ac:dyDescent="0.25">
      <c r="A2468" s="13" t="s">
        <v>12820</v>
      </c>
      <c r="B2468" s="13">
        <v>71472</v>
      </c>
      <c r="C2468" s="13" t="s">
        <v>12821</v>
      </c>
      <c r="D2468" s="13" t="b">
        <v>0</v>
      </c>
      <c r="E2468" t="s">
        <v>12822</v>
      </c>
      <c r="F2468">
        <v>5</v>
      </c>
      <c r="G2468">
        <v>4</v>
      </c>
      <c r="H2468">
        <v>7</v>
      </c>
      <c r="I2468">
        <v>4</v>
      </c>
      <c r="J2468">
        <v>14.303000000000001</v>
      </c>
      <c r="K2468">
        <v>18.010000000000002</v>
      </c>
      <c r="L2468">
        <v>4</v>
      </c>
      <c r="M2468">
        <v>150.5</v>
      </c>
      <c r="N2468" s="16">
        <v>102969.66796875</v>
      </c>
      <c r="O2468" s="16">
        <v>227428.3359375</v>
      </c>
      <c r="P2468" s="16">
        <v>166498.328125</v>
      </c>
      <c r="Q2468" s="16">
        <v>109600.98828125</v>
      </c>
      <c r="R2468" s="16">
        <v>106681.78125</v>
      </c>
      <c r="S2468" s="16">
        <v>123681.76953125</v>
      </c>
      <c r="T2468">
        <v>2</v>
      </c>
      <c r="U2468">
        <v>2</v>
      </c>
      <c r="V2468">
        <v>2</v>
      </c>
      <c r="W2468">
        <v>2</v>
      </c>
      <c r="X2468">
        <v>2</v>
      </c>
      <c r="Y2468">
        <v>2</v>
      </c>
      <c r="Z2468">
        <v>2</v>
      </c>
      <c r="AA2468">
        <v>2</v>
      </c>
      <c r="AB2468">
        <v>2</v>
      </c>
      <c r="AC2468">
        <v>2</v>
      </c>
      <c r="AD2468">
        <v>2</v>
      </c>
      <c r="AE2468">
        <v>2</v>
      </c>
    </row>
    <row r="2469" spans="1:31" x14ac:dyDescent="0.25">
      <c r="A2469" s="13" t="s">
        <v>6124</v>
      </c>
      <c r="B2469" s="13">
        <v>66204</v>
      </c>
      <c r="C2469" s="13" t="s">
        <v>6125</v>
      </c>
      <c r="D2469" s="13" t="b">
        <v>0</v>
      </c>
      <c r="E2469" t="s">
        <v>6126</v>
      </c>
      <c r="F2469">
        <v>20</v>
      </c>
      <c r="G2469">
        <v>2</v>
      </c>
      <c r="H2469">
        <v>7</v>
      </c>
      <c r="I2469">
        <v>2</v>
      </c>
      <c r="J2469">
        <v>5.758</v>
      </c>
      <c r="K2469">
        <v>18.61</v>
      </c>
      <c r="L2469">
        <v>2</v>
      </c>
      <c r="M2469">
        <v>11.2</v>
      </c>
      <c r="N2469" s="16">
        <v>409513.546875</v>
      </c>
      <c r="O2469" s="16">
        <v>435884.6875</v>
      </c>
      <c r="P2469" s="16">
        <v>303322.75</v>
      </c>
      <c r="Q2469" s="16">
        <v>257196.1328125</v>
      </c>
      <c r="R2469" s="16">
        <v>203958.9140625</v>
      </c>
      <c r="S2469" s="16">
        <v>241572.46875</v>
      </c>
      <c r="T2469">
        <v>2</v>
      </c>
      <c r="U2469">
        <v>2</v>
      </c>
      <c r="V2469">
        <v>2</v>
      </c>
      <c r="W2469">
        <v>2</v>
      </c>
      <c r="X2469">
        <v>2</v>
      </c>
      <c r="Y2469">
        <v>2</v>
      </c>
      <c r="Z2469">
        <v>2</v>
      </c>
      <c r="AA2469">
        <v>2</v>
      </c>
      <c r="AB2469">
        <v>2</v>
      </c>
      <c r="AC2469">
        <v>2</v>
      </c>
      <c r="AD2469">
        <v>2</v>
      </c>
      <c r="AE2469">
        <v>2</v>
      </c>
    </row>
    <row r="2470" spans="1:31" x14ac:dyDescent="0.25">
      <c r="A2470" s="13" t="s">
        <v>12823</v>
      </c>
      <c r="B2470" s="13">
        <v>16424</v>
      </c>
      <c r="C2470" s="13" t="s">
        <v>12824</v>
      </c>
      <c r="D2470" s="13" t="b">
        <v>0</v>
      </c>
      <c r="E2470" t="s">
        <v>12825</v>
      </c>
      <c r="F2470">
        <v>6</v>
      </c>
      <c r="G2470">
        <v>4</v>
      </c>
      <c r="H2470">
        <v>7</v>
      </c>
      <c r="I2470">
        <v>4</v>
      </c>
      <c r="J2470">
        <v>18.001999999999999</v>
      </c>
      <c r="K2470">
        <v>20.81</v>
      </c>
      <c r="L2470">
        <v>4</v>
      </c>
      <c r="M2470">
        <v>101</v>
      </c>
      <c r="N2470" s="16">
        <v>238241.1875</v>
      </c>
      <c r="O2470" s="16">
        <v>704813.6875</v>
      </c>
      <c r="P2470" s="16">
        <v>407188.6015625</v>
      </c>
      <c r="Q2470" s="16">
        <v>66507.25</v>
      </c>
      <c r="R2470" s="16"/>
      <c r="S2470" s="16">
        <v>152100.5</v>
      </c>
      <c r="T2470">
        <v>2</v>
      </c>
      <c r="U2470">
        <v>3</v>
      </c>
      <c r="V2470">
        <v>3</v>
      </c>
      <c r="W2470">
        <v>1</v>
      </c>
      <c r="X2470">
        <v>0</v>
      </c>
      <c r="Y2470">
        <v>1</v>
      </c>
      <c r="Z2470">
        <v>2</v>
      </c>
      <c r="AA2470">
        <v>3</v>
      </c>
      <c r="AB2470">
        <v>3</v>
      </c>
      <c r="AC2470">
        <v>1</v>
      </c>
      <c r="AD2470">
        <v>0</v>
      </c>
      <c r="AE2470">
        <v>1</v>
      </c>
    </row>
    <row r="2471" spans="1:31" x14ac:dyDescent="0.25">
      <c r="A2471" s="13" t="s">
        <v>909</v>
      </c>
      <c r="B2471" s="13">
        <v>19385</v>
      </c>
      <c r="C2471" s="13" t="s">
        <v>5064</v>
      </c>
      <c r="D2471" s="13" t="b">
        <v>0</v>
      </c>
      <c r="E2471" t="s">
        <v>910</v>
      </c>
      <c r="F2471">
        <v>17</v>
      </c>
      <c r="G2471">
        <v>3</v>
      </c>
      <c r="H2471">
        <v>7</v>
      </c>
      <c r="I2471">
        <v>3</v>
      </c>
      <c r="J2471">
        <v>7.5519999999999996</v>
      </c>
      <c r="K2471">
        <v>18.22</v>
      </c>
      <c r="L2471">
        <v>3</v>
      </c>
      <c r="M2471">
        <v>23.6</v>
      </c>
      <c r="N2471" s="16">
        <v>794501.28125</v>
      </c>
      <c r="O2471" s="16">
        <v>1113262.98046875</v>
      </c>
      <c r="P2471" s="16">
        <v>617752.59765625</v>
      </c>
      <c r="Q2471" s="16">
        <v>467002.82421875</v>
      </c>
      <c r="R2471" s="16">
        <v>670330.28125</v>
      </c>
      <c r="S2471" s="16">
        <v>649612.44921875</v>
      </c>
      <c r="T2471">
        <v>3</v>
      </c>
      <c r="U2471">
        <v>3</v>
      </c>
      <c r="V2471">
        <v>3</v>
      </c>
      <c r="W2471">
        <v>3</v>
      </c>
      <c r="X2471">
        <v>3</v>
      </c>
      <c r="Y2471">
        <v>3</v>
      </c>
      <c r="Z2471">
        <v>3</v>
      </c>
      <c r="AA2471">
        <v>3</v>
      </c>
      <c r="AB2471">
        <v>3</v>
      </c>
      <c r="AC2471">
        <v>3</v>
      </c>
      <c r="AD2471">
        <v>3</v>
      </c>
      <c r="AE2471">
        <v>3</v>
      </c>
    </row>
    <row r="2472" spans="1:31" x14ac:dyDescent="0.25">
      <c r="A2472" s="13" t="s">
        <v>5005</v>
      </c>
      <c r="B2472" s="13">
        <v>21985</v>
      </c>
      <c r="C2472" s="13" t="s">
        <v>5006</v>
      </c>
      <c r="D2472" s="13" t="b">
        <v>0</v>
      </c>
      <c r="E2472" t="s">
        <v>5007</v>
      </c>
      <c r="F2472">
        <v>38</v>
      </c>
      <c r="G2472">
        <v>5</v>
      </c>
      <c r="H2472">
        <v>7</v>
      </c>
      <c r="I2472">
        <v>5</v>
      </c>
      <c r="J2472">
        <v>27.576000000000001</v>
      </c>
      <c r="K2472">
        <v>23.86</v>
      </c>
      <c r="L2472">
        <v>5</v>
      </c>
      <c r="M2472">
        <v>24.3</v>
      </c>
      <c r="N2472" s="16">
        <v>1880942.15625</v>
      </c>
      <c r="O2472" s="16">
        <v>1142843.1875</v>
      </c>
      <c r="P2472" s="16">
        <v>568999.11328125</v>
      </c>
      <c r="Q2472" s="16">
        <v>1014759.96875</v>
      </c>
      <c r="R2472" s="16">
        <v>684501.9921875</v>
      </c>
      <c r="S2472" s="16">
        <v>812612.921875</v>
      </c>
      <c r="T2472">
        <v>4</v>
      </c>
      <c r="U2472">
        <v>4</v>
      </c>
      <c r="V2472">
        <v>3</v>
      </c>
      <c r="W2472">
        <v>5</v>
      </c>
      <c r="X2472">
        <v>4</v>
      </c>
      <c r="Y2472">
        <v>4</v>
      </c>
      <c r="Z2472">
        <v>4</v>
      </c>
      <c r="AA2472">
        <v>4</v>
      </c>
      <c r="AB2472">
        <v>3</v>
      </c>
      <c r="AC2472">
        <v>5</v>
      </c>
      <c r="AD2472">
        <v>4</v>
      </c>
      <c r="AE2472">
        <v>4</v>
      </c>
    </row>
    <row r="2473" spans="1:31" x14ac:dyDescent="0.25">
      <c r="A2473" s="13" t="s">
        <v>12826</v>
      </c>
      <c r="B2473" s="13">
        <v>67955</v>
      </c>
      <c r="C2473" s="13" t="s">
        <v>12827</v>
      </c>
      <c r="D2473" s="13" t="b">
        <v>0</v>
      </c>
      <c r="E2473" t="s">
        <v>12828</v>
      </c>
      <c r="F2473">
        <v>13</v>
      </c>
      <c r="G2473">
        <v>3</v>
      </c>
      <c r="H2473">
        <v>7</v>
      </c>
      <c r="I2473">
        <v>3</v>
      </c>
      <c r="J2473">
        <v>11.33</v>
      </c>
      <c r="K2473">
        <v>21.68</v>
      </c>
      <c r="L2473">
        <v>3</v>
      </c>
      <c r="M2473">
        <v>38.1</v>
      </c>
      <c r="N2473" s="16">
        <v>378533.859375</v>
      </c>
      <c r="O2473" s="16">
        <v>589860.53125</v>
      </c>
      <c r="P2473" s="16">
        <v>449150.734375</v>
      </c>
      <c r="Q2473" s="16">
        <v>483446.765625</v>
      </c>
      <c r="R2473" s="16">
        <v>312221.375</v>
      </c>
      <c r="S2473" s="16">
        <v>415829.96875</v>
      </c>
      <c r="T2473">
        <v>2</v>
      </c>
      <c r="U2473">
        <v>2</v>
      </c>
      <c r="V2473">
        <v>2</v>
      </c>
      <c r="W2473">
        <v>2</v>
      </c>
      <c r="X2473">
        <v>1</v>
      </c>
      <c r="Y2473">
        <v>2</v>
      </c>
      <c r="Z2473">
        <v>2</v>
      </c>
      <c r="AA2473">
        <v>2</v>
      </c>
      <c r="AB2473">
        <v>2</v>
      </c>
      <c r="AC2473">
        <v>2</v>
      </c>
      <c r="AD2473">
        <v>1</v>
      </c>
      <c r="AE2473">
        <v>2</v>
      </c>
    </row>
    <row r="2474" spans="1:31" x14ac:dyDescent="0.25">
      <c r="A2474" s="13" t="s">
        <v>12829</v>
      </c>
      <c r="B2474" s="13">
        <v>12257</v>
      </c>
      <c r="C2474" s="13" t="s">
        <v>12830</v>
      </c>
      <c r="D2474" s="13" t="b">
        <v>1</v>
      </c>
      <c r="E2474" t="s">
        <v>12831</v>
      </c>
      <c r="F2474">
        <v>24</v>
      </c>
      <c r="G2474">
        <v>2</v>
      </c>
      <c r="H2474">
        <v>7</v>
      </c>
      <c r="I2474">
        <v>2</v>
      </c>
      <c r="J2474">
        <v>13.843999999999999</v>
      </c>
      <c r="K2474">
        <v>25.42</v>
      </c>
      <c r="L2474">
        <v>2</v>
      </c>
      <c r="M2474">
        <v>18.8</v>
      </c>
      <c r="N2474" s="16">
        <v>423308.9375</v>
      </c>
      <c r="O2474" s="16">
        <v>2675224.6875</v>
      </c>
      <c r="P2474" s="16">
        <v>1198026.625</v>
      </c>
      <c r="Q2474" s="16">
        <v>2155963.25</v>
      </c>
      <c r="R2474" s="16">
        <v>1001333.3125</v>
      </c>
      <c r="S2474" s="16">
        <v>2010196.671875</v>
      </c>
      <c r="T2474">
        <v>1</v>
      </c>
      <c r="U2474">
        <v>2</v>
      </c>
      <c r="V2474">
        <v>2</v>
      </c>
      <c r="W2474">
        <v>2</v>
      </c>
      <c r="X2474">
        <v>2</v>
      </c>
      <c r="Y2474">
        <v>2</v>
      </c>
      <c r="Z2474">
        <v>1</v>
      </c>
      <c r="AA2474">
        <v>2</v>
      </c>
      <c r="AB2474">
        <v>2</v>
      </c>
      <c r="AC2474">
        <v>2</v>
      </c>
      <c r="AD2474">
        <v>2</v>
      </c>
      <c r="AE2474">
        <v>2</v>
      </c>
    </row>
    <row r="2475" spans="1:31" x14ac:dyDescent="0.25">
      <c r="A2475" s="13" t="s">
        <v>12832</v>
      </c>
      <c r="B2475" s="13">
        <v>72183</v>
      </c>
      <c r="C2475" s="13" t="s">
        <v>12833</v>
      </c>
      <c r="D2475" s="13" t="b">
        <v>0</v>
      </c>
      <c r="E2475" t="s">
        <v>12834</v>
      </c>
      <c r="F2475">
        <v>11</v>
      </c>
      <c r="G2475">
        <v>4</v>
      </c>
      <c r="H2475">
        <v>7</v>
      </c>
      <c r="I2475">
        <v>3</v>
      </c>
      <c r="J2475">
        <v>13.459</v>
      </c>
      <c r="K2475">
        <v>9.15</v>
      </c>
      <c r="L2475">
        <v>4</v>
      </c>
      <c r="M2475">
        <v>46.6</v>
      </c>
      <c r="N2475" s="16">
        <v>337617.640625</v>
      </c>
      <c r="O2475" s="16">
        <v>290583.859375</v>
      </c>
      <c r="P2475" s="16">
        <v>214499.58984375</v>
      </c>
      <c r="Q2475" s="16">
        <v>407997.9609375</v>
      </c>
      <c r="R2475" s="16">
        <v>272210.509765625</v>
      </c>
      <c r="S2475" s="16">
        <v>143420.8671875</v>
      </c>
      <c r="T2475">
        <v>4</v>
      </c>
      <c r="U2475">
        <v>4</v>
      </c>
      <c r="V2475">
        <v>4</v>
      </c>
      <c r="W2475">
        <v>4</v>
      </c>
      <c r="X2475">
        <v>4</v>
      </c>
      <c r="Y2475">
        <v>3</v>
      </c>
      <c r="Z2475">
        <v>3</v>
      </c>
      <c r="AA2475">
        <v>3</v>
      </c>
      <c r="AB2475">
        <v>3</v>
      </c>
      <c r="AC2475">
        <v>3</v>
      </c>
      <c r="AD2475">
        <v>3</v>
      </c>
      <c r="AE2475">
        <v>2</v>
      </c>
    </row>
    <row r="2476" spans="1:31" x14ac:dyDescent="0.25">
      <c r="A2476" s="13" t="s">
        <v>12835</v>
      </c>
      <c r="B2476" s="13">
        <v>104759</v>
      </c>
      <c r="C2476" s="13" t="s">
        <v>12836</v>
      </c>
      <c r="D2476" s="13" t="b">
        <v>0</v>
      </c>
      <c r="E2476" t="s">
        <v>12837</v>
      </c>
      <c r="F2476">
        <v>11</v>
      </c>
      <c r="G2476">
        <v>3</v>
      </c>
      <c r="H2476">
        <v>7</v>
      </c>
      <c r="I2476">
        <v>3</v>
      </c>
      <c r="J2476">
        <v>19.661000000000001</v>
      </c>
      <c r="K2476">
        <v>27.97</v>
      </c>
      <c r="L2476">
        <v>3</v>
      </c>
      <c r="M2476">
        <v>56.1</v>
      </c>
      <c r="N2476" s="16">
        <v>465294.82421875</v>
      </c>
      <c r="O2476" s="16">
        <v>862632.9453125</v>
      </c>
      <c r="P2476" s="16">
        <v>568260.015625</v>
      </c>
      <c r="Q2476" s="16">
        <v>857844.53125</v>
      </c>
      <c r="R2476" s="16">
        <v>493085.734375</v>
      </c>
      <c r="S2476" s="16">
        <v>1007287.671875</v>
      </c>
      <c r="T2476">
        <v>3</v>
      </c>
      <c r="U2476">
        <v>3</v>
      </c>
      <c r="V2476">
        <v>3</v>
      </c>
      <c r="W2476">
        <v>3</v>
      </c>
      <c r="X2476">
        <v>2</v>
      </c>
      <c r="Y2476">
        <v>3</v>
      </c>
      <c r="Z2476">
        <v>3</v>
      </c>
      <c r="AA2476">
        <v>3</v>
      </c>
      <c r="AB2476">
        <v>3</v>
      </c>
      <c r="AC2476">
        <v>3</v>
      </c>
      <c r="AD2476">
        <v>2</v>
      </c>
      <c r="AE2476">
        <v>3</v>
      </c>
    </row>
    <row r="2477" spans="1:31" x14ac:dyDescent="0.25">
      <c r="A2477" s="13" t="s">
        <v>12838</v>
      </c>
      <c r="B2477" s="13">
        <v>109232</v>
      </c>
      <c r="C2477" s="13" t="s">
        <v>12839</v>
      </c>
      <c r="D2477" s="13" t="b">
        <v>0</v>
      </c>
      <c r="E2477" t="s">
        <v>12840</v>
      </c>
      <c r="F2477">
        <v>11</v>
      </c>
      <c r="G2477">
        <v>3</v>
      </c>
      <c r="H2477">
        <v>7</v>
      </c>
      <c r="I2477">
        <v>3</v>
      </c>
      <c r="J2477">
        <v>8.2479999999999993</v>
      </c>
      <c r="K2477">
        <v>15.01</v>
      </c>
      <c r="L2477">
        <v>3</v>
      </c>
      <c r="M2477">
        <v>47.1</v>
      </c>
      <c r="N2477" s="16">
        <v>357768.015625</v>
      </c>
      <c r="O2477" s="16">
        <v>94897.578125</v>
      </c>
      <c r="P2477" s="16">
        <v>177454.3203125</v>
      </c>
      <c r="Q2477" s="16">
        <v>426258.015625</v>
      </c>
      <c r="R2477" s="16">
        <v>599647.90625</v>
      </c>
      <c r="S2477" s="16">
        <v>453342.46875</v>
      </c>
      <c r="T2477">
        <v>2</v>
      </c>
      <c r="U2477">
        <v>1</v>
      </c>
      <c r="V2477">
        <v>2</v>
      </c>
      <c r="W2477">
        <v>2</v>
      </c>
      <c r="X2477">
        <v>2</v>
      </c>
      <c r="Y2477">
        <v>2</v>
      </c>
      <c r="Z2477">
        <v>2</v>
      </c>
      <c r="AA2477">
        <v>1</v>
      </c>
      <c r="AB2477">
        <v>2</v>
      </c>
      <c r="AC2477">
        <v>2</v>
      </c>
      <c r="AD2477">
        <v>2</v>
      </c>
      <c r="AE2477">
        <v>2</v>
      </c>
    </row>
    <row r="2478" spans="1:31" x14ac:dyDescent="0.25">
      <c r="A2478" s="13" t="s">
        <v>12841</v>
      </c>
      <c r="B2478" s="13">
        <v>20955</v>
      </c>
      <c r="C2478" s="13" t="s">
        <v>12842</v>
      </c>
      <c r="D2478" s="13" t="b">
        <v>0</v>
      </c>
      <c r="E2478" t="s">
        <v>12843</v>
      </c>
      <c r="F2478">
        <v>18</v>
      </c>
      <c r="G2478">
        <v>4</v>
      </c>
      <c r="H2478">
        <v>7</v>
      </c>
      <c r="I2478">
        <v>4</v>
      </c>
      <c r="J2478">
        <v>11.073</v>
      </c>
      <c r="K2478">
        <v>16.27</v>
      </c>
      <c r="L2478">
        <v>4</v>
      </c>
      <c r="M2478">
        <v>25</v>
      </c>
      <c r="N2478" s="16">
        <v>723654.125</v>
      </c>
      <c r="O2478" s="16">
        <v>1517145.609375</v>
      </c>
      <c r="P2478" s="16">
        <v>1274278.234375</v>
      </c>
      <c r="Q2478" s="16">
        <v>547239.890625</v>
      </c>
      <c r="R2478" s="16">
        <v>643476.296875</v>
      </c>
      <c r="S2478" s="16">
        <v>1114141.5859375</v>
      </c>
      <c r="T2478">
        <v>3</v>
      </c>
      <c r="U2478">
        <v>3</v>
      </c>
      <c r="V2478">
        <v>4</v>
      </c>
      <c r="W2478">
        <v>2</v>
      </c>
      <c r="X2478">
        <v>3</v>
      </c>
      <c r="Y2478">
        <v>4</v>
      </c>
      <c r="Z2478">
        <v>3</v>
      </c>
      <c r="AA2478">
        <v>3</v>
      </c>
      <c r="AB2478">
        <v>4</v>
      </c>
      <c r="AC2478">
        <v>2</v>
      </c>
      <c r="AD2478">
        <v>3</v>
      </c>
      <c r="AE2478">
        <v>4</v>
      </c>
    </row>
    <row r="2479" spans="1:31" x14ac:dyDescent="0.25">
      <c r="A2479" s="13" t="s">
        <v>12844</v>
      </c>
      <c r="B2479" s="13">
        <v>66230</v>
      </c>
      <c r="C2479" s="13" t="s">
        <v>12845</v>
      </c>
      <c r="D2479" s="13" t="b">
        <v>1</v>
      </c>
      <c r="E2479" t="s">
        <v>12846</v>
      </c>
      <c r="F2479">
        <v>15</v>
      </c>
      <c r="G2479">
        <v>3</v>
      </c>
      <c r="H2479">
        <v>7</v>
      </c>
      <c r="I2479">
        <v>3</v>
      </c>
      <c r="J2479">
        <v>7.1989999999999998</v>
      </c>
      <c r="K2479">
        <v>16.420000000000002</v>
      </c>
      <c r="L2479">
        <v>3</v>
      </c>
      <c r="M2479">
        <v>20.5</v>
      </c>
      <c r="N2479" s="16">
        <v>655524.3984375</v>
      </c>
      <c r="O2479" s="16">
        <v>811612.3671875</v>
      </c>
      <c r="P2479" s="16">
        <v>578080.38671875</v>
      </c>
      <c r="Q2479" s="16">
        <v>1695239.859375</v>
      </c>
      <c r="R2479" s="16">
        <v>1060892.1640625</v>
      </c>
      <c r="S2479" s="16">
        <v>983175.26171875</v>
      </c>
      <c r="T2479">
        <v>3</v>
      </c>
      <c r="U2479">
        <v>3</v>
      </c>
      <c r="V2479">
        <v>3</v>
      </c>
      <c r="W2479">
        <v>3</v>
      </c>
      <c r="X2479">
        <v>3</v>
      </c>
      <c r="Y2479">
        <v>3</v>
      </c>
      <c r="Z2479">
        <v>3</v>
      </c>
      <c r="AA2479">
        <v>3</v>
      </c>
      <c r="AB2479">
        <v>3</v>
      </c>
      <c r="AC2479">
        <v>3</v>
      </c>
      <c r="AD2479">
        <v>3</v>
      </c>
      <c r="AE2479">
        <v>3</v>
      </c>
    </row>
    <row r="2480" spans="1:31" x14ac:dyDescent="0.25">
      <c r="A2480" s="13" t="s">
        <v>6995</v>
      </c>
      <c r="B2480" s="13">
        <v>13367</v>
      </c>
      <c r="C2480" s="13" t="s">
        <v>6996</v>
      </c>
      <c r="D2480" s="13" t="b">
        <v>0</v>
      </c>
      <c r="E2480" t="s">
        <v>3316</v>
      </c>
      <c r="F2480">
        <v>2</v>
      </c>
      <c r="G2480">
        <v>3</v>
      </c>
      <c r="H2480">
        <v>7</v>
      </c>
      <c r="I2480">
        <v>3</v>
      </c>
      <c r="J2480">
        <v>7.3040000000000003</v>
      </c>
      <c r="K2480">
        <v>15.81</v>
      </c>
      <c r="L2480">
        <v>3</v>
      </c>
      <c r="M2480">
        <v>139.30000000000001</v>
      </c>
      <c r="N2480" s="16">
        <v>412769.20703125</v>
      </c>
      <c r="O2480" s="16">
        <v>503848.8125</v>
      </c>
      <c r="P2480" s="16">
        <v>388868.25390625</v>
      </c>
      <c r="Q2480" s="16">
        <v>517163.96875</v>
      </c>
      <c r="R2480" s="16">
        <v>456347.890625</v>
      </c>
      <c r="S2480" s="16">
        <v>428775.66015625</v>
      </c>
      <c r="T2480">
        <v>3</v>
      </c>
      <c r="U2480">
        <v>2</v>
      </c>
      <c r="V2480">
        <v>3</v>
      </c>
      <c r="W2480">
        <v>2</v>
      </c>
      <c r="X2480">
        <v>2</v>
      </c>
      <c r="Y2480">
        <v>3</v>
      </c>
      <c r="Z2480">
        <v>3</v>
      </c>
      <c r="AA2480">
        <v>2</v>
      </c>
      <c r="AB2480">
        <v>3</v>
      </c>
      <c r="AC2480">
        <v>2</v>
      </c>
      <c r="AD2480">
        <v>2</v>
      </c>
      <c r="AE2480">
        <v>3</v>
      </c>
    </row>
    <row r="2481" spans="1:31" x14ac:dyDescent="0.25">
      <c r="A2481" s="13" t="s">
        <v>12847</v>
      </c>
      <c r="B2481" s="13">
        <v>19752</v>
      </c>
      <c r="C2481" s="13" t="s">
        <v>12848</v>
      </c>
      <c r="D2481" s="13" t="b">
        <v>0</v>
      </c>
      <c r="E2481" t="s">
        <v>12849</v>
      </c>
      <c r="F2481">
        <v>41</v>
      </c>
      <c r="G2481">
        <v>4</v>
      </c>
      <c r="H2481">
        <v>7</v>
      </c>
      <c r="I2481">
        <v>4</v>
      </c>
      <c r="J2481">
        <v>32.549999999999997</v>
      </c>
      <c r="K2481">
        <v>24.63</v>
      </c>
      <c r="L2481">
        <v>4</v>
      </c>
      <c r="M2481">
        <v>16.8</v>
      </c>
      <c r="N2481" s="16">
        <v>5613887.5234375</v>
      </c>
      <c r="O2481" s="16"/>
      <c r="P2481" s="16"/>
      <c r="Q2481" s="16"/>
      <c r="R2481" s="16"/>
      <c r="S2481" s="16"/>
      <c r="T2481">
        <v>4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4</v>
      </c>
      <c r="AA2481">
        <v>0</v>
      </c>
      <c r="AB2481">
        <v>0</v>
      </c>
      <c r="AC2481">
        <v>0</v>
      </c>
      <c r="AD2481">
        <v>0</v>
      </c>
      <c r="AE2481">
        <v>0</v>
      </c>
    </row>
    <row r="2482" spans="1:31" x14ac:dyDescent="0.25">
      <c r="A2482" s="13" t="s">
        <v>12850</v>
      </c>
      <c r="B2482" s="13">
        <v>241296</v>
      </c>
      <c r="C2482" s="13" t="s">
        <v>12851</v>
      </c>
      <c r="D2482" s="13" t="b">
        <v>0</v>
      </c>
      <c r="E2482" t="s">
        <v>12852</v>
      </c>
      <c r="F2482">
        <v>2</v>
      </c>
      <c r="G2482">
        <v>2</v>
      </c>
      <c r="H2482">
        <v>7</v>
      </c>
      <c r="I2482">
        <v>2</v>
      </c>
      <c r="J2482">
        <v>6.7329999999999997</v>
      </c>
      <c r="K2482">
        <v>17.09</v>
      </c>
      <c r="L2482">
        <v>2</v>
      </c>
      <c r="M2482">
        <v>94.1</v>
      </c>
      <c r="N2482" s="16">
        <v>164227.94921875</v>
      </c>
      <c r="O2482" s="16">
        <v>312092.96875</v>
      </c>
      <c r="P2482" s="16">
        <v>219362.84375</v>
      </c>
      <c r="Q2482" s="16">
        <v>195726.921875</v>
      </c>
      <c r="R2482" s="16">
        <v>173009.87890625</v>
      </c>
      <c r="S2482" s="16">
        <v>51011.1953125</v>
      </c>
      <c r="T2482">
        <v>2</v>
      </c>
      <c r="U2482">
        <v>2</v>
      </c>
      <c r="V2482">
        <v>2</v>
      </c>
      <c r="W2482">
        <v>2</v>
      </c>
      <c r="X2482">
        <v>2</v>
      </c>
      <c r="Y2482">
        <v>1</v>
      </c>
      <c r="Z2482">
        <v>2</v>
      </c>
      <c r="AA2482">
        <v>2</v>
      </c>
      <c r="AB2482">
        <v>2</v>
      </c>
      <c r="AC2482">
        <v>2</v>
      </c>
      <c r="AD2482">
        <v>2</v>
      </c>
      <c r="AE2482">
        <v>1</v>
      </c>
    </row>
    <row r="2483" spans="1:31" x14ac:dyDescent="0.25">
      <c r="A2483" s="13" t="s">
        <v>12853</v>
      </c>
      <c r="B2483" s="13">
        <v>319660</v>
      </c>
      <c r="C2483" s="13" t="s">
        <v>12854</v>
      </c>
      <c r="D2483" s="13" t="b">
        <v>0</v>
      </c>
      <c r="E2483" t="s">
        <v>12855</v>
      </c>
      <c r="F2483">
        <v>7</v>
      </c>
      <c r="G2483">
        <v>3</v>
      </c>
      <c r="H2483">
        <v>7</v>
      </c>
      <c r="I2483">
        <v>3</v>
      </c>
      <c r="J2483">
        <v>12.206</v>
      </c>
      <c r="K2483">
        <v>21.74</v>
      </c>
      <c r="L2483">
        <v>3</v>
      </c>
      <c r="M2483">
        <v>51.7</v>
      </c>
      <c r="N2483" s="16">
        <v>46625.765625</v>
      </c>
      <c r="O2483" s="16">
        <v>1208507.75</v>
      </c>
      <c r="P2483" s="16">
        <v>1381282.109375</v>
      </c>
      <c r="Q2483" s="16">
        <v>42697.515625</v>
      </c>
      <c r="R2483" s="16">
        <v>44444.53125</v>
      </c>
      <c r="S2483" s="16">
        <v>1053518.109375</v>
      </c>
      <c r="T2483">
        <v>1</v>
      </c>
      <c r="U2483">
        <v>2</v>
      </c>
      <c r="V2483">
        <v>3</v>
      </c>
      <c r="W2483">
        <v>1</v>
      </c>
      <c r="X2483">
        <v>1</v>
      </c>
      <c r="Y2483">
        <v>3</v>
      </c>
      <c r="Z2483">
        <v>1</v>
      </c>
      <c r="AA2483">
        <v>2</v>
      </c>
      <c r="AB2483">
        <v>3</v>
      </c>
      <c r="AC2483">
        <v>1</v>
      </c>
      <c r="AD2483">
        <v>1</v>
      </c>
      <c r="AE2483">
        <v>3</v>
      </c>
    </row>
    <row r="2484" spans="1:31" x14ac:dyDescent="0.25">
      <c r="A2484" s="13" t="s">
        <v>12856</v>
      </c>
      <c r="B2484" s="13">
        <v>18639</v>
      </c>
      <c r="C2484" s="13" t="s">
        <v>12857</v>
      </c>
      <c r="D2484" s="13" t="b">
        <v>0</v>
      </c>
      <c r="E2484" t="s">
        <v>12858</v>
      </c>
      <c r="F2484">
        <v>11</v>
      </c>
      <c r="G2484">
        <v>4</v>
      </c>
      <c r="H2484">
        <v>7</v>
      </c>
      <c r="I2484">
        <v>4</v>
      </c>
      <c r="J2484">
        <v>16.507999999999999</v>
      </c>
      <c r="K2484">
        <v>19.13</v>
      </c>
      <c r="L2484">
        <v>4</v>
      </c>
      <c r="M2484">
        <v>54.8</v>
      </c>
      <c r="N2484" s="16">
        <v>245027.40625</v>
      </c>
      <c r="O2484" s="16">
        <v>204833.0625</v>
      </c>
      <c r="P2484" s="16">
        <v>153792.140625</v>
      </c>
      <c r="Q2484" s="16">
        <v>160390.453125</v>
      </c>
      <c r="R2484" s="16">
        <v>52452.6328125</v>
      </c>
      <c r="S2484" s="16">
        <v>96791.4609375</v>
      </c>
      <c r="T2484">
        <v>1</v>
      </c>
      <c r="U2484">
        <v>1</v>
      </c>
      <c r="V2484">
        <v>1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>
        <v>1</v>
      </c>
      <c r="AE2484">
        <v>1</v>
      </c>
    </row>
    <row r="2485" spans="1:31" x14ac:dyDescent="0.25">
      <c r="A2485" s="13" t="s">
        <v>12859</v>
      </c>
      <c r="B2485" s="13">
        <v>71562</v>
      </c>
      <c r="C2485" s="13" t="s">
        <v>12860</v>
      </c>
      <c r="D2485" s="13" t="b">
        <v>0</v>
      </c>
      <c r="E2485" t="s">
        <v>12861</v>
      </c>
      <c r="F2485">
        <v>18</v>
      </c>
      <c r="G2485">
        <v>3</v>
      </c>
      <c r="H2485">
        <v>7</v>
      </c>
      <c r="I2485">
        <v>3</v>
      </c>
      <c r="J2485">
        <v>10.804</v>
      </c>
      <c r="K2485">
        <v>18.5</v>
      </c>
      <c r="L2485">
        <v>3</v>
      </c>
      <c r="M2485">
        <v>34.200000000000003</v>
      </c>
      <c r="N2485" s="16">
        <v>382653.7109375</v>
      </c>
      <c r="O2485" s="16">
        <v>804365.40625</v>
      </c>
      <c r="P2485" s="16">
        <v>364302.4765625</v>
      </c>
      <c r="Q2485" s="16">
        <v>271398.171875</v>
      </c>
      <c r="R2485" s="16">
        <v>65953.0078125</v>
      </c>
      <c r="S2485" s="16">
        <v>275359.5703125</v>
      </c>
      <c r="T2485">
        <v>3</v>
      </c>
      <c r="U2485">
        <v>3</v>
      </c>
      <c r="V2485">
        <v>3</v>
      </c>
      <c r="W2485">
        <v>2</v>
      </c>
      <c r="X2485">
        <v>1</v>
      </c>
      <c r="Y2485">
        <v>2</v>
      </c>
      <c r="Z2485">
        <v>3</v>
      </c>
      <c r="AA2485">
        <v>3</v>
      </c>
      <c r="AB2485">
        <v>3</v>
      </c>
      <c r="AC2485">
        <v>2</v>
      </c>
      <c r="AD2485">
        <v>1</v>
      </c>
      <c r="AE2485">
        <v>2</v>
      </c>
    </row>
    <row r="2486" spans="1:31" x14ac:dyDescent="0.25">
      <c r="A2486" s="13" t="s">
        <v>2081</v>
      </c>
      <c r="B2486" s="13">
        <v>11800</v>
      </c>
      <c r="C2486" s="13" t="s">
        <v>5977</v>
      </c>
      <c r="D2486" s="13" t="b">
        <v>0</v>
      </c>
      <c r="E2486" t="s">
        <v>2082</v>
      </c>
      <c r="F2486">
        <v>8</v>
      </c>
      <c r="G2486">
        <v>3</v>
      </c>
      <c r="H2486">
        <v>7</v>
      </c>
      <c r="I2486">
        <v>3</v>
      </c>
      <c r="J2486">
        <v>10.695</v>
      </c>
      <c r="K2486">
        <v>19.61</v>
      </c>
      <c r="L2486">
        <v>3</v>
      </c>
      <c r="M2486">
        <v>56.8</v>
      </c>
      <c r="N2486" s="16">
        <v>382822.0625</v>
      </c>
      <c r="O2486" s="16">
        <v>866646.25</v>
      </c>
      <c r="P2486" s="16">
        <v>369585.515625</v>
      </c>
      <c r="Q2486" s="16">
        <v>492153.8125</v>
      </c>
      <c r="R2486" s="16">
        <v>390488.46875</v>
      </c>
      <c r="S2486" s="16">
        <v>452326.421875</v>
      </c>
      <c r="T2486">
        <v>2</v>
      </c>
      <c r="U2486">
        <v>2</v>
      </c>
      <c r="V2486">
        <v>2</v>
      </c>
      <c r="W2486">
        <v>2</v>
      </c>
      <c r="X2486">
        <v>2</v>
      </c>
      <c r="Y2486">
        <v>2</v>
      </c>
      <c r="Z2486">
        <v>2</v>
      </c>
      <c r="AA2486">
        <v>2</v>
      </c>
      <c r="AB2486">
        <v>2</v>
      </c>
      <c r="AC2486">
        <v>2</v>
      </c>
      <c r="AD2486">
        <v>2</v>
      </c>
      <c r="AE2486">
        <v>2</v>
      </c>
    </row>
    <row r="2487" spans="1:31" x14ac:dyDescent="0.25">
      <c r="A2487" s="13" t="s">
        <v>12862</v>
      </c>
      <c r="B2487" s="13">
        <v>66039</v>
      </c>
      <c r="C2487" s="13" t="s">
        <v>12863</v>
      </c>
      <c r="D2487" s="13" t="b">
        <v>0</v>
      </c>
      <c r="E2487" t="s">
        <v>12864</v>
      </c>
      <c r="F2487">
        <v>19</v>
      </c>
      <c r="G2487">
        <v>2</v>
      </c>
      <c r="H2487">
        <v>7</v>
      </c>
      <c r="I2487">
        <v>2</v>
      </c>
      <c r="J2487">
        <v>8.0660000000000007</v>
      </c>
      <c r="K2487">
        <v>20.54</v>
      </c>
      <c r="L2487">
        <v>2</v>
      </c>
      <c r="M2487">
        <v>14.2</v>
      </c>
      <c r="N2487" s="16">
        <v>370286.4375</v>
      </c>
      <c r="O2487" s="16">
        <v>1816586.34375</v>
      </c>
      <c r="P2487" s="16">
        <v>1382830.015625</v>
      </c>
      <c r="Q2487" s="16">
        <v>119569.28125</v>
      </c>
      <c r="R2487" s="16">
        <v>128278.3125</v>
      </c>
      <c r="S2487" s="16">
        <v>565659.6875</v>
      </c>
      <c r="T2487">
        <v>1</v>
      </c>
      <c r="U2487">
        <v>2</v>
      </c>
      <c r="V2487">
        <v>2</v>
      </c>
      <c r="W2487">
        <v>1</v>
      </c>
      <c r="X2487">
        <v>1</v>
      </c>
      <c r="Y2487">
        <v>1</v>
      </c>
      <c r="Z2487">
        <v>1</v>
      </c>
      <c r="AA2487">
        <v>2</v>
      </c>
      <c r="AB2487">
        <v>2</v>
      </c>
      <c r="AC2487">
        <v>1</v>
      </c>
      <c r="AD2487">
        <v>1</v>
      </c>
      <c r="AE2487">
        <v>1</v>
      </c>
    </row>
    <row r="2488" spans="1:31" x14ac:dyDescent="0.25">
      <c r="A2488" s="13" t="s">
        <v>12865</v>
      </c>
      <c r="B2488" s="13">
        <v>140630</v>
      </c>
      <c r="C2488" s="13" t="s">
        <v>12866</v>
      </c>
      <c r="D2488" s="13" t="b">
        <v>0</v>
      </c>
      <c r="E2488" t="s">
        <v>12867</v>
      </c>
      <c r="F2488">
        <v>5</v>
      </c>
      <c r="G2488">
        <v>3</v>
      </c>
      <c r="H2488">
        <v>7</v>
      </c>
      <c r="I2488">
        <v>3</v>
      </c>
      <c r="J2488">
        <v>12.848000000000001</v>
      </c>
      <c r="K2488">
        <v>24.93</v>
      </c>
      <c r="L2488">
        <v>3</v>
      </c>
      <c r="M2488">
        <v>118.1</v>
      </c>
      <c r="N2488" s="16">
        <v>101467.78125</v>
      </c>
      <c r="O2488" s="16">
        <v>310927.640625</v>
      </c>
      <c r="P2488" s="16">
        <v>239562.1171875</v>
      </c>
      <c r="Q2488" s="16">
        <v>354024.1484375</v>
      </c>
      <c r="R2488" s="16">
        <v>217565.244140625</v>
      </c>
      <c r="S2488" s="16">
        <v>237094.2421875</v>
      </c>
      <c r="T2488">
        <v>1</v>
      </c>
      <c r="U2488">
        <v>2</v>
      </c>
      <c r="V2488">
        <v>2</v>
      </c>
      <c r="W2488">
        <v>2</v>
      </c>
      <c r="X2488">
        <v>2</v>
      </c>
      <c r="Y2488">
        <v>2</v>
      </c>
      <c r="Z2488">
        <v>1</v>
      </c>
      <c r="AA2488">
        <v>2</v>
      </c>
      <c r="AB2488">
        <v>2</v>
      </c>
      <c r="AC2488">
        <v>2</v>
      </c>
      <c r="AD2488">
        <v>2</v>
      </c>
      <c r="AE2488">
        <v>2</v>
      </c>
    </row>
    <row r="2489" spans="1:31" x14ac:dyDescent="0.25">
      <c r="A2489" s="13" t="s">
        <v>12868</v>
      </c>
      <c r="B2489" s="13">
        <v>66248</v>
      </c>
      <c r="C2489" s="13" t="s">
        <v>12869</v>
      </c>
      <c r="D2489" s="13" t="b">
        <v>0</v>
      </c>
      <c r="E2489" t="s">
        <v>12870</v>
      </c>
      <c r="F2489">
        <v>8</v>
      </c>
      <c r="G2489">
        <v>2</v>
      </c>
      <c r="H2489">
        <v>7</v>
      </c>
      <c r="I2489">
        <v>2</v>
      </c>
      <c r="J2489">
        <v>9.7850000000000001</v>
      </c>
      <c r="K2489">
        <v>22.71</v>
      </c>
      <c r="L2489">
        <v>2</v>
      </c>
      <c r="M2489">
        <v>36.799999999999997</v>
      </c>
      <c r="N2489" s="16">
        <v>457950.0703125</v>
      </c>
      <c r="O2489" s="16">
        <v>1926964</v>
      </c>
      <c r="P2489" s="16">
        <v>1496923.625</v>
      </c>
      <c r="Q2489" s="16">
        <v>337699.078125</v>
      </c>
      <c r="R2489" s="16">
        <v>295155.015625</v>
      </c>
      <c r="S2489" s="16">
        <v>1503154.625</v>
      </c>
      <c r="T2489">
        <v>2</v>
      </c>
      <c r="U2489">
        <v>2</v>
      </c>
      <c r="V2489">
        <v>2</v>
      </c>
      <c r="W2489">
        <v>2</v>
      </c>
      <c r="X2489">
        <v>2</v>
      </c>
      <c r="Y2489">
        <v>2</v>
      </c>
      <c r="Z2489">
        <v>2</v>
      </c>
      <c r="AA2489">
        <v>2</v>
      </c>
      <c r="AB2489">
        <v>2</v>
      </c>
      <c r="AC2489">
        <v>2</v>
      </c>
      <c r="AD2489">
        <v>2</v>
      </c>
      <c r="AE2489">
        <v>2</v>
      </c>
    </row>
    <row r="2490" spans="1:31" x14ac:dyDescent="0.25">
      <c r="A2490" s="13" t="s">
        <v>4319</v>
      </c>
      <c r="B2490" s="13">
        <v>16649</v>
      </c>
      <c r="C2490" s="13" t="s">
        <v>7927</v>
      </c>
      <c r="D2490" s="13" t="b">
        <v>0</v>
      </c>
      <c r="E2490" t="s">
        <v>4320</v>
      </c>
      <c r="F2490">
        <v>6</v>
      </c>
      <c r="G2490">
        <v>2</v>
      </c>
      <c r="H2490">
        <v>7</v>
      </c>
      <c r="I2490">
        <v>2</v>
      </c>
      <c r="J2490">
        <v>18.957999999999998</v>
      </c>
      <c r="K2490">
        <v>25.62</v>
      </c>
      <c r="L2490">
        <v>2</v>
      </c>
      <c r="M2490">
        <v>57.9</v>
      </c>
      <c r="N2490" s="16">
        <v>194510.9375</v>
      </c>
      <c r="O2490" s="16">
        <v>66453.359375</v>
      </c>
      <c r="P2490" s="16">
        <v>135514.12890625</v>
      </c>
      <c r="Q2490" s="16">
        <v>217786.21875</v>
      </c>
      <c r="R2490" s="16">
        <v>163695.5390625</v>
      </c>
      <c r="S2490" s="16">
        <v>92589.37890625</v>
      </c>
      <c r="T2490">
        <v>1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>
        <v>1</v>
      </c>
      <c r="AE2490">
        <v>1</v>
      </c>
    </row>
    <row r="2491" spans="1:31" x14ac:dyDescent="0.25">
      <c r="A2491" s="13" t="s">
        <v>2347</v>
      </c>
      <c r="B2491" s="13">
        <v>19646</v>
      </c>
      <c r="C2491" s="13" t="s">
        <v>6181</v>
      </c>
      <c r="D2491" s="13" t="b">
        <v>0</v>
      </c>
      <c r="E2491" t="s">
        <v>2348</v>
      </c>
      <c r="F2491">
        <v>16</v>
      </c>
      <c r="G2491">
        <v>4</v>
      </c>
      <c r="H2491">
        <v>7</v>
      </c>
      <c r="I2491">
        <v>4</v>
      </c>
      <c r="J2491">
        <v>15.332000000000001</v>
      </c>
      <c r="K2491">
        <v>16.52</v>
      </c>
      <c r="L2491">
        <v>4</v>
      </c>
      <c r="M2491">
        <v>47.6</v>
      </c>
      <c r="N2491" s="16">
        <v>101745.21875</v>
      </c>
      <c r="O2491" s="16">
        <v>128509.6875</v>
      </c>
      <c r="P2491" s="16">
        <v>91813.66015625</v>
      </c>
      <c r="Q2491" s="16">
        <v>72980.84375</v>
      </c>
      <c r="R2491" s="16">
        <v>77666.7734375</v>
      </c>
      <c r="S2491" s="16">
        <v>53260.26953125</v>
      </c>
      <c r="T2491">
        <v>2</v>
      </c>
      <c r="U2491">
        <v>2</v>
      </c>
      <c r="V2491">
        <v>2</v>
      </c>
      <c r="W2491">
        <v>2</v>
      </c>
      <c r="X2491">
        <v>2</v>
      </c>
      <c r="Y2491">
        <v>1</v>
      </c>
      <c r="Z2491">
        <v>2</v>
      </c>
      <c r="AA2491">
        <v>2</v>
      </c>
      <c r="AB2491">
        <v>2</v>
      </c>
      <c r="AC2491">
        <v>2</v>
      </c>
      <c r="AD2491">
        <v>2</v>
      </c>
      <c r="AE2491">
        <v>1</v>
      </c>
    </row>
    <row r="2492" spans="1:31" x14ac:dyDescent="0.25">
      <c r="A2492" s="13" t="s">
        <v>4102</v>
      </c>
      <c r="B2492" s="13">
        <v>209558</v>
      </c>
      <c r="C2492" s="13" t="s">
        <v>7717</v>
      </c>
      <c r="D2492" s="13" t="b">
        <v>0</v>
      </c>
      <c r="E2492" t="s">
        <v>4103</v>
      </c>
      <c r="F2492">
        <v>10</v>
      </c>
      <c r="G2492">
        <v>5</v>
      </c>
      <c r="H2492">
        <v>7</v>
      </c>
      <c r="I2492">
        <v>5</v>
      </c>
      <c r="J2492">
        <v>21.119</v>
      </c>
      <c r="K2492">
        <v>23.93</v>
      </c>
      <c r="L2492">
        <v>5</v>
      </c>
      <c r="M2492">
        <v>98.6</v>
      </c>
      <c r="N2492" s="16">
        <v>1692112.15625</v>
      </c>
      <c r="O2492" s="16">
        <v>800182.71875</v>
      </c>
      <c r="P2492" s="16">
        <v>299319.21875</v>
      </c>
      <c r="Q2492" s="16">
        <v>341707.71875</v>
      </c>
      <c r="R2492" s="16">
        <v>173853.265625</v>
      </c>
      <c r="S2492" s="16">
        <v>350239.3984375</v>
      </c>
      <c r="T2492">
        <v>4</v>
      </c>
      <c r="U2492">
        <v>2</v>
      </c>
      <c r="V2492">
        <v>1</v>
      </c>
      <c r="W2492">
        <v>1</v>
      </c>
      <c r="X2492">
        <v>1</v>
      </c>
      <c r="Y2492">
        <v>2</v>
      </c>
      <c r="Z2492">
        <v>4</v>
      </c>
      <c r="AA2492">
        <v>2</v>
      </c>
      <c r="AB2492">
        <v>1</v>
      </c>
      <c r="AC2492">
        <v>1</v>
      </c>
      <c r="AD2492">
        <v>1</v>
      </c>
      <c r="AE2492">
        <v>2</v>
      </c>
    </row>
    <row r="2493" spans="1:31" x14ac:dyDescent="0.25">
      <c r="A2493" s="13" t="s">
        <v>12871</v>
      </c>
      <c r="B2493" s="13">
        <v>246256</v>
      </c>
      <c r="C2493" s="13" t="s">
        <v>12872</v>
      </c>
      <c r="D2493" s="13" t="b">
        <v>0</v>
      </c>
      <c r="E2493" t="s">
        <v>12873</v>
      </c>
      <c r="F2493">
        <v>15</v>
      </c>
      <c r="G2493">
        <v>3</v>
      </c>
      <c r="H2493">
        <v>7</v>
      </c>
      <c r="I2493">
        <v>3</v>
      </c>
      <c r="J2493">
        <v>11.462999999999999</v>
      </c>
      <c r="K2493">
        <v>20.07</v>
      </c>
      <c r="L2493">
        <v>3</v>
      </c>
      <c r="M2493">
        <v>28.4</v>
      </c>
      <c r="N2493" s="16">
        <v>539113.78125</v>
      </c>
      <c r="O2493" s="16">
        <v>386970.3359375</v>
      </c>
      <c r="P2493" s="16">
        <v>334884.4296875</v>
      </c>
      <c r="Q2493" s="16">
        <v>864198.125</v>
      </c>
      <c r="R2493" s="16">
        <v>454005.3671875</v>
      </c>
      <c r="S2493" s="16">
        <v>354332.3671875</v>
      </c>
      <c r="T2493">
        <v>2</v>
      </c>
      <c r="U2493">
        <v>2</v>
      </c>
      <c r="V2493">
        <v>3</v>
      </c>
      <c r="W2493">
        <v>2</v>
      </c>
      <c r="X2493">
        <v>3</v>
      </c>
      <c r="Y2493">
        <v>2</v>
      </c>
      <c r="Z2493">
        <v>2</v>
      </c>
      <c r="AA2493">
        <v>2</v>
      </c>
      <c r="AB2493">
        <v>3</v>
      </c>
      <c r="AC2493">
        <v>2</v>
      </c>
      <c r="AD2493">
        <v>3</v>
      </c>
      <c r="AE2493">
        <v>2</v>
      </c>
    </row>
    <row r="2494" spans="1:31" x14ac:dyDescent="0.25">
      <c r="A2494" s="13" t="s">
        <v>7724</v>
      </c>
      <c r="B2494" s="13">
        <v>67727</v>
      </c>
      <c r="C2494" s="13" t="s">
        <v>7725</v>
      </c>
      <c r="D2494" s="13" t="b">
        <v>1</v>
      </c>
      <c r="E2494" t="s">
        <v>4558</v>
      </c>
      <c r="F2494">
        <v>13</v>
      </c>
      <c r="G2494">
        <v>2</v>
      </c>
      <c r="H2494">
        <v>7</v>
      </c>
      <c r="I2494">
        <v>2</v>
      </c>
      <c r="J2494">
        <v>15.804</v>
      </c>
      <c r="K2494">
        <v>30.57</v>
      </c>
      <c r="L2494">
        <v>2</v>
      </c>
      <c r="M2494">
        <v>33.200000000000003</v>
      </c>
      <c r="N2494" s="16">
        <v>100421.546875</v>
      </c>
      <c r="O2494" s="16">
        <v>90116.0234375</v>
      </c>
      <c r="P2494" s="16">
        <v>118119.453125</v>
      </c>
      <c r="Q2494" s="16">
        <v>199989.78125</v>
      </c>
      <c r="R2494" s="16">
        <v>159547.96875</v>
      </c>
      <c r="S2494" s="16">
        <v>88513.7421875</v>
      </c>
      <c r="T2494">
        <v>1</v>
      </c>
      <c r="U2494">
        <v>1</v>
      </c>
      <c r="V2494">
        <v>1</v>
      </c>
      <c r="W2494">
        <v>1</v>
      </c>
      <c r="X2494">
        <v>1</v>
      </c>
      <c r="Y2494">
        <v>1</v>
      </c>
      <c r="Z2494">
        <v>1</v>
      </c>
      <c r="AA2494">
        <v>1</v>
      </c>
      <c r="AB2494">
        <v>1</v>
      </c>
      <c r="AC2494">
        <v>1</v>
      </c>
      <c r="AD2494">
        <v>1</v>
      </c>
      <c r="AE2494">
        <v>1</v>
      </c>
    </row>
    <row r="2495" spans="1:31" x14ac:dyDescent="0.25">
      <c r="A2495" s="13" t="s">
        <v>12874</v>
      </c>
      <c r="B2495" s="13">
        <v>18624</v>
      </c>
      <c r="C2495" s="13" t="s">
        <v>12875</v>
      </c>
      <c r="D2495" s="13" t="b">
        <v>0</v>
      </c>
      <c r="E2495" t="s">
        <v>12876</v>
      </c>
      <c r="F2495">
        <v>9</v>
      </c>
      <c r="G2495">
        <v>3</v>
      </c>
      <c r="H2495">
        <v>7</v>
      </c>
      <c r="I2495">
        <v>3</v>
      </c>
      <c r="J2495">
        <v>13.481</v>
      </c>
      <c r="K2495">
        <v>21.99</v>
      </c>
      <c r="L2495">
        <v>3</v>
      </c>
      <c r="M2495">
        <v>55</v>
      </c>
      <c r="N2495" s="16">
        <v>550873.390625</v>
      </c>
      <c r="O2495" s="16">
        <v>1425957</v>
      </c>
      <c r="P2495" s="16">
        <v>886259.90625</v>
      </c>
      <c r="Q2495" s="16">
        <v>537596.3125</v>
      </c>
      <c r="R2495" s="16">
        <v>388163.828125</v>
      </c>
      <c r="S2495" s="16">
        <v>1044895.65625</v>
      </c>
      <c r="T2495">
        <v>2</v>
      </c>
      <c r="U2495">
        <v>2</v>
      </c>
      <c r="V2495">
        <v>2</v>
      </c>
      <c r="W2495">
        <v>2</v>
      </c>
      <c r="X2495">
        <v>2</v>
      </c>
      <c r="Y2495">
        <v>2</v>
      </c>
      <c r="Z2495">
        <v>2</v>
      </c>
      <c r="AA2495">
        <v>2</v>
      </c>
      <c r="AB2495">
        <v>2</v>
      </c>
      <c r="AC2495">
        <v>2</v>
      </c>
      <c r="AD2495">
        <v>2</v>
      </c>
      <c r="AE2495">
        <v>2</v>
      </c>
    </row>
    <row r="2496" spans="1:31" x14ac:dyDescent="0.25">
      <c r="A2496" s="13" t="s">
        <v>12877</v>
      </c>
      <c r="B2496" s="13">
        <v>56362</v>
      </c>
      <c r="C2496" s="13" t="s">
        <v>12878</v>
      </c>
      <c r="D2496" s="13" t="b">
        <v>0</v>
      </c>
      <c r="E2496" t="s">
        <v>12879</v>
      </c>
      <c r="F2496">
        <v>19</v>
      </c>
      <c r="G2496">
        <v>4</v>
      </c>
      <c r="H2496">
        <v>7</v>
      </c>
      <c r="I2496">
        <v>4</v>
      </c>
      <c r="J2496">
        <v>19.587</v>
      </c>
      <c r="K2496">
        <v>22.39</v>
      </c>
      <c r="L2496">
        <v>4</v>
      </c>
      <c r="M2496">
        <v>34.9</v>
      </c>
      <c r="N2496" s="16">
        <v>2459345.078125</v>
      </c>
      <c r="O2496" s="16">
        <v>1560477.34375</v>
      </c>
      <c r="P2496" s="16">
        <v>716668.28125</v>
      </c>
      <c r="Q2496" s="16">
        <v>545549.203125</v>
      </c>
      <c r="R2496" s="16">
        <v>461022.828125</v>
      </c>
      <c r="S2496" s="16">
        <v>544742.65625</v>
      </c>
      <c r="T2496">
        <v>4</v>
      </c>
      <c r="U2496">
        <v>4</v>
      </c>
      <c r="V2496">
        <v>3</v>
      </c>
      <c r="W2496">
        <v>3</v>
      </c>
      <c r="X2496">
        <v>4</v>
      </c>
      <c r="Y2496">
        <v>3</v>
      </c>
      <c r="Z2496">
        <v>4</v>
      </c>
      <c r="AA2496">
        <v>4</v>
      </c>
      <c r="AB2496">
        <v>3</v>
      </c>
      <c r="AC2496">
        <v>3</v>
      </c>
      <c r="AD2496">
        <v>4</v>
      </c>
      <c r="AE2496">
        <v>3</v>
      </c>
    </row>
    <row r="2497" spans="1:31" x14ac:dyDescent="0.25">
      <c r="A2497" s="13" t="s">
        <v>4798</v>
      </c>
      <c r="B2497" s="13">
        <v>21371</v>
      </c>
      <c r="C2497" s="13" t="s">
        <v>4799</v>
      </c>
      <c r="D2497" s="13" t="b">
        <v>0</v>
      </c>
      <c r="E2497" t="s">
        <v>4800</v>
      </c>
      <c r="F2497">
        <v>39</v>
      </c>
      <c r="G2497">
        <v>4</v>
      </c>
      <c r="H2497">
        <v>7</v>
      </c>
      <c r="I2497">
        <v>4</v>
      </c>
      <c r="J2497">
        <v>19.178000000000001</v>
      </c>
      <c r="K2497">
        <v>27.01</v>
      </c>
      <c r="L2497">
        <v>4</v>
      </c>
      <c r="M2497">
        <v>12.8</v>
      </c>
      <c r="N2497" s="16">
        <v>395341.2265625</v>
      </c>
      <c r="O2497" s="16">
        <v>819446.671875</v>
      </c>
      <c r="P2497" s="16">
        <v>356656.984375</v>
      </c>
      <c r="Q2497" s="16">
        <v>310671.10546875</v>
      </c>
      <c r="R2497" s="16">
        <v>205071.22265625</v>
      </c>
      <c r="S2497" s="16">
        <v>367253.51171875</v>
      </c>
      <c r="T2497">
        <v>4</v>
      </c>
      <c r="U2497">
        <v>4</v>
      </c>
      <c r="V2497">
        <v>4</v>
      </c>
      <c r="W2497">
        <v>4</v>
      </c>
      <c r="X2497">
        <v>3</v>
      </c>
      <c r="Y2497">
        <v>4</v>
      </c>
      <c r="Z2497">
        <v>4</v>
      </c>
      <c r="AA2497">
        <v>4</v>
      </c>
      <c r="AB2497">
        <v>4</v>
      </c>
      <c r="AC2497">
        <v>4</v>
      </c>
      <c r="AD2497">
        <v>3</v>
      </c>
      <c r="AE2497">
        <v>4</v>
      </c>
    </row>
    <row r="2498" spans="1:31" x14ac:dyDescent="0.25">
      <c r="A2498" s="13" t="s">
        <v>12880</v>
      </c>
      <c r="B2498" s="13">
        <v>17920</v>
      </c>
      <c r="C2498" s="13" t="s">
        <v>12881</v>
      </c>
      <c r="D2498" s="13" t="b">
        <v>0</v>
      </c>
      <c r="E2498" t="s">
        <v>12882</v>
      </c>
      <c r="F2498">
        <v>2</v>
      </c>
      <c r="G2498">
        <v>2</v>
      </c>
      <c r="H2498">
        <v>7</v>
      </c>
      <c r="I2498">
        <v>2</v>
      </c>
      <c r="J2498">
        <v>7.2560000000000002</v>
      </c>
      <c r="K2498">
        <v>21.17</v>
      </c>
      <c r="L2498">
        <v>2</v>
      </c>
      <c r="M2498">
        <v>146.30000000000001</v>
      </c>
      <c r="N2498" s="16">
        <v>91030.0859375</v>
      </c>
      <c r="O2498" s="16">
        <v>86333.5546875</v>
      </c>
      <c r="P2498" s="16">
        <v>43133.6875</v>
      </c>
      <c r="Q2498" s="16">
        <v>40913.078125</v>
      </c>
      <c r="R2498" s="16">
        <v>39005.29296875</v>
      </c>
      <c r="S2498" s="16">
        <v>69695.0390625</v>
      </c>
      <c r="T2498">
        <v>1</v>
      </c>
      <c r="U2498">
        <v>1</v>
      </c>
      <c r="V2498">
        <v>1</v>
      </c>
      <c r="W2498">
        <v>1</v>
      </c>
      <c r="X2498">
        <v>1</v>
      </c>
      <c r="Y2498">
        <v>1</v>
      </c>
      <c r="Z2498">
        <v>1</v>
      </c>
      <c r="AA2498">
        <v>1</v>
      </c>
      <c r="AB2498">
        <v>1</v>
      </c>
      <c r="AC2498">
        <v>1</v>
      </c>
      <c r="AD2498">
        <v>1</v>
      </c>
      <c r="AE2498">
        <v>1</v>
      </c>
    </row>
    <row r="2499" spans="1:31" x14ac:dyDescent="0.25">
      <c r="A2499" s="13" t="s">
        <v>12883</v>
      </c>
      <c r="B2499" s="13">
        <v>68794</v>
      </c>
      <c r="C2499" s="13" t="s">
        <v>12884</v>
      </c>
      <c r="D2499" s="13" t="b">
        <v>0</v>
      </c>
      <c r="E2499" t="s">
        <v>12885</v>
      </c>
      <c r="F2499">
        <v>1</v>
      </c>
      <c r="G2499">
        <v>3</v>
      </c>
      <c r="H2499">
        <v>7</v>
      </c>
      <c r="I2499">
        <v>1</v>
      </c>
      <c r="J2499">
        <v>9.8610000000000007</v>
      </c>
      <c r="K2499">
        <v>19.739999999999998</v>
      </c>
      <c r="L2499">
        <v>3</v>
      </c>
      <c r="M2499">
        <v>290.89999999999998</v>
      </c>
      <c r="N2499" s="16">
        <v>206152.4375</v>
      </c>
      <c r="O2499" s="16">
        <v>331649.53125</v>
      </c>
      <c r="P2499" s="16">
        <v>227273.90625</v>
      </c>
      <c r="Q2499" s="16">
        <v>471371.03125</v>
      </c>
      <c r="R2499" s="16">
        <v>261954.15625</v>
      </c>
      <c r="S2499" s="16">
        <v>232929.28125</v>
      </c>
      <c r="T2499">
        <v>3</v>
      </c>
      <c r="U2499">
        <v>3</v>
      </c>
      <c r="V2499">
        <v>3</v>
      </c>
      <c r="W2499">
        <v>3</v>
      </c>
      <c r="X2499">
        <v>3</v>
      </c>
      <c r="Y2499">
        <v>3</v>
      </c>
      <c r="Z2499">
        <v>1</v>
      </c>
      <c r="AA2499">
        <v>1</v>
      </c>
      <c r="AB2499">
        <v>1</v>
      </c>
      <c r="AC2499">
        <v>1</v>
      </c>
      <c r="AD2499">
        <v>1</v>
      </c>
      <c r="AE2499">
        <v>1</v>
      </c>
    </row>
    <row r="2500" spans="1:31" x14ac:dyDescent="0.25">
      <c r="A2500" s="13" t="s">
        <v>12886</v>
      </c>
      <c r="B2500" s="13">
        <v>105847</v>
      </c>
      <c r="C2500" s="13" t="s">
        <v>12887</v>
      </c>
      <c r="D2500" s="13" t="b">
        <v>0</v>
      </c>
      <c r="E2500" t="s">
        <v>12888</v>
      </c>
      <c r="F2500">
        <v>8</v>
      </c>
      <c r="G2500">
        <v>4</v>
      </c>
      <c r="H2500">
        <v>7</v>
      </c>
      <c r="I2500">
        <v>4</v>
      </c>
      <c r="J2500">
        <v>15.95</v>
      </c>
      <c r="K2500">
        <v>16.36</v>
      </c>
      <c r="L2500">
        <v>4</v>
      </c>
      <c r="M2500">
        <v>79.900000000000006</v>
      </c>
      <c r="N2500" s="16">
        <v>91640.7861328125</v>
      </c>
      <c r="O2500" s="16">
        <v>1968329.328125</v>
      </c>
      <c r="P2500" s="16">
        <v>1484919.828125</v>
      </c>
      <c r="Q2500" s="16">
        <v>171478.48535156299</v>
      </c>
      <c r="R2500" s="16"/>
      <c r="S2500" s="16">
        <v>1433560.4453125</v>
      </c>
      <c r="T2500">
        <v>3</v>
      </c>
      <c r="U2500">
        <v>4</v>
      </c>
      <c r="V2500">
        <v>4</v>
      </c>
      <c r="W2500">
        <v>3</v>
      </c>
      <c r="X2500">
        <v>0</v>
      </c>
      <c r="Y2500">
        <v>4</v>
      </c>
      <c r="Z2500">
        <v>3</v>
      </c>
      <c r="AA2500">
        <v>4</v>
      </c>
      <c r="AB2500">
        <v>4</v>
      </c>
      <c r="AC2500">
        <v>3</v>
      </c>
      <c r="AD2500">
        <v>0</v>
      </c>
      <c r="AE2500">
        <v>4</v>
      </c>
    </row>
    <row r="2501" spans="1:31" x14ac:dyDescent="0.25">
      <c r="A2501" s="13" t="s">
        <v>12889</v>
      </c>
      <c r="B2501" s="13">
        <v>19340</v>
      </c>
      <c r="C2501" s="13" t="s">
        <v>12890</v>
      </c>
      <c r="D2501" s="13" t="b">
        <v>0</v>
      </c>
      <c r="E2501" t="s">
        <v>12891</v>
      </c>
      <c r="F2501">
        <v>12</v>
      </c>
      <c r="G2501">
        <v>3</v>
      </c>
      <c r="H2501">
        <v>7</v>
      </c>
      <c r="I2501">
        <v>1</v>
      </c>
      <c r="J2501">
        <v>8.3729999999999993</v>
      </c>
      <c r="K2501">
        <v>19.78</v>
      </c>
      <c r="L2501">
        <v>3</v>
      </c>
      <c r="M2501">
        <v>24.4</v>
      </c>
      <c r="N2501" s="16">
        <v>295787.3125</v>
      </c>
      <c r="O2501" s="16"/>
      <c r="P2501" s="16"/>
      <c r="Q2501" s="16"/>
      <c r="R2501" s="16">
        <v>36843.77734375</v>
      </c>
      <c r="S2501" s="16"/>
      <c r="T2501">
        <v>3</v>
      </c>
      <c r="U2501">
        <v>2</v>
      </c>
      <c r="V2501">
        <v>2</v>
      </c>
      <c r="W2501">
        <v>2</v>
      </c>
      <c r="X2501">
        <v>3</v>
      </c>
      <c r="Y2501">
        <v>2</v>
      </c>
      <c r="Z2501">
        <v>1</v>
      </c>
      <c r="AA2501">
        <v>0</v>
      </c>
      <c r="AB2501">
        <v>0</v>
      </c>
      <c r="AC2501">
        <v>0</v>
      </c>
      <c r="AD2501">
        <v>1</v>
      </c>
      <c r="AE2501">
        <v>0</v>
      </c>
    </row>
    <row r="2502" spans="1:31" x14ac:dyDescent="0.25">
      <c r="A2502" s="13" t="s">
        <v>12892</v>
      </c>
      <c r="B2502" s="13">
        <v>233204</v>
      </c>
      <c r="C2502" s="13" t="s">
        <v>12893</v>
      </c>
      <c r="D2502" s="13" t="b">
        <v>0</v>
      </c>
      <c r="E2502" t="s">
        <v>12894</v>
      </c>
      <c r="F2502">
        <v>4</v>
      </c>
      <c r="G2502">
        <v>2</v>
      </c>
      <c r="H2502">
        <v>7</v>
      </c>
      <c r="I2502">
        <v>2</v>
      </c>
      <c r="J2502">
        <v>8.0169999999999995</v>
      </c>
      <c r="K2502">
        <v>18.98</v>
      </c>
      <c r="L2502">
        <v>2</v>
      </c>
      <c r="M2502">
        <v>72.8</v>
      </c>
      <c r="N2502" s="16">
        <v>105114.1953125</v>
      </c>
      <c r="O2502" s="16">
        <v>254353.640625</v>
      </c>
      <c r="P2502" s="16"/>
      <c r="Q2502" s="16">
        <v>478199.859375</v>
      </c>
      <c r="R2502" s="16">
        <v>396925.296875</v>
      </c>
      <c r="S2502" s="16">
        <v>408672.875</v>
      </c>
      <c r="T2502">
        <v>1</v>
      </c>
      <c r="U2502">
        <v>1</v>
      </c>
      <c r="V2502">
        <v>0</v>
      </c>
      <c r="W2502">
        <v>2</v>
      </c>
      <c r="X2502">
        <v>2</v>
      </c>
      <c r="Y2502">
        <v>2</v>
      </c>
      <c r="Z2502">
        <v>1</v>
      </c>
      <c r="AA2502">
        <v>1</v>
      </c>
      <c r="AB2502">
        <v>0</v>
      </c>
      <c r="AC2502">
        <v>2</v>
      </c>
      <c r="AD2502">
        <v>2</v>
      </c>
      <c r="AE2502">
        <v>2</v>
      </c>
    </row>
    <row r="2503" spans="1:31" x14ac:dyDescent="0.25">
      <c r="A2503" s="13" t="s">
        <v>12895</v>
      </c>
      <c r="B2503" s="13">
        <v>67443</v>
      </c>
      <c r="C2503" s="13" t="s">
        <v>12896</v>
      </c>
      <c r="D2503" s="13" t="b">
        <v>0</v>
      </c>
      <c r="E2503" t="s">
        <v>12897</v>
      </c>
      <c r="F2503">
        <v>17</v>
      </c>
      <c r="G2503">
        <v>2</v>
      </c>
      <c r="H2503">
        <v>7</v>
      </c>
      <c r="I2503">
        <v>2</v>
      </c>
      <c r="J2503">
        <v>4.399</v>
      </c>
      <c r="K2503">
        <v>14.98</v>
      </c>
      <c r="L2503">
        <v>2</v>
      </c>
      <c r="M2503">
        <v>14.6</v>
      </c>
      <c r="N2503" s="16">
        <v>447169.6171875</v>
      </c>
      <c r="O2503" s="16">
        <v>661557.671875</v>
      </c>
      <c r="P2503" s="16">
        <v>598826.2890625</v>
      </c>
      <c r="Q2503" s="16">
        <v>630643.25</v>
      </c>
      <c r="R2503" s="16">
        <v>415574.53125</v>
      </c>
      <c r="S2503" s="16">
        <v>506249.3671875</v>
      </c>
      <c r="T2503">
        <v>2</v>
      </c>
      <c r="U2503">
        <v>2</v>
      </c>
      <c r="V2503">
        <v>2</v>
      </c>
      <c r="W2503">
        <v>2</v>
      </c>
      <c r="X2503">
        <v>2</v>
      </c>
      <c r="Y2503">
        <v>2</v>
      </c>
      <c r="Z2503">
        <v>2</v>
      </c>
      <c r="AA2503">
        <v>2</v>
      </c>
      <c r="AB2503">
        <v>2</v>
      </c>
      <c r="AC2503">
        <v>2</v>
      </c>
      <c r="AD2503">
        <v>2</v>
      </c>
      <c r="AE2503">
        <v>2</v>
      </c>
    </row>
    <row r="2504" spans="1:31" x14ac:dyDescent="0.25">
      <c r="A2504" s="13" t="s">
        <v>12898</v>
      </c>
      <c r="B2504" s="13">
        <v>66401</v>
      </c>
      <c r="C2504" s="13" t="s">
        <v>12899</v>
      </c>
      <c r="D2504" s="13" t="b">
        <v>1</v>
      </c>
      <c r="E2504" t="s">
        <v>12900</v>
      </c>
      <c r="F2504">
        <v>27</v>
      </c>
      <c r="G2504">
        <v>3</v>
      </c>
      <c r="H2504">
        <v>7</v>
      </c>
      <c r="I2504">
        <v>3</v>
      </c>
      <c r="J2504">
        <v>11.565</v>
      </c>
      <c r="K2504">
        <v>20.2</v>
      </c>
      <c r="L2504">
        <v>3</v>
      </c>
      <c r="M2504">
        <v>17</v>
      </c>
      <c r="N2504" s="16">
        <v>60172.78125</v>
      </c>
      <c r="O2504" s="16">
        <v>217115.234375</v>
      </c>
      <c r="P2504" s="16">
        <v>41792.48046875</v>
      </c>
      <c r="Q2504" s="16">
        <v>305587.6796875</v>
      </c>
      <c r="R2504" s="16">
        <v>172821.0625</v>
      </c>
      <c r="S2504" s="16">
        <v>56004.41796875</v>
      </c>
      <c r="T2504">
        <v>1</v>
      </c>
      <c r="U2504">
        <v>2</v>
      </c>
      <c r="V2504">
        <v>1</v>
      </c>
      <c r="W2504">
        <v>2</v>
      </c>
      <c r="X2504">
        <v>2</v>
      </c>
      <c r="Y2504">
        <v>1</v>
      </c>
      <c r="Z2504">
        <v>1</v>
      </c>
      <c r="AA2504">
        <v>2</v>
      </c>
      <c r="AB2504">
        <v>1</v>
      </c>
      <c r="AC2504">
        <v>2</v>
      </c>
      <c r="AD2504">
        <v>2</v>
      </c>
      <c r="AE2504">
        <v>1</v>
      </c>
    </row>
    <row r="2505" spans="1:31" x14ac:dyDescent="0.25">
      <c r="A2505" s="13" t="s">
        <v>7940</v>
      </c>
      <c r="B2505" s="13">
        <v>13423</v>
      </c>
      <c r="C2505" s="13" t="s">
        <v>7941</v>
      </c>
      <c r="D2505" s="13" t="b">
        <v>0</v>
      </c>
      <c r="E2505" t="s">
        <v>7942</v>
      </c>
      <c r="F2505">
        <v>7</v>
      </c>
      <c r="G2505">
        <v>2</v>
      </c>
      <c r="H2505">
        <v>7</v>
      </c>
      <c r="I2505">
        <v>2</v>
      </c>
      <c r="J2505">
        <v>5.3019999999999996</v>
      </c>
      <c r="K2505">
        <v>19.25</v>
      </c>
      <c r="L2505">
        <v>2</v>
      </c>
      <c r="M2505">
        <v>38.799999999999997</v>
      </c>
      <c r="N2505" s="16">
        <v>544449.3125</v>
      </c>
      <c r="O2505" s="16">
        <v>16748293.25</v>
      </c>
      <c r="P2505" s="16">
        <v>735708.3125</v>
      </c>
      <c r="Q2505" s="16">
        <v>780704.875</v>
      </c>
      <c r="R2505" s="16">
        <v>654139.5703125</v>
      </c>
      <c r="S2505" s="16">
        <v>576824.9375</v>
      </c>
      <c r="T2505">
        <v>1</v>
      </c>
      <c r="U2505">
        <v>2</v>
      </c>
      <c r="V2505">
        <v>1</v>
      </c>
      <c r="W2505">
        <v>1</v>
      </c>
      <c r="X2505">
        <v>2</v>
      </c>
      <c r="Y2505">
        <v>1</v>
      </c>
      <c r="Z2505">
        <v>1</v>
      </c>
      <c r="AA2505">
        <v>2</v>
      </c>
      <c r="AB2505">
        <v>1</v>
      </c>
      <c r="AC2505">
        <v>1</v>
      </c>
      <c r="AD2505">
        <v>2</v>
      </c>
      <c r="AE2505">
        <v>1</v>
      </c>
    </row>
    <row r="2506" spans="1:31" x14ac:dyDescent="0.25">
      <c r="A2506" s="13" t="s">
        <v>12901</v>
      </c>
      <c r="B2506" s="13">
        <v>105853</v>
      </c>
      <c r="C2506" s="13" t="s">
        <v>12902</v>
      </c>
      <c r="D2506" s="13" t="b">
        <v>0</v>
      </c>
      <c r="E2506" t="s">
        <v>12903</v>
      </c>
      <c r="F2506">
        <v>18</v>
      </c>
      <c r="G2506">
        <v>2</v>
      </c>
      <c r="H2506">
        <v>7</v>
      </c>
      <c r="I2506">
        <v>2</v>
      </c>
      <c r="J2506">
        <v>11.195</v>
      </c>
      <c r="K2506">
        <v>20.3</v>
      </c>
      <c r="L2506">
        <v>2</v>
      </c>
      <c r="M2506">
        <v>19.100000000000001</v>
      </c>
      <c r="N2506" s="16">
        <v>2713518.71875</v>
      </c>
      <c r="O2506" s="16">
        <v>4677479.9375</v>
      </c>
      <c r="P2506" s="16">
        <v>3441191.625</v>
      </c>
      <c r="Q2506" s="16">
        <v>1077295.4453125</v>
      </c>
      <c r="R2506" s="16">
        <v>867170.921875</v>
      </c>
      <c r="S2506" s="16">
        <v>2139861.71875</v>
      </c>
      <c r="T2506">
        <v>2</v>
      </c>
      <c r="U2506">
        <v>2</v>
      </c>
      <c r="V2506">
        <v>2</v>
      </c>
      <c r="W2506">
        <v>2</v>
      </c>
      <c r="X2506">
        <v>2</v>
      </c>
      <c r="Y2506">
        <v>2</v>
      </c>
      <c r="Z2506">
        <v>2</v>
      </c>
      <c r="AA2506">
        <v>2</v>
      </c>
      <c r="AB2506">
        <v>2</v>
      </c>
      <c r="AC2506">
        <v>2</v>
      </c>
      <c r="AD2506">
        <v>2</v>
      </c>
      <c r="AE2506">
        <v>2</v>
      </c>
    </row>
    <row r="2507" spans="1:31" x14ac:dyDescent="0.25">
      <c r="A2507" s="13" t="s">
        <v>12904</v>
      </c>
      <c r="B2507" s="13">
        <v>27053</v>
      </c>
      <c r="C2507" s="13" t="s">
        <v>12905</v>
      </c>
      <c r="D2507" s="13" t="b">
        <v>0</v>
      </c>
      <c r="E2507" t="s">
        <v>12906</v>
      </c>
      <c r="F2507">
        <v>13</v>
      </c>
      <c r="G2507">
        <v>7</v>
      </c>
      <c r="H2507">
        <v>7</v>
      </c>
      <c r="I2507">
        <v>7</v>
      </c>
      <c r="J2507">
        <v>19.605</v>
      </c>
      <c r="K2507">
        <v>17.170000000000002</v>
      </c>
      <c r="L2507">
        <v>7</v>
      </c>
      <c r="M2507">
        <v>64.2</v>
      </c>
      <c r="N2507" s="16">
        <v>2038370.84375</v>
      </c>
      <c r="O2507" s="16"/>
      <c r="P2507" s="16">
        <v>20507.765625</v>
      </c>
      <c r="Q2507" s="16">
        <v>137505.7109375</v>
      </c>
      <c r="R2507" s="16"/>
      <c r="S2507" s="16"/>
      <c r="T2507">
        <v>6</v>
      </c>
      <c r="U2507">
        <v>0</v>
      </c>
      <c r="V2507">
        <v>1</v>
      </c>
      <c r="W2507">
        <v>2</v>
      </c>
      <c r="X2507">
        <v>0</v>
      </c>
      <c r="Y2507">
        <v>0</v>
      </c>
      <c r="Z2507">
        <v>6</v>
      </c>
      <c r="AA2507">
        <v>0</v>
      </c>
      <c r="AB2507">
        <v>1</v>
      </c>
      <c r="AC2507">
        <v>2</v>
      </c>
      <c r="AD2507">
        <v>0</v>
      </c>
      <c r="AE2507">
        <v>0</v>
      </c>
    </row>
    <row r="2508" spans="1:31" x14ac:dyDescent="0.25">
      <c r="A2508" s="13" t="s">
        <v>1767</v>
      </c>
      <c r="B2508" s="13">
        <v>20969</v>
      </c>
      <c r="C2508" s="13" t="s">
        <v>5703</v>
      </c>
      <c r="D2508" s="13" t="b">
        <v>0</v>
      </c>
      <c r="E2508" t="s">
        <v>1768</v>
      </c>
      <c r="F2508">
        <v>11</v>
      </c>
      <c r="G2508">
        <v>4</v>
      </c>
      <c r="H2508">
        <v>7</v>
      </c>
      <c r="I2508">
        <v>4</v>
      </c>
      <c r="J2508">
        <v>22.68</v>
      </c>
      <c r="K2508">
        <v>22.11</v>
      </c>
      <c r="L2508">
        <v>4</v>
      </c>
      <c r="M2508">
        <v>32.9</v>
      </c>
      <c r="N2508" s="16">
        <v>134339.88671875</v>
      </c>
      <c r="O2508" s="16">
        <v>479940.23046875</v>
      </c>
      <c r="P2508" s="16">
        <v>298429.40234375</v>
      </c>
      <c r="Q2508" s="16">
        <v>60518.173828125</v>
      </c>
      <c r="R2508" s="16"/>
      <c r="S2508" s="16">
        <v>255227.634765625</v>
      </c>
      <c r="T2508">
        <v>3</v>
      </c>
      <c r="U2508">
        <v>3</v>
      </c>
      <c r="V2508">
        <v>3</v>
      </c>
      <c r="W2508">
        <v>2</v>
      </c>
      <c r="X2508">
        <v>0</v>
      </c>
      <c r="Y2508">
        <v>3</v>
      </c>
      <c r="Z2508">
        <v>3</v>
      </c>
      <c r="AA2508">
        <v>3</v>
      </c>
      <c r="AB2508">
        <v>3</v>
      </c>
      <c r="AC2508">
        <v>2</v>
      </c>
      <c r="AD2508">
        <v>0</v>
      </c>
      <c r="AE2508">
        <v>3</v>
      </c>
    </row>
    <row r="2509" spans="1:31" x14ac:dyDescent="0.25">
      <c r="A2509" s="13" t="s">
        <v>12907</v>
      </c>
      <c r="B2509" s="13">
        <v>94181</v>
      </c>
      <c r="C2509" s="13" t="s">
        <v>12908</v>
      </c>
      <c r="D2509" s="13" t="b">
        <v>0</v>
      </c>
      <c r="E2509" t="s">
        <v>12909</v>
      </c>
      <c r="F2509">
        <v>20</v>
      </c>
      <c r="G2509">
        <v>5</v>
      </c>
      <c r="H2509">
        <v>6</v>
      </c>
      <c r="I2509">
        <v>5</v>
      </c>
      <c r="J2509">
        <v>22.236000000000001</v>
      </c>
      <c r="K2509">
        <v>21.28</v>
      </c>
      <c r="L2509">
        <v>5</v>
      </c>
      <c r="M2509">
        <v>40</v>
      </c>
      <c r="N2509" s="16">
        <v>1830130.484375</v>
      </c>
      <c r="O2509" s="16">
        <v>832608.171875</v>
      </c>
      <c r="P2509" s="16">
        <v>559194.390625</v>
      </c>
      <c r="Q2509" s="16">
        <v>749882.4375</v>
      </c>
      <c r="R2509" s="16">
        <v>708900.921875</v>
      </c>
      <c r="S2509" s="16">
        <v>400461.234375</v>
      </c>
      <c r="T2509">
        <v>4</v>
      </c>
      <c r="U2509">
        <v>3</v>
      </c>
      <c r="V2509">
        <v>3</v>
      </c>
      <c r="W2509">
        <v>3</v>
      </c>
      <c r="X2509">
        <v>3</v>
      </c>
      <c r="Y2509">
        <v>2</v>
      </c>
      <c r="Z2509">
        <v>4</v>
      </c>
      <c r="AA2509">
        <v>3</v>
      </c>
      <c r="AB2509">
        <v>3</v>
      </c>
      <c r="AC2509">
        <v>3</v>
      </c>
      <c r="AD2509">
        <v>3</v>
      </c>
      <c r="AE2509">
        <v>2</v>
      </c>
    </row>
    <row r="2510" spans="1:31" x14ac:dyDescent="0.25">
      <c r="A2510" s="13" t="s">
        <v>12910</v>
      </c>
      <c r="B2510" s="13">
        <v>56738</v>
      </c>
      <c r="C2510" s="13" t="s">
        <v>12911</v>
      </c>
      <c r="D2510" s="13" t="b">
        <v>1</v>
      </c>
      <c r="E2510" t="s">
        <v>12912</v>
      </c>
      <c r="F2510">
        <v>9</v>
      </c>
      <c r="G2510">
        <v>4</v>
      </c>
      <c r="H2510">
        <v>6</v>
      </c>
      <c r="I2510">
        <v>4</v>
      </c>
      <c r="J2510">
        <v>14.084</v>
      </c>
      <c r="K2510">
        <v>16</v>
      </c>
      <c r="L2510">
        <v>4</v>
      </c>
      <c r="M2510">
        <v>69.8</v>
      </c>
      <c r="N2510" s="16">
        <v>223557.890625</v>
      </c>
      <c r="O2510" s="16">
        <v>499168.9140625</v>
      </c>
      <c r="P2510" s="16">
        <v>246564.53125</v>
      </c>
      <c r="Q2510" s="16">
        <v>705805.7109375</v>
      </c>
      <c r="R2510" s="16">
        <v>308553.4375</v>
      </c>
      <c r="S2510" s="16">
        <v>446100.75</v>
      </c>
      <c r="T2510">
        <v>1</v>
      </c>
      <c r="U2510">
        <v>3</v>
      </c>
      <c r="V2510">
        <v>3</v>
      </c>
      <c r="W2510">
        <v>3</v>
      </c>
      <c r="X2510">
        <v>2</v>
      </c>
      <c r="Y2510">
        <v>3</v>
      </c>
      <c r="Z2510">
        <v>1</v>
      </c>
      <c r="AA2510">
        <v>3</v>
      </c>
      <c r="AB2510">
        <v>3</v>
      </c>
      <c r="AC2510">
        <v>3</v>
      </c>
      <c r="AD2510">
        <v>2</v>
      </c>
      <c r="AE2510">
        <v>3</v>
      </c>
    </row>
    <row r="2511" spans="1:31" x14ac:dyDescent="0.25">
      <c r="A2511" s="13" t="s">
        <v>12913</v>
      </c>
      <c r="B2511" s="13">
        <v>104303</v>
      </c>
      <c r="C2511" s="13" t="s">
        <v>12914</v>
      </c>
      <c r="D2511" s="13" t="b">
        <v>0</v>
      </c>
      <c r="E2511" t="s">
        <v>12915</v>
      </c>
      <c r="F2511">
        <v>15</v>
      </c>
      <c r="G2511">
        <v>2</v>
      </c>
      <c r="H2511">
        <v>6</v>
      </c>
      <c r="I2511">
        <v>2</v>
      </c>
      <c r="J2511">
        <v>10.183</v>
      </c>
      <c r="K2511">
        <v>16.66</v>
      </c>
      <c r="L2511">
        <v>2</v>
      </c>
      <c r="M2511">
        <v>20.399999999999999</v>
      </c>
      <c r="N2511" s="16">
        <v>358913.1875</v>
      </c>
      <c r="O2511" s="16">
        <v>1017434.515625</v>
      </c>
      <c r="P2511" s="16">
        <v>574489.875</v>
      </c>
      <c r="Q2511" s="16">
        <v>240888.3359375</v>
      </c>
      <c r="R2511" s="16">
        <v>190231.578125</v>
      </c>
      <c r="S2511" s="16">
        <v>203758.9375</v>
      </c>
      <c r="T2511">
        <v>1</v>
      </c>
      <c r="U2511">
        <v>2</v>
      </c>
      <c r="V2511">
        <v>1</v>
      </c>
      <c r="W2511">
        <v>2</v>
      </c>
      <c r="X2511">
        <v>1</v>
      </c>
      <c r="Y2511">
        <v>1</v>
      </c>
      <c r="Z2511">
        <v>1</v>
      </c>
      <c r="AA2511">
        <v>2</v>
      </c>
      <c r="AB2511">
        <v>1</v>
      </c>
      <c r="AC2511">
        <v>2</v>
      </c>
      <c r="AD2511">
        <v>1</v>
      </c>
      <c r="AE2511">
        <v>1</v>
      </c>
    </row>
    <row r="2512" spans="1:31" x14ac:dyDescent="0.25">
      <c r="A2512" s="13" t="s">
        <v>1851</v>
      </c>
      <c r="B2512" s="13">
        <v>66144</v>
      </c>
      <c r="C2512" s="13" t="s">
        <v>5729</v>
      </c>
      <c r="D2512" s="13" t="b">
        <v>0</v>
      </c>
      <c r="E2512" t="s">
        <v>1852</v>
      </c>
      <c r="F2512">
        <v>37</v>
      </c>
      <c r="G2512">
        <v>3</v>
      </c>
      <c r="H2512">
        <v>6</v>
      </c>
      <c r="I2512">
        <v>3</v>
      </c>
      <c r="J2512">
        <v>15.739000000000001</v>
      </c>
      <c r="K2512">
        <v>22.23</v>
      </c>
      <c r="L2512">
        <v>3</v>
      </c>
      <c r="M2512">
        <v>13.4</v>
      </c>
      <c r="N2512" s="16">
        <v>467195.4609375</v>
      </c>
      <c r="O2512" s="16">
        <v>464136.10546875</v>
      </c>
      <c r="P2512" s="16">
        <v>444048.72265625</v>
      </c>
      <c r="Q2512" s="16">
        <v>635195.2890625</v>
      </c>
      <c r="R2512" s="16">
        <v>621175.984375</v>
      </c>
      <c r="S2512" s="16">
        <v>357767.859375</v>
      </c>
      <c r="T2512">
        <v>3</v>
      </c>
      <c r="U2512">
        <v>2</v>
      </c>
      <c r="V2512">
        <v>3</v>
      </c>
      <c r="W2512">
        <v>3</v>
      </c>
      <c r="X2512">
        <v>3</v>
      </c>
      <c r="Y2512">
        <v>2</v>
      </c>
      <c r="Z2512">
        <v>3</v>
      </c>
      <c r="AA2512">
        <v>2</v>
      </c>
      <c r="AB2512">
        <v>3</v>
      </c>
      <c r="AC2512">
        <v>3</v>
      </c>
      <c r="AD2512">
        <v>3</v>
      </c>
      <c r="AE2512">
        <v>2</v>
      </c>
    </row>
    <row r="2513" spans="1:31" x14ac:dyDescent="0.25">
      <c r="A2513" s="13" t="s">
        <v>2939</v>
      </c>
      <c r="B2513" s="13">
        <v>108121</v>
      </c>
      <c r="C2513" s="13" t="s">
        <v>6664</v>
      </c>
      <c r="D2513" s="13" t="b">
        <v>0</v>
      </c>
      <c r="E2513" t="s">
        <v>2940</v>
      </c>
      <c r="F2513">
        <v>18</v>
      </c>
      <c r="G2513">
        <v>3</v>
      </c>
      <c r="H2513">
        <v>6</v>
      </c>
      <c r="I2513">
        <v>3</v>
      </c>
      <c r="J2513">
        <v>9.9559999999999995</v>
      </c>
      <c r="K2513">
        <v>18.02</v>
      </c>
      <c r="L2513">
        <v>3</v>
      </c>
      <c r="M2513">
        <v>27.8</v>
      </c>
      <c r="N2513" s="16">
        <v>42381.484375</v>
      </c>
      <c r="O2513" s="16">
        <v>302628.03125</v>
      </c>
      <c r="P2513" s="16">
        <v>143474.48046875</v>
      </c>
      <c r="Q2513" s="16">
        <v>147598.14453125</v>
      </c>
      <c r="R2513" s="16">
        <v>54126.96484375</v>
      </c>
      <c r="S2513" s="16">
        <v>61317.51953125</v>
      </c>
      <c r="T2513">
        <v>1</v>
      </c>
      <c r="U2513">
        <v>3</v>
      </c>
      <c r="V2513">
        <v>2</v>
      </c>
      <c r="W2513">
        <v>2</v>
      </c>
      <c r="X2513">
        <v>1</v>
      </c>
      <c r="Y2513">
        <v>1</v>
      </c>
      <c r="Z2513">
        <v>1</v>
      </c>
      <c r="AA2513">
        <v>3</v>
      </c>
      <c r="AB2513">
        <v>2</v>
      </c>
      <c r="AC2513">
        <v>2</v>
      </c>
      <c r="AD2513">
        <v>1</v>
      </c>
      <c r="AE2513">
        <v>1</v>
      </c>
    </row>
    <row r="2514" spans="1:31" x14ac:dyDescent="0.25">
      <c r="A2514" s="13" t="s">
        <v>803</v>
      </c>
      <c r="B2514" s="13">
        <v>234214</v>
      </c>
      <c r="C2514" s="13" t="s">
        <v>4964</v>
      </c>
      <c r="D2514" s="13" t="b">
        <v>0</v>
      </c>
      <c r="E2514" t="s">
        <v>804</v>
      </c>
      <c r="F2514">
        <v>4</v>
      </c>
      <c r="G2514">
        <v>3</v>
      </c>
      <c r="H2514">
        <v>6</v>
      </c>
      <c r="I2514">
        <v>3</v>
      </c>
      <c r="J2514">
        <v>11.061</v>
      </c>
      <c r="K2514">
        <v>20.38</v>
      </c>
      <c r="L2514">
        <v>3</v>
      </c>
      <c r="M2514">
        <v>132.30000000000001</v>
      </c>
      <c r="N2514" s="16">
        <v>153729.6953125</v>
      </c>
      <c r="O2514" s="16">
        <v>334915.90625</v>
      </c>
      <c r="P2514" s="16">
        <v>371056.390625</v>
      </c>
      <c r="Q2514" s="16">
        <v>384436.53125</v>
      </c>
      <c r="R2514" s="16">
        <v>243147.875</v>
      </c>
      <c r="S2514" s="16">
        <v>457638.09375</v>
      </c>
      <c r="T2514">
        <v>2</v>
      </c>
      <c r="U2514">
        <v>2</v>
      </c>
      <c r="V2514">
        <v>3</v>
      </c>
      <c r="W2514">
        <v>2</v>
      </c>
      <c r="X2514">
        <v>2</v>
      </c>
      <c r="Y2514">
        <v>3</v>
      </c>
      <c r="Z2514">
        <v>2</v>
      </c>
      <c r="AA2514">
        <v>2</v>
      </c>
      <c r="AB2514">
        <v>3</v>
      </c>
      <c r="AC2514">
        <v>2</v>
      </c>
      <c r="AD2514">
        <v>2</v>
      </c>
      <c r="AE2514">
        <v>3</v>
      </c>
    </row>
    <row r="2515" spans="1:31" x14ac:dyDescent="0.25">
      <c r="A2515" s="13" t="s">
        <v>644</v>
      </c>
      <c r="B2515" s="13">
        <v>101739</v>
      </c>
      <c r="C2515" s="13" t="s">
        <v>4832</v>
      </c>
      <c r="D2515" s="13" t="b">
        <v>0</v>
      </c>
      <c r="E2515" t="s">
        <v>645</v>
      </c>
      <c r="F2515">
        <v>3</v>
      </c>
      <c r="G2515">
        <v>2</v>
      </c>
      <c r="H2515">
        <v>6</v>
      </c>
      <c r="I2515">
        <v>1</v>
      </c>
      <c r="J2515">
        <v>3.456</v>
      </c>
      <c r="K2515">
        <v>11.56</v>
      </c>
      <c r="L2515">
        <v>2</v>
      </c>
      <c r="M2515">
        <v>59.7</v>
      </c>
      <c r="N2515" s="16">
        <v>248880.03125</v>
      </c>
      <c r="O2515" s="16">
        <v>441537.625</v>
      </c>
      <c r="P2515" s="16">
        <v>232668.109375</v>
      </c>
      <c r="Q2515" s="16">
        <v>195425.453125</v>
      </c>
      <c r="R2515" s="16"/>
      <c r="S2515" s="16">
        <v>281846.09375</v>
      </c>
      <c r="T2515">
        <v>2</v>
      </c>
      <c r="U2515">
        <v>2</v>
      </c>
      <c r="V2515">
        <v>2</v>
      </c>
      <c r="W2515">
        <v>2</v>
      </c>
      <c r="X2515">
        <v>1</v>
      </c>
      <c r="Y2515">
        <v>2</v>
      </c>
      <c r="Z2515">
        <v>1</v>
      </c>
      <c r="AA2515">
        <v>1</v>
      </c>
      <c r="AB2515">
        <v>1</v>
      </c>
      <c r="AC2515">
        <v>1</v>
      </c>
      <c r="AD2515">
        <v>0</v>
      </c>
      <c r="AE2515">
        <v>1</v>
      </c>
    </row>
    <row r="2516" spans="1:31" x14ac:dyDescent="0.25">
      <c r="A2516" s="13" t="s">
        <v>12916</v>
      </c>
      <c r="B2516" s="13">
        <v>26572</v>
      </c>
      <c r="C2516" s="13" t="s">
        <v>12917</v>
      </c>
      <c r="D2516" s="13" t="b">
        <v>0</v>
      </c>
      <c r="E2516" t="s">
        <v>12918</v>
      </c>
      <c r="F2516">
        <v>17</v>
      </c>
      <c r="G2516">
        <v>4</v>
      </c>
      <c r="H2516">
        <v>6</v>
      </c>
      <c r="I2516">
        <v>4</v>
      </c>
      <c r="J2516">
        <v>21.274000000000001</v>
      </c>
      <c r="K2516">
        <v>20.52</v>
      </c>
      <c r="L2516">
        <v>4</v>
      </c>
      <c r="M2516">
        <v>47.8</v>
      </c>
      <c r="N2516" s="16">
        <v>893145.28125</v>
      </c>
      <c r="O2516" s="16">
        <v>1008366.703125</v>
      </c>
      <c r="P2516" s="16">
        <v>661718.09375</v>
      </c>
      <c r="Q2516" s="16">
        <v>796379.828125</v>
      </c>
      <c r="R2516" s="16">
        <v>563347.40625</v>
      </c>
      <c r="S2516" s="16">
        <v>715217.71875</v>
      </c>
      <c r="T2516">
        <v>2</v>
      </c>
      <c r="U2516">
        <v>2</v>
      </c>
      <c r="V2516">
        <v>2</v>
      </c>
      <c r="W2516">
        <v>2</v>
      </c>
      <c r="X2516">
        <v>2</v>
      </c>
      <c r="Y2516">
        <v>2</v>
      </c>
      <c r="Z2516">
        <v>2</v>
      </c>
      <c r="AA2516">
        <v>2</v>
      </c>
      <c r="AB2516">
        <v>2</v>
      </c>
      <c r="AC2516">
        <v>2</v>
      </c>
      <c r="AD2516">
        <v>2</v>
      </c>
      <c r="AE2516">
        <v>2</v>
      </c>
    </row>
    <row r="2517" spans="1:31" x14ac:dyDescent="0.25">
      <c r="A2517" s="13" t="s">
        <v>12919</v>
      </c>
      <c r="B2517" s="13">
        <v>12319</v>
      </c>
      <c r="C2517" s="13" t="s">
        <v>12920</v>
      </c>
      <c r="D2517" s="13" t="b">
        <v>0</v>
      </c>
      <c r="E2517" t="s">
        <v>12921</v>
      </c>
      <c r="F2517">
        <v>14</v>
      </c>
      <c r="G2517">
        <v>3</v>
      </c>
      <c r="H2517">
        <v>6</v>
      </c>
      <c r="I2517">
        <v>3</v>
      </c>
      <c r="J2517">
        <v>14.634</v>
      </c>
      <c r="K2517">
        <v>19.48</v>
      </c>
      <c r="L2517">
        <v>3</v>
      </c>
      <c r="M2517">
        <v>33.1</v>
      </c>
      <c r="N2517" s="16">
        <v>280107.34375</v>
      </c>
      <c r="O2517" s="16">
        <v>430999.578125</v>
      </c>
      <c r="P2517" s="16">
        <v>279534.5703125</v>
      </c>
      <c r="Q2517" s="16">
        <v>356028.65625</v>
      </c>
      <c r="R2517" s="16">
        <v>292466.328125</v>
      </c>
      <c r="S2517" s="16">
        <v>277258.3671875</v>
      </c>
      <c r="T2517">
        <v>2</v>
      </c>
      <c r="U2517">
        <v>2</v>
      </c>
      <c r="V2517">
        <v>2</v>
      </c>
      <c r="W2517">
        <v>2</v>
      </c>
      <c r="X2517">
        <v>2</v>
      </c>
      <c r="Y2517">
        <v>2</v>
      </c>
      <c r="Z2517">
        <v>2</v>
      </c>
      <c r="AA2517">
        <v>2</v>
      </c>
      <c r="AB2517">
        <v>2</v>
      </c>
      <c r="AC2517">
        <v>2</v>
      </c>
      <c r="AD2517">
        <v>2</v>
      </c>
      <c r="AE2517">
        <v>2</v>
      </c>
    </row>
    <row r="2518" spans="1:31" x14ac:dyDescent="0.25">
      <c r="A2518" s="13" t="s">
        <v>3306</v>
      </c>
      <c r="B2518" s="13">
        <v>56307</v>
      </c>
      <c r="C2518" s="13" t="s">
        <v>6971</v>
      </c>
      <c r="D2518" s="13" t="b">
        <v>0</v>
      </c>
      <c r="E2518" t="s">
        <v>3307</v>
      </c>
      <c r="F2518">
        <v>13</v>
      </c>
      <c r="G2518">
        <v>4</v>
      </c>
      <c r="H2518">
        <v>6</v>
      </c>
      <c r="I2518">
        <v>4</v>
      </c>
      <c r="J2518">
        <v>13.522</v>
      </c>
      <c r="K2518">
        <v>15.69</v>
      </c>
      <c r="L2518">
        <v>4</v>
      </c>
      <c r="M2518">
        <v>52.9</v>
      </c>
      <c r="N2518" s="16">
        <v>587714.703125</v>
      </c>
      <c r="O2518" s="16">
        <v>462649.015625</v>
      </c>
      <c r="P2518" s="16">
        <v>243801.578125</v>
      </c>
      <c r="Q2518" s="16">
        <v>323008.90625</v>
      </c>
      <c r="R2518" s="16">
        <v>381157.4375</v>
      </c>
      <c r="S2518" s="16">
        <v>249744.390625</v>
      </c>
      <c r="T2518">
        <v>2</v>
      </c>
      <c r="U2518">
        <v>2</v>
      </c>
      <c r="V2518">
        <v>2</v>
      </c>
      <c r="W2518">
        <v>1</v>
      </c>
      <c r="X2518">
        <v>2</v>
      </c>
      <c r="Y2518">
        <v>1</v>
      </c>
      <c r="Z2518">
        <v>2</v>
      </c>
      <c r="AA2518">
        <v>2</v>
      </c>
      <c r="AB2518">
        <v>2</v>
      </c>
      <c r="AC2518">
        <v>1</v>
      </c>
      <c r="AD2518">
        <v>2</v>
      </c>
      <c r="AE2518">
        <v>1</v>
      </c>
    </row>
    <row r="2519" spans="1:31" x14ac:dyDescent="0.25">
      <c r="A2519" s="13" t="s">
        <v>12922</v>
      </c>
      <c r="B2519" s="13">
        <v>66447</v>
      </c>
      <c r="C2519" s="13" t="s">
        <v>12923</v>
      </c>
      <c r="D2519" s="13" t="b">
        <v>1</v>
      </c>
      <c r="E2519" t="s">
        <v>12924</v>
      </c>
      <c r="F2519">
        <v>24</v>
      </c>
      <c r="G2519">
        <v>3</v>
      </c>
      <c r="H2519">
        <v>6</v>
      </c>
      <c r="I2519">
        <v>3</v>
      </c>
      <c r="J2519">
        <v>17.628</v>
      </c>
      <c r="K2519">
        <v>20.63</v>
      </c>
      <c r="L2519">
        <v>3</v>
      </c>
      <c r="M2519">
        <v>16.899999999999999</v>
      </c>
      <c r="N2519" s="16">
        <v>295790.40625</v>
      </c>
      <c r="O2519" s="16">
        <v>1084358.25</v>
      </c>
      <c r="P2519" s="16">
        <v>997657.875</v>
      </c>
      <c r="Q2519" s="16">
        <v>810352.9375</v>
      </c>
      <c r="R2519" s="16">
        <v>1475785.875</v>
      </c>
      <c r="S2519" s="16">
        <v>1396535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>
        <v>1</v>
      </c>
      <c r="AE2519">
        <v>1</v>
      </c>
    </row>
    <row r="2520" spans="1:31" x14ac:dyDescent="0.25">
      <c r="A2520" s="13" t="s">
        <v>587</v>
      </c>
      <c r="B2520" s="13">
        <v>70533</v>
      </c>
      <c r="C2520" s="13" t="s">
        <v>4781</v>
      </c>
      <c r="D2520" s="13" t="b">
        <v>0</v>
      </c>
      <c r="E2520" t="s">
        <v>588</v>
      </c>
      <c r="F2520">
        <v>37</v>
      </c>
      <c r="G2520">
        <v>2</v>
      </c>
      <c r="H2520">
        <v>6</v>
      </c>
      <c r="I2520">
        <v>2</v>
      </c>
      <c r="J2520">
        <v>7.0049999999999999</v>
      </c>
      <c r="K2520">
        <v>25.62</v>
      </c>
      <c r="L2520">
        <v>2</v>
      </c>
      <c r="M2520">
        <v>17.3</v>
      </c>
      <c r="N2520" s="16">
        <v>295147.453125</v>
      </c>
      <c r="O2520" s="16">
        <v>298155.671875</v>
      </c>
      <c r="P2520" s="16">
        <v>216073.265625</v>
      </c>
      <c r="Q2520" s="16">
        <v>144137.015625</v>
      </c>
      <c r="R2520" s="16">
        <v>215667.3828125</v>
      </c>
      <c r="S2520" s="16">
        <v>322536.03125</v>
      </c>
      <c r="T2520">
        <v>2</v>
      </c>
      <c r="U2520">
        <v>2</v>
      </c>
      <c r="V2520">
        <v>2</v>
      </c>
      <c r="W2520">
        <v>1</v>
      </c>
      <c r="X2520">
        <v>2</v>
      </c>
      <c r="Y2520">
        <v>2</v>
      </c>
      <c r="Z2520">
        <v>2</v>
      </c>
      <c r="AA2520">
        <v>2</v>
      </c>
      <c r="AB2520">
        <v>2</v>
      </c>
      <c r="AC2520">
        <v>1</v>
      </c>
      <c r="AD2520">
        <v>2</v>
      </c>
      <c r="AE2520">
        <v>2</v>
      </c>
    </row>
    <row r="2521" spans="1:31" x14ac:dyDescent="0.25">
      <c r="A2521" s="13" t="s">
        <v>12925</v>
      </c>
      <c r="B2521" s="13">
        <v>76889</v>
      </c>
      <c r="C2521" s="13" t="s">
        <v>12926</v>
      </c>
      <c r="D2521" s="13" t="b">
        <v>1</v>
      </c>
      <c r="E2521" t="s">
        <v>12927</v>
      </c>
      <c r="F2521">
        <v>8</v>
      </c>
      <c r="G2521">
        <v>3</v>
      </c>
      <c r="H2521">
        <v>6</v>
      </c>
      <c r="I2521">
        <v>3</v>
      </c>
      <c r="J2521">
        <v>14.43</v>
      </c>
      <c r="K2521">
        <v>20.57</v>
      </c>
      <c r="L2521">
        <v>3</v>
      </c>
      <c r="M2521">
        <v>59.2</v>
      </c>
      <c r="N2521" s="16">
        <v>96904.771484375</v>
      </c>
      <c r="O2521" s="16">
        <v>85644.046875</v>
      </c>
      <c r="P2521" s="16">
        <v>18709.419921875</v>
      </c>
      <c r="Q2521" s="16">
        <v>1178269.53125</v>
      </c>
      <c r="R2521" s="16">
        <v>313128.125</v>
      </c>
      <c r="S2521" s="16">
        <v>147122.63671875</v>
      </c>
      <c r="T2521">
        <v>2</v>
      </c>
      <c r="U2521">
        <v>2</v>
      </c>
      <c r="V2521">
        <v>1</v>
      </c>
      <c r="W2521">
        <v>2</v>
      </c>
      <c r="X2521">
        <v>2</v>
      </c>
      <c r="Y2521">
        <v>2</v>
      </c>
      <c r="Z2521">
        <v>2</v>
      </c>
      <c r="AA2521">
        <v>2</v>
      </c>
      <c r="AB2521">
        <v>1</v>
      </c>
      <c r="AC2521">
        <v>2</v>
      </c>
      <c r="AD2521">
        <v>2</v>
      </c>
      <c r="AE2521">
        <v>2</v>
      </c>
    </row>
    <row r="2522" spans="1:31" x14ac:dyDescent="0.25">
      <c r="A2522" s="13" t="s">
        <v>12928</v>
      </c>
      <c r="B2522" s="13">
        <v>64008</v>
      </c>
      <c r="C2522" s="13" t="s">
        <v>12929</v>
      </c>
      <c r="D2522" s="13" t="b">
        <v>0</v>
      </c>
      <c r="E2522" t="s">
        <v>12930</v>
      </c>
      <c r="F2522">
        <v>6</v>
      </c>
      <c r="G2522">
        <v>2</v>
      </c>
      <c r="H2522">
        <v>6</v>
      </c>
      <c r="I2522">
        <v>2</v>
      </c>
      <c r="J2522">
        <v>7.7530000000000001</v>
      </c>
      <c r="K2522">
        <v>15.16</v>
      </c>
      <c r="L2522">
        <v>2</v>
      </c>
      <c r="M2522">
        <v>31.7</v>
      </c>
      <c r="N2522" s="16">
        <v>118743.3125</v>
      </c>
      <c r="O2522" s="16">
        <v>1959177</v>
      </c>
      <c r="P2522" s="16">
        <v>1458528.6875</v>
      </c>
      <c r="Q2522" s="16">
        <v>77597.6640625</v>
      </c>
      <c r="R2522" s="16">
        <v>53728.8515625</v>
      </c>
      <c r="S2522" s="16">
        <v>634108.890625</v>
      </c>
      <c r="T2522">
        <v>1</v>
      </c>
      <c r="U2522">
        <v>2</v>
      </c>
      <c r="V2522">
        <v>2</v>
      </c>
      <c r="W2522">
        <v>1</v>
      </c>
      <c r="X2522">
        <v>1</v>
      </c>
      <c r="Y2522">
        <v>2</v>
      </c>
      <c r="Z2522">
        <v>1</v>
      </c>
      <c r="AA2522">
        <v>2</v>
      </c>
      <c r="AB2522">
        <v>2</v>
      </c>
      <c r="AC2522">
        <v>1</v>
      </c>
      <c r="AD2522">
        <v>1</v>
      </c>
      <c r="AE2522">
        <v>2</v>
      </c>
    </row>
    <row r="2523" spans="1:31" x14ac:dyDescent="0.25">
      <c r="A2523" s="13" t="s">
        <v>12931</v>
      </c>
      <c r="B2523" s="13">
        <v>66278</v>
      </c>
      <c r="C2523" s="13" t="s">
        <v>12932</v>
      </c>
      <c r="D2523" s="13" t="b">
        <v>1</v>
      </c>
      <c r="E2523" t="s">
        <v>12933</v>
      </c>
      <c r="F2523">
        <v>38</v>
      </c>
      <c r="G2523">
        <v>2</v>
      </c>
      <c r="H2523">
        <v>6</v>
      </c>
      <c r="I2523">
        <v>2</v>
      </c>
      <c r="J2523">
        <v>8.5589999999999993</v>
      </c>
      <c r="K2523">
        <v>22.51</v>
      </c>
      <c r="L2523">
        <v>2</v>
      </c>
      <c r="M2523">
        <v>7.8</v>
      </c>
      <c r="N2523" s="16">
        <v>89647.1953125</v>
      </c>
      <c r="O2523" s="16">
        <v>327011.8125</v>
      </c>
      <c r="P2523" s="16">
        <v>253787.203125</v>
      </c>
      <c r="Q2523" s="16">
        <v>545695.375</v>
      </c>
      <c r="R2523" s="16">
        <v>365176.5625</v>
      </c>
      <c r="S2523" s="16">
        <v>484627.046875</v>
      </c>
      <c r="T2523">
        <v>1</v>
      </c>
      <c r="U2523">
        <v>1</v>
      </c>
      <c r="V2523">
        <v>1</v>
      </c>
      <c r="W2523">
        <v>1</v>
      </c>
      <c r="X2523">
        <v>1</v>
      </c>
      <c r="Y2523">
        <v>2</v>
      </c>
      <c r="Z2523">
        <v>1</v>
      </c>
      <c r="AA2523">
        <v>1</v>
      </c>
      <c r="AB2523">
        <v>1</v>
      </c>
      <c r="AC2523">
        <v>1</v>
      </c>
      <c r="AD2523">
        <v>1</v>
      </c>
      <c r="AE2523">
        <v>2</v>
      </c>
    </row>
    <row r="2524" spans="1:31" x14ac:dyDescent="0.25">
      <c r="A2524" s="13" t="s">
        <v>4512</v>
      </c>
      <c r="B2524" s="13">
        <v>14077</v>
      </c>
      <c r="C2524" s="13" t="s">
        <v>8164</v>
      </c>
      <c r="D2524" s="13" t="b">
        <v>0</v>
      </c>
      <c r="E2524" t="s">
        <v>4513</v>
      </c>
      <c r="F2524">
        <v>29</v>
      </c>
      <c r="G2524">
        <v>3</v>
      </c>
      <c r="H2524">
        <v>6</v>
      </c>
      <c r="I2524">
        <v>3</v>
      </c>
      <c r="J2524">
        <v>15.694000000000001</v>
      </c>
      <c r="K2524">
        <v>19.32</v>
      </c>
      <c r="L2524">
        <v>3</v>
      </c>
      <c r="M2524">
        <v>14.8</v>
      </c>
      <c r="N2524" s="16">
        <v>1016978.9375</v>
      </c>
      <c r="O2524" s="16"/>
      <c r="P2524" s="16">
        <v>802246.0546875</v>
      </c>
      <c r="Q2524" s="16"/>
      <c r="R2524" s="16">
        <v>1481586.09375</v>
      </c>
      <c r="S2524" s="16"/>
      <c r="T2524">
        <v>1</v>
      </c>
      <c r="U2524">
        <v>0</v>
      </c>
      <c r="V2524">
        <v>3</v>
      </c>
      <c r="W2524">
        <v>0</v>
      </c>
      <c r="X2524">
        <v>3</v>
      </c>
      <c r="Y2524">
        <v>0</v>
      </c>
      <c r="Z2524">
        <v>1</v>
      </c>
      <c r="AA2524">
        <v>0</v>
      </c>
      <c r="AB2524">
        <v>3</v>
      </c>
      <c r="AC2524">
        <v>0</v>
      </c>
      <c r="AD2524">
        <v>3</v>
      </c>
      <c r="AE2524">
        <v>0</v>
      </c>
    </row>
    <row r="2525" spans="1:31" x14ac:dyDescent="0.25">
      <c r="A2525" s="13" t="s">
        <v>3508</v>
      </c>
      <c r="B2525" s="13">
        <v>245666</v>
      </c>
      <c r="C2525" s="13" t="s">
        <v>7181</v>
      </c>
      <c r="D2525" s="13" t="b">
        <v>0</v>
      </c>
      <c r="E2525" t="s">
        <v>3509</v>
      </c>
      <c r="F2525">
        <v>1</v>
      </c>
      <c r="G2525">
        <v>2</v>
      </c>
      <c r="H2525">
        <v>6</v>
      </c>
      <c r="I2525">
        <v>2</v>
      </c>
      <c r="J2525">
        <v>3.9039999999999999</v>
      </c>
      <c r="K2525">
        <v>10.4</v>
      </c>
      <c r="L2525">
        <v>2</v>
      </c>
      <c r="M2525">
        <v>161.69999999999999</v>
      </c>
      <c r="N2525" s="16">
        <v>1042868.25</v>
      </c>
      <c r="O2525" s="16">
        <v>2150478.703125</v>
      </c>
      <c r="P2525" s="16">
        <v>1561022.5390625</v>
      </c>
      <c r="Q2525" s="16">
        <v>828977.875</v>
      </c>
      <c r="R2525" s="16">
        <v>858324.6484375</v>
      </c>
      <c r="S2525" s="16">
        <v>1574192.3671875</v>
      </c>
      <c r="T2525">
        <v>2</v>
      </c>
      <c r="U2525">
        <v>2</v>
      </c>
      <c r="V2525">
        <v>2</v>
      </c>
      <c r="W2525">
        <v>2</v>
      </c>
      <c r="X2525">
        <v>2</v>
      </c>
      <c r="Y2525">
        <v>2</v>
      </c>
      <c r="Z2525">
        <v>2</v>
      </c>
      <c r="AA2525">
        <v>2</v>
      </c>
      <c r="AB2525">
        <v>2</v>
      </c>
      <c r="AC2525">
        <v>2</v>
      </c>
      <c r="AD2525">
        <v>2</v>
      </c>
      <c r="AE2525">
        <v>2</v>
      </c>
    </row>
    <row r="2526" spans="1:31" x14ac:dyDescent="0.25">
      <c r="A2526" s="13" t="s">
        <v>12934</v>
      </c>
      <c r="B2526" s="13">
        <v>50884</v>
      </c>
      <c r="C2526" s="13" t="s">
        <v>12935</v>
      </c>
      <c r="D2526" s="13" t="b">
        <v>0</v>
      </c>
      <c r="E2526" t="s">
        <v>12936</v>
      </c>
      <c r="F2526">
        <v>2</v>
      </c>
      <c r="G2526">
        <v>2</v>
      </c>
      <c r="H2526">
        <v>6</v>
      </c>
      <c r="I2526">
        <v>2</v>
      </c>
      <c r="J2526">
        <v>8.5380000000000003</v>
      </c>
      <c r="K2526">
        <v>17.78</v>
      </c>
      <c r="L2526">
        <v>2</v>
      </c>
      <c r="M2526">
        <v>128.69999999999999</v>
      </c>
      <c r="N2526" s="16">
        <v>374455.63574218802</v>
      </c>
      <c r="O2526" s="16">
        <v>671810.35546875</v>
      </c>
      <c r="P2526" s="16">
        <v>224384.24316406299</v>
      </c>
      <c r="Q2526" s="16">
        <v>275291.93505859398</v>
      </c>
      <c r="R2526" s="16">
        <v>141685.23046875</v>
      </c>
      <c r="S2526" s="16">
        <v>229181.681640625</v>
      </c>
      <c r="T2526">
        <v>2</v>
      </c>
      <c r="U2526">
        <v>2</v>
      </c>
      <c r="V2526">
        <v>2</v>
      </c>
      <c r="W2526">
        <v>2</v>
      </c>
      <c r="X2526">
        <v>2</v>
      </c>
      <c r="Y2526">
        <v>2</v>
      </c>
      <c r="Z2526">
        <v>2</v>
      </c>
      <c r="AA2526">
        <v>2</v>
      </c>
      <c r="AB2526">
        <v>2</v>
      </c>
      <c r="AC2526">
        <v>2</v>
      </c>
      <c r="AD2526">
        <v>2</v>
      </c>
      <c r="AE2526">
        <v>2</v>
      </c>
    </row>
    <row r="2527" spans="1:31" x14ac:dyDescent="0.25">
      <c r="A2527" s="13" t="s">
        <v>12937</v>
      </c>
      <c r="B2527" s="13">
        <v>76826</v>
      </c>
      <c r="C2527" s="13" t="s">
        <v>12938</v>
      </c>
      <c r="D2527" s="13" t="b">
        <v>1</v>
      </c>
      <c r="E2527" t="s">
        <v>12939</v>
      </c>
      <c r="F2527">
        <v>24</v>
      </c>
      <c r="G2527">
        <v>4</v>
      </c>
      <c r="H2527">
        <v>6</v>
      </c>
      <c r="I2527">
        <v>4</v>
      </c>
      <c r="J2527">
        <v>19.754999999999999</v>
      </c>
      <c r="K2527">
        <v>22.68</v>
      </c>
      <c r="L2527">
        <v>4</v>
      </c>
      <c r="M2527">
        <v>34.1</v>
      </c>
      <c r="N2527" s="16">
        <v>213179.640625</v>
      </c>
      <c r="O2527" s="16">
        <v>284609.42578125</v>
      </c>
      <c r="P2527" s="16">
        <v>183310.01171875</v>
      </c>
      <c r="Q2527" s="16">
        <v>925872.46875</v>
      </c>
      <c r="R2527" s="16">
        <v>380142.8984375</v>
      </c>
      <c r="S2527" s="16">
        <v>430605.7265625</v>
      </c>
      <c r="T2527">
        <v>2</v>
      </c>
      <c r="U2527">
        <v>2</v>
      </c>
      <c r="V2527">
        <v>2</v>
      </c>
      <c r="W2527">
        <v>2</v>
      </c>
      <c r="X2527">
        <v>2</v>
      </c>
      <c r="Y2527">
        <v>2</v>
      </c>
      <c r="Z2527">
        <v>2</v>
      </c>
      <c r="AA2527">
        <v>2</v>
      </c>
      <c r="AB2527">
        <v>2</v>
      </c>
      <c r="AC2527">
        <v>2</v>
      </c>
      <c r="AD2527">
        <v>2</v>
      </c>
      <c r="AE2527">
        <v>2</v>
      </c>
    </row>
    <row r="2528" spans="1:31" x14ac:dyDescent="0.25">
      <c r="A2528" s="13" t="s">
        <v>3059</v>
      </c>
      <c r="B2528" s="13">
        <v>227298</v>
      </c>
      <c r="C2528" s="13" t="s">
        <v>6695</v>
      </c>
      <c r="D2528" s="13" t="b">
        <v>0</v>
      </c>
      <c r="E2528" t="s">
        <v>3060</v>
      </c>
      <c r="F2528">
        <v>6</v>
      </c>
      <c r="G2528">
        <v>3</v>
      </c>
      <c r="H2528">
        <v>6</v>
      </c>
      <c r="I2528">
        <v>3</v>
      </c>
      <c r="J2528">
        <v>7.6269999999999998</v>
      </c>
      <c r="K2528">
        <v>7.43</v>
      </c>
      <c r="L2528">
        <v>3</v>
      </c>
      <c r="M2528">
        <v>57.5</v>
      </c>
      <c r="N2528" s="16">
        <v>151696.078125</v>
      </c>
      <c r="O2528" s="16">
        <v>507592.578125</v>
      </c>
      <c r="P2528" s="16">
        <v>467083.8046875</v>
      </c>
      <c r="Q2528" s="16">
        <v>424358.28515625</v>
      </c>
      <c r="R2528" s="16">
        <v>354420.34375</v>
      </c>
      <c r="S2528" s="16">
        <v>339786.75</v>
      </c>
      <c r="T2528">
        <v>1</v>
      </c>
      <c r="U2528">
        <v>2</v>
      </c>
      <c r="V2528">
        <v>2</v>
      </c>
      <c r="W2528">
        <v>2</v>
      </c>
      <c r="X2528">
        <v>1</v>
      </c>
      <c r="Y2528">
        <v>1</v>
      </c>
      <c r="Z2528">
        <v>1</v>
      </c>
      <c r="AA2528">
        <v>2</v>
      </c>
      <c r="AB2528">
        <v>2</v>
      </c>
      <c r="AC2528">
        <v>2</v>
      </c>
      <c r="AD2528">
        <v>1</v>
      </c>
      <c r="AE2528">
        <v>1</v>
      </c>
    </row>
    <row r="2529" spans="1:31" x14ac:dyDescent="0.25">
      <c r="A2529" s="13" t="s">
        <v>12940</v>
      </c>
      <c r="B2529" s="13">
        <v>54411</v>
      </c>
      <c r="C2529" s="13" t="s">
        <v>12941</v>
      </c>
      <c r="D2529" s="13" t="b">
        <v>0</v>
      </c>
      <c r="E2529" t="s">
        <v>12942</v>
      </c>
      <c r="F2529">
        <v>5</v>
      </c>
      <c r="G2529">
        <v>2</v>
      </c>
      <c r="H2529">
        <v>6</v>
      </c>
      <c r="I2529">
        <v>2</v>
      </c>
      <c r="J2529">
        <v>7.6550000000000002</v>
      </c>
      <c r="K2529">
        <v>15.57</v>
      </c>
      <c r="L2529">
        <v>2</v>
      </c>
      <c r="M2529">
        <v>51</v>
      </c>
      <c r="N2529" s="16">
        <v>289227.46875</v>
      </c>
      <c r="O2529" s="16">
        <v>456920.65625</v>
      </c>
      <c r="P2529" s="16">
        <v>192003.96875</v>
      </c>
      <c r="Q2529" s="16">
        <v>404115.140625</v>
      </c>
      <c r="R2529" s="16">
        <v>406174.1953125</v>
      </c>
      <c r="S2529" s="16">
        <v>407086.78125</v>
      </c>
      <c r="T2529">
        <v>2</v>
      </c>
      <c r="U2529">
        <v>2</v>
      </c>
      <c r="V2529">
        <v>1</v>
      </c>
      <c r="W2529">
        <v>2</v>
      </c>
      <c r="X2529">
        <v>2</v>
      </c>
      <c r="Y2529">
        <v>2</v>
      </c>
      <c r="Z2529">
        <v>2</v>
      </c>
      <c r="AA2529">
        <v>2</v>
      </c>
      <c r="AB2529">
        <v>1</v>
      </c>
      <c r="AC2529">
        <v>2</v>
      </c>
      <c r="AD2529">
        <v>2</v>
      </c>
      <c r="AE2529">
        <v>2</v>
      </c>
    </row>
    <row r="2530" spans="1:31" x14ac:dyDescent="0.25">
      <c r="A2530" s="13" t="s">
        <v>629</v>
      </c>
      <c r="B2530" s="13">
        <v>13138</v>
      </c>
      <c r="C2530" s="13" t="s">
        <v>4822</v>
      </c>
      <c r="D2530" s="13" t="b">
        <v>0</v>
      </c>
      <c r="E2530" t="s">
        <v>4823</v>
      </c>
      <c r="F2530">
        <v>3</v>
      </c>
      <c r="G2530">
        <v>2</v>
      </c>
      <c r="H2530">
        <v>6</v>
      </c>
      <c r="I2530">
        <v>2</v>
      </c>
      <c r="J2530">
        <v>9.3859999999999992</v>
      </c>
      <c r="K2530">
        <v>20.99</v>
      </c>
      <c r="L2530">
        <v>2</v>
      </c>
      <c r="M2530">
        <v>96.8</v>
      </c>
      <c r="N2530" s="16">
        <v>270815.6875</v>
      </c>
      <c r="O2530" s="16">
        <v>422316.609375</v>
      </c>
      <c r="P2530" s="16">
        <v>284062.984375</v>
      </c>
      <c r="Q2530" s="16">
        <v>128028.515625</v>
      </c>
      <c r="R2530" s="16">
        <v>155916.314453125</v>
      </c>
      <c r="S2530" s="16">
        <v>290393.484375</v>
      </c>
      <c r="T2530">
        <v>2</v>
      </c>
      <c r="U2530">
        <v>2</v>
      </c>
      <c r="V2530">
        <v>2</v>
      </c>
      <c r="W2530">
        <v>2</v>
      </c>
      <c r="X2530">
        <v>2</v>
      </c>
      <c r="Y2530">
        <v>2</v>
      </c>
      <c r="Z2530">
        <v>2</v>
      </c>
      <c r="AA2530">
        <v>2</v>
      </c>
      <c r="AB2530">
        <v>2</v>
      </c>
      <c r="AC2530">
        <v>2</v>
      </c>
      <c r="AD2530">
        <v>2</v>
      </c>
      <c r="AE2530">
        <v>2</v>
      </c>
    </row>
    <row r="2531" spans="1:31" x14ac:dyDescent="0.25">
      <c r="A2531" s="13" t="s">
        <v>12943</v>
      </c>
      <c r="B2531" s="13">
        <v>18786</v>
      </c>
      <c r="C2531" s="13" t="s">
        <v>12944</v>
      </c>
      <c r="D2531" s="13" t="b">
        <v>0</v>
      </c>
      <c r="E2531" t="s">
        <v>12945</v>
      </c>
      <c r="F2531">
        <v>5</v>
      </c>
      <c r="G2531">
        <v>2</v>
      </c>
      <c r="H2531">
        <v>6</v>
      </c>
      <c r="I2531">
        <v>2</v>
      </c>
      <c r="J2531">
        <v>12.977</v>
      </c>
      <c r="K2531">
        <v>20.96</v>
      </c>
      <c r="L2531">
        <v>2</v>
      </c>
      <c r="M2531">
        <v>87.2</v>
      </c>
      <c r="N2531" s="16"/>
      <c r="O2531" s="16">
        <v>70557.3203125</v>
      </c>
      <c r="P2531" s="16">
        <v>55708.50390625</v>
      </c>
      <c r="Q2531" s="16"/>
      <c r="R2531" s="16"/>
      <c r="S2531" s="16">
        <v>51914.88671875</v>
      </c>
      <c r="T2531">
        <v>0</v>
      </c>
      <c r="U2531">
        <v>1</v>
      </c>
      <c r="V2531">
        <v>1</v>
      </c>
      <c r="W2531">
        <v>0</v>
      </c>
      <c r="X2531">
        <v>0</v>
      </c>
      <c r="Y2531">
        <v>1</v>
      </c>
      <c r="Z2531">
        <v>0</v>
      </c>
      <c r="AA2531">
        <v>1</v>
      </c>
      <c r="AB2531">
        <v>1</v>
      </c>
      <c r="AC2531">
        <v>0</v>
      </c>
      <c r="AD2531">
        <v>0</v>
      </c>
      <c r="AE2531">
        <v>1</v>
      </c>
    </row>
    <row r="2532" spans="1:31" x14ac:dyDescent="0.25">
      <c r="A2532" s="13" t="s">
        <v>12946</v>
      </c>
      <c r="B2532" s="13">
        <v>67453</v>
      </c>
      <c r="C2532" s="13" t="s">
        <v>12947</v>
      </c>
      <c r="D2532" s="13" t="b">
        <v>1</v>
      </c>
      <c r="E2532" t="s">
        <v>12948</v>
      </c>
      <c r="F2532">
        <v>16</v>
      </c>
      <c r="G2532">
        <v>4</v>
      </c>
      <c r="H2532">
        <v>6</v>
      </c>
      <c r="I2532">
        <v>4</v>
      </c>
      <c r="J2532">
        <v>11.73</v>
      </c>
      <c r="K2532">
        <v>14.87</v>
      </c>
      <c r="L2532">
        <v>4</v>
      </c>
      <c r="M2532">
        <v>46.2</v>
      </c>
      <c r="N2532" s="16">
        <v>304768.052734375</v>
      </c>
      <c r="O2532" s="16">
        <v>700098.44921875</v>
      </c>
      <c r="P2532" s="16">
        <v>442489.77734375</v>
      </c>
      <c r="Q2532" s="16">
        <v>688191.09765625</v>
      </c>
      <c r="R2532" s="16">
        <v>530444.994140625</v>
      </c>
      <c r="S2532" s="16">
        <v>561961.283203125</v>
      </c>
      <c r="T2532">
        <v>3</v>
      </c>
      <c r="U2532">
        <v>3</v>
      </c>
      <c r="V2532">
        <v>3</v>
      </c>
      <c r="W2532">
        <v>3</v>
      </c>
      <c r="X2532">
        <v>3</v>
      </c>
      <c r="Y2532">
        <v>3</v>
      </c>
      <c r="Z2532">
        <v>3</v>
      </c>
      <c r="AA2532">
        <v>3</v>
      </c>
      <c r="AB2532">
        <v>3</v>
      </c>
      <c r="AC2532">
        <v>3</v>
      </c>
      <c r="AD2532">
        <v>3</v>
      </c>
      <c r="AE2532">
        <v>3</v>
      </c>
    </row>
    <row r="2533" spans="1:31" x14ac:dyDescent="0.25">
      <c r="A2533" s="13" t="s">
        <v>12949</v>
      </c>
      <c r="B2533" s="13">
        <v>16439</v>
      </c>
      <c r="C2533" s="13" t="s">
        <v>12950</v>
      </c>
      <c r="D2533" s="13" t="b">
        <v>0</v>
      </c>
      <c r="E2533" t="s">
        <v>12951</v>
      </c>
      <c r="F2533">
        <v>3</v>
      </c>
      <c r="G2533">
        <v>5</v>
      </c>
      <c r="H2533">
        <v>6</v>
      </c>
      <c r="I2533">
        <v>5</v>
      </c>
      <c r="J2533">
        <v>15.303000000000001</v>
      </c>
      <c r="K2533">
        <v>17.62</v>
      </c>
      <c r="L2533">
        <v>5</v>
      </c>
      <c r="M2533">
        <v>307.3</v>
      </c>
      <c r="N2533" s="16"/>
      <c r="O2533" s="16">
        <v>133938.359375</v>
      </c>
      <c r="P2533" s="16">
        <v>153120.3125</v>
      </c>
      <c r="Q2533" s="16"/>
      <c r="R2533" s="16"/>
      <c r="S2533" s="16">
        <v>117880.75</v>
      </c>
      <c r="T2533">
        <v>0</v>
      </c>
      <c r="U2533">
        <v>1</v>
      </c>
      <c r="V2533">
        <v>1</v>
      </c>
      <c r="W2533">
        <v>0</v>
      </c>
      <c r="X2533">
        <v>0</v>
      </c>
      <c r="Y2533">
        <v>1</v>
      </c>
      <c r="Z2533">
        <v>0</v>
      </c>
      <c r="AA2533">
        <v>1</v>
      </c>
      <c r="AB2533">
        <v>1</v>
      </c>
      <c r="AC2533">
        <v>0</v>
      </c>
      <c r="AD2533">
        <v>0</v>
      </c>
      <c r="AE2533">
        <v>1</v>
      </c>
    </row>
    <row r="2534" spans="1:31" x14ac:dyDescent="0.25">
      <c r="A2534" s="13" t="s">
        <v>12952</v>
      </c>
      <c r="B2534" s="13">
        <v>381038</v>
      </c>
      <c r="C2534" s="13" t="s">
        <v>12953</v>
      </c>
      <c r="D2534" s="13" t="b">
        <v>1</v>
      </c>
      <c r="E2534" t="s">
        <v>12954</v>
      </c>
      <c r="F2534">
        <v>14</v>
      </c>
      <c r="G2534">
        <v>5</v>
      </c>
      <c r="H2534">
        <v>6</v>
      </c>
      <c r="I2534">
        <v>5</v>
      </c>
      <c r="J2534">
        <v>17.096</v>
      </c>
      <c r="K2534">
        <v>16.190000000000001</v>
      </c>
      <c r="L2534">
        <v>5</v>
      </c>
      <c r="M2534">
        <v>41.9</v>
      </c>
      <c r="N2534" s="16">
        <v>105798.444824219</v>
      </c>
      <c r="O2534" s="16">
        <v>975647.16796875</v>
      </c>
      <c r="P2534" s="16">
        <v>550498.68505859398</v>
      </c>
      <c r="Q2534" s="16">
        <v>642648.28125</v>
      </c>
      <c r="R2534" s="16">
        <v>170871.765625</v>
      </c>
      <c r="S2534" s="16">
        <v>1551015.4433593799</v>
      </c>
      <c r="T2534">
        <v>2</v>
      </c>
      <c r="U2534">
        <v>4</v>
      </c>
      <c r="V2534">
        <v>4</v>
      </c>
      <c r="W2534">
        <v>3</v>
      </c>
      <c r="X2534">
        <v>3</v>
      </c>
      <c r="Y2534">
        <v>4</v>
      </c>
      <c r="Z2534">
        <v>2</v>
      </c>
      <c r="AA2534">
        <v>4</v>
      </c>
      <c r="AB2534">
        <v>4</v>
      </c>
      <c r="AC2534">
        <v>3</v>
      </c>
      <c r="AD2534">
        <v>3</v>
      </c>
      <c r="AE2534">
        <v>4</v>
      </c>
    </row>
    <row r="2535" spans="1:31" x14ac:dyDescent="0.25">
      <c r="A2535" s="13" t="s">
        <v>12955</v>
      </c>
      <c r="B2535" s="13">
        <v>241062</v>
      </c>
      <c r="C2535" s="13" t="s">
        <v>12956</v>
      </c>
      <c r="D2535" s="13" t="b">
        <v>0</v>
      </c>
      <c r="E2535" t="s">
        <v>12957</v>
      </c>
      <c r="F2535">
        <v>3</v>
      </c>
      <c r="G2535">
        <v>3</v>
      </c>
      <c r="H2535">
        <v>6</v>
      </c>
      <c r="I2535">
        <v>3</v>
      </c>
      <c r="J2535">
        <v>8.1829999999999998</v>
      </c>
      <c r="K2535">
        <v>13.6</v>
      </c>
      <c r="L2535">
        <v>3</v>
      </c>
      <c r="M2535">
        <v>104.5</v>
      </c>
      <c r="N2535" s="16">
        <v>1386847.359375</v>
      </c>
      <c r="O2535" s="16">
        <v>1988677.890625</v>
      </c>
      <c r="P2535" s="16">
        <v>1596719.8984375</v>
      </c>
      <c r="Q2535" s="16">
        <v>580637.390625</v>
      </c>
      <c r="R2535" s="16">
        <v>549841.75</v>
      </c>
      <c r="S2535" s="16">
        <v>1149777.90625</v>
      </c>
      <c r="T2535">
        <v>2</v>
      </c>
      <c r="U2535">
        <v>3</v>
      </c>
      <c r="V2535">
        <v>3</v>
      </c>
      <c r="W2535">
        <v>1</v>
      </c>
      <c r="X2535">
        <v>1</v>
      </c>
      <c r="Y2535">
        <v>2</v>
      </c>
      <c r="Z2535">
        <v>2</v>
      </c>
      <c r="AA2535">
        <v>3</v>
      </c>
      <c r="AB2535">
        <v>3</v>
      </c>
      <c r="AC2535">
        <v>1</v>
      </c>
      <c r="AD2535">
        <v>1</v>
      </c>
      <c r="AE2535">
        <v>2</v>
      </c>
    </row>
    <row r="2536" spans="1:31" x14ac:dyDescent="0.25">
      <c r="A2536" s="13" t="s">
        <v>12958</v>
      </c>
      <c r="B2536" s="13">
        <v>13191</v>
      </c>
      <c r="C2536" s="13" t="s">
        <v>12959</v>
      </c>
      <c r="D2536" s="13" t="b">
        <v>0</v>
      </c>
      <c r="E2536" t="s">
        <v>12960</v>
      </c>
      <c r="F2536">
        <v>5</v>
      </c>
      <c r="G2536">
        <v>4</v>
      </c>
      <c r="H2536">
        <v>6</v>
      </c>
      <c r="I2536">
        <v>4</v>
      </c>
      <c r="J2536">
        <v>17.096</v>
      </c>
      <c r="K2536">
        <v>21.18</v>
      </c>
      <c r="L2536">
        <v>4</v>
      </c>
      <c r="M2536">
        <v>141.6</v>
      </c>
      <c r="N2536" s="16">
        <v>392725.029296875</v>
      </c>
      <c r="O2536" s="16">
        <v>699602.09375</v>
      </c>
      <c r="P2536" s="16">
        <v>422279.6796875</v>
      </c>
      <c r="Q2536" s="16">
        <v>552157.49609375</v>
      </c>
      <c r="R2536" s="16">
        <v>395869.02734375</v>
      </c>
      <c r="S2536" s="16">
        <v>262038.96875</v>
      </c>
      <c r="T2536">
        <v>3</v>
      </c>
      <c r="U2536">
        <v>2</v>
      </c>
      <c r="V2536">
        <v>3</v>
      </c>
      <c r="W2536">
        <v>3</v>
      </c>
      <c r="X2536">
        <v>3</v>
      </c>
      <c r="Y2536">
        <v>2</v>
      </c>
      <c r="Z2536">
        <v>3</v>
      </c>
      <c r="AA2536">
        <v>2</v>
      </c>
      <c r="AB2536">
        <v>3</v>
      </c>
      <c r="AC2536">
        <v>3</v>
      </c>
      <c r="AD2536">
        <v>3</v>
      </c>
      <c r="AE2536">
        <v>2</v>
      </c>
    </row>
    <row r="2537" spans="1:31" x14ac:dyDescent="0.25">
      <c r="A2537" s="13" t="s">
        <v>2904</v>
      </c>
      <c r="B2537" s="13">
        <v>12068</v>
      </c>
      <c r="C2537" s="13" t="s">
        <v>6675</v>
      </c>
      <c r="D2537" s="13" t="b">
        <v>0</v>
      </c>
      <c r="E2537" t="s">
        <v>2905</v>
      </c>
      <c r="F2537">
        <v>25</v>
      </c>
      <c r="G2537">
        <v>2</v>
      </c>
      <c r="H2537">
        <v>6</v>
      </c>
      <c r="I2537">
        <v>2</v>
      </c>
      <c r="J2537">
        <v>13.922000000000001</v>
      </c>
      <c r="K2537">
        <v>17.75</v>
      </c>
      <c r="L2537">
        <v>2</v>
      </c>
      <c r="M2537">
        <v>13.3</v>
      </c>
      <c r="N2537" s="16">
        <v>245146.421875</v>
      </c>
      <c r="O2537" s="16">
        <v>324285.5</v>
      </c>
      <c r="P2537" s="16">
        <v>398200.8125</v>
      </c>
      <c r="Q2537" s="16">
        <v>172033.125</v>
      </c>
      <c r="R2537" s="16">
        <v>181645.828125</v>
      </c>
      <c r="S2537" s="16">
        <v>180459.421875</v>
      </c>
      <c r="T2537">
        <v>1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>
        <v>1</v>
      </c>
      <c r="AE2537">
        <v>1</v>
      </c>
    </row>
    <row r="2538" spans="1:31" x14ac:dyDescent="0.25">
      <c r="A2538" s="13" t="s">
        <v>12961</v>
      </c>
      <c r="B2538" s="13">
        <v>16952</v>
      </c>
      <c r="C2538" s="13" t="s">
        <v>12962</v>
      </c>
      <c r="D2538" s="13" t="b">
        <v>0</v>
      </c>
      <c r="E2538" t="s">
        <v>12963</v>
      </c>
      <c r="F2538">
        <v>20</v>
      </c>
      <c r="G2538">
        <v>5</v>
      </c>
      <c r="H2538">
        <v>6</v>
      </c>
      <c r="I2538">
        <v>5</v>
      </c>
      <c r="J2538">
        <v>25.143000000000001</v>
      </c>
      <c r="K2538">
        <v>22.03</v>
      </c>
      <c r="L2538">
        <v>5</v>
      </c>
      <c r="M2538">
        <v>38.700000000000003</v>
      </c>
      <c r="N2538" s="16">
        <v>549925.46875</v>
      </c>
      <c r="O2538" s="16">
        <v>287369.03125</v>
      </c>
      <c r="P2538" s="16">
        <v>233644.84375</v>
      </c>
      <c r="Q2538" s="16">
        <v>714733.03515625</v>
      </c>
      <c r="R2538" s="16">
        <v>381592.078125</v>
      </c>
      <c r="S2538" s="16">
        <v>271986.5546875</v>
      </c>
      <c r="T2538">
        <v>2</v>
      </c>
      <c r="U2538">
        <v>2</v>
      </c>
      <c r="V2538">
        <v>1</v>
      </c>
      <c r="W2538">
        <v>3</v>
      </c>
      <c r="X2538">
        <v>2</v>
      </c>
      <c r="Y2538">
        <v>2</v>
      </c>
      <c r="Z2538">
        <v>2</v>
      </c>
      <c r="AA2538">
        <v>2</v>
      </c>
      <c r="AB2538">
        <v>1</v>
      </c>
      <c r="AC2538">
        <v>3</v>
      </c>
      <c r="AD2538">
        <v>2</v>
      </c>
      <c r="AE2538">
        <v>2</v>
      </c>
    </row>
    <row r="2539" spans="1:31" x14ac:dyDescent="0.25">
      <c r="A2539" s="13" t="s">
        <v>12964</v>
      </c>
      <c r="B2539" s="13">
        <v>18027</v>
      </c>
      <c r="C2539" s="13" t="s">
        <v>12965</v>
      </c>
      <c r="D2539" s="13" t="b">
        <v>0</v>
      </c>
      <c r="E2539" t="s">
        <v>12966</v>
      </c>
      <c r="F2539">
        <v>5</v>
      </c>
      <c r="G2539">
        <v>2</v>
      </c>
      <c r="H2539">
        <v>6</v>
      </c>
      <c r="I2539">
        <v>2</v>
      </c>
      <c r="J2539">
        <v>5.6779999999999999</v>
      </c>
      <c r="K2539">
        <v>14.56</v>
      </c>
      <c r="L2539">
        <v>2</v>
      </c>
      <c r="M2539">
        <v>58.5</v>
      </c>
      <c r="N2539" s="16">
        <v>478377.9375</v>
      </c>
      <c r="O2539" s="16">
        <v>743516.4375</v>
      </c>
      <c r="P2539" s="16">
        <v>529624.125</v>
      </c>
      <c r="Q2539" s="16">
        <v>176438.828125</v>
      </c>
      <c r="R2539" s="16">
        <v>236855.71875</v>
      </c>
      <c r="S2539" s="16">
        <v>451722.1875</v>
      </c>
      <c r="T2539">
        <v>1</v>
      </c>
      <c r="U2539">
        <v>1</v>
      </c>
      <c r="V2539">
        <v>1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>
        <v>1</v>
      </c>
      <c r="AE2539">
        <v>1</v>
      </c>
    </row>
    <row r="2540" spans="1:31" x14ac:dyDescent="0.25">
      <c r="A2540" s="13" t="s">
        <v>12967</v>
      </c>
      <c r="B2540" s="13">
        <v>17105</v>
      </c>
      <c r="C2540" s="13" t="s">
        <v>12968</v>
      </c>
      <c r="D2540" s="13" t="b">
        <v>0</v>
      </c>
      <c r="E2540" t="s">
        <v>12969</v>
      </c>
      <c r="F2540">
        <v>15</v>
      </c>
      <c r="G2540">
        <v>2</v>
      </c>
      <c r="H2540">
        <v>6</v>
      </c>
      <c r="I2540">
        <v>1</v>
      </c>
      <c r="J2540">
        <v>9.3529999999999998</v>
      </c>
      <c r="K2540">
        <v>17.96</v>
      </c>
      <c r="L2540">
        <v>2</v>
      </c>
      <c r="M2540">
        <v>16.7</v>
      </c>
      <c r="N2540" s="16">
        <v>192659.359375</v>
      </c>
      <c r="O2540" s="16">
        <v>298936</v>
      </c>
      <c r="P2540" s="16">
        <v>174349.75</v>
      </c>
      <c r="Q2540" s="16">
        <v>306833.96875</v>
      </c>
      <c r="R2540" s="16">
        <v>278516.46875</v>
      </c>
      <c r="S2540" s="16">
        <v>176163.140625</v>
      </c>
      <c r="T2540">
        <v>2</v>
      </c>
      <c r="U2540">
        <v>2</v>
      </c>
      <c r="V2540">
        <v>2</v>
      </c>
      <c r="W2540">
        <v>2</v>
      </c>
      <c r="X2540">
        <v>2</v>
      </c>
      <c r="Y2540">
        <v>2</v>
      </c>
      <c r="Z2540">
        <v>1</v>
      </c>
      <c r="AA2540">
        <v>1</v>
      </c>
      <c r="AB2540">
        <v>1</v>
      </c>
      <c r="AC2540">
        <v>1</v>
      </c>
      <c r="AD2540">
        <v>1</v>
      </c>
      <c r="AE2540">
        <v>1</v>
      </c>
    </row>
    <row r="2541" spans="1:31" x14ac:dyDescent="0.25">
      <c r="A2541" s="13" t="s">
        <v>1406</v>
      </c>
      <c r="B2541" s="13">
        <v>102060</v>
      </c>
      <c r="C2541" s="13" t="s">
        <v>5437</v>
      </c>
      <c r="D2541" s="13" t="b">
        <v>1</v>
      </c>
      <c r="E2541" t="s">
        <v>1407</v>
      </c>
      <c r="F2541">
        <v>15</v>
      </c>
      <c r="G2541">
        <v>3</v>
      </c>
      <c r="H2541">
        <v>6</v>
      </c>
      <c r="I2541">
        <v>3</v>
      </c>
      <c r="J2541">
        <v>7.9980000000000002</v>
      </c>
      <c r="K2541">
        <v>15.71</v>
      </c>
      <c r="L2541">
        <v>3</v>
      </c>
      <c r="M2541">
        <v>25.8</v>
      </c>
      <c r="N2541" s="16">
        <v>414384.8359375</v>
      </c>
      <c r="O2541" s="16">
        <v>770972.171875</v>
      </c>
      <c r="P2541" s="16">
        <v>355854.1015625</v>
      </c>
      <c r="Q2541" s="16">
        <v>887658.2421875</v>
      </c>
      <c r="R2541" s="16">
        <v>685038.7265625</v>
      </c>
      <c r="S2541" s="16">
        <v>667486.375</v>
      </c>
      <c r="T2541">
        <v>3</v>
      </c>
      <c r="U2541">
        <v>3</v>
      </c>
      <c r="V2541">
        <v>2</v>
      </c>
      <c r="W2541">
        <v>3</v>
      </c>
      <c r="X2541">
        <v>3</v>
      </c>
      <c r="Y2541">
        <v>3</v>
      </c>
      <c r="Z2541">
        <v>3</v>
      </c>
      <c r="AA2541">
        <v>3</v>
      </c>
      <c r="AB2541">
        <v>2</v>
      </c>
      <c r="AC2541">
        <v>3</v>
      </c>
      <c r="AD2541">
        <v>3</v>
      </c>
      <c r="AE2541">
        <v>3</v>
      </c>
    </row>
    <row r="2542" spans="1:31" x14ac:dyDescent="0.25">
      <c r="A2542" s="13" t="s">
        <v>2824</v>
      </c>
      <c r="B2542" s="13">
        <v>69656</v>
      </c>
      <c r="C2542" s="13" t="s">
        <v>6591</v>
      </c>
      <c r="D2542" s="13" t="b">
        <v>0</v>
      </c>
      <c r="E2542" t="s">
        <v>2825</v>
      </c>
      <c r="F2542">
        <v>20</v>
      </c>
      <c r="G2542">
        <v>4</v>
      </c>
      <c r="H2542">
        <v>6</v>
      </c>
      <c r="I2542">
        <v>4</v>
      </c>
      <c r="J2542">
        <v>13.317</v>
      </c>
      <c r="K2542">
        <v>18.149999999999999</v>
      </c>
      <c r="L2542">
        <v>4</v>
      </c>
      <c r="M2542">
        <v>32</v>
      </c>
      <c r="N2542" s="16">
        <v>973440.765625</v>
      </c>
      <c r="O2542" s="16">
        <v>1288812.578125</v>
      </c>
      <c r="P2542" s="16">
        <v>652584.390625</v>
      </c>
      <c r="Q2542" s="16">
        <v>825007.390625</v>
      </c>
      <c r="R2542" s="16">
        <v>321471.984375</v>
      </c>
      <c r="S2542" s="16">
        <v>1194541.609375</v>
      </c>
      <c r="T2542">
        <v>4</v>
      </c>
      <c r="U2542">
        <v>4</v>
      </c>
      <c r="V2542">
        <v>3</v>
      </c>
      <c r="W2542">
        <v>3</v>
      </c>
      <c r="X2542">
        <v>2</v>
      </c>
      <c r="Y2542">
        <v>3</v>
      </c>
      <c r="Z2542">
        <v>4</v>
      </c>
      <c r="AA2542">
        <v>4</v>
      </c>
      <c r="AB2542">
        <v>3</v>
      </c>
      <c r="AC2542">
        <v>3</v>
      </c>
      <c r="AD2542">
        <v>2</v>
      </c>
      <c r="AE2542">
        <v>3</v>
      </c>
    </row>
    <row r="2543" spans="1:31" x14ac:dyDescent="0.25">
      <c r="A2543" s="13" t="s">
        <v>739</v>
      </c>
      <c r="B2543" s="13">
        <v>20239</v>
      </c>
      <c r="C2543" s="13" t="s">
        <v>4909</v>
      </c>
      <c r="D2543" s="13" t="b">
        <v>0</v>
      </c>
      <c r="E2543" t="s">
        <v>740</v>
      </c>
      <c r="F2543">
        <v>4</v>
      </c>
      <c r="G2543">
        <v>3</v>
      </c>
      <c r="H2543">
        <v>6</v>
      </c>
      <c r="I2543">
        <v>3</v>
      </c>
      <c r="J2543">
        <v>13.468</v>
      </c>
      <c r="K2543">
        <v>20.96</v>
      </c>
      <c r="L2543">
        <v>3</v>
      </c>
      <c r="M2543">
        <v>136.4</v>
      </c>
      <c r="N2543" s="16">
        <v>171031.89453125</v>
      </c>
      <c r="O2543" s="16">
        <v>205842.296875</v>
      </c>
      <c r="P2543" s="16">
        <v>148718.796875</v>
      </c>
      <c r="Q2543" s="16"/>
      <c r="R2543" s="16">
        <v>173377.35546875</v>
      </c>
      <c r="S2543" s="16"/>
      <c r="T2543">
        <v>2</v>
      </c>
      <c r="U2543">
        <v>1</v>
      </c>
      <c r="V2543">
        <v>1</v>
      </c>
      <c r="W2543">
        <v>0</v>
      </c>
      <c r="X2543">
        <v>2</v>
      </c>
      <c r="Y2543">
        <v>0</v>
      </c>
      <c r="Z2543">
        <v>2</v>
      </c>
      <c r="AA2543">
        <v>1</v>
      </c>
      <c r="AB2543">
        <v>1</v>
      </c>
      <c r="AC2543">
        <v>0</v>
      </c>
      <c r="AD2543">
        <v>2</v>
      </c>
      <c r="AE2543">
        <v>0</v>
      </c>
    </row>
    <row r="2544" spans="1:31" x14ac:dyDescent="0.25">
      <c r="A2544" s="13" t="s">
        <v>3503</v>
      </c>
      <c r="B2544" s="13">
        <v>14735</v>
      </c>
      <c r="C2544" s="13" t="s">
        <v>7202</v>
      </c>
      <c r="D2544" s="13" t="b">
        <v>0</v>
      </c>
      <c r="E2544" t="s">
        <v>3504</v>
      </c>
      <c r="F2544">
        <v>16</v>
      </c>
      <c r="G2544">
        <v>6</v>
      </c>
      <c r="H2544">
        <v>6</v>
      </c>
      <c r="I2544">
        <v>6</v>
      </c>
      <c r="J2544">
        <v>24.361999999999998</v>
      </c>
      <c r="K2544">
        <v>19.21</v>
      </c>
      <c r="L2544">
        <v>6</v>
      </c>
      <c r="M2544">
        <v>62.5</v>
      </c>
      <c r="N2544" s="16"/>
      <c r="O2544" s="16">
        <v>263384.75390625</v>
      </c>
      <c r="P2544" s="16">
        <v>118730.77734375</v>
      </c>
      <c r="Q2544" s="16">
        <v>266922.5390625</v>
      </c>
      <c r="R2544" s="16">
        <v>259636.46484375</v>
      </c>
      <c r="S2544" s="16">
        <v>220977.59375</v>
      </c>
      <c r="T2544">
        <v>0</v>
      </c>
      <c r="U2544">
        <v>2</v>
      </c>
      <c r="V2544">
        <v>2</v>
      </c>
      <c r="W2544">
        <v>2</v>
      </c>
      <c r="X2544">
        <v>2</v>
      </c>
      <c r="Y2544">
        <v>2</v>
      </c>
      <c r="Z2544">
        <v>0</v>
      </c>
      <c r="AA2544">
        <v>2</v>
      </c>
      <c r="AB2544">
        <v>2</v>
      </c>
      <c r="AC2544">
        <v>2</v>
      </c>
      <c r="AD2544">
        <v>2</v>
      </c>
      <c r="AE2544">
        <v>2</v>
      </c>
    </row>
    <row r="2545" spans="1:31" x14ac:dyDescent="0.25">
      <c r="A2545" s="13" t="s">
        <v>12970</v>
      </c>
      <c r="B2545" s="13">
        <v>107029</v>
      </c>
      <c r="C2545" s="13" t="s">
        <v>12971</v>
      </c>
      <c r="D2545" s="13" t="b">
        <v>1</v>
      </c>
      <c r="E2545" t="s">
        <v>12972</v>
      </c>
      <c r="F2545">
        <v>11</v>
      </c>
      <c r="G2545">
        <v>3</v>
      </c>
      <c r="H2545">
        <v>6</v>
      </c>
      <c r="I2545">
        <v>3</v>
      </c>
      <c r="J2545">
        <v>19.027999999999999</v>
      </c>
      <c r="K2545">
        <v>30.08</v>
      </c>
      <c r="L2545">
        <v>3</v>
      </c>
      <c r="M2545">
        <v>65.8</v>
      </c>
      <c r="N2545" s="16">
        <v>369459.84375</v>
      </c>
      <c r="O2545" s="16">
        <v>89027.890625</v>
      </c>
      <c r="P2545" s="16">
        <v>58228.3671875</v>
      </c>
      <c r="Q2545" s="16">
        <v>716481.90625</v>
      </c>
      <c r="R2545" s="16">
        <v>215297.09375</v>
      </c>
      <c r="S2545" s="16">
        <v>181220.765625</v>
      </c>
      <c r="T2545">
        <v>2</v>
      </c>
      <c r="U2545">
        <v>1</v>
      </c>
      <c r="V2545">
        <v>1</v>
      </c>
      <c r="W2545">
        <v>2</v>
      </c>
      <c r="X2545">
        <v>1</v>
      </c>
      <c r="Y2545">
        <v>1</v>
      </c>
      <c r="Z2545">
        <v>2</v>
      </c>
      <c r="AA2545">
        <v>1</v>
      </c>
      <c r="AB2545">
        <v>1</v>
      </c>
      <c r="AC2545">
        <v>2</v>
      </c>
      <c r="AD2545">
        <v>1</v>
      </c>
      <c r="AE2545">
        <v>1</v>
      </c>
    </row>
    <row r="2546" spans="1:31" x14ac:dyDescent="0.25">
      <c r="A2546" s="13" t="s">
        <v>12973</v>
      </c>
      <c r="B2546" s="13">
        <v>19655</v>
      </c>
      <c r="C2546" s="13" t="s">
        <v>12974</v>
      </c>
      <c r="D2546" s="13" t="b">
        <v>0</v>
      </c>
      <c r="E2546" t="s">
        <v>12975</v>
      </c>
      <c r="F2546">
        <v>7</v>
      </c>
      <c r="G2546">
        <v>2</v>
      </c>
      <c r="H2546">
        <v>6</v>
      </c>
      <c r="I2546">
        <v>2</v>
      </c>
      <c r="J2546">
        <v>6.5049999999999999</v>
      </c>
      <c r="K2546">
        <v>16.89</v>
      </c>
      <c r="L2546">
        <v>2</v>
      </c>
      <c r="M2546">
        <v>42.3</v>
      </c>
      <c r="N2546" s="16"/>
      <c r="O2546" s="16">
        <v>189122.015625</v>
      </c>
      <c r="P2546" s="16">
        <v>143408.890625</v>
      </c>
      <c r="Q2546" s="16">
        <v>137366.171875</v>
      </c>
      <c r="R2546" s="16">
        <v>134626.328125</v>
      </c>
      <c r="S2546" s="16">
        <v>97295.296875</v>
      </c>
      <c r="T2546">
        <v>0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0</v>
      </c>
      <c r="AA2546">
        <v>1</v>
      </c>
      <c r="AB2546">
        <v>1</v>
      </c>
      <c r="AC2546">
        <v>1</v>
      </c>
      <c r="AD2546">
        <v>1</v>
      </c>
      <c r="AE2546">
        <v>1</v>
      </c>
    </row>
    <row r="2547" spans="1:31" x14ac:dyDescent="0.25">
      <c r="A2547" s="13" t="s">
        <v>12976</v>
      </c>
      <c r="B2547" s="13">
        <v>22072</v>
      </c>
      <c r="C2547" s="13" t="s">
        <v>12977</v>
      </c>
      <c r="D2547" s="13" t="b">
        <v>0</v>
      </c>
      <c r="E2547" t="s">
        <v>12978</v>
      </c>
      <c r="F2547">
        <v>25</v>
      </c>
      <c r="G2547">
        <v>4</v>
      </c>
      <c r="H2547">
        <v>6</v>
      </c>
      <c r="I2547">
        <v>4</v>
      </c>
      <c r="J2547">
        <v>21.814</v>
      </c>
      <c r="K2547">
        <v>23.93</v>
      </c>
      <c r="L2547">
        <v>4</v>
      </c>
      <c r="M2547">
        <v>26.2</v>
      </c>
      <c r="N2547" s="16">
        <v>22147392</v>
      </c>
      <c r="O2547" s="16">
        <v>162590.515625</v>
      </c>
      <c r="P2547" s="16">
        <v>150505.078125</v>
      </c>
      <c r="Q2547" s="16"/>
      <c r="R2547" s="16"/>
      <c r="S2547" s="16"/>
      <c r="T2547">
        <v>4</v>
      </c>
      <c r="U2547">
        <v>1</v>
      </c>
      <c r="V2547">
        <v>1</v>
      </c>
      <c r="W2547">
        <v>0</v>
      </c>
      <c r="X2547">
        <v>0</v>
      </c>
      <c r="Y2547">
        <v>0</v>
      </c>
      <c r="Z2547">
        <v>4</v>
      </c>
      <c r="AA2547">
        <v>1</v>
      </c>
      <c r="AB2547">
        <v>1</v>
      </c>
      <c r="AC2547">
        <v>0</v>
      </c>
      <c r="AD2547">
        <v>0</v>
      </c>
      <c r="AE2547">
        <v>0</v>
      </c>
    </row>
    <row r="2548" spans="1:31" x14ac:dyDescent="0.25">
      <c r="A2548" s="13" t="s">
        <v>12979</v>
      </c>
      <c r="B2548" s="13">
        <v>26457</v>
      </c>
      <c r="C2548" s="13" t="s">
        <v>12980</v>
      </c>
      <c r="D2548" s="13" t="b">
        <v>0</v>
      </c>
      <c r="E2548" t="s">
        <v>12981</v>
      </c>
      <c r="F2548">
        <v>5</v>
      </c>
      <c r="G2548">
        <v>3</v>
      </c>
      <c r="H2548">
        <v>6</v>
      </c>
      <c r="I2548">
        <v>3</v>
      </c>
      <c r="J2548">
        <v>9.766</v>
      </c>
      <c r="K2548">
        <v>9.64</v>
      </c>
      <c r="L2548">
        <v>3</v>
      </c>
      <c r="M2548">
        <v>71.2</v>
      </c>
      <c r="N2548" s="16">
        <v>170982.2265625</v>
      </c>
      <c r="O2548" s="16">
        <v>470457.21875</v>
      </c>
      <c r="P2548" s="16">
        <v>566251.6875</v>
      </c>
      <c r="Q2548" s="16">
        <v>27763.771484375</v>
      </c>
      <c r="R2548" s="16"/>
      <c r="S2548" s="16">
        <v>204889.42578125</v>
      </c>
      <c r="T2548">
        <v>2</v>
      </c>
      <c r="U2548">
        <v>2</v>
      </c>
      <c r="V2548">
        <v>2</v>
      </c>
      <c r="W2548">
        <v>1</v>
      </c>
      <c r="X2548">
        <v>0</v>
      </c>
      <c r="Y2548">
        <v>2</v>
      </c>
      <c r="Z2548">
        <v>2</v>
      </c>
      <c r="AA2548">
        <v>2</v>
      </c>
      <c r="AB2548">
        <v>2</v>
      </c>
      <c r="AC2548">
        <v>1</v>
      </c>
      <c r="AD2548">
        <v>0</v>
      </c>
      <c r="AE2548">
        <v>2</v>
      </c>
    </row>
    <row r="2549" spans="1:31" x14ac:dyDescent="0.25">
      <c r="A2549" s="13" t="s">
        <v>12982</v>
      </c>
      <c r="B2549" s="13">
        <v>11425</v>
      </c>
      <c r="C2549" s="13" t="s">
        <v>12983</v>
      </c>
      <c r="D2549" s="13" t="b">
        <v>0</v>
      </c>
      <c r="E2549" t="s">
        <v>12984</v>
      </c>
      <c r="F2549">
        <v>15</v>
      </c>
      <c r="G2549">
        <v>2</v>
      </c>
      <c r="H2549">
        <v>6</v>
      </c>
      <c r="I2549">
        <v>2</v>
      </c>
      <c r="J2549">
        <v>6.0110000000000001</v>
      </c>
      <c r="K2549">
        <v>15.02</v>
      </c>
      <c r="L2549">
        <v>2</v>
      </c>
      <c r="M2549">
        <v>14.3</v>
      </c>
      <c r="N2549" s="16">
        <v>993945.328125</v>
      </c>
      <c r="O2549" s="16">
        <v>1260028.546875</v>
      </c>
      <c r="P2549" s="16">
        <v>842026.5859375</v>
      </c>
      <c r="Q2549" s="16">
        <v>772489.6953125</v>
      </c>
      <c r="R2549" s="16">
        <v>554500.6640625</v>
      </c>
      <c r="S2549" s="16">
        <v>538157.8671875</v>
      </c>
      <c r="T2549">
        <v>2</v>
      </c>
      <c r="U2549">
        <v>2</v>
      </c>
      <c r="V2549">
        <v>2</v>
      </c>
      <c r="W2549">
        <v>2</v>
      </c>
      <c r="X2549">
        <v>2</v>
      </c>
      <c r="Y2549">
        <v>2</v>
      </c>
      <c r="Z2549">
        <v>2</v>
      </c>
      <c r="AA2549">
        <v>2</v>
      </c>
      <c r="AB2549">
        <v>2</v>
      </c>
      <c r="AC2549">
        <v>2</v>
      </c>
      <c r="AD2549">
        <v>2</v>
      </c>
      <c r="AE2549">
        <v>2</v>
      </c>
    </row>
    <row r="2550" spans="1:31" x14ac:dyDescent="0.25">
      <c r="A2550" s="13" t="s">
        <v>2965</v>
      </c>
      <c r="B2550" s="13">
        <v>81489</v>
      </c>
      <c r="C2550" s="13" t="s">
        <v>6715</v>
      </c>
      <c r="D2550" s="13" t="b">
        <v>0</v>
      </c>
      <c r="E2550" t="s">
        <v>2966</v>
      </c>
      <c r="F2550">
        <v>6</v>
      </c>
      <c r="G2550">
        <v>2</v>
      </c>
      <c r="H2550">
        <v>6</v>
      </c>
      <c r="I2550">
        <v>1</v>
      </c>
      <c r="J2550">
        <v>7.8010000000000002</v>
      </c>
      <c r="K2550">
        <v>16.899999999999999</v>
      </c>
      <c r="L2550">
        <v>2</v>
      </c>
      <c r="M2550">
        <v>38.1</v>
      </c>
      <c r="N2550" s="16">
        <v>60786.8359375</v>
      </c>
      <c r="O2550" s="16">
        <v>158361.75</v>
      </c>
      <c r="P2550" s="16">
        <v>130583.140625</v>
      </c>
      <c r="Q2550" s="16">
        <v>122103</v>
      </c>
      <c r="R2550" s="16">
        <v>92434.453125</v>
      </c>
      <c r="S2550" s="16">
        <v>88685.96875</v>
      </c>
      <c r="T2550">
        <v>2</v>
      </c>
      <c r="U2550">
        <v>2</v>
      </c>
      <c r="V2550">
        <v>2</v>
      </c>
      <c r="W2550">
        <v>2</v>
      </c>
      <c r="X2550">
        <v>2</v>
      </c>
      <c r="Y2550">
        <v>1</v>
      </c>
      <c r="Z2550">
        <v>1</v>
      </c>
      <c r="AA2550">
        <v>1</v>
      </c>
      <c r="AB2550">
        <v>1</v>
      </c>
      <c r="AC2550">
        <v>1</v>
      </c>
      <c r="AD2550">
        <v>1</v>
      </c>
      <c r="AE2550">
        <v>1</v>
      </c>
    </row>
    <row r="2551" spans="1:31" x14ac:dyDescent="0.25">
      <c r="A2551" s="13" t="s">
        <v>12985</v>
      </c>
      <c r="B2551" s="13">
        <v>12183</v>
      </c>
      <c r="C2551" s="13" t="s">
        <v>12986</v>
      </c>
      <c r="D2551" s="13" t="b">
        <v>0</v>
      </c>
      <c r="E2551" t="s">
        <v>12987</v>
      </c>
      <c r="F2551">
        <v>13</v>
      </c>
      <c r="G2551">
        <v>3</v>
      </c>
      <c r="H2551">
        <v>6</v>
      </c>
      <c r="I2551">
        <v>3</v>
      </c>
      <c r="J2551">
        <v>9.5549999999999997</v>
      </c>
      <c r="K2551">
        <v>16.36</v>
      </c>
      <c r="L2551">
        <v>3</v>
      </c>
      <c r="M2551">
        <v>30</v>
      </c>
      <c r="N2551" s="16">
        <v>550583.40234375</v>
      </c>
      <c r="O2551" s="16">
        <v>592403.2265625</v>
      </c>
      <c r="P2551" s="16">
        <v>85284.80078125</v>
      </c>
      <c r="Q2551" s="16">
        <v>628982.52734375</v>
      </c>
      <c r="R2551" s="16">
        <v>503774.39453125</v>
      </c>
      <c r="S2551" s="16">
        <v>371985.55859375</v>
      </c>
      <c r="T2551">
        <v>3</v>
      </c>
      <c r="U2551">
        <v>2</v>
      </c>
      <c r="V2551">
        <v>2</v>
      </c>
      <c r="W2551">
        <v>3</v>
      </c>
      <c r="X2551">
        <v>3</v>
      </c>
      <c r="Y2551">
        <v>3</v>
      </c>
      <c r="Z2551">
        <v>3</v>
      </c>
      <c r="AA2551">
        <v>2</v>
      </c>
      <c r="AB2551">
        <v>2</v>
      </c>
      <c r="AC2551">
        <v>3</v>
      </c>
      <c r="AD2551">
        <v>3</v>
      </c>
      <c r="AE2551">
        <v>3</v>
      </c>
    </row>
    <row r="2552" spans="1:31" x14ac:dyDescent="0.25">
      <c r="A2552" s="13" t="s">
        <v>12988</v>
      </c>
      <c r="B2552" s="13">
        <v>71835</v>
      </c>
      <c r="C2552" s="13" t="s">
        <v>12989</v>
      </c>
      <c r="D2552" s="13" t="b">
        <v>0</v>
      </c>
      <c r="E2552" t="s">
        <v>12990</v>
      </c>
      <c r="F2552">
        <v>6</v>
      </c>
      <c r="G2552">
        <v>2</v>
      </c>
      <c r="H2552">
        <v>6</v>
      </c>
      <c r="I2552">
        <v>2</v>
      </c>
      <c r="J2552">
        <v>9.4909999999999997</v>
      </c>
      <c r="K2552">
        <v>16.53</v>
      </c>
      <c r="L2552">
        <v>2</v>
      </c>
      <c r="M2552">
        <v>50.7</v>
      </c>
      <c r="N2552" s="16">
        <v>97512.3828125</v>
      </c>
      <c r="O2552" s="16">
        <v>92605.65625</v>
      </c>
      <c r="P2552" s="16">
        <v>79168.8828125</v>
      </c>
      <c r="Q2552" s="16">
        <v>72066.71875</v>
      </c>
      <c r="R2552" s="16">
        <v>73091.40625</v>
      </c>
      <c r="S2552" s="16">
        <v>48404.66015625</v>
      </c>
      <c r="T2552">
        <v>1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>
        <v>1</v>
      </c>
      <c r="AE2552">
        <v>1</v>
      </c>
    </row>
    <row r="2553" spans="1:31" x14ac:dyDescent="0.25">
      <c r="A2553" s="13" t="s">
        <v>12991</v>
      </c>
      <c r="B2553" s="13">
        <v>18104</v>
      </c>
      <c r="C2553" s="13" t="s">
        <v>12992</v>
      </c>
      <c r="D2553" s="13" t="b">
        <v>0</v>
      </c>
      <c r="E2553" t="s">
        <v>12993</v>
      </c>
      <c r="F2553">
        <v>12</v>
      </c>
      <c r="G2553">
        <v>3</v>
      </c>
      <c r="H2553">
        <v>6</v>
      </c>
      <c r="I2553">
        <v>3</v>
      </c>
      <c r="J2553">
        <v>14.051</v>
      </c>
      <c r="K2553">
        <v>18.329999999999998</v>
      </c>
      <c r="L2553">
        <v>3</v>
      </c>
      <c r="M2553">
        <v>30.9</v>
      </c>
      <c r="N2553" s="16">
        <v>371552.6875</v>
      </c>
      <c r="O2553" s="16">
        <v>694088.484375</v>
      </c>
      <c r="P2553" s="16">
        <v>246028.125</v>
      </c>
      <c r="Q2553" s="16">
        <v>347711.4609375</v>
      </c>
      <c r="R2553" s="16">
        <v>670825.421875</v>
      </c>
      <c r="S2553" s="16">
        <v>601904.765625</v>
      </c>
      <c r="T2553">
        <v>3</v>
      </c>
      <c r="U2553">
        <v>3</v>
      </c>
      <c r="V2553">
        <v>2</v>
      </c>
      <c r="W2553">
        <v>3</v>
      </c>
      <c r="X2553">
        <v>3</v>
      </c>
      <c r="Y2553">
        <v>3</v>
      </c>
      <c r="Z2553">
        <v>3</v>
      </c>
      <c r="AA2553">
        <v>3</v>
      </c>
      <c r="AB2553">
        <v>2</v>
      </c>
      <c r="AC2553">
        <v>3</v>
      </c>
      <c r="AD2553">
        <v>3</v>
      </c>
      <c r="AE2553">
        <v>3</v>
      </c>
    </row>
    <row r="2554" spans="1:31" x14ac:dyDescent="0.25">
      <c r="A2554" s="13" t="s">
        <v>12994</v>
      </c>
      <c r="B2554" s="13">
        <v>11979</v>
      </c>
      <c r="C2554" s="13" t="s">
        <v>12995</v>
      </c>
      <c r="D2554" s="13" t="b">
        <v>0</v>
      </c>
      <c r="E2554" t="s">
        <v>12996</v>
      </c>
      <c r="F2554">
        <v>5</v>
      </c>
      <c r="G2554">
        <v>4</v>
      </c>
      <c r="H2554">
        <v>6</v>
      </c>
      <c r="I2554">
        <v>4</v>
      </c>
      <c r="J2554">
        <v>14.398</v>
      </c>
      <c r="K2554">
        <v>17.059999999999999</v>
      </c>
      <c r="L2554">
        <v>4</v>
      </c>
      <c r="M2554">
        <v>157.1</v>
      </c>
      <c r="N2554" s="16"/>
      <c r="O2554" s="16">
        <v>75807.8046875</v>
      </c>
      <c r="P2554" s="16">
        <v>42353.8359375</v>
      </c>
      <c r="Q2554" s="16"/>
      <c r="R2554" s="16"/>
      <c r="S2554" s="16">
        <v>32088.951171875</v>
      </c>
      <c r="T2554">
        <v>0</v>
      </c>
      <c r="U2554">
        <v>1</v>
      </c>
      <c r="V2554">
        <v>1</v>
      </c>
      <c r="W2554">
        <v>0</v>
      </c>
      <c r="X2554">
        <v>0</v>
      </c>
      <c r="Y2554">
        <v>1</v>
      </c>
      <c r="Z2554">
        <v>0</v>
      </c>
      <c r="AA2554">
        <v>1</v>
      </c>
      <c r="AB2554">
        <v>1</v>
      </c>
      <c r="AC2554">
        <v>0</v>
      </c>
      <c r="AD2554">
        <v>0</v>
      </c>
      <c r="AE2554">
        <v>1</v>
      </c>
    </row>
    <row r="2555" spans="1:31" x14ac:dyDescent="0.25">
      <c r="A2555" s="13" t="s">
        <v>12997</v>
      </c>
      <c r="B2555" s="13">
        <v>16855</v>
      </c>
      <c r="C2555" s="13" t="s">
        <v>12998</v>
      </c>
      <c r="D2555" s="13" t="b">
        <v>0</v>
      </c>
      <c r="E2555" t="s">
        <v>12999</v>
      </c>
      <c r="F2555">
        <v>22</v>
      </c>
      <c r="G2555">
        <v>6</v>
      </c>
      <c r="H2555">
        <v>6</v>
      </c>
      <c r="I2555">
        <v>6</v>
      </c>
      <c r="J2555">
        <v>31.702999999999999</v>
      </c>
      <c r="K2555">
        <v>20.74</v>
      </c>
      <c r="L2555">
        <v>6</v>
      </c>
      <c r="M2555">
        <v>36.299999999999997</v>
      </c>
      <c r="N2555" s="16">
        <v>5409889.75</v>
      </c>
      <c r="O2555" s="16"/>
      <c r="P2555" s="16"/>
      <c r="Q2555" s="16"/>
      <c r="R2555" s="16"/>
      <c r="S2555" s="16"/>
      <c r="T2555">
        <v>5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5</v>
      </c>
      <c r="AA2555">
        <v>0</v>
      </c>
      <c r="AB2555">
        <v>0</v>
      </c>
      <c r="AC2555">
        <v>0</v>
      </c>
      <c r="AD2555">
        <v>0</v>
      </c>
      <c r="AE2555">
        <v>0</v>
      </c>
    </row>
    <row r="2556" spans="1:31" x14ac:dyDescent="0.25">
      <c r="A2556" s="13" t="s">
        <v>5839</v>
      </c>
      <c r="B2556" s="13">
        <v>15463</v>
      </c>
      <c r="C2556" s="13" t="s">
        <v>5840</v>
      </c>
      <c r="D2556" s="13" t="b">
        <v>0</v>
      </c>
      <c r="E2556" t="s">
        <v>5841</v>
      </c>
      <c r="F2556">
        <v>10</v>
      </c>
      <c r="G2556">
        <v>3</v>
      </c>
      <c r="H2556">
        <v>6</v>
      </c>
      <c r="I2556">
        <v>3</v>
      </c>
      <c r="J2556">
        <v>17.285</v>
      </c>
      <c r="K2556">
        <v>20.16</v>
      </c>
      <c r="L2556">
        <v>3</v>
      </c>
      <c r="M2556">
        <v>58</v>
      </c>
      <c r="N2556" s="16">
        <v>268440.84375</v>
      </c>
      <c r="O2556" s="16">
        <v>658894.1328125</v>
      </c>
      <c r="P2556" s="16">
        <v>353212.64453125</v>
      </c>
      <c r="Q2556" s="16">
        <v>413425.4296875</v>
      </c>
      <c r="R2556" s="16">
        <v>288172.75</v>
      </c>
      <c r="S2556" s="16">
        <v>429216.390625</v>
      </c>
      <c r="T2556">
        <v>1</v>
      </c>
      <c r="U2556">
        <v>3</v>
      </c>
      <c r="V2556">
        <v>3</v>
      </c>
      <c r="W2556">
        <v>3</v>
      </c>
      <c r="X2556">
        <v>2</v>
      </c>
      <c r="Y2556">
        <v>2</v>
      </c>
      <c r="Z2556">
        <v>1</v>
      </c>
      <c r="AA2556">
        <v>3</v>
      </c>
      <c r="AB2556">
        <v>3</v>
      </c>
      <c r="AC2556">
        <v>3</v>
      </c>
      <c r="AD2556">
        <v>2</v>
      </c>
      <c r="AE2556">
        <v>2</v>
      </c>
    </row>
    <row r="2557" spans="1:31" x14ac:dyDescent="0.25">
      <c r="A2557" s="13" t="s">
        <v>13000</v>
      </c>
      <c r="B2557" s="13">
        <v>234664</v>
      </c>
      <c r="C2557" s="13" t="s">
        <v>13001</v>
      </c>
      <c r="D2557" s="13" t="b">
        <v>0</v>
      </c>
      <c r="E2557" t="s">
        <v>13002</v>
      </c>
      <c r="F2557">
        <v>7</v>
      </c>
      <c r="G2557">
        <v>3</v>
      </c>
      <c r="H2557">
        <v>6</v>
      </c>
      <c r="I2557">
        <v>3</v>
      </c>
      <c r="J2557">
        <v>13.936</v>
      </c>
      <c r="K2557">
        <v>18.079999999999998</v>
      </c>
      <c r="L2557">
        <v>3</v>
      </c>
      <c r="M2557">
        <v>60.2</v>
      </c>
      <c r="N2557" s="16">
        <v>241853.59375</v>
      </c>
      <c r="O2557" s="16">
        <v>294397.65625</v>
      </c>
      <c r="P2557" s="16">
        <v>121871.21875</v>
      </c>
      <c r="Q2557" s="16">
        <v>312452.9765625</v>
      </c>
      <c r="R2557" s="16">
        <v>188894.5625</v>
      </c>
      <c r="S2557" s="16">
        <v>102908.8515625</v>
      </c>
      <c r="T2557">
        <v>2</v>
      </c>
      <c r="U2557">
        <v>2</v>
      </c>
      <c r="V2557">
        <v>1</v>
      </c>
      <c r="W2557">
        <v>2</v>
      </c>
      <c r="X2557">
        <v>2</v>
      </c>
      <c r="Y2557">
        <v>1</v>
      </c>
      <c r="Z2557">
        <v>2</v>
      </c>
      <c r="AA2557">
        <v>2</v>
      </c>
      <c r="AB2557">
        <v>1</v>
      </c>
      <c r="AC2557">
        <v>2</v>
      </c>
      <c r="AD2557">
        <v>2</v>
      </c>
      <c r="AE2557">
        <v>1</v>
      </c>
    </row>
    <row r="2558" spans="1:31" x14ac:dyDescent="0.25">
      <c r="A2558" s="13" t="s">
        <v>13003</v>
      </c>
      <c r="B2558" s="13">
        <v>58520</v>
      </c>
      <c r="C2558" s="13" t="s">
        <v>13004</v>
      </c>
      <c r="D2558" s="13" t="b">
        <v>0</v>
      </c>
      <c r="E2558" t="s">
        <v>13005</v>
      </c>
      <c r="F2558">
        <v>12</v>
      </c>
      <c r="G2558">
        <v>2</v>
      </c>
      <c r="H2558">
        <v>6</v>
      </c>
      <c r="I2558">
        <v>2</v>
      </c>
      <c r="J2558">
        <v>5.2069999999999999</v>
      </c>
      <c r="K2558">
        <v>12.94</v>
      </c>
      <c r="L2558">
        <v>2</v>
      </c>
      <c r="M2558">
        <v>15.8</v>
      </c>
      <c r="N2558" s="16">
        <v>626150.5625</v>
      </c>
      <c r="O2558" s="16">
        <v>2516008.5</v>
      </c>
      <c r="P2558" s="16">
        <v>1996077.375</v>
      </c>
      <c r="Q2558" s="16">
        <v>592449.125</v>
      </c>
      <c r="R2558" s="16">
        <v>951067.09375</v>
      </c>
      <c r="S2558" s="16">
        <v>893858.953125</v>
      </c>
      <c r="T2558">
        <v>2</v>
      </c>
      <c r="U2558">
        <v>2</v>
      </c>
      <c r="V2558">
        <v>2</v>
      </c>
      <c r="W2558">
        <v>2</v>
      </c>
      <c r="X2558">
        <v>2</v>
      </c>
      <c r="Y2558">
        <v>2</v>
      </c>
      <c r="Z2558">
        <v>2</v>
      </c>
      <c r="AA2558">
        <v>2</v>
      </c>
      <c r="AB2558">
        <v>2</v>
      </c>
      <c r="AC2558">
        <v>2</v>
      </c>
      <c r="AD2558">
        <v>2</v>
      </c>
      <c r="AE2558">
        <v>2</v>
      </c>
    </row>
    <row r="2559" spans="1:31" x14ac:dyDescent="0.25">
      <c r="A2559" s="13" t="s">
        <v>13006</v>
      </c>
      <c r="B2559" s="13">
        <v>77582</v>
      </c>
      <c r="C2559" s="13" t="s">
        <v>13007</v>
      </c>
      <c r="D2559" s="13" t="b">
        <v>0</v>
      </c>
      <c r="E2559" t="s">
        <v>13008</v>
      </c>
      <c r="F2559">
        <v>15</v>
      </c>
      <c r="G2559">
        <v>4</v>
      </c>
      <c r="H2559">
        <v>6</v>
      </c>
      <c r="I2559">
        <v>4</v>
      </c>
      <c r="J2559">
        <v>15.727</v>
      </c>
      <c r="K2559">
        <v>15.57</v>
      </c>
      <c r="L2559">
        <v>4</v>
      </c>
      <c r="M2559">
        <v>53.4</v>
      </c>
      <c r="N2559" s="16">
        <v>105348.603515625</v>
      </c>
      <c r="O2559" s="16">
        <v>833210.9375</v>
      </c>
      <c r="P2559" s="16">
        <v>725925.18359375</v>
      </c>
      <c r="Q2559" s="16">
        <v>150798.98046875</v>
      </c>
      <c r="R2559" s="16">
        <v>23620.39453125</v>
      </c>
      <c r="S2559" s="16">
        <v>476553.3359375</v>
      </c>
      <c r="T2559">
        <v>2</v>
      </c>
      <c r="U2559">
        <v>2</v>
      </c>
      <c r="V2559">
        <v>3</v>
      </c>
      <c r="W2559">
        <v>2</v>
      </c>
      <c r="X2559">
        <v>1</v>
      </c>
      <c r="Y2559">
        <v>3</v>
      </c>
      <c r="Z2559">
        <v>2</v>
      </c>
      <c r="AA2559">
        <v>2</v>
      </c>
      <c r="AB2559">
        <v>3</v>
      </c>
      <c r="AC2559">
        <v>2</v>
      </c>
      <c r="AD2559">
        <v>1</v>
      </c>
      <c r="AE2559">
        <v>3</v>
      </c>
    </row>
    <row r="2560" spans="1:31" x14ac:dyDescent="0.25">
      <c r="A2560" s="13" t="s">
        <v>13009</v>
      </c>
      <c r="B2560" s="13">
        <v>73658</v>
      </c>
      <c r="C2560" s="13" t="s">
        <v>13010</v>
      </c>
      <c r="D2560" s="13" t="b">
        <v>0</v>
      </c>
      <c r="E2560" t="s">
        <v>13011</v>
      </c>
      <c r="F2560">
        <v>13</v>
      </c>
      <c r="G2560">
        <v>3</v>
      </c>
      <c r="H2560">
        <v>6</v>
      </c>
      <c r="I2560">
        <v>3</v>
      </c>
      <c r="J2560">
        <v>15.69</v>
      </c>
      <c r="K2560">
        <v>23.76</v>
      </c>
      <c r="L2560">
        <v>3</v>
      </c>
      <c r="M2560">
        <v>56.7</v>
      </c>
      <c r="N2560" s="16"/>
      <c r="O2560" s="16">
        <v>349156.125</v>
      </c>
      <c r="P2560" s="16">
        <v>219974.375</v>
      </c>
      <c r="Q2560" s="16"/>
      <c r="R2560" s="16"/>
      <c r="S2560" s="16">
        <v>202200.9375</v>
      </c>
      <c r="T2560">
        <v>0</v>
      </c>
      <c r="U2560">
        <v>1</v>
      </c>
      <c r="V2560">
        <v>1</v>
      </c>
      <c r="W2560">
        <v>0</v>
      </c>
      <c r="X2560">
        <v>0</v>
      </c>
      <c r="Y2560">
        <v>1</v>
      </c>
      <c r="Z2560">
        <v>0</v>
      </c>
      <c r="AA2560">
        <v>1</v>
      </c>
      <c r="AB2560">
        <v>1</v>
      </c>
      <c r="AC2560">
        <v>0</v>
      </c>
      <c r="AD2560">
        <v>0</v>
      </c>
      <c r="AE2560">
        <v>1</v>
      </c>
    </row>
    <row r="2561" spans="1:31" x14ac:dyDescent="0.25">
      <c r="A2561" s="13" t="s">
        <v>13012</v>
      </c>
      <c r="B2561" s="13">
        <v>223989</v>
      </c>
      <c r="C2561" s="13" t="s">
        <v>13013</v>
      </c>
      <c r="D2561" s="13" t="b">
        <v>0</v>
      </c>
      <c r="E2561" t="s">
        <v>13014</v>
      </c>
      <c r="F2561">
        <v>1</v>
      </c>
      <c r="G2561">
        <v>2</v>
      </c>
      <c r="H2561">
        <v>6</v>
      </c>
      <c r="I2561">
        <v>1</v>
      </c>
      <c r="J2561">
        <v>3.9569999999999999</v>
      </c>
      <c r="K2561">
        <v>9.43</v>
      </c>
      <c r="L2561">
        <v>2</v>
      </c>
      <c r="M2561">
        <v>191.9</v>
      </c>
      <c r="N2561" s="16">
        <v>105877.6328125</v>
      </c>
      <c r="O2561" s="16">
        <v>66573.21875</v>
      </c>
      <c r="P2561" s="16">
        <v>124839.8359375</v>
      </c>
      <c r="Q2561" s="16">
        <v>226053.828125</v>
      </c>
      <c r="R2561" s="16">
        <v>301045.0625</v>
      </c>
      <c r="S2561" s="16">
        <v>122572.2421875</v>
      </c>
      <c r="T2561">
        <v>2</v>
      </c>
      <c r="U2561">
        <v>2</v>
      </c>
      <c r="V2561">
        <v>2</v>
      </c>
      <c r="W2561">
        <v>2</v>
      </c>
      <c r="X2561">
        <v>2</v>
      </c>
      <c r="Y2561">
        <v>2</v>
      </c>
      <c r="Z2561">
        <v>1</v>
      </c>
      <c r="AA2561">
        <v>1</v>
      </c>
      <c r="AB2561">
        <v>1</v>
      </c>
      <c r="AC2561">
        <v>1</v>
      </c>
      <c r="AD2561">
        <v>1</v>
      </c>
      <c r="AE2561">
        <v>1</v>
      </c>
    </row>
    <row r="2562" spans="1:31" x14ac:dyDescent="0.25">
      <c r="A2562" s="13" t="s">
        <v>2760</v>
      </c>
      <c r="B2562" s="13">
        <v>18107</v>
      </c>
      <c r="C2562" s="13" t="s">
        <v>6537</v>
      </c>
      <c r="D2562" s="13" t="b">
        <v>0</v>
      </c>
      <c r="E2562" t="s">
        <v>2761</v>
      </c>
      <c r="F2562">
        <v>11</v>
      </c>
      <c r="G2562">
        <v>4</v>
      </c>
      <c r="H2562">
        <v>6</v>
      </c>
      <c r="I2562">
        <v>4</v>
      </c>
      <c r="J2562">
        <v>14.117000000000001</v>
      </c>
      <c r="K2562">
        <v>18.37</v>
      </c>
      <c r="L2562">
        <v>4</v>
      </c>
      <c r="M2562">
        <v>56.9</v>
      </c>
      <c r="N2562" s="16">
        <v>180944.328125</v>
      </c>
      <c r="O2562" s="16">
        <v>709574.609375</v>
      </c>
      <c r="P2562" s="16">
        <v>650450.375</v>
      </c>
      <c r="Q2562" s="16">
        <v>165506.03125</v>
      </c>
      <c r="R2562" s="16"/>
      <c r="S2562" s="16">
        <v>436619.796875</v>
      </c>
      <c r="T2562">
        <v>1</v>
      </c>
      <c r="U2562">
        <v>2</v>
      </c>
      <c r="V2562">
        <v>2</v>
      </c>
      <c r="W2562">
        <v>1</v>
      </c>
      <c r="X2562">
        <v>0</v>
      </c>
      <c r="Y2562">
        <v>2</v>
      </c>
      <c r="Z2562">
        <v>1</v>
      </c>
      <c r="AA2562">
        <v>2</v>
      </c>
      <c r="AB2562">
        <v>2</v>
      </c>
      <c r="AC2562">
        <v>1</v>
      </c>
      <c r="AD2562">
        <v>0</v>
      </c>
      <c r="AE2562">
        <v>2</v>
      </c>
    </row>
    <row r="2563" spans="1:31" x14ac:dyDescent="0.25">
      <c r="A2563" s="13" t="s">
        <v>13015</v>
      </c>
      <c r="B2563" s="13">
        <v>66606</v>
      </c>
      <c r="C2563" s="13" t="s">
        <v>13016</v>
      </c>
      <c r="D2563" s="13" t="b">
        <v>0</v>
      </c>
      <c r="E2563" t="s">
        <v>13017</v>
      </c>
      <c r="F2563">
        <v>10</v>
      </c>
      <c r="G2563">
        <v>2</v>
      </c>
      <c r="H2563">
        <v>6</v>
      </c>
      <c r="I2563">
        <v>2</v>
      </c>
      <c r="J2563">
        <v>6.5449999999999999</v>
      </c>
      <c r="K2563">
        <v>18.25</v>
      </c>
      <c r="L2563">
        <v>2</v>
      </c>
      <c r="M2563">
        <v>26.7</v>
      </c>
      <c r="N2563" s="16">
        <v>346953.609375</v>
      </c>
      <c r="O2563" s="16">
        <v>435795.703125</v>
      </c>
      <c r="P2563" s="16">
        <v>263966.0390625</v>
      </c>
      <c r="Q2563" s="16">
        <v>411069.71875</v>
      </c>
      <c r="R2563" s="16">
        <v>406307.359375</v>
      </c>
      <c r="S2563" s="16">
        <v>311888.78125</v>
      </c>
      <c r="T2563">
        <v>2</v>
      </c>
      <c r="U2563">
        <v>2</v>
      </c>
      <c r="V2563">
        <v>2</v>
      </c>
      <c r="W2563">
        <v>2</v>
      </c>
      <c r="X2563">
        <v>2</v>
      </c>
      <c r="Y2563">
        <v>2</v>
      </c>
      <c r="Z2563">
        <v>2</v>
      </c>
      <c r="AA2563">
        <v>2</v>
      </c>
      <c r="AB2563">
        <v>2</v>
      </c>
      <c r="AC2563">
        <v>2</v>
      </c>
      <c r="AD2563">
        <v>2</v>
      </c>
      <c r="AE2563">
        <v>2</v>
      </c>
    </row>
    <row r="2564" spans="1:31" x14ac:dyDescent="0.25">
      <c r="A2564" s="13" t="s">
        <v>13018</v>
      </c>
      <c r="B2564" s="13">
        <v>108958</v>
      </c>
      <c r="C2564" s="13" t="s">
        <v>13019</v>
      </c>
      <c r="D2564" s="13" t="b">
        <v>1</v>
      </c>
      <c r="E2564" t="s">
        <v>13020</v>
      </c>
      <c r="F2564">
        <v>7</v>
      </c>
      <c r="G2564">
        <v>4</v>
      </c>
      <c r="H2564">
        <v>6</v>
      </c>
      <c r="I2564">
        <v>4</v>
      </c>
      <c r="J2564">
        <v>14.010999999999999</v>
      </c>
      <c r="K2564">
        <v>17.52</v>
      </c>
      <c r="L2564">
        <v>4</v>
      </c>
      <c r="M2564">
        <v>65.5</v>
      </c>
      <c r="N2564" s="16">
        <v>207175.80078125</v>
      </c>
      <c r="O2564" s="16">
        <v>1013257.328125</v>
      </c>
      <c r="P2564" s="16">
        <v>746854.6171875</v>
      </c>
      <c r="Q2564" s="16">
        <v>904415.984375</v>
      </c>
      <c r="R2564" s="16">
        <v>665118.8125</v>
      </c>
      <c r="S2564" s="16">
        <v>869937.7890625</v>
      </c>
      <c r="T2564">
        <v>3</v>
      </c>
      <c r="U2564">
        <v>3</v>
      </c>
      <c r="V2564">
        <v>4</v>
      </c>
      <c r="W2564">
        <v>4</v>
      </c>
      <c r="X2564">
        <v>3</v>
      </c>
      <c r="Y2564">
        <v>4</v>
      </c>
      <c r="Z2564">
        <v>3</v>
      </c>
      <c r="AA2564">
        <v>3</v>
      </c>
      <c r="AB2564">
        <v>4</v>
      </c>
      <c r="AC2564">
        <v>4</v>
      </c>
      <c r="AD2564">
        <v>3</v>
      </c>
      <c r="AE2564">
        <v>4</v>
      </c>
    </row>
    <row r="2565" spans="1:31" x14ac:dyDescent="0.25">
      <c r="A2565" s="13" t="s">
        <v>348</v>
      </c>
      <c r="B2565" s="13">
        <v>28006</v>
      </c>
      <c r="C2565" s="13" t="s">
        <v>4618</v>
      </c>
      <c r="D2565" s="13" t="b">
        <v>0</v>
      </c>
      <c r="E2565" t="s">
        <v>349</v>
      </c>
      <c r="F2565">
        <v>8</v>
      </c>
      <c r="G2565">
        <v>6</v>
      </c>
      <c r="H2565">
        <v>6</v>
      </c>
      <c r="I2565">
        <v>6</v>
      </c>
      <c r="J2565">
        <v>24.58</v>
      </c>
      <c r="K2565">
        <v>19.27</v>
      </c>
      <c r="L2565">
        <v>6</v>
      </c>
      <c r="M2565">
        <v>145.19999999999999</v>
      </c>
      <c r="N2565" s="16">
        <v>1458724.7578125</v>
      </c>
      <c r="O2565" s="16">
        <v>348390.7578125</v>
      </c>
      <c r="P2565" s="16">
        <v>276590.07519531302</v>
      </c>
      <c r="Q2565" s="16">
        <v>317097.40625</v>
      </c>
      <c r="R2565" s="16">
        <v>370116.34375</v>
      </c>
      <c r="S2565" s="16">
        <v>466277.48144531302</v>
      </c>
      <c r="T2565">
        <v>2</v>
      </c>
      <c r="U2565">
        <v>2</v>
      </c>
      <c r="V2565">
        <v>3</v>
      </c>
      <c r="W2565">
        <v>2</v>
      </c>
      <c r="X2565">
        <v>2</v>
      </c>
      <c r="Y2565">
        <v>3</v>
      </c>
      <c r="Z2565">
        <v>2</v>
      </c>
      <c r="AA2565">
        <v>2</v>
      </c>
      <c r="AB2565">
        <v>3</v>
      </c>
      <c r="AC2565">
        <v>2</v>
      </c>
      <c r="AD2565">
        <v>2</v>
      </c>
      <c r="AE2565">
        <v>3</v>
      </c>
    </row>
    <row r="2566" spans="1:31" x14ac:dyDescent="0.25">
      <c r="A2566" s="13" t="s">
        <v>13021</v>
      </c>
      <c r="B2566" s="13">
        <v>56395</v>
      </c>
      <c r="C2566" s="13" t="s">
        <v>13022</v>
      </c>
      <c r="D2566" s="13" t="b">
        <v>0</v>
      </c>
      <c r="E2566" t="s">
        <v>13023</v>
      </c>
      <c r="F2566">
        <v>11</v>
      </c>
      <c r="G2566">
        <v>2</v>
      </c>
      <c r="H2566">
        <v>6</v>
      </c>
      <c r="I2566">
        <v>2</v>
      </c>
      <c r="J2566">
        <v>11.596</v>
      </c>
      <c r="K2566">
        <v>21.85</v>
      </c>
      <c r="L2566">
        <v>2</v>
      </c>
      <c r="M2566">
        <v>38.1</v>
      </c>
      <c r="N2566" s="16"/>
      <c r="O2566" s="16">
        <v>418498</v>
      </c>
      <c r="P2566" s="16">
        <v>416615.25</v>
      </c>
      <c r="Q2566" s="16"/>
      <c r="R2566" s="16"/>
      <c r="S2566" s="16">
        <v>155121.71875</v>
      </c>
      <c r="T2566">
        <v>0</v>
      </c>
      <c r="U2566">
        <v>2</v>
      </c>
      <c r="V2566">
        <v>2</v>
      </c>
      <c r="W2566">
        <v>0</v>
      </c>
      <c r="X2566">
        <v>0</v>
      </c>
      <c r="Y2566">
        <v>1</v>
      </c>
      <c r="Z2566">
        <v>0</v>
      </c>
      <c r="AA2566">
        <v>2</v>
      </c>
      <c r="AB2566">
        <v>2</v>
      </c>
      <c r="AC2566">
        <v>0</v>
      </c>
      <c r="AD2566">
        <v>0</v>
      </c>
      <c r="AE2566">
        <v>1</v>
      </c>
    </row>
    <row r="2567" spans="1:31" x14ac:dyDescent="0.25">
      <c r="A2567" s="13" t="s">
        <v>13024</v>
      </c>
      <c r="B2567" s="13">
        <v>207728</v>
      </c>
      <c r="C2567" s="13" t="s">
        <v>13025</v>
      </c>
      <c r="D2567" s="13" t="b">
        <v>1</v>
      </c>
      <c r="E2567" t="s">
        <v>13026</v>
      </c>
      <c r="F2567">
        <v>4</v>
      </c>
      <c r="G2567">
        <v>3</v>
      </c>
      <c r="H2567">
        <v>6</v>
      </c>
      <c r="I2567">
        <v>3</v>
      </c>
      <c r="J2567">
        <v>12.298999999999999</v>
      </c>
      <c r="K2567">
        <v>19.93</v>
      </c>
      <c r="L2567">
        <v>3</v>
      </c>
      <c r="M2567">
        <v>105.6</v>
      </c>
      <c r="N2567" s="16">
        <v>277280.810546875</v>
      </c>
      <c r="O2567" s="16">
        <v>345945.921875</v>
      </c>
      <c r="P2567" s="16">
        <v>142724.51171875</v>
      </c>
      <c r="Q2567" s="16">
        <v>477421.296875</v>
      </c>
      <c r="R2567" s="16">
        <v>136773.77734375</v>
      </c>
      <c r="S2567" s="16">
        <v>306855.5859375</v>
      </c>
      <c r="T2567">
        <v>3</v>
      </c>
      <c r="U2567">
        <v>3</v>
      </c>
      <c r="V2567">
        <v>2</v>
      </c>
      <c r="W2567">
        <v>3</v>
      </c>
      <c r="X2567">
        <v>2</v>
      </c>
      <c r="Y2567">
        <v>3</v>
      </c>
      <c r="Z2567">
        <v>3</v>
      </c>
      <c r="AA2567">
        <v>3</v>
      </c>
      <c r="AB2567">
        <v>2</v>
      </c>
      <c r="AC2567">
        <v>3</v>
      </c>
      <c r="AD2567">
        <v>2</v>
      </c>
      <c r="AE2567">
        <v>3</v>
      </c>
    </row>
    <row r="2568" spans="1:31" x14ac:dyDescent="0.25">
      <c r="A2568" s="13" t="s">
        <v>13027</v>
      </c>
      <c r="B2568" s="13">
        <v>97998</v>
      </c>
      <c r="C2568" s="13" t="s">
        <v>13028</v>
      </c>
      <c r="D2568" s="13" t="b">
        <v>0</v>
      </c>
      <c r="E2568" t="s">
        <v>13029</v>
      </c>
      <c r="F2568">
        <v>7</v>
      </c>
      <c r="G2568">
        <v>3</v>
      </c>
      <c r="H2568">
        <v>6</v>
      </c>
      <c r="I2568">
        <v>3</v>
      </c>
      <c r="J2568">
        <v>13.281000000000001</v>
      </c>
      <c r="K2568">
        <v>14.95</v>
      </c>
      <c r="L2568">
        <v>3</v>
      </c>
      <c r="M2568">
        <v>46.1</v>
      </c>
      <c r="N2568" s="16">
        <v>375818.369140625</v>
      </c>
      <c r="O2568" s="16">
        <v>473025.501953125</v>
      </c>
      <c r="P2568" s="16">
        <v>320442.677734375</v>
      </c>
      <c r="Q2568" s="16">
        <v>339547.59667968802</v>
      </c>
      <c r="R2568" s="16">
        <v>208095.4921875</v>
      </c>
      <c r="S2568" s="16">
        <v>168764.92089843799</v>
      </c>
      <c r="T2568">
        <v>3</v>
      </c>
      <c r="U2568">
        <v>3</v>
      </c>
      <c r="V2568">
        <v>3</v>
      </c>
      <c r="W2568">
        <v>3</v>
      </c>
      <c r="X2568">
        <v>3</v>
      </c>
      <c r="Y2568">
        <v>3</v>
      </c>
      <c r="Z2568">
        <v>3</v>
      </c>
      <c r="AA2568">
        <v>3</v>
      </c>
      <c r="AB2568">
        <v>3</v>
      </c>
      <c r="AC2568">
        <v>3</v>
      </c>
      <c r="AD2568">
        <v>3</v>
      </c>
      <c r="AE2568">
        <v>3</v>
      </c>
    </row>
    <row r="2569" spans="1:31" x14ac:dyDescent="0.25">
      <c r="A2569" s="13" t="s">
        <v>547</v>
      </c>
      <c r="B2569" s="13">
        <v>54609</v>
      </c>
      <c r="C2569" s="13" t="s">
        <v>4757</v>
      </c>
      <c r="D2569" s="13" t="b">
        <v>0</v>
      </c>
      <c r="E2569" t="s">
        <v>548</v>
      </c>
      <c r="F2569">
        <v>6</v>
      </c>
      <c r="G2569">
        <v>2</v>
      </c>
      <c r="H2569">
        <v>6</v>
      </c>
      <c r="I2569">
        <v>2</v>
      </c>
      <c r="J2569">
        <v>9.1159999999999997</v>
      </c>
      <c r="K2569">
        <v>20.62</v>
      </c>
      <c r="L2569">
        <v>2</v>
      </c>
      <c r="M2569">
        <v>67.3</v>
      </c>
      <c r="N2569" s="16">
        <v>93174.8671875</v>
      </c>
      <c r="O2569" s="16">
        <v>137757.6875</v>
      </c>
      <c r="P2569" s="16">
        <v>53972</v>
      </c>
      <c r="Q2569" s="16">
        <v>65487.9609375</v>
      </c>
      <c r="R2569" s="16">
        <v>61520.29296875</v>
      </c>
      <c r="S2569" s="16">
        <v>63249.09375</v>
      </c>
      <c r="T2569">
        <v>1</v>
      </c>
      <c r="U2569">
        <v>1</v>
      </c>
      <c r="V2569">
        <v>1</v>
      </c>
      <c r="W2569">
        <v>1</v>
      </c>
      <c r="X2569">
        <v>1</v>
      </c>
      <c r="Y2569">
        <v>1</v>
      </c>
      <c r="Z2569">
        <v>1</v>
      </c>
      <c r="AA2569">
        <v>1</v>
      </c>
      <c r="AB2569">
        <v>1</v>
      </c>
      <c r="AC2569">
        <v>1</v>
      </c>
      <c r="AD2569">
        <v>1</v>
      </c>
      <c r="AE2569">
        <v>1</v>
      </c>
    </row>
    <row r="2570" spans="1:31" x14ac:dyDescent="0.25">
      <c r="A2570" s="13" t="s">
        <v>13030</v>
      </c>
      <c r="B2570" s="13">
        <v>218885</v>
      </c>
      <c r="C2570" s="13" t="s">
        <v>13031</v>
      </c>
      <c r="D2570" s="13" t="b">
        <v>1</v>
      </c>
      <c r="E2570" t="s">
        <v>13032</v>
      </c>
      <c r="F2570">
        <v>18</v>
      </c>
      <c r="G2570">
        <v>4</v>
      </c>
      <c r="H2570">
        <v>6</v>
      </c>
      <c r="I2570">
        <v>4</v>
      </c>
      <c r="J2570">
        <v>18.803999999999998</v>
      </c>
      <c r="K2570">
        <v>18.68</v>
      </c>
      <c r="L2570">
        <v>4</v>
      </c>
      <c r="M2570">
        <v>34.700000000000003</v>
      </c>
      <c r="N2570" s="16">
        <v>183746.865234375</v>
      </c>
      <c r="O2570" s="16">
        <v>189663.8828125</v>
      </c>
      <c r="P2570" s="16">
        <v>51022.8359375</v>
      </c>
      <c r="Q2570" s="16">
        <v>658892.1875</v>
      </c>
      <c r="R2570" s="16">
        <v>201417.55078125</v>
      </c>
      <c r="S2570" s="16">
        <v>171153.75</v>
      </c>
      <c r="T2570">
        <v>3</v>
      </c>
      <c r="U2570">
        <v>3</v>
      </c>
      <c r="V2570">
        <v>1</v>
      </c>
      <c r="W2570">
        <v>4</v>
      </c>
      <c r="X2570">
        <v>3</v>
      </c>
      <c r="Y2570">
        <v>2</v>
      </c>
      <c r="Z2570">
        <v>3</v>
      </c>
      <c r="AA2570">
        <v>3</v>
      </c>
      <c r="AB2570">
        <v>1</v>
      </c>
      <c r="AC2570">
        <v>4</v>
      </c>
      <c r="AD2570">
        <v>3</v>
      </c>
      <c r="AE2570">
        <v>2</v>
      </c>
    </row>
    <row r="2571" spans="1:31" x14ac:dyDescent="0.25">
      <c r="A2571" s="13" t="s">
        <v>13033</v>
      </c>
      <c r="B2571" s="13">
        <v>19328</v>
      </c>
      <c r="C2571" s="13" t="s">
        <v>13034</v>
      </c>
      <c r="D2571" s="13" t="b">
        <v>0</v>
      </c>
      <c r="E2571" t="s">
        <v>13035</v>
      </c>
      <c r="F2571">
        <v>9</v>
      </c>
      <c r="G2571">
        <v>2</v>
      </c>
      <c r="H2571">
        <v>6</v>
      </c>
      <c r="I2571">
        <v>1</v>
      </c>
      <c r="J2571">
        <v>7.4580000000000002</v>
      </c>
      <c r="K2571">
        <v>18.23</v>
      </c>
      <c r="L2571">
        <v>2</v>
      </c>
      <c r="M2571">
        <v>27.3</v>
      </c>
      <c r="N2571" s="16">
        <v>31745.361328125</v>
      </c>
      <c r="O2571" s="16">
        <v>109020.5078125</v>
      </c>
      <c r="P2571" s="16">
        <v>177304.453125</v>
      </c>
      <c r="Q2571" s="16">
        <v>57606.921875</v>
      </c>
      <c r="R2571" s="16">
        <v>51728.25</v>
      </c>
      <c r="S2571" s="16">
        <v>100781.9375</v>
      </c>
      <c r="T2571">
        <v>2</v>
      </c>
      <c r="U2571">
        <v>2</v>
      </c>
      <c r="V2571">
        <v>2</v>
      </c>
      <c r="W2571">
        <v>2</v>
      </c>
      <c r="X2571">
        <v>2</v>
      </c>
      <c r="Y2571">
        <v>2</v>
      </c>
      <c r="Z2571">
        <v>1</v>
      </c>
      <c r="AA2571">
        <v>1</v>
      </c>
      <c r="AB2571">
        <v>1</v>
      </c>
      <c r="AC2571">
        <v>1</v>
      </c>
      <c r="AD2571">
        <v>1</v>
      </c>
      <c r="AE2571">
        <v>1</v>
      </c>
    </row>
    <row r="2572" spans="1:31" x14ac:dyDescent="0.25">
      <c r="A2572" s="13" t="s">
        <v>13036</v>
      </c>
      <c r="B2572" s="13">
        <v>14619</v>
      </c>
      <c r="C2572" s="13" t="s">
        <v>13037</v>
      </c>
      <c r="D2572" s="13" t="b">
        <v>0</v>
      </c>
      <c r="E2572" t="s">
        <v>13038</v>
      </c>
      <c r="F2572">
        <v>13</v>
      </c>
      <c r="G2572">
        <v>3</v>
      </c>
      <c r="H2572">
        <v>6</v>
      </c>
      <c r="I2572">
        <v>3</v>
      </c>
      <c r="J2572">
        <v>19.545999999999999</v>
      </c>
      <c r="K2572">
        <v>21.54</v>
      </c>
      <c r="L2572">
        <v>3</v>
      </c>
      <c r="M2572">
        <v>26.4</v>
      </c>
      <c r="N2572" s="16">
        <v>200435.984375</v>
      </c>
      <c r="O2572" s="16">
        <v>666483.3359375</v>
      </c>
      <c r="P2572" s="16">
        <v>466694.6484375</v>
      </c>
      <c r="Q2572" s="16">
        <v>258910.2578125</v>
      </c>
      <c r="R2572" s="16">
        <v>254466.5625</v>
      </c>
      <c r="S2572" s="16">
        <v>362915.1015625</v>
      </c>
      <c r="T2572">
        <v>1</v>
      </c>
      <c r="U2572">
        <v>2</v>
      </c>
      <c r="V2572">
        <v>2</v>
      </c>
      <c r="W2572">
        <v>2</v>
      </c>
      <c r="X2572">
        <v>1</v>
      </c>
      <c r="Y2572">
        <v>2</v>
      </c>
      <c r="Z2572">
        <v>1</v>
      </c>
      <c r="AA2572">
        <v>2</v>
      </c>
      <c r="AB2572">
        <v>2</v>
      </c>
      <c r="AC2572">
        <v>2</v>
      </c>
      <c r="AD2572">
        <v>1</v>
      </c>
      <c r="AE2572">
        <v>2</v>
      </c>
    </row>
    <row r="2573" spans="1:31" x14ac:dyDescent="0.25">
      <c r="A2573" s="13" t="s">
        <v>13039</v>
      </c>
      <c r="B2573" s="13" t="s">
        <v>6858</v>
      </c>
      <c r="C2573" s="13" t="s">
        <v>6858</v>
      </c>
      <c r="D2573" s="13" t="b">
        <v>0</v>
      </c>
      <c r="E2573" t="s">
        <v>13040</v>
      </c>
      <c r="F2573">
        <v>28</v>
      </c>
      <c r="G2573">
        <v>2</v>
      </c>
      <c r="H2573">
        <v>6</v>
      </c>
      <c r="I2573">
        <v>2</v>
      </c>
      <c r="J2573">
        <v>15.125999999999999</v>
      </c>
      <c r="K2573">
        <v>24.32</v>
      </c>
      <c r="L2573">
        <v>2</v>
      </c>
      <c r="M2573">
        <v>12.9</v>
      </c>
      <c r="N2573" s="16">
        <v>351793.375</v>
      </c>
      <c r="O2573" s="16">
        <v>681986.8125</v>
      </c>
      <c r="P2573" s="16">
        <v>1084755.5</v>
      </c>
      <c r="Q2573" s="16">
        <v>1404268.5625</v>
      </c>
      <c r="R2573" s="16">
        <v>226137.46875</v>
      </c>
      <c r="S2573" s="16">
        <v>283152.375</v>
      </c>
      <c r="T2573">
        <v>1</v>
      </c>
      <c r="U2573">
        <v>1</v>
      </c>
      <c r="V2573">
        <v>2</v>
      </c>
      <c r="W2573">
        <v>2</v>
      </c>
      <c r="X2573">
        <v>1</v>
      </c>
      <c r="Y2573">
        <v>1</v>
      </c>
      <c r="Z2573">
        <v>1</v>
      </c>
      <c r="AA2573">
        <v>1</v>
      </c>
      <c r="AB2573">
        <v>2</v>
      </c>
      <c r="AC2573">
        <v>2</v>
      </c>
      <c r="AD2573">
        <v>1</v>
      </c>
      <c r="AE2573">
        <v>1</v>
      </c>
    </row>
    <row r="2574" spans="1:31" x14ac:dyDescent="0.25">
      <c r="A2574" s="13" t="s">
        <v>13041</v>
      </c>
      <c r="B2574" s="13">
        <v>83921</v>
      </c>
      <c r="C2574" s="13" t="s">
        <v>13042</v>
      </c>
      <c r="D2574" s="13" t="b">
        <v>0</v>
      </c>
      <c r="E2574" t="s">
        <v>13043</v>
      </c>
      <c r="F2574">
        <v>3</v>
      </c>
      <c r="G2574">
        <v>4</v>
      </c>
      <c r="H2574">
        <v>6</v>
      </c>
      <c r="I2574">
        <v>4</v>
      </c>
      <c r="J2574">
        <v>10.513999999999999</v>
      </c>
      <c r="K2574">
        <v>11.45</v>
      </c>
      <c r="L2574">
        <v>4</v>
      </c>
      <c r="M2574">
        <v>153.69999999999999</v>
      </c>
      <c r="N2574" s="16">
        <v>103352.268066406</v>
      </c>
      <c r="O2574" s="16">
        <v>202358.056640625</v>
      </c>
      <c r="P2574" s="16">
        <v>170732.08349609401</v>
      </c>
      <c r="Q2574" s="16">
        <v>117070.81933593799</v>
      </c>
      <c r="R2574" s="16">
        <v>112834.59667968799</v>
      </c>
      <c r="S2574" s="16">
        <v>233930.064453125</v>
      </c>
      <c r="T2574">
        <v>2</v>
      </c>
      <c r="U2574">
        <v>2</v>
      </c>
      <c r="V2574">
        <v>2</v>
      </c>
      <c r="W2574">
        <v>2</v>
      </c>
      <c r="X2574">
        <v>2</v>
      </c>
      <c r="Y2574">
        <v>2</v>
      </c>
      <c r="Z2574">
        <v>2</v>
      </c>
      <c r="AA2574">
        <v>2</v>
      </c>
      <c r="AB2574">
        <v>2</v>
      </c>
      <c r="AC2574">
        <v>2</v>
      </c>
      <c r="AD2574">
        <v>2</v>
      </c>
      <c r="AE2574">
        <v>2</v>
      </c>
    </row>
    <row r="2575" spans="1:31" x14ac:dyDescent="0.25">
      <c r="A2575" s="13" t="s">
        <v>13044</v>
      </c>
      <c r="B2575" s="13">
        <v>27361</v>
      </c>
      <c r="C2575" s="13" t="s">
        <v>13045</v>
      </c>
      <c r="D2575" s="13" t="b">
        <v>0</v>
      </c>
      <c r="E2575" t="s">
        <v>13046</v>
      </c>
      <c r="F2575">
        <v>34</v>
      </c>
      <c r="G2575">
        <v>3</v>
      </c>
      <c r="H2575">
        <v>6</v>
      </c>
      <c r="I2575">
        <v>3</v>
      </c>
      <c r="J2575">
        <v>14.259</v>
      </c>
      <c r="K2575">
        <v>16.04</v>
      </c>
      <c r="L2575">
        <v>3</v>
      </c>
      <c r="M2575">
        <v>12.8</v>
      </c>
      <c r="N2575" s="16">
        <v>609842.50390625</v>
      </c>
      <c r="O2575" s="16">
        <v>912428.609375</v>
      </c>
      <c r="P2575" s="16">
        <v>427161.75</v>
      </c>
      <c r="Q2575" s="16">
        <v>332611.26953125</v>
      </c>
      <c r="R2575" s="16">
        <v>336327.30859375</v>
      </c>
      <c r="S2575" s="16">
        <v>527676.09765625</v>
      </c>
      <c r="T2575">
        <v>3</v>
      </c>
      <c r="U2575">
        <v>3</v>
      </c>
      <c r="V2575">
        <v>2</v>
      </c>
      <c r="W2575">
        <v>2</v>
      </c>
      <c r="X2575">
        <v>2</v>
      </c>
      <c r="Y2575">
        <v>3</v>
      </c>
      <c r="Z2575">
        <v>3</v>
      </c>
      <c r="AA2575">
        <v>3</v>
      </c>
      <c r="AB2575">
        <v>2</v>
      </c>
      <c r="AC2575">
        <v>2</v>
      </c>
      <c r="AD2575">
        <v>2</v>
      </c>
      <c r="AE2575">
        <v>3</v>
      </c>
    </row>
    <row r="2576" spans="1:31" x14ac:dyDescent="0.25">
      <c r="A2576" s="13" t="s">
        <v>13047</v>
      </c>
      <c r="B2576" s="13">
        <v>218335</v>
      </c>
      <c r="C2576" s="13" t="s">
        <v>13048</v>
      </c>
      <c r="D2576" s="13" t="b">
        <v>0</v>
      </c>
      <c r="E2576" t="s">
        <v>13049</v>
      </c>
      <c r="F2576">
        <v>5</v>
      </c>
      <c r="G2576">
        <v>2</v>
      </c>
      <c r="H2576">
        <v>6</v>
      </c>
      <c r="I2576">
        <v>2</v>
      </c>
      <c r="J2576">
        <v>7.6050000000000004</v>
      </c>
      <c r="K2576">
        <v>17.059999999999999</v>
      </c>
      <c r="L2576">
        <v>2</v>
      </c>
      <c r="M2576">
        <v>62.1</v>
      </c>
      <c r="N2576" s="16">
        <v>77551.9609375</v>
      </c>
      <c r="O2576" s="16">
        <v>266487.609375</v>
      </c>
      <c r="P2576" s="16">
        <v>234998.578125</v>
      </c>
      <c r="Q2576" s="16">
        <v>57707.6015625</v>
      </c>
      <c r="R2576" s="16"/>
      <c r="S2576" s="16">
        <v>125588.6875</v>
      </c>
      <c r="T2576">
        <v>1</v>
      </c>
      <c r="U2576">
        <v>2</v>
      </c>
      <c r="V2576">
        <v>2</v>
      </c>
      <c r="W2576">
        <v>1</v>
      </c>
      <c r="X2576">
        <v>0</v>
      </c>
      <c r="Y2576">
        <v>1</v>
      </c>
      <c r="Z2576">
        <v>1</v>
      </c>
      <c r="AA2576">
        <v>2</v>
      </c>
      <c r="AB2576">
        <v>2</v>
      </c>
      <c r="AC2576">
        <v>1</v>
      </c>
      <c r="AD2576">
        <v>0</v>
      </c>
      <c r="AE2576">
        <v>1</v>
      </c>
    </row>
    <row r="2577" spans="1:31" x14ac:dyDescent="0.25">
      <c r="A2577" s="13" t="s">
        <v>5574</v>
      </c>
      <c r="B2577" s="13">
        <v>59079</v>
      </c>
      <c r="C2577" s="13" t="s">
        <v>5575</v>
      </c>
      <c r="D2577" s="13" t="b">
        <v>0</v>
      </c>
      <c r="E2577" t="s">
        <v>5576</v>
      </c>
      <c r="F2577">
        <v>5</v>
      </c>
      <c r="G2577">
        <v>4</v>
      </c>
      <c r="H2577">
        <v>6</v>
      </c>
      <c r="I2577">
        <v>4</v>
      </c>
      <c r="J2577">
        <v>21.655000000000001</v>
      </c>
      <c r="K2577">
        <v>20.48</v>
      </c>
      <c r="L2577">
        <v>4</v>
      </c>
      <c r="M2577">
        <v>157.19999999999999</v>
      </c>
      <c r="N2577" s="16">
        <v>279825.24072265602</v>
      </c>
      <c r="O2577" s="16">
        <v>125647.89746093799</v>
      </c>
      <c r="P2577" s="16"/>
      <c r="Q2577" s="16">
        <v>245742.865234375</v>
      </c>
      <c r="R2577" s="16">
        <v>232140.376953125</v>
      </c>
      <c r="S2577" s="16">
        <v>406504.31152343802</v>
      </c>
      <c r="T2577">
        <v>3</v>
      </c>
      <c r="U2577">
        <v>2</v>
      </c>
      <c r="V2577">
        <v>0</v>
      </c>
      <c r="W2577">
        <v>3</v>
      </c>
      <c r="X2577">
        <v>3</v>
      </c>
      <c r="Y2577">
        <v>4</v>
      </c>
      <c r="Z2577">
        <v>3</v>
      </c>
      <c r="AA2577">
        <v>2</v>
      </c>
      <c r="AB2577">
        <v>0</v>
      </c>
      <c r="AC2577">
        <v>3</v>
      </c>
      <c r="AD2577">
        <v>3</v>
      </c>
      <c r="AE2577">
        <v>4</v>
      </c>
    </row>
    <row r="2578" spans="1:31" x14ac:dyDescent="0.25">
      <c r="A2578" s="13" t="s">
        <v>790</v>
      </c>
      <c r="B2578" s="13">
        <v>66113</v>
      </c>
      <c r="C2578" s="13" t="s">
        <v>4950</v>
      </c>
      <c r="D2578" s="13" t="b">
        <v>0</v>
      </c>
      <c r="E2578" t="s">
        <v>791</v>
      </c>
      <c r="F2578">
        <v>16</v>
      </c>
      <c r="G2578">
        <v>4</v>
      </c>
      <c r="H2578">
        <v>6</v>
      </c>
      <c r="I2578">
        <v>4</v>
      </c>
      <c r="J2578">
        <v>16.504999999999999</v>
      </c>
      <c r="K2578">
        <v>16.760000000000002</v>
      </c>
      <c r="L2578">
        <v>4</v>
      </c>
      <c r="M2578">
        <v>41.2</v>
      </c>
      <c r="N2578" s="16">
        <v>169437.32421875</v>
      </c>
      <c r="O2578" s="16">
        <v>662264.203125</v>
      </c>
      <c r="P2578" s="16">
        <v>427078.1015625</v>
      </c>
      <c r="Q2578" s="16">
        <v>254199.1640625</v>
      </c>
      <c r="R2578" s="16">
        <v>148664.984375</v>
      </c>
      <c r="S2578" s="16">
        <v>211745.046875</v>
      </c>
      <c r="T2578">
        <v>2</v>
      </c>
      <c r="U2578">
        <v>3</v>
      </c>
      <c r="V2578">
        <v>3</v>
      </c>
      <c r="W2578">
        <v>3</v>
      </c>
      <c r="X2578">
        <v>2</v>
      </c>
      <c r="Y2578">
        <v>2</v>
      </c>
      <c r="Z2578">
        <v>2</v>
      </c>
      <c r="AA2578">
        <v>3</v>
      </c>
      <c r="AB2578">
        <v>3</v>
      </c>
      <c r="AC2578">
        <v>3</v>
      </c>
      <c r="AD2578">
        <v>2</v>
      </c>
      <c r="AE2578">
        <v>2</v>
      </c>
    </row>
    <row r="2579" spans="1:31" x14ac:dyDescent="0.25">
      <c r="A2579" s="13" t="s">
        <v>13050</v>
      </c>
      <c r="B2579" s="13">
        <v>14470</v>
      </c>
      <c r="C2579" s="13" t="s">
        <v>13051</v>
      </c>
      <c r="D2579" s="13" t="b">
        <v>0</v>
      </c>
      <c r="E2579" t="s">
        <v>13052</v>
      </c>
      <c r="F2579">
        <v>16</v>
      </c>
      <c r="G2579">
        <v>2</v>
      </c>
      <c r="H2579">
        <v>6</v>
      </c>
      <c r="I2579">
        <v>2</v>
      </c>
      <c r="J2579">
        <v>12.036</v>
      </c>
      <c r="K2579">
        <v>22.34</v>
      </c>
      <c r="L2579">
        <v>2</v>
      </c>
      <c r="M2579">
        <v>20.6</v>
      </c>
      <c r="N2579" s="16">
        <v>379115.328125</v>
      </c>
      <c r="O2579" s="16">
        <v>1148083.625</v>
      </c>
      <c r="P2579" s="16">
        <v>695481.15625</v>
      </c>
      <c r="Q2579" s="16">
        <v>464463.828125</v>
      </c>
      <c r="R2579" s="16">
        <v>362983.390625</v>
      </c>
      <c r="S2579" s="16">
        <v>668736.578125</v>
      </c>
      <c r="T2579">
        <v>2</v>
      </c>
      <c r="U2579">
        <v>2</v>
      </c>
      <c r="V2579">
        <v>2</v>
      </c>
      <c r="W2579">
        <v>2</v>
      </c>
      <c r="X2579">
        <v>2</v>
      </c>
      <c r="Y2579">
        <v>2</v>
      </c>
      <c r="Z2579">
        <v>2</v>
      </c>
      <c r="AA2579">
        <v>2</v>
      </c>
      <c r="AB2579">
        <v>2</v>
      </c>
      <c r="AC2579">
        <v>2</v>
      </c>
      <c r="AD2579">
        <v>2</v>
      </c>
      <c r="AE2579">
        <v>2</v>
      </c>
    </row>
    <row r="2580" spans="1:31" x14ac:dyDescent="0.25">
      <c r="A2580" s="13" t="s">
        <v>13053</v>
      </c>
      <c r="B2580" s="13">
        <v>106564</v>
      </c>
      <c r="C2580" s="13" t="s">
        <v>13054</v>
      </c>
      <c r="D2580" s="13" t="b">
        <v>0</v>
      </c>
      <c r="E2580" t="s">
        <v>13055</v>
      </c>
      <c r="F2580">
        <v>6</v>
      </c>
      <c r="G2580">
        <v>2</v>
      </c>
      <c r="H2580">
        <v>6</v>
      </c>
      <c r="I2580">
        <v>2</v>
      </c>
      <c r="J2580">
        <v>5.6589999999999998</v>
      </c>
      <c r="K2580">
        <v>11.44</v>
      </c>
      <c r="L2580">
        <v>2</v>
      </c>
      <c r="M2580">
        <v>33.799999999999997</v>
      </c>
      <c r="N2580" s="16">
        <v>677954.0859375</v>
      </c>
      <c r="O2580" s="16">
        <v>1037143.234375</v>
      </c>
      <c r="P2580" s="16">
        <v>945004.359375</v>
      </c>
      <c r="Q2580" s="16">
        <v>432614.3828125</v>
      </c>
      <c r="R2580" s="16">
        <v>280361.125</v>
      </c>
      <c r="S2580" s="16">
        <v>550232.140625</v>
      </c>
      <c r="T2580">
        <v>2</v>
      </c>
      <c r="U2580">
        <v>2</v>
      </c>
      <c r="V2580">
        <v>2</v>
      </c>
      <c r="W2580">
        <v>2</v>
      </c>
      <c r="X2580">
        <v>2</v>
      </c>
      <c r="Y2580">
        <v>2</v>
      </c>
      <c r="Z2580">
        <v>2</v>
      </c>
      <c r="AA2580">
        <v>2</v>
      </c>
      <c r="AB2580">
        <v>2</v>
      </c>
      <c r="AC2580">
        <v>2</v>
      </c>
      <c r="AD2580">
        <v>2</v>
      </c>
      <c r="AE2580">
        <v>2</v>
      </c>
    </row>
    <row r="2581" spans="1:31" x14ac:dyDescent="0.25">
      <c r="A2581" s="13" t="s">
        <v>13056</v>
      </c>
      <c r="B2581" s="13">
        <v>26894</v>
      </c>
      <c r="C2581" s="13" t="s">
        <v>13057</v>
      </c>
      <c r="D2581" s="13" t="b">
        <v>0</v>
      </c>
      <c r="E2581" t="s">
        <v>13058</v>
      </c>
      <c r="F2581">
        <v>9</v>
      </c>
      <c r="G2581">
        <v>2</v>
      </c>
      <c r="H2581">
        <v>6</v>
      </c>
      <c r="I2581">
        <v>2</v>
      </c>
      <c r="J2581">
        <v>11.032999999999999</v>
      </c>
      <c r="K2581">
        <v>21.11</v>
      </c>
      <c r="L2581">
        <v>2</v>
      </c>
      <c r="M2581">
        <v>30.2</v>
      </c>
      <c r="N2581" s="16">
        <v>526800.828125</v>
      </c>
      <c r="O2581" s="16">
        <v>572013.234375</v>
      </c>
      <c r="P2581" s="16">
        <v>477251.40625</v>
      </c>
      <c r="Q2581" s="16">
        <v>522725.625</v>
      </c>
      <c r="R2581" s="16">
        <v>428491.1875</v>
      </c>
      <c r="S2581" s="16">
        <v>376229.53125</v>
      </c>
      <c r="T2581">
        <v>2</v>
      </c>
      <c r="U2581">
        <v>2</v>
      </c>
      <c r="V2581">
        <v>2</v>
      </c>
      <c r="W2581">
        <v>2</v>
      </c>
      <c r="X2581">
        <v>2</v>
      </c>
      <c r="Y2581">
        <v>2</v>
      </c>
      <c r="Z2581">
        <v>2</v>
      </c>
      <c r="AA2581">
        <v>2</v>
      </c>
      <c r="AB2581">
        <v>2</v>
      </c>
      <c r="AC2581">
        <v>2</v>
      </c>
      <c r="AD2581">
        <v>2</v>
      </c>
      <c r="AE2581">
        <v>2</v>
      </c>
    </row>
    <row r="2582" spans="1:31" x14ac:dyDescent="0.25">
      <c r="A2582" s="13" t="s">
        <v>13059</v>
      </c>
      <c r="B2582" s="13">
        <v>18598</v>
      </c>
      <c r="C2582" s="13" t="s">
        <v>13060</v>
      </c>
      <c r="D2582" s="13" t="b">
        <v>1</v>
      </c>
      <c r="E2582" t="s">
        <v>13061</v>
      </c>
      <c r="F2582">
        <v>14</v>
      </c>
      <c r="G2582">
        <v>2</v>
      </c>
      <c r="H2582">
        <v>6</v>
      </c>
      <c r="I2582">
        <v>2</v>
      </c>
      <c r="J2582">
        <v>8.8480000000000008</v>
      </c>
      <c r="K2582">
        <v>28.5</v>
      </c>
      <c r="L2582">
        <v>2</v>
      </c>
      <c r="M2582">
        <v>43.4</v>
      </c>
      <c r="N2582" s="16">
        <v>224073.90625</v>
      </c>
      <c r="O2582" s="16"/>
      <c r="P2582" s="16"/>
      <c r="Q2582" s="16"/>
      <c r="R2582" s="16"/>
      <c r="S2582" s="16">
        <v>620077.5</v>
      </c>
      <c r="T2582">
        <v>1</v>
      </c>
      <c r="U2582">
        <v>0</v>
      </c>
      <c r="V2582">
        <v>0</v>
      </c>
      <c r="W2582">
        <v>0</v>
      </c>
      <c r="X2582">
        <v>0</v>
      </c>
      <c r="Y2582">
        <v>1</v>
      </c>
      <c r="Z2582">
        <v>1</v>
      </c>
      <c r="AA2582">
        <v>0</v>
      </c>
      <c r="AB2582">
        <v>0</v>
      </c>
      <c r="AC2582">
        <v>0</v>
      </c>
      <c r="AD2582">
        <v>0</v>
      </c>
      <c r="AE2582">
        <v>1</v>
      </c>
    </row>
    <row r="2583" spans="1:31" x14ac:dyDescent="0.25">
      <c r="A2583" s="13" t="s">
        <v>13062</v>
      </c>
      <c r="B2583" s="13">
        <v>227638</v>
      </c>
      <c r="C2583" s="13" t="s">
        <v>13063</v>
      </c>
      <c r="D2583" s="13" t="b">
        <v>0</v>
      </c>
      <c r="E2583" t="s">
        <v>13064</v>
      </c>
      <c r="F2583">
        <v>6</v>
      </c>
      <c r="G2583">
        <v>3</v>
      </c>
      <c r="H2583">
        <v>6</v>
      </c>
      <c r="I2583">
        <v>3</v>
      </c>
      <c r="J2583">
        <v>11.95</v>
      </c>
      <c r="K2583">
        <v>18</v>
      </c>
      <c r="L2583">
        <v>3</v>
      </c>
      <c r="M2583">
        <v>77.7</v>
      </c>
      <c r="N2583" s="16">
        <v>526651.28125</v>
      </c>
      <c r="O2583" s="16">
        <v>586833.15625</v>
      </c>
      <c r="P2583" s="16">
        <v>225644.578125</v>
      </c>
      <c r="Q2583" s="16">
        <v>838400.4453125</v>
      </c>
      <c r="R2583" s="16">
        <v>527024</v>
      </c>
      <c r="S2583" s="16">
        <v>937374.8359375</v>
      </c>
      <c r="T2583">
        <v>3</v>
      </c>
      <c r="U2583">
        <v>3</v>
      </c>
      <c r="V2583">
        <v>1</v>
      </c>
      <c r="W2583">
        <v>3</v>
      </c>
      <c r="X2583">
        <v>3</v>
      </c>
      <c r="Y2583">
        <v>3</v>
      </c>
      <c r="Z2583">
        <v>3</v>
      </c>
      <c r="AA2583">
        <v>3</v>
      </c>
      <c r="AB2583">
        <v>1</v>
      </c>
      <c r="AC2583">
        <v>3</v>
      </c>
      <c r="AD2583">
        <v>3</v>
      </c>
      <c r="AE2583">
        <v>3</v>
      </c>
    </row>
    <row r="2584" spans="1:31" x14ac:dyDescent="0.25">
      <c r="A2584" s="13" t="s">
        <v>13065</v>
      </c>
      <c r="B2584" s="13">
        <v>56207</v>
      </c>
      <c r="C2584" s="13" t="s">
        <v>13066</v>
      </c>
      <c r="D2584" s="13" t="b">
        <v>0</v>
      </c>
      <c r="E2584" t="s">
        <v>13067</v>
      </c>
      <c r="F2584">
        <v>9</v>
      </c>
      <c r="G2584">
        <v>2</v>
      </c>
      <c r="H2584">
        <v>6</v>
      </c>
      <c r="I2584">
        <v>2</v>
      </c>
      <c r="J2584">
        <v>8.4369999999999994</v>
      </c>
      <c r="K2584">
        <v>15.7</v>
      </c>
      <c r="L2584">
        <v>2</v>
      </c>
      <c r="M2584">
        <v>37.6</v>
      </c>
      <c r="N2584" s="16">
        <v>349245.203125</v>
      </c>
      <c r="O2584" s="16">
        <v>395195.75</v>
      </c>
      <c r="P2584" s="16">
        <v>206353.0078125</v>
      </c>
      <c r="Q2584" s="16">
        <v>298173.5703125</v>
      </c>
      <c r="R2584" s="16">
        <v>185850.6640625</v>
      </c>
      <c r="S2584" s="16">
        <v>175168.6171875</v>
      </c>
      <c r="T2584">
        <v>2</v>
      </c>
      <c r="U2584">
        <v>2</v>
      </c>
      <c r="V2584">
        <v>2</v>
      </c>
      <c r="W2584">
        <v>2</v>
      </c>
      <c r="X2584">
        <v>2</v>
      </c>
      <c r="Y2584">
        <v>2</v>
      </c>
      <c r="Z2584">
        <v>2</v>
      </c>
      <c r="AA2584">
        <v>2</v>
      </c>
      <c r="AB2584">
        <v>2</v>
      </c>
      <c r="AC2584">
        <v>2</v>
      </c>
      <c r="AD2584">
        <v>2</v>
      </c>
      <c r="AE2584">
        <v>2</v>
      </c>
    </row>
    <row r="2585" spans="1:31" x14ac:dyDescent="0.25">
      <c r="A2585" s="13" t="s">
        <v>13068</v>
      </c>
      <c r="B2585" s="13">
        <v>100434</v>
      </c>
      <c r="C2585" s="13" t="s">
        <v>13069</v>
      </c>
      <c r="D2585" s="13" t="b">
        <v>0</v>
      </c>
      <c r="E2585" t="s">
        <v>13070</v>
      </c>
      <c r="F2585">
        <v>4</v>
      </c>
      <c r="G2585">
        <v>2</v>
      </c>
      <c r="H2585">
        <v>6</v>
      </c>
      <c r="I2585">
        <v>2</v>
      </c>
      <c r="J2585">
        <v>13.634</v>
      </c>
      <c r="K2585">
        <v>22.79</v>
      </c>
      <c r="L2585">
        <v>2</v>
      </c>
      <c r="M2585">
        <v>73</v>
      </c>
      <c r="N2585" s="16">
        <v>220656.5625</v>
      </c>
      <c r="O2585" s="16">
        <v>1280764.8125</v>
      </c>
      <c r="P2585" s="16">
        <v>849397.484375</v>
      </c>
      <c r="Q2585" s="16">
        <v>92298.8984375</v>
      </c>
      <c r="R2585" s="16">
        <v>40874.74609375</v>
      </c>
      <c r="S2585" s="16">
        <v>532356.734375</v>
      </c>
      <c r="T2585">
        <v>1</v>
      </c>
      <c r="U2585">
        <v>2</v>
      </c>
      <c r="V2585">
        <v>2</v>
      </c>
      <c r="W2585">
        <v>1</v>
      </c>
      <c r="X2585">
        <v>1</v>
      </c>
      <c r="Y2585">
        <v>2</v>
      </c>
      <c r="Z2585">
        <v>1</v>
      </c>
      <c r="AA2585">
        <v>2</v>
      </c>
      <c r="AB2585">
        <v>2</v>
      </c>
      <c r="AC2585">
        <v>1</v>
      </c>
      <c r="AD2585">
        <v>1</v>
      </c>
      <c r="AE2585">
        <v>2</v>
      </c>
    </row>
    <row r="2586" spans="1:31" x14ac:dyDescent="0.25">
      <c r="A2586" s="13" t="s">
        <v>3190</v>
      </c>
      <c r="B2586" s="13">
        <v>72269</v>
      </c>
      <c r="C2586" s="13" t="s">
        <v>6923</v>
      </c>
      <c r="D2586" s="13" t="b">
        <v>0</v>
      </c>
      <c r="E2586" t="s">
        <v>3191</v>
      </c>
      <c r="F2586">
        <v>23</v>
      </c>
      <c r="G2586">
        <v>2</v>
      </c>
      <c r="H2586">
        <v>6</v>
      </c>
      <c r="I2586">
        <v>2</v>
      </c>
      <c r="J2586">
        <v>10.523999999999999</v>
      </c>
      <c r="K2586">
        <v>20.41</v>
      </c>
      <c r="L2586">
        <v>2</v>
      </c>
      <c r="M2586">
        <v>16.100000000000001</v>
      </c>
      <c r="N2586" s="16">
        <v>322060.625</v>
      </c>
      <c r="O2586" s="16">
        <v>364114.84375</v>
      </c>
      <c r="P2586" s="16">
        <v>261215.59375</v>
      </c>
      <c r="Q2586" s="16">
        <v>346564.625</v>
      </c>
      <c r="R2586" s="16">
        <v>239288.109375</v>
      </c>
      <c r="S2586" s="16">
        <v>255308.109375</v>
      </c>
      <c r="T2586">
        <v>1</v>
      </c>
      <c r="U2586">
        <v>1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>
        <v>1</v>
      </c>
      <c r="AE2586">
        <v>1</v>
      </c>
    </row>
    <row r="2587" spans="1:31" x14ac:dyDescent="0.25">
      <c r="A2587" s="13" t="s">
        <v>13071</v>
      </c>
      <c r="B2587" s="13">
        <v>52575</v>
      </c>
      <c r="C2587" s="13" t="s">
        <v>13072</v>
      </c>
      <c r="D2587" s="13" t="b">
        <v>1</v>
      </c>
      <c r="E2587" t="s">
        <v>13073</v>
      </c>
      <c r="F2587">
        <v>11</v>
      </c>
      <c r="G2587">
        <v>3</v>
      </c>
      <c r="H2587">
        <v>6</v>
      </c>
      <c r="I2587">
        <v>3</v>
      </c>
      <c r="J2587">
        <v>16.776</v>
      </c>
      <c r="K2587">
        <v>19.89</v>
      </c>
      <c r="L2587">
        <v>3</v>
      </c>
      <c r="M2587">
        <v>48.4</v>
      </c>
      <c r="N2587" s="16">
        <v>190590.90234375</v>
      </c>
      <c r="O2587" s="16">
        <v>189497.140625</v>
      </c>
      <c r="P2587" s="16">
        <v>54007.3671875</v>
      </c>
      <c r="Q2587" s="16">
        <v>778040.96875</v>
      </c>
      <c r="R2587" s="16">
        <v>412399.5546875</v>
      </c>
      <c r="S2587" s="16">
        <v>378864.1640625</v>
      </c>
      <c r="T2587">
        <v>3</v>
      </c>
      <c r="U2587">
        <v>2</v>
      </c>
      <c r="V2587">
        <v>1</v>
      </c>
      <c r="W2587">
        <v>3</v>
      </c>
      <c r="X2587">
        <v>3</v>
      </c>
      <c r="Y2587">
        <v>3</v>
      </c>
      <c r="Z2587">
        <v>3</v>
      </c>
      <c r="AA2587">
        <v>2</v>
      </c>
      <c r="AB2587">
        <v>1</v>
      </c>
      <c r="AC2587">
        <v>3</v>
      </c>
      <c r="AD2587">
        <v>3</v>
      </c>
      <c r="AE2587">
        <v>3</v>
      </c>
    </row>
    <row r="2588" spans="1:31" x14ac:dyDescent="0.25">
      <c r="A2588" s="13" t="s">
        <v>13074</v>
      </c>
      <c r="B2588" s="13">
        <v>12684</v>
      </c>
      <c r="C2588" s="13" t="s">
        <v>13075</v>
      </c>
      <c r="D2588" s="13" t="b">
        <v>0</v>
      </c>
      <c r="E2588" t="s">
        <v>13076</v>
      </c>
      <c r="F2588">
        <v>8</v>
      </c>
      <c r="G2588">
        <v>2</v>
      </c>
      <c r="H2588">
        <v>6</v>
      </c>
      <c r="I2588">
        <v>2</v>
      </c>
      <c r="J2588">
        <v>5.1379999999999999</v>
      </c>
      <c r="K2588">
        <v>11.75</v>
      </c>
      <c r="L2588">
        <v>2</v>
      </c>
      <c r="M2588">
        <v>24.8</v>
      </c>
      <c r="N2588" s="16">
        <v>238044.89453125</v>
      </c>
      <c r="O2588" s="16">
        <v>745597.21875</v>
      </c>
      <c r="P2588" s="16">
        <v>551505.953125</v>
      </c>
      <c r="Q2588" s="16">
        <v>218377.0703125</v>
      </c>
      <c r="R2588" s="16">
        <v>348017.6328125</v>
      </c>
      <c r="S2588" s="16">
        <v>274102.28125</v>
      </c>
      <c r="T2588">
        <v>2</v>
      </c>
      <c r="U2588">
        <v>2</v>
      </c>
      <c r="V2588">
        <v>2</v>
      </c>
      <c r="W2588">
        <v>2</v>
      </c>
      <c r="X2588">
        <v>2</v>
      </c>
      <c r="Y2588">
        <v>1</v>
      </c>
      <c r="Z2588">
        <v>2</v>
      </c>
      <c r="AA2588">
        <v>2</v>
      </c>
      <c r="AB2588">
        <v>2</v>
      </c>
      <c r="AC2588">
        <v>2</v>
      </c>
      <c r="AD2588">
        <v>2</v>
      </c>
      <c r="AE2588">
        <v>1</v>
      </c>
    </row>
    <row r="2589" spans="1:31" x14ac:dyDescent="0.25">
      <c r="A2589" s="13" t="s">
        <v>7073</v>
      </c>
      <c r="B2589" s="13">
        <v>74996</v>
      </c>
      <c r="C2589" s="13" t="s">
        <v>7074</v>
      </c>
      <c r="D2589" s="13" t="b">
        <v>0</v>
      </c>
      <c r="E2589" t="s">
        <v>7075</v>
      </c>
      <c r="F2589">
        <v>4</v>
      </c>
      <c r="G2589">
        <v>4</v>
      </c>
      <c r="H2589">
        <v>6</v>
      </c>
      <c r="I2589">
        <v>4</v>
      </c>
      <c r="J2589">
        <v>10.061</v>
      </c>
      <c r="K2589">
        <v>13.94</v>
      </c>
      <c r="L2589">
        <v>4</v>
      </c>
      <c r="M2589">
        <v>157.4</v>
      </c>
      <c r="N2589" s="16">
        <v>276298.8046875</v>
      </c>
      <c r="O2589" s="16">
        <v>315053.69921875</v>
      </c>
      <c r="P2589" s="16">
        <v>353661.625</v>
      </c>
      <c r="Q2589" s="16">
        <v>954734.12109375</v>
      </c>
      <c r="R2589" s="16">
        <v>465311.43359375</v>
      </c>
      <c r="S2589" s="16">
        <v>186926.74609375</v>
      </c>
      <c r="T2589">
        <v>3</v>
      </c>
      <c r="U2589">
        <v>3</v>
      </c>
      <c r="V2589">
        <v>3</v>
      </c>
      <c r="W2589">
        <v>3</v>
      </c>
      <c r="X2589">
        <v>3</v>
      </c>
      <c r="Y2589">
        <v>3</v>
      </c>
      <c r="Z2589">
        <v>3</v>
      </c>
      <c r="AA2589">
        <v>3</v>
      </c>
      <c r="AB2589">
        <v>3</v>
      </c>
      <c r="AC2589">
        <v>3</v>
      </c>
      <c r="AD2589">
        <v>3</v>
      </c>
      <c r="AE2589">
        <v>3</v>
      </c>
    </row>
    <row r="2590" spans="1:31" x14ac:dyDescent="0.25">
      <c r="A2590" s="13" t="s">
        <v>13077</v>
      </c>
      <c r="B2590" s="13">
        <v>66286</v>
      </c>
      <c r="C2590" s="13" t="s">
        <v>13078</v>
      </c>
      <c r="D2590" s="13" t="b">
        <v>0</v>
      </c>
      <c r="E2590" t="s">
        <v>13079</v>
      </c>
      <c r="F2590">
        <v>33</v>
      </c>
      <c r="G2590">
        <v>6</v>
      </c>
      <c r="H2590">
        <v>6</v>
      </c>
      <c r="I2590">
        <v>6</v>
      </c>
      <c r="J2590">
        <v>18.276</v>
      </c>
      <c r="K2590">
        <v>15.29</v>
      </c>
      <c r="L2590">
        <v>6</v>
      </c>
      <c r="M2590">
        <v>21.6</v>
      </c>
      <c r="N2590" s="16">
        <v>11306447.9375</v>
      </c>
      <c r="O2590" s="16">
        <v>65237.484375</v>
      </c>
      <c r="P2590" s="16">
        <v>35481.640136718801</v>
      </c>
      <c r="Q2590" s="16">
        <v>72731.6953125</v>
      </c>
      <c r="R2590" s="16">
        <v>121731.08203125</v>
      </c>
      <c r="S2590" s="16"/>
      <c r="T2590">
        <v>6</v>
      </c>
      <c r="U2590">
        <v>2</v>
      </c>
      <c r="V2590">
        <v>2</v>
      </c>
      <c r="W2590">
        <v>1</v>
      </c>
      <c r="X2590">
        <v>3</v>
      </c>
      <c r="Y2590">
        <v>0</v>
      </c>
      <c r="Z2590">
        <v>6</v>
      </c>
      <c r="AA2590">
        <v>2</v>
      </c>
      <c r="AB2590">
        <v>2</v>
      </c>
      <c r="AC2590">
        <v>1</v>
      </c>
      <c r="AD2590">
        <v>3</v>
      </c>
      <c r="AE2590">
        <v>0</v>
      </c>
    </row>
    <row r="2591" spans="1:31" x14ac:dyDescent="0.25">
      <c r="A2591" s="13" t="s">
        <v>2380</v>
      </c>
      <c r="B2591" s="13">
        <v>17357</v>
      </c>
      <c r="C2591" s="13" t="s">
        <v>6210</v>
      </c>
      <c r="D2591" s="13" t="b">
        <v>0</v>
      </c>
      <c r="E2591" t="s">
        <v>2381</v>
      </c>
      <c r="F2591">
        <v>14</v>
      </c>
      <c r="G2591">
        <v>2</v>
      </c>
      <c r="H2591">
        <v>6</v>
      </c>
      <c r="I2591">
        <v>2</v>
      </c>
      <c r="J2591">
        <v>10.215999999999999</v>
      </c>
      <c r="K2591">
        <v>19.37</v>
      </c>
      <c r="L2591">
        <v>2</v>
      </c>
      <c r="M2591">
        <v>20.2</v>
      </c>
      <c r="N2591" s="16">
        <v>131914.609375</v>
      </c>
      <c r="O2591" s="16">
        <v>228783.46484375</v>
      </c>
      <c r="P2591" s="16">
        <v>169068.953125</v>
      </c>
      <c r="Q2591" s="16">
        <v>336520.25</v>
      </c>
      <c r="R2591" s="16">
        <v>75925.5234375</v>
      </c>
      <c r="S2591" s="16">
        <v>227671.203125</v>
      </c>
      <c r="T2591">
        <v>1</v>
      </c>
      <c r="U2591">
        <v>2</v>
      </c>
      <c r="V2591">
        <v>1</v>
      </c>
      <c r="W2591">
        <v>2</v>
      </c>
      <c r="X2591">
        <v>1</v>
      </c>
      <c r="Y2591">
        <v>1</v>
      </c>
      <c r="Z2591">
        <v>1</v>
      </c>
      <c r="AA2591">
        <v>2</v>
      </c>
      <c r="AB2591">
        <v>1</v>
      </c>
      <c r="AC2591">
        <v>2</v>
      </c>
      <c r="AD2591">
        <v>1</v>
      </c>
      <c r="AE2591">
        <v>1</v>
      </c>
    </row>
    <row r="2592" spans="1:31" x14ac:dyDescent="0.25">
      <c r="A2592" s="13" t="s">
        <v>1120</v>
      </c>
      <c r="B2592" s="13">
        <v>13726</v>
      </c>
      <c r="C2592" s="13" t="s">
        <v>5225</v>
      </c>
      <c r="D2592" s="13" t="b">
        <v>0</v>
      </c>
      <c r="E2592" t="s">
        <v>1121</v>
      </c>
      <c r="F2592">
        <v>21</v>
      </c>
      <c r="G2592">
        <v>3</v>
      </c>
      <c r="H2592">
        <v>5</v>
      </c>
      <c r="I2592">
        <v>3</v>
      </c>
      <c r="J2592">
        <v>7.2389999999999999</v>
      </c>
      <c r="K2592">
        <v>13.64</v>
      </c>
      <c r="L2592">
        <v>3</v>
      </c>
      <c r="M2592">
        <v>29.4</v>
      </c>
      <c r="N2592" s="16">
        <v>52819.8046875</v>
      </c>
      <c r="O2592" s="16">
        <v>171951.875</v>
      </c>
      <c r="P2592" s="16">
        <v>128827.9296875</v>
      </c>
      <c r="Q2592" s="16">
        <v>137758.484375</v>
      </c>
      <c r="R2592" s="16">
        <v>140862.265625</v>
      </c>
      <c r="S2592" s="16">
        <v>105221.2265625</v>
      </c>
      <c r="T2592">
        <v>1</v>
      </c>
      <c r="U2592">
        <v>1</v>
      </c>
      <c r="V2592">
        <v>1</v>
      </c>
      <c r="W2592">
        <v>1</v>
      </c>
      <c r="X2592">
        <v>1</v>
      </c>
      <c r="Y2592">
        <v>1</v>
      </c>
      <c r="Z2592">
        <v>1</v>
      </c>
      <c r="AA2592">
        <v>1</v>
      </c>
      <c r="AB2592">
        <v>1</v>
      </c>
      <c r="AC2592">
        <v>1</v>
      </c>
      <c r="AD2592">
        <v>1</v>
      </c>
      <c r="AE2592">
        <v>1</v>
      </c>
    </row>
    <row r="2593" spans="1:31" x14ac:dyDescent="0.25">
      <c r="A2593" s="13" t="s">
        <v>13080</v>
      </c>
      <c r="B2593" s="13">
        <v>99311</v>
      </c>
      <c r="C2593" s="13" t="s">
        <v>13081</v>
      </c>
      <c r="D2593" s="13" t="b">
        <v>0</v>
      </c>
      <c r="E2593" t="s">
        <v>13082</v>
      </c>
      <c r="F2593">
        <v>17</v>
      </c>
      <c r="G2593">
        <v>3</v>
      </c>
      <c r="H2593">
        <v>5</v>
      </c>
      <c r="I2593">
        <v>3</v>
      </c>
      <c r="J2593">
        <v>9.218</v>
      </c>
      <c r="K2593">
        <v>13.47</v>
      </c>
      <c r="L2593">
        <v>3</v>
      </c>
      <c r="M2593">
        <v>22.6</v>
      </c>
      <c r="N2593" s="16">
        <v>150095.7109375</v>
      </c>
      <c r="O2593" s="16">
        <v>207103.34375</v>
      </c>
      <c r="P2593" s="16">
        <v>382805.8125</v>
      </c>
      <c r="Q2593" s="16">
        <v>384371.6328125</v>
      </c>
      <c r="R2593" s="16">
        <v>212055.8125</v>
      </c>
      <c r="S2593" s="16">
        <v>271667.09375</v>
      </c>
      <c r="T2593">
        <v>2</v>
      </c>
      <c r="U2593">
        <v>1</v>
      </c>
      <c r="V2593">
        <v>3</v>
      </c>
      <c r="W2593">
        <v>3</v>
      </c>
      <c r="X2593">
        <v>2</v>
      </c>
      <c r="Y2593">
        <v>2</v>
      </c>
      <c r="Z2593">
        <v>2</v>
      </c>
      <c r="AA2593">
        <v>1</v>
      </c>
      <c r="AB2593">
        <v>3</v>
      </c>
      <c r="AC2593">
        <v>3</v>
      </c>
      <c r="AD2593">
        <v>2</v>
      </c>
      <c r="AE2593">
        <v>2</v>
      </c>
    </row>
    <row r="2594" spans="1:31" x14ac:dyDescent="0.25">
      <c r="A2594" s="13" t="s">
        <v>503</v>
      </c>
      <c r="B2594" s="13">
        <v>227648</v>
      </c>
      <c r="C2594" s="13" t="s">
        <v>4722</v>
      </c>
      <c r="D2594" s="13" t="b">
        <v>0</v>
      </c>
      <c r="E2594" t="s">
        <v>504</v>
      </c>
      <c r="F2594">
        <v>1</v>
      </c>
      <c r="G2594">
        <v>2</v>
      </c>
      <c r="H2594">
        <v>5</v>
      </c>
      <c r="I2594">
        <v>2</v>
      </c>
      <c r="J2594">
        <v>8.593</v>
      </c>
      <c r="K2594">
        <v>17.29</v>
      </c>
      <c r="L2594">
        <v>2</v>
      </c>
      <c r="M2594">
        <v>254</v>
      </c>
      <c r="N2594" s="16"/>
      <c r="O2594" s="16">
        <v>227806.25</v>
      </c>
      <c r="P2594" s="16">
        <v>138959</v>
      </c>
      <c r="Q2594" s="16">
        <v>118289.296875</v>
      </c>
      <c r="R2594" s="16">
        <v>110915.6796875</v>
      </c>
      <c r="S2594" s="16">
        <v>107260.3671875</v>
      </c>
      <c r="T2594">
        <v>0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0</v>
      </c>
      <c r="AA2594">
        <v>1</v>
      </c>
      <c r="AB2594">
        <v>1</v>
      </c>
      <c r="AC2594">
        <v>1</v>
      </c>
      <c r="AD2594">
        <v>1</v>
      </c>
      <c r="AE2594">
        <v>1</v>
      </c>
    </row>
    <row r="2595" spans="1:31" x14ac:dyDescent="0.25">
      <c r="A2595" s="13" t="s">
        <v>1775</v>
      </c>
      <c r="B2595" s="13">
        <v>20657</v>
      </c>
      <c r="C2595" s="13" t="s">
        <v>5705</v>
      </c>
      <c r="D2595" s="13" t="b">
        <v>0</v>
      </c>
      <c r="E2595" t="s">
        <v>1776</v>
      </c>
      <c r="F2595">
        <v>12</v>
      </c>
      <c r="G2595">
        <v>2</v>
      </c>
      <c r="H2595">
        <v>5</v>
      </c>
      <c r="I2595">
        <v>2</v>
      </c>
      <c r="J2595">
        <v>11.419</v>
      </c>
      <c r="K2595">
        <v>20.82</v>
      </c>
      <c r="L2595">
        <v>2</v>
      </c>
      <c r="M2595">
        <v>27.4</v>
      </c>
      <c r="N2595" s="16">
        <v>406339.65625</v>
      </c>
      <c r="O2595" s="16">
        <v>950536.125</v>
      </c>
      <c r="P2595" s="16">
        <v>432754.15625</v>
      </c>
      <c r="Q2595" s="16">
        <v>493207.578125</v>
      </c>
      <c r="R2595" s="16">
        <v>514352.046875</v>
      </c>
      <c r="S2595" s="16">
        <v>663549.15625</v>
      </c>
      <c r="T2595">
        <v>2</v>
      </c>
      <c r="U2595">
        <v>2</v>
      </c>
      <c r="V2595">
        <v>2</v>
      </c>
      <c r="W2595">
        <v>2</v>
      </c>
      <c r="X2595">
        <v>2</v>
      </c>
      <c r="Y2595">
        <v>2</v>
      </c>
      <c r="Z2595">
        <v>2</v>
      </c>
      <c r="AA2595">
        <v>2</v>
      </c>
      <c r="AB2595">
        <v>2</v>
      </c>
      <c r="AC2595">
        <v>2</v>
      </c>
      <c r="AD2595">
        <v>2</v>
      </c>
      <c r="AE2595">
        <v>2</v>
      </c>
    </row>
    <row r="2596" spans="1:31" x14ac:dyDescent="0.25">
      <c r="A2596" s="13" t="s">
        <v>1536</v>
      </c>
      <c r="B2596" s="13">
        <v>11308</v>
      </c>
      <c r="C2596" s="13" t="s">
        <v>5531</v>
      </c>
      <c r="D2596" s="13" t="b">
        <v>0</v>
      </c>
      <c r="E2596" t="s">
        <v>1537</v>
      </c>
      <c r="F2596">
        <v>6</v>
      </c>
      <c r="G2596">
        <v>2</v>
      </c>
      <c r="H2596">
        <v>5</v>
      </c>
      <c r="I2596">
        <v>2</v>
      </c>
      <c r="J2596">
        <v>6.3659999999999997</v>
      </c>
      <c r="K2596">
        <v>13.33</v>
      </c>
      <c r="L2596">
        <v>2</v>
      </c>
      <c r="M2596">
        <v>52.3</v>
      </c>
      <c r="N2596" s="16">
        <v>312029.125</v>
      </c>
      <c r="O2596" s="16">
        <v>267742.8125</v>
      </c>
      <c r="P2596" s="16">
        <v>183789.421875</v>
      </c>
      <c r="Q2596" s="16">
        <v>193682.46875</v>
      </c>
      <c r="R2596" s="16">
        <v>180230.09375</v>
      </c>
      <c r="S2596" s="16">
        <v>258507.125</v>
      </c>
      <c r="T2596">
        <v>1</v>
      </c>
      <c r="U2596">
        <v>1</v>
      </c>
      <c r="V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1</v>
      </c>
      <c r="AD2596">
        <v>1</v>
      </c>
      <c r="AE2596">
        <v>1</v>
      </c>
    </row>
    <row r="2597" spans="1:31" x14ac:dyDescent="0.25">
      <c r="A2597" s="13" t="s">
        <v>13083</v>
      </c>
      <c r="B2597" s="13">
        <v>68631</v>
      </c>
      <c r="C2597" s="13" t="s">
        <v>13084</v>
      </c>
      <c r="D2597" s="13" t="b">
        <v>0</v>
      </c>
      <c r="E2597" t="s">
        <v>13085</v>
      </c>
      <c r="F2597">
        <v>13</v>
      </c>
      <c r="G2597">
        <v>3</v>
      </c>
      <c r="H2597">
        <v>5</v>
      </c>
      <c r="I2597">
        <v>3</v>
      </c>
      <c r="J2597">
        <v>15.984</v>
      </c>
      <c r="K2597">
        <v>19.11</v>
      </c>
      <c r="L2597">
        <v>3</v>
      </c>
      <c r="M2597">
        <v>35.200000000000003</v>
      </c>
      <c r="N2597" s="16">
        <v>584341</v>
      </c>
      <c r="O2597" s="16">
        <v>604305.9375</v>
      </c>
      <c r="P2597" s="16">
        <v>529448.359375</v>
      </c>
      <c r="Q2597" s="16">
        <v>745921.3125</v>
      </c>
      <c r="R2597" s="16">
        <v>534882.09375</v>
      </c>
      <c r="S2597" s="16">
        <v>603159</v>
      </c>
      <c r="T2597">
        <v>2</v>
      </c>
      <c r="U2597">
        <v>2</v>
      </c>
      <c r="V2597">
        <v>2</v>
      </c>
      <c r="W2597">
        <v>2</v>
      </c>
      <c r="X2597">
        <v>2</v>
      </c>
      <c r="Y2597">
        <v>2</v>
      </c>
      <c r="Z2597">
        <v>2</v>
      </c>
      <c r="AA2597">
        <v>2</v>
      </c>
      <c r="AB2597">
        <v>2</v>
      </c>
      <c r="AC2597">
        <v>2</v>
      </c>
      <c r="AD2597">
        <v>2</v>
      </c>
      <c r="AE2597">
        <v>2</v>
      </c>
    </row>
    <row r="2598" spans="1:31" x14ac:dyDescent="0.25">
      <c r="A2598" s="13" t="s">
        <v>13086</v>
      </c>
      <c r="B2598" s="13">
        <v>68915</v>
      </c>
      <c r="C2598" s="13" t="s">
        <v>13087</v>
      </c>
      <c r="D2598" s="13" t="b">
        <v>1</v>
      </c>
      <c r="E2598" t="s">
        <v>13088</v>
      </c>
      <c r="F2598">
        <v>5</v>
      </c>
      <c r="G2598">
        <v>5</v>
      </c>
      <c r="H2598">
        <v>5</v>
      </c>
      <c r="I2598">
        <v>5</v>
      </c>
      <c r="J2598">
        <v>13.887</v>
      </c>
      <c r="K2598">
        <v>11.64</v>
      </c>
      <c r="L2598">
        <v>5</v>
      </c>
      <c r="M2598">
        <v>118.4</v>
      </c>
      <c r="N2598" s="16">
        <v>67733.8359375</v>
      </c>
      <c r="O2598" s="16">
        <v>195310.16796875</v>
      </c>
      <c r="P2598" s="16"/>
      <c r="Q2598" s="16">
        <v>559640.97265625</v>
      </c>
      <c r="R2598" s="16">
        <v>367638.0703125</v>
      </c>
      <c r="S2598" s="16">
        <v>269733.5</v>
      </c>
      <c r="T2598">
        <v>1</v>
      </c>
      <c r="U2598">
        <v>3</v>
      </c>
      <c r="V2598">
        <v>0</v>
      </c>
      <c r="W2598">
        <v>3</v>
      </c>
      <c r="X2598">
        <v>3</v>
      </c>
      <c r="Y2598">
        <v>3</v>
      </c>
      <c r="Z2598">
        <v>1</v>
      </c>
      <c r="AA2598">
        <v>3</v>
      </c>
      <c r="AB2598">
        <v>0</v>
      </c>
      <c r="AC2598">
        <v>3</v>
      </c>
      <c r="AD2598">
        <v>3</v>
      </c>
      <c r="AE2598">
        <v>3</v>
      </c>
    </row>
    <row r="2599" spans="1:31" x14ac:dyDescent="0.25">
      <c r="A2599" s="13" t="s">
        <v>13089</v>
      </c>
      <c r="B2599" s="13">
        <v>54138</v>
      </c>
      <c r="C2599" s="13" t="s">
        <v>13090</v>
      </c>
      <c r="D2599" s="13" t="b">
        <v>0</v>
      </c>
      <c r="E2599" t="s">
        <v>13091</v>
      </c>
      <c r="F2599">
        <v>6</v>
      </c>
      <c r="G2599">
        <v>2</v>
      </c>
      <c r="H2599">
        <v>5</v>
      </c>
      <c r="I2599">
        <v>2</v>
      </c>
      <c r="J2599">
        <v>11.269</v>
      </c>
      <c r="K2599">
        <v>16.18</v>
      </c>
      <c r="L2599">
        <v>2</v>
      </c>
      <c r="M2599">
        <v>53.7</v>
      </c>
      <c r="N2599" s="16">
        <v>89280.03125</v>
      </c>
      <c r="O2599" s="16">
        <v>46589.47265625</v>
      </c>
      <c r="P2599" s="16">
        <v>71853.8984375</v>
      </c>
      <c r="Q2599" s="16">
        <v>90619.6796875</v>
      </c>
      <c r="R2599" s="16">
        <v>99592.90625</v>
      </c>
      <c r="S2599" s="16">
        <v>53376.8359375</v>
      </c>
      <c r="T2599">
        <v>1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>
        <v>1</v>
      </c>
      <c r="AE2599">
        <v>1</v>
      </c>
    </row>
    <row r="2600" spans="1:31" x14ac:dyDescent="0.25">
      <c r="A2600" s="13" t="s">
        <v>13092</v>
      </c>
      <c r="B2600" s="13">
        <v>21915</v>
      </c>
      <c r="C2600" s="13" t="s">
        <v>13093</v>
      </c>
      <c r="D2600" s="13" t="b">
        <v>0</v>
      </c>
      <c r="E2600" t="s">
        <v>13094</v>
      </c>
      <c r="F2600">
        <v>15</v>
      </c>
      <c r="G2600">
        <v>4</v>
      </c>
      <c r="H2600">
        <v>5</v>
      </c>
      <c r="I2600">
        <v>4</v>
      </c>
      <c r="J2600">
        <v>8.4369999999999994</v>
      </c>
      <c r="K2600">
        <v>12.96</v>
      </c>
      <c r="L2600">
        <v>4</v>
      </c>
      <c r="M2600">
        <v>23.9</v>
      </c>
      <c r="N2600" s="16">
        <v>286672.28125</v>
      </c>
      <c r="O2600" s="16">
        <v>282264.7734375</v>
      </c>
      <c r="P2600" s="16">
        <v>172130.578125</v>
      </c>
      <c r="Q2600" s="16">
        <v>1039057.390625</v>
      </c>
      <c r="R2600" s="16">
        <v>542978.6328125</v>
      </c>
      <c r="S2600" s="16">
        <v>342039.5625</v>
      </c>
      <c r="T2600">
        <v>2</v>
      </c>
      <c r="U2600">
        <v>3</v>
      </c>
      <c r="V2600">
        <v>2</v>
      </c>
      <c r="W2600">
        <v>3</v>
      </c>
      <c r="X2600">
        <v>3</v>
      </c>
      <c r="Y2600">
        <v>3</v>
      </c>
      <c r="Z2600">
        <v>2</v>
      </c>
      <c r="AA2600">
        <v>3</v>
      </c>
      <c r="AB2600">
        <v>2</v>
      </c>
      <c r="AC2600">
        <v>3</v>
      </c>
      <c r="AD2600">
        <v>3</v>
      </c>
      <c r="AE2600">
        <v>3</v>
      </c>
    </row>
    <row r="2601" spans="1:31" x14ac:dyDescent="0.25">
      <c r="A2601" s="13" t="s">
        <v>13095</v>
      </c>
      <c r="B2601" s="13">
        <v>66861</v>
      </c>
      <c r="C2601" s="13" t="s">
        <v>13096</v>
      </c>
      <c r="D2601" s="13" t="b">
        <v>0</v>
      </c>
      <c r="E2601" t="s">
        <v>13097</v>
      </c>
      <c r="F2601">
        <v>5</v>
      </c>
      <c r="G2601">
        <v>3</v>
      </c>
      <c r="H2601">
        <v>5</v>
      </c>
      <c r="I2601">
        <v>3</v>
      </c>
      <c r="J2601">
        <v>6.492</v>
      </c>
      <c r="K2601">
        <v>6.85</v>
      </c>
      <c r="L2601">
        <v>3</v>
      </c>
      <c r="M2601">
        <v>90.5</v>
      </c>
      <c r="N2601" s="16">
        <v>243077.78515625</v>
      </c>
      <c r="O2601" s="16">
        <v>133430.484375</v>
      </c>
      <c r="P2601" s="16">
        <v>205617.3203125</v>
      </c>
      <c r="Q2601" s="16">
        <v>150083.125</v>
      </c>
      <c r="R2601" s="16">
        <v>247342.1171875</v>
      </c>
      <c r="S2601" s="16">
        <v>109607.953125</v>
      </c>
      <c r="T2601">
        <v>2</v>
      </c>
      <c r="U2601">
        <v>1</v>
      </c>
      <c r="V2601">
        <v>2</v>
      </c>
      <c r="W2601">
        <v>1</v>
      </c>
      <c r="X2601">
        <v>2</v>
      </c>
      <c r="Y2601">
        <v>1</v>
      </c>
      <c r="Z2601">
        <v>2</v>
      </c>
      <c r="AA2601">
        <v>1</v>
      </c>
      <c r="AB2601">
        <v>2</v>
      </c>
      <c r="AC2601">
        <v>1</v>
      </c>
      <c r="AD2601">
        <v>2</v>
      </c>
      <c r="AE2601">
        <v>1</v>
      </c>
    </row>
    <row r="2602" spans="1:31" x14ac:dyDescent="0.25">
      <c r="A2602" s="13" t="s">
        <v>13098</v>
      </c>
      <c r="B2602" s="13">
        <v>114893</v>
      </c>
      <c r="C2602" s="13" t="s">
        <v>13099</v>
      </c>
      <c r="D2602" s="13" t="b">
        <v>0</v>
      </c>
      <c r="E2602" t="s">
        <v>13100</v>
      </c>
      <c r="F2602">
        <v>6</v>
      </c>
      <c r="G2602">
        <v>2</v>
      </c>
      <c r="H2602">
        <v>5</v>
      </c>
      <c r="I2602">
        <v>2</v>
      </c>
      <c r="J2602">
        <v>2.919</v>
      </c>
      <c r="K2602">
        <v>5.33</v>
      </c>
      <c r="L2602">
        <v>2</v>
      </c>
      <c r="M2602">
        <v>30.1</v>
      </c>
      <c r="N2602" s="16">
        <v>284951.458984375</v>
      </c>
      <c r="O2602" s="16">
        <v>417233.091796875</v>
      </c>
      <c r="P2602" s="16">
        <v>284841.0703125</v>
      </c>
      <c r="Q2602" s="16">
        <v>222374.21875</v>
      </c>
      <c r="R2602" s="16">
        <v>159002.36035156299</v>
      </c>
      <c r="S2602" s="16">
        <v>215870.64160156299</v>
      </c>
      <c r="T2602">
        <v>2</v>
      </c>
      <c r="U2602">
        <v>2</v>
      </c>
      <c r="V2602">
        <v>2</v>
      </c>
      <c r="W2602">
        <v>2</v>
      </c>
      <c r="X2602">
        <v>2</v>
      </c>
      <c r="Y2602">
        <v>2</v>
      </c>
      <c r="Z2602">
        <v>2</v>
      </c>
      <c r="AA2602">
        <v>2</v>
      </c>
      <c r="AB2602">
        <v>2</v>
      </c>
      <c r="AC2602">
        <v>2</v>
      </c>
      <c r="AD2602">
        <v>2</v>
      </c>
      <c r="AE2602">
        <v>2</v>
      </c>
    </row>
    <row r="2603" spans="1:31" x14ac:dyDescent="0.25">
      <c r="A2603" s="13" t="s">
        <v>13101</v>
      </c>
      <c r="B2603" s="13">
        <v>109079</v>
      </c>
      <c r="C2603" s="13" t="s">
        <v>13102</v>
      </c>
      <c r="D2603" s="13" t="b">
        <v>0</v>
      </c>
      <c r="E2603" t="s">
        <v>13103</v>
      </c>
      <c r="F2603">
        <v>12</v>
      </c>
      <c r="G2603">
        <v>3</v>
      </c>
      <c r="H2603">
        <v>5</v>
      </c>
      <c r="I2603">
        <v>3</v>
      </c>
      <c r="J2603">
        <v>11.349</v>
      </c>
      <c r="K2603">
        <v>15</v>
      </c>
      <c r="L2603">
        <v>3</v>
      </c>
      <c r="M2603">
        <v>42.9</v>
      </c>
      <c r="N2603" s="16">
        <v>852285.34375</v>
      </c>
      <c r="O2603" s="16">
        <v>691861.96875</v>
      </c>
      <c r="P2603" s="16">
        <v>514985.328125</v>
      </c>
      <c r="Q2603" s="16">
        <v>574524.6875</v>
      </c>
      <c r="R2603" s="16">
        <v>476680.203125</v>
      </c>
      <c r="S2603" s="16">
        <v>622276.0859375</v>
      </c>
      <c r="T2603">
        <v>3</v>
      </c>
      <c r="U2603">
        <v>2</v>
      </c>
      <c r="V2603">
        <v>2</v>
      </c>
      <c r="W2603">
        <v>2</v>
      </c>
      <c r="X2603">
        <v>2</v>
      </c>
      <c r="Y2603">
        <v>3</v>
      </c>
      <c r="Z2603">
        <v>3</v>
      </c>
      <c r="AA2603">
        <v>2</v>
      </c>
      <c r="AB2603">
        <v>2</v>
      </c>
      <c r="AC2603">
        <v>2</v>
      </c>
      <c r="AD2603">
        <v>2</v>
      </c>
      <c r="AE2603">
        <v>3</v>
      </c>
    </row>
    <row r="2604" spans="1:31" x14ac:dyDescent="0.25">
      <c r="A2604" s="13" t="s">
        <v>13104</v>
      </c>
      <c r="B2604" s="13">
        <v>99045</v>
      </c>
      <c r="C2604" s="13" t="s">
        <v>13105</v>
      </c>
      <c r="D2604" s="13" t="b">
        <v>1</v>
      </c>
      <c r="E2604" t="s">
        <v>13106</v>
      </c>
      <c r="F2604">
        <v>21</v>
      </c>
      <c r="G2604">
        <v>4</v>
      </c>
      <c r="H2604">
        <v>5</v>
      </c>
      <c r="I2604">
        <v>4</v>
      </c>
      <c r="J2604">
        <v>16.986999999999998</v>
      </c>
      <c r="K2604">
        <v>14.3</v>
      </c>
      <c r="L2604">
        <v>4</v>
      </c>
      <c r="M2604">
        <v>23.4</v>
      </c>
      <c r="N2604" s="16">
        <v>586227.71875</v>
      </c>
      <c r="O2604" s="16">
        <v>790799.83984375</v>
      </c>
      <c r="P2604" s="16">
        <v>213888.25</v>
      </c>
      <c r="Q2604" s="16">
        <v>1403978.28125</v>
      </c>
      <c r="R2604" s="16">
        <v>942235.166015625</v>
      </c>
      <c r="S2604" s="16">
        <v>246752.880859375</v>
      </c>
      <c r="T2604">
        <v>3</v>
      </c>
      <c r="U2604">
        <v>4</v>
      </c>
      <c r="V2604">
        <v>1</v>
      </c>
      <c r="W2604">
        <v>4</v>
      </c>
      <c r="X2604">
        <v>4</v>
      </c>
      <c r="Y2604">
        <v>2</v>
      </c>
      <c r="Z2604">
        <v>3</v>
      </c>
      <c r="AA2604">
        <v>4</v>
      </c>
      <c r="AB2604">
        <v>1</v>
      </c>
      <c r="AC2604">
        <v>4</v>
      </c>
      <c r="AD2604">
        <v>4</v>
      </c>
      <c r="AE2604">
        <v>2</v>
      </c>
    </row>
    <row r="2605" spans="1:31" x14ac:dyDescent="0.25">
      <c r="A2605" s="13" t="s">
        <v>13107</v>
      </c>
      <c r="B2605" s="13">
        <v>14778</v>
      </c>
      <c r="C2605" s="13" t="s">
        <v>13108</v>
      </c>
      <c r="D2605" s="13" t="b">
        <v>0</v>
      </c>
      <c r="E2605" t="s">
        <v>13109</v>
      </c>
      <c r="F2605">
        <v>14</v>
      </c>
      <c r="G2605">
        <v>2</v>
      </c>
      <c r="H2605">
        <v>5</v>
      </c>
      <c r="I2605">
        <v>2</v>
      </c>
      <c r="J2605">
        <v>7.9829999999999997</v>
      </c>
      <c r="K2605">
        <v>18.260000000000002</v>
      </c>
      <c r="L2605">
        <v>2</v>
      </c>
      <c r="M2605">
        <v>25.4</v>
      </c>
      <c r="N2605" s="16">
        <v>558624.875</v>
      </c>
      <c r="O2605" s="16">
        <v>1225563.21875</v>
      </c>
      <c r="P2605" s="16">
        <v>666874.25</v>
      </c>
      <c r="Q2605" s="16">
        <v>1214833.78125</v>
      </c>
      <c r="R2605" s="16">
        <v>669043.203125</v>
      </c>
      <c r="S2605" s="16">
        <v>642651.5</v>
      </c>
      <c r="T2605">
        <v>2</v>
      </c>
      <c r="U2605">
        <v>2</v>
      </c>
      <c r="V2605">
        <v>2</v>
      </c>
      <c r="W2605">
        <v>2</v>
      </c>
      <c r="X2605">
        <v>2</v>
      </c>
      <c r="Y2605">
        <v>2</v>
      </c>
      <c r="Z2605">
        <v>2</v>
      </c>
      <c r="AA2605">
        <v>2</v>
      </c>
      <c r="AB2605">
        <v>2</v>
      </c>
      <c r="AC2605">
        <v>2</v>
      </c>
      <c r="AD2605">
        <v>2</v>
      </c>
      <c r="AE2605">
        <v>2</v>
      </c>
    </row>
    <row r="2606" spans="1:31" x14ac:dyDescent="0.25">
      <c r="A2606" s="13" t="s">
        <v>13110</v>
      </c>
      <c r="B2606" s="13">
        <v>11847</v>
      </c>
      <c r="C2606" s="13" t="s">
        <v>13111</v>
      </c>
      <c r="D2606" s="13" t="b">
        <v>1</v>
      </c>
      <c r="E2606" t="s">
        <v>13112</v>
      </c>
      <c r="F2606">
        <v>25</v>
      </c>
      <c r="G2606">
        <v>5</v>
      </c>
      <c r="H2606">
        <v>5</v>
      </c>
      <c r="I2606">
        <v>5</v>
      </c>
      <c r="J2606">
        <v>27.122</v>
      </c>
      <c r="K2606">
        <v>18.7</v>
      </c>
      <c r="L2606">
        <v>5</v>
      </c>
      <c r="M2606">
        <v>38.9</v>
      </c>
      <c r="N2606" s="16">
        <v>3857275.78125</v>
      </c>
      <c r="O2606" s="16"/>
      <c r="P2606" s="16"/>
      <c r="Q2606" s="16"/>
      <c r="R2606" s="16">
        <v>145791.71875</v>
      </c>
      <c r="S2606" s="16"/>
      <c r="T2606">
        <v>5</v>
      </c>
      <c r="U2606">
        <v>0</v>
      </c>
      <c r="V2606">
        <v>0</v>
      </c>
      <c r="W2606">
        <v>0</v>
      </c>
      <c r="X2606">
        <v>1</v>
      </c>
      <c r="Y2606">
        <v>0</v>
      </c>
      <c r="Z2606">
        <v>5</v>
      </c>
      <c r="AA2606">
        <v>0</v>
      </c>
      <c r="AB2606">
        <v>0</v>
      </c>
      <c r="AC2606">
        <v>0</v>
      </c>
      <c r="AD2606">
        <v>1</v>
      </c>
      <c r="AE2606">
        <v>0</v>
      </c>
    </row>
    <row r="2607" spans="1:31" x14ac:dyDescent="0.25">
      <c r="A2607" s="13" t="s">
        <v>13113</v>
      </c>
      <c r="B2607" s="13">
        <v>56325</v>
      </c>
      <c r="C2607" s="13" t="s">
        <v>13114</v>
      </c>
      <c r="D2607" s="13" t="b">
        <v>0</v>
      </c>
      <c r="E2607" t="s">
        <v>13115</v>
      </c>
      <c r="F2607">
        <v>2</v>
      </c>
      <c r="G2607">
        <v>2</v>
      </c>
      <c r="H2607">
        <v>5</v>
      </c>
      <c r="I2607">
        <v>1</v>
      </c>
      <c r="J2607">
        <v>4.7329999999999997</v>
      </c>
      <c r="K2607">
        <v>10.6</v>
      </c>
      <c r="L2607">
        <v>2</v>
      </c>
      <c r="M2607">
        <v>83.9</v>
      </c>
      <c r="N2607" s="16">
        <v>1953733.875</v>
      </c>
      <c r="O2607" s="16">
        <v>3919936.75</v>
      </c>
      <c r="P2607" s="16">
        <v>1414146.875</v>
      </c>
      <c r="Q2607" s="16">
        <v>1549117.5</v>
      </c>
      <c r="R2607" s="16">
        <v>1291128.25</v>
      </c>
      <c r="S2607" s="16">
        <v>1051553.5</v>
      </c>
      <c r="T2607">
        <v>1</v>
      </c>
      <c r="U2607">
        <v>2</v>
      </c>
      <c r="V2607">
        <v>2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>
        <v>1</v>
      </c>
      <c r="AE2607">
        <v>1</v>
      </c>
    </row>
    <row r="2608" spans="1:31" x14ac:dyDescent="0.25">
      <c r="A2608" s="13" t="s">
        <v>1841</v>
      </c>
      <c r="B2608" s="13">
        <v>20615</v>
      </c>
      <c r="C2608" s="13" t="s">
        <v>5754</v>
      </c>
      <c r="D2608" s="13" t="b">
        <v>0</v>
      </c>
      <c r="E2608" t="s">
        <v>1842</v>
      </c>
      <c r="F2608">
        <v>24</v>
      </c>
      <c r="G2608">
        <v>2</v>
      </c>
      <c r="H2608">
        <v>5</v>
      </c>
      <c r="I2608">
        <v>2</v>
      </c>
      <c r="J2608">
        <v>12.448</v>
      </c>
      <c r="K2608">
        <v>18.670000000000002</v>
      </c>
      <c r="L2608">
        <v>2</v>
      </c>
      <c r="M2608">
        <v>14.9</v>
      </c>
      <c r="N2608" s="16"/>
      <c r="O2608" s="16">
        <v>130399.7421875</v>
      </c>
      <c r="P2608" s="16">
        <v>151352.296875</v>
      </c>
      <c r="Q2608" s="16">
        <v>144735.140625</v>
      </c>
      <c r="R2608" s="16">
        <v>128785.2265625</v>
      </c>
      <c r="S2608" s="16">
        <v>132837.546875</v>
      </c>
      <c r="T2608">
        <v>0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0</v>
      </c>
      <c r="AA2608">
        <v>1</v>
      </c>
      <c r="AB2608">
        <v>1</v>
      </c>
      <c r="AC2608">
        <v>1</v>
      </c>
      <c r="AD2608">
        <v>1</v>
      </c>
      <c r="AE2608">
        <v>1</v>
      </c>
    </row>
    <row r="2609" spans="1:31" x14ac:dyDescent="0.25">
      <c r="A2609" s="13" t="s">
        <v>13116</v>
      </c>
      <c r="B2609" s="13">
        <v>225010</v>
      </c>
      <c r="C2609" s="13" t="s">
        <v>13117</v>
      </c>
      <c r="D2609" s="13" t="b">
        <v>0</v>
      </c>
      <c r="E2609" t="s">
        <v>13118</v>
      </c>
      <c r="F2609">
        <v>8</v>
      </c>
      <c r="G2609">
        <v>2</v>
      </c>
      <c r="H2609">
        <v>5</v>
      </c>
      <c r="I2609">
        <v>2</v>
      </c>
      <c r="J2609">
        <v>18.587</v>
      </c>
      <c r="K2609">
        <v>16.18</v>
      </c>
      <c r="L2609">
        <v>2</v>
      </c>
      <c r="M2609">
        <v>44.4</v>
      </c>
      <c r="N2609" s="16">
        <v>88547.9140625</v>
      </c>
      <c r="O2609" s="16">
        <v>1428334.125</v>
      </c>
      <c r="P2609" s="16">
        <v>1155691.625</v>
      </c>
      <c r="Q2609" s="16">
        <v>106311.3203125</v>
      </c>
      <c r="R2609" s="16">
        <v>57229.890625</v>
      </c>
      <c r="S2609" s="16">
        <v>1080233.28125</v>
      </c>
      <c r="T2609">
        <v>1</v>
      </c>
      <c r="U2609">
        <v>2</v>
      </c>
      <c r="V2609">
        <v>2</v>
      </c>
      <c r="W2609">
        <v>1</v>
      </c>
      <c r="X2609">
        <v>1</v>
      </c>
      <c r="Y2609">
        <v>2</v>
      </c>
      <c r="Z2609">
        <v>1</v>
      </c>
      <c r="AA2609">
        <v>2</v>
      </c>
      <c r="AB2609">
        <v>2</v>
      </c>
      <c r="AC2609">
        <v>1</v>
      </c>
      <c r="AD2609">
        <v>1</v>
      </c>
      <c r="AE2609">
        <v>2</v>
      </c>
    </row>
    <row r="2610" spans="1:31" x14ac:dyDescent="0.25">
      <c r="A2610" s="13" t="s">
        <v>13119</v>
      </c>
      <c r="B2610" s="13">
        <v>17110</v>
      </c>
      <c r="C2610" s="13" t="s">
        <v>13120</v>
      </c>
      <c r="D2610" s="13" t="b">
        <v>0</v>
      </c>
      <c r="E2610" t="s">
        <v>13121</v>
      </c>
      <c r="F2610">
        <v>13</v>
      </c>
      <c r="G2610">
        <v>2</v>
      </c>
      <c r="H2610">
        <v>5</v>
      </c>
      <c r="I2610">
        <v>1</v>
      </c>
      <c r="J2610">
        <v>5.4290000000000003</v>
      </c>
      <c r="K2610">
        <v>12.04</v>
      </c>
      <c r="L2610">
        <v>2</v>
      </c>
      <c r="M2610">
        <v>16.8</v>
      </c>
      <c r="N2610" s="16">
        <v>1889445.5</v>
      </c>
      <c r="O2610" s="16">
        <v>763036.21875</v>
      </c>
      <c r="P2610" s="16">
        <v>660769.125</v>
      </c>
      <c r="Q2610" s="16">
        <v>643722.078125</v>
      </c>
      <c r="R2610" s="16">
        <v>658975.75</v>
      </c>
      <c r="S2610" s="16">
        <v>580680.15625</v>
      </c>
      <c r="T2610">
        <v>2</v>
      </c>
      <c r="U2610">
        <v>2</v>
      </c>
      <c r="V2610">
        <v>2</v>
      </c>
      <c r="W2610">
        <v>2</v>
      </c>
      <c r="X2610">
        <v>2</v>
      </c>
      <c r="Y2610">
        <v>2</v>
      </c>
      <c r="Z2610">
        <v>1</v>
      </c>
      <c r="AA2610">
        <v>1</v>
      </c>
      <c r="AB2610">
        <v>1</v>
      </c>
      <c r="AC2610">
        <v>1</v>
      </c>
      <c r="AD2610">
        <v>1</v>
      </c>
      <c r="AE2610">
        <v>1</v>
      </c>
    </row>
    <row r="2611" spans="1:31" x14ac:dyDescent="0.25">
      <c r="A2611" s="13" t="s">
        <v>4523</v>
      </c>
      <c r="B2611" s="13">
        <v>12978</v>
      </c>
      <c r="C2611" s="13" t="s">
        <v>8167</v>
      </c>
      <c r="D2611" s="13" t="b">
        <v>0</v>
      </c>
      <c r="E2611" t="s">
        <v>4524</v>
      </c>
      <c r="F2611">
        <v>2</v>
      </c>
      <c r="G2611">
        <v>2</v>
      </c>
      <c r="H2611">
        <v>5</v>
      </c>
      <c r="I2611">
        <v>2</v>
      </c>
      <c r="J2611">
        <v>3.899</v>
      </c>
      <c r="K2611">
        <v>11.67</v>
      </c>
      <c r="L2611">
        <v>2</v>
      </c>
      <c r="M2611">
        <v>109.1</v>
      </c>
      <c r="N2611" s="16">
        <v>379465.3203125</v>
      </c>
      <c r="O2611" s="16">
        <v>604575.4453125</v>
      </c>
      <c r="P2611" s="16">
        <v>502588.1328125</v>
      </c>
      <c r="Q2611" s="16">
        <v>438871.90625</v>
      </c>
      <c r="R2611" s="16">
        <v>505378.328125</v>
      </c>
      <c r="S2611" s="16">
        <v>619058.421875</v>
      </c>
      <c r="T2611">
        <v>2</v>
      </c>
      <c r="U2611">
        <v>2</v>
      </c>
      <c r="V2611">
        <v>2</v>
      </c>
      <c r="W2611">
        <v>2</v>
      </c>
      <c r="X2611">
        <v>2</v>
      </c>
      <c r="Y2611">
        <v>2</v>
      </c>
      <c r="Z2611">
        <v>2</v>
      </c>
      <c r="AA2611">
        <v>2</v>
      </c>
      <c r="AB2611">
        <v>2</v>
      </c>
      <c r="AC2611">
        <v>2</v>
      </c>
      <c r="AD2611">
        <v>2</v>
      </c>
      <c r="AE2611">
        <v>2</v>
      </c>
    </row>
    <row r="2612" spans="1:31" x14ac:dyDescent="0.25">
      <c r="A2612" s="13" t="s">
        <v>1641</v>
      </c>
      <c r="B2612" s="13">
        <v>224742</v>
      </c>
      <c r="C2612" s="13" t="s">
        <v>5622</v>
      </c>
      <c r="D2612" s="13" t="b">
        <v>0</v>
      </c>
      <c r="E2612" t="s">
        <v>1642</v>
      </c>
      <c r="F2612">
        <v>7</v>
      </c>
      <c r="G2612">
        <v>4</v>
      </c>
      <c r="H2612">
        <v>5</v>
      </c>
      <c r="I2612">
        <v>4</v>
      </c>
      <c r="J2612">
        <v>24.974</v>
      </c>
      <c r="K2612">
        <v>20.37</v>
      </c>
      <c r="L2612">
        <v>4</v>
      </c>
      <c r="M2612">
        <v>94.9</v>
      </c>
      <c r="N2612" s="16">
        <v>424113.76171875</v>
      </c>
      <c r="O2612" s="16">
        <v>908951.8515625</v>
      </c>
      <c r="P2612" s="16">
        <v>535666.359375</v>
      </c>
      <c r="Q2612" s="16">
        <v>303582.64453125</v>
      </c>
      <c r="R2612" s="16">
        <v>303902.87890625</v>
      </c>
      <c r="S2612" s="16">
        <v>520293.9453125</v>
      </c>
      <c r="T2612">
        <v>3</v>
      </c>
      <c r="U2612">
        <v>3</v>
      </c>
      <c r="V2612">
        <v>2</v>
      </c>
      <c r="W2612">
        <v>2</v>
      </c>
      <c r="X2612">
        <v>3</v>
      </c>
      <c r="Y2612">
        <v>3</v>
      </c>
      <c r="Z2612">
        <v>3</v>
      </c>
      <c r="AA2612">
        <v>3</v>
      </c>
      <c r="AB2612">
        <v>2</v>
      </c>
      <c r="AC2612">
        <v>2</v>
      </c>
      <c r="AD2612">
        <v>3</v>
      </c>
      <c r="AE2612">
        <v>3</v>
      </c>
    </row>
    <row r="2613" spans="1:31" x14ac:dyDescent="0.25">
      <c r="A2613" s="13" t="s">
        <v>1908</v>
      </c>
      <c r="B2613" s="13">
        <v>68184</v>
      </c>
      <c r="C2613" s="13" t="s">
        <v>5803</v>
      </c>
      <c r="D2613" s="13" t="b">
        <v>0</v>
      </c>
      <c r="E2613" t="s">
        <v>1909</v>
      </c>
      <c r="F2613">
        <v>18</v>
      </c>
      <c r="G2613">
        <v>2</v>
      </c>
      <c r="H2613">
        <v>5</v>
      </c>
      <c r="I2613">
        <v>2</v>
      </c>
      <c r="J2613">
        <v>12.36</v>
      </c>
      <c r="K2613">
        <v>18.54</v>
      </c>
      <c r="L2613">
        <v>2</v>
      </c>
      <c r="M2613">
        <v>22.2</v>
      </c>
      <c r="N2613" s="16">
        <v>62295.84765625</v>
      </c>
      <c r="O2613" s="16">
        <v>79775.78125</v>
      </c>
      <c r="P2613" s="16">
        <v>48164.484375</v>
      </c>
      <c r="Q2613" s="16">
        <v>61276.48046875</v>
      </c>
      <c r="R2613" s="16">
        <v>33210.72265625</v>
      </c>
      <c r="S2613" s="16">
        <v>64814.50390625</v>
      </c>
      <c r="T2613">
        <v>1</v>
      </c>
      <c r="U2613">
        <v>1</v>
      </c>
      <c r="V2613">
        <v>1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>
        <v>1</v>
      </c>
      <c r="AE2613">
        <v>1</v>
      </c>
    </row>
    <row r="2614" spans="1:31" x14ac:dyDescent="0.25">
      <c r="A2614" s="13" t="s">
        <v>1806</v>
      </c>
      <c r="B2614" s="13">
        <v>12929</v>
      </c>
      <c r="C2614" s="13" t="s">
        <v>5660</v>
      </c>
      <c r="D2614" s="13" t="b">
        <v>0</v>
      </c>
      <c r="E2614" t="s">
        <v>1807</v>
      </c>
      <c r="F2614">
        <v>14</v>
      </c>
      <c r="G2614">
        <v>2</v>
      </c>
      <c r="H2614">
        <v>5</v>
      </c>
      <c r="I2614">
        <v>2</v>
      </c>
      <c r="J2614">
        <v>12.589</v>
      </c>
      <c r="K2614">
        <v>17.22</v>
      </c>
      <c r="L2614">
        <v>2</v>
      </c>
      <c r="M2614">
        <v>33.799999999999997</v>
      </c>
      <c r="N2614" s="16">
        <v>88833.7890625</v>
      </c>
      <c r="O2614" s="16">
        <v>130807.3125</v>
      </c>
      <c r="P2614" s="16">
        <v>77535.9140625</v>
      </c>
      <c r="Q2614" s="16">
        <v>164524.71875</v>
      </c>
      <c r="R2614" s="16">
        <v>112438.3359375</v>
      </c>
      <c r="S2614" s="16">
        <v>48935.19921875</v>
      </c>
      <c r="T2614">
        <v>1</v>
      </c>
      <c r="U2614">
        <v>1</v>
      </c>
      <c r="V2614">
        <v>1</v>
      </c>
      <c r="W2614">
        <v>1</v>
      </c>
      <c r="X2614">
        <v>1</v>
      </c>
      <c r="Y2614">
        <v>1</v>
      </c>
      <c r="Z2614">
        <v>1</v>
      </c>
      <c r="AA2614">
        <v>1</v>
      </c>
      <c r="AB2614">
        <v>1</v>
      </c>
      <c r="AC2614">
        <v>1</v>
      </c>
      <c r="AD2614">
        <v>1</v>
      </c>
      <c r="AE2614">
        <v>1</v>
      </c>
    </row>
    <row r="2615" spans="1:31" x14ac:dyDescent="0.25">
      <c r="A2615" s="13" t="s">
        <v>13122</v>
      </c>
      <c r="B2615" s="13">
        <v>20641</v>
      </c>
      <c r="C2615" s="13" t="s">
        <v>13123</v>
      </c>
      <c r="D2615" s="13" t="b">
        <v>0</v>
      </c>
      <c r="E2615" t="s">
        <v>13124</v>
      </c>
      <c r="F2615">
        <v>28</v>
      </c>
      <c r="G2615">
        <v>2</v>
      </c>
      <c r="H2615">
        <v>5</v>
      </c>
      <c r="I2615">
        <v>2</v>
      </c>
      <c r="J2615">
        <v>9.9329999999999998</v>
      </c>
      <c r="K2615">
        <v>19.579999999999998</v>
      </c>
      <c r="L2615">
        <v>2</v>
      </c>
      <c r="M2615">
        <v>13.3</v>
      </c>
      <c r="N2615" s="16">
        <v>238868.328125</v>
      </c>
      <c r="O2615" s="16">
        <v>322658.546875</v>
      </c>
      <c r="P2615" s="16">
        <v>187977.890625</v>
      </c>
      <c r="Q2615" s="16">
        <v>50493.15625</v>
      </c>
      <c r="R2615" s="16">
        <v>160501.625</v>
      </c>
      <c r="S2615" s="16">
        <v>228848.3046875</v>
      </c>
      <c r="T2615">
        <v>2</v>
      </c>
      <c r="U2615">
        <v>2</v>
      </c>
      <c r="V2615">
        <v>1</v>
      </c>
      <c r="W2615">
        <v>1</v>
      </c>
      <c r="X2615">
        <v>2</v>
      </c>
      <c r="Y2615">
        <v>2</v>
      </c>
      <c r="Z2615">
        <v>2</v>
      </c>
      <c r="AA2615">
        <v>2</v>
      </c>
      <c r="AB2615">
        <v>1</v>
      </c>
      <c r="AC2615">
        <v>1</v>
      </c>
      <c r="AD2615">
        <v>2</v>
      </c>
      <c r="AE2615">
        <v>2</v>
      </c>
    </row>
    <row r="2616" spans="1:31" x14ac:dyDescent="0.25">
      <c r="A2616" s="13" t="s">
        <v>1771</v>
      </c>
      <c r="B2616" s="13">
        <v>12176</v>
      </c>
      <c r="C2616" s="13" t="s">
        <v>5708</v>
      </c>
      <c r="D2616" s="13" t="b">
        <v>1</v>
      </c>
      <c r="E2616" t="s">
        <v>1772</v>
      </c>
      <c r="F2616">
        <v>12</v>
      </c>
      <c r="G2616">
        <v>2</v>
      </c>
      <c r="H2616">
        <v>5</v>
      </c>
      <c r="I2616">
        <v>2</v>
      </c>
      <c r="J2616">
        <v>10.481</v>
      </c>
      <c r="K2616">
        <v>13.76</v>
      </c>
      <c r="L2616">
        <v>2</v>
      </c>
      <c r="M2616">
        <v>21</v>
      </c>
      <c r="N2616" s="16">
        <v>130453.333984375</v>
      </c>
      <c r="O2616" s="16">
        <v>1130310.59375</v>
      </c>
      <c r="P2616" s="16">
        <v>955788.9375</v>
      </c>
      <c r="Q2616" s="16">
        <v>374698.15625</v>
      </c>
      <c r="R2616" s="16">
        <v>506372.1953125</v>
      </c>
      <c r="S2616" s="16">
        <v>901739.28125</v>
      </c>
      <c r="T2616">
        <v>2</v>
      </c>
      <c r="U2616">
        <v>2</v>
      </c>
      <c r="V2616">
        <v>2</v>
      </c>
      <c r="W2616">
        <v>2</v>
      </c>
      <c r="X2616">
        <v>2</v>
      </c>
      <c r="Y2616">
        <v>2</v>
      </c>
      <c r="Z2616">
        <v>2</v>
      </c>
      <c r="AA2616">
        <v>2</v>
      </c>
      <c r="AB2616">
        <v>2</v>
      </c>
      <c r="AC2616">
        <v>2</v>
      </c>
      <c r="AD2616">
        <v>2</v>
      </c>
      <c r="AE2616">
        <v>2</v>
      </c>
    </row>
    <row r="2617" spans="1:31" x14ac:dyDescent="0.25">
      <c r="A2617" s="13" t="s">
        <v>13125</v>
      </c>
      <c r="B2617" s="13">
        <v>75731</v>
      </c>
      <c r="C2617" s="13" t="s">
        <v>13126</v>
      </c>
      <c r="D2617" s="13" t="b">
        <v>0</v>
      </c>
      <c r="E2617" t="s">
        <v>13127</v>
      </c>
      <c r="F2617">
        <v>18</v>
      </c>
      <c r="G2617">
        <v>2</v>
      </c>
      <c r="H2617">
        <v>5</v>
      </c>
      <c r="I2617">
        <v>2</v>
      </c>
      <c r="J2617">
        <v>8.3659999999999997</v>
      </c>
      <c r="K2617">
        <v>18.649999999999999</v>
      </c>
      <c r="L2617">
        <v>2</v>
      </c>
      <c r="M2617">
        <v>20</v>
      </c>
      <c r="N2617" s="16">
        <v>176480.7265625</v>
      </c>
      <c r="O2617" s="16">
        <v>296248.1875</v>
      </c>
      <c r="P2617" s="16">
        <v>170713.03125</v>
      </c>
      <c r="Q2617" s="16">
        <v>99936.39453125</v>
      </c>
      <c r="R2617" s="16">
        <v>100634.03515625</v>
      </c>
      <c r="S2617" s="16">
        <v>101227.8046875</v>
      </c>
      <c r="T2617">
        <v>2</v>
      </c>
      <c r="U2617">
        <v>2</v>
      </c>
      <c r="V2617">
        <v>2</v>
      </c>
      <c r="W2617">
        <v>2</v>
      </c>
      <c r="X2617">
        <v>2</v>
      </c>
      <c r="Y2617">
        <v>1</v>
      </c>
      <c r="Z2617">
        <v>2</v>
      </c>
      <c r="AA2617">
        <v>2</v>
      </c>
      <c r="AB2617">
        <v>2</v>
      </c>
      <c r="AC2617">
        <v>2</v>
      </c>
      <c r="AD2617">
        <v>2</v>
      </c>
      <c r="AE2617">
        <v>1</v>
      </c>
    </row>
    <row r="2618" spans="1:31" x14ac:dyDescent="0.25">
      <c r="A2618" s="13" t="s">
        <v>13128</v>
      </c>
      <c r="B2618" s="13">
        <v>68055</v>
      </c>
      <c r="C2618" s="13" t="s">
        <v>13129</v>
      </c>
      <c r="D2618" s="13" t="b">
        <v>1</v>
      </c>
      <c r="E2618" t="s">
        <v>13130</v>
      </c>
      <c r="F2618">
        <v>13</v>
      </c>
      <c r="G2618">
        <v>2</v>
      </c>
      <c r="H2618">
        <v>5</v>
      </c>
      <c r="I2618">
        <v>2</v>
      </c>
      <c r="J2618">
        <v>9.26</v>
      </c>
      <c r="K2618">
        <v>13.02</v>
      </c>
      <c r="L2618">
        <v>2</v>
      </c>
      <c r="M2618">
        <v>23.3</v>
      </c>
      <c r="N2618" s="16">
        <v>348175.5625</v>
      </c>
      <c r="O2618" s="16">
        <v>175885.78125</v>
      </c>
      <c r="P2618" s="16">
        <v>529595.125</v>
      </c>
      <c r="Q2618" s="16">
        <v>586317.4375</v>
      </c>
      <c r="R2618" s="16">
        <v>308165.78125</v>
      </c>
      <c r="S2618" s="16">
        <v>200425.4375</v>
      </c>
      <c r="T2618">
        <v>1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1</v>
      </c>
      <c r="AC2618">
        <v>1</v>
      </c>
      <c r="AD2618">
        <v>1</v>
      </c>
      <c r="AE2618">
        <v>1</v>
      </c>
    </row>
    <row r="2619" spans="1:31" x14ac:dyDescent="0.25">
      <c r="A2619" s="13" t="s">
        <v>1379</v>
      </c>
      <c r="B2619" s="13">
        <v>74764</v>
      </c>
      <c r="C2619" s="13" t="s">
        <v>5436</v>
      </c>
      <c r="D2619" s="13" t="b">
        <v>0</v>
      </c>
      <c r="E2619" t="s">
        <v>1380</v>
      </c>
      <c r="F2619">
        <v>7</v>
      </c>
      <c r="G2619">
        <v>3</v>
      </c>
      <c r="H2619">
        <v>5</v>
      </c>
      <c r="I2619">
        <v>3</v>
      </c>
      <c r="J2619">
        <v>13.996</v>
      </c>
      <c r="K2619">
        <v>18.91</v>
      </c>
      <c r="L2619">
        <v>3</v>
      </c>
      <c r="M2619">
        <v>68.599999999999994</v>
      </c>
      <c r="N2619" s="16">
        <v>319910.9140625</v>
      </c>
      <c r="O2619" s="16">
        <v>367587.5546875</v>
      </c>
      <c r="P2619" s="16">
        <v>61999.859375</v>
      </c>
      <c r="Q2619" s="16">
        <v>207993.484375</v>
      </c>
      <c r="R2619" s="16">
        <v>147130.94140625</v>
      </c>
      <c r="S2619" s="16">
        <v>140223.8671875</v>
      </c>
      <c r="T2619">
        <v>3</v>
      </c>
      <c r="U2619">
        <v>3</v>
      </c>
      <c r="V2619">
        <v>1</v>
      </c>
      <c r="W2619">
        <v>2</v>
      </c>
      <c r="X2619">
        <v>2</v>
      </c>
      <c r="Y2619">
        <v>2</v>
      </c>
      <c r="Z2619">
        <v>3</v>
      </c>
      <c r="AA2619">
        <v>3</v>
      </c>
      <c r="AB2619">
        <v>1</v>
      </c>
      <c r="AC2619">
        <v>2</v>
      </c>
      <c r="AD2619">
        <v>2</v>
      </c>
      <c r="AE2619">
        <v>2</v>
      </c>
    </row>
    <row r="2620" spans="1:31" x14ac:dyDescent="0.25">
      <c r="A2620" s="13" t="s">
        <v>5992</v>
      </c>
      <c r="B2620" s="13">
        <v>12177</v>
      </c>
      <c r="C2620" s="13" t="s">
        <v>5993</v>
      </c>
      <c r="D2620" s="13" t="b">
        <v>1</v>
      </c>
      <c r="E2620" t="s">
        <v>2123</v>
      </c>
      <c r="F2620">
        <v>11</v>
      </c>
      <c r="G2620">
        <v>2</v>
      </c>
      <c r="H2620">
        <v>5</v>
      </c>
      <c r="I2620">
        <v>2</v>
      </c>
      <c r="J2620">
        <v>7.306</v>
      </c>
      <c r="K2620">
        <v>11.38</v>
      </c>
      <c r="L2620">
        <v>2</v>
      </c>
      <c r="M2620">
        <v>23.8</v>
      </c>
      <c r="N2620" s="16"/>
      <c r="O2620" s="16">
        <v>136299.125</v>
      </c>
      <c r="P2620" s="16">
        <v>81949.3359375</v>
      </c>
      <c r="Q2620" s="16">
        <v>293891.4140625</v>
      </c>
      <c r="R2620" s="16">
        <v>274125.5859375</v>
      </c>
      <c r="S2620" s="16">
        <v>100039.1640625</v>
      </c>
      <c r="T2620">
        <v>0</v>
      </c>
      <c r="U2620">
        <v>1</v>
      </c>
      <c r="V2620">
        <v>1</v>
      </c>
      <c r="W2620">
        <v>2</v>
      </c>
      <c r="X2620">
        <v>2</v>
      </c>
      <c r="Y2620">
        <v>1</v>
      </c>
      <c r="Z2620">
        <v>0</v>
      </c>
      <c r="AA2620">
        <v>1</v>
      </c>
      <c r="AB2620">
        <v>1</v>
      </c>
      <c r="AC2620">
        <v>2</v>
      </c>
      <c r="AD2620">
        <v>2</v>
      </c>
      <c r="AE2620">
        <v>1</v>
      </c>
    </row>
    <row r="2621" spans="1:31" x14ac:dyDescent="0.25">
      <c r="A2621" s="13" t="s">
        <v>13131</v>
      </c>
      <c r="B2621" s="13">
        <v>13852</v>
      </c>
      <c r="C2621" s="13" t="s">
        <v>13132</v>
      </c>
      <c r="D2621" s="13" t="b">
        <v>0</v>
      </c>
      <c r="E2621" t="s">
        <v>13133</v>
      </c>
      <c r="F2621">
        <v>11</v>
      </c>
      <c r="G2621">
        <v>3</v>
      </c>
      <c r="H2621">
        <v>5</v>
      </c>
      <c r="I2621">
        <v>3</v>
      </c>
      <c r="J2621">
        <v>6.617</v>
      </c>
      <c r="K2621">
        <v>12.62</v>
      </c>
      <c r="L2621">
        <v>3</v>
      </c>
      <c r="M2621">
        <v>33.200000000000003</v>
      </c>
      <c r="N2621" s="16">
        <v>18837.98828125</v>
      </c>
      <c r="O2621" s="16">
        <v>31998.46484375</v>
      </c>
      <c r="P2621" s="16">
        <v>20036.25</v>
      </c>
      <c r="Q2621" s="16">
        <v>128053.544921875</v>
      </c>
      <c r="R2621" s="16">
        <v>103543.955078125</v>
      </c>
      <c r="S2621" s="16">
        <v>147119.64453125</v>
      </c>
      <c r="T2621">
        <v>1</v>
      </c>
      <c r="U2621">
        <v>1</v>
      </c>
      <c r="V2621">
        <v>1</v>
      </c>
      <c r="W2621">
        <v>2</v>
      </c>
      <c r="X2621">
        <v>2</v>
      </c>
      <c r="Y2621">
        <v>2</v>
      </c>
      <c r="Z2621">
        <v>1</v>
      </c>
      <c r="AA2621">
        <v>1</v>
      </c>
      <c r="AB2621">
        <v>1</v>
      </c>
      <c r="AC2621">
        <v>2</v>
      </c>
      <c r="AD2621">
        <v>2</v>
      </c>
      <c r="AE2621">
        <v>2</v>
      </c>
    </row>
    <row r="2622" spans="1:31" x14ac:dyDescent="0.25">
      <c r="A2622" s="13" t="s">
        <v>13134</v>
      </c>
      <c r="B2622" s="13">
        <v>26903</v>
      </c>
      <c r="C2622" s="13" t="s">
        <v>13135</v>
      </c>
      <c r="D2622" s="13" t="b">
        <v>0</v>
      </c>
      <c r="E2622" t="s">
        <v>13136</v>
      </c>
      <c r="F2622">
        <v>2</v>
      </c>
      <c r="G2622">
        <v>4</v>
      </c>
      <c r="H2622">
        <v>5</v>
      </c>
      <c r="I2622">
        <v>4</v>
      </c>
      <c r="J2622">
        <v>10.419</v>
      </c>
      <c r="K2622">
        <v>13.61</v>
      </c>
      <c r="L2622">
        <v>4</v>
      </c>
      <c r="M2622">
        <v>237.8</v>
      </c>
      <c r="N2622" s="16">
        <v>305659.5</v>
      </c>
      <c r="O2622" s="16">
        <v>474844.5</v>
      </c>
      <c r="P2622" s="16">
        <v>608216.71875</v>
      </c>
      <c r="Q2622" s="16">
        <v>278822.0859375</v>
      </c>
      <c r="R2622" s="16">
        <v>253383.0546875</v>
      </c>
      <c r="S2622" s="16">
        <v>482028.421875</v>
      </c>
      <c r="T2622">
        <v>3</v>
      </c>
      <c r="U2622">
        <v>3</v>
      </c>
      <c r="V2622">
        <v>3</v>
      </c>
      <c r="W2622">
        <v>2</v>
      </c>
      <c r="X2622">
        <v>3</v>
      </c>
      <c r="Y2622">
        <v>3</v>
      </c>
      <c r="Z2622">
        <v>3</v>
      </c>
      <c r="AA2622">
        <v>3</v>
      </c>
      <c r="AB2622">
        <v>3</v>
      </c>
      <c r="AC2622">
        <v>2</v>
      </c>
      <c r="AD2622">
        <v>3</v>
      </c>
      <c r="AE2622">
        <v>3</v>
      </c>
    </row>
    <row r="2623" spans="1:31" x14ac:dyDescent="0.25">
      <c r="A2623" s="13" t="s">
        <v>13137</v>
      </c>
      <c r="B2623" s="13">
        <v>12041</v>
      </c>
      <c r="C2623" s="13" t="s">
        <v>13138</v>
      </c>
      <c r="D2623" s="13" t="b">
        <v>1</v>
      </c>
      <c r="E2623" t="s">
        <v>13139</v>
      </c>
      <c r="F2623">
        <v>9</v>
      </c>
      <c r="G2623">
        <v>2</v>
      </c>
      <c r="H2623">
        <v>5</v>
      </c>
      <c r="I2623">
        <v>2</v>
      </c>
      <c r="J2623">
        <v>23.507000000000001</v>
      </c>
      <c r="K2623">
        <v>18.489999999999998</v>
      </c>
      <c r="L2623">
        <v>2</v>
      </c>
      <c r="M2623">
        <v>46.6</v>
      </c>
      <c r="N2623" s="16">
        <v>60338.36328125</v>
      </c>
      <c r="O2623" s="16"/>
      <c r="P2623" s="16"/>
      <c r="Q2623" s="16">
        <v>239430.6484375</v>
      </c>
      <c r="R2623" s="16">
        <v>61017.28515625</v>
      </c>
      <c r="S2623" s="16"/>
      <c r="T2623">
        <v>1</v>
      </c>
      <c r="U2623">
        <v>0</v>
      </c>
      <c r="V2623">
        <v>0</v>
      </c>
      <c r="W2623">
        <v>1</v>
      </c>
      <c r="X2623">
        <v>1</v>
      </c>
      <c r="Y2623">
        <v>0</v>
      </c>
      <c r="Z2623">
        <v>1</v>
      </c>
      <c r="AA2623">
        <v>0</v>
      </c>
      <c r="AB2623">
        <v>0</v>
      </c>
      <c r="AC2623">
        <v>1</v>
      </c>
      <c r="AD2623">
        <v>1</v>
      </c>
      <c r="AE2623">
        <v>0</v>
      </c>
    </row>
    <row r="2624" spans="1:31" x14ac:dyDescent="0.25">
      <c r="A2624" s="13" t="s">
        <v>13140</v>
      </c>
      <c r="B2624" s="13">
        <v>27219</v>
      </c>
      <c r="C2624" s="13" t="s">
        <v>13141</v>
      </c>
      <c r="D2624" s="13" t="b">
        <v>0</v>
      </c>
      <c r="E2624" t="s">
        <v>13142</v>
      </c>
      <c r="F2624">
        <v>7</v>
      </c>
      <c r="G2624">
        <v>2</v>
      </c>
      <c r="H2624">
        <v>5</v>
      </c>
      <c r="I2624">
        <v>2</v>
      </c>
      <c r="J2624">
        <v>8.7680000000000007</v>
      </c>
      <c r="K2624">
        <v>15.8</v>
      </c>
      <c r="L2624">
        <v>2</v>
      </c>
      <c r="M2624">
        <v>41.3</v>
      </c>
      <c r="N2624" s="16">
        <v>35500.10546875</v>
      </c>
      <c r="O2624" s="16">
        <v>197804.75</v>
      </c>
      <c r="P2624" s="16">
        <v>107710.6640625</v>
      </c>
      <c r="Q2624" s="16">
        <v>120335.1796875</v>
      </c>
      <c r="R2624" s="16">
        <v>81917.046875</v>
      </c>
      <c r="S2624" s="16">
        <v>96413.3046875</v>
      </c>
      <c r="T2624">
        <v>1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>
        <v>1</v>
      </c>
      <c r="AE2624">
        <v>1</v>
      </c>
    </row>
    <row r="2625" spans="1:31" x14ac:dyDescent="0.25">
      <c r="A2625" s="13" t="s">
        <v>13143</v>
      </c>
      <c r="B2625" s="13">
        <v>69227</v>
      </c>
      <c r="C2625" s="13" t="s">
        <v>13144</v>
      </c>
      <c r="D2625" s="13" t="b">
        <v>0</v>
      </c>
      <c r="E2625" t="s">
        <v>13145</v>
      </c>
      <c r="F2625">
        <v>16</v>
      </c>
      <c r="G2625">
        <v>2</v>
      </c>
      <c r="H2625">
        <v>5</v>
      </c>
      <c r="I2625">
        <v>2</v>
      </c>
      <c r="J2625">
        <v>9.8569999999999993</v>
      </c>
      <c r="K2625">
        <v>15.41</v>
      </c>
      <c r="L2625">
        <v>2</v>
      </c>
      <c r="M2625">
        <v>22.3</v>
      </c>
      <c r="N2625" s="16">
        <v>498795.828125</v>
      </c>
      <c r="O2625" s="16">
        <v>1015394.96875</v>
      </c>
      <c r="P2625" s="16">
        <v>721316.265625</v>
      </c>
      <c r="Q2625" s="16">
        <v>246847.296875</v>
      </c>
      <c r="R2625" s="16">
        <v>332626.3125</v>
      </c>
      <c r="S2625" s="16">
        <v>563869.421875</v>
      </c>
      <c r="T2625">
        <v>2</v>
      </c>
      <c r="U2625">
        <v>2</v>
      </c>
      <c r="V2625">
        <v>2</v>
      </c>
      <c r="W2625">
        <v>1</v>
      </c>
      <c r="X2625">
        <v>2</v>
      </c>
      <c r="Y2625">
        <v>2</v>
      </c>
      <c r="Z2625">
        <v>2</v>
      </c>
      <c r="AA2625">
        <v>2</v>
      </c>
      <c r="AB2625">
        <v>2</v>
      </c>
      <c r="AC2625">
        <v>1</v>
      </c>
      <c r="AD2625">
        <v>2</v>
      </c>
      <c r="AE2625">
        <v>2</v>
      </c>
    </row>
    <row r="2626" spans="1:31" x14ac:dyDescent="0.25">
      <c r="A2626" s="13" t="s">
        <v>7265</v>
      </c>
      <c r="B2626" s="13">
        <v>20853</v>
      </c>
      <c r="C2626" s="13" t="s">
        <v>7266</v>
      </c>
      <c r="D2626" s="13" t="b">
        <v>0</v>
      </c>
      <c r="E2626" t="s">
        <v>3669</v>
      </c>
      <c r="F2626">
        <v>11</v>
      </c>
      <c r="G2626">
        <v>4</v>
      </c>
      <c r="H2626">
        <v>5</v>
      </c>
      <c r="I2626">
        <v>4</v>
      </c>
      <c r="J2626">
        <v>15.539</v>
      </c>
      <c r="K2626">
        <v>14.89</v>
      </c>
      <c r="L2626">
        <v>4</v>
      </c>
      <c r="M2626">
        <v>53.9</v>
      </c>
      <c r="N2626" s="16">
        <v>43372.140625</v>
      </c>
      <c r="O2626" s="16">
        <v>609576.4375</v>
      </c>
      <c r="P2626" s="16">
        <v>508075.234375</v>
      </c>
      <c r="Q2626" s="16">
        <v>940395.3203125</v>
      </c>
      <c r="R2626" s="16">
        <v>237783.79296875</v>
      </c>
      <c r="S2626" s="16">
        <v>295484.26953125</v>
      </c>
      <c r="T2626">
        <v>1</v>
      </c>
      <c r="U2626">
        <v>3</v>
      </c>
      <c r="V2626">
        <v>3</v>
      </c>
      <c r="W2626">
        <v>3</v>
      </c>
      <c r="X2626">
        <v>2</v>
      </c>
      <c r="Y2626">
        <v>2</v>
      </c>
      <c r="Z2626">
        <v>1</v>
      </c>
      <c r="AA2626">
        <v>3</v>
      </c>
      <c r="AB2626">
        <v>3</v>
      </c>
      <c r="AC2626">
        <v>3</v>
      </c>
      <c r="AD2626">
        <v>2</v>
      </c>
      <c r="AE2626">
        <v>2</v>
      </c>
    </row>
    <row r="2627" spans="1:31" x14ac:dyDescent="0.25">
      <c r="A2627" s="13" t="s">
        <v>13146</v>
      </c>
      <c r="B2627" s="13">
        <v>28042</v>
      </c>
      <c r="C2627" s="13" t="s">
        <v>13147</v>
      </c>
      <c r="D2627" s="13" t="b">
        <v>0</v>
      </c>
      <c r="E2627" t="s">
        <v>13148</v>
      </c>
      <c r="F2627">
        <v>7</v>
      </c>
      <c r="G2627">
        <v>3</v>
      </c>
      <c r="H2627">
        <v>5</v>
      </c>
      <c r="I2627">
        <v>3</v>
      </c>
      <c r="J2627">
        <v>14.957000000000001</v>
      </c>
      <c r="K2627">
        <v>14.4</v>
      </c>
      <c r="L2627">
        <v>3</v>
      </c>
      <c r="M2627">
        <v>45.3</v>
      </c>
      <c r="N2627" s="16">
        <v>69906.6171875</v>
      </c>
      <c r="O2627" s="16">
        <v>844294.625</v>
      </c>
      <c r="P2627" s="16">
        <v>1429625.6875</v>
      </c>
      <c r="Q2627" s="16">
        <v>60934.015625</v>
      </c>
      <c r="R2627" s="16">
        <v>69885.6640625</v>
      </c>
      <c r="S2627" s="16">
        <v>1221405.703125</v>
      </c>
      <c r="T2627">
        <v>1</v>
      </c>
      <c r="U2627">
        <v>2</v>
      </c>
      <c r="V2627">
        <v>3</v>
      </c>
      <c r="W2627">
        <v>1</v>
      </c>
      <c r="X2627">
        <v>1</v>
      </c>
      <c r="Y2627">
        <v>3</v>
      </c>
      <c r="Z2627">
        <v>1</v>
      </c>
      <c r="AA2627">
        <v>2</v>
      </c>
      <c r="AB2627">
        <v>3</v>
      </c>
      <c r="AC2627">
        <v>1</v>
      </c>
      <c r="AD2627">
        <v>1</v>
      </c>
      <c r="AE2627">
        <v>3</v>
      </c>
    </row>
    <row r="2628" spans="1:31" x14ac:dyDescent="0.25">
      <c r="A2628" s="13" t="s">
        <v>4518</v>
      </c>
      <c r="B2628" s="13" t="s">
        <v>6858</v>
      </c>
      <c r="C2628" s="13" t="s">
        <v>6858</v>
      </c>
      <c r="D2628" s="13" t="b">
        <v>0</v>
      </c>
      <c r="E2628" t="s">
        <v>4519</v>
      </c>
      <c r="F2628">
        <v>36</v>
      </c>
      <c r="G2628">
        <v>2</v>
      </c>
      <c r="H2628">
        <v>5</v>
      </c>
      <c r="I2628">
        <v>2</v>
      </c>
      <c r="J2628">
        <v>9.7240000000000002</v>
      </c>
      <c r="K2628">
        <v>19.27</v>
      </c>
      <c r="L2628">
        <v>2</v>
      </c>
      <c r="M2628">
        <v>11.9</v>
      </c>
      <c r="N2628" s="16">
        <v>122838.0234375</v>
      </c>
      <c r="O2628" s="16">
        <v>215881.265625</v>
      </c>
      <c r="P2628" s="16">
        <v>203698.90625</v>
      </c>
      <c r="Q2628" s="16">
        <v>533822.9375</v>
      </c>
      <c r="R2628" s="16">
        <v>181796.53125</v>
      </c>
      <c r="S2628" s="16">
        <v>131212.265625</v>
      </c>
      <c r="T2628">
        <v>1</v>
      </c>
      <c r="U2628">
        <v>1</v>
      </c>
      <c r="V2628">
        <v>1</v>
      </c>
      <c r="W2628">
        <v>1</v>
      </c>
      <c r="X2628">
        <v>1</v>
      </c>
      <c r="Y2628">
        <v>1</v>
      </c>
      <c r="Z2628">
        <v>1</v>
      </c>
      <c r="AA2628">
        <v>1</v>
      </c>
      <c r="AB2628">
        <v>1</v>
      </c>
      <c r="AC2628">
        <v>1</v>
      </c>
      <c r="AD2628">
        <v>1</v>
      </c>
      <c r="AE2628">
        <v>1</v>
      </c>
    </row>
    <row r="2629" spans="1:31" x14ac:dyDescent="0.25">
      <c r="A2629" s="13" t="s">
        <v>4224</v>
      </c>
      <c r="B2629" s="13">
        <v>15388</v>
      </c>
      <c r="C2629" s="13" t="s">
        <v>7889</v>
      </c>
      <c r="D2629" s="13" t="b">
        <v>0</v>
      </c>
      <c r="E2629" t="s">
        <v>4225</v>
      </c>
      <c r="F2629">
        <v>9</v>
      </c>
      <c r="G2629">
        <v>3</v>
      </c>
      <c r="H2629">
        <v>5</v>
      </c>
      <c r="I2629">
        <v>3</v>
      </c>
      <c r="J2629">
        <v>14.528</v>
      </c>
      <c r="K2629">
        <v>17.440000000000001</v>
      </c>
      <c r="L2629">
        <v>3</v>
      </c>
      <c r="M2629">
        <v>63.9</v>
      </c>
      <c r="N2629" s="16">
        <v>70785.46875</v>
      </c>
      <c r="O2629" s="16">
        <v>182271.140625</v>
      </c>
      <c r="P2629" s="16">
        <v>93971.875</v>
      </c>
      <c r="Q2629" s="16">
        <v>207069.0625</v>
      </c>
      <c r="R2629" s="16">
        <v>114095.796875</v>
      </c>
      <c r="S2629" s="16"/>
      <c r="T2629">
        <v>1</v>
      </c>
      <c r="U2629">
        <v>1</v>
      </c>
      <c r="V2629">
        <v>1</v>
      </c>
      <c r="W2629">
        <v>1</v>
      </c>
      <c r="X2629">
        <v>1</v>
      </c>
      <c r="Y2629">
        <v>0</v>
      </c>
      <c r="Z2629">
        <v>1</v>
      </c>
      <c r="AA2629">
        <v>1</v>
      </c>
      <c r="AB2629">
        <v>1</v>
      </c>
      <c r="AC2629">
        <v>1</v>
      </c>
      <c r="AD2629">
        <v>1</v>
      </c>
      <c r="AE2629">
        <v>0</v>
      </c>
    </row>
    <row r="2630" spans="1:31" x14ac:dyDescent="0.25">
      <c r="A2630" s="13" t="s">
        <v>743</v>
      </c>
      <c r="B2630" s="13">
        <v>226982</v>
      </c>
      <c r="C2630" s="13" t="s">
        <v>4914</v>
      </c>
      <c r="D2630" s="13" t="b">
        <v>0</v>
      </c>
      <c r="E2630" t="s">
        <v>744</v>
      </c>
      <c r="F2630">
        <v>3</v>
      </c>
      <c r="G2630">
        <v>2</v>
      </c>
      <c r="H2630">
        <v>5</v>
      </c>
      <c r="I2630">
        <v>2</v>
      </c>
      <c r="J2630">
        <v>11.78</v>
      </c>
      <c r="K2630">
        <v>22.5</v>
      </c>
      <c r="L2630">
        <v>2</v>
      </c>
      <c r="M2630">
        <v>137.5</v>
      </c>
      <c r="N2630" s="16">
        <v>318533.4296875</v>
      </c>
      <c r="O2630" s="16">
        <v>435314.03125</v>
      </c>
      <c r="P2630" s="16">
        <v>250860.2109375</v>
      </c>
      <c r="Q2630" s="16">
        <v>340292</v>
      </c>
      <c r="R2630" s="16">
        <v>359976.453125</v>
      </c>
      <c r="S2630" s="16">
        <v>310225.96875</v>
      </c>
      <c r="T2630">
        <v>2</v>
      </c>
      <c r="U2630">
        <v>2</v>
      </c>
      <c r="V2630">
        <v>2</v>
      </c>
      <c r="W2630">
        <v>2</v>
      </c>
      <c r="X2630">
        <v>2</v>
      </c>
      <c r="Y2630">
        <v>2</v>
      </c>
      <c r="Z2630">
        <v>2</v>
      </c>
      <c r="AA2630">
        <v>2</v>
      </c>
      <c r="AB2630">
        <v>2</v>
      </c>
      <c r="AC2630">
        <v>2</v>
      </c>
      <c r="AD2630">
        <v>2</v>
      </c>
      <c r="AE2630">
        <v>2</v>
      </c>
    </row>
    <row r="2631" spans="1:31" x14ac:dyDescent="0.25">
      <c r="A2631" s="13" t="s">
        <v>13149</v>
      </c>
      <c r="B2631" s="13">
        <v>23992</v>
      </c>
      <c r="C2631" s="13" t="s">
        <v>13150</v>
      </c>
      <c r="D2631" s="13" t="b">
        <v>0</v>
      </c>
      <c r="E2631" t="s">
        <v>13151</v>
      </c>
      <c r="F2631">
        <v>16</v>
      </c>
      <c r="G2631">
        <v>3</v>
      </c>
      <c r="H2631">
        <v>5</v>
      </c>
      <c r="I2631">
        <v>3</v>
      </c>
      <c r="J2631">
        <v>21.442</v>
      </c>
      <c r="K2631">
        <v>15.8</v>
      </c>
      <c r="L2631">
        <v>3</v>
      </c>
      <c r="M2631">
        <v>34.299999999999997</v>
      </c>
      <c r="N2631" s="16">
        <v>161251.203125</v>
      </c>
      <c r="O2631" s="16">
        <v>605910.46875</v>
      </c>
      <c r="P2631" s="16">
        <v>464959.015625</v>
      </c>
      <c r="Q2631" s="16">
        <v>557486.40625</v>
      </c>
      <c r="R2631" s="16">
        <v>377247.5</v>
      </c>
      <c r="S2631" s="16">
        <v>294331.5078125</v>
      </c>
      <c r="T2631">
        <v>1</v>
      </c>
      <c r="U2631">
        <v>2</v>
      </c>
      <c r="V2631">
        <v>2</v>
      </c>
      <c r="W2631">
        <v>2</v>
      </c>
      <c r="X2631">
        <v>2</v>
      </c>
      <c r="Y2631">
        <v>2</v>
      </c>
      <c r="Z2631">
        <v>1</v>
      </c>
      <c r="AA2631">
        <v>2</v>
      </c>
      <c r="AB2631">
        <v>2</v>
      </c>
      <c r="AC2631">
        <v>2</v>
      </c>
      <c r="AD2631">
        <v>2</v>
      </c>
      <c r="AE2631">
        <v>2</v>
      </c>
    </row>
    <row r="2632" spans="1:31" x14ac:dyDescent="0.25">
      <c r="A2632" s="13" t="s">
        <v>13152</v>
      </c>
      <c r="B2632" s="13">
        <v>68350</v>
      </c>
      <c r="C2632" s="13" t="s">
        <v>13153</v>
      </c>
      <c r="D2632" s="13" t="b">
        <v>1</v>
      </c>
      <c r="E2632" t="s">
        <v>13154</v>
      </c>
      <c r="F2632">
        <v>22</v>
      </c>
      <c r="G2632">
        <v>4</v>
      </c>
      <c r="H2632">
        <v>5</v>
      </c>
      <c r="I2632">
        <v>4</v>
      </c>
      <c r="J2632">
        <v>12.601000000000001</v>
      </c>
      <c r="K2632">
        <v>15.74</v>
      </c>
      <c r="L2632">
        <v>4</v>
      </c>
      <c r="M2632">
        <v>39.799999999999997</v>
      </c>
      <c r="N2632" s="16">
        <v>823628.7578125</v>
      </c>
      <c r="O2632" s="16">
        <v>794643.6484375</v>
      </c>
      <c r="P2632" s="16">
        <v>576192.66015625</v>
      </c>
      <c r="Q2632" s="16">
        <v>1304237.875</v>
      </c>
      <c r="R2632" s="16">
        <v>734268.92578125</v>
      </c>
      <c r="S2632" s="16">
        <v>849379.640625</v>
      </c>
      <c r="T2632">
        <v>4</v>
      </c>
      <c r="U2632">
        <v>4</v>
      </c>
      <c r="V2632">
        <v>4</v>
      </c>
      <c r="W2632">
        <v>4</v>
      </c>
      <c r="X2632">
        <v>4</v>
      </c>
      <c r="Y2632">
        <v>4</v>
      </c>
      <c r="Z2632">
        <v>4</v>
      </c>
      <c r="AA2632">
        <v>4</v>
      </c>
      <c r="AB2632">
        <v>4</v>
      </c>
      <c r="AC2632">
        <v>4</v>
      </c>
      <c r="AD2632">
        <v>4</v>
      </c>
      <c r="AE2632">
        <v>4</v>
      </c>
    </row>
    <row r="2633" spans="1:31" x14ac:dyDescent="0.25">
      <c r="A2633" s="13" t="s">
        <v>13155</v>
      </c>
      <c r="B2633" s="13">
        <v>13058</v>
      </c>
      <c r="C2633" s="13" t="s">
        <v>13156</v>
      </c>
      <c r="D2633" s="13" t="b">
        <v>0</v>
      </c>
      <c r="E2633" t="s">
        <v>13157</v>
      </c>
      <c r="F2633">
        <v>7</v>
      </c>
      <c r="G2633">
        <v>3</v>
      </c>
      <c r="H2633">
        <v>5</v>
      </c>
      <c r="I2633">
        <v>3</v>
      </c>
      <c r="J2633">
        <v>14.521000000000001</v>
      </c>
      <c r="K2633">
        <v>14.47</v>
      </c>
      <c r="L2633">
        <v>3</v>
      </c>
      <c r="M2633">
        <v>65.3</v>
      </c>
      <c r="N2633" s="16">
        <v>28083.859375</v>
      </c>
      <c r="O2633" s="16">
        <v>464093.78125</v>
      </c>
      <c r="P2633" s="16">
        <v>557744.203125</v>
      </c>
      <c r="Q2633" s="16">
        <v>202203.8203125</v>
      </c>
      <c r="R2633" s="16">
        <v>141173.359375</v>
      </c>
      <c r="S2633" s="16">
        <v>583254.9609375</v>
      </c>
      <c r="T2633">
        <v>1</v>
      </c>
      <c r="U2633">
        <v>3</v>
      </c>
      <c r="V2633">
        <v>2</v>
      </c>
      <c r="W2633">
        <v>2</v>
      </c>
      <c r="X2633">
        <v>2</v>
      </c>
      <c r="Y2633">
        <v>3</v>
      </c>
      <c r="Z2633">
        <v>1</v>
      </c>
      <c r="AA2633">
        <v>3</v>
      </c>
      <c r="AB2633">
        <v>2</v>
      </c>
      <c r="AC2633">
        <v>2</v>
      </c>
      <c r="AD2633">
        <v>2</v>
      </c>
      <c r="AE2633">
        <v>3</v>
      </c>
    </row>
    <row r="2634" spans="1:31" x14ac:dyDescent="0.25">
      <c r="A2634" s="13" t="s">
        <v>13158</v>
      </c>
      <c r="B2634" s="13">
        <v>70478</v>
      </c>
      <c r="C2634" s="13" t="s">
        <v>13159</v>
      </c>
      <c r="D2634" s="13" t="b">
        <v>1</v>
      </c>
      <c r="E2634" t="s">
        <v>13160</v>
      </c>
      <c r="F2634">
        <v>3</v>
      </c>
      <c r="G2634">
        <v>2</v>
      </c>
      <c r="H2634">
        <v>5</v>
      </c>
      <c r="I2634">
        <v>2</v>
      </c>
      <c r="J2634">
        <v>5.0030000000000001</v>
      </c>
      <c r="K2634">
        <v>12.18</v>
      </c>
      <c r="L2634">
        <v>2</v>
      </c>
      <c r="M2634">
        <v>80.8</v>
      </c>
      <c r="N2634" s="16">
        <v>185494.953125</v>
      </c>
      <c r="O2634" s="16"/>
      <c r="P2634" s="16">
        <v>305463.84375</v>
      </c>
      <c r="Q2634" s="16">
        <v>933188.25</v>
      </c>
      <c r="R2634" s="16">
        <v>418925.71875</v>
      </c>
      <c r="S2634" s="16">
        <v>530807.125</v>
      </c>
      <c r="T2634">
        <v>1</v>
      </c>
      <c r="U2634">
        <v>0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0</v>
      </c>
      <c r="AB2634">
        <v>1</v>
      </c>
      <c r="AC2634">
        <v>1</v>
      </c>
      <c r="AD2634">
        <v>1</v>
      </c>
      <c r="AE2634">
        <v>1</v>
      </c>
    </row>
    <row r="2635" spans="1:31" x14ac:dyDescent="0.25">
      <c r="A2635" s="13" t="s">
        <v>1934</v>
      </c>
      <c r="B2635" s="13">
        <v>11801</v>
      </c>
      <c r="C2635" s="13" t="s">
        <v>5832</v>
      </c>
      <c r="D2635" s="13" t="b">
        <v>0</v>
      </c>
      <c r="E2635" t="s">
        <v>1935</v>
      </c>
      <c r="F2635">
        <v>14</v>
      </c>
      <c r="G2635">
        <v>4</v>
      </c>
      <c r="H2635">
        <v>5</v>
      </c>
      <c r="I2635">
        <v>4</v>
      </c>
      <c r="J2635">
        <v>16.454999999999998</v>
      </c>
      <c r="K2635">
        <v>14.92</v>
      </c>
      <c r="L2635">
        <v>4</v>
      </c>
      <c r="M2635">
        <v>38.799999999999997</v>
      </c>
      <c r="N2635" s="16">
        <v>106450.921875</v>
      </c>
      <c r="O2635" s="16">
        <v>80930.345703125</v>
      </c>
      <c r="P2635" s="16">
        <v>196911.0625</v>
      </c>
      <c r="Q2635" s="16">
        <v>455316.7265625</v>
      </c>
      <c r="R2635" s="16">
        <v>238364.4375</v>
      </c>
      <c r="S2635" s="16">
        <v>63137.455078125</v>
      </c>
      <c r="T2635">
        <v>3</v>
      </c>
      <c r="U2635">
        <v>2</v>
      </c>
      <c r="V2635">
        <v>3</v>
      </c>
      <c r="W2635">
        <v>3</v>
      </c>
      <c r="X2635">
        <v>3</v>
      </c>
      <c r="Y2635">
        <v>2</v>
      </c>
      <c r="Z2635">
        <v>3</v>
      </c>
      <c r="AA2635">
        <v>2</v>
      </c>
      <c r="AB2635">
        <v>3</v>
      </c>
      <c r="AC2635">
        <v>3</v>
      </c>
      <c r="AD2635">
        <v>3</v>
      </c>
      <c r="AE2635">
        <v>2</v>
      </c>
    </row>
    <row r="2636" spans="1:31" x14ac:dyDescent="0.25">
      <c r="A2636" s="13" t="s">
        <v>1276</v>
      </c>
      <c r="B2636" s="13">
        <v>68767</v>
      </c>
      <c r="C2636" s="13" t="s">
        <v>5314</v>
      </c>
      <c r="D2636" s="13" t="b">
        <v>0</v>
      </c>
      <c r="E2636" t="s">
        <v>1277</v>
      </c>
      <c r="F2636">
        <v>4</v>
      </c>
      <c r="G2636">
        <v>2</v>
      </c>
      <c r="H2636">
        <v>5</v>
      </c>
      <c r="I2636">
        <v>2</v>
      </c>
      <c r="J2636">
        <v>5.0430000000000001</v>
      </c>
      <c r="K2636">
        <v>11.08</v>
      </c>
      <c r="L2636">
        <v>2</v>
      </c>
      <c r="M2636">
        <v>51.6</v>
      </c>
      <c r="N2636" s="16">
        <v>153946.359375</v>
      </c>
      <c r="O2636" s="16">
        <v>396090.75</v>
      </c>
      <c r="P2636" s="16">
        <v>254875.90625</v>
      </c>
      <c r="Q2636" s="16">
        <v>216918.3828125</v>
      </c>
      <c r="R2636" s="16">
        <v>233692.7578125</v>
      </c>
      <c r="S2636" s="16">
        <v>381846.71875</v>
      </c>
      <c r="T2636">
        <v>2</v>
      </c>
      <c r="U2636">
        <v>2</v>
      </c>
      <c r="V2636">
        <v>2</v>
      </c>
      <c r="W2636">
        <v>2</v>
      </c>
      <c r="X2636">
        <v>2</v>
      </c>
      <c r="Y2636">
        <v>2</v>
      </c>
      <c r="Z2636">
        <v>2</v>
      </c>
      <c r="AA2636">
        <v>2</v>
      </c>
      <c r="AB2636">
        <v>2</v>
      </c>
      <c r="AC2636">
        <v>2</v>
      </c>
      <c r="AD2636">
        <v>2</v>
      </c>
      <c r="AE2636">
        <v>2</v>
      </c>
    </row>
    <row r="2637" spans="1:31" x14ac:dyDescent="0.25">
      <c r="A2637" s="13" t="s">
        <v>13161</v>
      </c>
      <c r="B2637" s="13">
        <v>12568</v>
      </c>
      <c r="C2637" s="13" t="s">
        <v>13162</v>
      </c>
      <c r="D2637" s="13" t="b">
        <v>0</v>
      </c>
      <c r="E2637" t="s">
        <v>13163</v>
      </c>
      <c r="F2637">
        <v>5</v>
      </c>
      <c r="G2637">
        <v>2</v>
      </c>
      <c r="H2637">
        <v>5</v>
      </c>
      <c r="I2637">
        <v>1</v>
      </c>
      <c r="J2637">
        <v>4.9660000000000002</v>
      </c>
      <c r="K2637">
        <v>11.29</v>
      </c>
      <c r="L2637">
        <v>2</v>
      </c>
      <c r="M2637">
        <v>33.299999999999997</v>
      </c>
      <c r="N2637" s="16">
        <v>208203.125</v>
      </c>
      <c r="O2637" s="16">
        <v>236470.453125</v>
      </c>
      <c r="P2637" s="16">
        <v>134305.109375</v>
      </c>
      <c r="Q2637" s="16">
        <v>155713.828125</v>
      </c>
      <c r="R2637" s="16">
        <v>112498.15625</v>
      </c>
      <c r="S2637" s="16">
        <v>200839.5625</v>
      </c>
      <c r="T2637">
        <v>2</v>
      </c>
      <c r="U2637">
        <v>2</v>
      </c>
      <c r="V2637">
        <v>2</v>
      </c>
      <c r="W2637">
        <v>2</v>
      </c>
      <c r="X2637">
        <v>2</v>
      </c>
      <c r="Y2637">
        <v>2</v>
      </c>
      <c r="Z2637">
        <v>1</v>
      </c>
      <c r="AA2637">
        <v>1</v>
      </c>
      <c r="AB2637">
        <v>1</v>
      </c>
      <c r="AC2637">
        <v>1</v>
      </c>
      <c r="AD2637">
        <v>1</v>
      </c>
      <c r="AE2637">
        <v>1</v>
      </c>
    </row>
    <row r="2638" spans="1:31" x14ac:dyDescent="0.25">
      <c r="A2638" s="13" t="s">
        <v>13164</v>
      </c>
      <c r="B2638" s="13">
        <v>231225</v>
      </c>
      <c r="C2638" s="13" t="s">
        <v>13165</v>
      </c>
      <c r="D2638" s="13" t="b">
        <v>0</v>
      </c>
      <c r="E2638" t="s">
        <v>13166</v>
      </c>
      <c r="F2638">
        <v>22</v>
      </c>
      <c r="G2638">
        <v>5</v>
      </c>
      <c r="H2638">
        <v>5</v>
      </c>
      <c r="I2638">
        <v>5</v>
      </c>
      <c r="J2638">
        <v>26.297999999999998</v>
      </c>
      <c r="K2638">
        <v>18.34</v>
      </c>
      <c r="L2638">
        <v>5</v>
      </c>
      <c r="M2638">
        <v>63.9</v>
      </c>
      <c r="N2638" s="16"/>
      <c r="O2638" s="16"/>
      <c r="P2638" s="16">
        <v>330242.546875</v>
      </c>
      <c r="Q2638" s="16"/>
      <c r="R2638" s="16"/>
      <c r="S2638" s="16">
        <v>224439.1484375</v>
      </c>
      <c r="T2638">
        <v>0</v>
      </c>
      <c r="U2638">
        <v>0</v>
      </c>
      <c r="V2638">
        <v>3</v>
      </c>
      <c r="W2638">
        <v>0</v>
      </c>
      <c r="X2638">
        <v>0</v>
      </c>
      <c r="Y2638">
        <v>2</v>
      </c>
      <c r="Z2638">
        <v>0</v>
      </c>
      <c r="AA2638">
        <v>0</v>
      </c>
      <c r="AB2638">
        <v>3</v>
      </c>
      <c r="AC2638">
        <v>0</v>
      </c>
      <c r="AD2638">
        <v>0</v>
      </c>
      <c r="AE2638">
        <v>2</v>
      </c>
    </row>
    <row r="2639" spans="1:31" x14ac:dyDescent="0.25">
      <c r="A2639" s="13" t="s">
        <v>13167</v>
      </c>
      <c r="B2639" s="13">
        <v>68971</v>
      </c>
      <c r="C2639" s="13" t="s">
        <v>13168</v>
      </c>
      <c r="D2639" s="13" t="b">
        <v>1</v>
      </c>
      <c r="E2639" t="s">
        <v>13169</v>
      </c>
      <c r="F2639">
        <v>11</v>
      </c>
      <c r="G2639">
        <v>2</v>
      </c>
      <c r="H2639">
        <v>5</v>
      </c>
      <c r="I2639">
        <v>2</v>
      </c>
      <c r="J2639">
        <v>11.247999999999999</v>
      </c>
      <c r="K2639">
        <v>22.4</v>
      </c>
      <c r="L2639">
        <v>2</v>
      </c>
      <c r="M2639">
        <v>37.799999999999997</v>
      </c>
      <c r="N2639" s="16">
        <v>391579.53125</v>
      </c>
      <c r="O2639" s="16">
        <v>437105.15625</v>
      </c>
      <c r="P2639" s="16">
        <v>328220.28125</v>
      </c>
      <c r="Q2639" s="16">
        <v>881545.4375</v>
      </c>
      <c r="R2639" s="16">
        <v>657711.0625</v>
      </c>
      <c r="S2639" s="16">
        <v>494417.28125</v>
      </c>
      <c r="T2639">
        <v>1</v>
      </c>
      <c r="U2639">
        <v>1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1</v>
      </c>
      <c r="AB2639">
        <v>1</v>
      </c>
      <c r="AC2639">
        <v>1</v>
      </c>
      <c r="AD2639">
        <v>1</v>
      </c>
      <c r="AE2639">
        <v>1</v>
      </c>
    </row>
    <row r="2640" spans="1:31" x14ac:dyDescent="0.25">
      <c r="A2640" s="13" t="s">
        <v>2011</v>
      </c>
      <c r="B2640" s="13">
        <v>83490</v>
      </c>
      <c r="C2640" s="13" t="s">
        <v>5893</v>
      </c>
      <c r="D2640" s="13" t="b">
        <v>0</v>
      </c>
      <c r="E2640" t="s">
        <v>2012</v>
      </c>
      <c r="F2640">
        <v>4</v>
      </c>
      <c r="G2640">
        <v>2</v>
      </c>
      <c r="H2640">
        <v>5</v>
      </c>
      <c r="I2640">
        <v>2</v>
      </c>
      <c r="J2640">
        <v>11.855</v>
      </c>
      <c r="K2640">
        <v>16.63</v>
      </c>
      <c r="L2640">
        <v>2</v>
      </c>
      <c r="M2640">
        <v>90.9</v>
      </c>
      <c r="N2640" s="16">
        <v>98553.4453125</v>
      </c>
      <c r="O2640" s="16">
        <v>253781.41796875</v>
      </c>
      <c r="P2640" s="16">
        <v>117320.283203125</v>
      </c>
      <c r="Q2640" s="16">
        <v>91599.4921875</v>
      </c>
      <c r="R2640" s="16">
        <v>99107.5703125</v>
      </c>
      <c r="S2640" s="16">
        <v>148023.2578125</v>
      </c>
      <c r="T2640">
        <v>1</v>
      </c>
      <c r="U2640">
        <v>2</v>
      </c>
      <c r="V2640">
        <v>2</v>
      </c>
      <c r="W2640">
        <v>1</v>
      </c>
      <c r="X2640">
        <v>1</v>
      </c>
      <c r="Y2640">
        <v>2</v>
      </c>
      <c r="Z2640">
        <v>1</v>
      </c>
      <c r="AA2640">
        <v>2</v>
      </c>
      <c r="AB2640">
        <v>2</v>
      </c>
      <c r="AC2640">
        <v>1</v>
      </c>
      <c r="AD2640">
        <v>1</v>
      </c>
      <c r="AE2640">
        <v>2</v>
      </c>
    </row>
    <row r="2641" spans="1:31" x14ac:dyDescent="0.25">
      <c r="A2641" s="13" t="s">
        <v>5145</v>
      </c>
      <c r="B2641" s="13">
        <v>21968</v>
      </c>
      <c r="C2641" s="13" t="s">
        <v>5146</v>
      </c>
      <c r="D2641" s="13" t="b">
        <v>0</v>
      </c>
      <c r="E2641" t="s">
        <v>1034</v>
      </c>
      <c r="F2641">
        <v>13</v>
      </c>
      <c r="G2641">
        <v>3</v>
      </c>
      <c r="H2641">
        <v>5</v>
      </c>
      <c r="I2641">
        <v>3</v>
      </c>
      <c r="J2641">
        <v>14.071999999999999</v>
      </c>
      <c r="K2641">
        <v>18.21</v>
      </c>
      <c r="L2641">
        <v>3</v>
      </c>
      <c r="M2641">
        <v>54.3</v>
      </c>
      <c r="N2641" s="16">
        <v>149965.48828125</v>
      </c>
      <c r="O2641" s="16">
        <v>273239.15625</v>
      </c>
      <c r="P2641" s="16">
        <v>256808.140625</v>
      </c>
      <c r="Q2641" s="16">
        <v>456907.7734375</v>
      </c>
      <c r="R2641" s="16">
        <v>371609.05078125</v>
      </c>
      <c r="S2641" s="16">
        <v>367308.63671875</v>
      </c>
      <c r="T2641">
        <v>2</v>
      </c>
      <c r="U2641">
        <v>2</v>
      </c>
      <c r="V2641">
        <v>2</v>
      </c>
      <c r="W2641">
        <v>3</v>
      </c>
      <c r="X2641">
        <v>3</v>
      </c>
      <c r="Y2641">
        <v>3</v>
      </c>
      <c r="Z2641">
        <v>2</v>
      </c>
      <c r="AA2641">
        <v>2</v>
      </c>
      <c r="AB2641">
        <v>2</v>
      </c>
      <c r="AC2641">
        <v>3</v>
      </c>
      <c r="AD2641">
        <v>3</v>
      </c>
      <c r="AE2641">
        <v>3</v>
      </c>
    </row>
    <row r="2642" spans="1:31" x14ac:dyDescent="0.25">
      <c r="A2642" s="13" t="s">
        <v>13170</v>
      </c>
      <c r="B2642" s="13">
        <v>54447</v>
      </c>
      <c r="C2642" s="13" t="s">
        <v>13171</v>
      </c>
      <c r="D2642" s="13" t="b">
        <v>0</v>
      </c>
      <c r="E2642" t="s">
        <v>13172</v>
      </c>
      <c r="F2642">
        <v>4</v>
      </c>
      <c r="G2642">
        <v>2</v>
      </c>
      <c r="H2642">
        <v>5</v>
      </c>
      <c r="I2642">
        <v>2</v>
      </c>
      <c r="J2642">
        <v>4.4169999999999998</v>
      </c>
      <c r="K2642">
        <v>15.3</v>
      </c>
      <c r="L2642">
        <v>2</v>
      </c>
      <c r="M2642">
        <v>83.5</v>
      </c>
      <c r="N2642" s="16">
        <v>122700.1875</v>
      </c>
      <c r="O2642" s="16">
        <v>238345.140625</v>
      </c>
      <c r="P2642" s="16">
        <v>106264.53125</v>
      </c>
      <c r="Q2642" s="16">
        <v>103646.28125</v>
      </c>
      <c r="R2642" s="16">
        <v>144605.328125</v>
      </c>
      <c r="S2642" s="16">
        <v>115857.453125</v>
      </c>
      <c r="T2642">
        <v>1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>
        <v>1</v>
      </c>
      <c r="AE2642">
        <v>1</v>
      </c>
    </row>
    <row r="2643" spans="1:31" x14ac:dyDescent="0.25">
      <c r="A2643" s="13" t="s">
        <v>3023</v>
      </c>
      <c r="B2643" s="13">
        <v>69668</v>
      </c>
      <c r="C2643" s="13" t="s">
        <v>6792</v>
      </c>
      <c r="D2643" s="13" t="b">
        <v>0</v>
      </c>
      <c r="E2643" t="s">
        <v>3024</v>
      </c>
      <c r="F2643">
        <v>17</v>
      </c>
      <c r="G2643">
        <v>2</v>
      </c>
      <c r="H2643">
        <v>5</v>
      </c>
      <c r="I2643">
        <v>2</v>
      </c>
      <c r="J2643">
        <v>6.258</v>
      </c>
      <c r="K2643">
        <v>17.559999999999999</v>
      </c>
      <c r="L2643">
        <v>2</v>
      </c>
      <c r="M2643">
        <v>19.7</v>
      </c>
      <c r="N2643" s="16"/>
      <c r="O2643" s="16">
        <v>456698.453125</v>
      </c>
      <c r="P2643" s="16">
        <v>365759.7421875</v>
      </c>
      <c r="Q2643" s="16">
        <v>585330.1015625</v>
      </c>
      <c r="R2643" s="16">
        <v>439501.96875</v>
      </c>
      <c r="S2643" s="16">
        <v>597722.421875</v>
      </c>
      <c r="T2643">
        <v>0</v>
      </c>
      <c r="U2643">
        <v>2</v>
      </c>
      <c r="V2643">
        <v>2</v>
      </c>
      <c r="W2643">
        <v>2</v>
      </c>
      <c r="X2643">
        <v>2</v>
      </c>
      <c r="Y2643">
        <v>2</v>
      </c>
      <c r="Z2643">
        <v>0</v>
      </c>
      <c r="AA2643">
        <v>2</v>
      </c>
      <c r="AB2643">
        <v>2</v>
      </c>
      <c r="AC2643">
        <v>2</v>
      </c>
      <c r="AD2643">
        <v>2</v>
      </c>
      <c r="AE2643">
        <v>2</v>
      </c>
    </row>
    <row r="2644" spans="1:31" x14ac:dyDescent="0.25">
      <c r="A2644" s="13" t="s">
        <v>13173</v>
      </c>
      <c r="B2644" s="13">
        <v>66092</v>
      </c>
      <c r="C2644" s="13" t="s">
        <v>13174</v>
      </c>
      <c r="D2644" s="13" t="b">
        <v>1</v>
      </c>
      <c r="E2644" t="s">
        <v>13175</v>
      </c>
      <c r="F2644">
        <v>9</v>
      </c>
      <c r="G2644">
        <v>3</v>
      </c>
      <c r="H2644">
        <v>5</v>
      </c>
      <c r="I2644">
        <v>3</v>
      </c>
      <c r="J2644">
        <v>6.9059999999999997</v>
      </c>
      <c r="K2644">
        <v>14.8</v>
      </c>
      <c r="L2644">
        <v>3</v>
      </c>
      <c r="M2644">
        <v>37.299999999999997</v>
      </c>
      <c r="N2644" s="16"/>
      <c r="O2644" s="16">
        <v>206095.15625</v>
      </c>
      <c r="P2644" s="16">
        <v>82958.3515625</v>
      </c>
      <c r="Q2644" s="16">
        <v>410530.7578125</v>
      </c>
      <c r="R2644" s="16">
        <v>36321.05859375</v>
      </c>
      <c r="S2644" s="16">
        <v>651171.5625</v>
      </c>
      <c r="T2644">
        <v>0</v>
      </c>
      <c r="U2644">
        <v>1</v>
      </c>
      <c r="V2644">
        <v>1</v>
      </c>
      <c r="W2644">
        <v>2</v>
      </c>
      <c r="X2644">
        <v>1</v>
      </c>
      <c r="Y2644">
        <v>2</v>
      </c>
      <c r="Z2644">
        <v>0</v>
      </c>
      <c r="AA2644">
        <v>1</v>
      </c>
      <c r="AB2644">
        <v>1</v>
      </c>
      <c r="AC2644">
        <v>2</v>
      </c>
      <c r="AD2644">
        <v>1</v>
      </c>
      <c r="AE2644">
        <v>2</v>
      </c>
    </row>
    <row r="2645" spans="1:31" x14ac:dyDescent="0.25">
      <c r="A2645" s="13" t="s">
        <v>13176</v>
      </c>
      <c r="B2645" s="13">
        <v>208846</v>
      </c>
      <c r="C2645" s="13" t="s">
        <v>13177</v>
      </c>
      <c r="D2645" s="13" t="b">
        <v>0</v>
      </c>
      <c r="E2645" t="s">
        <v>13178</v>
      </c>
      <c r="F2645">
        <v>2</v>
      </c>
      <c r="G2645">
        <v>2</v>
      </c>
      <c r="H2645">
        <v>5</v>
      </c>
      <c r="I2645">
        <v>2</v>
      </c>
      <c r="J2645">
        <v>4.5869999999999997</v>
      </c>
      <c r="K2645">
        <v>11.1</v>
      </c>
      <c r="L2645">
        <v>2</v>
      </c>
      <c r="M2645">
        <v>123.3</v>
      </c>
      <c r="N2645" s="16">
        <v>313292.9375</v>
      </c>
      <c r="O2645" s="16">
        <v>491793.84375</v>
      </c>
      <c r="P2645" s="16">
        <v>275887.375</v>
      </c>
      <c r="Q2645" s="16">
        <v>471890.4453125</v>
      </c>
      <c r="R2645" s="16">
        <v>366484.359375</v>
      </c>
      <c r="S2645" s="16">
        <v>419347.84375</v>
      </c>
      <c r="T2645">
        <v>2</v>
      </c>
      <c r="U2645">
        <v>2</v>
      </c>
      <c r="V2645">
        <v>1</v>
      </c>
      <c r="W2645">
        <v>2</v>
      </c>
      <c r="X2645">
        <v>2</v>
      </c>
      <c r="Y2645">
        <v>2</v>
      </c>
      <c r="Z2645">
        <v>2</v>
      </c>
      <c r="AA2645">
        <v>2</v>
      </c>
      <c r="AB2645">
        <v>1</v>
      </c>
      <c r="AC2645">
        <v>2</v>
      </c>
      <c r="AD2645">
        <v>2</v>
      </c>
      <c r="AE2645">
        <v>2</v>
      </c>
    </row>
    <row r="2646" spans="1:31" x14ac:dyDescent="0.25">
      <c r="A2646" s="13" t="s">
        <v>1194</v>
      </c>
      <c r="B2646" s="13">
        <v>56330</v>
      </c>
      <c r="C2646" s="13" t="s">
        <v>5248</v>
      </c>
      <c r="D2646" s="13" t="b">
        <v>0</v>
      </c>
      <c r="E2646" t="s">
        <v>1195</v>
      </c>
      <c r="F2646">
        <v>21</v>
      </c>
      <c r="G2646">
        <v>2</v>
      </c>
      <c r="H2646">
        <v>5</v>
      </c>
      <c r="I2646">
        <v>2</v>
      </c>
      <c r="J2646">
        <v>7.109</v>
      </c>
      <c r="K2646">
        <v>13.54</v>
      </c>
      <c r="L2646">
        <v>2</v>
      </c>
      <c r="M2646">
        <v>14.3</v>
      </c>
      <c r="N2646" s="16">
        <v>415636.224609375</v>
      </c>
      <c r="O2646" s="16">
        <v>353637.453125</v>
      </c>
      <c r="P2646" s="16">
        <v>364168.58984375</v>
      </c>
      <c r="Q2646" s="16">
        <v>477618.921875</v>
      </c>
      <c r="R2646" s="16">
        <v>182013.15625</v>
      </c>
      <c r="S2646" s="16">
        <v>82994.20703125</v>
      </c>
      <c r="T2646">
        <v>2</v>
      </c>
      <c r="U2646">
        <v>2</v>
      </c>
      <c r="V2646">
        <v>2</v>
      </c>
      <c r="W2646">
        <v>2</v>
      </c>
      <c r="X2646">
        <v>2</v>
      </c>
      <c r="Y2646">
        <v>2</v>
      </c>
      <c r="Z2646">
        <v>2</v>
      </c>
      <c r="AA2646">
        <v>2</v>
      </c>
      <c r="AB2646">
        <v>2</v>
      </c>
      <c r="AC2646">
        <v>2</v>
      </c>
      <c r="AD2646">
        <v>2</v>
      </c>
      <c r="AE2646">
        <v>2</v>
      </c>
    </row>
    <row r="2647" spans="1:31" x14ac:dyDescent="0.25">
      <c r="A2647" s="13" t="s">
        <v>13179</v>
      </c>
      <c r="B2647" s="13">
        <v>94062</v>
      </c>
      <c r="C2647" s="13" t="s">
        <v>13180</v>
      </c>
      <c r="D2647" s="13" t="b">
        <v>1</v>
      </c>
      <c r="E2647" t="s">
        <v>13181</v>
      </c>
      <c r="F2647">
        <v>8</v>
      </c>
      <c r="G2647">
        <v>2</v>
      </c>
      <c r="H2647">
        <v>5</v>
      </c>
      <c r="I2647">
        <v>2</v>
      </c>
      <c r="J2647">
        <v>8.1820000000000004</v>
      </c>
      <c r="K2647">
        <v>13.61</v>
      </c>
      <c r="L2647">
        <v>2</v>
      </c>
      <c r="M2647">
        <v>39.1</v>
      </c>
      <c r="N2647" s="16">
        <v>160372.6875</v>
      </c>
      <c r="O2647" s="16">
        <v>556539.3125</v>
      </c>
      <c r="P2647" s="16">
        <v>174757.734375</v>
      </c>
      <c r="Q2647" s="16">
        <v>752388.90625</v>
      </c>
      <c r="R2647" s="16">
        <v>358591.1015625</v>
      </c>
      <c r="S2647" s="16">
        <v>462465.2265625</v>
      </c>
      <c r="T2647">
        <v>1</v>
      </c>
      <c r="U2647">
        <v>2</v>
      </c>
      <c r="V2647">
        <v>1</v>
      </c>
      <c r="W2647">
        <v>2</v>
      </c>
      <c r="X2647">
        <v>2</v>
      </c>
      <c r="Y2647">
        <v>2</v>
      </c>
      <c r="Z2647">
        <v>1</v>
      </c>
      <c r="AA2647">
        <v>2</v>
      </c>
      <c r="AB2647">
        <v>1</v>
      </c>
      <c r="AC2647">
        <v>2</v>
      </c>
      <c r="AD2647">
        <v>2</v>
      </c>
      <c r="AE2647">
        <v>2</v>
      </c>
    </row>
    <row r="2648" spans="1:31" x14ac:dyDescent="0.25">
      <c r="A2648" s="13" t="s">
        <v>3267</v>
      </c>
      <c r="B2648" s="13">
        <v>18222</v>
      </c>
      <c r="C2648" s="13" t="s">
        <v>6951</v>
      </c>
      <c r="D2648" s="13" t="b">
        <v>0</v>
      </c>
      <c r="E2648" t="s">
        <v>3268</v>
      </c>
      <c r="F2648">
        <v>3</v>
      </c>
      <c r="G2648">
        <v>2</v>
      </c>
      <c r="H2648">
        <v>5</v>
      </c>
      <c r="I2648">
        <v>2</v>
      </c>
      <c r="J2648">
        <v>6.3029999999999999</v>
      </c>
      <c r="K2648">
        <v>12.8</v>
      </c>
      <c r="L2648">
        <v>2</v>
      </c>
      <c r="M2648">
        <v>70.8</v>
      </c>
      <c r="N2648" s="16">
        <v>306636.9140625</v>
      </c>
      <c r="O2648" s="16">
        <v>535261.09375</v>
      </c>
      <c r="P2648" s="16">
        <v>435571.421875</v>
      </c>
      <c r="Q2648" s="16">
        <v>458463.6640625</v>
      </c>
      <c r="R2648" s="16">
        <v>226881.546875</v>
      </c>
      <c r="S2648" s="16">
        <v>372750.1171875</v>
      </c>
      <c r="T2648">
        <v>2</v>
      </c>
      <c r="U2648">
        <v>2</v>
      </c>
      <c r="V2648">
        <v>2</v>
      </c>
      <c r="W2648">
        <v>2</v>
      </c>
      <c r="X2648">
        <v>1</v>
      </c>
      <c r="Y2648">
        <v>2</v>
      </c>
      <c r="Z2648">
        <v>2</v>
      </c>
      <c r="AA2648">
        <v>2</v>
      </c>
      <c r="AB2648">
        <v>2</v>
      </c>
      <c r="AC2648">
        <v>2</v>
      </c>
      <c r="AD2648">
        <v>1</v>
      </c>
      <c r="AE2648">
        <v>2</v>
      </c>
    </row>
    <row r="2649" spans="1:31" x14ac:dyDescent="0.25">
      <c r="A2649" s="13" t="s">
        <v>13182</v>
      </c>
      <c r="B2649" s="13">
        <v>16541</v>
      </c>
      <c r="C2649" s="13" t="s">
        <v>13183</v>
      </c>
      <c r="D2649" s="13" t="b">
        <v>0</v>
      </c>
      <c r="E2649" t="s">
        <v>13184</v>
      </c>
      <c r="F2649">
        <v>12</v>
      </c>
      <c r="G2649">
        <v>2</v>
      </c>
      <c r="H2649">
        <v>5</v>
      </c>
      <c r="I2649">
        <v>2</v>
      </c>
      <c r="J2649">
        <v>10.894</v>
      </c>
      <c r="K2649">
        <v>20.73</v>
      </c>
      <c r="L2649">
        <v>2</v>
      </c>
      <c r="M2649">
        <v>45.5</v>
      </c>
      <c r="N2649" s="16">
        <v>337556.3359375</v>
      </c>
      <c r="O2649" s="16">
        <v>598226.359375</v>
      </c>
      <c r="P2649" s="16"/>
      <c r="Q2649" s="16">
        <v>662516.59375</v>
      </c>
      <c r="R2649" s="16">
        <v>324272.0078125</v>
      </c>
      <c r="S2649" s="16">
        <v>117906.5234375</v>
      </c>
      <c r="T2649">
        <v>2</v>
      </c>
      <c r="U2649">
        <v>2</v>
      </c>
      <c r="V2649">
        <v>0</v>
      </c>
      <c r="W2649">
        <v>2</v>
      </c>
      <c r="X2649">
        <v>2</v>
      </c>
      <c r="Y2649">
        <v>1</v>
      </c>
      <c r="Z2649">
        <v>2</v>
      </c>
      <c r="AA2649">
        <v>2</v>
      </c>
      <c r="AB2649">
        <v>0</v>
      </c>
      <c r="AC2649">
        <v>2</v>
      </c>
      <c r="AD2649">
        <v>2</v>
      </c>
      <c r="AE2649">
        <v>1</v>
      </c>
    </row>
    <row r="2650" spans="1:31" x14ac:dyDescent="0.25">
      <c r="A2650" s="13" t="s">
        <v>13185</v>
      </c>
      <c r="B2650" s="13">
        <v>338367</v>
      </c>
      <c r="C2650" s="13" t="s">
        <v>13186</v>
      </c>
      <c r="D2650" s="13" t="b">
        <v>0</v>
      </c>
      <c r="E2650" t="s">
        <v>13187</v>
      </c>
      <c r="F2650">
        <v>2</v>
      </c>
      <c r="G2650">
        <v>2</v>
      </c>
      <c r="H2650">
        <v>5</v>
      </c>
      <c r="I2650">
        <v>2</v>
      </c>
      <c r="J2650">
        <v>7.0510000000000002</v>
      </c>
      <c r="K2650">
        <v>14.28</v>
      </c>
      <c r="L2650">
        <v>2</v>
      </c>
      <c r="M2650">
        <v>116</v>
      </c>
      <c r="N2650" s="16">
        <v>252908.0390625</v>
      </c>
      <c r="O2650" s="16">
        <v>268684.7890625</v>
      </c>
      <c r="P2650" s="16">
        <v>177339.0234375</v>
      </c>
      <c r="Q2650" s="16"/>
      <c r="R2650" s="16">
        <v>30310.93359375</v>
      </c>
      <c r="S2650" s="16">
        <v>120020.65234375</v>
      </c>
      <c r="T2650">
        <v>2</v>
      </c>
      <c r="U2650">
        <v>2</v>
      </c>
      <c r="V2650">
        <v>2</v>
      </c>
      <c r="W2650">
        <v>0</v>
      </c>
      <c r="X2650">
        <v>1</v>
      </c>
      <c r="Y2650">
        <v>2</v>
      </c>
      <c r="Z2650">
        <v>2</v>
      </c>
      <c r="AA2650">
        <v>2</v>
      </c>
      <c r="AB2650">
        <v>2</v>
      </c>
      <c r="AC2650">
        <v>0</v>
      </c>
      <c r="AD2650">
        <v>1</v>
      </c>
      <c r="AE2650">
        <v>2</v>
      </c>
    </row>
    <row r="2651" spans="1:31" x14ac:dyDescent="0.25">
      <c r="A2651" s="13" t="s">
        <v>13188</v>
      </c>
      <c r="B2651" s="13">
        <v>74182</v>
      </c>
      <c r="C2651" s="13" t="s">
        <v>13189</v>
      </c>
      <c r="D2651" s="13" t="b">
        <v>0</v>
      </c>
      <c r="E2651" t="s">
        <v>13190</v>
      </c>
      <c r="F2651">
        <v>4</v>
      </c>
      <c r="G2651">
        <v>3</v>
      </c>
      <c r="H2651">
        <v>5</v>
      </c>
      <c r="I2651">
        <v>3</v>
      </c>
      <c r="J2651">
        <v>8.6059999999999999</v>
      </c>
      <c r="K2651">
        <v>12.84</v>
      </c>
      <c r="L2651">
        <v>3</v>
      </c>
      <c r="M2651">
        <v>76.5</v>
      </c>
      <c r="N2651" s="16">
        <v>445076.8125</v>
      </c>
      <c r="O2651" s="16">
        <v>597729.703125</v>
      </c>
      <c r="P2651" s="16">
        <v>242807.109375</v>
      </c>
      <c r="Q2651" s="16">
        <v>133938.51171875</v>
      </c>
      <c r="R2651" s="16">
        <v>33577.26171875</v>
      </c>
      <c r="S2651" s="16">
        <v>234316.203125</v>
      </c>
      <c r="T2651">
        <v>3</v>
      </c>
      <c r="U2651">
        <v>3</v>
      </c>
      <c r="V2651">
        <v>2</v>
      </c>
      <c r="W2651">
        <v>2</v>
      </c>
      <c r="X2651">
        <v>1</v>
      </c>
      <c r="Y2651">
        <v>3</v>
      </c>
      <c r="Z2651">
        <v>3</v>
      </c>
      <c r="AA2651">
        <v>3</v>
      </c>
      <c r="AB2651">
        <v>2</v>
      </c>
      <c r="AC2651">
        <v>2</v>
      </c>
      <c r="AD2651">
        <v>1</v>
      </c>
      <c r="AE2651">
        <v>3</v>
      </c>
    </row>
    <row r="2652" spans="1:31" x14ac:dyDescent="0.25">
      <c r="A2652" s="13" t="s">
        <v>13191</v>
      </c>
      <c r="B2652" s="13">
        <v>75778</v>
      </c>
      <c r="C2652" s="13" t="s">
        <v>13192</v>
      </c>
      <c r="D2652" s="13" t="b">
        <v>1</v>
      </c>
      <c r="E2652" t="s">
        <v>13193</v>
      </c>
      <c r="F2652">
        <v>9</v>
      </c>
      <c r="G2652">
        <v>2</v>
      </c>
      <c r="H2652">
        <v>5</v>
      </c>
      <c r="I2652">
        <v>2</v>
      </c>
      <c r="J2652">
        <v>6.8070000000000004</v>
      </c>
      <c r="K2652">
        <v>11.26</v>
      </c>
      <c r="L2652">
        <v>2</v>
      </c>
      <c r="M2652">
        <v>26</v>
      </c>
      <c r="N2652" s="16">
        <v>29493.6171875</v>
      </c>
      <c r="O2652" s="16">
        <v>220992.828125</v>
      </c>
      <c r="P2652" s="16">
        <v>128090.65625</v>
      </c>
      <c r="Q2652" s="16">
        <v>230508.28125</v>
      </c>
      <c r="R2652" s="16">
        <v>37659.6640625</v>
      </c>
      <c r="S2652" s="16">
        <v>473110.609375</v>
      </c>
      <c r="T2652">
        <v>1</v>
      </c>
      <c r="U2652">
        <v>1</v>
      </c>
      <c r="V2652">
        <v>1</v>
      </c>
      <c r="W2652">
        <v>1</v>
      </c>
      <c r="X2652">
        <v>1</v>
      </c>
      <c r="Y2652">
        <v>2</v>
      </c>
      <c r="Z2652">
        <v>1</v>
      </c>
      <c r="AA2652">
        <v>1</v>
      </c>
      <c r="AB2652">
        <v>1</v>
      </c>
      <c r="AC2652">
        <v>1</v>
      </c>
      <c r="AD2652">
        <v>1</v>
      </c>
      <c r="AE2652">
        <v>2</v>
      </c>
    </row>
    <row r="2653" spans="1:31" x14ac:dyDescent="0.25">
      <c r="A2653" s="13" t="s">
        <v>13194</v>
      </c>
      <c r="B2653" s="13">
        <v>93687</v>
      </c>
      <c r="C2653" s="13" t="s">
        <v>13195</v>
      </c>
      <c r="D2653" s="13" t="b">
        <v>0</v>
      </c>
      <c r="E2653" t="s">
        <v>13196</v>
      </c>
      <c r="F2653">
        <v>11</v>
      </c>
      <c r="G2653">
        <v>3</v>
      </c>
      <c r="H2653">
        <v>5</v>
      </c>
      <c r="I2653">
        <v>3</v>
      </c>
      <c r="J2653">
        <v>7.8710000000000004</v>
      </c>
      <c r="K2653">
        <v>10.029999999999999</v>
      </c>
      <c r="L2653">
        <v>3</v>
      </c>
      <c r="M2653">
        <v>38.9</v>
      </c>
      <c r="N2653" s="16">
        <v>594097.703125</v>
      </c>
      <c r="O2653" s="16">
        <v>1331225.203125</v>
      </c>
      <c r="P2653" s="16">
        <v>1041094.640625</v>
      </c>
      <c r="Q2653" s="16">
        <v>334852.43359375</v>
      </c>
      <c r="R2653" s="16">
        <v>284743.2890625</v>
      </c>
      <c r="S2653" s="16">
        <v>773793.25</v>
      </c>
      <c r="T2653">
        <v>2</v>
      </c>
      <c r="U2653">
        <v>2</v>
      </c>
      <c r="V2653">
        <v>2</v>
      </c>
      <c r="W2653">
        <v>2</v>
      </c>
      <c r="X2653">
        <v>2</v>
      </c>
      <c r="Y2653">
        <v>2</v>
      </c>
      <c r="Z2653">
        <v>2</v>
      </c>
      <c r="AA2653">
        <v>2</v>
      </c>
      <c r="AB2653">
        <v>2</v>
      </c>
      <c r="AC2653">
        <v>2</v>
      </c>
      <c r="AD2653">
        <v>2</v>
      </c>
      <c r="AE2653">
        <v>2</v>
      </c>
    </row>
    <row r="2654" spans="1:31" x14ac:dyDescent="0.25">
      <c r="A2654" s="13" t="s">
        <v>13197</v>
      </c>
      <c r="B2654" s="13">
        <v>76563</v>
      </c>
      <c r="C2654" s="13" t="s">
        <v>13198</v>
      </c>
      <c r="D2654" s="13" t="b">
        <v>1</v>
      </c>
      <c r="E2654" t="s">
        <v>13199</v>
      </c>
      <c r="F2654">
        <v>10</v>
      </c>
      <c r="G2654">
        <v>4</v>
      </c>
      <c r="H2654">
        <v>5</v>
      </c>
      <c r="I2654">
        <v>4</v>
      </c>
      <c r="J2654">
        <v>9.9559999999999995</v>
      </c>
      <c r="K2654">
        <v>13.69</v>
      </c>
      <c r="L2654">
        <v>4</v>
      </c>
      <c r="M2654">
        <v>56.7</v>
      </c>
      <c r="N2654" s="16">
        <v>73595.80859375</v>
      </c>
      <c r="O2654" s="16">
        <v>27685.619140625</v>
      </c>
      <c r="P2654" s="16"/>
      <c r="Q2654" s="16">
        <v>394459.0546875</v>
      </c>
      <c r="R2654" s="16">
        <v>102883.734375</v>
      </c>
      <c r="S2654" s="16">
        <v>128546.14453125</v>
      </c>
      <c r="T2654">
        <v>2</v>
      </c>
      <c r="U2654">
        <v>1</v>
      </c>
      <c r="V2654">
        <v>0</v>
      </c>
      <c r="W2654">
        <v>2</v>
      </c>
      <c r="X2654">
        <v>1</v>
      </c>
      <c r="Y2654">
        <v>2</v>
      </c>
      <c r="Z2654">
        <v>2</v>
      </c>
      <c r="AA2654">
        <v>1</v>
      </c>
      <c r="AB2654">
        <v>0</v>
      </c>
      <c r="AC2654">
        <v>2</v>
      </c>
      <c r="AD2654">
        <v>1</v>
      </c>
      <c r="AE2654">
        <v>2</v>
      </c>
    </row>
    <row r="2655" spans="1:31" x14ac:dyDescent="0.25">
      <c r="A2655" s="13" t="s">
        <v>3777</v>
      </c>
      <c r="B2655" s="13">
        <v>11699</v>
      </c>
      <c r="C2655" s="13" t="s">
        <v>7443</v>
      </c>
      <c r="D2655" s="13" t="b">
        <v>0</v>
      </c>
      <c r="E2655" t="s">
        <v>3778</v>
      </c>
      <c r="F2655">
        <v>17</v>
      </c>
      <c r="G2655">
        <v>4</v>
      </c>
      <c r="H2655">
        <v>5</v>
      </c>
      <c r="I2655">
        <v>4</v>
      </c>
      <c r="J2655">
        <v>14.138999999999999</v>
      </c>
      <c r="K2655">
        <v>15.51</v>
      </c>
      <c r="L2655">
        <v>4</v>
      </c>
      <c r="M2655">
        <v>39</v>
      </c>
      <c r="N2655" s="16">
        <v>419494.0234375</v>
      </c>
      <c r="O2655" s="16">
        <v>1159386.15625</v>
      </c>
      <c r="P2655" s="16">
        <v>564834.546875</v>
      </c>
      <c r="Q2655" s="16">
        <v>838116.171875</v>
      </c>
      <c r="R2655" s="16">
        <v>457738.84375</v>
      </c>
      <c r="S2655" s="16">
        <v>491092.2421875</v>
      </c>
      <c r="T2655">
        <v>2</v>
      </c>
      <c r="U2655">
        <v>2</v>
      </c>
      <c r="V2655">
        <v>2</v>
      </c>
      <c r="W2655">
        <v>2</v>
      </c>
      <c r="X2655">
        <v>2</v>
      </c>
      <c r="Y2655">
        <v>2</v>
      </c>
      <c r="Z2655">
        <v>2</v>
      </c>
      <c r="AA2655">
        <v>2</v>
      </c>
      <c r="AB2655">
        <v>2</v>
      </c>
      <c r="AC2655">
        <v>2</v>
      </c>
      <c r="AD2655">
        <v>2</v>
      </c>
      <c r="AE2655">
        <v>2</v>
      </c>
    </row>
    <row r="2656" spans="1:31" x14ac:dyDescent="0.25">
      <c r="A2656" s="13" t="s">
        <v>827</v>
      </c>
      <c r="B2656" s="13">
        <v>16765</v>
      </c>
      <c r="C2656" s="13" t="s">
        <v>5024</v>
      </c>
      <c r="D2656" s="13" t="b">
        <v>0</v>
      </c>
      <c r="E2656" t="s">
        <v>828</v>
      </c>
      <c r="F2656">
        <v>21</v>
      </c>
      <c r="G2656">
        <v>3</v>
      </c>
      <c r="H2656">
        <v>5</v>
      </c>
      <c r="I2656">
        <v>3</v>
      </c>
      <c r="J2656">
        <v>8.0180000000000007</v>
      </c>
      <c r="K2656">
        <v>12.43</v>
      </c>
      <c r="L2656">
        <v>3</v>
      </c>
      <c r="M2656">
        <v>17.3</v>
      </c>
      <c r="N2656" s="16">
        <v>782278.875</v>
      </c>
      <c r="O2656" s="16">
        <v>1030147.125</v>
      </c>
      <c r="P2656" s="16">
        <v>901435.5625</v>
      </c>
      <c r="Q2656" s="16">
        <v>1027392.640625</v>
      </c>
      <c r="R2656" s="16">
        <v>974304.90625</v>
      </c>
      <c r="S2656" s="16">
        <v>1343909.3984375</v>
      </c>
      <c r="T2656">
        <v>1</v>
      </c>
      <c r="U2656">
        <v>1</v>
      </c>
      <c r="V2656">
        <v>1</v>
      </c>
      <c r="W2656">
        <v>2</v>
      </c>
      <c r="X2656">
        <v>3</v>
      </c>
      <c r="Y2656">
        <v>2</v>
      </c>
      <c r="Z2656">
        <v>1</v>
      </c>
      <c r="AA2656">
        <v>1</v>
      </c>
      <c r="AB2656">
        <v>1</v>
      </c>
      <c r="AC2656">
        <v>2</v>
      </c>
      <c r="AD2656">
        <v>3</v>
      </c>
      <c r="AE2656">
        <v>2</v>
      </c>
    </row>
    <row r="2657" spans="1:31" x14ac:dyDescent="0.25">
      <c r="A2657" s="13" t="s">
        <v>13200</v>
      </c>
      <c r="B2657" s="13">
        <v>218952</v>
      </c>
      <c r="C2657" s="13" t="s">
        <v>13201</v>
      </c>
      <c r="D2657" s="13" t="b">
        <v>0</v>
      </c>
      <c r="E2657" t="s">
        <v>13202</v>
      </c>
      <c r="F2657">
        <v>7</v>
      </c>
      <c r="G2657">
        <v>3</v>
      </c>
      <c r="H2657">
        <v>5</v>
      </c>
      <c r="I2657">
        <v>3</v>
      </c>
      <c r="J2657">
        <v>9.16</v>
      </c>
      <c r="K2657">
        <v>15.59</v>
      </c>
      <c r="L2657">
        <v>3</v>
      </c>
      <c r="M2657">
        <v>77.8</v>
      </c>
      <c r="N2657" s="16">
        <v>79235.390625</v>
      </c>
      <c r="O2657" s="16">
        <v>463820.984375</v>
      </c>
      <c r="P2657" s="16">
        <v>271608.5625</v>
      </c>
      <c r="Q2657" s="16"/>
      <c r="R2657" s="16">
        <v>34863.07421875</v>
      </c>
      <c r="S2657" s="16">
        <v>294671.7890625</v>
      </c>
      <c r="T2657">
        <v>1</v>
      </c>
      <c r="U2657">
        <v>2</v>
      </c>
      <c r="V2657">
        <v>2</v>
      </c>
      <c r="W2657">
        <v>0</v>
      </c>
      <c r="X2657">
        <v>1</v>
      </c>
      <c r="Y2657">
        <v>2</v>
      </c>
      <c r="Z2657">
        <v>1</v>
      </c>
      <c r="AA2657">
        <v>2</v>
      </c>
      <c r="AB2657">
        <v>2</v>
      </c>
      <c r="AC2657">
        <v>0</v>
      </c>
      <c r="AD2657">
        <v>1</v>
      </c>
      <c r="AE2657">
        <v>2</v>
      </c>
    </row>
    <row r="2658" spans="1:31" x14ac:dyDescent="0.25">
      <c r="A2658" s="13" t="s">
        <v>13203</v>
      </c>
      <c r="B2658" s="13">
        <v>69091</v>
      </c>
      <c r="C2658" s="13" t="s">
        <v>13204</v>
      </c>
      <c r="D2658" s="13" t="b">
        <v>0</v>
      </c>
      <c r="E2658" t="s">
        <v>13205</v>
      </c>
      <c r="F2658">
        <v>7</v>
      </c>
      <c r="G2658">
        <v>2</v>
      </c>
      <c r="H2658">
        <v>5</v>
      </c>
      <c r="I2658">
        <v>2</v>
      </c>
      <c r="J2658">
        <v>7.2130000000000001</v>
      </c>
      <c r="K2658">
        <v>11.63</v>
      </c>
      <c r="L2658">
        <v>2</v>
      </c>
      <c r="M2658">
        <v>39.1</v>
      </c>
      <c r="N2658" s="16"/>
      <c r="O2658" s="16">
        <v>532277.78515625</v>
      </c>
      <c r="P2658" s="16">
        <v>282708</v>
      </c>
      <c r="Q2658" s="16">
        <v>137198.609375</v>
      </c>
      <c r="R2658" s="16">
        <v>99437.09375</v>
      </c>
      <c r="S2658" s="16">
        <v>394114</v>
      </c>
      <c r="T2658">
        <v>0</v>
      </c>
      <c r="U2658">
        <v>2</v>
      </c>
      <c r="V2658">
        <v>1</v>
      </c>
      <c r="W2658">
        <v>1</v>
      </c>
      <c r="X2658">
        <v>1</v>
      </c>
      <c r="Y2658">
        <v>1</v>
      </c>
      <c r="Z2658">
        <v>0</v>
      </c>
      <c r="AA2658">
        <v>2</v>
      </c>
      <c r="AB2658">
        <v>1</v>
      </c>
      <c r="AC2658">
        <v>1</v>
      </c>
      <c r="AD2658">
        <v>1</v>
      </c>
      <c r="AE2658">
        <v>1</v>
      </c>
    </row>
    <row r="2659" spans="1:31" x14ac:dyDescent="0.25">
      <c r="A2659" s="13" t="s">
        <v>1529</v>
      </c>
      <c r="B2659" s="13">
        <v>59026</v>
      </c>
      <c r="C2659" s="13" t="s">
        <v>5513</v>
      </c>
      <c r="D2659" s="13" t="b">
        <v>0</v>
      </c>
      <c r="E2659" t="s">
        <v>1530</v>
      </c>
      <c r="F2659">
        <v>0</v>
      </c>
      <c r="G2659">
        <v>2</v>
      </c>
      <c r="H2659">
        <v>5</v>
      </c>
      <c r="I2659">
        <v>2</v>
      </c>
      <c r="J2659">
        <v>5.6109999999999998</v>
      </c>
      <c r="K2659">
        <v>11.17</v>
      </c>
      <c r="L2659">
        <v>2</v>
      </c>
      <c r="M2659">
        <v>482.3</v>
      </c>
      <c r="N2659" s="16">
        <v>242535.515625</v>
      </c>
      <c r="O2659" s="16">
        <v>356670.921875</v>
      </c>
      <c r="P2659" s="16">
        <v>243493.15625</v>
      </c>
      <c r="Q2659" s="16">
        <v>363407.0625</v>
      </c>
      <c r="R2659" s="16">
        <v>250369.171875</v>
      </c>
      <c r="S2659" s="16">
        <v>253685.59375</v>
      </c>
      <c r="T2659">
        <v>2</v>
      </c>
      <c r="U2659">
        <v>2</v>
      </c>
      <c r="V2659">
        <v>2</v>
      </c>
      <c r="W2659">
        <v>2</v>
      </c>
      <c r="X2659">
        <v>2</v>
      </c>
      <c r="Y2659">
        <v>2</v>
      </c>
      <c r="Z2659">
        <v>2</v>
      </c>
      <c r="AA2659">
        <v>2</v>
      </c>
      <c r="AB2659">
        <v>2</v>
      </c>
      <c r="AC2659">
        <v>2</v>
      </c>
      <c r="AD2659">
        <v>2</v>
      </c>
      <c r="AE2659">
        <v>2</v>
      </c>
    </row>
    <row r="2660" spans="1:31" x14ac:dyDescent="0.25">
      <c r="A2660" s="13" t="s">
        <v>7138</v>
      </c>
      <c r="B2660" s="13">
        <v>71973</v>
      </c>
      <c r="C2660" s="13" t="s">
        <v>7139</v>
      </c>
      <c r="D2660" s="13" t="b">
        <v>0</v>
      </c>
      <c r="E2660" t="s">
        <v>7140</v>
      </c>
      <c r="F2660">
        <v>22</v>
      </c>
      <c r="G2660">
        <v>3</v>
      </c>
      <c r="H2660">
        <v>5</v>
      </c>
      <c r="I2660">
        <v>2</v>
      </c>
      <c r="J2660">
        <v>11.535</v>
      </c>
      <c r="K2660">
        <v>11.56</v>
      </c>
      <c r="L2660">
        <v>3</v>
      </c>
      <c r="M2660">
        <v>22.4</v>
      </c>
      <c r="N2660" s="16">
        <v>222328.3125</v>
      </c>
      <c r="O2660" s="16">
        <v>559809.4375</v>
      </c>
      <c r="P2660" s="16">
        <v>363129.984375</v>
      </c>
      <c r="Q2660" s="16">
        <v>231122.359375</v>
      </c>
      <c r="R2660" s="16">
        <v>335750.71875</v>
      </c>
      <c r="S2660" s="16">
        <v>367729.625</v>
      </c>
      <c r="T2660">
        <v>2</v>
      </c>
      <c r="U2660">
        <v>2</v>
      </c>
      <c r="V2660">
        <v>3</v>
      </c>
      <c r="W2660">
        <v>2</v>
      </c>
      <c r="X2660">
        <v>3</v>
      </c>
      <c r="Y2660">
        <v>3</v>
      </c>
      <c r="Z2660">
        <v>1</v>
      </c>
      <c r="AA2660">
        <v>2</v>
      </c>
      <c r="AB2660">
        <v>2</v>
      </c>
      <c r="AC2660">
        <v>1</v>
      </c>
      <c r="AD2660">
        <v>2</v>
      </c>
      <c r="AE2660">
        <v>2</v>
      </c>
    </row>
    <row r="2661" spans="1:31" x14ac:dyDescent="0.25">
      <c r="A2661" s="13" t="s">
        <v>13206</v>
      </c>
      <c r="B2661" s="13">
        <v>27364</v>
      </c>
      <c r="C2661" s="13" t="s">
        <v>13207</v>
      </c>
      <c r="D2661" s="13" t="b">
        <v>0</v>
      </c>
      <c r="E2661" t="s">
        <v>13208</v>
      </c>
      <c r="F2661">
        <v>18</v>
      </c>
      <c r="G2661">
        <v>3</v>
      </c>
      <c r="H2661">
        <v>5</v>
      </c>
      <c r="I2661">
        <v>3</v>
      </c>
      <c r="J2661">
        <v>16.013000000000002</v>
      </c>
      <c r="K2661">
        <v>15.75</v>
      </c>
      <c r="L2661">
        <v>3</v>
      </c>
      <c r="M2661">
        <v>36.299999999999997</v>
      </c>
      <c r="N2661" s="16">
        <v>167620.32421875</v>
      </c>
      <c r="O2661" s="16">
        <v>238545.9140625</v>
      </c>
      <c r="P2661" s="16">
        <v>159741.9921875</v>
      </c>
      <c r="Q2661" s="16">
        <v>175712.27734375</v>
      </c>
      <c r="R2661" s="16">
        <v>34674.31640625</v>
      </c>
      <c r="S2661" s="16">
        <v>93077.0703125</v>
      </c>
      <c r="T2661">
        <v>2</v>
      </c>
      <c r="U2661">
        <v>2</v>
      </c>
      <c r="V2661">
        <v>2</v>
      </c>
      <c r="W2661">
        <v>2</v>
      </c>
      <c r="X2661">
        <v>1</v>
      </c>
      <c r="Y2661">
        <v>2</v>
      </c>
      <c r="Z2661">
        <v>2</v>
      </c>
      <c r="AA2661">
        <v>2</v>
      </c>
      <c r="AB2661">
        <v>2</v>
      </c>
      <c r="AC2661">
        <v>2</v>
      </c>
      <c r="AD2661">
        <v>1</v>
      </c>
      <c r="AE2661">
        <v>2</v>
      </c>
    </row>
    <row r="2662" spans="1:31" x14ac:dyDescent="0.25">
      <c r="A2662" s="13" t="s">
        <v>13209</v>
      </c>
      <c r="B2662" s="13">
        <v>73132</v>
      </c>
      <c r="C2662" s="13" t="s">
        <v>13210</v>
      </c>
      <c r="D2662" s="13" t="b">
        <v>1</v>
      </c>
      <c r="E2662" t="s">
        <v>13211</v>
      </c>
      <c r="F2662">
        <v>10</v>
      </c>
      <c r="G2662">
        <v>3</v>
      </c>
      <c r="H2662">
        <v>5</v>
      </c>
      <c r="I2662">
        <v>3</v>
      </c>
      <c r="J2662">
        <v>5.9420000000000002</v>
      </c>
      <c r="K2662">
        <v>12.99</v>
      </c>
      <c r="L2662">
        <v>3</v>
      </c>
      <c r="M2662">
        <v>36.200000000000003</v>
      </c>
      <c r="N2662" s="16"/>
      <c r="O2662" s="16">
        <v>632477.46875</v>
      </c>
      <c r="P2662" s="16">
        <v>124410.5546875</v>
      </c>
      <c r="Q2662" s="16">
        <v>463258.5625</v>
      </c>
      <c r="R2662" s="16"/>
      <c r="S2662" s="16">
        <v>1063053.75</v>
      </c>
      <c r="T2662">
        <v>0</v>
      </c>
      <c r="U2662">
        <v>2</v>
      </c>
      <c r="V2662">
        <v>1</v>
      </c>
      <c r="W2662">
        <v>2</v>
      </c>
      <c r="X2662">
        <v>0</v>
      </c>
      <c r="Y2662">
        <v>2</v>
      </c>
      <c r="Z2662">
        <v>0</v>
      </c>
      <c r="AA2662">
        <v>2</v>
      </c>
      <c r="AB2662">
        <v>1</v>
      </c>
      <c r="AC2662">
        <v>2</v>
      </c>
      <c r="AD2662">
        <v>0</v>
      </c>
      <c r="AE2662">
        <v>2</v>
      </c>
    </row>
    <row r="2663" spans="1:31" x14ac:dyDescent="0.25">
      <c r="A2663" s="13" t="s">
        <v>13212</v>
      </c>
      <c r="B2663" s="13">
        <v>232680</v>
      </c>
      <c r="C2663" s="13" t="s">
        <v>13213</v>
      </c>
      <c r="D2663" s="13" t="b">
        <v>0</v>
      </c>
      <c r="E2663" t="s">
        <v>13214</v>
      </c>
      <c r="F2663">
        <v>12</v>
      </c>
      <c r="G2663">
        <v>5</v>
      </c>
      <c r="H2663">
        <v>5</v>
      </c>
      <c r="I2663">
        <v>5</v>
      </c>
      <c r="J2663">
        <v>15.175000000000001</v>
      </c>
      <c r="K2663">
        <v>12.59</v>
      </c>
      <c r="L2663">
        <v>5</v>
      </c>
      <c r="M2663">
        <v>47</v>
      </c>
      <c r="N2663" s="16">
        <v>4698791.53125</v>
      </c>
      <c r="O2663" s="16">
        <v>503562.375</v>
      </c>
      <c r="P2663" s="16">
        <v>310846.8125</v>
      </c>
      <c r="Q2663" s="16">
        <v>114563.8203125</v>
      </c>
      <c r="R2663" s="16">
        <v>220436.86328125</v>
      </c>
      <c r="S2663" s="16">
        <v>217351.015625</v>
      </c>
      <c r="T2663">
        <v>4</v>
      </c>
      <c r="U2663">
        <v>1</v>
      </c>
      <c r="V2663">
        <v>1</v>
      </c>
      <c r="W2663">
        <v>1</v>
      </c>
      <c r="X2663">
        <v>2</v>
      </c>
      <c r="Y2663">
        <v>1</v>
      </c>
      <c r="Z2663">
        <v>4</v>
      </c>
      <c r="AA2663">
        <v>1</v>
      </c>
      <c r="AB2663">
        <v>1</v>
      </c>
      <c r="AC2663">
        <v>1</v>
      </c>
      <c r="AD2663">
        <v>2</v>
      </c>
      <c r="AE2663">
        <v>1</v>
      </c>
    </row>
    <row r="2664" spans="1:31" x14ac:dyDescent="0.25">
      <c r="A2664" s="13" t="s">
        <v>1296</v>
      </c>
      <c r="B2664" s="13">
        <v>12630</v>
      </c>
      <c r="C2664" s="13" t="s">
        <v>5336</v>
      </c>
      <c r="D2664" s="13" t="b">
        <v>0</v>
      </c>
      <c r="E2664" t="s">
        <v>1297</v>
      </c>
      <c r="F2664">
        <v>4</v>
      </c>
      <c r="G2664">
        <v>2</v>
      </c>
      <c r="H2664">
        <v>5</v>
      </c>
      <c r="I2664">
        <v>2</v>
      </c>
      <c r="J2664">
        <v>8.8369999999999997</v>
      </c>
      <c r="K2664">
        <v>13.2</v>
      </c>
      <c r="L2664">
        <v>2</v>
      </c>
      <c r="M2664">
        <v>67.2</v>
      </c>
      <c r="N2664" s="16">
        <v>153681.109375</v>
      </c>
      <c r="O2664" s="16">
        <v>394231.8125</v>
      </c>
      <c r="P2664" s="16">
        <v>161668.4296875</v>
      </c>
      <c r="Q2664" s="16">
        <v>173775.0859375</v>
      </c>
      <c r="R2664" s="16">
        <v>169091.83203125</v>
      </c>
      <c r="S2664" s="16">
        <v>140908.765625</v>
      </c>
      <c r="T2664">
        <v>2</v>
      </c>
      <c r="U2664">
        <v>2</v>
      </c>
      <c r="V2664">
        <v>2</v>
      </c>
      <c r="W2664">
        <v>2</v>
      </c>
      <c r="X2664">
        <v>2</v>
      </c>
      <c r="Y2664">
        <v>1</v>
      </c>
      <c r="Z2664">
        <v>2</v>
      </c>
      <c r="AA2664">
        <v>2</v>
      </c>
      <c r="AB2664">
        <v>2</v>
      </c>
      <c r="AC2664">
        <v>2</v>
      </c>
      <c r="AD2664">
        <v>2</v>
      </c>
      <c r="AE2664">
        <v>1</v>
      </c>
    </row>
    <row r="2665" spans="1:31" x14ac:dyDescent="0.25">
      <c r="A2665" s="13" t="s">
        <v>13215</v>
      </c>
      <c r="B2665" s="13">
        <v>232223</v>
      </c>
      <c r="C2665" s="13" t="s">
        <v>13216</v>
      </c>
      <c r="D2665" s="13" t="b">
        <v>0</v>
      </c>
      <c r="E2665" t="s">
        <v>13217</v>
      </c>
      <c r="F2665">
        <v>12</v>
      </c>
      <c r="G2665">
        <v>4</v>
      </c>
      <c r="H2665">
        <v>5</v>
      </c>
      <c r="I2665">
        <v>4</v>
      </c>
      <c r="J2665">
        <v>22.263000000000002</v>
      </c>
      <c r="K2665">
        <v>20.59</v>
      </c>
      <c r="L2665">
        <v>4</v>
      </c>
      <c r="M2665">
        <v>71.3</v>
      </c>
      <c r="N2665" s="16">
        <v>332108.86328125</v>
      </c>
      <c r="O2665" s="16">
        <v>806425.84375</v>
      </c>
      <c r="P2665" s="16">
        <v>526978.3046875</v>
      </c>
      <c r="Q2665" s="16">
        <v>379187.484375</v>
      </c>
      <c r="R2665" s="16">
        <v>306253.7109375</v>
      </c>
      <c r="S2665" s="16">
        <v>438440.86328125</v>
      </c>
      <c r="T2665">
        <v>4</v>
      </c>
      <c r="U2665">
        <v>4</v>
      </c>
      <c r="V2665">
        <v>4</v>
      </c>
      <c r="W2665">
        <v>4</v>
      </c>
      <c r="X2665">
        <v>4</v>
      </c>
      <c r="Y2665">
        <v>4</v>
      </c>
      <c r="Z2665">
        <v>4</v>
      </c>
      <c r="AA2665">
        <v>4</v>
      </c>
      <c r="AB2665">
        <v>4</v>
      </c>
      <c r="AC2665">
        <v>4</v>
      </c>
      <c r="AD2665">
        <v>4</v>
      </c>
      <c r="AE2665">
        <v>4</v>
      </c>
    </row>
    <row r="2666" spans="1:31" x14ac:dyDescent="0.25">
      <c r="A2666" s="13" t="s">
        <v>13218</v>
      </c>
      <c r="B2666" s="13">
        <v>12409</v>
      </c>
      <c r="C2666" s="13" t="s">
        <v>13219</v>
      </c>
      <c r="D2666" s="13" t="b">
        <v>1</v>
      </c>
      <c r="E2666" t="s">
        <v>13220</v>
      </c>
      <c r="F2666">
        <v>19</v>
      </c>
      <c r="G2666">
        <v>2</v>
      </c>
      <c r="H2666">
        <v>5</v>
      </c>
      <c r="I2666">
        <v>2</v>
      </c>
      <c r="J2666">
        <v>10.654999999999999</v>
      </c>
      <c r="K2666">
        <v>21.1</v>
      </c>
      <c r="L2666">
        <v>2</v>
      </c>
      <c r="M2666">
        <v>25.9</v>
      </c>
      <c r="N2666" s="16">
        <v>35205.9296875</v>
      </c>
      <c r="O2666" s="16">
        <v>22289.935546875</v>
      </c>
      <c r="P2666" s="16">
        <v>39678.6337890625</v>
      </c>
      <c r="Q2666" s="16">
        <v>98632.3984375</v>
      </c>
      <c r="R2666" s="16">
        <v>92127.1171875</v>
      </c>
      <c r="S2666" s="16">
        <v>44109.984375</v>
      </c>
      <c r="T2666">
        <v>1</v>
      </c>
      <c r="U2666">
        <v>1</v>
      </c>
      <c r="V2666">
        <v>2</v>
      </c>
      <c r="W2666">
        <v>1</v>
      </c>
      <c r="X2666">
        <v>2</v>
      </c>
      <c r="Y2666">
        <v>1</v>
      </c>
      <c r="Z2666">
        <v>1</v>
      </c>
      <c r="AA2666">
        <v>1</v>
      </c>
      <c r="AB2666">
        <v>2</v>
      </c>
      <c r="AC2666">
        <v>1</v>
      </c>
      <c r="AD2666">
        <v>2</v>
      </c>
      <c r="AE2666">
        <v>1</v>
      </c>
    </row>
    <row r="2667" spans="1:31" x14ac:dyDescent="0.25">
      <c r="A2667" s="13" t="s">
        <v>13221</v>
      </c>
      <c r="B2667" s="13">
        <v>328035</v>
      </c>
      <c r="C2667" s="13" t="s">
        <v>13222</v>
      </c>
      <c r="D2667" s="13" t="b">
        <v>0</v>
      </c>
      <c r="E2667" t="s">
        <v>13223</v>
      </c>
      <c r="F2667">
        <v>11</v>
      </c>
      <c r="G2667">
        <v>3</v>
      </c>
      <c r="H2667">
        <v>5</v>
      </c>
      <c r="I2667">
        <v>3</v>
      </c>
      <c r="J2667">
        <v>7.7119999999999997</v>
      </c>
      <c r="K2667">
        <v>10.46</v>
      </c>
      <c r="L2667">
        <v>3</v>
      </c>
      <c r="M2667">
        <v>38.799999999999997</v>
      </c>
      <c r="N2667" s="16">
        <v>179887.2109375</v>
      </c>
      <c r="O2667" s="16">
        <v>933745.875</v>
      </c>
      <c r="P2667" s="16">
        <v>631731.1875</v>
      </c>
      <c r="Q2667" s="16">
        <v>102545.125</v>
      </c>
      <c r="R2667" s="16">
        <v>70313.328125</v>
      </c>
      <c r="S2667" s="16">
        <v>594947.625</v>
      </c>
      <c r="T2667">
        <v>2</v>
      </c>
      <c r="U2667">
        <v>2</v>
      </c>
      <c r="V2667">
        <v>1</v>
      </c>
      <c r="W2667">
        <v>1</v>
      </c>
      <c r="X2667">
        <v>1</v>
      </c>
      <c r="Y2667">
        <v>2</v>
      </c>
      <c r="Z2667">
        <v>2</v>
      </c>
      <c r="AA2667">
        <v>2</v>
      </c>
      <c r="AB2667">
        <v>1</v>
      </c>
      <c r="AC2667">
        <v>1</v>
      </c>
      <c r="AD2667">
        <v>1</v>
      </c>
      <c r="AE2667">
        <v>2</v>
      </c>
    </row>
    <row r="2668" spans="1:31" x14ac:dyDescent="0.25">
      <c r="A2668" s="13" t="s">
        <v>13224</v>
      </c>
      <c r="B2668" s="13">
        <v>116891</v>
      </c>
      <c r="C2668" s="13" t="s">
        <v>13225</v>
      </c>
      <c r="D2668" s="13" t="b">
        <v>0</v>
      </c>
      <c r="E2668" t="s">
        <v>13226</v>
      </c>
      <c r="F2668">
        <v>17</v>
      </c>
      <c r="G2668">
        <v>2</v>
      </c>
      <c r="H2668">
        <v>5</v>
      </c>
      <c r="I2668">
        <v>2</v>
      </c>
      <c r="J2668">
        <v>10.015000000000001</v>
      </c>
      <c r="K2668">
        <v>17.47</v>
      </c>
      <c r="L2668">
        <v>2</v>
      </c>
      <c r="M2668">
        <v>27.6</v>
      </c>
      <c r="N2668" s="16"/>
      <c r="O2668" s="16">
        <v>1537111.203125</v>
      </c>
      <c r="P2668" s="16">
        <v>1160770.015625</v>
      </c>
      <c r="Q2668" s="16"/>
      <c r="R2668" s="16"/>
      <c r="S2668" s="16">
        <v>956149.03125</v>
      </c>
      <c r="T2668">
        <v>0</v>
      </c>
      <c r="U2668">
        <v>2</v>
      </c>
      <c r="V2668">
        <v>2</v>
      </c>
      <c r="W2668">
        <v>0</v>
      </c>
      <c r="X2668">
        <v>0</v>
      </c>
      <c r="Y2668">
        <v>2</v>
      </c>
      <c r="Z2668">
        <v>0</v>
      </c>
      <c r="AA2668">
        <v>2</v>
      </c>
      <c r="AB2668">
        <v>2</v>
      </c>
      <c r="AC2668">
        <v>0</v>
      </c>
      <c r="AD2668">
        <v>0</v>
      </c>
      <c r="AE2668">
        <v>2</v>
      </c>
    </row>
    <row r="2669" spans="1:31" x14ac:dyDescent="0.25">
      <c r="A2669" s="13" t="s">
        <v>13227</v>
      </c>
      <c r="B2669" s="13">
        <v>74246</v>
      </c>
      <c r="C2669" s="13" t="s">
        <v>13228</v>
      </c>
      <c r="D2669" s="13" t="b">
        <v>0</v>
      </c>
      <c r="E2669" t="s">
        <v>13229</v>
      </c>
      <c r="F2669">
        <v>13</v>
      </c>
      <c r="G2669">
        <v>3</v>
      </c>
      <c r="H2669">
        <v>5</v>
      </c>
      <c r="I2669">
        <v>3</v>
      </c>
      <c r="J2669">
        <v>16.536999999999999</v>
      </c>
      <c r="K2669">
        <v>17.93</v>
      </c>
      <c r="L2669">
        <v>3</v>
      </c>
      <c r="M2669">
        <v>38.200000000000003</v>
      </c>
      <c r="N2669" s="16">
        <v>940412.296875</v>
      </c>
      <c r="O2669" s="16">
        <v>768171.90625</v>
      </c>
      <c r="P2669" s="16">
        <v>416440.1015625</v>
      </c>
      <c r="Q2669" s="16">
        <v>683287.65625</v>
      </c>
      <c r="R2669" s="16">
        <v>429395.2421875</v>
      </c>
      <c r="S2669" s="16">
        <v>375067.9140625</v>
      </c>
      <c r="T2669">
        <v>3</v>
      </c>
      <c r="U2669">
        <v>2</v>
      </c>
      <c r="V2669">
        <v>2</v>
      </c>
      <c r="W2669">
        <v>2</v>
      </c>
      <c r="X2669">
        <v>2</v>
      </c>
      <c r="Y2669">
        <v>2</v>
      </c>
      <c r="Z2669">
        <v>3</v>
      </c>
      <c r="AA2669">
        <v>2</v>
      </c>
      <c r="AB2669">
        <v>2</v>
      </c>
      <c r="AC2669">
        <v>2</v>
      </c>
      <c r="AD2669">
        <v>2</v>
      </c>
      <c r="AE2669">
        <v>2</v>
      </c>
    </row>
    <row r="2670" spans="1:31" x14ac:dyDescent="0.25">
      <c r="A2670" s="13" t="s">
        <v>13230</v>
      </c>
      <c r="B2670" s="13">
        <v>15160</v>
      </c>
      <c r="C2670" s="13" t="s">
        <v>13231</v>
      </c>
      <c r="D2670" s="13" t="b">
        <v>0</v>
      </c>
      <c r="E2670" t="s">
        <v>13232</v>
      </c>
      <c r="F2670">
        <v>4</v>
      </c>
      <c r="G2670">
        <v>2</v>
      </c>
      <c r="H2670">
        <v>5</v>
      </c>
      <c r="I2670">
        <v>2</v>
      </c>
      <c r="J2670">
        <v>4.0869999999999997</v>
      </c>
      <c r="K2670">
        <v>11.27</v>
      </c>
      <c r="L2670">
        <v>2</v>
      </c>
      <c r="M2670">
        <v>54.5</v>
      </c>
      <c r="N2670" s="16">
        <v>93022.8984375</v>
      </c>
      <c r="O2670" s="16">
        <v>298521.59375</v>
      </c>
      <c r="P2670" s="16">
        <v>206072.578125</v>
      </c>
      <c r="Q2670" s="16">
        <v>68459.984375</v>
      </c>
      <c r="R2670" s="16">
        <v>61302.234375</v>
      </c>
      <c r="S2670" s="16">
        <v>153328.25</v>
      </c>
      <c r="T2670">
        <v>1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>
        <v>1</v>
      </c>
      <c r="AE2670">
        <v>1</v>
      </c>
    </row>
    <row r="2671" spans="1:31" x14ac:dyDescent="0.25">
      <c r="A2671" s="13" t="s">
        <v>13233</v>
      </c>
      <c r="B2671" s="13">
        <v>226407</v>
      </c>
      <c r="C2671" s="13" t="s">
        <v>13234</v>
      </c>
      <c r="D2671" s="13" t="b">
        <v>0</v>
      </c>
      <c r="E2671" t="s">
        <v>13235</v>
      </c>
      <c r="F2671">
        <v>3</v>
      </c>
      <c r="G2671">
        <v>2</v>
      </c>
      <c r="H2671">
        <v>5</v>
      </c>
      <c r="I2671">
        <v>2</v>
      </c>
      <c r="J2671">
        <v>7.97</v>
      </c>
      <c r="K2671">
        <v>15.17</v>
      </c>
      <c r="L2671">
        <v>2</v>
      </c>
      <c r="M2671">
        <v>110.1</v>
      </c>
      <c r="N2671" s="16">
        <v>55509.3359375</v>
      </c>
      <c r="O2671" s="16">
        <v>90024.9921875</v>
      </c>
      <c r="P2671" s="16">
        <v>106477.046875</v>
      </c>
      <c r="Q2671" s="16">
        <v>165121.890625</v>
      </c>
      <c r="R2671" s="16">
        <v>127394.2421875</v>
      </c>
      <c r="S2671" s="16">
        <v>127042.296875</v>
      </c>
      <c r="T2671">
        <v>1</v>
      </c>
      <c r="U2671">
        <v>1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>
        <v>1</v>
      </c>
      <c r="AE2671">
        <v>1</v>
      </c>
    </row>
    <row r="2672" spans="1:31" x14ac:dyDescent="0.25">
      <c r="A2672" s="13" t="s">
        <v>13236</v>
      </c>
      <c r="B2672" s="13">
        <v>30933</v>
      </c>
      <c r="C2672" s="13" t="s">
        <v>13237</v>
      </c>
      <c r="D2672" s="13" t="b">
        <v>0</v>
      </c>
      <c r="E2672" t="s">
        <v>13238</v>
      </c>
      <c r="F2672">
        <v>9</v>
      </c>
      <c r="G2672">
        <v>2</v>
      </c>
      <c r="H2672">
        <v>5</v>
      </c>
      <c r="I2672">
        <v>2</v>
      </c>
      <c r="J2672">
        <v>7.319</v>
      </c>
      <c r="K2672">
        <v>17.16</v>
      </c>
      <c r="L2672">
        <v>2</v>
      </c>
      <c r="M2672">
        <v>35.9</v>
      </c>
      <c r="N2672" s="16"/>
      <c r="O2672" s="16">
        <v>150381.25</v>
      </c>
      <c r="P2672" s="16">
        <v>126717.2734375</v>
      </c>
      <c r="Q2672" s="16">
        <v>146548.421875</v>
      </c>
      <c r="R2672" s="16">
        <v>171323.484375</v>
      </c>
      <c r="S2672" s="16">
        <v>152257.484375</v>
      </c>
      <c r="T2672">
        <v>0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0</v>
      </c>
      <c r="AA2672">
        <v>1</v>
      </c>
      <c r="AB2672">
        <v>1</v>
      </c>
      <c r="AC2672">
        <v>1</v>
      </c>
      <c r="AD2672">
        <v>1</v>
      </c>
      <c r="AE2672">
        <v>1</v>
      </c>
    </row>
    <row r="2673" spans="1:31" x14ac:dyDescent="0.25">
      <c r="A2673" s="13" t="s">
        <v>13239</v>
      </c>
      <c r="B2673" s="13">
        <v>17717</v>
      </c>
      <c r="C2673" s="13" t="s">
        <v>13240</v>
      </c>
      <c r="D2673" s="13" t="b">
        <v>1</v>
      </c>
      <c r="E2673" t="s">
        <v>13241</v>
      </c>
      <c r="F2673">
        <v>12</v>
      </c>
      <c r="G2673">
        <v>2</v>
      </c>
      <c r="H2673">
        <v>5</v>
      </c>
      <c r="I2673">
        <v>2</v>
      </c>
      <c r="J2673">
        <v>9.1739999999999995</v>
      </c>
      <c r="K2673">
        <v>17.100000000000001</v>
      </c>
      <c r="L2673">
        <v>2</v>
      </c>
      <c r="M2673">
        <v>38.700000000000003</v>
      </c>
      <c r="N2673" s="16"/>
      <c r="O2673" s="16">
        <v>311901.5859375</v>
      </c>
      <c r="P2673" s="16">
        <v>287076.0078125</v>
      </c>
      <c r="Q2673" s="16">
        <v>349462.1796875</v>
      </c>
      <c r="R2673" s="16"/>
      <c r="S2673" s="16">
        <v>367803.84375</v>
      </c>
      <c r="T2673">
        <v>0</v>
      </c>
      <c r="U2673">
        <v>2</v>
      </c>
      <c r="V2673">
        <v>2</v>
      </c>
      <c r="W2673">
        <v>2</v>
      </c>
      <c r="X2673">
        <v>0</v>
      </c>
      <c r="Y2673">
        <v>2</v>
      </c>
      <c r="Z2673">
        <v>0</v>
      </c>
      <c r="AA2673">
        <v>2</v>
      </c>
      <c r="AB2673">
        <v>2</v>
      </c>
      <c r="AC2673">
        <v>2</v>
      </c>
      <c r="AD2673">
        <v>0</v>
      </c>
      <c r="AE2673">
        <v>2</v>
      </c>
    </row>
    <row r="2674" spans="1:31" x14ac:dyDescent="0.25">
      <c r="A2674" s="13" t="s">
        <v>13242</v>
      </c>
      <c r="B2674" s="13">
        <v>22169</v>
      </c>
      <c r="C2674" s="13" t="s">
        <v>13243</v>
      </c>
      <c r="D2674" s="13" t="b">
        <v>1</v>
      </c>
      <c r="E2674" t="s">
        <v>13244</v>
      </c>
      <c r="F2674">
        <v>6</v>
      </c>
      <c r="G2674">
        <v>2</v>
      </c>
      <c r="H2674">
        <v>5</v>
      </c>
      <c r="I2674">
        <v>2</v>
      </c>
      <c r="J2674">
        <v>9.3580000000000005</v>
      </c>
      <c r="K2674">
        <v>15.16</v>
      </c>
      <c r="L2674">
        <v>2</v>
      </c>
      <c r="M2674">
        <v>50</v>
      </c>
      <c r="N2674" s="16">
        <v>783870.1875</v>
      </c>
      <c r="O2674" s="16"/>
      <c r="P2674" s="16"/>
      <c r="Q2674" s="16">
        <v>382891.5</v>
      </c>
      <c r="R2674" s="16"/>
      <c r="S2674" s="16">
        <v>241920.59375</v>
      </c>
      <c r="T2674">
        <v>2</v>
      </c>
      <c r="U2674">
        <v>0</v>
      </c>
      <c r="V2674">
        <v>0</v>
      </c>
      <c r="W2674">
        <v>1</v>
      </c>
      <c r="X2674">
        <v>0</v>
      </c>
      <c r="Y2674">
        <v>1</v>
      </c>
      <c r="Z2674">
        <v>2</v>
      </c>
      <c r="AA2674">
        <v>0</v>
      </c>
      <c r="AB2674">
        <v>0</v>
      </c>
      <c r="AC2674">
        <v>1</v>
      </c>
      <c r="AD2674">
        <v>0</v>
      </c>
      <c r="AE2674">
        <v>1</v>
      </c>
    </row>
    <row r="2675" spans="1:31" x14ac:dyDescent="0.25">
      <c r="A2675" s="13" t="s">
        <v>13245</v>
      </c>
      <c r="B2675" s="13">
        <v>26363</v>
      </c>
      <c r="C2675" s="13" t="s">
        <v>13246</v>
      </c>
      <c r="D2675" s="13" t="b">
        <v>0</v>
      </c>
      <c r="E2675" t="s">
        <v>13247</v>
      </c>
      <c r="F2675">
        <v>11</v>
      </c>
      <c r="G2675">
        <v>3</v>
      </c>
      <c r="H2675">
        <v>5</v>
      </c>
      <c r="I2675">
        <v>3</v>
      </c>
      <c r="J2675">
        <v>20.655000000000001</v>
      </c>
      <c r="K2675">
        <v>19.170000000000002</v>
      </c>
      <c r="L2675">
        <v>3</v>
      </c>
      <c r="M2675">
        <v>58.1</v>
      </c>
      <c r="N2675" s="16">
        <v>109038.921875</v>
      </c>
      <c r="O2675" s="16">
        <v>612440.78125</v>
      </c>
      <c r="P2675" s="16">
        <v>351269.78125</v>
      </c>
      <c r="Q2675" s="16">
        <v>115746.71875</v>
      </c>
      <c r="R2675" s="16">
        <v>110691.25</v>
      </c>
      <c r="S2675" s="16">
        <v>151701.83984375</v>
      </c>
      <c r="T2675">
        <v>1</v>
      </c>
      <c r="U2675">
        <v>2</v>
      </c>
      <c r="V2675">
        <v>2</v>
      </c>
      <c r="W2675">
        <v>1</v>
      </c>
      <c r="X2675">
        <v>1</v>
      </c>
      <c r="Y2675">
        <v>2</v>
      </c>
      <c r="Z2675">
        <v>1</v>
      </c>
      <c r="AA2675">
        <v>2</v>
      </c>
      <c r="AB2675">
        <v>2</v>
      </c>
      <c r="AC2675">
        <v>1</v>
      </c>
      <c r="AD2675">
        <v>1</v>
      </c>
      <c r="AE2675">
        <v>2</v>
      </c>
    </row>
    <row r="2676" spans="1:31" x14ac:dyDescent="0.25">
      <c r="A2676" s="13" t="s">
        <v>2319</v>
      </c>
      <c r="B2676" s="13">
        <v>67851</v>
      </c>
      <c r="C2676" s="13" t="s">
        <v>6153</v>
      </c>
      <c r="D2676" s="13" t="b">
        <v>1</v>
      </c>
      <c r="E2676" t="s">
        <v>2320</v>
      </c>
      <c r="F2676">
        <v>19</v>
      </c>
      <c r="G2676">
        <v>3</v>
      </c>
      <c r="H2676">
        <v>5</v>
      </c>
      <c r="I2676">
        <v>3</v>
      </c>
      <c r="J2676">
        <v>11.19</v>
      </c>
      <c r="K2676">
        <v>18.39</v>
      </c>
      <c r="L2676">
        <v>3</v>
      </c>
      <c r="M2676">
        <v>27.8</v>
      </c>
      <c r="N2676" s="16">
        <v>245228.953125</v>
      </c>
      <c r="O2676" s="16"/>
      <c r="P2676" s="16"/>
      <c r="Q2676" s="16">
        <v>745691.765625</v>
      </c>
      <c r="R2676" s="16">
        <v>432242.7578125</v>
      </c>
      <c r="S2676" s="16">
        <v>345042.6875</v>
      </c>
      <c r="T2676">
        <v>2</v>
      </c>
      <c r="U2676">
        <v>0</v>
      </c>
      <c r="V2676">
        <v>0</v>
      </c>
      <c r="W2676">
        <v>3</v>
      </c>
      <c r="X2676">
        <v>3</v>
      </c>
      <c r="Y2676">
        <v>1</v>
      </c>
      <c r="Z2676">
        <v>2</v>
      </c>
      <c r="AA2676">
        <v>0</v>
      </c>
      <c r="AB2676">
        <v>0</v>
      </c>
      <c r="AC2676">
        <v>3</v>
      </c>
      <c r="AD2676">
        <v>3</v>
      </c>
      <c r="AE2676">
        <v>1</v>
      </c>
    </row>
    <row r="2677" spans="1:31" x14ac:dyDescent="0.25">
      <c r="A2677" s="13" t="s">
        <v>2117</v>
      </c>
      <c r="B2677" s="13">
        <v>66047</v>
      </c>
      <c r="C2677" s="13" t="s">
        <v>6002</v>
      </c>
      <c r="D2677" s="13" t="b">
        <v>1</v>
      </c>
      <c r="E2677" t="s">
        <v>2118</v>
      </c>
      <c r="F2677">
        <v>30</v>
      </c>
      <c r="G2677">
        <v>2</v>
      </c>
      <c r="H2677">
        <v>5</v>
      </c>
      <c r="I2677">
        <v>2</v>
      </c>
      <c r="J2677">
        <v>8.8870000000000005</v>
      </c>
      <c r="K2677">
        <v>17.41</v>
      </c>
      <c r="L2677">
        <v>2</v>
      </c>
      <c r="M2677">
        <v>15.4</v>
      </c>
      <c r="N2677" s="16">
        <v>122801.984375</v>
      </c>
      <c r="O2677" s="16">
        <v>333989.3125</v>
      </c>
      <c r="P2677" s="16">
        <v>118687.359375</v>
      </c>
      <c r="Q2677" s="16">
        <v>350203.90625</v>
      </c>
      <c r="R2677" s="16">
        <v>167249.9375</v>
      </c>
      <c r="S2677" s="16">
        <v>259192.671875</v>
      </c>
      <c r="T2677">
        <v>1</v>
      </c>
      <c r="U2677">
        <v>1</v>
      </c>
      <c r="V2677">
        <v>1</v>
      </c>
      <c r="W2677">
        <v>1</v>
      </c>
      <c r="X2677">
        <v>1</v>
      </c>
      <c r="Y2677">
        <v>1</v>
      </c>
      <c r="Z2677">
        <v>1</v>
      </c>
      <c r="AA2677">
        <v>1</v>
      </c>
      <c r="AB2677">
        <v>1</v>
      </c>
      <c r="AC2677">
        <v>1</v>
      </c>
      <c r="AD2677">
        <v>1</v>
      </c>
      <c r="AE2677">
        <v>1</v>
      </c>
    </row>
    <row r="2678" spans="1:31" x14ac:dyDescent="0.25">
      <c r="A2678" s="13" t="s">
        <v>2174</v>
      </c>
      <c r="B2678" s="13">
        <v>69903</v>
      </c>
      <c r="C2678" s="13" t="s">
        <v>6017</v>
      </c>
      <c r="D2678" s="13" t="b">
        <v>0</v>
      </c>
      <c r="E2678" t="s">
        <v>2175</v>
      </c>
      <c r="F2678">
        <v>6</v>
      </c>
      <c r="G2678">
        <v>3</v>
      </c>
      <c r="H2678">
        <v>5</v>
      </c>
      <c r="I2678">
        <v>3</v>
      </c>
      <c r="J2678">
        <v>9.0980000000000008</v>
      </c>
      <c r="K2678">
        <v>14.81</v>
      </c>
      <c r="L2678">
        <v>3</v>
      </c>
      <c r="M2678">
        <v>103.5</v>
      </c>
      <c r="N2678" s="16"/>
      <c r="O2678" s="16">
        <v>303565.9375</v>
      </c>
      <c r="P2678" s="16">
        <v>81658.328125</v>
      </c>
      <c r="Q2678" s="16">
        <v>387443.546875</v>
      </c>
      <c r="R2678" s="16">
        <v>254576.9296875</v>
      </c>
      <c r="S2678" s="16">
        <v>226808.7109375</v>
      </c>
      <c r="T2678">
        <v>0</v>
      </c>
      <c r="U2678">
        <v>2</v>
      </c>
      <c r="V2678">
        <v>1</v>
      </c>
      <c r="W2678">
        <v>2</v>
      </c>
      <c r="X2678">
        <v>2</v>
      </c>
      <c r="Y2678">
        <v>2</v>
      </c>
      <c r="Z2678">
        <v>0</v>
      </c>
      <c r="AA2678">
        <v>2</v>
      </c>
      <c r="AB2678">
        <v>1</v>
      </c>
      <c r="AC2678">
        <v>2</v>
      </c>
      <c r="AD2678">
        <v>2</v>
      </c>
      <c r="AE2678">
        <v>2</v>
      </c>
    </row>
    <row r="2679" spans="1:31" x14ac:dyDescent="0.25">
      <c r="A2679" s="13" t="s">
        <v>6183</v>
      </c>
      <c r="B2679" s="13">
        <v>94067</v>
      </c>
      <c r="C2679" s="13" t="s">
        <v>6184</v>
      </c>
      <c r="D2679" s="13" t="b">
        <v>1</v>
      </c>
      <c r="E2679" t="s">
        <v>2080</v>
      </c>
      <c r="F2679">
        <v>10</v>
      </c>
      <c r="G2679">
        <v>2</v>
      </c>
      <c r="H2679">
        <v>5</v>
      </c>
      <c r="I2679">
        <v>2</v>
      </c>
      <c r="J2679">
        <v>6.3659999999999997</v>
      </c>
      <c r="K2679">
        <v>14.36</v>
      </c>
      <c r="L2679">
        <v>2</v>
      </c>
      <c r="M2679">
        <v>20.2</v>
      </c>
      <c r="N2679" s="16">
        <v>468877.96875</v>
      </c>
      <c r="O2679" s="16">
        <v>755244.15625</v>
      </c>
      <c r="P2679" s="16">
        <v>444220.171875</v>
      </c>
      <c r="Q2679" s="16">
        <v>1534972.5625</v>
      </c>
      <c r="R2679" s="16">
        <v>1082572.71875</v>
      </c>
      <c r="S2679" s="16">
        <v>817466.90625</v>
      </c>
      <c r="T2679">
        <v>2</v>
      </c>
      <c r="U2679">
        <v>2</v>
      </c>
      <c r="V2679">
        <v>2</v>
      </c>
      <c r="W2679">
        <v>2</v>
      </c>
      <c r="X2679">
        <v>2</v>
      </c>
      <c r="Y2679">
        <v>2</v>
      </c>
      <c r="Z2679">
        <v>2</v>
      </c>
      <c r="AA2679">
        <v>2</v>
      </c>
      <c r="AB2679">
        <v>2</v>
      </c>
      <c r="AC2679">
        <v>2</v>
      </c>
      <c r="AD2679">
        <v>2</v>
      </c>
      <c r="AE2679">
        <v>2</v>
      </c>
    </row>
    <row r="2680" spans="1:31" x14ac:dyDescent="0.25">
      <c r="A2680" s="13" t="s">
        <v>13248</v>
      </c>
      <c r="B2680" s="13">
        <v>12739</v>
      </c>
      <c r="C2680" s="13" t="s">
        <v>13249</v>
      </c>
      <c r="D2680" s="13" t="b">
        <v>0</v>
      </c>
      <c r="E2680" t="s">
        <v>13250</v>
      </c>
      <c r="F2680">
        <v>12</v>
      </c>
      <c r="G2680">
        <v>2</v>
      </c>
      <c r="H2680">
        <v>5</v>
      </c>
      <c r="I2680">
        <v>2</v>
      </c>
      <c r="J2680">
        <v>9.7780000000000005</v>
      </c>
      <c r="K2680">
        <v>13.53</v>
      </c>
      <c r="L2680">
        <v>2</v>
      </c>
      <c r="M2680">
        <v>23.3</v>
      </c>
      <c r="N2680" s="16">
        <v>712618.453125</v>
      </c>
      <c r="O2680" s="16">
        <v>965408.09375</v>
      </c>
      <c r="P2680" s="16">
        <v>968800.109375</v>
      </c>
      <c r="Q2680" s="16">
        <v>111973.4453125</v>
      </c>
      <c r="R2680" s="16">
        <v>228719.09375</v>
      </c>
      <c r="S2680" s="16">
        <v>130279.6484375</v>
      </c>
      <c r="T2680">
        <v>2</v>
      </c>
      <c r="U2680">
        <v>2</v>
      </c>
      <c r="V2680">
        <v>2</v>
      </c>
      <c r="W2680">
        <v>1</v>
      </c>
      <c r="X2680">
        <v>2</v>
      </c>
      <c r="Y2680">
        <v>1</v>
      </c>
      <c r="Z2680">
        <v>2</v>
      </c>
      <c r="AA2680">
        <v>2</v>
      </c>
      <c r="AB2680">
        <v>2</v>
      </c>
      <c r="AC2680">
        <v>1</v>
      </c>
      <c r="AD2680">
        <v>2</v>
      </c>
      <c r="AE2680">
        <v>1</v>
      </c>
    </row>
    <row r="2681" spans="1:31" x14ac:dyDescent="0.25">
      <c r="A2681" s="13" t="s">
        <v>3486</v>
      </c>
      <c r="B2681" s="13">
        <v>66898</v>
      </c>
      <c r="C2681" s="13" t="s">
        <v>7229</v>
      </c>
      <c r="D2681" s="13" t="b">
        <v>0</v>
      </c>
      <c r="E2681" t="s">
        <v>3487</v>
      </c>
      <c r="F2681">
        <v>7</v>
      </c>
      <c r="G2681">
        <v>2</v>
      </c>
      <c r="H2681">
        <v>5</v>
      </c>
      <c r="I2681">
        <v>2</v>
      </c>
      <c r="J2681">
        <v>8.1310000000000002</v>
      </c>
      <c r="K2681">
        <v>15.49</v>
      </c>
      <c r="L2681">
        <v>2</v>
      </c>
      <c r="M2681">
        <v>57.2</v>
      </c>
      <c r="N2681" s="16"/>
      <c r="O2681" s="16">
        <v>61865.0703125</v>
      </c>
      <c r="P2681" s="16">
        <v>57125.95703125</v>
      </c>
      <c r="Q2681" s="16">
        <v>51041.13671875</v>
      </c>
      <c r="R2681" s="16">
        <v>67036.265625</v>
      </c>
      <c r="S2681" s="16">
        <v>86735.671875</v>
      </c>
      <c r="T2681">
        <v>0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0</v>
      </c>
      <c r="AA2681">
        <v>1</v>
      </c>
      <c r="AB2681">
        <v>1</v>
      </c>
      <c r="AC2681">
        <v>1</v>
      </c>
      <c r="AD2681">
        <v>1</v>
      </c>
      <c r="AE2681">
        <v>1</v>
      </c>
    </row>
    <row r="2682" spans="1:31" x14ac:dyDescent="0.25">
      <c r="A2682" s="13" t="s">
        <v>13251</v>
      </c>
      <c r="B2682" s="13">
        <v>110382</v>
      </c>
      <c r="C2682" s="13" t="s">
        <v>13252</v>
      </c>
      <c r="D2682" s="13" t="b">
        <v>0</v>
      </c>
      <c r="E2682" t="s">
        <v>13253</v>
      </c>
      <c r="F2682">
        <v>6</v>
      </c>
      <c r="G2682">
        <v>2</v>
      </c>
      <c r="H2682">
        <v>5</v>
      </c>
      <c r="I2682">
        <v>2</v>
      </c>
      <c r="J2682">
        <v>12.34</v>
      </c>
      <c r="K2682">
        <v>20.22</v>
      </c>
      <c r="L2682">
        <v>2</v>
      </c>
      <c r="M2682">
        <v>66.2</v>
      </c>
      <c r="N2682" s="16">
        <v>196204.421875</v>
      </c>
      <c r="O2682" s="16"/>
      <c r="P2682" s="16">
        <v>122778.015625</v>
      </c>
      <c r="Q2682" s="16"/>
      <c r="R2682" s="16">
        <v>55120.984375</v>
      </c>
      <c r="S2682" s="16">
        <v>123568.609375</v>
      </c>
      <c r="T2682">
        <v>1</v>
      </c>
      <c r="U2682">
        <v>0</v>
      </c>
      <c r="V2682">
        <v>1</v>
      </c>
      <c r="W2682">
        <v>0</v>
      </c>
      <c r="X2682">
        <v>1</v>
      </c>
      <c r="Y2682">
        <v>1</v>
      </c>
      <c r="Z2682">
        <v>1</v>
      </c>
      <c r="AA2682">
        <v>0</v>
      </c>
      <c r="AB2682">
        <v>1</v>
      </c>
      <c r="AC2682">
        <v>0</v>
      </c>
      <c r="AD2682">
        <v>1</v>
      </c>
      <c r="AE2682">
        <v>1</v>
      </c>
    </row>
    <row r="2683" spans="1:31" x14ac:dyDescent="0.25">
      <c r="A2683" s="13" t="s">
        <v>5824</v>
      </c>
      <c r="B2683" s="13">
        <v>26364</v>
      </c>
      <c r="C2683" s="13" t="s">
        <v>5825</v>
      </c>
      <c r="D2683" s="13" t="b">
        <v>0</v>
      </c>
      <c r="E2683" t="s">
        <v>5826</v>
      </c>
      <c r="F2683">
        <v>4</v>
      </c>
      <c r="G2683">
        <v>2</v>
      </c>
      <c r="H2683">
        <v>5</v>
      </c>
      <c r="I2683">
        <v>2</v>
      </c>
      <c r="J2683">
        <v>12.162000000000001</v>
      </c>
      <c r="K2683">
        <v>20.329999999999998</v>
      </c>
      <c r="L2683">
        <v>2</v>
      </c>
      <c r="M2683">
        <v>90.4</v>
      </c>
      <c r="N2683" s="16">
        <v>78475.4609375</v>
      </c>
      <c r="O2683" s="16">
        <v>113677.65625</v>
      </c>
      <c r="P2683" s="16">
        <v>65830.78125</v>
      </c>
      <c r="Q2683" s="16">
        <v>94109.984375</v>
      </c>
      <c r="R2683" s="16">
        <v>135235.03125</v>
      </c>
      <c r="S2683" s="16">
        <v>101875.1640625</v>
      </c>
      <c r="T2683">
        <v>1</v>
      </c>
      <c r="U2683">
        <v>1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>
        <v>1</v>
      </c>
      <c r="AE2683">
        <v>1</v>
      </c>
    </row>
    <row r="2684" spans="1:31" x14ac:dyDescent="0.25">
      <c r="A2684" s="13" t="s">
        <v>13254</v>
      </c>
      <c r="B2684" s="13">
        <v>76025</v>
      </c>
      <c r="C2684" s="13" t="s">
        <v>13255</v>
      </c>
      <c r="D2684" s="13" t="b">
        <v>0</v>
      </c>
      <c r="E2684" t="s">
        <v>13256</v>
      </c>
      <c r="F2684">
        <v>7</v>
      </c>
      <c r="G2684">
        <v>2</v>
      </c>
      <c r="H2684">
        <v>5</v>
      </c>
      <c r="I2684">
        <v>2</v>
      </c>
      <c r="J2684">
        <v>5.6020000000000003</v>
      </c>
      <c r="K2684">
        <v>14.44</v>
      </c>
      <c r="L2684">
        <v>2</v>
      </c>
      <c r="M2684">
        <v>45.6</v>
      </c>
      <c r="N2684" s="16">
        <v>279725.625</v>
      </c>
      <c r="O2684" s="16">
        <v>608760.765625</v>
      </c>
      <c r="P2684" s="16">
        <v>308086.5</v>
      </c>
      <c r="Q2684" s="16">
        <v>305379.84375</v>
      </c>
      <c r="R2684" s="16">
        <v>253904.0625</v>
      </c>
      <c r="S2684" s="16">
        <v>393859.21875</v>
      </c>
      <c r="T2684">
        <v>2</v>
      </c>
      <c r="U2684">
        <v>2</v>
      </c>
      <c r="V2684">
        <v>2</v>
      </c>
      <c r="W2684">
        <v>2</v>
      </c>
      <c r="X2684">
        <v>2</v>
      </c>
      <c r="Y2684">
        <v>2</v>
      </c>
      <c r="Z2684">
        <v>2</v>
      </c>
      <c r="AA2684">
        <v>2</v>
      </c>
      <c r="AB2684">
        <v>2</v>
      </c>
      <c r="AC2684">
        <v>2</v>
      </c>
      <c r="AD2684">
        <v>2</v>
      </c>
      <c r="AE2684">
        <v>2</v>
      </c>
    </row>
    <row r="2685" spans="1:31" x14ac:dyDescent="0.25">
      <c r="A2685" s="13" t="s">
        <v>13257</v>
      </c>
      <c r="B2685" s="13">
        <v>14198</v>
      </c>
      <c r="C2685" s="13" t="s">
        <v>13258</v>
      </c>
      <c r="D2685" s="13" t="b">
        <v>1</v>
      </c>
      <c r="E2685" t="s">
        <v>13259</v>
      </c>
      <c r="F2685">
        <v>21</v>
      </c>
      <c r="G2685">
        <v>2</v>
      </c>
      <c r="H2685">
        <v>5</v>
      </c>
      <c r="I2685">
        <v>2</v>
      </c>
      <c r="J2685">
        <v>6.21</v>
      </c>
      <c r="K2685">
        <v>7.81</v>
      </c>
      <c r="L2685">
        <v>2</v>
      </c>
      <c r="M2685">
        <v>17.2</v>
      </c>
      <c r="N2685" s="16">
        <v>108399.6015625</v>
      </c>
      <c r="O2685" s="16">
        <v>93474.2578125</v>
      </c>
      <c r="P2685" s="16">
        <v>42912.51953125</v>
      </c>
      <c r="Q2685" s="16">
        <v>461464.90625</v>
      </c>
      <c r="R2685" s="16">
        <v>224339.125</v>
      </c>
      <c r="S2685" s="16">
        <v>64768.28515625</v>
      </c>
      <c r="T2685">
        <v>1</v>
      </c>
      <c r="U2685">
        <v>1</v>
      </c>
      <c r="V2685">
        <v>1</v>
      </c>
      <c r="W2685">
        <v>2</v>
      </c>
      <c r="X2685">
        <v>2</v>
      </c>
      <c r="Y2685">
        <v>1</v>
      </c>
      <c r="Z2685">
        <v>1</v>
      </c>
      <c r="AA2685">
        <v>1</v>
      </c>
      <c r="AB2685">
        <v>1</v>
      </c>
      <c r="AC2685">
        <v>2</v>
      </c>
      <c r="AD2685">
        <v>2</v>
      </c>
      <c r="AE2685">
        <v>1</v>
      </c>
    </row>
    <row r="2686" spans="1:31" x14ac:dyDescent="0.25">
      <c r="A2686" s="13" t="s">
        <v>13260</v>
      </c>
      <c r="B2686" s="13">
        <v>74140</v>
      </c>
      <c r="C2686" s="13" t="s">
        <v>13261</v>
      </c>
      <c r="D2686" s="13" t="b">
        <v>0</v>
      </c>
      <c r="E2686" t="s">
        <v>13262</v>
      </c>
      <c r="F2686">
        <v>7</v>
      </c>
      <c r="G2686">
        <v>3</v>
      </c>
      <c r="H2686">
        <v>5</v>
      </c>
      <c r="I2686">
        <v>3</v>
      </c>
      <c r="J2686">
        <v>8.1110000000000007</v>
      </c>
      <c r="K2686">
        <v>13.38</v>
      </c>
      <c r="L2686">
        <v>3</v>
      </c>
      <c r="M2686">
        <v>68.900000000000006</v>
      </c>
      <c r="N2686" s="16">
        <v>158394.57421875</v>
      </c>
      <c r="O2686" s="16">
        <v>778352.71875</v>
      </c>
      <c r="P2686" s="16">
        <v>504222.34375</v>
      </c>
      <c r="Q2686" s="16">
        <v>150240.1796875</v>
      </c>
      <c r="R2686" s="16">
        <v>68664.9765625</v>
      </c>
      <c r="S2686" s="16">
        <v>495157.015625</v>
      </c>
      <c r="T2686">
        <v>2</v>
      </c>
      <c r="U2686">
        <v>2</v>
      </c>
      <c r="V2686">
        <v>2</v>
      </c>
      <c r="W2686">
        <v>2</v>
      </c>
      <c r="X2686">
        <v>1</v>
      </c>
      <c r="Y2686">
        <v>2</v>
      </c>
      <c r="Z2686">
        <v>2</v>
      </c>
      <c r="AA2686">
        <v>2</v>
      </c>
      <c r="AB2686">
        <v>2</v>
      </c>
      <c r="AC2686">
        <v>2</v>
      </c>
      <c r="AD2686">
        <v>1</v>
      </c>
      <c r="AE2686">
        <v>2</v>
      </c>
    </row>
    <row r="2687" spans="1:31" x14ac:dyDescent="0.25">
      <c r="A2687" s="13" t="s">
        <v>579</v>
      </c>
      <c r="B2687" s="13">
        <v>231887</v>
      </c>
      <c r="C2687" s="13" t="s">
        <v>4779</v>
      </c>
      <c r="D2687" s="13" t="b">
        <v>0</v>
      </c>
      <c r="E2687" t="s">
        <v>580</v>
      </c>
      <c r="F2687">
        <v>22</v>
      </c>
      <c r="G2687">
        <v>3</v>
      </c>
      <c r="H2687">
        <v>5</v>
      </c>
      <c r="I2687">
        <v>3</v>
      </c>
      <c r="J2687">
        <v>12.725</v>
      </c>
      <c r="K2687">
        <v>16.440000000000001</v>
      </c>
      <c r="L2687">
        <v>3</v>
      </c>
      <c r="M2687">
        <v>20.6</v>
      </c>
      <c r="N2687" s="16">
        <v>161485.09375</v>
      </c>
      <c r="O2687" s="16">
        <v>367662.71875</v>
      </c>
      <c r="P2687" s="16"/>
      <c r="Q2687" s="16">
        <v>412812.75</v>
      </c>
      <c r="R2687" s="16">
        <v>354421.609375</v>
      </c>
      <c r="S2687" s="16">
        <v>547624.421875</v>
      </c>
      <c r="T2687">
        <v>1</v>
      </c>
      <c r="U2687">
        <v>1</v>
      </c>
      <c r="V2687">
        <v>0</v>
      </c>
      <c r="W2687">
        <v>2</v>
      </c>
      <c r="X2687">
        <v>2</v>
      </c>
      <c r="Y2687">
        <v>2</v>
      </c>
      <c r="Z2687">
        <v>1</v>
      </c>
      <c r="AA2687">
        <v>1</v>
      </c>
      <c r="AB2687">
        <v>0</v>
      </c>
      <c r="AC2687">
        <v>2</v>
      </c>
      <c r="AD2687">
        <v>2</v>
      </c>
      <c r="AE2687">
        <v>2</v>
      </c>
    </row>
    <row r="2688" spans="1:31" x14ac:dyDescent="0.25">
      <c r="A2688" s="13" t="s">
        <v>13263</v>
      </c>
      <c r="B2688" s="13">
        <v>93757</v>
      </c>
      <c r="C2688" s="13" t="s">
        <v>13264</v>
      </c>
      <c r="D2688" s="13" t="b">
        <v>1</v>
      </c>
      <c r="E2688" t="s">
        <v>13265</v>
      </c>
      <c r="F2688">
        <v>14</v>
      </c>
      <c r="G2688">
        <v>2</v>
      </c>
      <c r="H2688">
        <v>5</v>
      </c>
      <c r="I2688">
        <v>2</v>
      </c>
      <c r="J2688">
        <v>4.3029999999999999</v>
      </c>
      <c r="K2688">
        <v>12.49</v>
      </c>
      <c r="L2688">
        <v>2</v>
      </c>
      <c r="M2688">
        <v>19.600000000000001</v>
      </c>
      <c r="N2688" s="16">
        <v>101514.59375</v>
      </c>
      <c r="O2688" s="16">
        <v>310050.765625</v>
      </c>
      <c r="P2688" s="16">
        <v>93485.375</v>
      </c>
      <c r="Q2688" s="16">
        <v>540882.265625</v>
      </c>
      <c r="R2688" s="16">
        <v>205816.625</v>
      </c>
      <c r="S2688" s="16">
        <v>334903.5859375</v>
      </c>
      <c r="T2688">
        <v>1</v>
      </c>
      <c r="U2688">
        <v>2</v>
      </c>
      <c r="V2688">
        <v>1</v>
      </c>
      <c r="W2688">
        <v>2</v>
      </c>
      <c r="X2688">
        <v>1</v>
      </c>
      <c r="Y2688">
        <v>2</v>
      </c>
      <c r="Z2688">
        <v>1</v>
      </c>
      <c r="AA2688">
        <v>2</v>
      </c>
      <c r="AB2688">
        <v>1</v>
      </c>
      <c r="AC2688">
        <v>2</v>
      </c>
      <c r="AD2688">
        <v>1</v>
      </c>
      <c r="AE2688">
        <v>2</v>
      </c>
    </row>
    <row r="2689" spans="1:31" x14ac:dyDescent="0.25">
      <c r="A2689" s="13" t="s">
        <v>13266</v>
      </c>
      <c r="B2689" s="13">
        <v>19692</v>
      </c>
      <c r="C2689" s="13" t="s">
        <v>13267</v>
      </c>
      <c r="D2689" s="13" t="b">
        <v>0</v>
      </c>
      <c r="E2689" t="s">
        <v>13268</v>
      </c>
      <c r="F2689">
        <v>27</v>
      </c>
      <c r="G2689">
        <v>4</v>
      </c>
      <c r="H2689">
        <v>5</v>
      </c>
      <c r="I2689">
        <v>4</v>
      </c>
      <c r="J2689">
        <v>31.120999999999999</v>
      </c>
      <c r="K2689">
        <v>18.95</v>
      </c>
      <c r="L2689">
        <v>4</v>
      </c>
      <c r="M2689">
        <v>18.5</v>
      </c>
      <c r="N2689" s="16">
        <v>1769534.15625</v>
      </c>
      <c r="O2689" s="16"/>
      <c r="P2689" s="16"/>
      <c r="Q2689" s="16"/>
      <c r="R2689" s="16"/>
      <c r="S2689" s="16">
        <v>32619.4296875</v>
      </c>
      <c r="T2689">
        <v>2</v>
      </c>
      <c r="U2689">
        <v>0</v>
      </c>
      <c r="V2689">
        <v>0</v>
      </c>
      <c r="W2689">
        <v>0</v>
      </c>
      <c r="X2689">
        <v>0</v>
      </c>
      <c r="Y2689">
        <v>1</v>
      </c>
      <c r="Z2689">
        <v>2</v>
      </c>
      <c r="AA2689">
        <v>0</v>
      </c>
      <c r="AB2689">
        <v>0</v>
      </c>
      <c r="AC2689">
        <v>0</v>
      </c>
      <c r="AD2689">
        <v>0</v>
      </c>
      <c r="AE2689">
        <v>1</v>
      </c>
    </row>
    <row r="2690" spans="1:31" x14ac:dyDescent="0.25">
      <c r="A2690" s="13" t="s">
        <v>3380</v>
      </c>
      <c r="B2690" s="13">
        <v>67509</v>
      </c>
      <c r="C2690" s="13" t="s">
        <v>7076</v>
      </c>
      <c r="D2690" s="13" t="b">
        <v>0</v>
      </c>
      <c r="E2690" t="s">
        <v>3381</v>
      </c>
      <c r="F2690">
        <v>15</v>
      </c>
      <c r="G2690">
        <v>2</v>
      </c>
      <c r="H2690">
        <v>5</v>
      </c>
      <c r="I2690">
        <v>2</v>
      </c>
      <c r="J2690">
        <v>8.8949999999999996</v>
      </c>
      <c r="K2690">
        <v>18.399999999999999</v>
      </c>
      <c r="L2690">
        <v>2</v>
      </c>
      <c r="M2690">
        <v>20.7</v>
      </c>
      <c r="N2690" s="16">
        <v>3620190</v>
      </c>
      <c r="O2690" s="16">
        <v>10690121.734375</v>
      </c>
      <c r="P2690" s="16">
        <v>8355984.59375</v>
      </c>
      <c r="Q2690" s="16">
        <v>13212091.6171875</v>
      </c>
      <c r="R2690" s="16">
        <v>8454678.84375</v>
      </c>
      <c r="S2690" s="16">
        <v>15775458.109375</v>
      </c>
      <c r="T2690">
        <v>1</v>
      </c>
      <c r="U2690">
        <v>2</v>
      </c>
      <c r="V2690">
        <v>2</v>
      </c>
      <c r="W2690">
        <v>2</v>
      </c>
      <c r="X2690">
        <v>2</v>
      </c>
      <c r="Y2690">
        <v>2</v>
      </c>
      <c r="Z2690">
        <v>1</v>
      </c>
      <c r="AA2690">
        <v>2</v>
      </c>
      <c r="AB2690">
        <v>2</v>
      </c>
      <c r="AC2690">
        <v>2</v>
      </c>
      <c r="AD2690">
        <v>2</v>
      </c>
      <c r="AE2690">
        <v>2</v>
      </c>
    </row>
    <row r="2691" spans="1:31" x14ac:dyDescent="0.25">
      <c r="A2691" s="13" t="s">
        <v>13269</v>
      </c>
      <c r="B2691" s="13">
        <v>68514</v>
      </c>
      <c r="C2691" s="13" t="s">
        <v>13270</v>
      </c>
      <c r="D2691" s="13" t="b">
        <v>1</v>
      </c>
      <c r="E2691" t="s">
        <v>13271</v>
      </c>
      <c r="F2691">
        <v>8</v>
      </c>
      <c r="G2691">
        <v>2</v>
      </c>
      <c r="H2691">
        <v>5</v>
      </c>
      <c r="I2691">
        <v>2</v>
      </c>
      <c r="J2691">
        <v>11.096</v>
      </c>
      <c r="K2691">
        <v>20.6</v>
      </c>
      <c r="L2691">
        <v>2</v>
      </c>
      <c r="M2691">
        <v>49.4</v>
      </c>
      <c r="N2691" s="16">
        <v>52650.5546875</v>
      </c>
      <c r="O2691" s="16">
        <v>58704.6328125</v>
      </c>
      <c r="P2691" s="16">
        <v>46433.98046875</v>
      </c>
      <c r="Q2691" s="16">
        <v>352373.59375</v>
      </c>
      <c r="R2691" s="16">
        <v>266855.0078125</v>
      </c>
      <c r="S2691" s="16">
        <v>361994.546875</v>
      </c>
      <c r="T2691">
        <v>1</v>
      </c>
      <c r="U2691">
        <v>1</v>
      </c>
      <c r="V2691">
        <v>1</v>
      </c>
      <c r="W2691">
        <v>2</v>
      </c>
      <c r="X2691">
        <v>2</v>
      </c>
      <c r="Y2691">
        <v>2</v>
      </c>
      <c r="Z2691">
        <v>1</v>
      </c>
      <c r="AA2691">
        <v>1</v>
      </c>
      <c r="AB2691">
        <v>1</v>
      </c>
      <c r="AC2691">
        <v>2</v>
      </c>
      <c r="AD2691">
        <v>2</v>
      </c>
      <c r="AE2691">
        <v>2</v>
      </c>
    </row>
    <row r="2692" spans="1:31" x14ac:dyDescent="0.25">
      <c r="A2692" s="13" t="s">
        <v>13272</v>
      </c>
      <c r="B2692" s="13">
        <v>15139</v>
      </c>
      <c r="C2692" s="13" t="s">
        <v>13273</v>
      </c>
      <c r="D2692" s="13" t="b">
        <v>0</v>
      </c>
      <c r="E2692" t="s">
        <v>13274</v>
      </c>
      <c r="F2692">
        <v>1</v>
      </c>
      <c r="G2692">
        <v>2</v>
      </c>
      <c r="H2692">
        <v>5</v>
      </c>
      <c r="I2692">
        <v>2</v>
      </c>
      <c r="J2692">
        <v>5.5919999999999996</v>
      </c>
      <c r="K2692">
        <v>11.15</v>
      </c>
      <c r="L2692">
        <v>2</v>
      </c>
      <c r="M2692">
        <v>188.8</v>
      </c>
      <c r="N2692" s="16">
        <v>89371.65625</v>
      </c>
      <c r="O2692" s="16">
        <v>433521.6875</v>
      </c>
      <c r="P2692" s="16">
        <v>269279.421875</v>
      </c>
      <c r="Q2692" s="16">
        <v>54547.13671875</v>
      </c>
      <c r="R2692" s="16"/>
      <c r="S2692" s="16">
        <v>103036.46875</v>
      </c>
      <c r="T2692">
        <v>1</v>
      </c>
      <c r="U2692">
        <v>2</v>
      </c>
      <c r="V2692">
        <v>2</v>
      </c>
      <c r="W2692">
        <v>1</v>
      </c>
      <c r="X2692">
        <v>0</v>
      </c>
      <c r="Y2692">
        <v>1</v>
      </c>
      <c r="Z2692">
        <v>1</v>
      </c>
      <c r="AA2692">
        <v>2</v>
      </c>
      <c r="AB2692">
        <v>2</v>
      </c>
      <c r="AC2692">
        <v>1</v>
      </c>
      <c r="AD2692">
        <v>0</v>
      </c>
      <c r="AE2692">
        <v>1</v>
      </c>
    </row>
    <row r="2693" spans="1:31" x14ac:dyDescent="0.25">
      <c r="A2693" s="13" t="s">
        <v>13275</v>
      </c>
      <c r="B2693" s="13">
        <v>19221</v>
      </c>
      <c r="C2693" s="13" t="s">
        <v>13276</v>
      </c>
      <c r="D2693" s="13" t="b">
        <v>0</v>
      </c>
      <c r="E2693" t="s">
        <v>13277</v>
      </c>
      <c r="F2693">
        <v>4</v>
      </c>
      <c r="G2693">
        <v>3</v>
      </c>
      <c r="H2693">
        <v>5</v>
      </c>
      <c r="I2693">
        <v>3</v>
      </c>
      <c r="J2693">
        <v>9.1859999999999999</v>
      </c>
      <c r="K2693">
        <v>12.15</v>
      </c>
      <c r="L2693">
        <v>3</v>
      </c>
      <c r="M2693">
        <v>98.7</v>
      </c>
      <c r="N2693" s="16">
        <v>470022.90625</v>
      </c>
      <c r="O2693" s="16">
        <v>150947.375</v>
      </c>
      <c r="P2693" s="16">
        <v>143331.078125</v>
      </c>
      <c r="Q2693" s="16">
        <v>114654.5078125</v>
      </c>
      <c r="R2693" s="16">
        <v>224410.5234375</v>
      </c>
      <c r="S2693" s="16">
        <v>163222.734375</v>
      </c>
      <c r="T2693">
        <v>2</v>
      </c>
      <c r="U2693">
        <v>1</v>
      </c>
      <c r="V2693">
        <v>1</v>
      </c>
      <c r="W2693">
        <v>1</v>
      </c>
      <c r="X2693">
        <v>2</v>
      </c>
      <c r="Y2693">
        <v>1</v>
      </c>
      <c r="Z2693">
        <v>2</v>
      </c>
      <c r="AA2693">
        <v>1</v>
      </c>
      <c r="AB2693">
        <v>1</v>
      </c>
      <c r="AC2693">
        <v>1</v>
      </c>
      <c r="AD2693">
        <v>2</v>
      </c>
      <c r="AE2693">
        <v>1</v>
      </c>
    </row>
    <row r="2694" spans="1:31" x14ac:dyDescent="0.25">
      <c r="A2694" s="13" t="s">
        <v>13278</v>
      </c>
      <c r="B2694" s="13">
        <v>72634</v>
      </c>
      <c r="C2694" s="13" t="s">
        <v>13279</v>
      </c>
      <c r="D2694" s="13" t="b">
        <v>1</v>
      </c>
      <c r="E2694" t="s">
        <v>13280</v>
      </c>
      <c r="F2694">
        <v>6</v>
      </c>
      <c r="G2694">
        <v>2</v>
      </c>
      <c r="H2694">
        <v>5</v>
      </c>
      <c r="I2694">
        <v>2</v>
      </c>
      <c r="J2694">
        <v>10.76</v>
      </c>
      <c r="K2694">
        <v>19.04</v>
      </c>
      <c r="L2694">
        <v>2</v>
      </c>
      <c r="M2694">
        <v>62.1</v>
      </c>
      <c r="N2694" s="16">
        <v>97380.75390625</v>
      </c>
      <c r="O2694" s="16">
        <v>291079.640625</v>
      </c>
      <c r="P2694" s="16">
        <v>235840.4609375</v>
      </c>
      <c r="Q2694" s="16"/>
      <c r="R2694" s="16">
        <v>109172.50390625</v>
      </c>
      <c r="S2694" s="16">
        <v>173003.0234375</v>
      </c>
      <c r="T2694">
        <v>2</v>
      </c>
      <c r="U2694">
        <v>2</v>
      </c>
      <c r="V2694">
        <v>2</v>
      </c>
      <c r="W2694">
        <v>0</v>
      </c>
      <c r="X2694">
        <v>2</v>
      </c>
      <c r="Y2694">
        <v>2</v>
      </c>
      <c r="Z2694">
        <v>2</v>
      </c>
      <c r="AA2694">
        <v>2</v>
      </c>
      <c r="AB2694">
        <v>2</v>
      </c>
      <c r="AC2694">
        <v>0</v>
      </c>
      <c r="AD2694">
        <v>2</v>
      </c>
      <c r="AE2694">
        <v>2</v>
      </c>
    </row>
    <row r="2695" spans="1:31" x14ac:dyDescent="0.25">
      <c r="A2695" s="13" t="s">
        <v>3916</v>
      </c>
      <c r="B2695" s="13">
        <v>20218</v>
      </c>
      <c r="C2695" s="13" t="s">
        <v>7653</v>
      </c>
      <c r="D2695" s="13" t="b">
        <v>0</v>
      </c>
      <c r="E2695" t="s">
        <v>3917</v>
      </c>
      <c r="F2695">
        <v>5</v>
      </c>
      <c r="G2695">
        <v>2</v>
      </c>
      <c r="H2695">
        <v>5</v>
      </c>
      <c r="I2695">
        <v>2</v>
      </c>
      <c r="J2695">
        <v>4.3860000000000001</v>
      </c>
      <c r="K2695">
        <v>10.85</v>
      </c>
      <c r="L2695">
        <v>2</v>
      </c>
      <c r="M2695">
        <v>48.3</v>
      </c>
      <c r="N2695" s="16">
        <v>137316.5078125</v>
      </c>
      <c r="O2695" s="16">
        <v>397303.3671875</v>
      </c>
      <c r="P2695" s="16">
        <v>312160.8125</v>
      </c>
      <c r="Q2695" s="16">
        <v>226807.3984375</v>
      </c>
      <c r="R2695" s="16">
        <v>272124.34375</v>
      </c>
      <c r="S2695" s="16">
        <v>294258.46484375</v>
      </c>
      <c r="T2695">
        <v>2</v>
      </c>
      <c r="U2695">
        <v>2</v>
      </c>
      <c r="V2695">
        <v>2</v>
      </c>
      <c r="W2695">
        <v>2</v>
      </c>
      <c r="X2695">
        <v>2</v>
      </c>
      <c r="Y2695">
        <v>2</v>
      </c>
      <c r="Z2695">
        <v>2</v>
      </c>
      <c r="AA2695">
        <v>2</v>
      </c>
      <c r="AB2695">
        <v>2</v>
      </c>
      <c r="AC2695">
        <v>2</v>
      </c>
      <c r="AD2695">
        <v>2</v>
      </c>
      <c r="AE2695">
        <v>2</v>
      </c>
    </row>
    <row r="2696" spans="1:31" x14ac:dyDescent="0.25">
      <c r="A2696" s="13" t="s">
        <v>13281</v>
      </c>
      <c r="B2696" s="13">
        <v>434246</v>
      </c>
      <c r="C2696" s="13" t="s">
        <v>13282</v>
      </c>
      <c r="D2696" s="13" t="b">
        <v>0</v>
      </c>
      <c r="E2696" t="s">
        <v>13283</v>
      </c>
      <c r="F2696">
        <v>21</v>
      </c>
      <c r="G2696">
        <v>4</v>
      </c>
      <c r="H2696">
        <v>5</v>
      </c>
      <c r="I2696">
        <v>4</v>
      </c>
      <c r="J2696">
        <v>26.734999999999999</v>
      </c>
      <c r="K2696">
        <v>21.98</v>
      </c>
      <c r="L2696">
        <v>4</v>
      </c>
      <c r="M2696">
        <v>52.8</v>
      </c>
      <c r="N2696" s="16"/>
      <c r="O2696" s="16">
        <v>128761.59375</v>
      </c>
      <c r="P2696" s="16">
        <v>293085.046875</v>
      </c>
      <c r="Q2696" s="16">
        <v>122570.71875</v>
      </c>
      <c r="R2696" s="16">
        <v>919401.109375</v>
      </c>
      <c r="S2696" s="16"/>
      <c r="T2696">
        <v>0</v>
      </c>
      <c r="U2696">
        <v>1</v>
      </c>
      <c r="V2696">
        <v>2</v>
      </c>
      <c r="W2696">
        <v>1</v>
      </c>
      <c r="X2696">
        <v>4</v>
      </c>
      <c r="Y2696">
        <v>0</v>
      </c>
      <c r="Z2696">
        <v>0</v>
      </c>
      <c r="AA2696">
        <v>1</v>
      </c>
      <c r="AB2696">
        <v>2</v>
      </c>
      <c r="AC2696">
        <v>1</v>
      </c>
      <c r="AD2696">
        <v>4</v>
      </c>
      <c r="AE2696">
        <v>0</v>
      </c>
    </row>
    <row r="2697" spans="1:31" x14ac:dyDescent="0.25">
      <c r="A2697" s="13" t="s">
        <v>4104</v>
      </c>
      <c r="B2697" s="13">
        <v>259300</v>
      </c>
      <c r="C2697" s="13" t="s">
        <v>7846</v>
      </c>
      <c r="D2697" s="13" t="b">
        <v>0</v>
      </c>
      <c r="E2697" t="s">
        <v>4105</v>
      </c>
      <c r="F2697">
        <v>7</v>
      </c>
      <c r="G2697">
        <v>4</v>
      </c>
      <c r="H2697">
        <v>5</v>
      </c>
      <c r="I2697">
        <v>3</v>
      </c>
      <c r="J2697">
        <v>10.532999999999999</v>
      </c>
      <c r="K2697">
        <v>11.72</v>
      </c>
      <c r="L2697">
        <v>4</v>
      </c>
      <c r="M2697">
        <v>61.1</v>
      </c>
      <c r="N2697" s="16">
        <v>1147123.578125</v>
      </c>
      <c r="O2697" s="16"/>
      <c r="P2697" s="16">
        <v>376202.515625</v>
      </c>
      <c r="Q2697" s="16">
        <v>130123.7109375</v>
      </c>
      <c r="R2697" s="16">
        <v>583391.6328125</v>
      </c>
      <c r="S2697" s="16">
        <v>90400.2890625</v>
      </c>
      <c r="T2697">
        <v>4</v>
      </c>
      <c r="U2697">
        <v>1</v>
      </c>
      <c r="V2697">
        <v>3</v>
      </c>
      <c r="W2697">
        <v>2</v>
      </c>
      <c r="X2697">
        <v>4</v>
      </c>
      <c r="Y2697">
        <v>2</v>
      </c>
      <c r="Z2697">
        <v>3</v>
      </c>
      <c r="AA2697">
        <v>0</v>
      </c>
      <c r="AB2697">
        <v>2</v>
      </c>
      <c r="AC2697">
        <v>1</v>
      </c>
      <c r="AD2697">
        <v>3</v>
      </c>
      <c r="AE2697">
        <v>1</v>
      </c>
    </row>
    <row r="2698" spans="1:31" x14ac:dyDescent="0.25">
      <c r="A2698" s="13" t="s">
        <v>13284</v>
      </c>
      <c r="B2698" s="13">
        <v>12571</v>
      </c>
      <c r="C2698" s="13" t="s">
        <v>13285</v>
      </c>
      <c r="D2698" s="13" t="b">
        <v>0</v>
      </c>
      <c r="E2698" t="s">
        <v>13286</v>
      </c>
      <c r="F2698">
        <v>7</v>
      </c>
      <c r="G2698">
        <v>2</v>
      </c>
      <c r="H2698">
        <v>5</v>
      </c>
      <c r="I2698">
        <v>1</v>
      </c>
      <c r="J2698">
        <v>7.9870000000000001</v>
      </c>
      <c r="K2698">
        <v>12.38</v>
      </c>
      <c r="L2698">
        <v>2</v>
      </c>
      <c r="M2698">
        <v>37</v>
      </c>
      <c r="N2698" s="16">
        <v>65118.90234375</v>
      </c>
      <c r="O2698" s="16">
        <v>121114.9921875</v>
      </c>
      <c r="P2698" s="16">
        <v>72145.046875</v>
      </c>
      <c r="Q2698" s="16">
        <v>108257.828125</v>
      </c>
      <c r="R2698" s="16">
        <v>65482.2734375</v>
      </c>
      <c r="S2698" s="16">
        <v>67818.4296875</v>
      </c>
      <c r="T2698">
        <v>2</v>
      </c>
      <c r="U2698">
        <v>2</v>
      </c>
      <c r="V2698">
        <v>2</v>
      </c>
      <c r="W2698">
        <v>2</v>
      </c>
      <c r="X2698">
        <v>2</v>
      </c>
      <c r="Y2698">
        <v>2</v>
      </c>
      <c r="Z2698">
        <v>1</v>
      </c>
      <c r="AA2698">
        <v>1</v>
      </c>
      <c r="AB2698">
        <v>1</v>
      </c>
      <c r="AC2698">
        <v>1</v>
      </c>
      <c r="AD2698">
        <v>1</v>
      </c>
      <c r="AE2698">
        <v>1</v>
      </c>
    </row>
    <row r="2699" spans="1:31" x14ac:dyDescent="0.25">
      <c r="A2699" s="13" t="s">
        <v>13287</v>
      </c>
      <c r="B2699" s="13">
        <v>17528</v>
      </c>
      <c r="C2699" s="13" t="s">
        <v>13288</v>
      </c>
      <c r="D2699" s="13" t="b">
        <v>0</v>
      </c>
      <c r="E2699" t="s">
        <v>13289</v>
      </c>
      <c r="F2699">
        <v>15</v>
      </c>
      <c r="G2699">
        <v>4</v>
      </c>
      <c r="H2699">
        <v>5</v>
      </c>
      <c r="I2699">
        <v>4</v>
      </c>
      <c r="J2699">
        <v>10.93</v>
      </c>
      <c r="K2699">
        <v>13.31</v>
      </c>
      <c r="L2699">
        <v>4</v>
      </c>
      <c r="M2699">
        <v>27.6</v>
      </c>
      <c r="N2699" s="16">
        <v>222420.125</v>
      </c>
      <c r="O2699" s="16">
        <v>310443.75</v>
      </c>
      <c r="P2699" s="16">
        <v>4149842.53125</v>
      </c>
      <c r="Q2699" s="16">
        <v>202265.296875</v>
      </c>
      <c r="R2699" s="16">
        <v>932653.5546875</v>
      </c>
      <c r="S2699" s="16">
        <v>232633.984375</v>
      </c>
      <c r="T2699">
        <v>1</v>
      </c>
      <c r="U2699">
        <v>1</v>
      </c>
      <c r="V2699">
        <v>4</v>
      </c>
      <c r="W2699">
        <v>1</v>
      </c>
      <c r="X2699">
        <v>4</v>
      </c>
      <c r="Y2699">
        <v>1</v>
      </c>
      <c r="Z2699">
        <v>1</v>
      </c>
      <c r="AA2699">
        <v>1</v>
      </c>
      <c r="AB2699">
        <v>4</v>
      </c>
      <c r="AC2699">
        <v>1</v>
      </c>
      <c r="AD2699">
        <v>4</v>
      </c>
      <c r="AE2699">
        <v>1</v>
      </c>
    </row>
    <row r="2700" spans="1:31" x14ac:dyDescent="0.25">
      <c r="A2700" s="13" t="s">
        <v>2570</v>
      </c>
      <c r="B2700" s="13">
        <v>12238</v>
      </c>
      <c r="C2700" s="13" t="s">
        <v>6356</v>
      </c>
      <c r="D2700" s="13" t="b">
        <v>0</v>
      </c>
      <c r="E2700" t="s">
        <v>2571</v>
      </c>
      <c r="F2700">
        <v>18</v>
      </c>
      <c r="G2700">
        <v>3</v>
      </c>
      <c r="H2700">
        <v>4</v>
      </c>
      <c r="I2700">
        <v>3</v>
      </c>
      <c r="J2700">
        <v>8.6170000000000009</v>
      </c>
      <c r="K2700">
        <v>11.19</v>
      </c>
      <c r="L2700">
        <v>3</v>
      </c>
      <c r="M2700">
        <v>22</v>
      </c>
      <c r="N2700" s="16">
        <v>126945.5703125</v>
      </c>
      <c r="O2700" s="16">
        <v>771427.375</v>
      </c>
      <c r="P2700" s="16">
        <v>390061.796875</v>
      </c>
      <c r="Q2700" s="16">
        <v>703142.140625</v>
      </c>
      <c r="R2700" s="16">
        <v>535846.09375</v>
      </c>
      <c r="S2700" s="16">
        <v>734513.03125</v>
      </c>
      <c r="T2700">
        <v>1</v>
      </c>
      <c r="U2700">
        <v>3</v>
      </c>
      <c r="V2700">
        <v>2</v>
      </c>
      <c r="W2700">
        <v>3</v>
      </c>
      <c r="X2700">
        <v>3</v>
      </c>
      <c r="Y2700">
        <v>3</v>
      </c>
      <c r="Z2700">
        <v>1</v>
      </c>
      <c r="AA2700">
        <v>3</v>
      </c>
      <c r="AB2700">
        <v>2</v>
      </c>
      <c r="AC2700">
        <v>3</v>
      </c>
      <c r="AD2700">
        <v>3</v>
      </c>
      <c r="AE2700">
        <v>3</v>
      </c>
    </row>
    <row r="2701" spans="1:31" x14ac:dyDescent="0.25">
      <c r="A2701" s="13" t="s">
        <v>13290</v>
      </c>
      <c r="B2701" s="13">
        <v>13057</v>
      </c>
      <c r="C2701" s="13" t="s">
        <v>13291</v>
      </c>
      <c r="D2701" s="13" t="b">
        <v>0</v>
      </c>
      <c r="E2701" t="s">
        <v>13292</v>
      </c>
      <c r="F2701">
        <v>18</v>
      </c>
      <c r="G2701">
        <v>2</v>
      </c>
      <c r="H2701">
        <v>4</v>
      </c>
      <c r="I2701">
        <v>2</v>
      </c>
      <c r="J2701">
        <v>3.7669999999999999</v>
      </c>
      <c r="K2701">
        <v>12.54</v>
      </c>
      <c r="L2701">
        <v>2</v>
      </c>
      <c r="M2701">
        <v>20.7</v>
      </c>
      <c r="N2701" s="16"/>
      <c r="O2701" s="16">
        <v>219650.890625</v>
      </c>
      <c r="P2701" s="16">
        <v>194724.109375</v>
      </c>
      <c r="Q2701" s="16">
        <v>58898.2109375</v>
      </c>
      <c r="R2701" s="16">
        <v>64723.0234375</v>
      </c>
      <c r="S2701" s="16">
        <v>259171.078125</v>
      </c>
      <c r="T2701">
        <v>0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0</v>
      </c>
      <c r="AA2701">
        <v>1</v>
      </c>
      <c r="AB2701">
        <v>1</v>
      </c>
      <c r="AC2701">
        <v>1</v>
      </c>
      <c r="AD2701">
        <v>1</v>
      </c>
      <c r="AE2701">
        <v>1</v>
      </c>
    </row>
    <row r="2702" spans="1:31" x14ac:dyDescent="0.25">
      <c r="A2702" s="13" t="s">
        <v>3999</v>
      </c>
      <c r="B2702" s="13">
        <v>84004</v>
      </c>
      <c r="C2702" s="13" t="s">
        <v>7576</v>
      </c>
      <c r="D2702" s="13" t="b">
        <v>0</v>
      </c>
      <c r="E2702" t="s">
        <v>4000</v>
      </c>
      <c r="F2702">
        <v>6</v>
      </c>
      <c r="G2702">
        <v>3</v>
      </c>
      <c r="H2702">
        <v>4</v>
      </c>
      <c r="I2702">
        <v>3</v>
      </c>
      <c r="J2702">
        <v>12.092000000000001</v>
      </c>
      <c r="K2702">
        <v>12.58</v>
      </c>
      <c r="L2702">
        <v>3</v>
      </c>
      <c r="M2702">
        <v>71.5</v>
      </c>
      <c r="N2702" s="16">
        <v>444638.890625</v>
      </c>
      <c r="O2702" s="16">
        <v>466206.9609375</v>
      </c>
      <c r="P2702" s="16">
        <v>228393.9453125</v>
      </c>
      <c r="Q2702" s="16">
        <v>810902.09375</v>
      </c>
      <c r="R2702" s="16">
        <v>769090.015625</v>
      </c>
      <c r="S2702" s="16">
        <v>363653.03125</v>
      </c>
      <c r="T2702">
        <v>3</v>
      </c>
      <c r="U2702">
        <v>3</v>
      </c>
      <c r="V2702">
        <v>2</v>
      </c>
      <c r="W2702">
        <v>3</v>
      </c>
      <c r="X2702">
        <v>3</v>
      </c>
      <c r="Y2702">
        <v>3</v>
      </c>
      <c r="Z2702">
        <v>3</v>
      </c>
      <c r="AA2702">
        <v>3</v>
      </c>
      <c r="AB2702">
        <v>2</v>
      </c>
      <c r="AC2702">
        <v>3</v>
      </c>
      <c r="AD2702">
        <v>3</v>
      </c>
      <c r="AE2702">
        <v>3</v>
      </c>
    </row>
    <row r="2703" spans="1:31" x14ac:dyDescent="0.25">
      <c r="A2703" s="13" t="s">
        <v>13293</v>
      </c>
      <c r="B2703" s="13">
        <v>66111</v>
      </c>
      <c r="C2703" s="13" t="s">
        <v>13294</v>
      </c>
      <c r="D2703" s="13" t="b">
        <v>0</v>
      </c>
      <c r="E2703" t="s">
        <v>13295</v>
      </c>
      <c r="F2703">
        <v>9</v>
      </c>
      <c r="G2703">
        <v>2</v>
      </c>
      <c r="H2703">
        <v>4</v>
      </c>
      <c r="I2703">
        <v>2</v>
      </c>
      <c r="J2703">
        <v>5.0910000000000002</v>
      </c>
      <c r="K2703">
        <v>9.9</v>
      </c>
      <c r="L2703">
        <v>2</v>
      </c>
      <c r="M2703">
        <v>25.4</v>
      </c>
      <c r="N2703" s="16">
        <v>390719.84375</v>
      </c>
      <c r="O2703" s="16">
        <v>207041.578125</v>
      </c>
      <c r="P2703" s="16">
        <v>125353.12890625</v>
      </c>
      <c r="Q2703" s="16"/>
      <c r="R2703" s="16">
        <v>66057.2109375</v>
      </c>
      <c r="S2703" s="16">
        <v>53036.015625</v>
      </c>
      <c r="T2703">
        <v>2</v>
      </c>
      <c r="U2703">
        <v>2</v>
      </c>
      <c r="V2703">
        <v>2</v>
      </c>
      <c r="W2703">
        <v>0</v>
      </c>
      <c r="X2703">
        <v>1</v>
      </c>
      <c r="Y2703">
        <v>1</v>
      </c>
      <c r="Z2703">
        <v>2</v>
      </c>
      <c r="AA2703">
        <v>2</v>
      </c>
      <c r="AB2703">
        <v>2</v>
      </c>
      <c r="AC2703">
        <v>0</v>
      </c>
      <c r="AD2703">
        <v>1</v>
      </c>
      <c r="AE2703">
        <v>1</v>
      </c>
    </row>
    <row r="2704" spans="1:31" x14ac:dyDescent="0.25">
      <c r="A2704" s="13" t="s">
        <v>13296</v>
      </c>
      <c r="B2704" s="13">
        <v>230577</v>
      </c>
      <c r="C2704" s="13" t="s">
        <v>13297</v>
      </c>
      <c r="D2704" s="13" t="b">
        <v>1</v>
      </c>
      <c r="E2704" t="s">
        <v>13298</v>
      </c>
      <c r="F2704">
        <v>7</v>
      </c>
      <c r="G2704">
        <v>3</v>
      </c>
      <c r="H2704">
        <v>4</v>
      </c>
      <c r="I2704">
        <v>3</v>
      </c>
      <c r="J2704">
        <v>7.9089999999999998</v>
      </c>
      <c r="K2704">
        <v>8.8699999999999992</v>
      </c>
      <c r="L2704">
        <v>3</v>
      </c>
      <c r="M2704">
        <v>53.5</v>
      </c>
      <c r="N2704" s="16">
        <v>89094.87109375</v>
      </c>
      <c r="O2704" s="16">
        <v>106184.6875</v>
      </c>
      <c r="P2704" s="16">
        <v>39466.59765625</v>
      </c>
      <c r="Q2704" s="16">
        <v>474678.203125</v>
      </c>
      <c r="R2704" s="16">
        <v>256326.328125</v>
      </c>
      <c r="S2704" s="16">
        <v>170607.6875</v>
      </c>
      <c r="T2704">
        <v>2</v>
      </c>
      <c r="U2704">
        <v>2</v>
      </c>
      <c r="V2704">
        <v>1</v>
      </c>
      <c r="W2704">
        <v>3</v>
      </c>
      <c r="X2704">
        <v>3</v>
      </c>
      <c r="Y2704">
        <v>2</v>
      </c>
      <c r="Z2704">
        <v>2</v>
      </c>
      <c r="AA2704">
        <v>2</v>
      </c>
      <c r="AB2704">
        <v>1</v>
      </c>
      <c r="AC2704">
        <v>3</v>
      </c>
      <c r="AD2704">
        <v>3</v>
      </c>
      <c r="AE2704">
        <v>2</v>
      </c>
    </row>
    <row r="2705" spans="1:31" x14ac:dyDescent="0.25">
      <c r="A2705" s="13" t="s">
        <v>13299</v>
      </c>
      <c r="B2705" s="13">
        <v>14547</v>
      </c>
      <c r="C2705" s="13" t="s">
        <v>13300</v>
      </c>
      <c r="D2705" s="13" t="b">
        <v>0</v>
      </c>
      <c r="E2705" t="s">
        <v>13301</v>
      </c>
      <c r="F2705">
        <v>6</v>
      </c>
      <c r="G2705">
        <v>2</v>
      </c>
      <c r="H2705">
        <v>4</v>
      </c>
      <c r="I2705">
        <v>2</v>
      </c>
      <c r="J2705">
        <v>6.9269999999999996</v>
      </c>
      <c r="K2705">
        <v>9.2100000000000009</v>
      </c>
      <c r="L2705">
        <v>2</v>
      </c>
      <c r="M2705">
        <v>56.2</v>
      </c>
      <c r="N2705" s="16">
        <v>78318.171875</v>
      </c>
      <c r="O2705" s="16">
        <v>97055.390625</v>
      </c>
      <c r="P2705" s="16">
        <v>107299.3203125</v>
      </c>
      <c r="Q2705" s="16">
        <v>106239.8359375</v>
      </c>
      <c r="R2705" s="16">
        <v>76568.28125</v>
      </c>
      <c r="S2705" s="16">
        <v>75737.40625</v>
      </c>
      <c r="T2705">
        <v>1</v>
      </c>
      <c r="U2705">
        <v>1</v>
      </c>
      <c r="V2705">
        <v>1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1</v>
      </c>
      <c r="AC2705">
        <v>1</v>
      </c>
      <c r="AD2705">
        <v>1</v>
      </c>
      <c r="AE2705">
        <v>1</v>
      </c>
    </row>
    <row r="2706" spans="1:31" x14ac:dyDescent="0.25">
      <c r="A2706" s="13" t="s">
        <v>13302</v>
      </c>
      <c r="B2706" s="13">
        <v>207958</v>
      </c>
      <c r="C2706" s="13" t="s">
        <v>13303</v>
      </c>
      <c r="D2706" s="13" t="b">
        <v>0</v>
      </c>
      <c r="E2706" t="s">
        <v>13304</v>
      </c>
      <c r="F2706">
        <v>4</v>
      </c>
      <c r="G2706">
        <v>2</v>
      </c>
      <c r="H2706">
        <v>4</v>
      </c>
      <c r="I2706">
        <v>2</v>
      </c>
      <c r="J2706">
        <v>6.07</v>
      </c>
      <c r="K2706">
        <v>11.52</v>
      </c>
      <c r="L2706">
        <v>2</v>
      </c>
      <c r="M2706">
        <v>55.2</v>
      </c>
      <c r="N2706" s="16">
        <v>205151.765625</v>
      </c>
      <c r="O2706" s="16">
        <v>369252.765625</v>
      </c>
      <c r="P2706" s="16">
        <v>286520.79296875</v>
      </c>
      <c r="Q2706" s="16">
        <v>28612.45703125</v>
      </c>
      <c r="R2706" s="16">
        <v>83705.2294921875</v>
      </c>
      <c r="S2706" s="16">
        <v>246598.9296875</v>
      </c>
      <c r="T2706">
        <v>2</v>
      </c>
      <c r="U2706">
        <v>2</v>
      </c>
      <c r="V2706">
        <v>2</v>
      </c>
      <c r="W2706">
        <v>1</v>
      </c>
      <c r="X2706">
        <v>2</v>
      </c>
      <c r="Y2706">
        <v>2</v>
      </c>
      <c r="Z2706">
        <v>2</v>
      </c>
      <c r="AA2706">
        <v>2</v>
      </c>
      <c r="AB2706">
        <v>2</v>
      </c>
      <c r="AC2706">
        <v>1</v>
      </c>
      <c r="AD2706">
        <v>2</v>
      </c>
      <c r="AE2706">
        <v>2</v>
      </c>
    </row>
    <row r="2707" spans="1:31" x14ac:dyDescent="0.25">
      <c r="A2707" s="13" t="s">
        <v>13305</v>
      </c>
      <c r="B2707" s="13">
        <v>20503</v>
      </c>
      <c r="C2707" s="13" t="s">
        <v>13306</v>
      </c>
      <c r="D2707" s="13" t="b">
        <v>0</v>
      </c>
      <c r="E2707" t="s">
        <v>13307</v>
      </c>
      <c r="F2707">
        <v>3</v>
      </c>
      <c r="G2707">
        <v>2</v>
      </c>
      <c r="H2707">
        <v>4</v>
      </c>
      <c r="I2707">
        <v>2</v>
      </c>
      <c r="J2707">
        <v>6.1449999999999996</v>
      </c>
      <c r="K2707">
        <v>9.7100000000000009</v>
      </c>
      <c r="L2707">
        <v>2</v>
      </c>
      <c r="M2707">
        <v>52.6</v>
      </c>
      <c r="N2707" s="16"/>
      <c r="O2707" s="16">
        <v>657240.03125</v>
      </c>
      <c r="P2707" s="16">
        <v>475798.25</v>
      </c>
      <c r="Q2707" s="16">
        <v>42682.880859375</v>
      </c>
      <c r="R2707" s="16">
        <v>32066.3505859375</v>
      </c>
      <c r="S2707" s="16">
        <v>344881.6953125</v>
      </c>
      <c r="T2707">
        <v>0</v>
      </c>
      <c r="U2707">
        <v>2</v>
      </c>
      <c r="V2707">
        <v>2</v>
      </c>
      <c r="W2707">
        <v>2</v>
      </c>
      <c r="X2707">
        <v>2</v>
      </c>
      <c r="Y2707">
        <v>2</v>
      </c>
      <c r="Z2707">
        <v>0</v>
      </c>
      <c r="AA2707">
        <v>2</v>
      </c>
      <c r="AB2707">
        <v>2</v>
      </c>
      <c r="AC2707">
        <v>2</v>
      </c>
      <c r="AD2707">
        <v>2</v>
      </c>
      <c r="AE2707">
        <v>2</v>
      </c>
    </row>
    <row r="2708" spans="1:31" x14ac:dyDescent="0.25">
      <c r="A2708" s="13" t="s">
        <v>13308</v>
      </c>
      <c r="B2708" s="13">
        <v>271564</v>
      </c>
      <c r="C2708" s="13" t="s">
        <v>13309</v>
      </c>
      <c r="D2708" s="13" t="b">
        <v>0</v>
      </c>
      <c r="E2708" t="s">
        <v>13310</v>
      </c>
      <c r="F2708">
        <v>1</v>
      </c>
      <c r="G2708">
        <v>2</v>
      </c>
      <c r="H2708">
        <v>4</v>
      </c>
      <c r="I2708">
        <v>2</v>
      </c>
      <c r="J2708">
        <v>6.242</v>
      </c>
      <c r="K2708">
        <v>14.05</v>
      </c>
      <c r="L2708">
        <v>2</v>
      </c>
      <c r="M2708">
        <v>359.2</v>
      </c>
      <c r="N2708" s="16"/>
      <c r="O2708" s="16">
        <v>50824.51171875</v>
      </c>
      <c r="P2708" s="16">
        <v>36816.953125</v>
      </c>
      <c r="Q2708" s="16"/>
      <c r="R2708" s="16"/>
      <c r="S2708" s="16">
        <v>71019.109375</v>
      </c>
      <c r="T2708">
        <v>0</v>
      </c>
      <c r="U2708">
        <v>1</v>
      </c>
      <c r="V2708">
        <v>1</v>
      </c>
      <c r="W2708">
        <v>0</v>
      </c>
      <c r="X2708">
        <v>0</v>
      </c>
      <c r="Y2708">
        <v>1</v>
      </c>
      <c r="Z2708">
        <v>0</v>
      </c>
      <c r="AA2708">
        <v>1</v>
      </c>
      <c r="AB2708">
        <v>1</v>
      </c>
      <c r="AC2708">
        <v>0</v>
      </c>
      <c r="AD2708">
        <v>0</v>
      </c>
      <c r="AE2708">
        <v>1</v>
      </c>
    </row>
    <row r="2709" spans="1:31" x14ac:dyDescent="0.25">
      <c r="A2709" s="13" t="s">
        <v>13311</v>
      </c>
      <c r="B2709" s="13">
        <v>12865</v>
      </c>
      <c r="C2709" s="13" t="s">
        <v>13312</v>
      </c>
      <c r="D2709" s="13" t="b">
        <v>1</v>
      </c>
      <c r="E2709" t="s">
        <v>13313</v>
      </c>
      <c r="F2709">
        <v>29</v>
      </c>
      <c r="G2709">
        <v>2</v>
      </c>
      <c r="H2709">
        <v>4</v>
      </c>
      <c r="I2709">
        <v>2</v>
      </c>
      <c r="J2709">
        <v>10.346</v>
      </c>
      <c r="K2709">
        <v>12.74</v>
      </c>
      <c r="L2709">
        <v>2</v>
      </c>
      <c r="M2709">
        <v>9</v>
      </c>
      <c r="N2709" s="16">
        <v>445325.314453125</v>
      </c>
      <c r="O2709" s="16">
        <v>1017983.359375</v>
      </c>
      <c r="P2709" s="16">
        <v>2811112.8125</v>
      </c>
      <c r="Q2709" s="16"/>
      <c r="R2709" s="16">
        <v>2833517.34375</v>
      </c>
      <c r="S2709" s="16">
        <v>585179.8046875</v>
      </c>
      <c r="T2709">
        <v>2</v>
      </c>
      <c r="U2709">
        <v>2</v>
      </c>
      <c r="V2709">
        <v>2</v>
      </c>
      <c r="W2709">
        <v>0</v>
      </c>
      <c r="X2709">
        <v>2</v>
      </c>
      <c r="Y2709">
        <v>2</v>
      </c>
      <c r="Z2709">
        <v>2</v>
      </c>
      <c r="AA2709">
        <v>2</v>
      </c>
      <c r="AB2709">
        <v>2</v>
      </c>
      <c r="AC2709">
        <v>0</v>
      </c>
      <c r="AD2709">
        <v>2</v>
      </c>
      <c r="AE2709">
        <v>2</v>
      </c>
    </row>
    <row r="2710" spans="1:31" x14ac:dyDescent="0.25">
      <c r="A2710" s="13" t="s">
        <v>13314</v>
      </c>
      <c r="B2710" s="13">
        <v>59290</v>
      </c>
      <c r="C2710" s="13" t="s">
        <v>13315</v>
      </c>
      <c r="D2710" s="13" t="b">
        <v>0</v>
      </c>
      <c r="E2710" t="s">
        <v>13316</v>
      </c>
      <c r="F2710">
        <v>17</v>
      </c>
      <c r="G2710">
        <v>4</v>
      </c>
      <c r="H2710">
        <v>4</v>
      </c>
      <c r="I2710">
        <v>4</v>
      </c>
      <c r="J2710">
        <v>13.898</v>
      </c>
      <c r="K2710">
        <v>12.43</v>
      </c>
      <c r="L2710">
        <v>4</v>
      </c>
      <c r="M2710">
        <v>35.700000000000003</v>
      </c>
      <c r="N2710" s="16">
        <v>2508343.59375</v>
      </c>
      <c r="O2710" s="16">
        <v>138025.734375</v>
      </c>
      <c r="P2710" s="16"/>
      <c r="Q2710" s="16"/>
      <c r="R2710" s="16"/>
      <c r="S2710" s="16"/>
      <c r="T2710">
        <v>4</v>
      </c>
      <c r="U2710">
        <v>1</v>
      </c>
      <c r="V2710">
        <v>0</v>
      </c>
      <c r="W2710">
        <v>0</v>
      </c>
      <c r="X2710">
        <v>0</v>
      </c>
      <c r="Y2710">
        <v>0</v>
      </c>
      <c r="Z2710">
        <v>4</v>
      </c>
      <c r="AA2710">
        <v>1</v>
      </c>
      <c r="AB2710">
        <v>0</v>
      </c>
      <c r="AC2710">
        <v>0</v>
      </c>
      <c r="AD2710">
        <v>0</v>
      </c>
      <c r="AE2710">
        <v>0</v>
      </c>
    </row>
    <row r="2711" spans="1:31" x14ac:dyDescent="0.25">
      <c r="A2711" s="13" t="s">
        <v>716</v>
      </c>
      <c r="B2711" s="13">
        <v>67043</v>
      </c>
      <c r="C2711" s="13" t="s">
        <v>4895</v>
      </c>
      <c r="D2711" s="13" t="b">
        <v>0</v>
      </c>
      <c r="E2711" t="s">
        <v>717</v>
      </c>
      <c r="F2711">
        <v>23</v>
      </c>
      <c r="G2711">
        <v>4</v>
      </c>
      <c r="H2711">
        <v>4</v>
      </c>
      <c r="I2711">
        <v>4</v>
      </c>
      <c r="J2711">
        <v>12.715999999999999</v>
      </c>
      <c r="K2711">
        <v>12.92</v>
      </c>
      <c r="L2711">
        <v>4</v>
      </c>
      <c r="M2711">
        <v>41.3</v>
      </c>
      <c r="N2711" s="16">
        <v>54276.46484375</v>
      </c>
      <c r="O2711" s="16"/>
      <c r="P2711" s="16">
        <v>56278.10546875</v>
      </c>
      <c r="Q2711" s="16">
        <v>422486.19921875</v>
      </c>
      <c r="R2711" s="16">
        <v>46565.84765625</v>
      </c>
      <c r="S2711" s="16">
        <v>450037.40625</v>
      </c>
      <c r="T2711">
        <v>1</v>
      </c>
      <c r="U2711">
        <v>0</v>
      </c>
      <c r="V2711">
        <v>1</v>
      </c>
      <c r="W2711">
        <v>2</v>
      </c>
      <c r="X2711">
        <v>1</v>
      </c>
      <c r="Y2711">
        <v>3</v>
      </c>
      <c r="Z2711">
        <v>1</v>
      </c>
      <c r="AA2711">
        <v>0</v>
      </c>
      <c r="AB2711">
        <v>1</v>
      </c>
      <c r="AC2711">
        <v>2</v>
      </c>
      <c r="AD2711">
        <v>1</v>
      </c>
      <c r="AE2711">
        <v>3</v>
      </c>
    </row>
    <row r="2712" spans="1:31" x14ac:dyDescent="0.25">
      <c r="A2712" s="13" t="s">
        <v>2707</v>
      </c>
      <c r="B2712" s="13">
        <v>12495</v>
      </c>
      <c r="C2712" s="13" t="s">
        <v>6474</v>
      </c>
      <c r="D2712" s="13" t="b">
        <v>0</v>
      </c>
      <c r="E2712" t="s">
        <v>2708</v>
      </c>
      <c r="F2712">
        <v>8</v>
      </c>
      <c r="G2712">
        <v>2</v>
      </c>
      <c r="H2712">
        <v>4</v>
      </c>
      <c r="I2712">
        <v>2</v>
      </c>
      <c r="J2712">
        <v>13.57</v>
      </c>
      <c r="K2712">
        <v>12.54</v>
      </c>
      <c r="L2712">
        <v>2</v>
      </c>
      <c r="M2712">
        <v>57.2</v>
      </c>
      <c r="N2712" s="16"/>
      <c r="O2712" s="16">
        <v>173834.71875</v>
      </c>
      <c r="P2712" s="16">
        <v>111234.4140625</v>
      </c>
      <c r="Q2712" s="16">
        <v>260504.484375</v>
      </c>
      <c r="R2712" s="16"/>
      <c r="S2712" s="16">
        <v>185241.15625</v>
      </c>
      <c r="T2712">
        <v>0</v>
      </c>
      <c r="U2712">
        <v>1</v>
      </c>
      <c r="V2712">
        <v>1</v>
      </c>
      <c r="W2712">
        <v>1</v>
      </c>
      <c r="X2712">
        <v>0</v>
      </c>
      <c r="Y2712">
        <v>1</v>
      </c>
      <c r="Z2712">
        <v>0</v>
      </c>
      <c r="AA2712">
        <v>1</v>
      </c>
      <c r="AB2712">
        <v>1</v>
      </c>
      <c r="AC2712">
        <v>1</v>
      </c>
      <c r="AD2712">
        <v>0</v>
      </c>
      <c r="AE2712">
        <v>1</v>
      </c>
    </row>
    <row r="2713" spans="1:31" x14ac:dyDescent="0.25">
      <c r="A2713" s="13" t="s">
        <v>13317</v>
      </c>
      <c r="B2713" s="13">
        <v>223723</v>
      </c>
      <c r="C2713" s="13" t="s">
        <v>13318</v>
      </c>
      <c r="D2713" s="13" t="b">
        <v>0</v>
      </c>
      <c r="E2713" t="s">
        <v>13319</v>
      </c>
      <c r="F2713">
        <v>4</v>
      </c>
      <c r="G2713">
        <v>2</v>
      </c>
      <c r="H2713">
        <v>4</v>
      </c>
      <c r="I2713">
        <v>2</v>
      </c>
      <c r="J2713">
        <v>7.4539999999999997</v>
      </c>
      <c r="K2713">
        <v>9.69</v>
      </c>
      <c r="L2713">
        <v>2</v>
      </c>
      <c r="M2713">
        <v>74</v>
      </c>
      <c r="N2713" s="16">
        <v>253428.953125</v>
      </c>
      <c r="O2713" s="16">
        <v>133983.90625</v>
      </c>
      <c r="P2713" s="16">
        <v>171236.4453125</v>
      </c>
      <c r="Q2713" s="16">
        <v>309695.0703125</v>
      </c>
      <c r="R2713" s="16">
        <v>220277.4140625</v>
      </c>
      <c r="S2713" s="16">
        <v>131136.078125</v>
      </c>
      <c r="T2713">
        <v>2</v>
      </c>
      <c r="U2713">
        <v>1</v>
      </c>
      <c r="V2713">
        <v>2</v>
      </c>
      <c r="W2713">
        <v>2</v>
      </c>
      <c r="X2713">
        <v>2</v>
      </c>
      <c r="Y2713">
        <v>2</v>
      </c>
      <c r="Z2713">
        <v>2</v>
      </c>
      <c r="AA2713">
        <v>1</v>
      </c>
      <c r="AB2713">
        <v>2</v>
      </c>
      <c r="AC2713">
        <v>2</v>
      </c>
      <c r="AD2713">
        <v>2</v>
      </c>
      <c r="AE2713">
        <v>2</v>
      </c>
    </row>
    <row r="2714" spans="1:31" x14ac:dyDescent="0.25">
      <c r="A2714" s="13" t="s">
        <v>4554</v>
      </c>
      <c r="B2714" s="13">
        <v>20848</v>
      </c>
      <c r="C2714" s="13" t="s">
        <v>8165</v>
      </c>
      <c r="D2714" s="13" t="b">
        <v>0</v>
      </c>
      <c r="E2714" t="s">
        <v>4555</v>
      </c>
      <c r="F2714">
        <v>6</v>
      </c>
      <c r="G2714">
        <v>3</v>
      </c>
      <c r="H2714">
        <v>4</v>
      </c>
      <c r="I2714">
        <v>3</v>
      </c>
      <c r="J2714">
        <v>11.122999999999999</v>
      </c>
      <c r="K2714">
        <v>14.37</v>
      </c>
      <c r="L2714">
        <v>3</v>
      </c>
      <c r="M2714">
        <v>88</v>
      </c>
      <c r="N2714" s="16">
        <v>301663.94921875</v>
      </c>
      <c r="O2714" s="16">
        <v>491986.3828125</v>
      </c>
      <c r="P2714" s="16">
        <v>323281.5390625</v>
      </c>
      <c r="Q2714" s="16">
        <v>253931.3203125</v>
      </c>
      <c r="R2714" s="16">
        <v>245981.20703125</v>
      </c>
      <c r="S2714" s="16">
        <v>231691.9140625</v>
      </c>
      <c r="T2714">
        <v>3</v>
      </c>
      <c r="U2714">
        <v>3</v>
      </c>
      <c r="V2714">
        <v>3</v>
      </c>
      <c r="W2714">
        <v>3</v>
      </c>
      <c r="X2714">
        <v>3</v>
      </c>
      <c r="Y2714">
        <v>3</v>
      </c>
      <c r="Z2714">
        <v>3</v>
      </c>
      <c r="AA2714">
        <v>3</v>
      </c>
      <c r="AB2714">
        <v>3</v>
      </c>
      <c r="AC2714">
        <v>3</v>
      </c>
      <c r="AD2714">
        <v>3</v>
      </c>
      <c r="AE2714">
        <v>3</v>
      </c>
    </row>
    <row r="2715" spans="1:31" x14ac:dyDescent="0.25">
      <c r="A2715" s="13" t="s">
        <v>13320</v>
      </c>
      <c r="B2715" s="13">
        <v>26554</v>
      </c>
      <c r="C2715" s="13" t="s">
        <v>13321</v>
      </c>
      <c r="D2715" s="13" t="b">
        <v>0</v>
      </c>
      <c r="E2715" t="s">
        <v>13322</v>
      </c>
      <c r="F2715">
        <v>3</v>
      </c>
      <c r="G2715">
        <v>3</v>
      </c>
      <c r="H2715">
        <v>4</v>
      </c>
      <c r="I2715">
        <v>3</v>
      </c>
      <c r="J2715">
        <v>8.2110000000000003</v>
      </c>
      <c r="K2715">
        <v>9.33</v>
      </c>
      <c r="L2715">
        <v>3</v>
      </c>
      <c r="M2715">
        <v>88.9</v>
      </c>
      <c r="N2715" s="16">
        <v>410854.45703125</v>
      </c>
      <c r="O2715" s="16">
        <v>560059.7734375</v>
      </c>
      <c r="P2715" s="16">
        <v>123370.90625</v>
      </c>
      <c r="Q2715" s="16">
        <v>284744.6171875</v>
      </c>
      <c r="R2715" s="16">
        <v>303112.52734375</v>
      </c>
      <c r="S2715" s="16">
        <v>351843.4921875</v>
      </c>
      <c r="T2715">
        <v>3</v>
      </c>
      <c r="U2715">
        <v>3</v>
      </c>
      <c r="V2715">
        <v>2</v>
      </c>
      <c r="W2715">
        <v>2</v>
      </c>
      <c r="X2715">
        <v>3</v>
      </c>
      <c r="Y2715">
        <v>3</v>
      </c>
      <c r="Z2715">
        <v>3</v>
      </c>
      <c r="AA2715">
        <v>3</v>
      </c>
      <c r="AB2715">
        <v>2</v>
      </c>
      <c r="AC2715">
        <v>2</v>
      </c>
      <c r="AD2715">
        <v>3</v>
      </c>
      <c r="AE2715">
        <v>3</v>
      </c>
    </row>
    <row r="2716" spans="1:31" x14ac:dyDescent="0.25">
      <c r="A2716" s="13" t="s">
        <v>4424</v>
      </c>
      <c r="B2716" s="13">
        <v>17196</v>
      </c>
      <c r="C2716" s="13" t="s">
        <v>8077</v>
      </c>
      <c r="D2716" s="13" t="b">
        <v>0</v>
      </c>
      <c r="E2716" t="s">
        <v>4425</v>
      </c>
      <c r="F2716">
        <v>13</v>
      </c>
      <c r="G2716">
        <v>4</v>
      </c>
      <c r="H2716">
        <v>4</v>
      </c>
      <c r="I2716">
        <v>4</v>
      </c>
      <c r="J2716">
        <v>9.1010000000000009</v>
      </c>
      <c r="K2716">
        <v>8.19</v>
      </c>
      <c r="L2716">
        <v>4</v>
      </c>
      <c r="M2716">
        <v>27.2</v>
      </c>
      <c r="N2716" s="16">
        <v>897893.4375</v>
      </c>
      <c r="O2716" s="16">
        <v>1178970.25</v>
      </c>
      <c r="P2716" s="16">
        <v>1305472.15625</v>
      </c>
      <c r="Q2716" s="16">
        <v>229108.921875</v>
      </c>
      <c r="R2716" s="16">
        <v>259511.1875</v>
      </c>
      <c r="S2716" s="16">
        <v>906387.75</v>
      </c>
      <c r="T2716">
        <v>1</v>
      </c>
      <c r="U2716">
        <v>1</v>
      </c>
      <c r="V2716">
        <v>3</v>
      </c>
      <c r="W2716">
        <v>1</v>
      </c>
      <c r="X2716">
        <v>3</v>
      </c>
      <c r="Y2716">
        <v>1</v>
      </c>
      <c r="Z2716">
        <v>1</v>
      </c>
      <c r="AA2716">
        <v>1</v>
      </c>
      <c r="AB2716">
        <v>3</v>
      </c>
      <c r="AC2716">
        <v>1</v>
      </c>
      <c r="AD2716">
        <v>3</v>
      </c>
      <c r="AE2716">
        <v>1</v>
      </c>
    </row>
    <row r="2717" spans="1:31" x14ac:dyDescent="0.25">
      <c r="A2717" s="13" t="s">
        <v>13323</v>
      </c>
      <c r="B2717" s="13">
        <v>223601</v>
      </c>
      <c r="C2717" s="13" t="s">
        <v>13324</v>
      </c>
      <c r="D2717" s="13" t="b">
        <v>0</v>
      </c>
      <c r="E2717" t="s">
        <v>13325</v>
      </c>
      <c r="F2717">
        <v>15</v>
      </c>
      <c r="G2717">
        <v>3</v>
      </c>
      <c r="H2717">
        <v>4</v>
      </c>
      <c r="I2717">
        <v>3</v>
      </c>
      <c r="J2717">
        <v>11.363</v>
      </c>
      <c r="K2717">
        <v>12.65</v>
      </c>
      <c r="L2717">
        <v>3</v>
      </c>
      <c r="M2717">
        <v>36.799999999999997</v>
      </c>
      <c r="N2717" s="16">
        <v>186175.8984375</v>
      </c>
      <c r="O2717" s="16">
        <v>134091.2265625</v>
      </c>
      <c r="P2717" s="16">
        <v>107786.2890625</v>
      </c>
      <c r="Q2717" s="16">
        <v>135602.796875</v>
      </c>
      <c r="R2717" s="16">
        <v>213262.734375</v>
      </c>
      <c r="S2717" s="16">
        <v>201993.28125</v>
      </c>
      <c r="T2717">
        <v>2</v>
      </c>
      <c r="U2717">
        <v>2</v>
      </c>
      <c r="V2717">
        <v>1</v>
      </c>
      <c r="W2717">
        <v>1</v>
      </c>
      <c r="X2717">
        <v>2</v>
      </c>
      <c r="Y2717">
        <v>2</v>
      </c>
      <c r="Z2717">
        <v>2</v>
      </c>
      <c r="AA2717">
        <v>2</v>
      </c>
      <c r="AB2717">
        <v>1</v>
      </c>
      <c r="AC2717">
        <v>1</v>
      </c>
      <c r="AD2717">
        <v>2</v>
      </c>
      <c r="AE2717">
        <v>2</v>
      </c>
    </row>
    <row r="2718" spans="1:31" x14ac:dyDescent="0.25">
      <c r="A2718" s="13" t="s">
        <v>13326</v>
      </c>
      <c r="B2718" s="13">
        <v>18634</v>
      </c>
      <c r="C2718" s="13" t="s">
        <v>13327</v>
      </c>
      <c r="D2718" s="13" t="b">
        <v>0</v>
      </c>
      <c r="E2718" t="s">
        <v>13328</v>
      </c>
      <c r="F2718">
        <v>14</v>
      </c>
      <c r="G2718">
        <v>3</v>
      </c>
      <c r="H2718">
        <v>4</v>
      </c>
      <c r="I2718">
        <v>3</v>
      </c>
      <c r="J2718">
        <v>12.225</v>
      </c>
      <c r="K2718">
        <v>12.03</v>
      </c>
      <c r="L2718">
        <v>3</v>
      </c>
      <c r="M2718">
        <v>35.5</v>
      </c>
      <c r="N2718" s="16">
        <v>55249.9375</v>
      </c>
      <c r="O2718" s="16">
        <v>784795.6875</v>
      </c>
      <c r="P2718" s="16">
        <v>380318.578125</v>
      </c>
      <c r="Q2718" s="16">
        <v>139778.796875</v>
      </c>
      <c r="R2718" s="16">
        <v>60779.2421875</v>
      </c>
      <c r="S2718" s="16">
        <v>225631.671875</v>
      </c>
      <c r="T2718">
        <v>1</v>
      </c>
      <c r="U2718">
        <v>2</v>
      </c>
      <c r="V2718">
        <v>2</v>
      </c>
      <c r="W2718">
        <v>2</v>
      </c>
      <c r="X2718">
        <v>1</v>
      </c>
      <c r="Y2718">
        <v>2</v>
      </c>
      <c r="Z2718">
        <v>1</v>
      </c>
      <c r="AA2718">
        <v>2</v>
      </c>
      <c r="AB2718">
        <v>2</v>
      </c>
      <c r="AC2718">
        <v>2</v>
      </c>
      <c r="AD2718">
        <v>1</v>
      </c>
      <c r="AE2718">
        <v>2</v>
      </c>
    </row>
    <row r="2719" spans="1:31" x14ac:dyDescent="0.25">
      <c r="A2719" s="13" t="s">
        <v>799</v>
      </c>
      <c r="B2719" s="13">
        <v>53322</v>
      </c>
      <c r="C2719" s="13" t="s">
        <v>4980</v>
      </c>
      <c r="D2719" s="13" t="b">
        <v>0</v>
      </c>
      <c r="E2719" t="s">
        <v>800</v>
      </c>
      <c r="F2719">
        <v>13</v>
      </c>
      <c r="G2719">
        <v>4</v>
      </c>
      <c r="H2719">
        <v>4</v>
      </c>
      <c r="I2719">
        <v>4</v>
      </c>
      <c r="J2719">
        <v>13.705</v>
      </c>
      <c r="K2719">
        <v>10.97</v>
      </c>
      <c r="L2719">
        <v>4</v>
      </c>
      <c r="M2719">
        <v>50.3</v>
      </c>
      <c r="N2719" s="16">
        <v>480961.4296875</v>
      </c>
      <c r="O2719" s="16">
        <v>106806.484375</v>
      </c>
      <c r="P2719" s="16">
        <v>115438.90625</v>
      </c>
      <c r="Q2719" s="16">
        <v>128195.8125</v>
      </c>
      <c r="R2719" s="16">
        <v>89509.875</v>
      </c>
      <c r="S2719" s="16">
        <v>273812.078125</v>
      </c>
      <c r="T2719">
        <v>2</v>
      </c>
      <c r="U2719">
        <v>1</v>
      </c>
      <c r="V2719">
        <v>1</v>
      </c>
      <c r="W2719">
        <v>1</v>
      </c>
      <c r="X2719">
        <v>1</v>
      </c>
      <c r="Y2719">
        <v>2</v>
      </c>
      <c r="Z2719">
        <v>2</v>
      </c>
      <c r="AA2719">
        <v>1</v>
      </c>
      <c r="AB2719">
        <v>1</v>
      </c>
      <c r="AC2719">
        <v>1</v>
      </c>
      <c r="AD2719">
        <v>1</v>
      </c>
      <c r="AE2719">
        <v>2</v>
      </c>
    </row>
    <row r="2720" spans="1:31" x14ac:dyDescent="0.25">
      <c r="A2720" s="13" t="s">
        <v>2086</v>
      </c>
      <c r="B2720" s="13">
        <v>56709</v>
      </c>
      <c r="C2720" s="13" t="s">
        <v>5962</v>
      </c>
      <c r="D2720" s="13" t="b">
        <v>0</v>
      </c>
      <c r="E2720" t="s">
        <v>2087</v>
      </c>
      <c r="F2720">
        <v>13</v>
      </c>
      <c r="G2720">
        <v>3</v>
      </c>
      <c r="H2720">
        <v>4</v>
      </c>
      <c r="I2720">
        <v>3</v>
      </c>
      <c r="J2720">
        <v>14.46</v>
      </c>
      <c r="K2720">
        <v>11.8</v>
      </c>
      <c r="L2720">
        <v>3</v>
      </c>
      <c r="M2720">
        <v>42</v>
      </c>
      <c r="N2720" s="16"/>
      <c r="O2720" s="16">
        <v>393673.9140625</v>
      </c>
      <c r="P2720" s="16">
        <v>283019.875</v>
      </c>
      <c r="Q2720" s="16">
        <v>123240.84375</v>
      </c>
      <c r="R2720" s="16">
        <v>156897.10546875</v>
      </c>
      <c r="S2720" s="16">
        <v>178682.09375</v>
      </c>
      <c r="T2720">
        <v>0</v>
      </c>
      <c r="U2720">
        <v>2</v>
      </c>
      <c r="V2720">
        <v>2</v>
      </c>
      <c r="W2720">
        <v>2</v>
      </c>
      <c r="X2720">
        <v>2</v>
      </c>
      <c r="Y2720">
        <v>2</v>
      </c>
      <c r="Z2720">
        <v>0</v>
      </c>
      <c r="AA2720">
        <v>2</v>
      </c>
      <c r="AB2720">
        <v>2</v>
      </c>
      <c r="AC2720">
        <v>2</v>
      </c>
      <c r="AD2720">
        <v>2</v>
      </c>
      <c r="AE2720">
        <v>2</v>
      </c>
    </row>
    <row r="2721" spans="1:31" x14ac:dyDescent="0.25">
      <c r="A2721" s="13" t="s">
        <v>4206</v>
      </c>
      <c r="B2721" s="13">
        <v>54673</v>
      </c>
      <c r="C2721" s="13" t="s">
        <v>7873</v>
      </c>
      <c r="D2721" s="13" t="b">
        <v>0</v>
      </c>
      <c r="E2721" t="s">
        <v>4207</v>
      </c>
      <c r="F2721">
        <v>12</v>
      </c>
      <c r="G2721">
        <v>3</v>
      </c>
      <c r="H2721">
        <v>4</v>
      </c>
      <c r="I2721">
        <v>3</v>
      </c>
      <c r="J2721">
        <v>10.635</v>
      </c>
      <c r="K2721">
        <v>10.49</v>
      </c>
      <c r="L2721">
        <v>3</v>
      </c>
      <c r="M2721">
        <v>40.799999999999997</v>
      </c>
      <c r="N2721" s="16">
        <v>95919.80859375</v>
      </c>
      <c r="O2721" s="16">
        <v>247398.8984375</v>
      </c>
      <c r="P2721" s="16">
        <v>165272.3671875</v>
      </c>
      <c r="Q2721" s="16">
        <v>294836.64453125</v>
      </c>
      <c r="R2721" s="16">
        <v>220013.60546875</v>
      </c>
      <c r="S2721" s="16">
        <v>287314.93359375</v>
      </c>
      <c r="T2721">
        <v>2</v>
      </c>
      <c r="U2721">
        <v>3</v>
      </c>
      <c r="V2721">
        <v>3</v>
      </c>
      <c r="W2721">
        <v>3</v>
      </c>
      <c r="X2721">
        <v>3</v>
      </c>
      <c r="Y2721">
        <v>3</v>
      </c>
      <c r="Z2721">
        <v>2</v>
      </c>
      <c r="AA2721">
        <v>3</v>
      </c>
      <c r="AB2721">
        <v>3</v>
      </c>
      <c r="AC2721">
        <v>3</v>
      </c>
      <c r="AD2721">
        <v>3</v>
      </c>
      <c r="AE2721">
        <v>3</v>
      </c>
    </row>
    <row r="2722" spans="1:31" x14ac:dyDescent="0.25">
      <c r="A2722" s="13" t="s">
        <v>13329</v>
      </c>
      <c r="B2722" s="13">
        <v>65102</v>
      </c>
      <c r="C2722" s="13" t="s">
        <v>13330</v>
      </c>
      <c r="D2722" s="13" t="b">
        <v>1</v>
      </c>
      <c r="E2722" t="s">
        <v>13331</v>
      </c>
      <c r="F2722">
        <v>10</v>
      </c>
      <c r="G2722">
        <v>2</v>
      </c>
      <c r="H2722">
        <v>4</v>
      </c>
      <c r="I2722">
        <v>2</v>
      </c>
      <c r="J2722">
        <v>8.8610000000000007</v>
      </c>
      <c r="K2722">
        <v>16.170000000000002</v>
      </c>
      <c r="L2722">
        <v>2</v>
      </c>
      <c r="M2722">
        <v>41.7</v>
      </c>
      <c r="N2722" s="16">
        <v>225018.48828125</v>
      </c>
      <c r="O2722" s="16">
        <v>220022.09375</v>
      </c>
      <c r="P2722" s="16"/>
      <c r="Q2722" s="16">
        <v>444410.6171875</v>
      </c>
      <c r="R2722" s="16">
        <v>270685.8515625</v>
      </c>
      <c r="S2722" s="16"/>
      <c r="T2722">
        <v>2</v>
      </c>
      <c r="U2722">
        <v>1</v>
      </c>
      <c r="V2722">
        <v>0</v>
      </c>
      <c r="W2722">
        <v>2</v>
      </c>
      <c r="X2722">
        <v>2</v>
      </c>
      <c r="Y2722">
        <v>0</v>
      </c>
      <c r="Z2722">
        <v>2</v>
      </c>
      <c r="AA2722">
        <v>1</v>
      </c>
      <c r="AB2722">
        <v>0</v>
      </c>
      <c r="AC2722">
        <v>2</v>
      </c>
      <c r="AD2722">
        <v>2</v>
      </c>
      <c r="AE2722">
        <v>0</v>
      </c>
    </row>
    <row r="2723" spans="1:31" x14ac:dyDescent="0.25">
      <c r="A2723" s="13" t="s">
        <v>13332</v>
      </c>
      <c r="B2723" s="13">
        <v>66700</v>
      </c>
      <c r="C2723" s="13" t="s">
        <v>13333</v>
      </c>
      <c r="D2723" s="13" t="b">
        <v>0</v>
      </c>
      <c r="E2723" t="s">
        <v>13334</v>
      </c>
      <c r="F2723">
        <v>8</v>
      </c>
      <c r="G2723">
        <v>2</v>
      </c>
      <c r="H2723">
        <v>4</v>
      </c>
      <c r="I2723">
        <v>2</v>
      </c>
      <c r="J2723">
        <v>5.0469999999999997</v>
      </c>
      <c r="K2723">
        <v>10.039999999999999</v>
      </c>
      <c r="L2723">
        <v>2</v>
      </c>
      <c r="M2723">
        <v>25.2</v>
      </c>
      <c r="N2723" s="16">
        <v>257792.1484375</v>
      </c>
      <c r="O2723" s="16">
        <v>257312.203125</v>
      </c>
      <c r="P2723" s="16">
        <v>193590.078125</v>
      </c>
      <c r="Q2723" s="16">
        <v>250139.828125</v>
      </c>
      <c r="R2723" s="16">
        <v>218239.0390625</v>
      </c>
      <c r="S2723" s="16">
        <v>220512.5625</v>
      </c>
      <c r="T2723">
        <v>2</v>
      </c>
      <c r="U2723">
        <v>2</v>
      </c>
      <c r="V2723">
        <v>2</v>
      </c>
      <c r="W2723">
        <v>2</v>
      </c>
      <c r="X2723">
        <v>2</v>
      </c>
      <c r="Y2723">
        <v>2</v>
      </c>
      <c r="Z2723">
        <v>2</v>
      </c>
      <c r="AA2723">
        <v>2</v>
      </c>
      <c r="AB2723">
        <v>2</v>
      </c>
      <c r="AC2723">
        <v>2</v>
      </c>
      <c r="AD2723">
        <v>2</v>
      </c>
      <c r="AE2723">
        <v>2</v>
      </c>
    </row>
    <row r="2724" spans="1:31" x14ac:dyDescent="0.25">
      <c r="A2724" s="13" t="s">
        <v>13335</v>
      </c>
      <c r="B2724" s="13">
        <v>66469</v>
      </c>
      <c r="C2724" s="13" t="s">
        <v>13336</v>
      </c>
      <c r="D2724" s="13" t="b">
        <v>0</v>
      </c>
      <c r="E2724" t="s">
        <v>13337</v>
      </c>
      <c r="F2724">
        <v>9</v>
      </c>
      <c r="G2724">
        <v>2</v>
      </c>
      <c r="H2724">
        <v>4</v>
      </c>
      <c r="I2724">
        <v>2</v>
      </c>
      <c r="J2724">
        <v>6.4619999999999997</v>
      </c>
      <c r="K2724">
        <v>9.56</v>
      </c>
      <c r="L2724">
        <v>2</v>
      </c>
      <c r="M2724">
        <v>21.7</v>
      </c>
      <c r="N2724" s="16">
        <v>313332.7578125</v>
      </c>
      <c r="O2724" s="16">
        <v>368406.125</v>
      </c>
      <c r="P2724" s="16">
        <v>110811.328125</v>
      </c>
      <c r="Q2724" s="16">
        <v>1560406.46875</v>
      </c>
      <c r="R2724" s="16">
        <v>716387.28125</v>
      </c>
      <c r="S2724" s="16">
        <v>565420.8125</v>
      </c>
      <c r="T2724">
        <v>2</v>
      </c>
      <c r="U2724">
        <v>2</v>
      </c>
      <c r="V2724">
        <v>1</v>
      </c>
      <c r="W2724">
        <v>2</v>
      </c>
      <c r="X2724">
        <v>2</v>
      </c>
      <c r="Y2724">
        <v>2</v>
      </c>
      <c r="Z2724">
        <v>2</v>
      </c>
      <c r="AA2724">
        <v>2</v>
      </c>
      <c r="AB2724">
        <v>1</v>
      </c>
      <c r="AC2724">
        <v>2</v>
      </c>
      <c r="AD2724">
        <v>2</v>
      </c>
      <c r="AE2724">
        <v>2</v>
      </c>
    </row>
    <row r="2725" spans="1:31" x14ac:dyDescent="0.25">
      <c r="A2725" s="13" t="s">
        <v>13338</v>
      </c>
      <c r="B2725" s="13">
        <v>69976</v>
      </c>
      <c r="C2725" s="13" t="s">
        <v>13339</v>
      </c>
      <c r="D2725" s="13" t="b">
        <v>0</v>
      </c>
      <c r="E2725" t="s">
        <v>13340</v>
      </c>
      <c r="F2725">
        <v>5</v>
      </c>
      <c r="G2725">
        <v>2</v>
      </c>
      <c r="H2725">
        <v>4</v>
      </c>
      <c r="I2725">
        <v>2</v>
      </c>
      <c r="J2725">
        <v>3.6819999999999999</v>
      </c>
      <c r="K2725">
        <v>11.09</v>
      </c>
      <c r="L2725">
        <v>2</v>
      </c>
      <c r="M2725">
        <v>50.5</v>
      </c>
      <c r="N2725" s="16">
        <v>258356.265625</v>
      </c>
      <c r="O2725" s="16">
        <v>339749.4375</v>
      </c>
      <c r="P2725" s="16">
        <v>297265.734375</v>
      </c>
      <c r="Q2725" s="16">
        <v>117094.984375</v>
      </c>
      <c r="R2725" s="16">
        <v>207848.734375</v>
      </c>
      <c r="S2725" s="16">
        <v>294149.53125</v>
      </c>
      <c r="T2725">
        <v>2</v>
      </c>
      <c r="U2725">
        <v>2</v>
      </c>
      <c r="V2725">
        <v>2</v>
      </c>
      <c r="W2725">
        <v>1</v>
      </c>
      <c r="X2725">
        <v>2</v>
      </c>
      <c r="Y2725">
        <v>2</v>
      </c>
      <c r="Z2725">
        <v>2</v>
      </c>
      <c r="AA2725">
        <v>2</v>
      </c>
      <c r="AB2725">
        <v>2</v>
      </c>
      <c r="AC2725">
        <v>1</v>
      </c>
      <c r="AD2725">
        <v>2</v>
      </c>
      <c r="AE2725">
        <v>2</v>
      </c>
    </row>
    <row r="2726" spans="1:31" x14ac:dyDescent="0.25">
      <c r="A2726" s="13" t="s">
        <v>13341</v>
      </c>
      <c r="B2726" s="13">
        <v>17068</v>
      </c>
      <c r="C2726" s="13" t="s">
        <v>13342</v>
      </c>
      <c r="D2726" s="13" t="b">
        <v>0</v>
      </c>
      <c r="E2726" t="s">
        <v>13343</v>
      </c>
      <c r="F2726">
        <v>19</v>
      </c>
      <c r="G2726">
        <v>2</v>
      </c>
      <c r="H2726">
        <v>4</v>
      </c>
      <c r="I2726">
        <v>2</v>
      </c>
      <c r="J2726">
        <v>8.7769999999999992</v>
      </c>
      <c r="K2726">
        <v>9.7200000000000006</v>
      </c>
      <c r="L2726">
        <v>2</v>
      </c>
      <c r="M2726">
        <v>13.4</v>
      </c>
      <c r="N2726" s="16"/>
      <c r="O2726" s="16"/>
      <c r="P2726" s="16"/>
      <c r="Q2726" s="16">
        <v>529093.29980468797</v>
      </c>
      <c r="R2726" s="16">
        <v>596424.171875</v>
      </c>
      <c r="S2726" s="16">
        <v>195594.45458984401</v>
      </c>
      <c r="T2726">
        <v>0</v>
      </c>
      <c r="U2726">
        <v>0</v>
      </c>
      <c r="V2726">
        <v>0</v>
      </c>
      <c r="W2726">
        <v>2</v>
      </c>
      <c r="X2726">
        <v>2</v>
      </c>
      <c r="Y2726">
        <v>2</v>
      </c>
      <c r="Z2726">
        <v>0</v>
      </c>
      <c r="AA2726">
        <v>0</v>
      </c>
      <c r="AB2726">
        <v>0</v>
      </c>
      <c r="AC2726">
        <v>2</v>
      </c>
      <c r="AD2726">
        <v>2</v>
      </c>
      <c r="AE2726">
        <v>2</v>
      </c>
    </row>
    <row r="2727" spans="1:31" x14ac:dyDescent="0.25">
      <c r="A2727" s="13" t="s">
        <v>13344</v>
      </c>
      <c r="B2727" s="13">
        <v>223255</v>
      </c>
      <c r="C2727" s="13" t="s">
        <v>13345</v>
      </c>
      <c r="D2727" s="13" t="b">
        <v>0</v>
      </c>
      <c r="E2727" t="s">
        <v>13346</v>
      </c>
      <c r="F2727">
        <v>5</v>
      </c>
      <c r="G2727">
        <v>2</v>
      </c>
      <c r="H2727">
        <v>4</v>
      </c>
      <c r="I2727">
        <v>2</v>
      </c>
      <c r="J2727">
        <v>7.0049999999999999</v>
      </c>
      <c r="K2727">
        <v>5.26</v>
      </c>
      <c r="L2727">
        <v>2</v>
      </c>
      <c r="M2727">
        <v>47.9</v>
      </c>
      <c r="N2727" s="16">
        <v>302866.390625</v>
      </c>
      <c r="O2727" s="16">
        <v>213401.5625</v>
      </c>
      <c r="P2727" s="16">
        <v>187217.859375</v>
      </c>
      <c r="Q2727" s="16">
        <v>192713.625</v>
      </c>
      <c r="R2727" s="16">
        <v>258537.8828125</v>
      </c>
      <c r="S2727" s="16">
        <v>165535.859375</v>
      </c>
      <c r="T2727">
        <v>2</v>
      </c>
      <c r="U2727">
        <v>1</v>
      </c>
      <c r="V2727">
        <v>1</v>
      </c>
      <c r="W2727">
        <v>1</v>
      </c>
      <c r="X2727">
        <v>2</v>
      </c>
      <c r="Y2727">
        <v>1</v>
      </c>
      <c r="Z2727">
        <v>2</v>
      </c>
      <c r="AA2727">
        <v>1</v>
      </c>
      <c r="AB2727">
        <v>1</v>
      </c>
      <c r="AC2727">
        <v>1</v>
      </c>
      <c r="AD2727">
        <v>2</v>
      </c>
      <c r="AE2727">
        <v>1</v>
      </c>
    </row>
    <row r="2728" spans="1:31" x14ac:dyDescent="0.25">
      <c r="A2728" s="13" t="s">
        <v>13347</v>
      </c>
      <c r="B2728" s="13">
        <v>53424</v>
      </c>
      <c r="C2728" s="13" t="s">
        <v>13348</v>
      </c>
      <c r="D2728" s="13" t="b">
        <v>0</v>
      </c>
      <c r="E2728" t="s">
        <v>13349</v>
      </c>
      <c r="F2728">
        <v>19</v>
      </c>
      <c r="G2728">
        <v>3</v>
      </c>
      <c r="H2728">
        <v>4</v>
      </c>
      <c r="I2728">
        <v>3</v>
      </c>
      <c r="J2728">
        <v>7.7519999999999998</v>
      </c>
      <c r="K2728">
        <v>14.41</v>
      </c>
      <c r="L2728">
        <v>3</v>
      </c>
      <c r="M2728">
        <v>32.9</v>
      </c>
      <c r="N2728" s="16">
        <v>80656.1328125</v>
      </c>
      <c r="O2728" s="16">
        <v>26663.42578125</v>
      </c>
      <c r="P2728" s="16">
        <v>104225.302734375</v>
      </c>
      <c r="Q2728" s="16">
        <v>144826.4609375</v>
      </c>
      <c r="R2728" s="16">
        <v>172448.46484375</v>
      </c>
      <c r="S2728" s="16"/>
      <c r="T2728">
        <v>1</v>
      </c>
      <c r="U2728">
        <v>1</v>
      </c>
      <c r="V2728">
        <v>2</v>
      </c>
      <c r="W2728">
        <v>2</v>
      </c>
      <c r="X2728">
        <v>2</v>
      </c>
      <c r="Y2728">
        <v>0</v>
      </c>
      <c r="Z2728">
        <v>1</v>
      </c>
      <c r="AA2728">
        <v>1</v>
      </c>
      <c r="AB2728">
        <v>2</v>
      </c>
      <c r="AC2728">
        <v>2</v>
      </c>
      <c r="AD2728">
        <v>2</v>
      </c>
      <c r="AE2728">
        <v>0</v>
      </c>
    </row>
    <row r="2729" spans="1:31" x14ac:dyDescent="0.25">
      <c r="A2729" s="13" t="s">
        <v>1602</v>
      </c>
      <c r="B2729" s="13">
        <v>242687</v>
      </c>
      <c r="C2729" s="13" t="s">
        <v>5583</v>
      </c>
      <c r="D2729" s="13" t="b">
        <v>0</v>
      </c>
      <c r="E2729" t="s">
        <v>1603</v>
      </c>
      <c r="F2729">
        <v>8</v>
      </c>
      <c r="G2729">
        <v>3</v>
      </c>
      <c r="H2729">
        <v>4</v>
      </c>
      <c r="I2729">
        <v>3</v>
      </c>
      <c r="J2729">
        <v>10.404999999999999</v>
      </c>
      <c r="K2729">
        <v>10.49</v>
      </c>
      <c r="L2729">
        <v>3</v>
      </c>
      <c r="M2729">
        <v>54</v>
      </c>
      <c r="N2729" s="16">
        <v>465516.828125</v>
      </c>
      <c r="O2729" s="16">
        <v>238952.625</v>
      </c>
      <c r="P2729" s="16">
        <v>159516.484375</v>
      </c>
      <c r="Q2729" s="16">
        <v>261364.8203125</v>
      </c>
      <c r="R2729" s="16">
        <v>250154.078125</v>
      </c>
      <c r="S2729" s="16">
        <v>210987.484375</v>
      </c>
      <c r="T2729">
        <v>3</v>
      </c>
      <c r="U2729">
        <v>1</v>
      </c>
      <c r="V2729">
        <v>1</v>
      </c>
      <c r="W2729">
        <v>2</v>
      </c>
      <c r="X2729">
        <v>2</v>
      </c>
      <c r="Y2729">
        <v>1</v>
      </c>
      <c r="Z2729">
        <v>3</v>
      </c>
      <c r="AA2729">
        <v>1</v>
      </c>
      <c r="AB2729">
        <v>1</v>
      </c>
      <c r="AC2729">
        <v>2</v>
      </c>
      <c r="AD2729">
        <v>2</v>
      </c>
      <c r="AE2729">
        <v>1</v>
      </c>
    </row>
    <row r="2730" spans="1:31" x14ac:dyDescent="0.25">
      <c r="A2730" s="13" t="s">
        <v>13350</v>
      </c>
      <c r="B2730" s="13">
        <v>433813</v>
      </c>
      <c r="C2730" s="13" t="s">
        <v>13351</v>
      </c>
      <c r="D2730" s="13" t="b">
        <v>1</v>
      </c>
      <c r="E2730" t="s">
        <v>13352</v>
      </c>
      <c r="F2730">
        <v>17</v>
      </c>
      <c r="G2730">
        <v>3</v>
      </c>
      <c r="H2730">
        <v>4</v>
      </c>
      <c r="I2730">
        <v>3</v>
      </c>
      <c r="J2730">
        <v>13.972</v>
      </c>
      <c r="K2730">
        <v>12.96</v>
      </c>
      <c r="L2730">
        <v>3</v>
      </c>
      <c r="M2730">
        <v>32</v>
      </c>
      <c r="N2730" s="16">
        <v>3337316.54296875</v>
      </c>
      <c r="O2730" s="16">
        <v>10853459.375</v>
      </c>
      <c r="P2730" s="16">
        <v>6088628</v>
      </c>
      <c r="Q2730" s="16">
        <v>14577147.546875</v>
      </c>
      <c r="R2730" s="16">
        <v>10710919.109375</v>
      </c>
      <c r="S2730" s="16">
        <v>14064927.484375</v>
      </c>
      <c r="T2730">
        <v>2</v>
      </c>
      <c r="U2730">
        <v>2</v>
      </c>
      <c r="V2730">
        <v>1</v>
      </c>
      <c r="W2730">
        <v>3</v>
      </c>
      <c r="X2730">
        <v>3</v>
      </c>
      <c r="Y2730">
        <v>3</v>
      </c>
      <c r="Z2730">
        <v>2</v>
      </c>
      <c r="AA2730">
        <v>2</v>
      </c>
      <c r="AB2730">
        <v>1</v>
      </c>
      <c r="AC2730">
        <v>3</v>
      </c>
      <c r="AD2730">
        <v>3</v>
      </c>
      <c r="AE2730">
        <v>3</v>
      </c>
    </row>
    <row r="2731" spans="1:31" x14ac:dyDescent="0.25">
      <c r="A2731" s="13" t="s">
        <v>1282</v>
      </c>
      <c r="B2731" s="13">
        <v>114332</v>
      </c>
      <c r="C2731" s="13" t="s">
        <v>5325</v>
      </c>
      <c r="D2731" s="13" t="b">
        <v>0</v>
      </c>
      <c r="E2731" t="s">
        <v>1283</v>
      </c>
      <c r="F2731">
        <v>8</v>
      </c>
      <c r="G2731">
        <v>2</v>
      </c>
      <c r="H2731">
        <v>4</v>
      </c>
      <c r="I2731">
        <v>2</v>
      </c>
      <c r="J2731">
        <v>3.2349999999999999</v>
      </c>
      <c r="K2731">
        <v>8.0399999999999991</v>
      </c>
      <c r="L2731">
        <v>2</v>
      </c>
      <c r="M2731">
        <v>34.6</v>
      </c>
      <c r="N2731" s="16">
        <v>12037.3720703125</v>
      </c>
      <c r="O2731" s="16">
        <v>19799.85546875</v>
      </c>
      <c r="P2731" s="16">
        <v>15216.6650390625</v>
      </c>
      <c r="Q2731" s="16">
        <v>24837.90625</v>
      </c>
      <c r="R2731" s="16">
        <v>13914.5888671875</v>
      </c>
      <c r="S2731" s="16">
        <v>42112.00390625</v>
      </c>
      <c r="T2731">
        <v>1</v>
      </c>
      <c r="U2731">
        <v>1</v>
      </c>
      <c r="V2731">
        <v>1</v>
      </c>
      <c r="W2731">
        <v>1</v>
      </c>
      <c r="X2731">
        <v>1</v>
      </c>
      <c r="Y2731">
        <v>1</v>
      </c>
      <c r="Z2731">
        <v>1</v>
      </c>
      <c r="AA2731">
        <v>1</v>
      </c>
      <c r="AB2731">
        <v>1</v>
      </c>
      <c r="AC2731">
        <v>1</v>
      </c>
      <c r="AD2731">
        <v>1</v>
      </c>
      <c r="AE2731">
        <v>1</v>
      </c>
    </row>
    <row r="2732" spans="1:31" x14ac:dyDescent="0.25">
      <c r="A2732" s="13" t="s">
        <v>3501</v>
      </c>
      <c r="B2732" s="13">
        <v>14852</v>
      </c>
      <c r="C2732" s="13" t="s">
        <v>7194</v>
      </c>
      <c r="D2732" s="13" t="b">
        <v>0</v>
      </c>
      <c r="E2732" t="s">
        <v>3502</v>
      </c>
      <c r="F2732">
        <v>3</v>
      </c>
      <c r="G2732">
        <v>2</v>
      </c>
      <c r="H2732">
        <v>4</v>
      </c>
      <c r="I2732">
        <v>2</v>
      </c>
      <c r="J2732">
        <v>6.1740000000000004</v>
      </c>
      <c r="K2732">
        <v>12.27</v>
      </c>
      <c r="L2732">
        <v>2</v>
      </c>
      <c r="M2732">
        <v>68.599999999999994</v>
      </c>
      <c r="N2732" s="16">
        <v>314960.609375</v>
      </c>
      <c r="O2732" s="16">
        <v>601777.421875</v>
      </c>
      <c r="P2732" s="16">
        <v>392329.109375</v>
      </c>
      <c r="Q2732" s="16">
        <v>73730.5078125</v>
      </c>
      <c r="R2732" s="16">
        <v>142287.26171875</v>
      </c>
      <c r="S2732" s="16">
        <v>336034.9375</v>
      </c>
      <c r="T2732">
        <v>2</v>
      </c>
      <c r="U2732">
        <v>2</v>
      </c>
      <c r="V2732">
        <v>2</v>
      </c>
      <c r="W2732">
        <v>1</v>
      </c>
      <c r="X2732">
        <v>2</v>
      </c>
      <c r="Y2732">
        <v>2</v>
      </c>
      <c r="Z2732">
        <v>2</v>
      </c>
      <c r="AA2732">
        <v>2</v>
      </c>
      <c r="AB2732">
        <v>2</v>
      </c>
      <c r="AC2732">
        <v>1</v>
      </c>
      <c r="AD2732">
        <v>2</v>
      </c>
      <c r="AE2732">
        <v>2</v>
      </c>
    </row>
    <row r="2733" spans="1:31" x14ac:dyDescent="0.25">
      <c r="A2733" s="13" t="s">
        <v>903</v>
      </c>
      <c r="B2733" s="13">
        <v>22687</v>
      </c>
      <c r="C2733" s="13" t="s">
        <v>5057</v>
      </c>
      <c r="D2733" s="13" t="b">
        <v>0</v>
      </c>
      <c r="E2733" t="s">
        <v>904</v>
      </c>
      <c r="F2733">
        <v>8</v>
      </c>
      <c r="G2733">
        <v>3</v>
      </c>
      <c r="H2733">
        <v>4</v>
      </c>
      <c r="I2733">
        <v>3</v>
      </c>
      <c r="J2733">
        <v>7.6589999999999998</v>
      </c>
      <c r="K2733">
        <v>11.09</v>
      </c>
      <c r="L2733">
        <v>3</v>
      </c>
      <c r="M2733">
        <v>50.7</v>
      </c>
      <c r="N2733" s="16">
        <v>281011.5703125</v>
      </c>
      <c r="O2733" s="16">
        <v>257264.359375</v>
      </c>
      <c r="P2733" s="16">
        <v>206355.6328125</v>
      </c>
      <c r="Q2733" s="16">
        <v>379916.1953125</v>
      </c>
      <c r="R2733" s="16">
        <v>124280.328125</v>
      </c>
      <c r="S2733" s="16">
        <v>285605.6796875</v>
      </c>
      <c r="T2733">
        <v>2</v>
      </c>
      <c r="U2733">
        <v>2</v>
      </c>
      <c r="V2733">
        <v>2</v>
      </c>
      <c r="W2733">
        <v>2</v>
      </c>
      <c r="X2733">
        <v>2</v>
      </c>
      <c r="Y2733">
        <v>2</v>
      </c>
      <c r="Z2733">
        <v>2</v>
      </c>
      <c r="AA2733">
        <v>2</v>
      </c>
      <c r="AB2733">
        <v>2</v>
      </c>
      <c r="AC2733">
        <v>2</v>
      </c>
      <c r="AD2733">
        <v>2</v>
      </c>
      <c r="AE2733">
        <v>2</v>
      </c>
    </row>
    <row r="2734" spans="1:31" x14ac:dyDescent="0.25">
      <c r="A2734" s="13" t="s">
        <v>13353</v>
      </c>
      <c r="B2734" s="13">
        <v>66269</v>
      </c>
      <c r="C2734" s="13" t="s">
        <v>13354</v>
      </c>
      <c r="D2734" s="13" t="b">
        <v>0</v>
      </c>
      <c r="E2734" t="s">
        <v>13355</v>
      </c>
      <c r="F2734">
        <v>16</v>
      </c>
      <c r="G2734">
        <v>3</v>
      </c>
      <c r="H2734">
        <v>4</v>
      </c>
      <c r="I2734">
        <v>3</v>
      </c>
      <c r="J2734">
        <v>16.167999999999999</v>
      </c>
      <c r="K2734">
        <v>12.75</v>
      </c>
      <c r="L2734">
        <v>3</v>
      </c>
      <c r="M2734">
        <v>27.7</v>
      </c>
      <c r="N2734" s="16">
        <v>1538985.4140625</v>
      </c>
      <c r="O2734" s="16"/>
      <c r="P2734" s="16"/>
      <c r="Q2734" s="16"/>
      <c r="R2734" s="16"/>
      <c r="S2734" s="16"/>
      <c r="T2734">
        <v>3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3</v>
      </c>
      <c r="AA2734">
        <v>0</v>
      </c>
      <c r="AB2734">
        <v>0</v>
      </c>
      <c r="AC2734">
        <v>0</v>
      </c>
      <c r="AD2734">
        <v>0</v>
      </c>
      <c r="AE2734">
        <v>0</v>
      </c>
    </row>
    <row r="2735" spans="1:31" x14ac:dyDescent="0.25">
      <c r="A2735" s="13" t="s">
        <v>13356</v>
      </c>
      <c r="B2735" s="13">
        <v>22042</v>
      </c>
      <c r="C2735" s="13" t="s">
        <v>13357</v>
      </c>
      <c r="D2735" s="13" t="b">
        <v>0</v>
      </c>
      <c r="E2735" t="s">
        <v>13358</v>
      </c>
      <c r="F2735">
        <v>3</v>
      </c>
      <c r="G2735">
        <v>2</v>
      </c>
      <c r="H2735">
        <v>4</v>
      </c>
      <c r="I2735">
        <v>2</v>
      </c>
      <c r="J2735">
        <v>6.077</v>
      </c>
      <c r="K2735">
        <v>9.2799999999999994</v>
      </c>
      <c r="L2735">
        <v>2</v>
      </c>
      <c r="M2735">
        <v>85.7</v>
      </c>
      <c r="N2735" s="16">
        <v>75370.734375</v>
      </c>
      <c r="O2735" s="16">
        <v>55523.21875</v>
      </c>
      <c r="P2735" s="16">
        <v>67475.65625</v>
      </c>
      <c r="Q2735" s="16">
        <v>96716.4140625</v>
      </c>
      <c r="R2735" s="16">
        <v>60446.73046875</v>
      </c>
      <c r="S2735" s="16">
        <v>99001.2421875</v>
      </c>
      <c r="T2735">
        <v>1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>
        <v>1</v>
      </c>
      <c r="AE2735">
        <v>1</v>
      </c>
    </row>
    <row r="2736" spans="1:31" x14ac:dyDescent="0.25">
      <c r="A2736" s="13" t="s">
        <v>4226</v>
      </c>
      <c r="B2736" s="13">
        <v>16403</v>
      </c>
      <c r="C2736" s="13" t="s">
        <v>7890</v>
      </c>
      <c r="D2736" s="13" t="b">
        <v>0</v>
      </c>
      <c r="E2736" t="s">
        <v>4227</v>
      </c>
      <c r="F2736">
        <v>5</v>
      </c>
      <c r="G2736">
        <v>3</v>
      </c>
      <c r="H2736">
        <v>4</v>
      </c>
      <c r="I2736">
        <v>3</v>
      </c>
      <c r="J2736">
        <v>10.186</v>
      </c>
      <c r="K2736">
        <v>14.14</v>
      </c>
      <c r="L2736">
        <v>3</v>
      </c>
      <c r="M2736">
        <v>122.1</v>
      </c>
      <c r="N2736" s="16">
        <v>128186.5</v>
      </c>
      <c r="O2736" s="16"/>
      <c r="P2736" s="16">
        <v>56293.65234375</v>
      </c>
      <c r="Q2736" s="16"/>
      <c r="R2736" s="16">
        <v>125874.9140625</v>
      </c>
      <c r="S2736" s="16">
        <v>118722.296875</v>
      </c>
      <c r="T2736">
        <v>1</v>
      </c>
      <c r="U2736">
        <v>0</v>
      </c>
      <c r="V2736">
        <v>1</v>
      </c>
      <c r="W2736">
        <v>0</v>
      </c>
      <c r="X2736">
        <v>1</v>
      </c>
      <c r="Y2736">
        <v>1</v>
      </c>
      <c r="Z2736">
        <v>1</v>
      </c>
      <c r="AA2736">
        <v>0</v>
      </c>
      <c r="AB2736">
        <v>1</v>
      </c>
      <c r="AC2736">
        <v>0</v>
      </c>
      <c r="AD2736">
        <v>1</v>
      </c>
      <c r="AE2736">
        <v>1</v>
      </c>
    </row>
    <row r="2737" spans="1:31" x14ac:dyDescent="0.25">
      <c r="A2737" s="13" t="s">
        <v>13359</v>
      </c>
      <c r="B2737" s="13">
        <v>319277</v>
      </c>
      <c r="C2737" s="13" t="s">
        <v>13360</v>
      </c>
      <c r="D2737" s="13" t="b">
        <v>0</v>
      </c>
      <c r="E2737" t="s">
        <v>13361</v>
      </c>
      <c r="F2737">
        <v>5</v>
      </c>
      <c r="G2737">
        <v>4</v>
      </c>
      <c r="H2737">
        <v>4</v>
      </c>
      <c r="I2737">
        <v>4</v>
      </c>
      <c r="J2737">
        <v>11.888</v>
      </c>
      <c r="K2737">
        <v>12.27</v>
      </c>
      <c r="L2737">
        <v>4</v>
      </c>
      <c r="M2737">
        <v>136.30000000000001</v>
      </c>
      <c r="N2737" s="16">
        <v>34662.37890625</v>
      </c>
      <c r="O2737" s="16">
        <v>380745.2421875</v>
      </c>
      <c r="P2737" s="16">
        <v>220403.171875</v>
      </c>
      <c r="Q2737" s="16">
        <v>48883.7578125</v>
      </c>
      <c r="R2737" s="16">
        <v>38676.95703125</v>
      </c>
      <c r="S2737" s="16">
        <v>231720.328125</v>
      </c>
      <c r="T2737">
        <v>1</v>
      </c>
      <c r="U2737">
        <v>2</v>
      </c>
      <c r="V2737">
        <v>2</v>
      </c>
      <c r="W2737">
        <v>1</v>
      </c>
      <c r="X2737">
        <v>1</v>
      </c>
      <c r="Y2737">
        <v>2</v>
      </c>
      <c r="Z2737">
        <v>1</v>
      </c>
      <c r="AA2737">
        <v>2</v>
      </c>
      <c r="AB2737">
        <v>2</v>
      </c>
      <c r="AC2737">
        <v>1</v>
      </c>
      <c r="AD2737">
        <v>1</v>
      </c>
      <c r="AE2737">
        <v>2</v>
      </c>
    </row>
    <row r="2738" spans="1:31" x14ac:dyDescent="0.25">
      <c r="A2738" s="13" t="s">
        <v>13362</v>
      </c>
      <c r="B2738" s="13">
        <v>78928</v>
      </c>
      <c r="C2738" s="13" t="s">
        <v>13363</v>
      </c>
      <c r="D2738" s="13" t="b">
        <v>0</v>
      </c>
      <c r="E2738" t="s">
        <v>13364</v>
      </c>
      <c r="F2738">
        <v>8</v>
      </c>
      <c r="G2738">
        <v>3</v>
      </c>
      <c r="H2738">
        <v>4</v>
      </c>
      <c r="I2738">
        <v>3</v>
      </c>
      <c r="J2738">
        <v>10.423999999999999</v>
      </c>
      <c r="K2738">
        <v>12.09</v>
      </c>
      <c r="L2738">
        <v>3</v>
      </c>
      <c r="M2738">
        <v>65.7</v>
      </c>
      <c r="N2738" s="16"/>
      <c r="O2738" s="16"/>
      <c r="P2738" s="16">
        <v>316464.09375</v>
      </c>
      <c r="Q2738" s="16"/>
      <c r="R2738" s="16"/>
      <c r="S2738" s="16"/>
      <c r="T2738">
        <v>0</v>
      </c>
      <c r="U2738">
        <v>0</v>
      </c>
      <c r="V2738">
        <v>1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1</v>
      </c>
      <c r="AC2738">
        <v>0</v>
      </c>
      <c r="AD2738">
        <v>0</v>
      </c>
      <c r="AE2738">
        <v>0</v>
      </c>
    </row>
    <row r="2739" spans="1:31" x14ac:dyDescent="0.25">
      <c r="A2739" s="13" t="s">
        <v>13365</v>
      </c>
      <c r="B2739" s="13">
        <v>15531</v>
      </c>
      <c r="C2739" s="13" t="s">
        <v>13366</v>
      </c>
      <c r="D2739" s="13" t="b">
        <v>0</v>
      </c>
      <c r="E2739" t="s">
        <v>13367</v>
      </c>
      <c r="F2739">
        <v>4</v>
      </c>
      <c r="G2739">
        <v>3</v>
      </c>
      <c r="H2739">
        <v>4</v>
      </c>
      <c r="I2739">
        <v>3</v>
      </c>
      <c r="J2739">
        <v>9.2620000000000005</v>
      </c>
      <c r="K2739">
        <v>9.56</v>
      </c>
      <c r="L2739">
        <v>3</v>
      </c>
      <c r="M2739">
        <v>100.7</v>
      </c>
      <c r="N2739" s="16">
        <v>426985.2265625</v>
      </c>
      <c r="O2739" s="16">
        <v>1185182.8125</v>
      </c>
      <c r="P2739" s="16">
        <v>648349.03125</v>
      </c>
      <c r="Q2739" s="16">
        <v>482982.875</v>
      </c>
      <c r="R2739" s="16">
        <v>417389.171875</v>
      </c>
      <c r="S2739" s="16">
        <v>551901.8046875</v>
      </c>
      <c r="T2739">
        <v>3</v>
      </c>
      <c r="U2739">
        <v>3</v>
      </c>
      <c r="V2739">
        <v>3</v>
      </c>
      <c r="W2739">
        <v>3</v>
      </c>
      <c r="X2739">
        <v>3</v>
      </c>
      <c r="Y2739">
        <v>3</v>
      </c>
      <c r="Z2739">
        <v>3</v>
      </c>
      <c r="AA2739">
        <v>3</v>
      </c>
      <c r="AB2739">
        <v>3</v>
      </c>
      <c r="AC2739">
        <v>3</v>
      </c>
      <c r="AD2739">
        <v>3</v>
      </c>
      <c r="AE2739">
        <v>3</v>
      </c>
    </row>
    <row r="2740" spans="1:31" x14ac:dyDescent="0.25">
      <c r="A2740" s="13" t="s">
        <v>13368</v>
      </c>
      <c r="B2740" s="13">
        <v>67473</v>
      </c>
      <c r="C2740" s="13" t="s">
        <v>13369</v>
      </c>
      <c r="D2740" s="13" t="b">
        <v>0</v>
      </c>
      <c r="E2740" t="s">
        <v>13370</v>
      </c>
      <c r="F2740">
        <v>5</v>
      </c>
      <c r="G2740">
        <v>2</v>
      </c>
      <c r="H2740">
        <v>4</v>
      </c>
      <c r="I2740">
        <v>2</v>
      </c>
      <c r="J2740">
        <v>9.48</v>
      </c>
      <c r="K2740">
        <v>11.9</v>
      </c>
      <c r="L2740">
        <v>2</v>
      </c>
      <c r="M2740">
        <v>61.6</v>
      </c>
      <c r="N2740" s="16">
        <v>36038.4921875</v>
      </c>
      <c r="O2740" s="16">
        <v>193568.953125</v>
      </c>
      <c r="P2740" s="16">
        <v>148411.015625</v>
      </c>
      <c r="Q2740" s="16"/>
      <c r="R2740" s="16"/>
      <c r="S2740" s="16">
        <v>106011.5859375</v>
      </c>
      <c r="T2740">
        <v>1</v>
      </c>
      <c r="U2740">
        <v>1</v>
      </c>
      <c r="V2740">
        <v>1</v>
      </c>
      <c r="W2740">
        <v>0</v>
      </c>
      <c r="X2740">
        <v>0</v>
      </c>
      <c r="Y2740">
        <v>1</v>
      </c>
      <c r="Z2740">
        <v>1</v>
      </c>
      <c r="AA2740">
        <v>1</v>
      </c>
      <c r="AB2740">
        <v>1</v>
      </c>
      <c r="AC2740">
        <v>0</v>
      </c>
      <c r="AD2740">
        <v>0</v>
      </c>
      <c r="AE2740">
        <v>1</v>
      </c>
    </row>
    <row r="2741" spans="1:31" x14ac:dyDescent="0.25">
      <c r="A2741" s="13" t="s">
        <v>13371</v>
      </c>
      <c r="B2741" s="13">
        <v>69036</v>
      </c>
      <c r="C2741" s="13" t="s">
        <v>13372</v>
      </c>
      <c r="D2741" s="13" t="b">
        <v>0</v>
      </c>
      <c r="E2741" t="s">
        <v>13373</v>
      </c>
      <c r="F2741">
        <v>32</v>
      </c>
      <c r="G2741">
        <v>4</v>
      </c>
      <c r="H2741">
        <v>4</v>
      </c>
      <c r="I2741">
        <v>4</v>
      </c>
      <c r="J2741">
        <v>13.954000000000001</v>
      </c>
      <c r="K2741">
        <v>12.42</v>
      </c>
      <c r="L2741">
        <v>4</v>
      </c>
      <c r="M2741">
        <v>18.2</v>
      </c>
      <c r="N2741" s="16">
        <v>706155.234375</v>
      </c>
      <c r="O2741" s="16"/>
      <c r="P2741" s="16">
        <v>212496.3125</v>
      </c>
      <c r="Q2741" s="16"/>
      <c r="R2741" s="16"/>
      <c r="S2741" s="16"/>
      <c r="T2741">
        <v>2</v>
      </c>
      <c r="U2741">
        <v>0</v>
      </c>
      <c r="V2741">
        <v>1</v>
      </c>
      <c r="W2741">
        <v>0</v>
      </c>
      <c r="X2741">
        <v>0</v>
      </c>
      <c r="Y2741">
        <v>0</v>
      </c>
      <c r="Z2741">
        <v>2</v>
      </c>
      <c r="AA2741">
        <v>0</v>
      </c>
      <c r="AB2741">
        <v>1</v>
      </c>
      <c r="AC2741">
        <v>0</v>
      </c>
      <c r="AD2741">
        <v>0</v>
      </c>
      <c r="AE2741">
        <v>0</v>
      </c>
    </row>
    <row r="2742" spans="1:31" x14ac:dyDescent="0.25">
      <c r="A2742" s="13" t="s">
        <v>13374</v>
      </c>
      <c r="B2742" s="13">
        <v>67433</v>
      </c>
      <c r="C2742" s="13" t="s">
        <v>13375</v>
      </c>
      <c r="D2742" s="13" t="b">
        <v>1</v>
      </c>
      <c r="E2742" t="s">
        <v>13376</v>
      </c>
      <c r="F2742">
        <v>8</v>
      </c>
      <c r="G2742">
        <v>2</v>
      </c>
      <c r="H2742">
        <v>4</v>
      </c>
      <c r="I2742">
        <v>2</v>
      </c>
      <c r="J2742">
        <v>7.2869999999999999</v>
      </c>
      <c r="K2742">
        <v>12.07</v>
      </c>
      <c r="L2742">
        <v>2</v>
      </c>
      <c r="M2742">
        <v>30.5</v>
      </c>
      <c r="N2742" s="16">
        <v>305543.9609375</v>
      </c>
      <c r="O2742" s="16">
        <v>418106.125</v>
      </c>
      <c r="P2742" s="16">
        <v>241409.7265625</v>
      </c>
      <c r="Q2742" s="16">
        <v>1062262.734375</v>
      </c>
      <c r="R2742" s="16">
        <v>672992.53125</v>
      </c>
      <c r="S2742" s="16">
        <v>627071.84375</v>
      </c>
      <c r="T2742">
        <v>2</v>
      </c>
      <c r="U2742">
        <v>2</v>
      </c>
      <c r="V2742">
        <v>2</v>
      </c>
      <c r="W2742">
        <v>2</v>
      </c>
      <c r="X2742">
        <v>2</v>
      </c>
      <c r="Y2742">
        <v>2</v>
      </c>
      <c r="Z2742">
        <v>2</v>
      </c>
      <c r="AA2742">
        <v>2</v>
      </c>
      <c r="AB2742">
        <v>2</v>
      </c>
      <c r="AC2742">
        <v>2</v>
      </c>
      <c r="AD2742">
        <v>2</v>
      </c>
      <c r="AE2742">
        <v>2</v>
      </c>
    </row>
    <row r="2743" spans="1:31" x14ac:dyDescent="0.25">
      <c r="A2743" s="13" t="s">
        <v>13377</v>
      </c>
      <c r="B2743" s="13">
        <v>272396</v>
      </c>
      <c r="C2743" s="13" t="s">
        <v>13378</v>
      </c>
      <c r="D2743" s="13" t="b">
        <v>0</v>
      </c>
      <c r="E2743" t="s">
        <v>13379</v>
      </c>
      <c r="F2743">
        <v>3</v>
      </c>
      <c r="G2743">
        <v>2</v>
      </c>
      <c r="H2743">
        <v>4</v>
      </c>
      <c r="I2743">
        <v>1</v>
      </c>
      <c r="J2743">
        <v>5.1769999999999996</v>
      </c>
      <c r="K2743">
        <v>9.67</v>
      </c>
      <c r="L2743">
        <v>2</v>
      </c>
      <c r="M2743">
        <v>91.3</v>
      </c>
      <c r="N2743" s="16">
        <v>66084.5</v>
      </c>
      <c r="O2743" s="16">
        <v>110687.875</v>
      </c>
      <c r="P2743" s="16">
        <v>74736.875</v>
      </c>
      <c r="Q2743" s="16">
        <v>116427.3515625</v>
      </c>
      <c r="R2743" s="16">
        <v>92382.0859375</v>
      </c>
      <c r="S2743" s="16">
        <v>108595.34375</v>
      </c>
      <c r="T2743">
        <v>2</v>
      </c>
      <c r="U2743">
        <v>2</v>
      </c>
      <c r="V2743">
        <v>2</v>
      </c>
      <c r="W2743">
        <v>2</v>
      </c>
      <c r="X2743">
        <v>2</v>
      </c>
      <c r="Y2743">
        <v>2</v>
      </c>
      <c r="Z2743">
        <v>1</v>
      </c>
      <c r="AA2743">
        <v>1</v>
      </c>
      <c r="AB2743">
        <v>1</v>
      </c>
      <c r="AC2743">
        <v>1</v>
      </c>
      <c r="AD2743">
        <v>1</v>
      </c>
      <c r="AE2743">
        <v>1</v>
      </c>
    </row>
    <row r="2744" spans="1:31" x14ac:dyDescent="0.25">
      <c r="A2744" s="13" t="s">
        <v>410</v>
      </c>
      <c r="B2744" s="13">
        <v>50887</v>
      </c>
      <c r="C2744" s="13" t="s">
        <v>4655</v>
      </c>
      <c r="D2744" s="13" t="b">
        <v>0</v>
      </c>
      <c r="E2744" t="s">
        <v>411</v>
      </c>
      <c r="F2744">
        <v>9</v>
      </c>
      <c r="G2744">
        <v>2</v>
      </c>
      <c r="H2744">
        <v>4</v>
      </c>
      <c r="I2744">
        <v>2</v>
      </c>
      <c r="J2744">
        <v>12.457000000000001</v>
      </c>
      <c r="K2744">
        <v>12.69</v>
      </c>
      <c r="L2744">
        <v>2</v>
      </c>
      <c r="M2744">
        <v>45.3</v>
      </c>
      <c r="N2744" s="16"/>
      <c r="O2744" s="16">
        <v>440258.53125</v>
      </c>
      <c r="P2744" s="16">
        <v>362987.03125</v>
      </c>
      <c r="Q2744" s="16"/>
      <c r="R2744" s="16"/>
      <c r="S2744" s="16">
        <v>488716.5</v>
      </c>
      <c r="T2744">
        <v>0</v>
      </c>
      <c r="U2744">
        <v>1</v>
      </c>
      <c r="V2744">
        <v>1</v>
      </c>
      <c r="W2744">
        <v>0</v>
      </c>
      <c r="X2744">
        <v>0</v>
      </c>
      <c r="Y2744">
        <v>1</v>
      </c>
      <c r="Z2744">
        <v>0</v>
      </c>
      <c r="AA2744">
        <v>1</v>
      </c>
      <c r="AB2744">
        <v>1</v>
      </c>
      <c r="AC2744">
        <v>0</v>
      </c>
      <c r="AD2744">
        <v>0</v>
      </c>
      <c r="AE2744">
        <v>1</v>
      </c>
    </row>
    <row r="2745" spans="1:31" x14ac:dyDescent="0.25">
      <c r="A2745" s="13" t="s">
        <v>13380</v>
      </c>
      <c r="B2745" s="13">
        <v>16612</v>
      </c>
      <c r="C2745" s="13" t="s">
        <v>13381</v>
      </c>
      <c r="D2745" s="13" t="b">
        <v>0</v>
      </c>
      <c r="E2745" t="s">
        <v>13382</v>
      </c>
      <c r="F2745">
        <v>23</v>
      </c>
      <c r="G2745">
        <v>4</v>
      </c>
      <c r="H2745">
        <v>4</v>
      </c>
      <c r="I2745">
        <v>4</v>
      </c>
      <c r="J2745">
        <v>17.016999999999999</v>
      </c>
      <c r="K2745">
        <v>13.48</v>
      </c>
      <c r="L2745">
        <v>4</v>
      </c>
      <c r="M2745">
        <v>28.8</v>
      </c>
      <c r="N2745" s="16">
        <v>766388.09375</v>
      </c>
      <c r="O2745" s="16"/>
      <c r="P2745" s="16"/>
      <c r="Q2745" s="16"/>
      <c r="R2745" s="16"/>
      <c r="S2745" s="16"/>
      <c r="T2745">
        <v>2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2</v>
      </c>
      <c r="AA2745">
        <v>0</v>
      </c>
      <c r="AB2745">
        <v>0</v>
      </c>
      <c r="AC2745">
        <v>0</v>
      </c>
      <c r="AD2745">
        <v>0</v>
      </c>
      <c r="AE2745">
        <v>0</v>
      </c>
    </row>
    <row r="2746" spans="1:31" x14ac:dyDescent="0.25">
      <c r="A2746" s="13" t="s">
        <v>13383</v>
      </c>
      <c r="B2746" s="13">
        <v>11769</v>
      </c>
      <c r="C2746" s="13" t="s">
        <v>13384</v>
      </c>
      <c r="D2746" s="13" t="b">
        <v>0</v>
      </c>
      <c r="E2746" t="s">
        <v>13385</v>
      </c>
      <c r="F2746">
        <v>15</v>
      </c>
      <c r="G2746">
        <v>2</v>
      </c>
      <c r="H2746">
        <v>4</v>
      </c>
      <c r="I2746">
        <v>2</v>
      </c>
      <c r="J2746">
        <v>10.381</v>
      </c>
      <c r="K2746">
        <v>16.510000000000002</v>
      </c>
      <c r="L2746">
        <v>2</v>
      </c>
      <c r="M2746">
        <v>18.7</v>
      </c>
      <c r="N2746" s="16"/>
      <c r="O2746" s="16">
        <v>461066.0546875</v>
      </c>
      <c r="P2746" s="16">
        <v>269451.7578125</v>
      </c>
      <c r="Q2746" s="16">
        <v>104620.6875</v>
      </c>
      <c r="R2746" s="16"/>
      <c r="S2746" s="16">
        <v>319409.33984375</v>
      </c>
      <c r="T2746">
        <v>0</v>
      </c>
      <c r="U2746">
        <v>2</v>
      </c>
      <c r="V2746">
        <v>2</v>
      </c>
      <c r="W2746">
        <v>1</v>
      </c>
      <c r="X2746">
        <v>0</v>
      </c>
      <c r="Y2746">
        <v>2</v>
      </c>
      <c r="Z2746">
        <v>0</v>
      </c>
      <c r="AA2746">
        <v>2</v>
      </c>
      <c r="AB2746">
        <v>2</v>
      </c>
      <c r="AC2746">
        <v>1</v>
      </c>
      <c r="AD2746">
        <v>0</v>
      </c>
      <c r="AE2746">
        <v>2</v>
      </c>
    </row>
    <row r="2747" spans="1:31" x14ac:dyDescent="0.25">
      <c r="A2747" s="13" t="s">
        <v>13386</v>
      </c>
      <c r="B2747" s="13">
        <v>66284</v>
      </c>
      <c r="C2747" s="13" t="s">
        <v>13387</v>
      </c>
      <c r="D2747" s="13" t="b">
        <v>0</v>
      </c>
      <c r="E2747" t="s">
        <v>13388</v>
      </c>
      <c r="F2747">
        <v>16</v>
      </c>
      <c r="G2747">
        <v>2</v>
      </c>
      <c r="H2747">
        <v>4</v>
      </c>
      <c r="I2747">
        <v>2</v>
      </c>
      <c r="J2747">
        <v>28.038</v>
      </c>
      <c r="K2747">
        <v>14.26</v>
      </c>
      <c r="L2747">
        <v>2</v>
      </c>
      <c r="M2747">
        <v>20.5</v>
      </c>
      <c r="N2747" s="16">
        <v>2928637.90625</v>
      </c>
      <c r="O2747" s="16"/>
      <c r="P2747" s="16"/>
      <c r="Q2747" s="16"/>
      <c r="R2747" s="16"/>
      <c r="S2747" s="16"/>
      <c r="T2747">
        <v>2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2</v>
      </c>
      <c r="AA2747">
        <v>0</v>
      </c>
      <c r="AB2747">
        <v>0</v>
      </c>
      <c r="AC2747">
        <v>0</v>
      </c>
      <c r="AD2747">
        <v>0</v>
      </c>
      <c r="AE2747">
        <v>0</v>
      </c>
    </row>
    <row r="2748" spans="1:31" x14ac:dyDescent="0.25">
      <c r="A2748" s="13" t="s">
        <v>13389</v>
      </c>
      <c r="B2748" s="13">
        <v>50492</v>
      </c>
      <c r="C2748" s="13" t="s">
        <v>13390</v>
      </c>
      <c r="D2748" s="13" t="b">
        <v>0</v>
      </c>
      <c r="E2748" t="s">
        <v>13391</v>
      </c>
      <c r="F2748">
        <v>5</v>
      </c>
      <c r="G2748">
        <v>3</v>
      </c>
      <c r="H2748">
        <v>4</v>
      </c>
      <c r="I2748">
        <v>3</v>
      </c>
      <c r="J2748">
        <v>9.3480000000000008</v>
      </c>
      <c r="K2748">
        <v>11.03</v>
      </c>
      <c r="L2748">
        <v>3</v>
      </c>
      <c r="M2748">
        <v>78</v>
      </c>
      <c r="N2748" s="16">
        <v>643769.140625</v>
      </c>
      <c r="O2748" s="16">
        <v>565177.9375</v>
      </c>
      <c r="P2748" s="16">
        <v>341484.1875</v>
      </c>
      <c r="Q2748" s="16">
        <v>268992.94140625</v>
      </c>
      <c r="R2748" s="16">
        <v>266951.484375</v>
      </c>
      <c r="S2748" s="16">
        <v>256809.984375</v>
      </c>
      <c r="T2748">
        <v>3</v>
      </c>
      <c r="U2748">
        <v>1</v>
      </c>
      <c r="V2748">
        <v>1</v>
      </c>
      <c r="W2748">
        <v>2</v>
      </c>
      <c r="X2748">
        <v>2</v>
      </c>
      <c r="Y2748">
        <v>2</v>
      </c>
      <c r="Z2748">
        <v>3</v>
      </c>
      <c r="AA2748">
        <v>1</v>
      </c>
      <c r="AB2748">
        <v>1</v>
      </c>
      <c r="AC2748">
        <v>2</v>
      </c>
      <c r="AD2748">
        <v>2</v>
      </c>
      <c r="AE2748">
        <v>2</v>
      </c>
    </row>
    <row r="2749" spans="1:31" x14ac:dyDescent="0.25">
      <c r="A2749" s="13" t="s">
        <v>13392</v>
      </c>
      <c r="B2749" s="13">
        <v>68472</v>
      </c>
      <c r="C2749" s="13" t="s">
        <v>13393</v>
      </c>
      <c r="D2749" s="13" t="b">
        <v>1</v>
      </c>
      <c r="E2749" t="s">
        <v>13394</v>
      </c>
      <c r="F2749">
        <v>10</v>
      </c>
      <c r="G2749">
        <v>2</v>
      </c>
      <c r="H2749">
        <v>4</v>
      </c>
      <c r="I2749">
        <v>2</v>
      </c>
      <c r="J2749">
        <v>8.7509999999999994</v>
      </c>
      <c r="K2749">
        <v>11.19</v>
      </c>
      <c r="L2749">
        <v>2</v>
      </c>
      <c r="M2749">
        <v>25.4</v>
      </c>
      <c r="N2749" s="16">
        <v>202012.30078125</v>
      </c>
      <c r="O2749" s="16">
        <v>824625.46875</v>
      </c>
      <c r="P2749" s="16">
        <v>475978.484375</v>
      </c>
      <c r="Q2749" s="16">
        <v>90228.3671875</v>
      </c>
      <c r="R2749" s="16">
        <v>140899.18359375</v>
      </c>
      <c r="S2749" s="16">
        <v>314985.984375</v>
      </c>
      <c r="T2749">
        <v>2</v>
      </c>
      <c r="U2749">
        <v>2</v>
      </c>
      <c r="V2749">
        <v>2</v>
      </c>
      <c r="W2749">
        <v>1</v>
      </c>
      <c r="X2749">
        <v>2</v>
      </c>
      <c r="Y2749">
        <v>2</v>
      </c>
      <c r="Z2749">
        <v>2</v>
      </c>
      <c r="AA2749">
        <v>2</v>
      </c>
      <c r="AB2749">
        <v>2</v>
      </c>
      <c r="AC2749">
        <v>1</v>
      </c>
      <c r="AD2749">
        <v>2</v>
      </c>
      <c r="AE2749">
        <v>2</v>
      </c>
    </row>
    <row r="2750" spans="1:31" x14ac:dyDescent="0.25">
      <c r="A2750" s="13" t="s">
        <v>2975</v>
      </c>
      <c r="B2750" s="13">
        <v>105348</v>
      </c>
      <c r="C2750" s="13" t="s">
        <v>6714</v>
      </c>
      <c r="D2750" s="13" t="b">
        <v>0</v>
      </c>
      <c r="E2750" t="s">
        <v>2976</v>
      </c>
      <c r="F2750">
        <v>11</v>
      </c>
      <c r="G2750">
        <v>3</v>
      </c>
      <c r="H2750">
        <v>4</v>
      </c>
      <c r="I2750">
        <v>3</v>
      </c>
      <c r="J2750">
        <v>13.06</v>
      </c>
      <c r="K2750">
        <v>13.77</v>
      </c>
      <c r="L2750">
        <v>3</v>
      </c>
      <c r="M2750">
        <v>44.3</v>
      </c>
      <c r="N2750" s="16">
        <v>358260.216796875</v>
      </c>
      <c r="O2750" s="16">
        <v>119444.2890625</v>
      </c>
      <c r="P2750" s="16">
        <v>87635.3984375</v>
      </c>
      <c r="Q2750" s="16">
        <v>138777.69921875</v>
      </c>
      <c r="R2750" s="16">
        <v>228917.90234375</v>
      </c>
      <c r="S2750" s="16">
        <v>47849.875</v>
      </c>
      <c r="T2750">
        <v>2</v>
      </c>
      <c r="U2750">
        <v>1</v>
      </c>
      <c r="V2750">
        <v>2</v>
      </c>
      <c r="W2750">
        <v>2</v>
      </c>
      <c r="X2750">
        <v>2</v>
      </c>
      <c r="Y2750">
        <v>1</v>
      </c>
      <c r="Z2750">
        <v>2</v>
      </c>
      <c r="AA2750">
        <v>1</v>
      </c>
      <c r="AB2750">
        <v>2</v>
      </c>
      <c r="AC2750">
        <v>2</v>
      </c>
      <c r="AD2750">
        <v>2</v>
      </c>
      <c r="AE2750">
        <v>1</v>
      </c>
    </row>
    <row r="2751" spans="1:31" x14ac:dyDescent="0.25">
      <c r="A2751" s="13" t="s">
        <v>13395</v>
      </c>
      <c r="B2751" s="13">
        <v>17454</v>
      </c>
      <c r="C2751" s="13" t="s">
        <v>13396</v>
      </c>
      <c r="D2751" s="13" t="b">
        <v>0</v>
      </c>
      <c r="E2751" t="s">
        <v>13397</v>
      </c>
      <c r="F2751">
        <v>5</v>
      </c>
      <c r="G2751">
        <v>3</v>
      </c>
      <c r="H2751">
        <v>4</v>
      </c>
      <c r="I2751">
        <v>3</v>
      </c>
      <c r="J2751">
        <v>16.283000000000001</v>
      </c>
      <c r="K2751">
        <v>15.07</v>
      </c>
      <c r="L2751">
        <v>3</v>
      </c>
      <c r="M2751">
        <v>113.5</v>
      </c>
      <c r="N2751" s="16"/>
      <c r="O2751" s="16">
        <v>273351.34375</v>
      </c>
      <c r="P2751" s="16">
        <v>176141.734375</v>
      </c>
      <c r="Q2751" s="16"/>
      <c r="R2751" s="16"/>
      <c r="S2751" s="16">
        <v>251143.859375</v>
      </c>
      <c r="T2751">
        <v>0</v>
      </c>
      <c r="U2751">
        <v>1</v>
      </c>
      <c r="V2751">
        <v>1</v>
      </c>
      <c r="W2751">
        <v>0</v>
      </c>
      <c r="X2751">
        <v>0</v>
      </c>
      <c r="Y2751">
        <v>1</v>
      </c>
      <c r="Z2751">
        <v>0</v>
      </c>
      <c r="AA2751">
        <v>1</v>
      </c>
      <c r="AB2751">
        <v>1</v>
      </c>
      <c r="AC2751">
        <v>0</v>
      </c>
      <c r="AD2751">
        <v>0</v>
      </c>
      <c r="AE2751">
        <v>1</v>
      </c>
    </row>
    <row r="2752" spans="1:31" x14ac:dyDescent="0.25">
      <c r="A2752" s="13" t="s">
        <v>13398</v>
      </c>
      <c r="B2752" s="13">
        <v>103737</v>
      </c>
      <c r="C2752" s="13" t="s">
        <v>13399</v>
      </c>
      <c r="D2752" s="13" t="b">
        <v>0</v>
      </c>
      <c r="E2752" t="s">
        <v>13400</v>
      </c>
      <c r="F2752">
        <v>16</v>
      </c>
      <c r="G2752">
        <v>3</v>
      </c>
      <c r="H2752">
        <v>4</v>
      </c>
      <c r="I2752">
        <v>3</v>
      </c>
      <c r="J2752">
        <v>15.071999999999999</v>
      </c>
      <c r="K2752">
        <v>13.92</v>
      </c>
      <c r="L2752">
        <v>3</v>
      </c>
      <c r="M2752">
        <v>40.6</v>
      </c>
      <c r="N2752" s="16">
        <v>318818.3125</v>
      </c>
      <c r="O2752" s="16">
        <v>456888.6484375</v>
      </c>
      <c r="P2752" s="16">
        <v>453266.9921875</v>
      </c>
      <c r="Q2752" s="16">
        <v>55995.75</v>
      </c>
      <c r="R2752" s="16">
        <v>189822.6875</v>
      </c>
      <c r="S2752" s="16">
        <v>270582.2578125</v>
      </c>
      <c r="T2752">
        <v>2</v>
      </c>
      <c r="U2752">
        <v>2</v>
      </c>
      <c r="V2752">
        <v>2</v>
      </c>
      <c r="W2752">
        <v>1</v>
      </c>
      <c r="X2752">
        <v>2</v>
      </c>
      <c r="Y2752">
        <v>2</v>
      </c>
      <c r="Z2752">
        <v>2</v>
      </c>
      <c r="AA2752">
        <v>2</v>
      </c>
      <c r="AB2752">
        <v>2</v>
      </c>
      <c r="AC2752">
        <v>1</v>
      </c>
      <c r="AD2752">
        <v>2</v>
      </c>
      <c r="AE2752">
        <v>2</v>
      </c>
    </row>
    <row r="2753" spans="1:31" x14ac:dyDescent="0.25">
      <c r="A2753" s="13" t="s">
        <v>13401</v>
      </c>
      <c r="B2753" s="13">
        <v>67894</v>
      </c>
      <c r="C2753" s="13" t="s">
        <v>13402</v>
      </c>
      <c r="D2753" s="13" t="b">
        <v>0</v>
      </c>
      <c r="E2753" t="s">
        <v>13403</v>
      </c>
      <c r="F2753">
        <v>13</v>
      </c>
      <c r="G2753">
        <v>2</v>
      </c>
      <c r="H2753">
        <v>4</v>
      </c>
      <c r="I2753">
        <v>2</v>
      </c>
      <c r="J2753">
        <v>9.7059999999999995</v>
      </c>
      <c r="K2753">
        <v>20.420000000000002</v>
      </c>
      <c r="L2753">
        <v>2</v>
      </c>
      <c r="M2753">
        <v>40.4</v>
      </c>
      <c r="N2753" s="16">
        <v>361780.15625</v>
      </c>
      <c r="O2753" s="16">
        <v>2220484.5</v>
      </c>
      <c r="P2753" s="16">
        <v>1408559.5390625</v>
      </c>
      <c r="Q2753" s="16">
        <v>861438.5625</v>
      </c>
      <c r="R2753" s="16">
        <v>2219190</v>
      </c>
      <c r="S2753" s="16">
        <v>2574363.75</v>
      </c>
      <c r="T2753">
        <v>1</v>
      </c>
      <c r="U2753">
        <v>2</v>
      </c>
      <c r="V2753">
        <v>2</v>
      </c>
      <c r="W2753">
        <v>1</v>
      </c>
      <c r="X2753">
        <v>1</v>
      </c>
      <c r="Y2753">
        <v>1</v>
      </c>
      <c r="Z2753">
        <v>1</v>
      </c>
      <c r="AA2753">
        <v>2</v>
      </c>
      <c r="AB2753">
        <v>2</v>
      </c>
      <c r="AC2753">
        <v>1</v>
      </c>
      <c r="AD2753">
        <v>1</v>
      </c>
      <c r="AE2753">
        <v>1</v>
      </c>
    </row>
    <row r="2754" spans="1:31" x14ac:dyDescent="0.25">
      <c r="A2754" s="13" t="s">
        <v>13404</v>
      </c>
      <c r="B2754" s="13">
        <v>19334</v>
      </c>
      <c r="C2754" s="13" t="s">
        <v>13405</v>
      </c>
      <c r="D2754" s="13" t="b">
        <v>0</v>
      </c>
      <c r="E2754" t="s">
        <v>13406</v>
      </c>
      <c r="F2754">
        <v>18</v>
      </c>
      <c r="G2754">
        <v>2</v>
      </c>
      <c r="H2754">
        <v>4</v>
      </c>
      <c r="I2754">
        <v>2</v>
      </c>
      <c r="J2754">
        <v>9.1660000000000004</v>
      </c>
      <c r="K2754">
        <v>14.39</v>
      </c>
      <c r="L2754">
        <v>2</v>
      </c>
      <c r="M2754">
        <v>21.8</v>
      </c>
      <c r="N2754" s="16">
        <v>36194.84375</v>
      </c>
      <c r="O2754" s="16">
        <v>90682.0078125</v>
      </c>
      <c r="P2754" s="16"/>
      <c r="Q2754" s="16">
        <v>57183.48046875</v>
      </c>
      <c r="R2754" s="16">
        <v>47876.84375</v>
      </c>
      <c r="S2754" s="16">
        <v>70796.984375</v>
      </c>
      <c r="T2754">
        <v>1</v>
      </c>
      <c r="U2754">
        <v>1</v>
      </c>
      <c r="V2754">
        <v>0</v>
      </c>
      <c r="W2754">
        <v>1</v>
      </c>
      <c r="X2754">
        <v>1</v>
      </c>
      <c r="Y2754">
        <v>1</v>
      </c>
      <c r="Z2754">
        <v>1</v>
      </c>
      <c r="AA2754">
        <v>1</v>
      </c>
      <c r="AB2754">
        <v>0</v>
      </c>
      <c r="AC2754">
        <v>1</v>
      </c>
      <c r="AD2754">
        <v>1</v>
      </c>
      <c r="AE2754">
        <v>1</v>
      </c>
    </row>
    <row r="2755" spans="1:31" x14ac:dyDescent="0.25">
      <c r="A2755" s="13" t="s">
        <v>13407</v>
      </c>
      <c r="B2755" s="13">
        <v>66384</v>
      </c>
      <c r="C2755" s="13" t="s">
        <v>13408</v>
      </c>
      <c r="D2755" s="13" t="b">
        <v>0</v>
      </c>
      <c r="E2755" t="s">
        <v>13409</v>
      </c>
      <c r="F2755">
        <v>18</v>
      </c>
      <c r="G2755">
        <v>2</v>
      </c>
      <c r="H2755">
        <v>4</v>
      </c>
      <c r="I2755">
        <v>2</v>
      </c>
      <c r="J2755">
        <v>8.6370000000000005</v>
      </c>
      <c r="K2755">
        <v>14.04</v>
      </c>
      <c r="L2755">
        <v>2</v>
      </c>
      <c r="M2755">
        <v>16.2</v>
      </c>
      <c r="N2755" s="16">
        <v>185432.515625</v>
      </c>
      <c r="O2755" s="16">
        <v>346800.015625</v>
      </c>
      <c r="P2755" s="16">
        <v>265923.8046875</v>
      </c>
      <c r="Q2755" s="16">
        <v>342892.8671875</v>
      </c>
      <c r="R2755" s="16">
        <v>264941.48046875</v>
      </c>
      <c r="S2755" s="16">
        <v>207364.453125</v>
      </c>
      <c r="T2755">
        <v>2</v>
      </c>
      <c r="U2755">
        <v>2</v>
      </c>
      <c r="V2755">
        <v>2</v>
      </c>
      <c r="W2755">
        <v>2</v>
      </c>
      <c r="X2755">
        <v>2</v>
      </c>
      <c r="Y2755">
        <v>2</v>
      </c>
      <c r="Z2755">
        <v>2</v>
      </c>
      <c r="AA2755">
        <v>2</v>
      </c>
      <c r="AB2755">
        <v>2</v>
      </c>
      <c r="AC2755">
        <v>2</v>
      </c>
      <c r="AD2755">
        <v>2</v>
      </c>
      <c r="AE2755">
        <v>2</v>
      </c>
    </row>
    <row r="2756" spans="1:31" x14ac:dyDescent="0.25">
      <c r="A2756" s="13" t="s">
        <v>13410</v>
      </c>
      <c r="B2756" s="13">
        <v>23807</v>
      </c>
      <c r="C2756" s="13" t="s">
        <v>13411</v>
      </c>
      <c r="D2756" s="13" t="b">
        <v>0</v>
      </c>
      <c r="E2756" t="s">
        <v>13412</v>
      </c>
      <c r="F2756">
        <v>7</v>
      </c>
      <c r="G2756">
        <v>2</v>
      </c>
      <c r="H2756">
        <v>4</v>
      </c>
      <c r="I2756">
        <v>2</v>
      </c>
      <c r="J2756">
        <v>4.577</v>
      </c>
      <c r="K2756">
        <v>12.44</v>
      </c>
      <c r="L2756">
        <v>2</v>
      </c>
      <c r="M2756">
        <v>57.7</v>
      </c>
      <c r="N2756" s="16">
        <v>151554.4375</v>
      </c>
      <c r="O2756" s="16">
        <v>254587.203125</v>
      </c>
      <c r="P2756" s="16">
        <v>143823.21875</v>
      </c>
      <c r="Q2756" s="16">
        <v>213032.453125</v>
      </c>
      <c r="R2756" s="16">
        <v>201080.83984375</v>
      </c>
      <c r="S2756" s="16">
        <v>106407.984375</v>
      </c>
      <c r="T2756">
        <v>2</v>
      </c>
      <c r="U2756">
        <v>2</v>
      </c>
      <c r="V2756">
        <v>2</v>
      </c>
      <c r="W2756">
        <v>2</v>
      </c>
      <c r="X2756">
        <v>2</v>
      </c>
      <c r="Y2756">
        <v>1</v>
      </c>
      <c r="Z2756">
        <v>2</v>
      </c>
      <c r="AA2756">
        <v>2</v>
      </c>
      <c r="AB2756">
        <v>2</v>
      </c>
      <c r="AC2756">
        <v>2</v>
      </c>
      <c r="AD2756">
        <v>2</v>
      </c>
      <c r="AE2756">
        <v>1</v>
      </c>
    </row>
    <row r="2757" spans="1:31" x14ac:dyDescent="0.25">
      <c r="A2757" s="13" t="s">
        <v>13413</v>
      </c>
      <c r="B2757" s="13">
        <v>17156</v>
      </c>
      <c r="C2757" s="13" t="s">
        <v>13414</v>
      </c>
      <c r="D2757" s="13" t="b">
        <v>0</v>
      </c>
      <c r="E2757" t="s">
        <v>13415</v>
      </c>
      <c r="F2757">
        <v>7</v>
      </c>
      <c r="G2757">
        <v>3</v>
      </c>
      <c r="H2757">
        <v>4</v>
      </c>
      <c r="I2757">
        <v>3</v>
      </c>
      <c r="J2757">
        <v>5.6470000000000002</v>
      </c>
      <c r="K2757">
        <v>9.8000000000000007</v>
      </c>
      <c r="L2757">
        <v>3</v>
      </c>
      <c r="M2757">
        <v>72.8</v>
      </c>
      <c r="N2757" s="16">
        <v>40433.02734375</v>
      </c>
      <c r="O2757" s="16">
        <v>391401.59375</v>
      </c>
      <c r="P2757" s="16">
        <v>287759.28125</v>
      </c>
      <c r="Q2757" s="16">
        <v>363617.78125</v>
      </c>
      <c r="R2757" s="16">
        <v>198663.515625</v>
      </c>
      <c r="S2757" s="16">
        <v>521578.578125</v>
      </c>
      <c r="T2757">
        <v>1</v>
      </c>
      <c r="U2757">
        <v>1</v>
      </c>
      <c r="V2757">
        <v>1</v>
      </c>
      <c r="W2757">
        <v>1</v>
      </c>
      <c r="X2757">
        <v>1</v>
      </c>
      <c r="Y2757">
        <v>2</v>
      </c>
      <c r="Z2757">
        <v>1</v>
      </c>
      <c r="AA2757">
        <v>1</v>
      </c>
      <c r="AB2757">
        <v>1</v>
      </c>
      <c r="AC2757">
        <v>1</v>
      </c>
      <c r="AD2757">
        <v>1</v>
      </c>
      <c r="AE2757">
        <v>2</v>
      </c>
    </row>
    <row r="2758" spans="1:31" x14ac:dyDescent="0.25">
      <c r="A2758" s="13" t="s">
        <v>13416</v>
      </c>
      <c r="B2758" s="13">
        <v>67864</v>
      </c>
      <c r="C2758" s="13" t="s">
        <v>13417</v>
      </c>
      <c r="D2758" s="13" t="b">
        <v>0</v>
      </c>
      <c r="E2758" t="s">
        <v>13418</v>
      </c>
      <c r="F2758">
        <v>8</v>
      </c>
      <c r="G2758">
        <v>2</v>
      </c>
      <c r="H2758">
        <v>4</v>
      </c>
      <c r="I2758">
        <v>2</v>
      </c>
      <c r="J2758">
        <v>6.2880000000000003</v>
      </c>
      <c r="K2758">
        <v>11.23</v>
      </c>
      <c r="L2758">
        <v>2</v>
      </c>
      <c r="M2758">
        <v>27.3</v>
      </c>
      <c r="N2758" s="16">
        <v>398068.171875</v>
      </c>
      <c r="O2758" s="16">
        <v>1340754.375</v>
      </c>
      <c r="P2758" s="16">
        <v>1019873.53125</v>
      </c>
      <c r="Q2758" s="16">
        <v>588744.1875</v>
      </c>
      <c r="R2758" s="16">
        <v>310593.75</v>
      </c>
      <c r="S2758" s="16">
        <v>1064037.46875</v>
      </c>
      <c r="T2758">
        <v>2</v>
      </c>
      <c r="U2758">
        <v>2</v>
      </c>
      <c r="V2758">
        <v>2</v>
      </c>
      <c r="W2758">
        <v>2</v>
      </c>
      <c r="X2758">
        <v>2</v>
      </c>
      <c r="Y2758">
        <v>2</v>
      </c>
      <c r="Z2758">
        <v>2</v>
      </c>
      <c r="AA2758">
        <v>2</v>
      </c>
      <c r="AB2758">
        <v>2</v>
      </c>
      <c r="AC2758">
        <v>2</v>
      </c>
      <c r="AD2758">
        <v>2</v>
      </c>
      <c r="AE2758">
        <v>2</v>
      </c>
    </row>
    <row r="2759" spans="1:31" x14ac:dyDescent="0.25">
      <c r="A2759" s="13" t="s">
        <v>13419</v>
      </c>
      <c r="B2759" s="13">
        <v>17079</v>
      </c>
      <c r="C2759" s="13" t="s">
        <v>13420</v>
      </c>
      <c r="D2759" s="13" t="b">
        <v>0</v>
      </c>
      <c r="E2759" t="s">
        <v>13421</v>
      </c>
      <c r="F2759">
        <v>8</v>
      </c>
      <c r="G2759">
        <v>3</v>
      </c>
      <c r="H2759">
        <v>4</v>
      </c>
      <c r="I2759">
        <v>3</v>
      </c>
      <c r="J2759">
        <v>19.079999999999998</v>
      </c>
      <c r="K2759">
        <v>15.55</v>
      </c>
      <c r="L2759">
        <v>3</v>
      </c>
      <c r="M2759">
        <v>74.3</v>
      </c>
      <c r="N2759" s="16">
        <v>74234.7890625</v>
      </c>
      <c r="O2759" s="16"/>
      <c r="P2759" s="16">
        <v>93347.6015625</v>
      </c>
      <c r="Q2759" s="16">
        <v>217997.484375</v>
      </c>
      <c r="R2759" s="16">
        <v>188801.4375</v>
      </c>
      <c r="S2759" s="16">
        <v>141943.28125</v>
      </c>
      <c r="T2759">
        <v>1</v>
      </c>
      <c r="U2759">
        <v>0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0</v>
      </c>
      <c r="AB2759">
        <v>1</v>
      </c>
      <c r="AC2759">
        <v>1</v>
      </c>
      <c r="AD2759">
        <v>1</v>
      </c>
      <c r="AE2759">
        <v>1</v>
      </c>
    </row>
    <row r="2760" spans="1:31" x14ac:dyDescent="0.25">
      <c r="A2760" s="13" t="s">
        <v>13422</v>
      </c>
      <c r="B2760" s="13">
        <v>230249</v>
      </c>
      <c r="C2760" s="13" t="s">
        <v>13423</v>
      </c>
      <c r="D2760" s="13" t="b">
        <v>0</v>
      </c>
      <c r="E2760" t="s">
        <v>13424</v>
      </c>
      <c r="F2760">
        <v>2</v>
      </c>
      <c r="G2760">
        <v>3</v>
      </c>
      <c r="H2760">
        <v>4</v>
      </c>
      <c r="I2760">
        <v>3</v>
      </c>
      <c r="J2760">
        <v>9.9480000000000004</v>
      </c>
      <c r="K2760">
        <v>12.08</v>
      </c>
      <c r="L2760">
        <v>3</v>
      </c>
      <c r="M2760">
        <v>203.6</v>
      </c>
      <c r="N2760" s="16">
        <v>4369739.359375</v>
      </c>
      <c r="O2760" s="16">
        <v>7175436.4609375</v>
      </c>
      <c r="P2760" s="16">
        <v>4462374.046875</v>
      </c>
      <c r="Q2760" s="16">
        <v>5290337.765625</v>
      </c>
      <c r="R2760" s="16">
        <v>4916184.859375</v>
      </c>
      <c r="S2760" s="16">
        <v>2900600.8359375</v>
      </c>
      <c r="T2760">
        <v>3</v>
      </c>
      <c r="U2760">
        <v>3</v>
      </c>
      <c r="V2760">
        <v>3</v>
      </c>
      <c r="W2760">
        <v>3</v>
      </c>
      <c r="X2760">
        <v>3</v>
      </c>
      <c r="Y2760">
        <v>3</v>
      </c>
      <c r="Z2760">
        <v>3</v>
      </c>
      <c r="AA2760">
        <v>3</v>
      </c>
      <c r="AB2760">
        <v>3</v>
      </c>
      <c r="AC2760">
        <v>3</v>
      </c>
      <c r="AD2760">
        <v>3</v>
      </c>
      <c r="AE2760">
        <v>3</v>
      </c>
    </row>
    <row r="2761" spans="1:31" x14ac:dyDescent="0.25">
      <c r="A2761" s="13" t="s">
        <v>1810</v>
      </c>
      <c r="B2761" s="13">
        <v>20196</v>
      </c>
      <c r="C2761" s="13" t="s">
        <v>5736</v>
      </c>
      <c r="D2761" s="13" t="b">
        <v>0</v>
      </c>
      <c r="E2761" t="s">
        <v>1811</v>
      </c>
      <c r="F2761">
        <v>23</v>
      </c>
      <c r="G2761">
        <v>2</v>
      </c>
      <c r="H2761">
        <v>4</v>
      </c>
      <c r="I2761">
        <v>2</v>
      </c>
      <c r="J2761">
        <v>7.0659999999999998</v>
      </c>
      <c r="K2761">
        <v>10.95</v>
      </c>
      <c r="L2761">
        <v>2</v>
      </c>
      <c r="M2761">
        <v>11.2</v>
      </c>
      <c r="N2761" s="16">
        <v>350421.0625</v>
      </c>
      <c r="O2761" s="16">
        <v>441994.53125</v>
      </c>
      <c r="P2761" s="16">
        <v>180326.296875</v>
      </c>
      <c r="Q2761" s="16">
        <v>304816.84375</v>
      </c>
      <c r="R2761" s="16">
        <v>209835.578125</v>
      </c>
      <c r="S2761" s="16">
        <v>62420.9609375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>
        <v>1</v>
      </c>
      <c r="AE2761">
        <v>1</v>
      </c>
    </row>
    <row r="2762" spans="1:31" x14ac:dyDescent="0.25">
      <c r="A2762" s="13" t="s">
        <v>13425</v>
      </c>
      <c r="B2762" s="13">
        <v>13006</v>
      </c>
      <c r="C2762" s="13" t="s">
        <v>13426</v>
      </c>
      <c r="D2762" s="13" t="b">
        <v>0</v>
      </c>
      <c r="E2762" t="s">
        <v>13427</v>
      </c>
      <c r="F2762">
        <v>5</v>
      </c>
      <c r="G2762">
        <v>4</v>
      </c>
      <c r="H2762">
        <v>4</v>
      </c>
      <c r="I2762">
        <v>4</v>
      </c>
      <c r="J2762">
        <v>14.318</v>
      </c>
      <c r="K2762">
        <v>13.72</v>
      </c>
      <c r="L2762">
        <v>4</v>
      </c>
      <c r="M2762">
        <v>141.5</v>
      </c>
      <c r="N2762" s="16">
        <v>160921.5</v>
      </c>
      <c r="O2762" s="16">
        <v>113750.1796875</v>
      </c>
      <c r="P2762" s="16">
        <v>69931.0546875</v>
      </c>
      <c r="Q2762" s="16">
        <v>55995.75</v>
      </c>
      <c r="R2762" s="16">
        <v>63154.03125</v>
      </c>
      <c r="S2762" s="16">
        <v>44925.4921875</v>
      </c>
      <c r="T2762">
        <v>2</v>
      </c>
      <c r="U2762">
        <v>1</v>
      </c>
      <c r="V2762">
        <v>1</v>
      </c>
      <c r="W2762">
        <v>1</v>
      </c>
      <c r="X2762">
        <v>1</v>
      </c>
      <c r="Y2762">
        <v>1</v>
      </c>
      <c r="Z2762">
        <v>2</v>
      </c>
      <c r="AA2762">
        <v>1</v>
      </c>
      <c r="AB2762">
        <v>1</v>
      </c>
      <c r="AC2762">
        <v>1</v>
      </c>
      <c r="AD2762">
        <v>1</v>
      </c>
      <c r="AE2762">
        <v>1</v>
      </c>
    </row>
    <row r="2763" spans="1:31" x14ac:dyDescent="0.25">
      <c r="A2763" s="13" t="s">
        <v>6420</v>
      </c>
      <c r="B2763" s="13">
        <v>13047</v>
      </c>
      <c r="C2763" s="13" t="s">
        <v>6421</v>
      </c>
      <c r="D2763" s="13" t="b">
        <v>0</v>
      </c>
      <c r="E2763" t="s">
        <v>6422</v>
      </c>
      <c r="F2763">
        <v>5</v>
      </c>
      <c r="G2763">
        <v>2</v>
      </c>
      <c r="H2763">
        <v>4</v>
      </c>
      <c r="I2763">
        <v>2</v>
      </c>
      <c r="J2763">
        <v>6.492</v>
      </c>
      <c r="K2763">
        <v>12.41</v>
      </c>
      <c r="L2763">
        <v>2</v>
      </c>
      <c r="M2763">
        <v>77.2</v>
      </c>
      <c r="N2763" s="16">
        <v>106253.6015625</v>
      </c>
      <c r="O2763" s="16">
        <v>163186.5</v>
      </c>
      <c r="P2763" s="16">
        <v>219295.734375</v>
      </c>
      <c r="Q2763" s="16">
        <v>461952.046875</v>
      </c>
      <c r="R2763" s="16">
        <v>232509.7734375</v>
      </c>
      <c r="S2763" s="16">
        <v>88206.4296875</v>
      </c>
      <c r="T2763">
        <v>1</v>
      </c>
      <c r="U2763">
        <v>1</v>
      </c>
      <c r="V2763">
        <v>2</v>
      </c>
      <c r="W2763">
        <v>2</v>
      </c>
      <c r="X2763">
        <v>2</v>
      </c>
      <c r="Y2763">
        <v>1</v>
      </c>
      <c r="Z2763">
        <v>1</v>
      </c>
      <c r="AA2763">
        <v>1</v>
      </c>
      <c r="AB2763">
        <v>2</v>
      </c>
      <c r="AC2763">
        <v>2</v>
      </c>
      <c r="AD2763">
        <v>2</v>
      </c>
      <c r="AE2763">
        <v>1</v>
      </c>
    </row>
    <row r="2764" spans="1:31" x14ac:dyDescent="0.25">
      <c r="A2764" s="13" t="s">
        <v>13428</v>
      </c>
      <c r="B2764" s="13">
        <v>66853</v>
      </c>
      <c r="C2764" s="13" t="s">
        <v>13429</v>
      </c>
      <c r="D2764" s="13" t="b">
        <v>0</v>
      </c>
      <c r="E2764" t="s">
        <v>13430</v>
      </c>
      <c r="F2764">
        <v>6</v>
      </c>
      <c r="G2764">
        <v>2</v>
      </c>
      <c r="H2764">
        <v>4</v>
      </c>
      <c r="I2764">
        <v>2</v>
      </c>
      <c r="J2764">
        <v>8.6259999999999994</v>
      </c>
      <c r="K2764">
        <v>11.01</v>
      </c>
      <c r="L2764">
        <v>2</v>
      </c>
      <c r="M2764">
        <v>53.6</v>
      </c>
      <c r="N2764" s="16"/>
      <c r="O2764" s="16"/>
      <c r="P2764" s="16">
        <v>113437.109375</v>
      </c>
      <c r="Q2764" s="16">
        <v>158531.46875</v>
      </c>
      <c r="R2764" s="16">
        <v>71076.578125</v>
      </c>
      <c r="S2764" s="16">
        <v>178253.5</v>
      </c>
      <c r="T2764">
        <v>0</v>
      </c>
      <c r="U2764">
        <v>0</v>
      </c>
      <c r="V2764">
        <v>1</v>
      </c>
      <c r="W2764">
        <v>1</v>
      </c>
      <c r="X2764">
        <v>1</v>
      </c>
      <c r="Y2764">
        <v>1</v>
      </c>
      <c r="Z2764">
        <v>0</v>
      </c>
      <c r="AA2764">
        <v>0</v>
      </c>
      <c r="AB2764">
        <v>1</v>
      </c>
      <c r="AC2764">
        <v>1</v>
      </c>
      <c r="AD2764">
        <v>1</v>
      </c>
      <c r="AE2764">
        <v>1</v>
      </c>
    </row>
    <row r="2765" spans="1:31" x14ac:dyDescent="0.25">
      <c r="A2765" s="13" t="s">
        <v>5011</v>
      </c>
      <c r="B2765" s="13">
        <v>17761</v>
      </c>
      <c r="C2765" s="13" t="s">
        <v>5012</v>
      </c>
      <c r="D2765" s="13" t="b">
        <v>0</v>
      </c>
      <c r="E2765" t="s">
        <v>5013</v>
      </c>
      <c r="F2765">
        <v>5</v>
      </c>
      <c r="G2765">
        <v>3</v>
      </c>
      <c r="H2765">
        <v>4</v>
      </c>
      <c r="I2765">
        <v>3</v>
      </c>
      <c r="J2765">
        <v>8.5459999999999994</v>
      </c>
      <c r="K2765">
        <v>7.54</v>
      </c>
      <c r="L2765">
        <v>3</v>
      </c>
      <c r="M2765">
        <v>82</v>
      </c>
      <c r="N2765" s="16">
        <v>34126.44921875</v>
      </c>
      <c r="O2765" s="16">
        <v>63099.9921875</v>
      </c>
      <c r="P2765" s="16">
        <v>53384.0380859375</v>
      </c>
      <c r="Q2765" s="16">
        <v>59954.6796875</v>
      </c>
      <c r="R2765" s="16">
        <v>35873.15234375</v>
      </c>
      <c r="S2765" s="16">
        <v>58378.9296875</v>
      </c>
      <c r="T2765">
        <v>1</v>
      </c>
      <c r="U2765">
        <v>1</v>
      </c>
      <c r="V2765">
        <v>2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2</v>
      </c>
      <c r="AC2765">
        <v>1</v>
      </c>
      <c r="AD2765">
        <v>1</v>
      </c>
      <c r="AE2765">
        <v>1</v>
      </c>
    </row>
    <row r="2766" spans="1:31" x14ac:dyDescent="0.25">
      <c r="A2766" s="13" t="s">
        <v>1538</v>
      </c>
      <c r="B2766" s="13">
        <v>228998</v>
      </c>
      <c r="C2766" s="13" t="s">
        <v>5548</v>
      </c>
      <c r="D2766" s="13" t="b">
        <v>0</v>
      </c>
      <c r="E2766" t="s">
        <v>1539</v>
      </c>
      <c r="F2766">
        <v>10</v>
      </c>
      <c r="G2766">
        <v>3</v>
      </c>
      <c r="H2766">
        <v>4</v>
      </c>
      <c r="I2766">
        <v>3</v>
      </c>
      <c r="J2766">
        <v>10.574999999999999</v>
      </c>
      <c r="K2766">
        <v>10.83</v>
      </c>
      <c r="L2766">
        <v>3</v>
      </c>
      <c r="M2766">
        <v>45.3</v>
      </c>
      <c r="N2766" s="16">
        <v>171823.078125</v>
      </c>
      <c r="O2766" s="16">
        <v>254191.984375</v>
      </c>
      <c r="P2766" s="16">
        <v>162087.328125</v>
      </c>
      <c r="Q2766" s="16">
        <v>181837.03125</v>
      </c>
      <c r="R2766" s="16">
        <v>143801.546875</v>
      </c>
      <c r="S2766" s="16">
        <v>201736.0625</v>
      </c>
      <c r="T2766">
        <v>1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>
        <v>1</v>
      </c>
      <c r="AE2766">
        <v>1</v>
      </c>
    </row>
    <row r="2767" spans="1:31" x14ac:dyDescent="0.25">
      <c r="A2767" s="13" t="s">
        <v>13431</v>
      </c>
      <c r="B2767" s="13">
        <v>74735</v>
      </c>
      <c r="C2767" s="13" t="s">
        <v>13432</v>
      </c>
      <c r="D2767" s="13" t="b">
        <v>0</v>
      </c>
      <c r="E2767" t="s">
        <v>13433</v>
      </c>
      <c r="F2767">
        <v>10</v>
      </c>
      <c r="G2767">
        <v>3</v>
      </c>
      <c r="H2767">
        <v>4</v>
      </c>
      <c r="I2767">
        <v>3</v>
      </c>
      <c r="J2767">
        <v>11.738</v>
      </c>
      <c r="K2767">
        <v>11.66</v>
      </c>
      <c r="L2767">
        <v>3</v>
      </c>
      <c r="M2767">
        <v>49.6</v>
      </c>
      <c r="N2767" s="16">
        <v>389508.515625</v>
      </c>
      <c r="O2767" s="16">
        <v>883208.3125</v>
      </c>
      <c r="P2767" s="16">
        <v>393303.796875</v>
      </c>
      <c r="Q2767" s="16">
        <v>333625.2109375</v>
      </c>
      <c r="R2767" s="16">
        <v>383916.765625</v>
      </c>
      <c r="S2767" s="16">
        <v>367739.75</v>
      </c>
      <c r="T2767">
        <v>2</v>
      </c>
      <c r="U2767">
        <v>2</v>
      </c>
      <c r="V2767">
        <v>2</v>
      </c>
      <c r="W2767">
        <v>2</v>
      </c>
      <c r="X2767">
        <v>2</v>
      </c>
      <c r="Y2767">
        <v>2</v>
      </c>
      <c r="Z2767">
        <v>2</v>
      </c>
      <c r="AA2767">
        <v>2</v>
      </c>
      <c r="AB2767">
        <v>2</v>
      </c>
      <c r="AC2767">
        <v>2</v>
      </c>
      <c r="AD2767">
        <v>2</v>
      </c>
      <c r="AE2767">
        <v>2</v>
      </c>
    </row>
    <row r="2768" spans="1:31" x14ac:dyDescent="0.25">
      <c r="A2768" s="13" t="s">
        <v>13434</v>
      </c>
      <c r="B2768" s="13">
        <v>67103</v>
      </c>
      <c r="C2768" s="13" t="s">
        <v>13435</v>
      </c>
      <c r="D2768" s="13" t="b">
        <v>0</v>
      </c>
      <c r="E2768" t="s">
        <v>13436</v>
      </c>
      <c r="F2768">
        <v>9</v>
      </c>
      <c r="G2768">
        <v>2</v>
      </c>
      <c r="H2768">
        <v>4</v>
      </c>
      <c r="I2768">
        <v>2</v>
      </c>
      <c r="J2768">
        <v>13.005000000000001</v>
      </c>
      <c r="K2768">
        <v>12.99</v>
      </c>
      <c r="L2768">
        <v>2</v>
      </c>
      <c r="M2768">
        <v>35.5</v>
      </c>
      <c r="N2768" s="16">
        <v>210557.140625</v>
      </c>
      <c r="O2768" s="16"/>
      <c r="P2768" s="16"/>
      <c r="Q2768" s="16">
        <v>141012.9375</v>
      </c>
      <c r="R2768" s="16">
        <v>284085.90625</v>
      </c>
      <c r="S2768" s="16">
        <v>61712.39453125</v>
      </c>
      <c r="T2768">
        <v>2</v>
      </c>
      <c r="U2768">
        <v>0</v>
      </c>
      <c r="V2768">
        <v>0</v>
      </c>
      <c r="W2768">
        <v>1</v>
      </c>
      <c r="X2768">
        <v>2</v>
      </c>
      <c r="Y2768">
        <v>1</v>
      </c>
      <c r="Z2768">
        <v>2</v>
      </c>
      <c r="AA2768">
        <v>0</v>
      </c>
      <c r="AB2768">
        <v>0</v>
      </c>
      <c r="AC2768">
        <v>1</v>
      </c>
      <c r="AD2768">
        <v>2</v>
      </c>
      <c r="AE2768">
        <v>1</v>
      </c>
    </row>
    <row r="2769" spans="1:31" x14ac:dyDescent="0.25">
      <c r="A2769" s="13" t="s">
        <v>13437</v>
      </c>
      <c r="B2769" s="13">
        <v>102580</v>
      </c>
      <c r="C2769" s="13" t="s">
        <v>13438</v>
      </c>
      <c r="D2769" s="13" t="b">
        <v>0</v>
      </c>
      <c r="E2769" t="s">
        <v>13439</v>
      </c>
      <c r="F2769">
        <v>8</v>
      </c>
      <c r="G2769">
        <v>3</v>
      </c>
      <c r="H2769">
        <v>4</v>
      </c>
      <c r="I2769">
        <v>3</v>
      </c>
      <c r="J2769">
        <v>11.731999999999999</v>
      </c>
      <c r="K2769">
        <v>12.25</v>
      </c>
      <c r="L2769">
        <v>3</v>
      </c>
      <c r="M2769">
        <v>69.5</v>
      </c>
      <c r="N2769" s="16">
        <v>56068.635986328103</v>
      </c>
      <c r="O2769" s="16">
        <v>327897.6171875</v>
      </c>
      <c r="P2769" s="16">
        <v>302693.11816406302</v>
      </c>
      <c r="Q2769" s="16">
        <v>5541.3876953125</v>
      </c>
      <c r="R2769" s="16"/>
      <c r="S2769" s="16">
        <v>246943.484375</v>
      </c>
      <c r="T2769">
        <v>2</v>
      </c>
      <c r="U2769">
        <v>3</v>
      </c>
      <c r="V2769">
        <v>3</v>
      </c>
      <c r="W2769">
        <v>1</v>
      </c>
      <c r="X2769">
        <v>0</v>
      </c>
      <c r="Y2769">
        <v>3</v>
      </c>
      <c r="Z2769">
        <v>2</v>
      </c>
      <c r="AA2769">
        <v>3</v>
      </c>
      <c r="AB2769">
        <v>3</v>
      </c>
      <c r="AC2769">
        <v>1</v>
      </c>
      <c r="AD2769">
        <v>0</v>
      </c>
      <c r="AE2769">
        <v>3</v>
      </c>
    </row>
    <row r="2770" spans="1:31" x14ac:dyDescent="0.25">
      <c r="A2770" s="13" t="s">
        <v>13440</v>
      </c>
      <c r="B2770" s="13">
        <v>224805</v>
      </c>
      <c r="C2770" s="13" t="s">
        <v>13441</v>
      </c>
      <c r="D2770" s="13" t="b">
        <v>1</v>
      </c>
      <c r="E2770" t="s">
        <v>13442</v>
      </c>
      <c r="F2770">
        <v>8</v>
      </c>
      <c r="G2770">
        <v>4</v>
      </c>
      <c r="H2770">
        <v>4</v>
      </c>
      <c r="I2770">
        <v>4</v>
      </c>
      <c r="J2770">
        <v>22.222000000000001</v>
      </c>
      <c r="K2770">
        <v>14</v>
      </c>
      <c r="L2770">
        <v>4</v>
      </c>
      <c r="M2770">
        <v>106.7</v>
      </c>
      <c r="N2770" s="16"/>
      <c r="O2770" s="16"/>
      <c r="P2770" s="16"/>
      <c r="Q2770" s="16">
        <v>100752.5546875</v>
      </c>
      <c r="R2770" s="16"/>
      <c r="S2770" s="16"/>
      <c r="T2770">
        <v>0</v>
      </c>
      <c r="U2770">
        <v>0</v>
      </c>
      <c r="V2770">
        <v>0</v>
      </c>
      <c r="W2770">
        <v>1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1</v>
      </c>
      <c r="AD2770">
        <v>0</v>
      </c>
      <c r="AE2770">
        <v>0</v>
      </c>
    </row>
    <row r="2771" spans="1:31" x14ac:dyDescent="0.25">
      <c r="A2771" s="13" t="s">
        <v>13443</v>
      </c>
      <c r="B2771" s="13">
        <v>69456</v>
      </c>
      <c r="C2771" s="13" t="s">
        <v>13444</v>
      </c>
      <c r="D2771" s="13" t="b">
        <v>0</v>
      </c>
      <c r="E2771" t="s">
        <v>13445</v>
      </c>
      <c r="F2771">
        <v>15</v>
      </c>
      <c r="G2771">
        <v>2</v>
      </c>
      <c r="H2771">
        <v>4</v>
      </c>
      <c r="I2771">
        <v>2</v>
      </c>
      <c r="J2771">
        <v>8.2249999999999996</v>
      </c>
      <c r="K2771">
        <v>14.9</v>
      </c>
      <c r="L2771">
        <v>2</v>
      </c>
      <c r="M2771">
        <v>22.8</v>
      </c>
      <c r="N2771" s="16">
        <v>133758.7578125</v>
      </c>
      <c r="O2771" s="16">
        <v>277680.4609375</v>
      </c>
      <c r="P2771" s="16">
        <v>296333.1953125</v>
      </c>
      <c r="Q2771" s="16">
        <v>289269.8828125</v>
      </c>
      <c r="R2771" s="16">
        <v>209650.1015625</v>
      </c>
      <c r="S2771" s="16">
        <v>209533.40625</v>
      </c>
      <c r="T2771">
        <v>2</v>
      </c>
      <c r="U2771">
        <v>2</v>
      </c>
      <c r="V2771">
        <v>2</v>
      </c>
      <c r="W2771">
        <v>2</v>
      </c>
      <c r="X2771">
        <v>2</v>
      </c>
      <c r="Y2771">
        <v>1</v>
      </c>
      <c r="Z2771">
        <v>2</v>
      </c>
      <c r="AA2771">
        <v>2</v>
      </c>
      <c r="AB2771">
        <v>2</v>
      </c>
      <c r="AC2771">
        <v>2</v>
      </c>
      <c r="AD2771">
        <v>2</v>
      </c>
      <c r="AE2771">
        <v>1</v>
      </c>
    </row>
    <row r="2772" spans="1:31" x14ac:dyDescent="0.25">
      <c r="A2772" s="13" t="s">
        <v>13446</v>
      </c>
      <c r="B2772" s="13">
        <v>56508</v>
      </c>
      <c r="C2772" s="13" t="s">
        <v>13447</v>
      </c>
      <c r="D2772" s="13" t="b">
        <v>0</v>
      </c>
      <c r="E2772" t="s">
        <v>13448</v>
      </c>
      <c r="F2772">
        <v>2</v>
      </c>
      <c r="G2772">
        <v>2</v>
      </c>
      <c r="H2772">
        <v>4</v>
      </c>
      <c r="I2772">
        <v>2</v>
      </c>
      <c r="J2772">
        <v>8.73</v>
      </c>
      <c r="K2772">
        <v>10.56</v>
      </c>
      <c r="L2772">
        <v>2</v>
      </c>
      <c r="M2772">
        <v>115.4</v>
      </c>
      <c r="N2772" s="16">
        <v>110202.9765625</v>
      </c>
      <c r="O2772" s="16">
        <v>190853</v>
      </c>
      <c r="P2772" s="16">
        <v>230436.3359375</v>
      </c>
      <c r="Q2772" s="16">
        <v>38963.19921875</v>
      </c>
      <c r="R2772" s="16"/>
      <c r="S2772" s="16">
        <v>135749.4765625</v>
      </c>
      <c r="T2772">
        <v>2</v>
      </c>
      <c r="U2772">
        <v>1</v>
      </c>
      <c r="V2772">
        <v>2</v>
      </c>
      <c r="W2772">
        <v>1</v>
      </c>
      <c r="X2772">
        <v>0</v>
      </c>
      <c r="Y2772">
        <v>2</v>
      </c>
      <c r="Z2772">
        <v>2</v>
      </c>
      <c r="AA2772">
        <v>1</v>
      </c>
      <c r="AB2772">
        <v>2</v>
      </c>
      <c r="AC2772">
        <v>1</v>
      </c>
      <c r="AD2772">
        <v>0</v>
      </c>
      <c r="AE2772">
        <v>2</v>
      </c>
    </row>
    <row r="2773" spans="1:31" x14ac:dyDescent="0.25">
      <c r="A2773" s="13" t="s">
        <v>1645</v>
      </c>
      <c r="B2773" s="13">
        <v>224727</v>
      </c>
      <c r="C2773" s="13" t="s">
        <v>5630</v>
      </c>
      <c r="D2773" s="13" t="b">
        <v>0</v>
      </c>
      <c r="E2773" t="s">
        <v>1646</v>
      </c>
      <c r="F2773">
        <v>4</v>
      </c>
      <c r="G2773">
        <v>2</v>
      </c>
      <c r="H2773">
        <v>4</v>
      </c>
      <c r="I2773">
        <v>2</v>
      </c>
      <c r="J2773">
        <v>13.391999999999999</v>
      </c>
      <c r="K2773">
        <v>18.93</v>
      </c>
      <c r="L2773">
        <v>2</v>
      </c>
      <c r="M2773">
        <v>121</v>
      </c>
      <c r="N2773" s="16">
        <v>97364.859375</v>
      </c>
      <c r="O2773" s="16">
        <v>124159.0703125</v>
      </c>
      <c r="P2773" s="16">
        <v>67486.1171875</v>
      </c>
      <c r="Q2773" s="16">
        <v>142953.34375</v>
      </c>
      <c r="R2773" s="16"/>
      <c r="S2773" s="16"/>
      <c r="T2773">
        <v>1</v>
      </c>
      <c r="U2773">
        <v>1</v>
      </c>
      <c r="V2773">
        <v>1</v>
      </c>
      <c r="W2773">
        <v>1</v>
      </c>
      <c r="X2773">
        <v>0</v>
      </c>
      <c r="Y2773">
        <v>0</v>
      </c>
      <c r="Z2773">
        <v>1</v>
      </c>
      <c r="AA2773">
        <v>1</v>
      </c>
      <c r="AB2773">
        <v>1</v>
      </c>
      <c r="AC2773">
        <v>1</v>
      </c>
      <c r="AD2773">
        <v>0</v>
      </c>
      <c r="AE2773">
        <v>0</v>
      </c>
    </row>
    <row r="2774" spans="1:31" x14ac:dyDescent="0.25">
      <c r="A2774" s="13" t="s">
        <v>13449</v>
      </c>
      <c r="B2774" s="13">
        <v>73830</v>
      </c>
      <c r="C2774" s="13" t="s">
        <v>13450</v>
      </c>
      <c r="D2774" s="13" t="b">
        <v>0</v>
      </c>
      <c r="E2774" t="s">
        <v>13451</v>
      </c>
      <c r="F2774">
        <v>11</v>
      </c>
      <c r="G2774">
        <v>2</v>
      </c>
      <c r="H2774">
        <v>4</v>
      </c>
      <c r="I2774">
        <v>2</v>
      </c>
      <c r="J2774">
        <v>6.4720000000000004</v>
      </c>
      <c r="K2774">
        <v>11.24</v>
      </c>
      <c r="L2774">
        <v>2</v>
      </c>
      <c r="M2774">
        <v>25.1</v>
      </c>
      <c r="N2774" s="16">
        <v>482750.3125</v>
      </c>
      <c r="O2774" s="16">
        <v>591550.25</v>
      </c>
      <c r="P2774" s="16">
        <v>371852.40625</v>
      </c>
      <c r="Q2774" s="16">
        <v>711870.6875</v>
      </c>
      <c r="R2774" s="16">
        <v>420975.03125</v>
      </c>
      <c r="S2774" s="16">
        <v>225670.28125</v>
      </c>
      <c r="T2774">
        <v>1</v>
      </c>
      <c r="U2774">
        <v>1</v>
      </c>
      <c r="V2774">
        <v>1</v>
      </c>
      <c r="W2774">
        <v>1</v>
      </c>
      <c r="X2774">
        <v>1</v>
      </c>
      <c r="Y2774">
        <v>1</v>
      </c>
      <c r="Z2774">
        <v>1</v>
      </c>
      <c r="AA2774">
        <v>1</v>
      </c>
      <c r="AB2774">
        <v>1</v>
      </c>
      <c r="AC2774">
        <v>1</v>
      </c>
      <c r="AD2774">
        <v>1</v>
      </c>
      <c r="AE2774">
        <v>1</v>
      </c>
    </row>
    <row r="2775" spans="1:31" x14ac:dyDescent="0.25">
      <c r="A2775" s="13" t="s">
        <v>13452</v>
      </c>
      <c r="B2775" s="13">
        <v>192970</v>
      </c>
      <c r="C2775" s="13" t="s">
        <v>13453</v>
      </c>
      <c r="D2775" s="13" t="b">
        <v>0</v>
      </c>
      <c r="E2775" t="s">
        <v>13454</v>
      </c>
      <c r="F2775">
        <v>21</v>
      </c>
      <c r="G2775">
        <v>3</v>
      </c>
      <c r="H2775">
        <v>4</v>
      </c>
      <c r="I2775">
        <v>3</v>
      </c>
      <c r="J2775">
        <v>11.477</v>
      </c>
      <c r="K2775">
        <v>14.78</v>
      </c>
      <c r="L2775">
        <v>3</v>
      </c>
      <c r="M2775">
        <v>28.3</v>
      </c>
      <c r="N2775" s="16">
        <v>440724.6171875</v>
      </c>
      <c r="O2775" s="16">
        <v>562390.0234375</v>
      </c>
      <c r="P2775" s="16">
        <v>142897.544921875</v>
      </c>
      <c r="Q2775" s="16">
        <v>404782.34375</v>
      </c>
      <c r="R2775" s="16">
        <v>401590.28125</v>
      </c>
      <c r="S2775" s="16">
        <v>335075.6875</v>
      </c>
      <c r="T2775">
        <v>3</v>
      </c>
      <c r="U2775">
        <v>3</v>
      </c>
      <c r="V2775">
        <v>2</v>
      </c>
      <c r="W2775">
        <v>2</v>
      </c>
      <c r="X2775">
        <v>3</v>
      </c>
      <c r="Y2775">
        <v>3</v>
      </c>
      <c r="Z2775">
        <v>3</v>
      </c>
      <c r="AA2775">
        <v>3</v>
      </c>
      <c r="AB2775">
        <v>2</v>
      </c>
      <c r="AC2775">
        <v>2</v>
      </c>
      <c r="AD2775">
        <v>3</v>
      </c>
      <c r="AE2775">
        <v>3</v>
      </c>
    </row>
    <row r="2776" spans="1:31" x14ac:dyDescent="0.25">
      <c r="A2776" s="13" t="s">
        <v>13455</v>
      </c>
      <c r="B2776" s="13">
        <v>57430</v>
      </c>
      <c r="C2776" s="13" t="s">
        <v>13456</v>
      </c>
      <c r="D2776" s="13" t="b">
        <v>0</v>
      </c>
      <c r="E2776" t="s">
        <v>13457</v>
      </c>
      <c r="F2776">
        <v>16</v>
      </c>
      <c r="G2776">
        <v>4</v>
      </c>
      <c r="H2776">
        <v>4</v>
      </c>
      <c r="I2776">
        <v>4</v>
      </c>
      <c r="J2776">
        <v>13.481</v>
      </c>
      <c r="K2776">
        <v>12.73</v>
      </c>
      <c r="L2776">
        <v>4</v>
      </c>
      <c r="M2776">
        <v>35.200000000000003</v>
      </c>
      <c r="N2776" s="16"/>
      <c r="O2776" s="16">
        <v>1786364.40625</v>
      </c>
      <c r="P2776" s="16">
        <v>1056263.546875</v>
      </c>
      <c r="Q2776" s="16"/>
      <c r="R2776" s="16"/>
      <c r="S2776" s="16">
        <v>452706.40625</v>
      </c>
      <c r="T2776">
        <v>0</v>
      </c>
      <c r="U2776">
        <v>4</v>
      </c>
      <c r="V2776">
        <v>4</v>
      </c>
      <c r="W2776">
        <v>0</v>
      </c>
      <c r="X2776">
        <v>0</v>
      </c>
      <c r="Y2776">
        <v>1</v>
      </c>
      <c r="Z2776">
        <v>0</v>
      </c>
      <c r="AA2776">
        <v>4</v>
      </c>
      <c r="AB2776">
        <v>4</v>
      </c>
      <c r="AC2776">
        <v>0</v>
      </c>
      <c r="AD2776">
        <v>0</v>
      </c>
      <c r="AE2776">
        <v>1</v>
      </c>
    </row>
    <row r="2777" spans="1:31" x14ac:dyDescent="0.25">
      <c r="A2777" s="13" t="s">
        <v>13458</v>
      </c>
      <c r="B2777" s="13">
        <v>109791</v>
      </c>
      <c r="C2777" s="13" t="s">
        <v>13459</v>
      </c>
      <c r="D2777" s="13" t="b">
        <v>0</v>
      </c>
      <c r="E2777" t="s">
        <v>13460</v>
      </c>
      <c r="F2777">
        <v>32</v>
      </c>
      <c r="G2777">
        <v>3</v>
      </c>
      <c r="H2777">
        <v>4</v>
      </c>
      <c r="I2777">
        <v>3</v>
      </c>
      <c r="J2777">
        <v>14.298999999999999</v>
      </c>
      <c r="K2777">
        <v>10.14</v>
      </c>
      <c r="L2777">
        <v>3</v>
      </c>
      <c r="M2777">
        <v>12.4</v>
      </c>
      <c r="N2777" s="16">
        <v>1094968.6796875</v>
      </c>
      <c r="O2777" s="16"/>
      <c r="P2777" s="16"/>
      <c r="Q2777" s="16"/>
      <c r="R2777" s="16">
        <v>13391.2470703125</v>
      </c>
      <c r="S2777" s="16"/>
      <c r="T2777">
        <v>3</v>
      </c>
      <c r="U2777">
        <v>0</v>
      </c>
      <c r="V2777">
        <v>0</v>
      </c>
      <c r="W2777">
        <v>0</v>
      </c>
      <c r="X2777">
        <v>1</v>
      </c>
      <c r="Y2777">
        <v>0</v>
      </c>
      <c r="Z2777">
        <v>3</v>
      </c>
      <c r="AA2777">
        <v>0</v>
      </c>
      <c r="AB2777">
        <v>0</v>
      </c>
      <c r="AC2777">
        <v>0</v>
      </c>
      <c r="AD2777">
        <v>1</v>
      </c>
      <c r="AE2777">
        <v>0</v>
      </c>
    </row>
    <row r="2778" spans="1:31" x14ac:dyDescent="0.25">
      <c r="A2778" s="13" t="s">
        <v>13461</v>
      </c>
      <c r="B2778" s="13">
        <v>70047</v>
      </c>
      <c r="C2778" s="13" t="s">
        <v>13462</v>
      </c>
      <c r="D2778" s="13" t="b">
        <v>1</v>
      </c>
      <c r="E2778" t="s">
        <v>13463</v>
      </c>
      <c r="F2778">
        <v>12</v>
      </c>
      <c r="G2778">
        <v>4</v>
      </c>
      <c r="H2778">
        <v>4</v>
      </c>
      <c r="I2778">
        <v>4</v>
      </c>
      <c r="J2778">
        <v>17.763999999999999</v>
      </c>
      <c r="K2778">
        <v>10.07</v>
      </c>
      <c r="L2778">
        <v>4</v>
      </c>
      <c r="M2778">
        <v>49.9</v>
      </c>
      <c r="N2778" s="16">
        <v>353600.484375</v>
      </c>
      <c r="O2778" s="16">
        <v>436538.328125</v>
      </c>
      <c r="P2778" s="16">
        <v>322020.4609375</v>
      </c>
      <c r="Q2778" s="16">
        <v>994832.1875</v>
      </c>
      <c r="R2778" s="16">
        <v>540368.140625</v>
      </c>
      <c r="S2778" s="16">
        <v>412474.87890625</v>
      </c>
      <c r="T2778">
        <v>3</v>
      </c>
      <c r="U2778">
        <v>3</v>
      </c>
      <c r="V2778">
        <v>3</v>
      </c>
      <c r="W2778">
        <v>3</v>
      </c>
      <c r="X2778">
        <v>3</v>
      </c>
      <c r="Y2778">
        <v>3</v>
      </c>
      <c r="Z2778">
        <v>3</v>
      </c>
      <c r="AA2778">
        <v>3</v>
      </c>
      <c r="AB2778">
        <v>3</v>
      </c>
      <c r="AC2778">
        <v>3</v>
      </c>
      <c r="AD2778">
        <v>3</v>
      </c>
      <c r="AE2778">
        <v>3</v>
      </c>
    </row>
    <row r="2779" spans="1:31" x14ac:dyDescent="0.25">
      <c r="A2779" s="13" t="s">
        <v>13464</v>
      </c>
      <c r="B2779" s="13">
        <v>66663</v>
      </c>
      <c r="C2779" s="13" t="s">
        <v>13465</v>
      </c>
      <c r="D2779" s="13" t="b">
        <v>0</v>
      </c>
      <c r="E2779" t="s">
        <v>13466</v>
      </c>
      <c r="F2779">
        <v>8</v>
      </c>
      <c r="G2779">
        <v>2</v>
      </c>
      <c r="H2779">
        <v>4</v>
      </c>
      <c r="I2779">
        <v>2</v>
      </c>
      <c r="J2779">
        <v>10.343999999999999</v>
      </c>
      <c r="K2779">
        <v>14</v>
      </c>
      <c r="L2779">
        <v>2</v>
      </c>
      <c r="M2779">
        <v>44.8</v>
      </c>
      <c r="N2779" s="16">
        <v>789213.109375</v>
      </c>
      <c r="O2779" s="16">
        <v>362000.78125</v>
      </c>
      <c r="P2779" s="16">
        <v>241796.7109375</v>
      </c>
      <c r="Q2779" s="16">
        <v>429502.875</v>
      </c>
      <c r="R2779" s="16">
        <v>299440.03125</v>
      </c>
      <c r="S2779" s="16">
        <v>240209.921875</v>
      </c>
      <c r="T2779">
        <v>2</v>
      </c>
      <c r="U2779">
        <v>2</v>
      </c>
      <c r="V2779">
        <v>2</v>
      </c>
      <c r="W2779">
        <v>2</v>
      </c>
      <c r="X2779">
        <v>2</v>
      </c>
      <c r="Y2779">
        <v>1</v>
      </c>
      <c r="Z2779">
        <v>2</v>
      </c>
      <c r="AA2779">
        <v>2</v>
      </c>
      <c r="AB2779">
        <v>2</v>
      </c>
      <c r="AC2779">
        <v>2</v>
      </c>
      <c r="AD2779">
        <v>2</v>
      </c>
      <c r="AE2779">
        <v>1</v>
      </c>
    </row>
    <row r="2780" spans="1:31" x14ac:dyDescent="0.25">
      <c r="A2780" s="13" t="s">
        <v>13467</v>
      </c>
      <c r="B2780" s="13">
        <v>12373</v>
      </c>
      <c r="C2780" s="13" t="s">
        <v>13468</v>
      </c>
      <c r="D2780" s="13" t="b">
        <v>0</v>
      </c>
      <c r="E2780" t="s">
        <v>13469</v>
      </c>
      <c r="F2780">
        <v>12</v>
      </c>
      <c r="G2780">
        <v>4</v>
      </c>
      <c r="H2780">
        <v>4</v>
      </c>
      <c r="I2780">
        <v>4</v>
      </c>
      <c r="J2780">
        <v>18.846</v>
      </c>
      <c r="K2780">
        <v>13.47</v>
      </c>
      <c r="L2780">
        <v>4</v>
      </c>
      <c r="M2780">
        <v>48.1</v>
      </c>
      <c r="N2780" s="16"/>
      <c r="O2780" s="16"/>
      <c r="P2780" s="16">
        <v>663356.421875</v>
      </c>
      <c r="Q2780" s="16"/>
      <c r="R2780" s="16">
        <v>1225925.6640625</v>
      </c>
      <c r="S2780" s="16"/>
      <c r="T2780">
        <v>0</v>
      </c>
      <c r="U2780">
        <v>0</v>
      </c>
      <c r="V2780">
        <v>3</v>
      </c>
      <c r="W2780">
        <v>0</v>
      </c>
      <c r="X2780">
        <v>4</v>
      </c>
      <c r="Y2780">
        <v>0</v>
      </c>
      <c r="Z2780">
        <v>0</v>
      </c>
      <c r="AA2780">
        <v>0</v>
      </c>
      <c r="AB2780">
        <v>3</v>
      </c>
      <c r="AC2780">
        <v>0</v>
      </c>
      <c r="AD2780">
        <v>4</v>
      </c>
      <c r="AE2780">
        <v>0</v>
      </c>
    </row>
    <row r="2781" spans="1:31" x14ac:dyDescent="0.25">
      <c r="A2781" s="13" t="s">
        <v>7817</v>
      </c>
      <c r="B2781" s="13">
        <v>56389</v>
      </c>
      <c r="C2781" s="13" t="s">
        <v>7818</v>
      </c>
      <c r="D2781" s="13" t="b">
        <v>0</v>
      </c>
      <c r="E2781" t="s">
        <v>7819</v>
      </c>
      <c r="F2781">
        <v>10</v>
      </c>
      <c r="G2781">
        <v>2</v>
      </c>
      <c r="H2781">
        <v>4</v>
      </c>
      <c r="I2781">
        <v>2</v>
      </c>
      <c r="J2781">
        <v>10.645</v>
      </c>
      <c r="K2781">
        <v>15.24</v>
      </c>
      <c r="L2781">
        <v>2</v>
      </c>
      <c r="M2781">
        <v>39.700000000000003</v>
      </c>
      <c r="N2781" s="16">
        <v>72984.6015625</v>
      </c>
      <c r="O2781" s="16">
        <v>396057.234375</v>
      </c>
      <c r="P2781" s="16">
        <v>270563.7890625</v>
      </c>
      <c r="Q2781" s="16">
        <v>183562.1953125</v>
      </c>
      <c r="R2781" s="16">
        <v>184571.25</v>
      </c>
      <c r="S2781" s="16">
        <v>244344.6953125</v>
      </c>
      <c r="T2781">
        <v>1</v>
      </c>
      <c r="U2781">
        <v>2</v>
      </c>
      <c r="V2781">
        <v>2</v>
      </c>
      <c r="W2781">
        <v>2</v>
      </c>
      <c r="X2781">
        <v>2</v>
      </c>
      <c r="Y2781">
        <v>2</v>
      </c>
      <c r="Z2781">
        <v>1</v>
      </c>
      <c r="AA2781">
        <v>2</v>
      </c>
      <c r="AB2781">
        <v>2</v>
      </c>
      <c r="AC2781">
        <v>2</v>
      </c>
      <c r="AD2781">
        <v>2</v>
      </c>
      <c r="AE2781">
        <v>2</v>
      </c>
    </row>
    <row r="2782" spans="1:31" x14ac:dyDescent="0.25">
      <c r="A2782" s="13" t="s">
        <v>13470</v>
      </c>
      <c r="B2782" s="13">
        <v>110175</v>
      </c>
      <c r="C2782" s="13" t="s">
        <v>13471</v>
      </c>
      <c r="D2782" s="13" t="b">
        <v>0</v>
      </c>
      <c r="E2782" t="s">
        <v>13472</v>
      </c>
      <c r="F2782">
        <v>21</v>
      </c>
      <c r="G2782">
        <v>3</v>
      </c>
      <c r="H2782">
        <v>4</v>
      </c>
      <c r="I2782">
        <v>3</v>
      </c>
      <c r="J2782">
        <v>11.196999999999999</v>
      </c>
      <c r="K2782">
        <v>10.99</v>
      </c>
      <c r="L2782">
        <v>3</v>
      </c>
      <c r="M2782">
        <v>21.2</v>
      </c>
      <c r="N2782" s="16">
        <v>227043.6328125</v>
      </c>
      <c r="O2782" s="16">
        <v>533700</v>
      </c>
      <c r="P2782" s="16">
        <v>224669.1015625</v>
      </c>
      <c r="Q2782" s="16">
        <v>224903.68359375</v>
      </c>
      <c r="R2782" s="16">
        <v>231545.984375</v>
      </c>
      <c r="S2782" s="16">
        <v>369103.6328125</v>
      </c>
      <c r="T2782">
        <v>2</v>
      </c>
      <c r="U2782">
        <v>2</v>
      </c>
      <c r="V2782">
        <v>1</v>
      </c>
      <c r="W2782">
        <v>1</v>
      </c>
      <c r="X2782">
        <v>2</v>
      </c>
      <c r="Y2782">
        <v>2</v>
      </c>
      <c r="Z2782">
        <v>2</v>
      </c>
      <c r="AA2782">
        <v>2</v>
      </c>
      <c r="AB2782">
        <v>1</v>
      </c>
      <c r="AC2782">
        <v>1</v>
      </c>
      <c r="AD2782">
        <v>2</v>
      </c>
      <c r="AE2782">
        <v>2</v>
      </c>
    </row>
    <row r="2783" spans="1:31" x14ac:dyDescent="0.25">
      <c r="A2783" s="13" t="s">
        <v>13473</v>
      </c>
      <c r="B2783" s="13">
        <v>67440</v>
      </c>
      <c r="C2783" s="13" t="s">
        <v>13474</v>
      </c>
      <c r="D2783" s="13" t="b">
        <v>1</v>
      </c>
      <c r="E2783" t="s">
        <v>13475</v>
      </c>
      <c r="F2783">
        <v>10</v>
      </c>
      <c r="G2783">
        <v>3</v>
      </c>
      <c r="H2783">
        <v>4</v>
      </c>
      <c r="I2783">
        <v>3</v>
      </c>
      <c r="J2783">
        <v>13.428000000000001</v>
      </c>
      <c r="K2783">
        <v>15.05</v>
      </c>
      <c r="L2783">
        <v>3</v>
      </c>
      <c r="M2783">
        <v>65.2</v>
      </c>
      <c r="N2783" s="16">
        <v>154656.890625</v>
      </c>
      <c r="O2783" s="16">
        <v>166921.578125</v>
      </c>
      <c r="P2783" s="16">
        <v>218469.3125</v>
      </c>
      <c r="Q2783" s="16">
        <v>729677.40625</v>
      </c>
      <c r="R2783" s="16">
        <v>417910.84375</v>
      </c>
      <c r="S2783" s="16">
        <v>563124.453125</v>
      </c>
      <c r="T2783">
        <v>1</v>
      </c>
      <c r="U2783">
        <v>1</v>
      </c>
      <c r="V2783">
        <v>2</v>
      </c>
      <c r="W2783">
        <v>2</v>
      </c>
      <c r="X2783">
        <v>2</v>
      </c>
      <c r="Y2783">
        <v>2</v>
      </c>
      <c r="Z2783">
        <v>1</v>
      </c>
      <c r="AA2783">
        <v>1</v>
      </c>
      <c r="AB2783">
        <v>2</v>
      </c>
      <c r="AC2783">
        <v>2</v>
      </c>
      <c r="AD2783">
        <v>2</v>
      </c>
      <c r="AE2783">
        <v>2</v>
      </c>
    </row>
    <row r="2784" spans="1:31" x14ac:dyDescent="0.25">
      <c r="A2784" s="13" t="s">
        <v>13476</v>
      </c>
      <c r="B2784" s="13">
        <v>24060</v>
      </c>
      <c r="C2784" s="13" t="s">
        <v>13477</v>
      </c>
      <c r="D2784" s="13" t="b">
        <v>0</v>
      </c>
      <c r="E2784" t="s">
        <v>13478</v>
      </c>
      <c r="F2784">
        <v>7</v>
      </c>
      <c r="G2784">
        <v>2</v>
      </c>
      <c r="H2784">
        <v>4</v>
      </c>
      <c r="I2784">
        <v>2</v>
      </c>
      <c r="J2784">
        <v>10.605</v>
      </c>
      <c r="K2784">
        <v>14.77</v>
      </c>
      <c r="L2784">
        <v>2</v>
      </c>
      <c r="M2784">
        <v>36.4</v>
      </c>
      <c r="N2784" s="16"/>
      <c r="O2784" s="16">
        <v>473069.578125</v>
      </c>
      <c r="P2784" s="16">
        <v>286425.046875</v>
      </c>
      <c r="Q2784" s="16">
        <v>49806.546875</v>
      </c>
      <c r="R2784" s="16"/>
      <c r="S2784" s="16">
        <v>304093.2421875</v>
      </c>
      <c r="T2784">
        <v>0</v>
      </c>
      <c r="U2784">
        <v>2</v>
      </c>
      <c r="V2784">
        <v>2</v>
      </c>
      <c r="W2784">
        <v>1</v>
      </c>
      <c r="X2784">
        <v>0</v>
      </c>
      <c r="Y2784">
        <v>2</v>
      </c>
      <c r="Z2784">
        <v>0</v>
      </c>
      <c r="AA2784">
        <v>2</v>
      </c>
      <c r="AB2784">
        <v>2</v>
      </c>
      <c r="AC2784">
        <v>1</v>
      </c>
      <c r="AD2784">
        <v>0</v>
      </c>
      <c r="AE2784">
        <v>2</v>
      </c>
    </row>
    <row r="2785" spans="1:31" x14ac:dyDescent="0.25">
      <c r="A2785" s="13" t="s">
        <v>13479</v>
      </c>
      <c r="B2785" s="13">
        <v>80718</v>
      </c>
      <c r="C2785" s="13" t="s">
        <v>13480</v>
      </c>
      <c r="D2785" s="13" t="b">
        <v>0</v>
      </c>
      <c r="E2785" t="s">
        <v>13481</v>
      </c>
      <c r="F2785">
        <v>23</v>
      </c>
      <c r="G2785">
        <v>4</v>
      </c>
      <c r="H2785">
        <v>4</v>
      </c>
      <c r="I2785">
        <v>3</v>
      </c>
      <c r="J2785">
        <v>14.746</v>
      </c>
      <c r="K2785">
        <v>10.73</v>
      </c>
      <c r="L2785">
        <v>4</v>
      </c>
      <c r="M2785">
        <v>24.5</v>
      </c>
      <c r="N2785" s="16">
        <v>728915.796875</v>
      </c>
      <c r="O2785" s="16">
        <v>146366.21875</v>
      </c>
      <c r="P2785" s="16">
        <v>120555.328125</v>
      </c>
      <c r="Q2785" s="16">
        <v>190855.875</v>
      </c>
      <c r="R2785" s="16">
        <v>190485.65625</v>
      </c>
      <c r="S2785" s="16"/>
      <c r="T2785">
        <v>2</v>
      </c>
      <c r="U2785">
        <v>1</v>
      </c>
      <c r="V2785">
        <v>1</v>
      </c>
      <c r="W2785">
        <v>1</v>
      </c>
      <c r="X2785">
        <v>1</v>
      </c>
      <c r="Y2785">
        <v>0</v>
      </c>
      <c r="Z2785">
        <v>1</v>
      </c>
      <c r="AA2785">
        <v>0</v>
      </c>
      <c r="AB2785">
        <v>0</v>
      </c>
      <c r="AC2785">
        <v>0</v>
      </c>
      <c r="AD2785">
        <v>0</v>
      </c>
      <c r="AE2785">
        <v>0</v>
      </c>
    </row>
    <row r="2786" spans="1:31" x14ac:dyDescent="0.25">
      <c r="A2786" s="13" t="s">
        <v>13482</v>
      </c>
      <c r="B2786" s="13">
        <v>12333</v>
      </c>
      <c r="C2786" s="13" t="s">
        <v>13483</v>
      </c>
      <c r="D2786" s="13" t="b">
        <v>0</v>
      </c>
      <c r="E2786" t="s">
        <v>13484</v>
      </c>
      <c r="F2786">
        <v>4</v>
      </c>
      <c r="G2786">
        <v>3</v>
      </c>
      <c r="H2786">
        <v>4</v>
      </c>
      <c r="I2786">
        <v>3</v>
      </c>
      <c r="J2786">
        <v>9.016</v>
      </c>
      <c r="K2786">
        <v>9.92</v>
      </c>
      <c r="L2786">
        <v>3</v>
      </c>
      <c r="M2786">
        <v>82.1</v>
      </c>
      <c r="N2786" s="16">
        <v>259506.9375</v>
      </c>
      <c r="O2786" s="16">
        <v>158196.9453125</v>
      </c>
      <c r="P2786" s="16">
        <v>78071.3359375</v>
      </c>
      <c r="Q2786" s="16">
        <v>188959.701171875</v>
      </c>
      <c r="R2786" s="16">
        <v>218759.03125</v>
      </c>
      <c r="S2786" s="16"/>
      <c r="T2786">
        <v>2</v>
      </c>
      <c r="U2786">
        <v>2</v>
      </c>
      <c r="V2786">
        <v>1</v>
      </c>
      <c r="W2786">
        <v>2</v>
      </c>
      <c r="X2786">
        <v>2</v>
      </c>
      <c r="Y2786">
        <v>0</v>
      </c>
      <c r="Z2786">
        <v>2</v>
      </c>
      <c r="AA2786">
        <v>2</v>
      </c>
      <c r="AB2786">
        <v>1</v>
      </c>
      <c r="AC2786">
        <v>2</v>
      </c>
      <c r="AD2786">
        <v>2</v>
      </c>
      <c r="AE2786">
        <v>0</v>
      </c>
    </row>
    <row r="2787" spans="1:31" x14ac:dyDescent="0.25">
      <c r="A2787" s="13" t="s">
        <v>13485</v>
      </c>
      <c r="B2787" s="13">
        <v>14430</v>
      </c>
      <c r="C2787" s="13" t="s">
        <v>13486</v>
      </c>
      <c r="D2787" s="13" t="b">
        <v>0</v>
      </c>
      <c r="E2787" t="s">
        <v>13487</v>
      </c>
      <c r="F2787">
        <v>7</v>
      </c>
      <c r="G2787">
        <v>2</v>
      </c>
      <c r="H2787">
        <v>4</v>
      </c>
      <c r="I2787">
        <v>2</v>
      </c>
      <c r="J2787">
        <v>8.0079999999999991</v>
      </c>
      <c r="K2787">
        <v>11.45</v>
      </c>
      <c r="L2787">
        <v>2</v>
      </c>
      <c r="M2787">
        <v>43.2</v>
      </c>
      <c r="N2787" s="16">
        <v>546447.640625</v>
      </c>
      <c r="O2787" s="16">
        <v>814186.5625</v>
      </c>
      <c r="P2787" s="16">
        <v>589762.6875</v>
      </c>
      <c r="Q2787" s="16">
        <v>408084.28125</v>
      </c>
      <c r="R2787" s="16">
        <v>279496.703125</v>
      </c>
      <c r="S2787" s="16">
        <v>415017.53125</v>
      </c>
      <c r="T2787">
        <v>2</v>
      </c>
      <c r="U2787">
        <v>2</v>
      </c>
      <c r="V2787">
        <v>2</v>
      </c>
      <c r="W2787">
        <v>2</v>
      </c>
      <c r="X2787">
        <v>2</v>
      </c>
      <c r="Y2787">
        <v>2</v>
      </c>
      <c r="Z2787">
        <v>2</v>
      </c>
      <c r="AA2787">
        <v>2</v>
      </c>
      <c r="AB2787">
        <v>2</v>
      </c>
      <c r="AC2787">
        <v>2</v>
      </c>
      <c r="AD2787">
        <v>2</v>
      </c>
      <c r="AE2787">
        <v>2</v>
      </c>
    </row>
    <row r="2788" spans="1:31" x14ac:dyDescent="0.25">
      <c r="A2788" s="13" t="s">
        <v>1519</v>
      </c>
      <c r="B2788" s="13">
        <v>243819</v>
      </c>
      <c r="C2788" s="13" t="s">
        <v>5529</v>
      </c>
      <c r="D2788" s="13" t="b">
        <v>0</v>
      </c>
      <c r="E2788" t="s">
        <v>1520</v>
      </c>
      <c r="F2788">
        <v>3</v>
      </c>
      <c r="G2788">
        <v>2</v>
      </c>
      <c r="H2788">
        <v>4</v>
      </c>
      <c r="I2788">
        <v>2</v>
      </c>
      <c r="J2788">
        <v>4.8090000000000002</v>
      </c>
      <c r="K2788">
        <v>11.8</v>
      </c>
      <c r="L2788">
        <v>2</v>
      </c>
      <c r="M2788">
        <v>94.5</v>
      </c>
      <c r="N2788" s="16">
        <v>177124.90625</v>
      </c>
      <c r="O2788" s="16">
        <v>126842.578125</v>
      </c>
      <c r="P2788" s="16">
        <v>82911.4609375</v>
      </c>
      <c r="Q2788" s="16">
        <v>119565.814453125</v>
      </c>
      <c r="R2788" s="16">
        <v>121704.2265625</v>
      </c>
      <c r="S2788" s="16">
        <v>90478.52734375</v>
      </c>
      <c r="T2788">
        <v>2</v>
      </c>
      <c r="U2788">
        <v>1</v>
      </c>
      <c r="V2788">
        <v>1</v>
      </c>
      <c r="W2788">
        <v>2</v>
      </c>
      <c r="X2788">
        <v>2</v>
      </c>
      <c r="Y2788">
        <v>2</v>
      </c>
      <c r="Z2788">
        <v>2</v>
      </c>
      <c r="AA2788">
        <v>1</v>
      </c>
      <c r="AB2788">
        <v>1</v>
      </c>
      <c r="AC2788">
        <v>2</v>
      </c>
      <c r="AD2788">
        <v>2</v>
      </c>
      <c r="AE2788">
        <v>2</v>
      </c>
    </row>
    <row r="2789" spans="1:31" x14ac:dyDescent="0.25">
      <c r="A2789" s="13" t="s">
        <v>13488</v>
      </c>
      <c r="B2789" s="13">
        <v>50918</v>
      </c>
      <c r="C2789" s="13" t="s">
        <v>13489</v>
      </c>
      <c r="D2789" s="13" t="b">
        <v>0</v>
      </c>
      <c r="E2789" t="s">
        <v>13490</v>
      </c>
      <c r="F2789">
        <v>8</v>
      </c>
      <c r="G2789">
        <v>2</v>
      </c>
      <c r="H2789">
        <v>4</v>
      </c>
      <c r="I2789">
        <v>2</v>
      </c>
      <c r="J2789">
        <v>9.6289999999999996</v>
      </c>
      <c r="K2789">
        <v>9.7899999999999991</v>
      </c>
      <c r="L2789">
        <v>2</v>
      </c>
      <c r="M2789">
        <v>35.299999999999997</v>
      </c>
      <c r="N2789" s="16">
        <v>121096.78125</v>
      </c>
      <c r="O2789" s="16">
        <v>387871.25</v>
      </c>
      <c r="P2789" s="16">
        <v>347369.5625</v>
      </c>
      <c r="Q2789" s="16">
        <v>234543.421875</v>
      </c>
      <c r="R2789" s="16">
        <v>107613.203125</v>
      </c>
      <c r="S2789" s="16">
        <v>300721.25</v>
      </c>
      <c r="T2789">
        <v>1</v>
      </c>
      <c r="U2789">
        <v>1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>
        <v>1</v>
      </c>
      <c r="AE2789">
        <v>1</v>
      </c>
    </row>
    <row r="2790" spans="1:31" x14ac:dyDescent="0.25">
      <c r="A2790" s="13" t="s">
        <v>13491</v>
      </c>
      <c r="B2790" s="13">
        <v>68177</v>
      </c>
      <c r="C2790" s="13" t="s">
        <v>13492</v>
      </c>
      <c r="D2790" s="13" t="b">
        <v>0</v>
      </c>
      <c r="E2790" t="s">
        <v>13493</v>
      </c>
      <c r="F2790">
        <v>5</v>
      </c>
      <c r="G2790">
        <v>2</v>
      </c>
      <c r="H2790">
        <v>4</v>
      </c>
      <c r="I2790">
        <v>2</v>
      </c>
      <c r="J2790">
        <v>4.5620000000000003</v>
      </c>
      <c r="K2790">
        <v>9.93</v>
      </c>
      <c r="L2790">
        <v>2</v>
      </c>
      <c r="M2790">
        <v>23.3</v>
      </c>
      <c r="N2790" s="16">
        <v>43373.60546875</v>
      </c>
      <c r="O2790" s="16">
        <v>934375.4296875</v>
      </c>
      <c r="P2790" s="16">
        <v>844007.296875</v>
      </c>
      <c r="Q2790" s="16"/>
      <c r="R2790" s="16">
        <v>32729.669921875</v>
      </c>
      <c r="S2790" s="16">
        <v>701796.6484375</v>
      </c>
      <c r="T2790">
        <v>1</v>
      </c>
      <c r="U2790">
        <v>2</v>
      </c>
      <c r="V2790">
        <v>2</v>
      </c>
      <c r="W2790">
        <v>0</v>
      </c>
      <c r="X2790">
        <v>1</v>
      </c>
      <c r="Y2790">
        <v>2</v>
      </c>
      <c r="Z2790">
        <v>1</v>
      </c>
      <c r="AA2790">
        <v>2</v>
      </c>
      <c r="AB2790">
        <v>2</v>
      </c>
      <c r="AC2790">
        <v>0</v>
      </c>
      <c r="AD2790">
        <v>1</v>
      </c>
      <c r="AE2790">
        <v>2</v>
      </c>
    </row>
    <row r="2791" spans="1:31" x14ac:dyDescent="0.25">
      <c r="A2791" s="13" t="s">
        <v>13494</v>
      </c>
      <c r="B2791" s="13">
        <v>19223</v>
      </c>
      <c r="C2791" s="13" t="s">
        <v>13495</v>
      </c>
      <c r="D2791" s="13" t="b">
        <v>0</v>
      </c>
      <c r="E2791" t="s">
        <v>13496</v>
      </c>
      <c r="F2791">
        <v>9</v>
      </c>
      <c r="G2791">
        <v>4</v>
      </c>
      <c r="H2791">
        <v>4</v>
      </c>
      <c r="I2791">
        <v>4</v>
      </c>
      <c r="J2791">
        <v>10.935</v>
      </c>
      <c r="K2791">
        <v>6.67</v>
      </c>
      <c r="L2791">
        <v>4</v>
      </c>
      <c r="M2791">
        <v>57</v>
      </c>
      <c r="N2791" s="16">
        <v>221159.00878906299</v>
      </c>
      <c r="O2791" s="16">
        <v>309000.55859375</v>
      </c>
      <c r="P2791" s="16">
        <v>332155.84667968802</v>
      </c>
      <c r="Q2791" s="16">
        <v>313531.51171875</v>
      </c>
      <c r="R2791" s="16">
        <v>549875.89941406297</v>
      </c>
      <c r="S2791" s="16">
        <v>306884.076171875</v>
      </c>
      <c r="T2791">
        <v>3</v>
      </c>
      <c r="U2791">
        <v>3</v>
      </c>
      <c r="V2791">
        <v>3</v>
      </c>
      <c r="W2791">
        <v>3</v>
      </c>
      <c r="X2791">
        <v>4</v>
      </c>
      <c r="Y2791">
        <v>4</v>
      </c>
      <c r="Z2791">
        <v>3</v>
      </c>
      <c r="AA2791">
        <v>3</v>
      </c>
      <c r="AB2791">
        <v>3</v>
      </c>
      <c r="AC2791">
        <v>3</v>
      </c>
      <c r="AD2791">
        <v>4</v>
      </c>
      <c r="AE2791">
        <v>4</v>
      </c>
    </row>
    <row r="2792" spans="1:31" x14ac:dyDescent="0.25">
      <c r="A2792" s="13" t="s">
        <v>13497</v>
      </c>
      <c r="B2792" s="13">
        <v>19336</v>
      </c>
      <c r="C2792" s="13" t="s">
        <v>13498</v>
      </c>
      <c r="D2792" s="13" t="b">
        <v>1</v>
      </c>
      <c r="E2792" t="s">
        <v>13499</v>
      </c>
      <c r="F2792">
        <v>20</v>
      </c>
      <c r="G2792">
        <v>3</v>
      </c>
      <c r="H2792">
        <v>4</v>
      </c>
      <c r="I2792">
        <v>3</v>
      </c>
      <c r="J2792">
        <v>7.9930000000000003</v>
      </c>
      <c r="K2792">
        <v>11.72</v>
      </c>
      <c r="L2792">
        <v>3</v>
      </c>
      <c r="M2792">
        <v>23.1</v>
      </c>
      <c r="N2792" s="16"/>
      <c r="O2792" s="16"/>
      <c r="P2792" s="16"/>
      <c r="Q2792" s="16">
        <v>361303.90625</v>
      </c>
      <c r="R2792" s="16"/>
      <c r="S2792" s="16">
        <v>4831821.5</v>
      </c>
      <c r="T2792">
        <v>0</v>
      </c>
      <c r="U2792">
        <v>0</v>
      </c>
      <c r="V2792">
        <v>0</v>
      </c>
      <c r="W2792">
        <v>1</v>
      </c>
      <c r="X2792">
        <v>0</v>
      </c>
      <c r="Y2792">
        <v>1</v>
      </c>
      <c r="Z2792">
        <v>0</v>
      </c>
      <c r="AA2792">
        <v>0</v>
      </c>
      <c r="AB2792">
        <v>0</v>
      </c>
      <c r="AC2792">
        <v>1</v>
      </c>
      <c r="AD2792">
        <v>0</v>
      </c>
      <c r="AE2792">
        <v>1</v>
      </c>
    </row>
    <row r="2793" spans="1:31" x14ac:dyDescent="0.25">
      <c r="A2793" s="13" t="s">
        <v>2064</v>
      </c>
      <c r="B2793" s="13">
        <v>68572</v>
      </c>
      <c r="C2793" s="13" t="s">
        <v>5954</v>
      </c>
      <c r="D2793" s="13" t="b">
        <v>1</v>
      </c>
      <c r="E2793" t="s">
        <v>2065</v>
      </c>
      <c r="F2793">
        <v>22</v>
      </c>
      <c r="G2793">
        <v>4</v>
      </c>
      <c r="H2793">
        <v>4</v>
      </c>
      <c r="I2793">
        <v>4</v>
      </c>
      <c r="J2793">
        <v>12.561</v>
      </c>
      <c r="K2793">
        <v>10.88</v>
      </c>
      <c r="L2793">
        <v>4</v>
      </c>
      <c r="M2793">
        <v>23.5</v>
      </c>
      <c r="N2793" s="16">
        <v>154660.95703125</v>
      </c>
      <c r="O2793" s="16">
        <v>239409.232421875</v>
      </c>
      <c r="P2793" s="16">
        <v>130712.943359375</v>
      </c>
      <c r="Q2793" s="16">
        <v>870308.12890625</v>
      </c>
      <c r="R2793" s="16">
        <v>395574.77734375</v>
      </c>
      <c r="S2793" s="16">
        <v>270844.0078125</v>
      </c>
      <c r="T2793">
        <v>2</v>
      </c>
      <c r="U2793">
        <v>2</v>
      </c>
      <c r="V2793">
        <v>2</v>
      </c>
      <c r="W2793">
        <v>3</v>
      </c>
      <c r="X2793">
        <v>3</v>
      </c>
      <c r="Y2793">
        <v>2</v>
      </c>
      <c r="Z2793">
        <v>2</v>
      </c>
      <c r="AA2793">
        <v>2</v>
      </c>
      <c r="AB2793">
        <v>2</v>
      </c>
      <c r="AC2793">
        <v>3</v>
      </c>
      <c r="AD2793">
        <v>3</v>
      </c>
      <c r="AE2793">
        <v>2</v>
      </c>
    </row>
    <row r="2794" spans="1:31" x14ac:dyDescent="0.25">
      <c r="A2794" s="13" t="s">
        <v>921</v>
      </c>
      <c r="B2794" s="13">
        <v>21399</v>
      </c>
      <c r="C2794" s="13" t="s">
        <v>5070</v>
      </c>
      <c r="D2794" s="13" t="b">
        <v>0</v>
      </c>
      <c r="E2794" t="s">
        <v>922</v>
      </c>
      <c r="F2794">
        <v>11</v>
      </c>
      <c r="G2794">
        <v>3</v>
      </c>
      <c r="H2794">
        <v>4</v>
      </c>
      <c r="I2794">
        <v>3</v>
      </c>
      <c r="J2794">
        <v>12.099</v>
      </c>
      <c r="K2794">
        <v>10.17</v>
      </c>
      <c r="L2794">
        <v>3</v>
      </c>
      <c r="M2794">
        <v>33.9</v>
      </c>
      <c r="N2794" s="16">
        <v>342764.546875</v>
      </c>
      <c r="O2794" s="16">
        <v>538345.203125</v>
      </c>
      <c r="P2794" s="16">
        <v>326664.609375</v>
      </c>
      <c r="Q2794" s="16">
        <v>130096.0234375</v>
      </c>
      <c r="R2794" s="16">
        <v>263262.35546875</v>
      </c>
      <c r="S2794" s="16">
        <v>371144.4765625</v>
      </c>
      <c r="T2794">
        <v>3</v>
      </c>
      <c r="U2794">
        <v>3</v>
      </c>
      <c r="V2794">
        <v>3</v>
      </c>
      <c r="W2794">
        <v>2</v>
      </c>
      <c r="X2794">
        <v>3</v>
      </c>
      <c r="Y2794">
        <v>3</v>
      </c>
      <c r="Z2794">
        <v>3</v>
      </c>
      <c r="AA2794">
        <v>3</v>
      </c>
      <c r="AB2794">
        <v>3</v>
      </c>
      <c r="AC2794">
        <v>2</v>
      </c>
      <c r="AD2794">
        <v>3</v>
      </c>
      <c r="AE2794">
        <v>3</v>
      </c>
    </row>
    <row r="2795" spans="1:31" x14ac:dyDescent="0.25">
      <c r="A2795" s="13" t="s">
        <v>13500</v>
      </c>
      <c r="B2795" s="13">
        <v>329777</v>
      </c>
      <c r="C2795" s="13" t="s">
        <v>13501</v>
      </c>
      <c r="D2795" s="13" t="b">
        <v>0</v>
      </c>
      <c r="E2795" t="s">
        <v>13502</v>
      </c>
      <c r="F2795">
        <v>9</v>
      </c>
      <c r="G2795">
        <v>3</v>
      </c>
      <c r="H2795">
        <v>4</v>
      </c>
      <c r="I2795">
        <v>3</v>
      </c>
      <c r="J2795">
        <v>7.7080000000000002</v>
      </c>
      <c r="K2795">
        <v>12.19</v>
      </c>
      <c r="L2795">
        <v>3</v>
      </c>
      <c r="M2795">
        <v>44.9</v>
      </c>
      <c r="N2795" s="16">
        <v>390172.6171875</v>
      </c>
      <c r="O2795" s="16">
        <v>731870.421875</v>
      </c>
      <c r="P2795" s="16">
        <v>577798.46875</v>
      </c>
      <c r="Q2795" s="16">
        <v>196561.125</v>
      </c>
      <c r="R2795" s="16">
        <v>290454.640625</v>
      </c>
      <c r="S2795" s="16">
        <v>623983.3125</v>
      </c>
      <c r="T2795">
        <v>3</v>
      </c>
      <c r="U2795">
        <v>3</v>
      </c>
      <c r="V2795">
        <v>3</v>
      </c>
      <c r="W2795">
        <v>2</v>
      </c>
      <c r="X2795">
        <v>3</v>
      </c>
      <c r="Y2795">
        <v>3</v>
      </c>
      <c r="Z2795">
        <v>3</v>
      </c>
      <c r="AA2795">
        <v>3</v>
      </c>
      <c r="AB2795">
        <v>3</v>
      </c>
      <c r="AC2795">
        <v>2</v>
      </c>
      <c r="AD2795">
        <v>3</v>
      </c>
      <c r="AE2795">
        <v>3</v>
      </c>
    </row>
    <row r="2796" spans="1:31" x14ac:dyDescent="0.25">
      <c r="A2796" s="13" t="s">
        <v>13503</v>
      </c>
      <c r="B2796" s="13">
        <v>12309</v>
      </c>
      <c r="C2796" s="13" t="s">
        <v>13504</v>
      </c>
      <c r="D2796" s="13" t="b">
        <v>0</v>
      </c>
      <c r="E2796" t="s">
        <v>13505</v>
      </c>
      <c r="F2796">
        <v>44</v>
      </c>
      <c r="G2796">
        <v>3</v>
      </c>
      <c r="H2796">
        <v>4</v>
      </c>
      <c r="I2796">
        <v>3</v>
      </c>
      <c r="J2796">
        <v>10.595000000000001</v>
      </c>
      <c r="K2796">
        <v>11.67</v>
      </c>
      <c r="L2796">
        <v>3</v>
      </c>
      <c r="M2796">
        <v>9</v>
      </c>
      <c r="N2796" s="16">
        <v>4241848.0625</v>
      </c>
      <c r="O2796" s="16"/>
      <c r="P2796" s="16"/>
      <c r="Q2796" s="16"/>
      <c r="R2796" s="16"/>
      <c r="S2796" s="16">
        <v>108083.28125</v>
      </c>
      <c r="T2796">
        <v>3</v>
      </c>
      <c r="U2796">
        <v>0</v>
      </c>
      <c r="V2796">
        <v>0</v>
      </c>
      <c r="W2796">
        <v>0</v>
      </c>
      <c r="X2796">
        <v>0</v>
      </c>
      <c r="Y2796">
        <v>1</v>
      </c>
      <c r="Z2796">
        <v>3</v>
      </c>
      <c r="AA2796">
        <v>0</v>
      </c>
      <c r="AB2796">
        <v>0</v>
      </c>
      <c r="AC2796">
        <v>0</v>
      </c>
      <c r="AD2796">
        <v>0</v>
      </c>
      <c r="AE2796">
        <v>1</v>
      </c>
    </row>
    <row r="2797" spans="1:31" x14ac:dyDescent="0.25">
      <c r="A2797" s="13" t="s">
        <v>13506</v>
      </c>
      <c r="B2797" s="13">
        <v>71732</v>
      </c>
      <c r="C2797" s="13" t="s">
        <v>13507</v>
      </c>
      <c r="D2797" s="13" t="b">
        <v>0</v>
      </c>
      <c r="E2797" t="s">
        <v>13508</v>
      </c>
      <c r="F2797">
        <v>3</v>
      </c>
      <c r="G2797">
        <v>2</v>
      </c>
      <c r="H2797">
        <v>4</v>
      </c>
      <c r="I2797">
        <v>2</v>
      </c>
      <c r="J2797">
        <v>3.9540000000000002</v>
      </c>
      <c r="K2797">
        <v>10.65</v>
      </c>
      <c r="L2797">
        <v>2</v>
      </c>
      <c r="M2797">
        <v>107.7</v>
      </c>
      <c r="N2797" s="16">
        <v>46603.84765625</v>
      </c>
      <c r="O2797" s="16">
        <v>642496.734375</v>
      </c>
      <c r="P2797" s="16">
        <v>461854.0625</v>
      </c>
      <c r="Q2797" s="16">
        <v>122197.875</v>
      </c>
      <c r="R2797" s="16">
        <v>283245.8046875</v>
      </c>
      <c r="S2797" s="16">
        <v>167425.71875</v>
      </c>
      <c r="T2797">
        <v>1</v>
      </c>
      <c r="U2797">
        <v>2</v>
      </c>
      <c r="V2797">
        <v>2</v>
      </c>
      <c r="W2797">
        <v>1</v>
      </c>
      <c r="X2797">
        <v>2</v>
      </c>
      <c r="Y2797">
        <v>1</v>
      </c>
      <c r="Z2797">
        <v>1</v>
      </c>
      <c r="AA2797">
        <v>2</v>
      </c>
      <c r="AB2797">
        <v>2</v>
      </c>
      <c r="AC2797">
        <v>1</v>
      </c>
      <c r="AD2797">
        <v>2</v>
      </c>
      <c r="AE2797">
        <v>1</v>
      </c>
    </row>
    <row r="2798" spans="1:31" x14ac:dyDescent="0.25">
      <c r="A2798" s="13" t="s">
        <v>13509</v>
      </c>
      <c r="B2798" s="13">
        <v>239273</v>
      </c>
      <c r="C2798" s="13" t="s">
        <v>13510</v>
      </c>
      <c r="D2798" s="13" t="b">
        <v>0</v>
      </c>
      <c r="E2798" t="s">
        <v>13511</v>
      </c>
      <c r="F2798">
        <v>2</v>
      </c>
      <c r="G2798">
        <v>3</v>
      </c>
      <c r="H2798">
        <v>4</v>
      </c>
      <c r="I2798">
        <v>3</v>
      </c>
      <c r="J2798">
        <v>8.2059999999999995</v>
      </c>
      <c r="K2798">
        <v>9.76</v>
      </c>
      <c r="L2798">
        <v>3</v>
      </c>
      <c r="M2798">
        <v>148.80000000000001</v>
      </c>
      <c r="N2798" s="16"/>
      <c r="O2798" s="16"/>
      <c r="P2798" s="16">
        <v>45816.02734375</v>
      </c>
      <c r="Q2798" s="16">
        <v>93117.3359375</v>
      </c>
      <c r="R2798" s="16">
        <v>79980.8671875</v>
      </c>
      <c r="S2798" s="16">
        <v>157968.421875</v>
      </c>
      <c r="T2798">
        <v>0</v>
      </c>
      <c r="U2798">
        <v>0</v>
      </c>
      <c r="V2798">
        <v>1</v>
      </c>
      <c r="W2798">
        <v>1</v>
      </c>
      <c r="X2798">
        <v>1</v>
      </c>
      <c r="Y2798">
        <v>1</v>
      </c>
      <c r="Z2798">
        <v>0</v>
      </c>
      <c r="AA2798">
        <v>0</v>
      </c>
      <c r="AB2798">
        <v>1</v>
      </c>
      <c r="AC2798">
        <v>1</v>
      </c>
      <c r="AD2798">
        <v>1</v>
      </c>
      <c r="AE2798">
        <v>1</v>
      </c>
    </row>
    <row r="2799" spans="1:31" x14ac:dyDescent="0.25">
      <c r="A2799" s="13" t="s">
        <v>6967</v>
      </c>
      <c r="B2799" s="13">
        <v>99633</v>
      </c>
      <c r="C2799" s="13" t="s">
        <v>6968</v>
      </c>
      <c r="D2799" s="13" t="b">
        <v>0</v>
      </c>
      <c r="E2799" t="s">
        <v>6969</v>
      </c>
      <c r="F2799">
        <v>2</v>
      </c>
      <c r="G2799">
        <v>2</v>
      </c>
      <c r="H2799">
        <v>4</v>
      </c>
      <c r="I2799">
        <v>2</v>
      </c>
      <c r="J2799">
        <v>5.28</v>
      </c>
      <c r="K2799">
        <v>11</v>
      </c>
      <c r="L2799">
        <v>2</v>
      </c>
      <c r="M2799">
        <v>166.5</v>
      </c>
      <c r="N2799" s="16">
        <v>416576.953125</v>
      </c>
      <c r="O2799" s="16">
        <v>456353.21875</v>
      </c>
      <c r="P2799" s="16">
        <v>337164.9453125</v>
      </c>
      <c r="Q2799" s="16">
        <v>380963.890625</v>
      </c>
      <c r="R2799" s="16">
        <v>348316.2578125</v>
      </c>
      <c r="S2799" s="16">
        <v>462503.4296875</v>
      </c>
      <c r="T2799">
        <v>2</v>
      </c>
      <c r="U2799">
        <v>2</v>
      </c>
      <c r="V2799">
        <v>2</v>
      </c>
      <c r="W2799">
        <v>2</v>
      </c>
      <c r="X2799">
        <v>2</v>
      </c>
      <c r="Y2799">
        <v>2</v>
      </c>
      <c r="Z2799">
        <v>2</v>
      </c>
      <c r="AA2799">
        <v>2</v>
      </c>
      <c r="AB2799">
        <v>2</v>
      </c>
      <c r="AC2799">
        <v>2</v>
      </c>
      <c r="AD2799">
        <v>2</v>
      </c>
      <c r="AE2799">
        <v>2</v>
      </c>
    </row>
    <row r="2800" spans="1:31" x14ac:dyDescent="0.25">
      <c r="A2800" s="13" t="s">
        <v>13512</v>
      </c>
      <c r="B2800" s="13">
        <v>66612</v>
      </c>
      <c r="C2800" s="13" t="s">
        <v>13513</v>
      </c>
      <c r="D2800" s="13" t="b">
        <v>0</v>
      </c>
      <c r="E2800" t="s">
        <v>13514</v>
      </c>
      <c r="F2800">
        <v>17</v>
      </c>
      <c r="G2800">
        <v>2</v>
      </c>
      <c r="H2800">
        <v>4</v>
      </c>
      <c r="I2800">
        <v>1</v>
      </c>
      <c r="J2800">
        <v>9.4689999999999994</v>
      </c>
      <c r="K2800">
        <v>10.82</v>
      </c>
      <c r="L2800">
        <v>2</v>
      </c>
      <c r="M2800">
        <v>17.5</v>
      </c>
      <c r="N2800" s="16">
        <v>368896.875</v>
      </c>
      <c r="O2800" s="16">
        <v>594961</v>
      </c>
      <c r="P2800" s="16">
        <v>472593.125</v>
      </c>
      <c r="Q2800" s="16">
        <v>245665.15625</v>
      </c>
      <c r="R2800" s="16">
        <v>170471.265625</v>
      </c>
      <c r="S2800" s="16">
        <v>305479</v>
      </c>
      <c r="T2800">
        <v>1</v>
      </c>
      <c r="U2800">
        <v>1</v>
      </c>
      <c r="V2800">
        <v>1</v>
      </c>
      <c r="W2800">
        <v>1</v>
      </c>
      <c r="X2800">
        <v>1</v>
      </c>
      <c r="Y2800">
        <v>1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</row>
    <row r="2801" spans="1:31" x14ac:dyDescent="0.25">
      <c r="A2801" s="13" t="s">
        <v>13515</v>
      </c>
      <c r="B2801" s="13">
        <v>18481</v>
      </c>
      <c r="C2801" s="13" t="s">
        <v>13516</v>
      </c>
      <c r="D2801" s="13" t="b">
        <v>0</v>
      </c>
      <c r="E2801" t="s">
        <v>13517</v>
      </c>
      <c r="F2801">
        <v>8</v>
      </c>
      <c r="G2801">
        <v>3</v>
      </c>
      <c r="H2801">
        <v>4</v>
      </c>
      <c r="I2801">
        <v>1</v>
      </c>
      <c r="J2801">
        <v>6.7590000000000003</v>
      </c>
      <c r="K2801">
        <v>8.1300000000000008</v>
      </c>
      <c r="L2801">
        <v>3</v>
      </c>
      <c r="M2801">
        <v>62.4</v>
      </c>
      <c r="N2801" s="16">
        <v>139707.15625</v>
      </c>
      <c r="O2801" s="16">
        <v>163954.921875</v>
      </c>
      <c r="P2801" s="16">
        <v>98752.828125</v>
      </c>
      <c r="Q2801" s="16">
        <v>173637.40625</v>
      </c>
      <c r="R2801" s="16">
        <v>144908.828125</v>
      </c>
      <c r="S2801" s="16">
        <v>206089.90625</v>
      </c>
      <c r="T2801">
        <v>2</v>
      </c>
      <c r="U2801">
        <v>2</v>
      </c>
      <c r="V2801">
        <v>2</v>
      </c>
      <c r="W2801">
        <v>2</v>
      </c>
      <c r="X2801">
        <v>2</v>
      </c>
      <c r="Y2801">
        <v>2</v>
      </c>
      <c r="Z2801">
        <v>1</v>
      </c>
      <c r="AA2801">
        <v>1</v>
      </c>
      <c r="AB2801">
        <v>1</v>
      </c>
      <c r="AC2801">
        <v>1</v>
      </c>
      <c r="AD2801">
        <v>1</v>
      </c>
      <c r="AE2801">
        <v>1</v>
      </c>
    </row>
    <row r="2802" spans="1:31" x14ac:dyDescent="0.25">
      <c r="A2802" s="13" t="s">
        <v>13518</v>
      </c>
      <c r="B2802" s="13">
        <v>232910</v>
      </c>
      <c r="C2802" s="13" t="s">
        <v>13519</v>
      </c>
      <c r="D2802" s="13" t="b">
        <v>0</v>
      </c>
      <c r="E2802" t="s">
        <v>13520</v>
      </c>
      <c r="F2802">
        <v>11</v>
      </c>
      <c r="G2802">
        <v>2</v>
      </c>
      <c r="H2802">
        <v>4</v>
      </c>
      <c r="I2802">
        <v>2</v>
      </c>
      <c r="J2802">
        <v>3.964</v>
      </c>
      <c r="K2802">
        <v>7.63</v>
      </c>
      <c r="L2802">
        <v>2</v>
      </c>
      <c r="M2802">
        <v>17</v>
      </c>
      <c r="N2802" s="16">
        <v>201066.57421875</v>
      </c>
      <c r="O2802" s="16">
        <v>3531194.875</v>
      </c>
      <c r="P2802" s="16">
        <v>1692947.8125</v>
      </c>
      <c r="Q2802" s="16">
        <v>321724.4765625</v>
      </c>
      <c r="R2802" s="16">
        <v>259214.64453125</v>
      </c>
      <c r="S2802" s="16">
        <v>1067551.03125</v>
      </c>
      <c r="T2802">
        <v>2</v>
      </c>
      <c r="U2802">
        <v>2</v>
      </c>
      <c r="V2802">
        <v>2</v>
      </c>
      <c r="W2802">
        <v>2</v>
      </c>
      <c r="X2802">
        <v>2</v>
      </c>
      <c r="Y2802">
        <v>2</v>
      </c>
      <c r="Z2802">
        <v>2</v>
      </c>
      <c r="AA2802">
        <v>2</v>
      </c>
      <c r="AB2802">
        <v>2</v>
      </c>
      <c r="AC2802">
        <v>2</v>
      </c>
      <c r="AD2802">
        <v>2</v>
      </c>
      <c r="AE2802">
        <v>2</v>
      </c>
    </row>
    <row r="2803" spans="1:31" x14ac:dyDescent="0.25">
      <c r="A2803" s="13" t="s">
        <v>13521</v>
      </c>
      <c r="B2803" s="13">
        <v>19210</v>
      </c>
      <c r="C2803" s="13" t="s">
        <v>13522</v>
      </c>
      <c r="D2803" s="13" t="b">
        <v>0</v>
      </c>
      <c r="E2803" t="s">
        <v>13523</v>
      </c>
      <c r="F2803">
        <v>5</v>
      </c>
      <c r="G2803">
        <v>2</v>
      </c>
      <c r="H2803">
        <v>4</v>
      </c>
      <c r="I2803">
        <v>2</v>
      </c>
      <c r="J2803">
        <v>7.2009999999999996</v>
      </c>
      <c r="K2803">
        <v>12.44</v>
      </c>
      <c r="L2803">
        <v>2</v>
      </c>
      <c r="M2803">
        <v>55.6</v>
      </c>
      <c r="N2803" s="16">
        <v>70755.28125</v>
      </c>
      <c r="O2803" s="16">
        <v>1224231.671875</v>
      </c>
      <c r="P2803" s="16">
        <v>781809.953125</v>
      </c>
      <c r="Q2803" s="16"/>
      <c r="R2803" s="16"/>
      <c r="S2803" s="16">
        <v>526719.921875</v>
      </c>
      <c r="T2803">
        <v>1</v>
      </c>
      <c r="U2803">
        <v>2</v>
      </c>
      <c r="V2803">
        <v>2</v>
      </c>
      <c r="W2803">
        <v>0</v>
      </c>
      <c r="X2803">
        <v>0</v>
      </c>
      <c r="Y2803">
        <v>2</v>
      </c>
      <c r="Z2803">
        <v>1</v>
      </c>
      <c r="AA2803">
        <v>2</v>
      </c>
      <c r="AB2803">
        <v>2</v>
      </c>
      <c r="AC2803">
        <v>0</v>
      </c>
      <c r="AD2803">
        <v>0</v>
      </c>
      <c r="AE2803">
        <v>2</v>
      </c>
    </row>
    <row r="2804" spans="1:31" x14ac:dyDescent="0.25">
      <c r="A2804" s="13" t="s">
        <v>13524</v>
      </c>
      <c r="B2804" s="13">
        <v>73694</v>
      </c>
      <c r="C2804" s="13" t="s">
        <v>13525</v>
      </c>
      <c r="D2804" s="13" t="b">
        <v>1</v>
      </c>
      <c r="E2804" t="s">
        <v>13526</v>
      </c>
      <c r="F2804">
        <v>10</v>
      </c>
      <c r="G2804">
        <v>3</v>
      </c>
      <c r="H2804">
        <v>4</v>
      </c>
      <c r="I2804">
        <v>3</v>
      </c>
      <c r="J2804">
        <v>9.5109999999999992</v>
      </c>
      <c r="K2804">
        <v>13.26</v>
      </c>
      <c r="L2804">
        <v>3</v>
      </c>
      <c r="M2804">
        <v>48.4</v>
      </c>
      <c r="N2804" s="16">
        <v>140289.4453125</v>
      </c>
      <c r="O2804" s="16"/>
      <c r="P2804" s="16">
        <v>46804.05078125</v>
      </c>
      <c r="Q2804" s="16">
        <v>1148753.125</v>
      </c>
      <c r="R2804" s="16">
        <v>578516.03125</v>
      </c>
      <c r="S2804" s="16">
        <v>395927.7265625</v>
      </c>
      <c r="T2804">
        <v>2</v>
      </c>
      <c r="U2804">
        <v>0</v>
      </c>
      <c r="V2804">
        <v>1</v>
      </c>
      <c r="W2804">
        <v>3</v>
      </c>
      <c r="X2804">
        <v>3</v>
      </c>
      <c r="Y2804">
        <v>3</v>
      </c>
      <c r="Z2804">
        <v>2</v>
      </c>
      <c r="AA2804">
        <v>0</v>
      </c>
      <c r="AB2804">
        <v>1</v>
      </c>
      <c r="AC2804">
        <v>3</v>
      </c>
      <c r="AD2804">
        <v>3</v>
      </c>
      <c r="AE2804">
        <v>3</v>
      </c>
    </row>
    <row r="2805" spans="1:31" x14ac:dyDescent="0.25">
      <c r="A2805" s="13" t="s">
        <v>8049</v>
      </c>
      <c r="B2805" s="13">
        <v>231413</v>
      </c>
      <c r="C2805" s="13" t="s">
        <v>8050</v>
      </c>
      <c r="D2805" s="13" t="b">
        <v>1</v>
      </c>
      <c r="E2805" t="s">
        <v>8051</v>
      </c>
      <c r="F2805">
        <v>12</v>
      </c>
      <c r="G2805">
        <v>3</v>
      </c>
      <c r="H2805">
        <v>4</v>
      </c>
      <c r="I2805">
        <v>3</v>
      </c>
      <c r="J2805">
        <v>11.805999999999999</v>
      </c>
      <c r="K2805">
        <v>12.91</v>
      </c>
      <c r="L2805">
        <v>3</v>
      </c>
      <c r="M2805">
        <v>53</v>
      </c>
      <c r="N2805" s="16"/>
      <c r="O2805" s="16"/>
      <c r="P2805" s="16"/>
      <c r="Q2805" s="16">
        <v>424233.9375</v>
      </c>
      <c r="R2805" s="16">
        <v>178572.328125</v>
      </c>
      <c r="S2805" s="16">
        <v>144574.390625</v>
      </c>
      <c r="T2805">
        <v>0</v>
      </c>
      <c r="U2805">
        <v>0</v>
      </c>
      <c r="V2805">
        <v>0</v>
      </c>
      <c r="W2805">
        <v>1</v>
      </c>
      <c r="X2805">
        <v>1</v>
      </c>
      <c r="Y2805">
        <v>1</v>
      </c>
      <c r="Z2805">
        <v>0</v>
      </c>
      <c r="AA2805">
        <v>0</v>
      </c>
      <c r="AB2805">
        <v>0</v>
      </c>
      <c r="AC2805">
        <v>1</v>
      </c>
      <c r="AD2805">
        <v>1</v>
      </c>
      <c r="AE2805">
        <v>1</v>
      </c>
    </row>
    <row r="2806" spans="1:31" x14ac:dyDescent="0.25">
      <c r="A2806" s="13" t="s">
        <v>1312</v>
      </c>
      <c r="B2806" s="13">
        <v>20382</v>
      </c>
      <c r="C2806" s="13" t="s">
        <v>5373</v>
      </c>
      <c r="D2806" s="13" t="b">
        <v>0</v>
      </c>
      <c r="E2806" t="s">
        <v>1313</v>
      </c>
      <c r="F2806">
        <v>19</v>
      </c>
      <c r="G2806">
        <v>3</v>
      </c>
      <c r="H2806">
        <v>4</v>
      </c>
      <c r="I2806">
        <v>3</v>
      </c>
      <c r="J2806">
        <v>6.4779999999999998</v>
      </c>
      <c r="K2806">
        <v>11.53</v>
      </c>
      <c r="L2806">
        <v>3</v>
      </c>
      <c r="M2806">
        <v>25.5</v>
      </c>
      <c r="N2806" s="16">
        <v>284576.53125</v>
      </c>
      <c r="O2806" s="16">
        <v>258709.90625</v>
      </c>
      <c r="P2806" s="16">
        <v>195805.03125</v>
      </c>
      <c r="Q2806" s="16">
        <v>101625.234375</v>
      </c>
      <c r="R2806" s="16">
        <v>128353.7734375</v>
      </c>
      <c r="S2806" s="16">
        <v>127840.1640625</v>
      </c>
      <c r="T2806">
        <v>1</v>
      </c>
      <c r="U2806">
        <v>1</v>
      </c>
      <c r="V2806">
        <v>1</v>
      </c>
      <c r="W2806">
        <v>1</v>
      </c>
      <c r="X2806">
        <v>1</v>
      </c>
      <c r="Y2806">
        <v>1</v>
      </c>
      <c r="Z2806">
        <v>1</v>
      </c>
      <c r="AA2806">
        <v>1</v>
      </c>
      <c r="AB2806">
        <v>1</v>
      </c>
      <c r="AC2806">
        <v>1</v>
      </c>
      <c r="AD2806">
        <v>1</v>
      </c>
      <c r="AE2806">
        <v>1</v>
      </c>
    </row>
    <row r="2807" spans="1:31" x14ac:dyDescent="0.25">
      <c r="A2807" s="13" t="s">
        <v>13527</v>
      </c>
      <c r="B2807" s="13">
        <v>70451</v>
      </c>
      <c r="C2807" s="13" t="s">
        <v>13528</v>
      </c>
      <c r="D2807" s="13" t="b">
        <v>0</v>
      </c>
      <c r="E2807" t="s">
        <v>13529</v>
      </c>
      <c r="F2807">
        <v>14</v>
      </c>
      <c r="G2807">
        <v>4</v>
      </c>
      <c r="H2807">
        <v>4</v>
      </c>
      <c r="I2807">
        <v>4</v>
      </c>
      <c r="J2807">
        <v>15.500999999999999</v>
      </c>
      <c r="K2807">
        <v>10.65</v>
      </c>
      <c r="L2807">
        <v>4</v>
      </c>
      <c r="M2807">
        <v>40.700000000000003</v>
      </c>
      <c r="N2807" s="16">
        <v>60750.3671875</v>
      </c>
      <c r="O2807" s="16">
        <v>651058.4296875</v>
      </c>
      <c r="P2807" s="16">
        <v>308880.203125</v>
      </c>
      <c r="Q2807" s="16">
        <v>172508.72265625</v>
      </c>
      <c r="R2807" s="16">
        <v>135902.4765625</v>
      </c>
      <c r="S2807" s="16">
        <v>421155.859375</v>
      </c>
      <c r="T2807">
        <v>2</v>
      </c>
      <c r="U2807">
        <v>3</v>
      </c>
      <c r="V2807">
        <v>2</v>
      </c>
      <c r="W2807">
        <v>3</v>
      </c>
      <c r="X2807">
        <v>2</v>
      </c>
      <c r="Y2807">
        <v>2</v>
      </c>
      <c r="Z2807">
        <v>2</v>
      </c>
      <c r="AA2807">
        <v>3</v>
      </c>
      <c r="AB2807">
        <v>2</v>
      </c>
      <c r="AC2807">
        <v>3</v>
      </c>
      <c r="AD2807">
        <v>2</v>
      </c>
      <c r="AE2807">
        <v>2</v>
      </c>
    </row>
    <row r="2808" spans="1:31" x14ac:dyDescent="0.25">
      <c r="A2808" s="13" t="s">
        <v>1789</v>
      </c>
      <c r="B2808" s="13">
        <v>102595</v>
      </c>
      <c r="C2808" s="13" t="s">
        <v>5727</v>
      </c>
      <c r="D2808" s="13" t="b">
        <v>0</v>
      </c>
      <c r="E2808" t="s">
        <v>1790</v>
      </c>
      <c r="F2808">
        <v>8</v>
      </c>
      <c r="G2808">
        <v>2</v>
      </c>
      <c r="H2808">
        <v>4</v>
      </c>
      <c r="I2808">
        <v>2</v>
      </c>
      <c r="J2808">
        <v>7.5519999999999996</v>
      </c>
      <c r="K2808">
        <v>15.5</v>
      </c>
      <c r="L2808">
        <v>2</v>
      </c>
      <c r="M2808">
        <v>53.8</v>
      </c>
      <c r="N2808" s="16">
        <v>62867.296875</v>
      </c>
      <c r="O2808" s="16">
        <v>57535.0859375</v>
      </c>
      <c r="P2808" s="16">
        <v>43852.06640625</v>
      </c>
      <c r="Q2808" s="16">
        <v>146820.4453125</v>
      </c>
      <c r="R2808" s="16">
        <v>153549.6953125</v>
      </c>
      <c r="S2808" s="16">
        <v>50050.75</v>
      </c>
      <c r="T2808">
        <v>1</v>
      </c>
      <c r="U2808">
        <v>1</v>
      </c>
      <c r="V2808">
        <v>1</v>
      </c>
      <c r="W2808">
        <v>2</v>
      </c>
      <c r="X2808">
        <v>2</v>
      </c>
      <c r="Y2808">
        <v>1</v>
      </c>
      <c r="Z2808">
        <v>1</v>
      </c>
      <c r="AA2808">
        <v>1</v>
      </c>
      <c r="AB2808">
        <v>1</v>
      </c>
      <c r="AC2808">
        <v>2</v>
      </c>
      <c r="AD2808">
        <v>2</v>
      </c>
      <c r="AE2808">
        <v>1</v>
      </c>
    </row>
    <row r="2809" spans="1:31" x14ac:dyDescent="0.25">
      <c r="A2809" s="13" t="s">
        <v>13530</v>
      </c>
      <c r="B2809" s="13">
        <v>331026</v>
      </c>
      <c r="C2809" s="13" t="s">
        <v>13531</v>
      </c>
      <c r="D2809" s="13" t="b">
        <v>0</v>
      </c>
      <c r="E2809" t="s">
        <v>13532</v>
      </c>
      <c r="F2809">
        <v>11</v>
      </c>
      <c r="G2809">
        <v>3</v>
      </c>
      <c r="H2809">
        <v>4</v>
      </c>
      <c r="I2809">
        <v>3</v>
      </c>
      <c r="J2809">
        <v>11.891</v>
      </c>
      <c r="K2809">
        <v>10.94</v>
      </c>
      <c r="L2809">
        <v>3</v>
      </c>
      <c r="M2809">
        <v>39.9</v>
      </c>
      <c r="N2809" s="16">
        <v>994738.125</v>
      </c>
      <c r="O2809" s="16">
        <v>149654.703125</v>
      </c>
      <c r="P2809" s="16">
        <v>179629.78125</v>
      </c>
      <c r="Q2809" s="16"/>
      <c r="R2809" s="16">
        <v>119726.140625</v>
      </c>
      <c r="S2809" s="16"/>
      <c r="T2809">
        <v>3</v>
      </c>
      <c r="U2809">
        <v>1</v>
      </c>
      <c r="V2809">
        <v>2</v>
      </c>
      <c r="W2809">
        <v>0</v>
      </c>
      <c r="X2809">
        <v>2</v>
      </c>
      <c r="Y2809">
        <v>0</v>
      </c>
      <c r="Z2809">
        <v>3</v>
      </c>
      <c r="AA2809">
        <v>1</v>
      </c>
      <c r="AB2809">
        <v>2</v>
      </c>
      <c r="AC2809">
        <v>0</v>
      </c>
      <c r="AD2809">
        <v>2</v>
      </c>
      <c r="AE2809">
        <v>0</v>
      </c>
    </row>
    <row r="2810" spans="1:31" x14ac:dyDescent="0.25">
      <c r="A2810" s="13" t="s">
        <v>13533</v>
      </c>
      <c r="B2810" s="13">
        <v>14598</v>
      </c>
      <c r="C2810" s="13" t="s">
        <v>13534</v>
      </c>
      <c r="D2810" s="13" t="b">
        <v>0</v>
      </c>
      <c r="E2810" t="s">
        <v>13535</v>
      </c>
      <c r="F2810">
        <v>6</v>
      </c>
      <c r="G2810">
        <v>3</v>
      </c>
      <c r="H2810">
        <v>3</v>
      </c>
      <c r="I2810">
        <v>3</v>
      </c>
      <c r="J2810">
        <v>10.382999999999999</v>
      </c>
      <c r="K2810">
        <v>8.59</v>
      </c>
      <c r="L2810">
        <v>3</v>
      </c>
      <c r="M2810">
        <v>61.5</v>
      </c>
      <c r="N2810" s="16">
        <v>3525879.1875</v>
      </c>
      <c r="O2810" s="16"/>
      <c r="P2810" s="16"/>
      <c r="Q2810" s="16"/>
      <c r="R2810" s="16"/>
      <c r="S2810" s="16"/>
      <c r="T2810">
        <v>3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3</v>
      </c>
      <c r="AA2810">
        <v>0</v>
      </c>
      <c r="AB2810">
        <v>0</v>
      </c>
      <c r="AC2810">
        <v>0</v>
      </c>
      <c r="AD2810">
        <v>0</v>
      </c>
      <c r="AE2810">
        <v>0</v>
      </c>
    </row>
    <row r="2811" spans="1:31" x14ac:dyDescent="0.25">
      <c r="A2811" s="13" t="s">
        <v>13536</v>
      </c>
      <c r="B2811" s="13">
        <v>11606</v>
      </c>
      <c r="C2811" s="13" t="s">
        <v>13537</v>
      </c>
      <c r="D2811" s="13" t="b">
        <v>0</v>
      </c>
      <c r="E2811" t="s">
        <v>13538</v>
      </c>
      <c r="F2811">
        <v>5</v>
      </c>
      <c r="G2811">
        <v>2</v>
      </c>
      <c r="H2811">
        <v>3</v>
      </c>
      <c r="I2811">
        <v>2</v>
      </c>
      <c r="J2811">
        <v>8.2569999999999997</v>
      </c>
      <c r="K2811">
        <v>7.44</v>
      </c>
      <c r="L2811">
        <v>2</v>
      </c>
      <c r="M2811">
        <v>52</v>
      </c>
      <c r="N2811" s="16">
        <v>456683.34375</v>
      </c>
      <c r="O2811" s="16">
        <v>1366177.6875</v>
      </c>
      <c r="P2811" s="16">
        <v>675536.328125</v>
      </c>
      <c r="Q2811" s="16">
        <v>183367.40625</v>
      </c>
      <c r="R2811" s="16">
        <v>420670.90625</v>
      </c>
      <c r="S2811" s="16">
        <v>299233.65625</v>
      </c>
      <c r="T2811">
        <v>2</v>
      </c>
      <c r="U2811">
        <v>2</v>
      </c>
      <c r="V2811">
        <v>2</v>
      </c>
      <c r="W2811">
        <v>1</v>
      </c>
      <c r="X2811">
        <v>2</v>
      </c>
      <c r="Y2811">
        <v>1</v>
      </c>
      <c r="Z2811">
        <v>2</v>
      </c>
      <c r="AA2811">
        <v>2</v>
      </c>
      <c r="AB2811">
        <v>2</v>
      </c>
      <c r="AC2811">
        <v>1</v>
      </c>
      <c r="AD2811">
        <v>2</v>
      </c>
      <c r="AE2811">
        <v>1</v>
      </c>
    </row>
    <row r="2812" spans="1:31" x14ac:dyDescent="0.25">
      <c r="A2812" s="13" t="s">
        <v>13539</v>
      </c>
      <c r="B2812" s="13">
        <v>216350</v>
      </c>
      <c r="C2812" s="13" t="s">
        <v>13540</v>
      </c>
      <c r="D2812" s="13" t="b">
        <v>0</v>
      </c>
      <c r="E2812" t="s">
        <v>13541</v>
      </c>
      <c r="F2812">
        <v>10</v>
      </c>
      <c r="G2812">
        <v>3</v>
      </c>
      <c r="H2812">
        <v>3</v>
      </c>
      <c r="I2812">
        <v>3</v>
      </c>
      <c r="J2812">
        <v>11.494</v>
      </c>
      <c r="K2812">
        <v>8.81</v>
      </c>
      <c r="L2812">
        <v>3</v>
      </c>
      <c r="M2812">
        <v>25.6</v>
      </c>
      <c r="N2812" s="16">
        <v>906215.515625</v>
      </c>
      <c r="O2812" s="16"/>
      <c r="P2812" s="16">
        <v>77023.8203125</v>
      </c>
      <c r="Q2812" s="16">
        <v>65949.6875</v>
      </c>
      <c r="R2812" s="16">
        <v>40465.69140625</v>
      </c>
      <c r="S2812" s="16">
        <v>68428.65625</v>
      </c>
      <c r="T2812">
        <v>3</v>
      </c>
      <c r="U2812">
        <v>0</v>
      </c>
      <c r="V2812">
        <v>2</v>
      </c>
      <c r="W2812">
        <v>1</v>
      </c>
      <c r="X2812">
        <v>1</v>
      </c>
      <c r="Y2812">
        <v>1</v>
      </c>
      <c r="Z2812">
        <v>3</v>
      </c>
      <c r="AA2812">
        <v>0</v>
      </c>
      <c r="AB2812">
        <v>2</v>
      </c>
      <c r="AC2812">
        <v>1</v>
      </c>
      <c r="AD2812">
        <v>1</v>
      </c>
      <c r="AE2812">
        <v>1</v>
      </c>
    </row>
    <row r="2813" spans="1:31" x14ac:dyDescent="0.25">
      <c r="A2813" s="13" t="s">
        <v>13542</v>
      </c>
      <c r="B2813" s="13">
        <v>24044</v>
      </c>
      <c r="C2813" s="13" t="s">
        <v>13543</v>
      </c>
      <c r="D2813" s="13" t="b">
        <v>0</v>
      </c>
      <c r="E2813" t="s">
        <v>13544</v>
      </c>
      <c r="F2813">
        <v>6</v>
      </c>
      <c r="G2813">
        <v>2</v>
      </c>
      <c r="H2813">
        <v>3</v>
      </c>
      <c r="I2813">
        <v>2</v>
      </c>
      <c r="J2813">
        <v>4.8680000000000003</v>
      </c>
      <c r="K2813">
        <v>7.26</v>
      </c>
      <c r="L2813">
        <v>2</v>
      </c>
      <c r="M2813">
        <v>36.4</v>
      </c>
      <c r="N2813" s="16">
        <v>152166.171875</v>
      </c>
      <c r="O2813" s="16">
        <v>325319.93261718802</v>
      </c>
      <c r="P2813" s="16">
        <v>217296.2421875</v>
      </c>
      <c r="Q2813" s="16">
        <v>121081.046875</v>
      </c>
      <c r="R2813" s="16">
        <v>160990.91113281299</v>
      </c>
      <c r="S2813" s="16">
        <v>230529.525390625</v>
      </c>
      <c r="T2813">
        <v>1</v>
      </c>
      <c r="U2813">
        <v>2</v>
      </c>
      <c r="V2813">
        <v>2</v>
      </c>
      <c r="W2813">
        <v>1</v>
      </c>
      <c r="X2813">
        <v>2</v>
      </c>
      <c r="Y2813">
        <v>2</v>
      </c>
      <c r="Z2813">
        <v>1</v>
      </c>
      <c r="AA2813">
        <v>2</v>
      </c>
      <c r="AB2813">
        <v>2</v>
      </c>
      <c r="AC2813">
        <v>1</v>
      </c>
      <c r="AD2813">
        <v>2</v>
      </c>
      <c r="AE2813">
        <v>2</v>
      </c>
    </row>
    <row r="2814" spans="1:31" x14ac:dyDescent="0.25">
      <c r="A2814" s="13" t="s">
        <v>13545</v>
      </c>
      <c r="B2814" s="13">
        <v>56443</v>
      </c>
      <c r="C2814" s="13" t="s">
        <v>13546</v>
      </c>
      <c r="D2814" s="13" t="b">
        <v>0</v>
      </c>
      <c r="E2814" t="s">
        <v>13547</v>
      </c>
      <c r="F2814">
        <v>7</v>
      </c>
      <c r="G2814">
        <v>2</v>
      </c>
      <c r="H2814">
        <v>3</v>
      </c>
      <c r="I2814">
        <v>2</v>
      </c>
      <c r="J2814">
        <v>9.2590000000000003</v>
      </c>
      <c r="K2814">
        <v>6.44</v>
      </c>
      <c r="L2814">
        <v>2</v>
      </c>
      <c r="M2814">
        <v>41.6</v>
      </c>
      <c r="N2814" s="16"/>
      <c r="O2814" s="16">
        <v>130533.9296875</v>
      </c>
      <c r="P2814" s="16">
        <v>45440.2578125</v>
      </c>
      <c r="Q2814" s="16"/>
      <c r="R2814" s="16"/>
      <c r="S2814" s="16"/>
      <c r="T2814">
        <v>0</v>
      </c>
      <c r="U2814">
        <v>1</v>
      </c>
      <c r="V2814">
        <v>1</v>
      </c>
      <c r="W2814">
        <v>0</v>
      </c>
      <c r="X2814">
        <v>0</v>
      </c>
      <c r="Y2814">
        <v>0</v>
      </c>
      <c r="Z2814">
        <v>0</v>
      </c>
      <c r="AA2814">
        <v>1</v>
      </c>
      <c r="AB2814">
        <v>1</v>
      </c>
      <c r="AC2814">
        <v>0</v>
      </c>
      <c r="AD2814">
        <v>0</v>
      </c>
      <c r="AE2814">
        <v>0</v>
      </c>
    </row>
    <row r="2815" spans="1:31" x14ac:dyDescent="0.25">
      <c r="A2815" s="13" t="s">
        <v>7852</v>
      </c>
      <c r="B2815" s="13">
        <v>22138</v>
      </c>
      <c r="C2815" s="13" t="s">
        <v>7853</v>
      </c>
      <c r="D2815" s="13" t="b">
        <v>0</v>
      </c>
      <c r="E2815" t="s">
        <v>4262</v>
      </c>
      <c r="F2815">
        <v>0</v>
      </c>
      <c r="G2815">
        <v>3</v>
      </c>
      <c r="H2815">
        <v>3</v>
      </c>
      <c r="I2815">
        <v>3</v>
      </c>
      <c r="J2815">
        <v>4.7050000000000001</v>
      </c>
      <c r="K2815">
        <v>7.79</v>
      </c>
      <c r="L2815">
        <v>3</v>
      </c>
      <c r="M2815">
        <v>3904.1</v>
      </c>
      <c r="N2815" s="16">
        <v>80175.6015625</v>
      </c>
      <c r="O2815" s="16">
        <v>49723.58203125</v>
      </c>
      <c r="P2815" s="16">
        <v>503911.03125</v>
      </c>
      <c r="Q2815" s="16">
        <v>38849.01171875</v>
      </c>
      <c r="R2815" s="16">
        <v>19064.494140625</v>
      </c>
      <c r="S2815" s="16">
        <v>58983.63671875</v>
      </c>
      <c r="T2815">
        <v>1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>
        <v>1</v>
      </c>
      <c r="AE2815">
        <v>1</v>
      </c>
    </row>
    <row r="2816" spans="1:31" x14ac:dyDescent="0.25">
      <c r="A2816" s="13" t="s">
        <v>13548</v>
      </c>
      <c r="B2816" s="13">
        <v>140579</v>
      </c>
      <c r="C2816" s="13" t="s">
        <v>13549</v>
      </c>
      <c r="D2816" s="13" t="b">
        <v>0</v>
      </c>
      <c r="E2816" t="s">
        <v>13550</v>
      </c>
      <c r="F2816">
        <v>2</v>
      </c>
      <c r="G2816">
        <v>2</v>
      </c>
      <c r="H2816">
        <v>3</v>
      </c>
      <c r="I2816">
        <v>2</v>
      </c>
      <c r="J2816">
        <v>2.7519999999999998</v>
      </c>
      <c r="K2816">
        <v>6.31</v>
      </c>
      <c r="L2816">
        <v>2</v>
      </c>
      <c r="M2816">
        <v>83.8</v>
      </c>
      <c r="N2816" s="16">
        <v>68225.7578125</v>
      </c>
      <c r="O2816" s="16">
        <v>72212.046875</v>
      </c>
      <c r="P2816" s="16">
        <v>116816.4375</v>
      </c>
      <c r="Q2816" s="16">
        <v>237198.28125</v>
      </c>
      <c r="R2816" s="16">
        <v>138906.0546875</v>
      </c>
      <c r="S2816" s="16">
        <v>125018.2890625</v>
      </c>
      <c r="T2816">
        <v>1</v>
      </c>
      <c r="U2816">
        <v>1</v>
      </c>
      <c r="V2816">
        <v>2</v>
      </c>
      <c r="W2816">
        <v>2</v>
      </c>
      <c r="X2816">
        <v>2</v>
      </c>
      <c r="Y2816">
        <v>2</v>
      </c>
      <c r="Z2816">
        <v>1</v>
      </c>
      <c r="AA2816">
        <v>1</v>
      </c>
      <c r="AB2816">
        <v>2</v>
      </c>
      <c r="AC2816">
        <v>2</v>
      </c>
      <c r="AD2816">
        <v>2</v>
      </c>
      <c r="AE2816">
        <v>2</v>
      </c>
    </row>
    <row r="2817" spans="1:31" x14ac:dyDescent="0.25">
      <c r="A2817" s="13" t="s">
        <v>13551</v>
      </c>
      <c r="B2817" s="13">
        <v>192136</v>
      </c>
      <c r="C2817" s="13" t="s">
        <v>13552</v>
      </c>
      <c r="D2817" s="13" t="b">
        <v>1</v>
      </c>
      <c r="E2817" t="s">
        <v>13553</v>
      </c>
      <c r="F2817">
        <v>10</v>
      </c>
      <c r="G2817">
        <v>3</v>
      </c>
      <c r="H2817">
        <v>3</v>
      </c>
      <c r="I2817">
        <v>3</v>
      </c>
      <c r="J2817">
        <v>17.52</v>
      </c>
      <c r="K2817">
        <v>10.81</v>
      </c>
      <c r="L2817">
        <v>3</v>
      </c>
      <c r="M2817">
        <v>47.7</v>
      </c>
      <c r="N2817" s="16">
        <v>204162.921875</v>
      </c>
      <c r="O2817" s="16">
        <v>268317.66796875</v>
      </c>
      <c r="P2817" s="16">
        <v>97136.3515625</v>
      </c>
      <c r="Q2817" s="16">
        <v>673966.78125</v>
      </c>
      <c r="R2817" s="16">
        <v>205843.283203125</v>
      </c>
      <c r="S2817" s="16">
        <v>93293.828125</v>
      </c>
      <c r="T2817">
        <v>1</v>
      </c>
      <c r="U2817">
        <v>2</v>
      </c>
      <c r="V2817">
        <v>1</v>
      </c>
      <c r="W2817">
        <v>3</v>
      </c>
      <c r="X2817">
        <v>2</v>
      </c>
      <c r="Y2817">
        <v>1</v>
      </c>
      <c r="Z2817">
        <v>1</v>
      </c>
      <c r="AA2817">
        <v>2</v>
      </c>
      <c r="AB2817">
        <v>1</v>
      </c>
      <c r="AC2817">
        <v>3</v>
      </c>
      <c r="AD2817">
        <v>2</v>
      </c>
      <c r="AE2817">
        <v>1</v>
      </c>
    </row>
    <row r="2818" spans="1:31" x14ac:dyDescent="0.25">
      <c r="A2818" s="13" t="s">
        <v>5784</v>
      </c>
      <c r="B2818" s="13">
        <v>11735</v>
      </c>
      <c r="C2818" s="13" t="s">
        <v>5785</v>
      </c>
      <c r="D2818" s="13" t="b">
        <v>0</v>
      </c>
      <c r="E2818" t="s">
        <v>1747</v>
      </c>
      <c r="F2818">
        <v>1</v>
      </c>
      <c r="G2818">
        <v>2</v>
      </c>
      <c r="H2818">
        <v>3</v>
      </c>
      <c r="I2818">
        <v>2</v>
      </c>
      <c r="J2818">
        <v>4.694</v>
      </c>
      <c r="K2818">
        <v>7.94</v>
      </c>
      <c r="L2818">
        <v>2</v>
      </c>
      <c r="M2818">
        <v>213.9</v>
      </c>
      <c r="N2818" s="16">
        <v>162221.03125</v>
      </c>
      <c r="O2818" s="16">
        <v>180446.6875</v>
      </c>
      <c r="P2818" s="16">
        <v>100487.9453125</v>
      </c>
      <c r="Q2818" s="16"/>
      <c r="R2818" s="16"/>
      <c r="S2818" s="16">
        <v>110556.0546875</v>
      </c>
      <c r="T2818">
        <v>1</v>
      </c>
      <c r="U2818">
        <v>1</v>
      </c>
      <c r="V2818">
        <v>1</v>
      </c>
      <c r="W2818">
        <v>0</v>
      </c>
      <c r="X2818">
        <v>0</v>
      </c>
      <c r="Y2818">
        <v>1</v>
      </c>
      <c r="Z2818">
        <v>1</v>
      </c>
      <c r="AA2818">
        <v>1</v>
      </c>
      <c r="AB2818">
        <v>1</v>
      </c>
      <c r="AC2818">
        <v>0</v>
      </c>
      <c r="AD2818">
        <v>0</v>
      </c>
      <c r="AE2818">
        <v>1</v>
      </c>
    </row>
    <row r="2819" spans="1:31" x14ac:dyDescent="0.25">
      <c r="A2819" s="13" t="s">
        <v>2224</v>
      </c>
      <c r="B2819" s="13">
        <v>75863</v>
      </c>
      <c r="C2819" s="13" t="s">
        <v>6022</v>
      </c>
      <c r="D2819" s="13" t="b">
        <v>0</v>
      </c>
      <c r="E2819" t="s">
        <v>2225</v>
      </c>
      <c r="F2819">
        <v>8</v>
      </c>
      <c r="G2819">
        <v>2</v>
      </c>
      <c r="H2819">
        <v>3</v>
      </c>
      <c r="I2819">
        <v>2</v>
      </c>
      <c r="J2819">
        <v>7.415</v>
      </c>
      <c r="K2819">
        <v>8.6</v>
      </c>
      <c r="L2819">
        <v>2</v>
      </c>
      <c r="M2819">
        <v>33.299999999999997</v>
      </c>
      <c r="N2819" s="16">
        <v>124572.8359375</v>
      </c>
      <c r="O2819" s="16">
        <v>425852.6171875</v>
      </c>
      <c r="P2819" s="16">
        <v>276432</v>
      </c>
      <c r="Q2819" s="16">
        <v>338045.39453125</v>
      </c>
      <c r="R2819" s="16">
        <v>339025.4140625</v>
      </c>
      <c r="S2819" s="16">
        <v>425823.7734375</v>
      </c>
      <c r="T2819">
        <v>1</v>
      </c>
      <c r="U2819">
        <v>2</v>
      </c>
      <c r="V2819">
        <v>2</v>
      </c>
      <c r="W2819">
        <v>2</v>
      </c>
      <c r="X2819">
        <v>2</v>
      </c>
      <c r="Y2819">
        <v>2</v>
      </c>
      <c r="Z2819">
        <v>1</v>
      </c>
      <c r="AA2819">
        <v>2</v>
      </c>
      <c r="AB2819">
        <v>2</v>
      </c>
      <c r="AC2819">
        <v>2</v>
      </c>
      <c r="AD2819">
        <v>2</v>
      </c>
      <c r="AE2819">
        <v>2</v>
      </c>
    </row>
    <row r="2820" spans="1:31" x14ac:dyDescent="0.25">
      <c r="A2820" s="13" t="s">
        <v>2865</v>
      </c>
      <c r="B2820" s="13">
        <v>74098</v>
      </c>
      <c r="C2820" s="13" t="s">
        <v>6557</v>
      </c>
      <c r="D2820" s="13" t="b">
        <v>0</v>
      </c>
      <c r="E2820" t="s">
        <v>2866</v>
      </c>
      <c r="F2820">
        <v>18</v>
      </c>
      <c r="G2820">
        <v>2</v>
      </c>
      <c r="H2820">
        <v>3</v>
      </c>
      <c r="I2820">
        <v>2</v>
      </c>
      <c r="J2820">
        <v>7.0369999999999999</v>
      </c>
      <c r="K2820">
        <v>7.9</v>
      </c>
      <c r="L2820">
        <v>2</v>
      </c>
      <c r="M2820">
        <v>18</v>
      </c>
      <c r="N2820" s="16">
        <v>1224384.5625</v>
      </c>
      <c r="O2820" s="16">
        <v>852553.25</v>
      </c>
      <c r="P2820" s="16">
        <v>672727.59375</v>
      </c>
      <c r="Q2820" s="16">
        <v>653038.65625</v>
      </c>
      <c r="R2820" s="16">
        <v>579860.734375</v>
      </c>
      <c r="S2820" s="16">
        <v>660556.375</v>
      </c>
      <c r="T2820">
        <v>2</v>
      </c>
      <c r="U2820">
        <v>2</v>
      </c>
      <c r="V2820">
        <v>2</v>
      </c>
      <c r="W2820">
        <v>2</v>
      </c>
      <c r="X2820">
        <v>2</v>
      </c>
      <c r="Y2820">
        <v>2</v>
      </c>
      <c r="Z2820">
        <v>2</v>
      </c>
      <c r="AA2820">
        <v>2</v>
      </c>
      <c r="AB2820">
        <v>2</v>
      </c>
      <c r="AC2820">
        <v>2</v>
      </c>
      <c r="AD2820">
        <v>2</v>
      </c>
      <c r="AE2820">
        <v>2</v>
      </c>
    </row>
    <row r="2821" spans="1:31" x14ac:dyDescent="0.25">
      <c r="A2821" s="13" t="s">
        <v>13554</v>
      </c>
      <c r="B2821" s="13">
        <v>14453</v>
      </c>
      <c r="C2821" s="13" t="s">
        <v>13555</v>
      </c>
      <c r="D2821" s="13" t="b">
        <v>0</v>
      </c>
      <c r="E2821" t="s">
        <v>13556</v>
      </c>
      <c r="F2821">
        <v>10</v>
      </c>
      <c r="G2821">
        <v>2</v>
      </c>
      <c r="H2821">
        <v>3</v>
      </c>
      <c r="I2821">
        <v>2</v>
      </c>
      <c r="J2821">
        <v>6.258</v>
      </c>
      <c r="K2821">
        <v>9.58</v>
      </c>
      <c r="L2821">
        <v>2</v>
      </c>
      <c r="M2821">
        <v>34.9</v>
      </c>
      <c r="N2821" s="16">
        <v>119899.6796875</v>
      </c>
      <c r="O2821" s="16">
        <v>142240.03125</v>
      </c>
      <c r="P2821" s="16">
        <v>91018.2578125</v>
      </c>
      <c r="Q2821" s="16">
        <v>305838.34375</v>
      </c>
      <c r="R2821" s="16">
        <v>281458.34375</v>
      </c>
      <c r="S2821" s="16">
        <v>185368.734375</v>
      </c>
      <c r="T2821">
        <v>1</v>
      </c>
      <c r="U2821">
        <v>1</v>
      </c>
      <c r="V2821">
        <v>1</v>
      </c>
      <c r="W2821">
        <v>1</v>
      </c>
      <c r="X2821">
        <v>1</v>
      </c>
      <c r="Y2821">
        <v>1</v>
      </c>
      <c r="Z2821">
        <v>1</v>
      </c>
      <c r="AA2821">
        <v>1</v>
      </c>
      <c r="AB2821">
        <v>1</v>
      </c>
      <c r="AC2821">
        <v>1</v>
      </c>
      <c r="AD2821">
        <v>1</v>
      </c>
      <c r="AE2821">
        <v>1</v>
      </c>
    </row>
    <row r="2822" spans="1:31" x14ac:dyDescent="0.25">
      <c r="A2822" s="13" t="s">
        <v>13557</v>
      </c>
      <c r="B2822" s="13">
        <v>67887</v>
      </c>
      <c r="C2822" s="13" t="s">
        <v>13558</v>
      </c>
      <c r="D2822" s="13" t="b">
        <v>0</v>
      </c>
      <c r="E2822" t="s">
        <v>13559</v>
      </c>
      <c r="F2822">
        <v>10</v>
      </c>
      <c r="G2822">
        <v>2</v>
      </c>
      <c r="H2822">
        <v>3</v>
      </c>
      <c r="I2822">
        <v>2</v>
      </c>
      <c r="J2822">
        <v>13.750999999999999</v>
      </c>
      <c r="K2822">
        <v>10.74</v>
      </c>
      <c r="L2822">
        <v>2</v>
      </c>
      <c r="M2822">
        <v>35.799999999999997</v>
      </c>
      <c r="N2822" s="16">
        <v>55442.984375</v>
      </c>
      <c r="O2822" s="16">
        <v>148567.3125</v>
      </c>
      <c r="P2822" s="16">
        <v>86679.9921875</v>
      </c>
      <c r="Q2822" s="16">
        <v>66578.5546875</v>
      </c>
      <c r="R2822" s="16">
        <v>50859.32421875</v>
      </c>
      <c r="S2822" s="16">
        <v>74535.328125</v>
      </c>
      <c r="T2822">
        <v>1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1</v>
      </c>
      <c r="AD2822">
        <v>1</v>
      </c>
      <c r="AE2822">
        <v>1</v>
      </c>
    </row>
    <row r="2823" spans="1:31" x14ac:dyDescent="0.25">
      <c r="A2823" s="13" t="s">
        <v>13560</v>
      </c>
      <c r="B2823" s="13">
        <v>12988</v>
      </c>
      <c r="C2823" s="13" t="s">
        <v>13561</v>
      </c>
      <c r="D2823" s="13" t="b">
        <v>0</v>
      </c>
      <c r="E2823" t="s">
        <v>13562</v>
      </c>
      <c r="F2823">
        <v>5</v>
      </c>
      <c r="G2823">
        <v>2</v>
      </c>
      <c r="H2823">
        <v>3</v>
      </c>
      <c r="I2823">
        <v>2</v>
      </c>
      <c r="J2823">
        <v>4.1890000000000001</v>
      </c>
      <c r="K2823">
        <v>7.55</v>
      </c>
      <c r="L2823">
        <v>2</v>
      </c>
      <c r="M2823">
        <v>50.7</v>
      </c>
      <c r="N2823" s="16">
        <v>125356.234375</v>
      </c>
      <c r="O2823" s="16">
        <v>118472.375</v>
      </c>
      <c r="P2823" s="16">
        <v>96788.578125</v>
      </c>
      <c r="Q2823" s="16">
        <v>93002.5234375</v>
      </c>
      <c r="R2823" s="16">
        <v>66357.0078125</v>
      </c>
      <c r="S2823" s="16">
        <v>82163.203125</v>
      </c>
      <c r="T2823">
        <v>1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>
        <v>1</v>
      </c>
      <c r="AE2823">
        <v>1</v>
      </c>
    </row>
    <row r="2824" spans="1:31" x14ac:dyDescent="0.25">
      <c r="A2824" s="13" t="s">
        <v>13563</v>
      </c>
      <c r="B2824" s="13">
        <v>13528</v>
      </c>
      <c r="C2824" s="13" t="s">
        <v>13564</v>
      </c>
      <c r="D2824" s="13" t="b">
        <v>0</v>
      </c>
      <c r="E2824" t="s">
        <v>13565</v>
      </c>
      <c r="F2824">
        <v>6</v>
      </c>
      <c r="G2824">
        <v>2</v>
      </c>
      <c r="H2824">
        <v>3</v>
      </c>
      <c r="I2824">
        <v>2</v>
      </c>
      <c r="J2824">
        <v>6.984</v>
      </c>
      <c r="K2824">
        <v>10.72</v>
      </c>
      <c r="L2824">
        <v>2</v>
      </c>
      <c r="M2824">
        <v>74.400000000000006</v>
      </c>
      <c r="N2824" s="16"/>
      <c r="O2824" s="16">
        <v>551696.859375</v>
      </c>
      <c r="P2824" s="16">
        <v>433237.703125</v>
      </c>
      <c r="Q2824" s="16"/>
      <c r="R2824" s="16">
        <v>161177.921875</v>
      </c>
      <c r="S2824" s="16">
        <v>303002.2109375</v>
      </c>
      <c r="T2824">
        <v>0</v>
      </c>
      <c r="U2824">
        <v>2</v>
      </c>
      <c r="V2824">
        <v>2</v>
      </c>
      <c r="W2824">
        <v>0</v>
      </c>
      <c r="X2824">
        <v>1</v>
      </c>
      <c r="Y2824">
        <v>2</v>
      </c>
      <c r="Z2824">
        <v>0</v>
      </c>
      <c r="AA2824">
        <v>2</v>
      </c>
      <c r="AB2824">
        <v>2</v>
      </c>
      <c r="AC2824">
        <v>0</v>
      </c>
      <c r="AD2824">
        <v>1</v>
      </c>
      <c r="AE2824">
        <v>2</v>
      </c>
    </row>
    <row r="2825" spans="1:31" x14ac:dyDescent="0.25">
      <c r="A2825" s="13" t="s">
        <v>3044</v>
      </c>
      <c r="B2825" s="13">
        <v>230598</v>
      </c>
      <c r="C2825" s="13" t="s">
        <v>6761</v>
      </c>
      <c r="D2825" s="13" t="b">
        <v>1</v>
      </c>
      <c r="E2825" t="s">
        <v>3045</v>
      </c>
      <c r="F2825">
        <v>3</v>
      </c>
      <c r="G2825">
        <v>3</v>
      </c>
      <c r="H2825">
        <v>3</v>
      </c>
      <c r="I2825">
        <v>3</v>
      </c>
      <c r="J2825">
        <v>7.2</v>
      </c>
      <c r="K2825">
        <v>5.17</v>
      </c>
      <c r="L2825">
        <v>3</v>
      </c>
      <c r="M2825">
        <v>132.80000000000001</v>
      </c>
      <c r="N2825" s="16">
        <v>208426.40625</v>
      </c>
      <c r="O2825" s="16">
        <v>297010.84375</v>
      </c>
      <c r="P2825" s="16">
        <v>156914.61328125</v>
      </c>
      <c r="Q2825" s="16">
        <v>182341.59375</v>
      </c>
      <c r="R2825" s="16">
        <v>161020.7265625</v>
      </c>
      <c r="S2825" s="16">
        <v>189494.640625</v>
      </c>
      <c r="T2825">
        <v>2</v>
      </c>
      <c r="U2825">
        <v>2</v>
      </c>
      <c r="V2825">
        <v>2</v>
      </c>
      <c r="W2825">
        <v>2</v>
      </c>
      <c r="X2825">
        <v>2</v>
      </c>
      <c r="Y2825">
        <v>2</v>
      </c>
      <c r="Z2825">
        <v>2</v>
      </c>
      <c r="AA2825">
        <v>2</v>
      </c>
      <c r="AB2825">
        <v>2</v>
      </c>
      <c r="AC2825">
        <v>2</v>
      </c>
      <c r="AD2825">
        <v>2</v>
      </c>
      <c r="AE2825">
        <v>2</v>
      </c>
    </row>
    <row r="2826" spans="1:31" x14ac:dyDescent="0.25">
      <c r="A2826" s="13" t="s">
        <v>3924</v>
      </c>
      <c r="B2826" s="13">
        <v>79464</v>
      </c>
      <c r="C2826" s="13" t="s">
        <v>7490</v>
      </c>
      <c r="D2826" s="13" t="b">
        <v>1</v>
      </c>
      <c r="E2826" t="s">
        <v>3925</v>
      </c>
      <c r="F2826">
        <v>10</v>
      </c>
      <c r="G2826">
        <v>2</v>
      </c>
      <c r="H2826">
        <v>3</v>
      </c>
      <c r="I2826">
        <v>2</v>
      </c>
      <c r="J2826">
        <v>11.448</v>
      </c>
      <c r="K2826">
        <v>12.82</v>
      </c>
      <c r="L2826">
        <v>2</v>
      </c>
      <c r="M2826">
        <v>41.9</v>
      </c>
      <c r="N2826" s="16">
        <v>87161.4375</v>
      </c>
      <c r="O2826" s="16">
        <v>49560.90234375</v>
      </c>
      <c r="P2826" s="16">
        <v>47335.6171875</v>
      </c>
      <c r="Q2826" s="16">
        <v>547702.84375</v>
      </c>
      <c r="R2826" s="16">
        <v>263481</v>
      </c>
      <c r="S2826" s="16">
        <v>203474.6796875</v>
      </c>
      <c r="T2826">
        <v>2</v>
      </c>
      <c r="U2826">
        <v>1</v>
      </c>
      <c r="V2826">
        <v>1</v>
      </c>
      <c r="W2826">
        <v>2</v>
      </c>
      <c r="X2826">
        <v>2</v>
      </c>
      <c r="Y2826">
        <v>2</v>
      </c>
      <c r="Z2826">
        <v>2</v>
      </c>
      <c r="AA2826">
        <v>1</v>
      </c>
      <c r="AB2826">
        <v>1</v>
      </c>
      <c r="AC2826">
        <v>2</v>
      </c>
      <c r="AD2826">
        <v>2</v>
      </c>
      <c r="AE2826">
        <v>2</v>
      </c>
    </row>
    <row r="2827" spans="1:31" x14ac:dyDescent="0.25">
      <c r="A2827" s="13" t="s">
        <v>13566</v>
      </c>
      <c r="B2827" s="13">
        <v>69094</v>
      </c>
      <c r="C2827" s="13" t="s">
        <v>13567</v>
      </c>
      <c r="D2827" s="13" t="b">
        <v>0</v>
      </c>
      <c r="E2827" t="s">
        <v>13568</v>
      </c>
      <c r="F2827">
        <v>16</v>
      </c>
      <c r="G2827">
        <v>3</v>
      </c>
      <c r="H2827">
        <v>3</v>
      </c>
      <c r="I2827">
        <v>3</v>
      </c>
      <c r="J2827">
        <v>7.4189999999999996</v>
      </c>
      <c r="K2827">
        <v>7.02</v>
      </c>
      <c r="L2827">
        <v>3</v>
      </c>
      <c r="M2827">
        <v>19.600000000000001</v>
      </c>
      <c r="N2827" s="16">
        <v>96496.732421875</v>
      </c>
      <c r="O2827" s="16">
        <v>782366.0625</v>
      </c>
      <c r="P2827" s="16">
        <v>471209.9765625</v>
      </c>
      <c r="Q2827" s="16">
        <v>401044.515625</v>
      </c>
      <c r="R2827" s="16">
        <v>196390.35546875</v>
      </c>
      <c r="S2827" s="16">
        <v>1082988.28125</v>
      </c>
      <c r="T2827">
        <v>2</v>
      </c>
      <c r="U2827">
        <v>3</v>
      </c>
      <c r="V2827">
        <v>3</v>
      </c>
      <c r="W2827">
        <v>2</v>
      </c>
      <c r="X2827">
        <v>2</v>
      </c>
      <c r="Y2827">
        <v>3</v>
      </c>
      <c r="Z2827">
        <v>2</v>
      </c>
      <c r="AA2827">
        <v>3</v>
      </c>
      <c r="AB2827">
        <v>3</v>
      </c>
      <c r="AC2827">
        <v>2</v>
      </c>
      <c r="AD2827">
        <v>2</v>
      </c>
      <c r="AE2827">
        <v>3</v>
      </c>
    </row>
    <row r="2828" spans="1:31" x14ac:dyDescent="0.25">
      <c r="A2828" s="13" t="s">
        <v>13569</v>
      </c>
      <c r="B2828" s="13">
        <v>13805</v>
      </c>
      <c r="C2828" s="13" t="s">
        <v>13570</v>
      </c>
      <c r="D2828" s="13" t="b">
        <v>0</v>
      </c>
      <c r="E2828" t="s">
        <v>13571</v>
      </c>
      <c r="F2828">
        <v>6</v>
      </c>
      <c r="G2828">
        <v>3</v>
      </c>
      <c r="H2828">
        <v>3</v>
      </c>
      <c r="I2828">
        <v>3</v>
      </c>
      <c r="J2828">
        <v>8.4589999999999996</v>
      </c>
      <c r="K2828">
        <v>9.35</v>
      </c>
      <c r="L2828">
        <v>3</v>
      </c>
      <c r="M2828">
        <v>70</v>
      </c>
      <c r="N2828" s="16">
        <v>254510.09375</v>
      </c>
      <c r="O2828" s="16">
        <v>651362.34375</v>
      </c>
      <c r="P2828" s="16">
        <v>419730.859375</v>
      </c>
      <c r="Q2828" s="16">
        <v>233591.125</v>
      </c>
      <c r="R2828" s="16">
        <v>216252.6796875</v>
      </c>
      <c r="S2828" s="16">
        <v>376827.515625</v>
      </c>
      <c r="T2828">
        <v>2</v>
      </c>
      <c r="U2828">
        <v>2</v>
      </c>
      <c r="V2828">
        <v>2</v>
      </c>
      <c r="W2828">
        <v>2</v>
      </c>
      <c r="X2828">
        <v>2</v>
      </c>
      <c r="Y2828">
        <v>2</v>
      </c>
      <c r="Z2828">
        <v>2</v>
      </c>
      <c r="AA2828">
        <v>2</v>
      </c>
      <c r="AB2828">
        <v>2</v>
      </c>
      <c r="AC2828">
        <v>2</v>
      </c>
      <c r="AD2828">
        <v>2</v>
      </c>
      <c r="AE2828">
        <v>2</v>
      </c>
    </row>
    <row r="2829" spans="1:31" x14ac:dyDescent="0.25">
      <c r="A2829" s="13" t="s">
        <v>13572</v>
      </c>
      <c r="B2829" s="13">
        <v>380698</v>
      </c>
      <c r="C2829" s="13" t="s">
        <v>13573</v>
      </c>
      <c r="D2829" s="13" t="b">
        <v>0</v>
      </c>
      <c r="E2829" t="s">
        <v>13574</v>
      </c>
      <c r="F2829">
        <v>0</v>
      </c>
      <c r="G2829">
        <v>2</v>
      </c>
      <c r="H2829">
        <v>3</v>
      </c>
      <c r="I2829">
        <v>2</v>
      </c>
      <c r="J2829">
        <v>3.7909999999999999</v>
      </c>
      <c r="K2829">
        <v>6.95</v>
      </c>
      <c r="L2829">
        <v>2</v>
      </c>
      <c r="M2829">
        <v>966</v>
      </c>
      <c r="N2829" s="16">
        <v>163170.28125</v>
      </c>
      <c r="O2829" s="16">
        <v>303267.09375</v>
      </c>
      <c r="P2829" s="16">
        <v>140349.25</v>
      </c>
      <c r="Q2829" s="16">
        <v>570610.625</v>
      </c>
      <c r="R2829" s="16">
        <v>175580.21875</v>
      </c>
      <c r="S2829" s="16">
        <v>527142.5625</v>
      </c>
      <c r="T2829">
        <v>1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>
        <v>1</v>
      </c>
      <c r="AE2829">
        <v>1</v>
      </c>
    </row>
    <row r="2830" spans="1:31" x14ac:dyDescent="0.25">
      <c r="A2830" s="13" t="s">
        <v>4269</v>
      </c>
      <c r="B2830" s="13">
        <v>53323</v>
      </c>
      <c r="C2830" s="13" t="s">
        <v>7869</v>
      </c>
      <c r="D2830" s="13" t="b">
        <v>0</v>
      </c>
      <c r="E2830" t="s">
        <v>4270</v>
      </c>
      <c r="F2830">
        <v>19</v>
      </c>
      <c r="G2830">
        <v>2</v>
      </c>
      <c r="H2830">
        <v>3</v>
      </c>
      <c r="I2830">
        <v>2</v>
      </c>
      <c r="J2830">
        <v>7.88</v>
      </c>
      <c r="K2830">
        <v>10.130000000000001</v>
      </c>
      <c r="L2830">
        <v>2</v>
      </c>
      <c r="M2830">
        <v>22.4</v>
      </c>
      <c r="N2830" s="16">
        <v>157331</v>
      </c>
      <c r="O2830" s="16">
        <v>187101.609375</v>
      </c>
      <c r="P2830" s="16">
        <v>228160.046875</v>
      </c>
      <c r="Q2830" s="16">
        <v>246456.21875</v>
      </c>
      <c r="R2830" s="16">
        <v>181626.140625</v>
      </c>
      <c r="S2830" s="16"/>
      <c r="T2830">
        <v>1</v>
      </c>
      <c r="U2830">
        <v>1</v>
      </c>
      <c r="V2830">
        <v>1</v>
      </c>
      <c r="W2830">
        <v>1</v>
      </c>
      <c r="X2830">
        <v>1</v>
      </c>
      <c r="Y2830">
        <v>0</v>
      </c>
      <c r="Z2830">
        <v>1</v>
      </c>
      <c r="AA2830">
        <v>1</v>
      </c>
      <c r="AB2830">
        <v>1</v>
      </c>
      <c r="AC2830">
        <v>1</v>
      </c>
      <c r="AD2830">
        <v>1</v>
      </c>
      <c r="AE2830">
        <v>0</v>
      </c>
    </row>
    <row r="2831" spans="1:31" x14ac:dyDescent="0.25">
      <c r="A2831" s="13" t="s">
        <v>13575</v>
      </c>
      <c r="B2831" s="13">
        <v>94064</v>
      </c>
      <c r="C2831" s="13" t="s">
        <v>13576</v>
      </c>
      <c r="D2831" s="13" t="b">
        <v>1</v>
      </c>
      <c r="E2831" t="s">
        <v>13577</v>
      </c>
      <c r="F2831">
        <v>20</v>
      </c>
      <c r="G2831">
        <v>2</v>
      </c>
      <c r="H2831">
        <v>3</v>
      </c>
      <c r="I2831">
        <v>2</v>
      </c>
      <c r="J2831">
        <v>8.9830000000000005</v>
      </c>
      <c r="K2831">
        <v>10.84</v>
      </c>
      <c r="L2831">
        <v>2</v>
      </c>
      <c r="M2831">
        <v>15.9</v>
      </c>
      <c r="N2831" s="16">
        <v>355431.9375</v>
      </c>
      <c r="O2831" s="16">
        <v>552962.625</v>
      </c>
      <c r="P2831" s="16">
        <v>347314.15625</v>
      </c>
      <c r="Q2831" s="16">
        <v>1274898.1484375</v>
      </c>
      <c r="R2831" s="16">
        <v>700789.75390625</v>
      </c>
      <c r="S2831" s="16">
        <v>665062.5625</v>
      </c>
      <c r="T2831">
        <v>1</v>
      </c>
      <c r="U2831">
        <v>1</v>
      </c>
      <c r="V2831">
        <v>1</v>
      </c>
      <c r="W2831">
        <v>2</v>
      </c>
      <c r="X2831">
        <v>2</v>
      </c>
      <c r="Y2831">
        <v>1</v>
      </c>
      <c r="Z2831">
        <v>1</v>
      </c>
      <c r="AA2831">
        <v>1</v>
      </c>
      <c r="AB2831">
        <v>1</v>
      </c>
      <c r="AC2831">
        <v>2</v>
      </c>
      <c r="AD2831">
        <v>2</v>
      </c>
      <c r="AE2831">
        <v>1</v>
      </c>
    </row>
    <row r="2832" spans="1:31" x14ac:dyDescent="0.25">
      <c r="A2832" s="13" t="s">
        <v>13578</v>
      </c>
      <c r="B2832" s="13">
        <v>16400</v>
      </c>
      <c r="C2832" s="13" t="s">
        <v>13579</v>
      </c>
      <c r="D2832" s="13" t="b">
        <v>0</v>
      </c>
      <c r="E2832" t="s">
        <v>13580</v>
      </c>
      <c r="F2832">
        <v>2</v>
      </c>
      <c r="G2832">
        <v>2</v>
      </c>
      <c r="H2832">
        <v>3</v>
      </c>
      <c r="I2832">
        <v>2</v>
      </c>
      <c r="J2832">
        <v>6.1779999999999999</v>
      </c>
      <c r="K2832">
        <v>7.14</v>
      </c>
      <c r="L2832">
        <v>2</v>
      </c>
      <c r="M2832">
        <v>116.7</v>
      </c>
      <c r="N2832" s="16">
        <v>191444.234375</v>
      </c>
      <c r="O2832" s="16">
        <v>314938.96875</v>
      </c>
      <c r="P2832" s="16">
        <v>157885.5</v>
      </c>
      <c r="Q2832" s="16">
        <v>166880.375</v>
      </c>
      <c r="R2832" s="16">
        <v>174008.546875</v>
      </c>
      <c r="S2832" s="16">
        <v>133633.78125</v>
      </c>
      <c r="T2832">
        <v>1</v>
      </c>
      <c r="U2832">
        <v>1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>
        <v>1</v>
      </c>
      <c r="AE2832">
        <v>1</v>
      </c>
    </row>
    <row r="2833" spans="1:31" x14ac:dyDescent="0.25">
      <c r="A2833" s="13" t="s">
        <v>13581</v>
      </c>
      <c r="B2833" s="13">
        <v>238555</v>
      </c>
      <c r="C2833" s="13" t="s">
        <v>13582</v>
      </c>
      <c r="D2833" s="13" t="b">
        <v>0</v>
      </c>
      <c r="E2833" t="s">
        <v>13583</v>
      </c>
      <c r="F2833">
        <v>4</v>
      </c>
      <c r="G2833">
        <v>2</v>
      </c>
      <c r="H2833">
        <v>3</v>
      </c>
      <c r="I2833">
        <v>2</v>
      </c>
      <c r="J2833">
        <v>3.26</v>
      </c>
      <c r="K2833">
        <v>7.66</v>
      </c>
      <c r="L2833">
        <v>2</v>
      </c>
      <c r="M2833">
        <v>58.4</v>
      </c>
      <c r="N2833" s="16">
        <v>5850550.515625</v>
      </c>
      <c r="O2833" s="16">
        <v>7652021.765625</v>
      </c>
      <c r="P2833" s="16">
        <v>5496542.203125</v>
      </c>
      <c r="Q2833" s="16">
        <v>5166598.03125</v>
      </c>
      <c r="R2833" s="16">
        <v>5098059.34375</v>
      </c>
      <c r="S2833" s="16">
        <v>4977236.78125</v>
      </c>
      <c r="T2833">
        <v>2</v>
      </c>
      <c r="U2833">
        <v>2</v>
      </c>
      <c r="V2833">
        <v>2</v>
      </c>
      <c r="W2833">
        <v>2</v>
      </c>
      <c r="X2833">
        <v>2</v>
      </c>
      <c r="Y2833">
        <v>2</v>
      </c>
      <c r="Z2833">
        <v>2</v>
      </c>
      <c r="AA2833">
        <v>2</v>
      </c>
      <c r="AB2833">
        <v>2</v>
      </c>
      <c r="AC2833">
        <v>2</v>
      </c>
      <c r="AD2833">
        <v>2</v>
      </c>
      <c r="AE2833">
        <v>2</v>
      </c>
    </row>
    <row r="2834" spans="1:31" x14ac:dyDescent="0.25">
      <c r="A2834" s="13" t="s">
        <v>13584</v>
      </c>
      <c r="B2834" s="13">
        <v>224045</v>
      </c>
      <c r="C2834" s="13" t="s">
        <v>13585</v>
      </c>
      <c r="D2834" s="13" t="b">
        <v>0</v>
      </c>
      <c r="E2834" t="s">
        <v>13586</v>
      </c>
      <c r="F2834">
        <v>4</v>
      </c>
      <c r="G2834">
        <v>2</v>
      </c>
      <c r="H2834">
        <v>3</v>
      </c>
      <c r="I2834">
        <v>2</v>
      </c>
      <c r="J2834">
        <v>6.67</v>
      </c>
      <c r="K2834">
        <v>8.49</v>
      </c>
      <c r="L2834">
        <v>2</v>
      </c>
      <c r="M2834">
        <v>80</v>
      </c>
      <c r="N2834" s="16">
        <v>79121.71875</v>
      </c>
      <c r="O2834" s="16">
        <v>63882.39453125</v>
      </c>
      <c r="P2834" s="16">
        <v>51901.37890625</v>
      </c>
      <c r="Q2834" s="16">
        <v>86230.203125</v>
      </c>
      <c r="R2834" s="16">
        <v>70893.671875</v>
      </c>
      <c r="S2834" s="16">
        <v>29220.865234375</v>
      </c>
      <c r="T2834">
        <v>1</v>
      </c>
      <c r="U2834">
        <v>1</v>
      </c>
      <c r="V2834">
        <v>1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>
        <v>1</v>
      </c>
      <c r="AE2834">
        <v>1</v>
      </c>
    </row>
    <row r="2835" spans="1:31" x14ac:dyDescent="0.25">
      <c r="A2835" s="13" t="s">
        <v>13587</v>
      </c>
      <c r="B2835" s="13">
        <v>214597</v>
      </c>
      <c r="C2835" s="13" t="s">
        <v>13588</v>
      </c>
      <c r="D2835" s="13" t="b">
        <v>0</v>
      </c>
      <c r="E2835" t="s">
        <v>13589</v>
      </c>
      <c r="F2835">
        <v>4</v>
      </c>
      <c r="G2835">
        <v>2</v>
      </c>
      <c r="H2835">
        <v>3</v>
      </c>
      <c r="I2835">
        <v>2</v>
      </c>
      <c r="J2835">
        <v>6.2320000000000002</v>
      </c>
      <c r="K2835">
        <v>7.26</v>
      </c>
      <c r="L2835">
        <v>2</v>
      </c>
      <c r="M2835">
        <v>94.4</v>
      </c>
      <c r="N2835" s="16">
        <v>197691.75</v>
      </c>
      <c r="O2835" s="16">
        <v>326346.0625</v>
      </c>
      <c r="P2835" s="16">
        <v>236525.3125</v>
      </c>
      <c r="Q2835" s="16"/>
      <c r="R2835" s="16">
        <v>70488.8125</v>
      </c>
      <c r="S2835" s="16">
        <v>128933.0625</v>
      </c>
      <c r="T2835">
        <v>1</v>
      </c>
      <c r="U2835">
        <v>1</v>
      </c>
      <c r="V2835">
        <v>1</v>
      </c>
      <c r="W2835">
        <v>0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0</v>
      </c>
      <c r="AD2835">
        <v>1</v>
      </c>
      <c r="AE2835">
        <v>1</v>
      </c>
    </row>
    <row r="2836" spans="1:31" x14ac:dyDescent="0.25">
      <c r="A2836" s="13" t="s">
        <v>13590</v>
      </c>
      <c r="B2836" s="13">
        <v>245847</v>
      </c>
      <c r="C2836" s="13" t="s">
        <v>13591</v>
      </c>
      <c r="D2836" s="13" t="b">
        <v>0</v>
      </c>
      <c r="E2836" t="s">
        <v>13592</v>
      </c>
      <c r="F2836">
        <v>7</v>
      </c>
      <c r="G2836">
        <v>2</v>
      </c>
      <c r="H2836">
        <v>3</v>
      </c>
      <c r="I2836">
        <v>2</v>
      </c>
      <c r="J2836">
        <v>5.0990000000000002</v>
      </c>
      <c r="K2836">
        <v>6.94</v>
      </c>
      <c r="L2836">
        <v>2</v>
      </c>
      <c r="M2836">
        <v>43.5</v>
      </c>
      <c r="N2836" s="16">
        <v>131100.65625</v>
      </c>
      <c r="O2836" s="16">
        <v>99008.6640625</v>
      </c>
      <c r="P2836" s="16">
        <v>110520.9296875</v>
      </c>
      <c r="Q2836" s="16">
        <v>597198.25</v>
      </c>
      <c r="R2836" s="16">
        <v>301104.359375</v>
      </c>
      <c r="S2836" s="16">
        <v>283817.15625</v>
      </c>
      <c r="T2836">
        <v>1</v>
      </c>
      <c r="U2836">
        <v>1</v>
      </c>
      <c r="V2836">
        <v>2</v>
      </c>
      <c r="W2836">
        <v>2</v>
      </c>
      <c r="X2836">
        <v>2</v>
      </c>
      <c r="Y2836">
        <v>2</v>
      </c>
      <c r="Z2836">
        <v>1</v>
      </c>
      <c r="AA2836">
        <v>1</v>
      </c>
      <c r="AB2836">
        <v>2</v>
      </c>
      <c r="AC2836">
        <v>2</v>
      </c>
      <c r="AD2836">
        <v>2</v>
      </c>
      <c r="AE2836">
        <v>2</v>
      </c>
    </row>
    <row r="2837" spans="1:31" x14ac:dyDescent="0.25">
      <c r="A2837" s="13" t="s">
        <v>441</v>
      </c>
      <c r="B2837" s="13">
        <v>29810</v>
      </c>
      <c r="C2837" s="13" t="s">
        <v>4675</v>
      </c>
      <c r="D2837" s="13" t="b">
        <v>0</v>
      </c>
      <c r="E2837" t="s">
        <v>442</v>
      </c>
      <c r="F2837">
        <v>4</v>
      </c>
      <c r="G2837">
        <v>2</v>
      </c>
      <c r="H2837">
        <v>3</v>
      </c>
      <c r="I2837">
        <v>2</v>
      </c>
      <c r="J2837">
        <v>7.391</v>
      </c>
      <c r="K2837">
        <v>9.23</v>
      </c>
      <c r="L2837">
        <v>2</v>
      </c>
      <c r="M2837">
        <v>61.8</v>
      </c>
      <c r="N2837" s="16">
        <v>285334.8203125</v>
      </c>
      <c r="O2837" s="16">
        <v>485225.375</v>
      </c>
      <c r="P2837" s="16">
        <v>275120.73046875</v>
      </c>
      <c r="Q2837" s="16">
        <v>202525.30859375</v>
      </c>
      <c r="R2837" s="16">
        <v>279446.9296875</v>
      </c>
      <c r="S2837" s="16">
        <v>388698.9296875</v>
      </c>
      <c r="T2837">
        <v>2</v>
      </c>
      <c r="U2837">
        <v>2</v>
      </c>
      <c r="V2837">
        <v>2</v>
      </c>
      <c r="W2837">
        <v>2</v>
      </c>
      <c r="X2837">
        <v>2</v>
      </c>
      <c r="Y2837">
        <v>2</v>
      </c>
      <c r="Z2837">
        <v>2</v>
      </c>
      <c r="AA2837">
        <v>2</v>
      </c>
      <c r="AB2837">
        <v>2</v>
      </c>
      <c r="AC2837">
        <v>2</v>
      </c>
      <c r="AD2837">
        <v>2</v>
      </c>
      <c r="AE2837">
        <v>2</v>
      </c>
    </row>
    <row r="2838" spans="1:31" x14ac:dyDescent="0.25">
      <c r="A2838" s="13" t="s">
        <v>1345</v>
      </c>
      <c r="B2838" s="13">
        <v>66383</v>
      </c>
      <c r="C2838" s="13" t="s">
        <v>5417</v>
      </c>
      <c r="D2838" s="13" t="b">
        <v>1</v>
      </c>
      <c r="E2838" t="s">
        <v>1346</v>
      </c>
      <c r="F2838">
        <v>11</v>
      </c>
      <c r="G2838">
        <v>2</v>
      </c>
      <c r="H2838">
        <v>3</v>
      </c>
      <c r="I2838">
        <v>2</v>
      </c>
      <c r="J2838">
        <v>4.3239999999999998</v>
      </c>
      <c r="K2838">
        <v>5.75</v>
      </c>
      <c r="L2838">
        <v>2</v>
      </c>
      <c r="M2838">
        <v>18.100000000000001</v>
      </c>
      <c r="N2838" s="16">
        <v>152061.6875</v>
      </c>
      <c r="O2838" s="16">
        <v>139612.46875</v>
      </c>
      <c r="P2838" s="16">
        <v>95879.6484375</v>
      </c>
      <c r="Q2838" s="16">
        <v>228223.53125</v>
      </c>
      <c r="R2838" s="16">
        <v>108816.65625</v>
      </c>
      <c r="S2838" s="16">
        <v>106184.9921875</v>
      </c>
      <c r="T2838">
        <v>1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1</v>
      </c>
      <c r="AC2838">
        <v>1</v>
      </c>
      <c r="AD2838">
        <v>1</v>
      </c>
      <c r="AE2838">
        <v>1</v>
      </c>
    </row>
    <row r="2839" spans="1:31" x14ac:dyDescent="0.25">
      <c r="A2839" s="13" t="s">
        <v>13593</v>
      </c>
      <c r="B2839" s="13">
        <v>56187</v>
      </c>
      <c r="C2839" s="13" t="s">
        <v>13594</v>
      </c>
      <c r="D2839" s="13" t="b">
        <v>0</v>
      </c>
      <c r="E2839" t="s">
        <v>13595</v>
      </c>
      <c r="F2839">
        <v>5</v>
      </c>
      <c r="G2839">
        <v>2</v>
      </c>
      <c r="H2839">
        <v>3</v>
      </c>
      <c r="I2839">
        <v>2</v>
      </c>
      <c r="J2839">
        <v>4.6680000000000001</v>
      </c>
      <c r="K2839">
        <v>7.17</v>
      </c>
      <c r="L2839">
        <v>2</v>
      </c>
      <c r="M2839">
        <v>64.900000000000006</v>
      </c>
      <c r="N2839" s="16">
        <v>274143.40625</v>
      </c>
      <c r="O2839" s="16">
        <v>404262.09375</v>
      </c>
      <c r="P2839" s="16">
        <v>266153.5625</v>
      </c>
      <c r="Q2839" s="16">
        <v>157762.453125</v>
      </c>
      <c r="R2839" s="16">
        <v>118217.3984375</v>
      </c>
      <c r="S2839" s="16">
        <v>207954.953125</v>
      </c>
      <c r="T2839">
        <v>1</v>
      </c>
      <c r="U2839">
        <v>1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>
        <v>1</v>
      </c>
      <c r="AE2839">
        <v>1</v>
      </c>
    </row>
    <row r="2840" spans="1:31" x14ac:dyDescent="0.25">
      <c r="A2840" s="13" t="s">
        <v>13596</v>
      </c>
      <c r="B2840" s="13">
        <v>102247</v>
      </c>
      <c r="C2840" s="13" t="s">
        <v>13597</v>
      </c>
      <c r="D2840" s="13" t="b">
        <v>0</v>
      </c>
      <c r="E2840" t="s">
        <v>13598</v>
      </c>
      <c r="F2840">
        <v>6</v>
      </c>
      <c r="G2840">
        <v>2</v>
      </c>
      <c r="H2840">
        <v>3</v>
      </c>
      <c r="I2840">
        <v>1</v>
      </c>
      <c r="J2840">
        <v>6.4</v>
      </c>
      <c r="K2840">
        <v>7.45</v>
      </c>
      <c r="L2840">
        <v>2</v>
      </c>
      <c r="M2840">
        <v>52.1</v>
      </c>
      <c r="N2840" s="16"/>
      <c r="O2840" s="16">
        <v>340212.65625</v>
      </c>
      <c r="P2840" s="16">
        <v>167814.234375</v>
      </c>
      <c r="Q2840" s="16"/>
      <c r="R2840" s="16"/>
      <c r="S2840" s="16">
        <v>130042.3046875</v>
      </c>
      <c r="T2840">
        <v>0</v>
      </c>
      <c r="U2840">
        <v>2</v>
      </c>
      <c r="V2840">
        <v>2</v>
      </c>
      <c r="W2840">
        <v>1</v>
      </c>
      <c r="X2840">
        <v>0</v>
      </c>
      <c r="Y2840">
        <v>2</v>
      </c>
      <c r="Z2840">
        <v>0</v>
      </c>
      <c r="AA2840">
        <v>1</v>
      </c>
      <c r="AB2840">
        <v>1</v>
      </c>
      <c r="AC2840">
        <v>0</v>
      </c>
      <c r="AD2840">
        <v>0</v>
      </c>
      <c r="AE2840">
        <v>1</v>
      </c>
    </row>
    <row r="2841" spans="1:31" x14ac:dyDescent="0.25">
      <c r="A2841" s="13" t="s">
        <v>13599</v>
      </c>
      <c r="B2841" s="13">
        <v>20167</v>
      </c>
      <c r="C2841" s="13" t="s">
        <v>13600</v>
      </c>
      <c r="D2841" s="13" t="b">
        <v>0</v>
      </c>
      <c r="E2841" t="s">
        <v>13601</v>
      </c>
      <c r="F2841">
        <v>12</v>
      </c>
      <c r="G2841">
        <v>3</v>
      </c>
      <c r="H2841">
        <v>3</v>
      </c>
      <c r="I2841">
        <v>3</v>
      </c>
      <c r="J2841">
        <v>18.474</v>
      </c>
      <c r="K2841">
        <v>12.3</v>
      </c>
      <c r="L2841">
        <v>3</v>
      </c>
      <c r="M2841">
        <v>51.3</v>
      </c>
      <c r="N2841" s="16"/>
      <c r="O2841" s="16"/>
      <c r="P2841" s="16">
        <v>411007.8125</v>
      </c>
      <c r="Q2841" s="16"/>
      <c r="R2841" s="16">
        <v>197794.56640625</v>
      </c>
      <c r="S2841" s="16"/>
      <c r="T2841">
        <v>0</v>
      </c>
      <c r="U2841">
        <v>0</v>
      </c>
      <c r="V2841">
        <v>2</v>
      </c>
      <c r="W2841">
        <v>0</v>
      </c>
      <c r="X2841">
        <v>2</v>
      </c>
      <c r="Y2841">
        <v>0</v>
      </c>
      <c r="Z2841">
        <v>0</v>
      </c>
      <c r="AA2841">
        <v>0</v>
      </c>
      <c r="AB2841">
        <v>2</v>
      </c>
      <c r="AC2841">
        <v>0</v>
      </c>
      <c r="AD2841">
        <v>2</v>
      </c>
      <c r="AE2841">
        <v>0</v>
      </c>
    </row>
    <row r="2842" spans="1:31" x14ac:dyDescent="0.25">
      <c r="A2842" s="13" t="s">
        <v>13602</v>
      </c>
      <c r="B2842" s="13">
        <v>268822</v>
      </c>
      <c r="C2842" s="13" t="s">
        <v>13603</v>
      </c>
      <c r="D2842" s="13" t="b">
        <v>1</v>
      </c>
      <c r="E2842" t="s">
        <v>13604</v>
      </c>
      <c r="F2842">
        <v>5</v>
      </c>
      <c r="G2842">
        <v>2</v>
      </c>
      <c r="H2842">
        <v>3</v>
      </c>
      <c r="I2842">
        <v>2</v>
      </c>
      <c r="J2842">
        <v>9.1370000000000005</v>
      </c>
      <c r="K2842">
        <v>8.85</v>
      </c>
      <c r="L2842">
        <v>2</v>
      </c>
      <c r="M2842">
        <v>66.599999999999994</v>
      </c>
      <c r="N2842" s="16">
        <v>61923.66796875</v>
      </c>
      <c r="O2842" s="16">
        <v>349941.2421875</v>
      </c>
      <c r="P2842" s="16">
        <v>221316.12890625</v>
      </c>
      <c r="Q2842" s="16">
        <v>406232.8125</v>
      </c>
      <c r="R2842" s="16">
        <v>103091.07421875</v>
      </c>
      <c r="S2842" s="16">
        <v>475496.953125</v>
      </c>
      <c r="T2842">
        <v>1</v>
      </c>
      <c r="U2842">
        <v>2</v>
      </c>
      <c r="V2842">
        <v>2</v>
      </c>
      <c r="W2842">
        <v>2</v>
      </c>
      <c r="X2842">
        <v>2</v>
      </c>
      <c r="Y2842">
        <v>2</v>
      </c>
      <c r="Z2842">
        <v>1</v>
      </c>
      <c r="AA2842">
        <v>2</v>
      </c>
      <c r="AB2842">
        <v>2</v>
      </c>
      <c r="AC2842">
        <v>2</v>
      </c>
      <c r="AD2842">
        <v>2</v>
      </c>
      <c r="AE2842">
        <v>2</v>
      </c>
    </row>
    <row r="2843" spans="1:31" x14ac:dyDescent="0.25">
      <c r="A2843" s="13" t="s">
        <v>2254</v>
      </c>
      <c r="B2843" s="13">
        <v>16149</v>
      </c>
      <c r="C2843" s="13" t="s">
        <v>6095</v>
      </c>
      <c r="D2843" s="13" t="b">
        <v>0</v>
      </c>
      <c r="E2843" t="s">
        <v>2255</v>
      </c>
      <c r="F2843">
        <v>9</v>
      </c>
      <c r="G2843">
        <v>2</v>
      </c>
      <c r="H2843">
        <v>3</v>
      </c>
      <c r="I2843">
        <v>2</v>
      </c>
      <c r="J2843">
        <v>8.3829999999999991</v>
      </c>
      <c r="K2843">
        <v>9.83</v>
      </c>
      <c r="L2843">
        <v>2</v>
      </c>
      <c r="M2843">
        <v>31.5</v>
      </c>
      <c r="N2843" s="16">
        <v>176563.453125</v>
      </c>
      <c r="O2843" s="16">
        <v>557825.125</v>
      </c>
      <c r="P2843" s="16">
        <v>346796.59375</v>
      </c>
      <c r="Q2843" s="16">
        <v>281130.8125</v>
      </c>
      <c r="R2843" s="16">
        <v>473528.34375</v>
      </c>
      <c r="S2843" s="16">
        <v>446301.1875</v>
      </c>
      <c r="T2843">
        <v>1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>
        <v>1</v>
      </c>
      <c r="AE2843">
        <v>1</v>
      </c>
    </row>
    <row r="2844" spans="1:31" x14ac:dyDescent="0.25">
      <c r="A2844" s="13" t="s">
        <v>13605</v>
      </c>
      <c r="B2844" s="13">
        <v>266645</v>
      </c>
      <c r="C2844" s="13" t="s">
        <v>13606</v>
      </c>
      <c r="D2844" s="13" t="b">
        <v>0</v>
      </c>
      <c r="E2844" t="s">
        <v>13607</v>
      </c>
      <c r="F2844">
        <v>8</v>
      </c>
      <c r="G2844">
        <v>2</v>
      </c>
      <c r="H2844">
        <v>3</v>
      </c>
      <c r="I2844">
        <v>2</v>
      </c>
      <c r="J2844">
        <v>6.7060000000000004</v>
      </c>
      <c r="K2844">
        <v>9.02</v>
      </c>
      <c r="L2844">
        <v>2</v>
      </c>
      <c r="M2844">
        <v>38</v>
      </c>
      <c r="N2844" s="16">
        <v>83323.6640625</v>
      </c>
      <c r="O2844" s="16"/>
      <c r="P2844" s="16"/>
      <c r="Q2844" s="16">
        <v>112410.5078125</v>
      </c>
      <c r="R2844" s="16">
        <v>50764.5625</v>
      </c>
      <c r="S2844" s="16"/>
      <c r="T2844">
        <v>1</v>
      </c>
      <c r="U2844">
        <v>0</v>
      </c>
      <c r="V2844">
        <v>0</v>
      </c>
      <c r="W2844">
        <v>1</v>
      </c>
      <c r="X2844">
        <v>1</v>
      </c>
      <c r="Y2844">
        <v>0</v>
      </c>
      <c r="Z2844">
        <v>1</v>
      </c>
      <c r="AA2844">
        <v>0</v>
      </c>
      <c r="AB2844">
        <v>0</v>
      </c>
      <c r="AC2844">
        <v>1</v>
      </c>
      <c r="AD2844">
        <v>1</v>
      </c>
      <c r="AE2844">
        <v>0</v>
      </c>
    </row>
    <row r="2845" spans="1:31" x14ac:dyDescent="0.25">
      <c r="A2845" s="13" t="s">
        <v>13608</v>
      </c>
      <c r="B2845" s="13">
        <v>67994</v>
      </c>
      <c r="C2845" s="13" t="s">
        <v>13609</v>
      </c>
      <c r="D2845" s="13" t="b">
        <v>1</v>
      </c>
      <c r="E2845" t="s">
        <v>13610</v>
      </c>
      <c r="F2845">
        <v>14</v>
      </c>
      <c r="G2845">
        <v>2</v>
      </c>
      <c r="H2845">
        <v>3</v>
      </c>
      <c r="I2845">
        <v>2</v>
      </c>
      <c r="J2845">
        <v>10.137</v>
      </c>
      <c r="K2845">
        <v>10.31</v>
      </c>
      <c r="L2845">
        <v>2</v>
      </c>
      <c r="M2845">
        <v>20.2</v>
      </c>
      <c r="N2845" s="16">
        <v>60114.00390625</v>
      </c>
      <c r="O2845" s="16">
        <v>111539.234375</v>
      </c>
      <c r="P2845" s="16">
        <v>77768.296875</v>
      </c>
      <c r="Q2845" s="16">
        <v>154446.34375</v>
      </c>
      <c r="R2845" s="16">
        <v>92754.375</v>
      </c>
      <c r="S2845" s="16">
        <v>118033.1171875</v>
      </c>
      <c r="T2845">
        <v>1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>
        <v>1</v>
      </c>
      <c r="AE2845">
        <v>1</v>
      </c>
    </row>
    <row r="2846" spans="1:31" x14ac:dyDescent="0.25">
      <c r="A2846" s="13" t="s">
        <v>3727</v>
      </c>
      <c r="B2846" s="13">
        <v>13007</v>
      </c>
      <c r="C2846" s="13" t="s">
        <v>7413</v>
      </c>
      <c r="D2846" s="13" t="b">
        <v>0</v>
      </c>
      <c r="E2846" t="s">
        <v>3728</v>
      </c>
      <c r="F2846">
        <v>18</v>
      </c>
      <c r="G2846">
        <v>2</v>
      </c>
      <c r="H2846">
        <v>3</v>
      </c>
      <c r="I2846">
        <v>2</v>
      </c>
      <c r="J2846">
        <v>6.5880000000000001</v>
      </c>
      <c r="K2846">
        <v>10.68</v>
      </c>
      <c r="L2846">
        <v>2</v>
      </c>
      <c r="M2846">
        <v>20.6</v>
      </c>
      <c r="N2846" s="16">
        <v>54407.63671875</v>
      </c>
      <c r="O2846" s="16">
        <v>31639.744140625</v>
      </c>
      <c r="P2846" s="16">
        <v>23200.1796875</v>
      </c>
      <c r="Q2846" s="16">
        <v>19179.646484375</v>
      </c>
      <c r="R2846" s="16">
        <v>15563.6259765625</v>
      </c>
      <c r="S2846" s="16">
        <v>19638.271484375</v>
      </c>
      <c r="T2846">
        <v>1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>
        <v>1</v>
      </c>
      <c r="AE2846">
        <v>1</v>
      </c>
    </row>
    <row r="2847" spans="1:31" x14ac:dyDescent="0.25">
      <c r="A2847" s="13" t="s">
        <v>13611</v>
      </c>
      <c r="B2847" s="13">
        <v>52466</v>
      </c>
      <c r="C2847" s="13" t="s">
        <v>13612</v>
      </c>
      <c r="D2847" s="13" t="b">
        <v>0</v>
      </c>
      <c r="E2847" t="s">
        <v>13613</v>
      </c>
      <c r="F2847">
        <v>7</v>
      </c>
      <c r="G2847">
        <v>2</v>
      </c>
      <c r="H2847">
        <v>3</v>
      </c>
      <c r="I2847">
        <v>2</v>
      </c>
      <c r="J2847">
        <v>10.061999999999999</v>
      </c>
      <c r="K2847">
        <v>11.74</v>
      </c>
      <c r="L2847">
        <v>2</v>
      </c>
      <c r="M2847">
        <v>50.1</v>
      </c>
      <c r="N2847" s="16"/>
      <c r="O2847" s="16">
        <v>439982.84375</v>
      </c>
      <c r="P2847" s="16">
        <v>304709.96875</v>
      </c>
      <c r="Q2847" s="16"/>
      <c r="R2847" s="16"/>
      <c r="S2847" s="16">
        <v>173821.875</v>
      </c>
      <c r="T2847">
        <v>0</v>
      </c>
      <c r="U2847">
        <v>1</v>
      </c>
      <c r="V2847">
        <v>1</v>
      </c>
      <c r="W2847">
        <v>0</v>
      </c>
      <c r="X2847">
        <v>0</v>
      </c>
      <c r="Y2847">
        <v>1</v>
      </c>
      <c r="Z2847">
        <v>0</v>
      </c>
      <c r="AA2847">
        <v>1</v>
      </c>
      <c r="AB2847">
        <v>1</v>
      </c>
      <c r="AC2847">
        <v>0</v>
      </c>
      <c r="AD2847">
        <v>0</v>
      </c>
      <c r="AE2847">
        <v>1</v>
      </c>
    </row>
    <row r="2848" spans="1:31" x14ac:dyDescent="0.25">
      <c r="A2848" s="13" t="s">
        <v>3067</v>
      </c>
      <c r="B2848" s="13">
        <v>20416</v>
      </c>
      <c r="C2848" s="13" t="s">
        <v>6772</v>
      </c>
      <c r="D2848" s="13" t="b">
        <v>0</v>
      </c>
      <c r="E2848" t="s">
        <v>3068</v>
      </c>
      <c r="F2848">
        <v>8</v>
      </c>
      <c r="G2848">
        <v>3</v>
      </c>
      <c r="H2848">
        <v>3</v>
      </c>
      <c r="I2848">
        <v>3</v>
      </c>
      <c r="J2848">
        <v>5.6760000000000002</v>
      </c>
      <c r="K2848">
        <v>8.9600000000000009</v>
      </c>
      <c r="L2848">
        <v>3</v>
      </c>
      <c r="M2848">
        <v>62.6</v>
      </c>
      <c r="N2848" s="16">
        <v>18816.9375</v>
      </c>
      <c r="O2848" s="16">
        <v>43227.421875</v>
      </c>
      <c r="P2848" s="16">
        <v>47072.16015625</v>
      </c>
      <c r="Q2848" s="16">
        <v>50544.59375</v>
      </c>
      <c r="R2848" s="16">
        <v>28180.837890625</v>
      </c>
      <c r="S2848" s="16">
        <v>21994.798828125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B2848">
        <v>1</v>
      </c>
      <c r="AC2848">
        <v>1</v>
      </c>
      <c r="AD2848">
        <v>1</v>
      </c>
      <c r="AE2848">
        <v>1</v>
      </c>
    </row>
    <row r="2849" spans="1:31" x14ac:dyDescent="0.25">
      <c r="A2849" s="13" t="s">
        <v>1304</v>
      </c>
      <c r="B2849" s="13">
        <v>15381</v>
      </c>
      <c r="C2849" s="13" t="s">
        <v>5369</v>
      </c>
      <c r="D2849" s="13" t="b">
        <v>0</v>
      </c>
      <c r="E2849" t="s">
        <v>1305</v>
      </c>
      <c r="F2849">
        <v>8</v>
      </c>
      <c r="G2849">
        <v>2</v>
      </c>
      <c r="H2849">
        <v>3</v>
      </c>
      <c r="I2849">
        <v>2</v>
      </c>
      <c r="J2849">
        <v>10.670999999999999</v>
      </c>
      <c r="K2849">
        <v>11.03</v>
      </c>
      <c r="L2849">
        <v>2</v>
      </c>
      <c r="M2849">
        <v>34.4</v>
      </c>
      <c r="N2849" s="16">
        <v>495962.578125</v>
      </c>
      <c r="O2849" s="16">
        <v>456520.3515625</v>
      </c>
      <c r="P2849" s="16">
        <v>420386.8515625</v>
      </c>
      <c r="Q2849" s="16">
        <v>436685.359375</v>
      </c>
      <c r="R2849" s="16">
        <v>290824.7265625</v>
      </c>
      <c r="S2849" s="16">
        <v>359613.7890625</v>
      </c>
      <c r="T2849">
        <v>2</v>
      </c>
      <c r="U2849">
        <v>2</v>
      </c>
      <c r="V2849">
        <v>2</v>
      </c>
      <c r="W2849">
        <v>2</v>
      </c>
      <c r="X2849">
        <v>2</v>
      </c>
      <c r="Y2849">
        <v>2</v>
      </c>
      <c r="Z2849">
        <v>2</v>
      </c>
      <c r="AA2849">
        <v>2</v>
      </c>
      <c r="AB2849">
        <v>2</v>
      </c>
      <c r="AC2849">
        <v>2</v>
      </c>
      <c r="AD2849">
        <v>2</v>
      </c>
      <c r="AE2849">
        <v>2</v>
      </c>
    </row>
    <row r="2850" spans="1:31" x14ac:dyDescent="0.25">
      <c r="A2850" s="13" t="s">
        <v>13614</v>
      </c>
      <c r="B2850" s="13">
        <v>16399</v>
      </c>
      <c r="C2850" s="13" t="s">
        <v>13615</v>
      </c>
      <c r="D2850" s="13" t="b">
        <v>0</v>
      </c>
      <c r="E2850" t="s">
        <v>13616</v>
      </c>
      <c r="F2850">
        <v>4</v>
      </c>
      <c r="G2850">
        <v>3</v>
      </c>
      <c r="H2850">
        <v>3</v>
      </c>
      <c r="I2850">
        <v>3</v>
      </c>
      <c r="J2850">
        <v>9.1259999999999994</v>
      </c>
      <c r="K2850">
        <v>9.61</v>
      </c>
      <c r="L2850">
        <v>3</v>
      </c>
      <c r="M2850">
        <v>112.6</v>
      </c>
      <c r="N2850" s="16">
        <v>117706.640625</v>
      </c>
      <c r="O2850" s="16">
        <v>235210.859375</v>
      </c>
      <c r="P2850" s="16">
        <v>98869.8828125</v>
      </c>
      <c r="Q2850" s="16">
        <v>437052.734375</v>
      </c>
      <c r="R2850" s="16">
        <v>332275.2265625</v>
      </c>
      <c r="S2850" s="16">
        <v>173735</v>
      </c>
      <c r="T2850">
        <v>1</v>
      </c>
      <c r="U2850">
        <v>1</v>
      </c>
      <c r="V2850">
        <v>1</v>
      </c>
      <c r="W2850">
        <v>2</v>
      </c>
      <c r="X2850">
        <v>2</v>
      </c>
      <c r="Y2850">
        <v>1</v>
      </c>
      <c r="Z2850">
        <v>1</v>
      </c>
      <c r="AA2850">
        <v>1</v>
      </c>
      <c r="AB2850">
        <v>1</v>
      </c>
      <c r="AC2850">
        <v>2</v>
      </c>
      <c r="AD2850">
        <v>2</v>
      </c>
      <c r="AE2850">
        <v>1</v>
      </c>
    </row>
    <row r="2851" spans="1:31" x14ac:dyDescent="0.25">
      <c r="A2851" s="13" t="s">
        <v>1982</v>
      </c>
      <c r="B2851" s="13">
        <v>13418</v>
      </c>
      <c r="C2851" s="13" t="s">
        <v>5879</v>
      </c>
      <c r="D2851" s="13" t="b">
        <v>0</v>
      </c>
      <c r="E2851" t="s">
        <v>1983</v>
      </c>
      <c r="F2851">
        <v>4</v>
      </c>
      <c r="G2851">
        <v>2</v>
      </c>
      <c r="H2851">
        <v>3</v>
      </c>
      <c r="I2851">
        <v>2</v>
      </c>
      <c r="J2851">
        <v>8.157</v>
      </c>
      <c r="K2851">
        <v>8.59</v>
      </c>
      <c r="L2851">
        <v>2</v>
      </c>
      <c r="M2851">
        <v>63.8</v>
      </c>
      <c r="N2851" s="16">
        <v>311474.328125</v>
      </c>
      <c r="O2851" s="16">
        <v>158106.546875</v>
      </c>
      <c r="P2851" s="16">
        <v>193897.859375</v>
      </c>
      <c r="Q2851" s="16">
        <v>169968.0625</v>
      </c>
      <c r="R2851" s="16">
        <v>157312.06640625</v>
      </c>
      <c r="S2851" s="16">
        <v>137078.84375</v>
      </c>
      <c r="T2851">
        <v>2</v>
      </c>
      <c r="U2851">
        <v>1</v>
      </c>
      <c r="V2851">
        <v>2</v>
      </c>
      <c r="W2851">
        <v>1</v>
      </c>
      <c r="X2851">
        <v>2</v>
      </c>
      <c r="Y2851">
        <v>1</v>
      </c>
      <c r="Z2851">
        <v>2</v>
      </c>
      <c r="AA2851">
        <v>1</v>
      </c>
      <c r="AB2851">
        <v>2</v>
      </c>
      <c r="AC2851">
        <v>1</v>
      </c>
      <c r="AD2851">
        <v>2</v>
      </c>
      <c r="AE2851">
        <v>1</v>
      </c>
    </row>
    <row r="2852" spans="1:31" x14ac:dyDescent="0.25">
      <c r="A2852" s="13" t="s">
        <v>2855</v>
      </c>
      <c r="B2852" s="13">
        <v>11629</v>
      </c>
      <c r="C2852" s="13" t="s">
        <v>6623</v>
      </c>
      <c r="D2852" s="13" t="b">
        <v>0</v>
      </c>
      <c r="E2852" t="s">
        <v>2856</v>
      </c>
      <c r="F2852">
        <v>22</v>
      </c>
      <c r="G2852">
        <v>2</v>
      </c>
      <c r="H2852">
        <v>3</v>
      </c>
      <c r="I2852">
        <v>2</v>
      </c>
      <c r="J2852">
        <v>8.6969999999999992</v>
      </c>
      <c r="K2852">
        <v>9.69</v>
      </c>
      <c r="L2852">
        <v>2</v>
      </c>
      <c r="M2852">
        <v>16.899999999999999</v>
      </c>
      <c r="N2852" s="16"/>
      <c r="O2852" s="16">
        <v>112612.0703125</v>
      </c>
      <c r="P2852" s="16">
        <v>57096.09765625</v>
      </c>
      <c r="Q2852" s="16">
        <v>157176.484375</v>
      </c>
      <c r="R2852" s="16">
        <v>148320.671875</v>
      </c>
      <c r="S2852" s="16">
        <v>122506.1875</v>
      </c>
      <c r="T2852">
        <v>0</v>
      </c>
      <c r="U2852">
        <v>1</v>
      </c>
      <c r="V2852">
        <v>1</v>
      </c>
      <c r="W2852">
        <v>1</v>
      </c>
      <c r="X2852">
        <v>1</v>
      </c>
      <c r="Y2852">
        <v>1</v>
      </c>
      <c r="Z2852">
        <v>0</v>
      </c>
      <c r="AA2852">
        <v>1</v>
      </c>
      <c r="AB2852">
        <v>1</v>
      </c>
      <c r="AC2852">
        <v>1</v>
      </c>
      <c r="AD2852">
        <v>1</v>
      </c>
      <c r="AE2852">
        <v>1</v>
      </c>
    </row>
    <row r="2853" spans="1:31" x14ac:dyDescent="0.25">
      <c r="A2853" s="13" t="s">
        <v>13617</v>
      </c>
      <c r="B2853" s="13">
        <v>64540</v>
      </c>
      <c r="C2853" s="13" t="s">
        <v>13618</v>
      </c>
      <c r="D2853" s="13" t="b">
        <v>0</v>
      </c>
      <c r="E2853" t="s">
        <v>13619</v>
      </c>
      <c r="F2853">
        <v>14</v>
      </c>
      <c r="G2853">
        <v>2</v>
      </c>
      <c r="H2853">
        <v>3</v>
      </c>
      <c r="I2853">
        <v>2</v>
      </c>
      <c r="J2853">
        <v>10.9</v>
      </c>
      <c r="K2853">
        <v>9.86</v>
      </c>
      <c r="L2853">
        <v>2</v>
      </c>
      <c r="M2853">
        <v>26</v>
      </c>
      <c r="N2853" s="16">
        <v>232728.21875</v>
      </c>
      <c r="O2853" s="16">
        <v>656362.0625</v>
      </c>
      <c r="P2853" s="16">
        <v>285552.875</v>
      </c>
      <c r="Q2853" s="16">
        <v>449559.421875</v>
      </c>
      <c r="R2853" s="16">
        <v>176974.578125</v>
      </c>
      <c r="S2853" s="16">
        <v>380663.40625</v>
      </c>
      <c r="T2853">
        <v>1</v>
      </c>
      <c r="U2853">
        <v>2</v>
      </c>
      <c r="V2853">
        <v>1</v>
      </c>
      <c r="W2853">
        <v>2</v>
      </c>
      <c r="X2853">
        <v>1</v>
      </c>
      <c r="Y2853">
        <v>2</v>
      </c>
      <c r="Z2853">
        <v>1</v>
      </c>
      <c r="AA2853">
        <v>2</v>
      </c>
      <c r="AB2853">
        <v>1</v>
      </c>
      <c r="AC2853">
        <v>2</v>
      </c>
      <c r="AD2853">
        <v>1</v>
      </c>
      <c r="AE2853">
        <v>2</v>
      </c>
    </row>
    <row r="2854" spans="1:31" x14ac:dyDescent="0.25">
      <c r="A2854" s="13" t="s">
        <v>3393</v>
      </c>
      <c r="B2854" s="13">
        <v>11636</v>
      </c>
      <c r="C2854" s="13" t="s">
        <v>7113</v>
      </c>
      <c r="D2854" s="13" t="b">
        <v>0</v>
      </c>
      <c r="E2854" t="s">
        <v>3394</v>
      </c>
      <c r="F2854">
        <v>13</v>
      </c>
      <c r="G2854">
        <v>2</v>
      </c>
      <c r="H2854">
        <v>3</v>
      </c>
      <c r="I2854">
        <v>2</v>
      </c>
      <c r="J2854">
        <v>6.0720000000000001</v>
      </c>
      <c r="K2854">
        <v>8.9499999999999993</v>
      </c>
      <c r="L2854">
        <v>2</v>
      </c>
      <c r="M2854">
        <v>21.5</v>
      </c>
      <c r="N2854" s="16">
        <v>313445.3046875</v>
      </c>
      <c r="O2854" s="16"/>
      <c r="P2854" s="16">
        <v>812683.828125</v>
      </c>
      <c r="Q2854" s="16">
        <v>94312.953125</v>
      </c>
      <c r="R2854" s="16">
        <v>954456.5</v>
      </c>
      <c r="S2854" s="16">
        <v>195251.765625</v>
      </c>
      <c r="T2854">
        <v>2</v>
      </c>
      <c r="U2854">
        <v>0</v>
      </c>
      <c r="V2854">
        <v>2</v>
      </c>
      <c r="W2854">
        <v>1</v>
      </c>
      <c r="X2854">
        <v>2</v>
      </c>
      <c r="Y2854">
        <v>1</v>
      </c>
      <c r="Z2854">
        <v>2</v>
      </c>
      <c r="AA2854">
        <v>0</v>
      </c>
      <c r="AB2854">
        <v>2</v>
      </c>
      <c r="AC2854">
        <v>1</v>
      </c>
      <c r="AD2854">
        <v>2</v>
      </c>
      <c r="AE2854">
        <v>1</v>
      </c>
    </row>
    <row r="2855" spans="1:31" x14ac:dyDescent="0.25">
      <c r="A2855" s="13" t="s">
        <v>1001</v>
      </c>
      <c r="B2855" s="13">
        <v>71994</v>
      </c>
      <c r="C2855" s="13" t="s">
        <v>5128</v>
      </c>
      <c r="D2855" s="13" t="b">
        <v>0</v>
      </c>
      <c r="E2855" t="s">
        <v>1002</v>
      </c>
      <c r="F2855">
        <v>7</v>
      </c>
      <c r="G2855">
        <v>2</v>
      </c>
      <c r="H2855">
        <v>3</v>
      </c>
      <c r="I2855">
        <v>2</v>
      </c>
      <c r="J2855">
        <v>6.6769999999999996</v>
      </c>
      <c r="K2855">
        <v>8.57</v>
      </c>
      <c r="L2855">
        <v>2</v>
      </c>
      <c r="M2855">
        <v>36.4</v>
      </c>
      <c r="N2855" s="16">
        <v>350285.53125</v>
      </c>
      <c r="O2855" s="16">
        <v>673260.421875</v>
      </c>
      <c r="P2855" s="16">
        <v>451386.03515625</v>
      </c>
      <c r="Q2855" s="16">
        <v>554893.921875</v>
      </c>
      <c r="R2855" s="16">
        <v>486965.21875</v>
      </c>
      <c r="S2855" s="16">
        <v>441045.5078125</v>
      </c>
      <c r="T2855">
        <v>1</v>
      </c>
      <c r="U2855">
        <v>2</v>
      </c>
      <c r="V2855">
        <v>2</v>
      </c>
      <c r="W2855">
        <v>2</v>
      </c>
      <c r="X2855">
        <v>2</v>
      </c>
      <c r="Y2855">
        <v>2</v>
      </c>
      <c r="Z2855">
        <v>1</v>
      </c>
      <c r="AA2855">
        <v>2</v>
      </c>
      <c r="AB2855">
        <v>2</v>
      </c>
      <c r="AC2855">
        <v>2</v>
      </c>
      <c r="AD2855">
        <v>2</v>
      </c>
      <c r="AE2855">
        <v>2</v>
      </c>
    </row>
    <row r="2856" spans="1:31" x14ac:dyDescent="0.25">
      <c r="A2856" s="13" t="s">
        <v>13620</v>
      </c>
      <c r="B2856" s="13">
        <v>217069</v>
      </c>
      <c r="C2856" s="13" t="s">
        <v>13621</v>
      </c>
      <c r="D2856" s="13" t="b">
        <v>0</v>
      </c>
      <c r="E2856" t="s">
        <v>13622</v>
      </c>
      <c r="F2856">
        <v>7</v>
      </c>
      <c r="G2856">
        <v>3</v>
      </c>
      <c r="H2856">
        <v>3</v>
      </c>
      <c r="I2856">
        <v>3</v>
      </c>
      <c r="J2856">
        <v>6.7469999999999999</v>
      </c>
      <c r="K2856">
        <v>8.42</v>
      </c>
      <c r="L2856">
        <v>3</v>
      </c>
      <c r="M2856">
        <v>71.7</v>
      </c>
      <c r="N2856" s="16"/>
      <c r="O2856" s="16">
        <v>205460.96875</v>
      </c>
      <c r="P2856" s="16">
        <v>84184.140625</v>
      </c>
      <c r="Q2856" s="16"/>
      <c r="R2856" s="16">
        <v>33761.4296875</v>
      </c>
      <c r="S2856" s="16"/>
      <c r="T2856">
        <v>0</v>
      </c>
      <c r="U2856">
        <v>1</v>
      </c>
      <c r="V2856">
        <v>1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1</v>
      </c>
      <c r="AC2856">
        <v>0</v>
      </c>
      <c r="AD2856">
        <v>1</v>
      </c>
      <c r="AE2856">
        <v>0</v>
      </c>
    </row>
    <row r="2857" spans="1:31" x14ac:dyDescent="0.25">
      <c r="A2857" s="13" t="s">
        <v>13623</v>
      </c>
      <c r="B2857" s="13">
        <v>12895</v>
      </c>
      <c r="C2857" s="13" t="s">
        <v>13624</v>
      </c>
      <c r="D2857" s="13" t="b">
        <v>1</v>
      </c>
      <c r="E2857" t="s">
        <v>13625</v>
      </c>
      <c r="F2857">
        <v>3</v>
      </c>
      <c r="G2857">
        <v>2</v>
      </c>
      <c r="H2857">
        <v>3</v>
      </c>
      <c r="I2857">
        <v>1</v>
      </c>
      <c r="J2857">
        <v>5.99</v>
      </c>
      <c r="K2857">
        <v>6.55</v>
      </c>
      <c r="L2857">
        <v>2</v>
      </c>
      <c r="M2857">
        <v>88.2</v>
      </c>
      <c r="N2857" s="16"/>
      <c r="O2857" s="16"/>
      <c r="P2857" s="16">
        <v>17538.6796875</v>
      </c>
      <c r="Q2857" s="16"/>
      <c r="R2857" s="16">
        <v>5647.2568359375</v>
      </c>
      <c r="S2857" s="16"/>
      <c r="T2857">
        <v>0</v>
      </c>
      <c r="U2857">
        <v>1</v>
      </c>
      <c r="V2857">
        <v>2</v>
      </c>
      <c r="W2857">
        <v>1</v>
      </c>
      <c r="X2857">
        <v>2</v>
      </c>
      <c r="Y2857">
        <v>1</v>
      </c>
      <c r="Z2857">
        <v>0</v>
      </c>
      <c r="AA2857">
        <v>0</v>
      </c>
      <c r="AB2857">
        <v>1</v>
      </c>
      <c r="AC2857">
        <v>0</v>
      </c>
      <c r="AD2857">
        <v>1</v>
      </c>
      <c r="AE2857">
        <v>0</v>
      </c>
    </row>
    <row r="2858" spans="1:31" x14ac:dyDescent="0.25">
      <c r="A2858" s="13" t="s">
        <v>5138</v>
      </c>
      <c r="B2858" s="13">
        <v>22668</v>
      </c>
      <c r="C2858" s="13" t="s">
        <v>5139</v>
      </c>
      <c r="D2858" s="13" t="b">
        <v>0</v>
      </c>
      <c r="E2858" t="s">
        <v>5140</v>
      </c>
      <c r="F2858">
        <v>5</v>
      </c>
      <c r="G2858">
        <v>2</v>
      </c>
      <c r="H2858">
        <v>3</v>
      </c>
      <c r="I2858">
        <v>2</v>
      </c>
      <c r="J2858">
        <v>4.9749999999999996</v>
      </c>
      <c r="K2858">
        <v>9.01</v>
      </c>
      <c r="L2858">
        <v>2</v>
      </c>
      <c r="M2858">
        <v>70.400000000000006</v>
      </c>
      <c r="N2858" s="16">
        <v>99953.7578125</v>
      </c>
      <c r="O2858" s="16">
        <v>129049.3984375</v>
      </c>
      <c r="P2858" s="16">
        <v>70782.3515625</v>
      </c>
      <c r="Q2858" s="16">
        <v>71131.0078125</v>
      </c>
      <c r="R2858" s="16">
        <v>82236.2578125</v>
      </c>
      <c r="S2858" s="16">
        <v>115037.8828125</v>
      </c>
      <c r="T2858">
        <v>1</v>
      </c>
      <c r="U2858">
        <v>1</v>
      </c>
      <c r="V2858">
        <v>1</v>
      </c>
      <c r="W2858">
        <v>1</v>
      </c>
      <c r="X2858">
        <v>1</v>
      </c>
      <c r="Y2858">
        <v>1</v>
      </c>
      <c r="Z2858">
        <v>1</v>
      </c>
      <c r="AA2858">
        <v>1</v>
      </c>
      <c r="AB2858">
        <v>1</v>
      </c>
      <c r="AC2858">
        <v>1</v>
      </c>
      <c r="AD2858">
        <v>1</v>
      </c>
      <c r="AE2858">
        <v>1</v>
      </c>
    </row>
    <row r="2859" spans="1:31" x14ac:dyDescent="0.25">
      <c r="A2859" s="13" t="s">
        <v>2268</v>
      </c>
      <c r="B2859" s="13">
        <v>21974</v>
      </c>
      <c r="C2859" s="13" t="s">
        <v>6098</v>
      </c>
      <c r="D2859" s="13" t="b">
        <v>0</v>
      </c>
      <c r="E2859" t="s">
        <v>2269</v>
      </c>
      <c r="F2859">
        <v>1</v>
      </c>
      <c r="G2859">
        <v>2</v>
      </c>
      <c r="H2859">
        <v>3</v>
      </c>
      <c r="I2859">
        <v>2</v>
      </c>
      <c r="J2859">
        <v>6.8079999999999998</v>
      </c>
      <c r="K2859">
        <v>8.81</v>
      </c>
      <c r="L2859">
        <v>2</v>
      </c>
      <c r="M2859">
        <v>181.8</v>
      </c>
      <c r="N2859" s="16">
        <v>319097.734375</v>
      </c>
      <c r="O2859" s="16">
        <v>468813.09375</v>
      </c>
      <c r="P2859" s="16">
        <v>410520.0625</v>
      </c>
      <c r="Q2859" s="16">
        <v>88496</v>
      </c>
      <c r="R2859" s="16">
        <v>157127.53125</v>
      </c>
      <c r="S2859" s="16">
        <v>299424.640625</v>
      </c>
      <c r="T2859">
        <v>2</v>
      </c>
      <c r="U2859">
        <v>2</v>
      </c>
      <c r="V2859">
        <v>2</v>
      </c>
      <c r="W2859">
        <v>1</v>
      </c>
      <c r="X2859">
        <v>1</v>
      </c>
      <c r="Y2859">
        <v>2</v>
      </c>
      <c r="Z2859">
        <v>2</v>
      </c>
      <c r="AA2859">
        <v>2</v>
      </c>
      <c r="AB2859">
        <v>2</v>
      </c>
      <c r="AC2859">
        <v>1</v>
      </c>
      <c r="AD2859">
        <v>1</v>
      </c>
      <c r="AE2859">
        <v>2</v>
      </c>
    </row>
    <row r="2860" spans="1:31" x14ac:dyDescent="0.25">
      <c r="A2860" s="13" t="s">
        <v>13626</v>
      </c>
      <c r="B2860" s="13">
        <v>69906</v>
      </c>
      <c r="C2860" s="13" t="s">
        <v>13627</v>
      </c>
      <c r="D2860" s="13" t="b">
        <v>1</v>
      </c>
      <c r="E2860" t="s">
        <v>13628</v>
      </c>
      <c r="F2860">
        <v>7</v>
      </c>
      <c r="G2860">
        <v>2</v>
      </c>
      <c r="H2860">
        <v>3</v>
      </c>
      <c r="I2860">
        <v>2</v>
      </c>
      <c r="J2860">
        <v>5.8010000000000002</v>
      </c>
      <c r="K2860">
        <v>8.34</v>
      </c>
      <c r="L2860">
        <v>2</v>
      </c>
      <c r="M2860">
        <v>35</v>
      </c>
      <c r="N2860" s="16">
        <v>68931.3671875</v>
      </c>
      <c r="O2860" s="16">
        <v>458602.15625</v>
      </c>
      <c r="P2860" s="16">
        <v>232497.609375</v>
      </c>
      <c r="Q2860" s="16">
        <v>231630.625</v>
      </c>
      <c r="R2860" s="16">
        <v>179888.015625</v>
      </c>
      <c r="S2860" s="16">
        <v>454667.46875</v>
      </c>
      <c r="T2860">
        <v>1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>
        <v>1</v>
      </c>
      <c r="AE2860">
        <v>1</v>
      </c>
    </row>
    <row r="2861" spans="1:31" x14ac:dyDescent="0.25">
      <c r="A2861" s="13" t="s">
        <v>3217</v>
      </c>
      <c r="B2861" s="13">
        <v>101314</v>
      </c>
      <c r="C2861" s="13" t="s">
        <v>6949</v>
      </c>
      <c r="D2861" s="13" t="b">
        <v>0</v>
      </c>
      <c r="E2861" t="s">
        <v>3218</v>
      </c>
      <c r="F2861">
        <v>25</v>
      </c>
      <c r="G2861">
        <v>2</v>
      </c>
      <c r="H2861">
        <v>3</v>
      </c>
      <c r="I2861">
        <v>2</v>
      </c>
      <c r="J2861">
        <v>5.3929999999999998</v>
      </c>
      <c r="K2861">
        <v>7.81</v>
      </c>
      <c r="L2861">
        <v>2</v>
      </c>
      <c r="M2861">
        <v>8.8000000000000007</v>
      </c>
      <c r="N2861" s="16">
        <v>406984.828125</v>
      </c>
      <c r="O2861" s="16">
        <v>372693.75</v>
      </c>
      <c r="P2861" s="16">
        <v>310649.3984375</v>
      </c>
      <c r="Q2861" s="16">
        <v>435561.234375</v>
      </c>
      <c r="R2861" s="16">
        <v>271279.1171875</v>
      </c>
      <c r="S2861" s="16">
        <v>242958.94140625</v>
      </c>
      <c r="T2861">
        <v>2</v>
      </c>
      <c r="U2861">
        <v>2</v>
      </c>
      <c r="V2861">
        <v>2</v>
      </c>
      <c r="W2861">
        <v>2</v>
      </c>
      <c r="X2861">
        <v>2</v>
      </c>
      <c r="Y2861">
        <v>2</v>
      </c>
      <c r="Z2861">
        <v>2</v>
      </c>
      <c r="AA2861">
        <v>2</v>
      </c>
      <c r="AB2861">
        <v>2</v>
      </c>
      <c r="AC2861">
        <v>2</v>
      </c>
      <c r="AD2861">
        <v>2</v>
      </c>
      <c r="AE2861">
        <v>2</v>
      </c>
    </row>
    <row r="2862" spans="1:31" x14ac:dyDescent="0.25">
      <c r="A2862" s="13" t="s">
        <v>1829</v>
      </c>
      <c r="B2862" s="13">
        <v>15354</v>
      </c>
      <c r="C2862" s="13" t="s">
        <v>5719</v>
      </c>
      <c r="D2862" s="13" t="b">
        <v>0</v>
      </c>
      <c r="E2862" t="s">
        <v>1830</v>
      </c>
      <c r="F2862">
        <v>10</v>
      </c>
      <c r="G2862">
        <v>2</v>
      </c>
      <c r="H2862">
        <v>3</v>
      </c>
      <c r="I2862">
        <v>1</v>
      </c>
      <c r="J2862">
        <v>3.8919999999999999</v>
      </c>
      <c r="K2862">
        <v>7.03</v>
      </c>
      <c r="L2862">
        <v>2</v>
      </c>
      <c r="M2862">
        <v>23</v>
      </c>
      <c r="N2862" s="16">
        <v>372286.25</v>
      </c>
      <c r="O2862" s="16"/>
      <c r="P2862" s="16"/>
      <c r="Q2862" s="16"/>
      <c r="R2862" s="16">
        <v>97686.1484375</v>
      </c>
      <c r="S2862" s="16">
        <v>123856.2109375</v>
      </c>
      <c r="T2862">
        <v>2</v>
      </c>
      <c r="U2862">
        <v>1</v>
      </c>
      <c r="V2862">
        <v>1</v>
      </c>
      <c r="W2862">
        <v>1</v>
      </c>
      <c r="X2862">
        <v>2</v>
      </c>
      <c r="Y2862">
        <v>2</v>
      </c>
      <c r="Z2862">
        <v>1</v>
      </c>
      <c r="AA2862">
        <v>0</v>
      </c>
      <c r="AB2862">
        <v>0</v>
      </c>
      <c r="AC2862">
        <v>0</v>
      </c>
      <c r="AD2862">
        <v>1</v>
      </c>
      <c r="AE2862">
        <v>1</v>
      </c>
    </row>
    <row r="2863" spans="1:31" x14ac:dyDescent="0.25">
      <c r="A2863" s="13" t="s">
        <v>2580</v>
      </c>
      <c r="B2863" s="13">
        <v>84506</v>
      </c>
      <c r="C2863" s="13" t="s">
        <v>6381</v>
      </c>
      <c r="D2863" s="13" t="b">
        <v>0</v>
      </c>
      <c r="E2863" t="s">
        <v>2581</v>
      </c>
      <c r="F2863">
        <v>31</v>
      </c>
      <c r="G2863">
        <v>2</v>
      </c>
      <c r="H2863">
        <v>3</v>
      </c>
      <c r="I2863">
        <v>2</v>
      </c>
      <c r="J2863">
        <v>11.888999999999999</v>
      </c>
      <c r="K2863">
        <v>9.02</v>
      </c>
      <c r="L2863">
        <v>2</v>
      </c>
      <c r="M2863">
        <v>9.3000000000000007</v>
      </c>
      <c r="N2863" s="16"/>
      <c r="O2863" s="16">
        <v>203296.625</v>
      </c>
      <c r="P2863" s="16">
        <v>123436.7421875</v>
      </c>
      <c r="Q2863" s="16">
        <v>43465.7578125</v>
      </c>
      <c r="R2863" s="16">
        <v>82215.6015625</v>
      </c>
      <c r="S2863" s="16">
        <v>125987.7421875</v>
      </c>
      <c r="T2863">
        <v>0</v>
      </c>
      <c r="U2863">
        <v>1</v>
      </c>
      <c r="V2863">
        <v>1</v>
      </c>
      <c r="W2863">
        <v>1</v>
      </c>
      <c r="X2863">
        <v>1</v>
      </c>
      <c r="Y2863">
        <v>1</v>
      </c>
      <c r="Z2863">
        <v>0</v>
      </c>
      <c r="AA2863">
        <v>1</v>
      </c>
      <c r="AB2863">
        <v>1</v>
      </c>
      <c r="AC2863">
        <v>1</v>
      </c>
      <c r="AD2863">
        <v>1</v>
      </c>
      <c r="AE2863">
        <v>1</v>
      </c>
    </row>
    <row r="2864" spans="1:31" x14ac:dyDescent="0.25">
      <c r="A2864" s="13" t="s">
        <v>13629</v>
      </c>
      <c r="B2864" s="13">
        <v>67781</v>
      </c>
      <c r="C2864" s="13" t="s">
        <v>13630</v>
      </c>
      <c r="D2864" s="13" t="b">
        <v>0</v>
      </c>
      <c r="E2864" t="s">
        <v>13631</v>
      </c>
      <c r="F2864">
        <v>9</v>
      </c>
      <c r="G2864">
        <v>2</v>
      </c>
      <c r="H2864">
        <v>3</v>
      </c>
      <c r="I2864">
        <v>2</v>
      </c>
      <c r="J2864">
        <v>10.943</v>
      </c>
      <c r="K2864">
        <v>9.0500000000000007</v>
      </c>
      <c r="L2864">
        <v>2</v>
      </c>
      <c r="M2864">
        <v>43</v>
      </c>
      <c r="N2864" s="16">
        <v>120160.8984375</v>
      </c>
      <c r="O2864" s="16">
        <v>296102.6875</v>
      </c>
      <c r="P2864" s="16">
        <v>245872.328125</v>
      </c>
      <c r="Q2864" s="16">
        <v>191871.359375</v>
      </c>
      <c r="R2864" s="16">
        <v>275251.3125</v>
      </c>
      <c r="S2864" s="16">
        <v>142062.640625</v>
      </c>
      <c r="T2864">
        <v>1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1</v>
      </c>
      <c r="AC2864">
        <v>1</v>
      </c>
      <c r="AD2864">
        <v>1</v>
      </c>
      <c r="AE2864">
        <v>1</v>
      </c>
    </row>
    <row r="2865" spans="1:31" x14ac:dyDescent="0.25">
      <c r="A2865" s="13" t="s">
        <v>13632</v>
      </c>
      <c r="B2865" s="13">
        <v>215114</v>
      </c>
      <c r="C2865" s="13" t="s">
        <v>13633</v>
      </c>
      <c r="D2865" s="13" t="b">
        <v>0</v>
      </c>
      <c r="E2865" t="s">
        <v>13634</v>
      </c>
      <c r="F2865">
        <v>4</v>
      </c>
      <c r="G2865">
        <v>3</v>
      </c>
      <c r="H2865">
        <v>3</v>
      </c>
      <c r="I2865">
        <v>2</v>
      </c>
      <c r="J2865">
        <v>9.6489999999999991</v>
      </c>
      <c r="K2865">
        <v>9.93</v>
      </c>
      <c r="L2865">
        <v>3</v>
      </c>
      <c r="M2865">
        <v>115.1</v>
      </c>
      <c r="N2865" s="16"/>
      <c r="O2865" s="16">
        <v>135982.5</v>
      </c>
      <c r="P2865" s="16"/>
      <c r="Q2865" s="16">
        <v>84415.9921875</v>
      </c>
      <c r="R2865" s="16">
        <v>120432.8203125</v>
      </c>
      <c r="S2865" s="16">
        <v>67332.3515625</v>
      </c>
      <c r="T2865">
        <v>0</v>
      </c>
      <c r="U2865">
        <v>2</v>
      </c>
      <c r="V2865">
        <v>1</v>
      </c>
      <c r="W2865">
        <v>1</v>
      </c>
      <c r="X2865">
        <v>2</v>
      </c>
      <c r="Y2865">
        <v>2</v>
      </c>
      <c r="Z2865">
        <v>0</v>
      </c>
      <c r="AA2865">
        <v>1</v>
      </c>
      <c r="AB2865">
        <v>0</v>
      </c>
      <c r="AC2865">
        <v>1</v>
      </c>
      <c r="AD2865">
        <v>1</v>
      </c>
      <c r="AE2865">
        <v>1</v>
      </c>
    </row>
    <row r="2866" spans="1:31" x14ac:dyDescent="0.25">
      <c r="A2866" s="13" t="s">
        <v>5449</v>
      </c>
      <c r="B2866" s="13">
        <v>78653</v>
      </c>
      <c r="C2866" s="13" t="s">
        <v>5450</v>
      </c>
      <c r="D2866" s="13" t="b">
        <v>1</v>
      </c>
      <c r="E2866" t="s">
        <v>1390</v>
      </c>
      <c r="F2866">
        <v>40</v>
      </c>
      <c r="G2866">
        <v>3</v>
      </c>
      <c r="H2866">
        <v>3</v>
      </c>
      <c r="I2866">
        <v>3</v>
      </c>
      <c r="J2866">
        <v>9.33</v>
      </c>
      <c r="K2866">
        <v>7.52</v>
      </c>
      <c r="L2866">
        <v>3</v>
      </c>
      <c r="M2866">
        <v>12.2</v>
      </c>
      <c r="N2866" s="16">
        <v>85532.7734375</v>
      </c>
      <c r="O2866" s="16">
        <v>83045.1484375</v>
      </c>
      <c r="P2866" s="16">
        <v>43348.44140625</v>
      </c>
      <c r="Q2866" s="16">
        <v>185060.984375</v>
      </c>
      <c r="R2866" s="16">
        <v>98576.265625</v>
      </c>
      <c r="S2866" s="16">
        <v>60413.93359375</v>
      </c>
      <c r="T2866">
        <v>1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>
        <v>1</v>
      </c>
      <c r="AE2866">
        <v>1</v>
      </c>
    </row>
    <row r="2867" spans="1:31" x14ac:dyDescent="0.25">
      <c r="A2867" s="13" t="s">
        <v>13635</v>
      </c>
      <c r="B2867" s="13">
        <v>14423</v>
      </c>
      <c r="C2867" s="13" t="s">
        <v>13636</v>
      </c>
      <c r="D2867" s="13" t="b">
        <v>0</v>
      </c>
      <c r="E2867" t="s">
        <v>13637</v>
      </c>
      <c r="F2867">
        <v>7</v>
      </c>
      <c r="G2867">
        <v>3</v>
      </c>
      <c r="H2867">
        <v>3</v>
      </c>
      <c r="I2867">
        <v>3</v>
      </c>
      <c r="J2867">
        <v>9.3000000000000007</v>
      </c>
      <c r="K2867">
        <v>8.02</v>
      </c>
      <c r="L2867">
        <v>3</v>
      </c>
      <c r="M2867">
        <v>64.2</v>
      </c>
      <c r="N2867" s="16">
        <v>70892.8828125</v>
      </c>
      <c r="O2867" s="16">
        <v>68208.4453125</v>
      </c>
      <c r="P2867" s="16">
        <v>71445.8828125</v>
      </c>
      <c r="Q2867" s="16"/>
      <c r="R2867" s="16">
        <v>49358.5625</v>
      </c>
      <c r="S2867" s="16"/>
      <c r="T2867">
        <v>1</v>
      </c>
      <c r="U2867">
        <v>1</v>
      </c>
      <c r="V2867">
        <v>1</v>
      </c>
      <c r="W2867">
        <v>0</v>
      </c>
      <c r="X2867">
        <v>1</v>
      </c>
      <c r="Y2867">
        <v>0</v>
      </c>
      <c r="Z2867">
        <v>1</v>
      </c>
      <c r="AA2867">
        <v>1</v>
      </c>
      <c r="AB2867">
        <v>1</v>
      </c>
      <c r="AC2867">
        <v>0</v>
      </c>
      <c r="AD2867">
        <v>1</v>
      </c>
      <c r="AE2867">
        <v>0</v>
      </c>
    </row>
    <row r="2868" spans="1:31" x14ac:dyDescent="0.25">
      <c r="A2868" s="13" t="s">
        <v>13638</v>
      </c>
      <c r="B2868" s="13">
        <v>108058</v>
      </c>
      <c r="C2868" s="13" t="s">
        <v>13639</v>
      </c>
      <c r="D2868" s="13" t="b">
        <v>0</v>
      </c>
      <c r="E2868" t="s">
        <v>13640</v>
      </c>
      <c r="F2868">
        <v>8</v>
      </c>
      <c r="G2868">
        <v>3</v>
      </c>
      <c r="H2868">
        <v>3</v>
      </c>
      <c r="I2868">
        <v>3</v>
      </c>
      <c r="J2868">
        <v>10.750999999999999</v>
      </c>
      <c r="K2868">
        <v>8.51</v>
      </c>
      <c r="L2868">
        <v>3</v>
      </c>
      <c r="M2868">
        <v>56.3</v>
      </c>
      <c r="N2868" s="16">
        <v>209165.43359375</v>
      </c>
      <c r="O2868" s="16">
        <v>100006.2734375</v>
      </c>
      <c r="P2868" s="16">
        <v>209317.6953125</v>
      </c>
      <c r="Q2868" s="16">
        <v>384722.21875</v>
      </c>
      <c r="R2868" s="16">
        <v>237454.3515625</v>
      </c>
      <c r="S2868" s="16">
        <v>279533.0703125</v>
      </c>
      <c r="T2868">
        <v>2</v>
      </c>
      <c r="U2868">
        <v>1</v>
      </c>
      <c r="V2868">
        <v>2</v>
      </c>
      <c r="W2868">
        <v>2</v>
      </c>
      <c r="X2868">
        <v>2</v>
      </c>
      <c r="Y2868">
        <v>2</v>
      </c>
      <c r="Z2868">
        <v>2</v>
      </c>
      <c r="AA2868">
        <v>1</v>
      </c>
      <c r="AB2868">
        <v>2</v>
      </c>
      <c r="AC2868">
        <v>2</v>
      </c>
      <c r="AD2868">
        <v>2</v>
      </c>
      <c r="AE2868">
        <v>2</v>
      </c>
    </row>
    <row r="2869" spans="1:31" x14ac:dyDescent="0.25">
      <c r="A2869" s="13" t="s">
        <v>13641</v>
      </c>
      <c r="B2869" s="13">
        <v>77980</v>
      </c>
      <c r="C2869" s="13" t="s">
        <v>13642</v>
      </c>
      <c r="D2869" s="13" t="b">
        <v>0</v>
      </c>
      <c r="E2869" t="s">
        <v>13643</v>
      </c>
      <c r="F2869">
        <v>2</v>
      </c>
      <c r="G2869">
        <v>3</v>
      </c>
      <c r="H2869">
        <v>3</v>
      </c>
      <c r="I2869">
        <v>3</v>
      </c>
      <c r="J2869">
        <v>8.2249999999999996</v>
      </c>
      <c r="K2869">
        <v>10.01</v>
      </c>
      <c r="L2869">
        <v>3</v>
      </c>
      <c r="M2869">
        <v>208.6</v>
      </c>
      <c r="N2869" s="16">
        <v>50043.48046875</v>
      </c>
      <c r="O2869" s="16">
        <v>109412.8828125</v>
      </c>
      <c r="P2869" s="16">
        <v>63966.33203125</v>
      </c>
      <c r="Q2869" s="16">
        <v>51417.09375</v>
      </c>
      <c r="R2869" s="16"/>
      <c r="S2869" s="16">
        <v>67684.2578125</v>
      </c>
      <c r="T2869">
        <v>1</v>
      </c>
      <c r="U2869">
        <v>1</v>
      </c>
      <c r="V2869">
        <v>1</v>
      </c>
      <c r="W2869">
        <v>1</v>
      </c>
      <c r="X2869">
        <v>0</v>
      </c>
      <c r="Y2869">
        <v>1</v>
      </c>
      <c r="Z2869">
        <v>1</v>
      </c>
      <c r="AA2869">
        <v>1</v>
      </c>
      <c r="AB2869">
        <v>1</v>
      </c>
      <c r="AC2869">
        <v>1</v>
      </c>
      <c r="AD2869">
        <v>0</v>
      </c>
      <c r="AE2869">
        <v>1</v>
      </c>
    </row>
    <row r="2870" spans="1:31" x14ac:dyDescent="0.25">
      <c r="A2870" s="13" t="s">
        <v>13644</v>
      </c>
      <c r="B2870" s="13">
        <v>75751</v>
      </c>
      <c r="C2870" s="13" t="s">
        <v>13645</v>
      </c>
      <c r="D2870" s="13" t="b">
        <v>0</v>
      </c>
      <c r="E2870" t="s">
        <v>13646</v>
      </c>
      <c r="F2870">
        <v>2</v>
      </c>
      <c r="G2870">
        <v>2</v>
      </c>
      <c r="H2870">
        <v>3</v>
      </c>
      <c r="I2870">
        <v>2</v>
      </c>
      <c r="J2870">
        <v>5.0839999999999996</v>
      </c>
      <c r="K2870">
        <v>7.45</v>
      </c>
      <c r="L2870">
        <v>2</v>
      </c>
      <c r="M2870">
        <v>119.2</v>
      </c>
      <c r="N2870" s="16">
        <v>328752.3125</v>
      </c>
      <c r="O2870" s="16">
        <v>159152.953125</v>
      </c>
      <c r="P2870" s="16">
        <v>205703.390625</v>
      </c>
      <c r="Q2870" s="16">
        <v>475556.0625</v>
      </c>
      <c r="R2870" s="16">
        <v>294944.9296875</v>
      </c>
      <c r="S2870" s="16">
        <v>214320.078125</v>
      </c>
      <c r="T2870">
        <v>2</v>
      </c>
      <c r="U2870">
        <v>1</v>
      </c>
      <c r="V2870">
        <v>2</v>
      </c>
      <c r="W2870">
        <v>2</v>
      </c>
      <c r="X2870">
        <v>2</v>
      </c>
      <c r="Y2870">
        <v>2</v>
      </c>
      <c r="Z2870">
        <v>2</v>
      </c>
      <c r="AA2870">
        <v>1</v>
      </c>
      <c r="AB2870">
        <v>2</v>
      </c>
      <c r="AC2870">
        <v>2</v>
      </c>
      <c r="AD2870">
        <v>2</v>
      </c>
      <c r="AE2870">
        <v>2</v>
      </c>
    </row>
    <row r="2871" spans="1:31" x14ac:dyDescent="0.25">
      <c r="A2871" s="13" t="s">
        <v>13647</v>
      </c>
      <c r="B2871" s="13">
        <v>69955</v>
      </c>
      <c r="C2871" s="13" t="s">
        <v>13648</v>
      </c>
      <c r="D2871" s="13" t="b">
        <v>1</v>
      </c>
      <c r="E2871" t="s">
        <v>13649</v>
      </c>
      <c r="F2871">
        <v>8</v>
      </c>
      <c r="G2871">
        <v>2</v>
      </c>
      <c r="H2871">
        <v>3</v>
      </c>
      <c r="I2871">
        <v>2</v>
      </c>
      <c r="J2871">
        <v>8.8979999999999997</v>
      </c>
      <c r="K2871">
        <v>12.9</v>
      </c>
      <c r="L2871">
        <v>2</v>
      </c>
      <c r="M2871">
        <v>52.3</v>
      </c>
      <c r="N2871" s="16">
        <v>44854.03125</v>
      </c>
      <c r="O2871" s="16">
        <v>42419.8515625</v>
      </c>
      <c r="P2871" s="16">
        <v>36310.25</v>
      </c>
      <c r="Q2871" s="16">
        <v>281770.4375</v>
      </c>
      <c r="R2871" s="16">
        <v>173834.37109375</v>
      </c>
      <c r="S2871" s="16">
        <v>65323.98046875</v>
      </c>
      <c r="T2871">
        <v>1</v>
      </c>
      <c r="U2871">
        <v>1</v>
      </c>
      <c r="V2871">
        <v>1</v>
      </c>
      <c r="W2871">
        <v>2</v>
      </c>
      <c r="X2871">
        <v>2</v>
      </c>
      <c r="Y2871">
        <v>1</v>
      </c>
      <c r="Z2871">
        <v>1</v>
      </c>
      <c r="AA2871">
        <v>1</v>
      </c>
      <c r="AB2871">
        <v>1</v>
      </c>
      <c r="AC2871">
        <v>2</v>
      </c>
      <c r="AD2871">
        <v>2</v>
      </c>
      <c r="AE2871">
        <v>1</v>
      </c>
    </row>
    <row r="2872" spans="1:31" x14ac:dyDescent="0.25">
      <c r="A2872" s="13" t="s">
        <v>6312</v>
      </c>
      <c r="B2872" s="13">
        <v>17977</v>
      </c>
      <c r="C2872" s="13" t="s">
        <v>6313</v>
      </c>
      <c r="D2872" s="13" t="b">
        <v>0</v>
      </c>
      <c r="E2872" t="s">
        <v>6314</v>
      </c>
      <c r="F2872">
        <v>2</v>
      </c>
      <c r="G2872">
        <v>2</v>
      </c>
      <c r="H2872">
        <v>3</v>
      </c>
      <c r="I2872">
        <v>2</v>
      </c>
      <c r="J2872">
        <v>3.1349999999999998</v>
      </c>
      <c r="K2872">
        <v>7.03</v>
      </c>
      <c r="L2872">
        <v>2</v>
      </c>
      <c r="M2872">
        <v>156.9</v>
      </c>
      <c r="N2872" s="16">
        <v>2756859.375</v>
      </c>
      <c r="O2872" s="16">
        <v>4097397.5</v>
      </c>
      <c r="P2872" s="16">
        <v>2813564.25</v>
      </c>
      <c r="Q2872" s="16">
        <v>2034501.96875</v>
      </c>
      <c r="R2872" s="16">
        <v>2187330.0625</v>
      </c>
      <c r="S2872" s="16">
        <v>3011290.75</v>
      </c>
      <c r="T2872">
        <v>2</v>
      </c>
      <c r="U2872">
        <v>2</v>
      </c>
      <c r="V2872">
        <v>2</v>
      </c>
      <c r="W2872">
        <v>2</v>
      </c>
      <c r="X2872">
        <v>2</v>
      </c>
      <c r="Y2872">
        <v>2</v>
      </c>
      <c r="Z2872">
        <v>2</v>
      </c>
      <c r="AA2872">
        <v>2</v>
      </c>
      <c r="AB2872">
        <v>2</v>
      </c>
      <c r="AC2872">
        <v>2</v>
      </c>
      <c r="AD2872">
        <v>2</v>
      </c>
      <c r="AE2872">
        <v>2</v>
      </c>
    </row>
    <row r="2873" spans="1:31" x14ac:dyDescent="0.25">
      <c r="A2873" s="13" t="s">
        <v>13650</v>
      </c>
      <c r="B2873" s="13">
        <v>69487</v>
      </c>
      <c r="C2873" s="13" t="s">
        <v>13651</v>
      </c>
      <c r="D2873" s="13" t="b">
        <v>1</v>
      </c>
      <c r="E2873" t="s">
        <v>13652</v>
      </c>
      <c r="F2873">
        <v>11</v>
      </c>
      <c r="G2873">
        <v>2</v>
      </c>
      <c r="H2873">
        <v>3</v>
      </c>
      <c r="I2873">
        <v>2</v>
      </c>
      <c r="J2873">
        <v>7.9669999999999996</v>
      </c>
      <c r="K2873">
        <v>9.11</v>
      </c>
      <c r="L2873">
        <v>2</v>
      </c>
      <c r="M2873">
        <v>38.4</v>
      </c>
      <c r="N2873" s="16">
        <v>44745.984375</v>
      </c>
      <c r="O2873" s="16">
        <v>37679.1875</v>
      </c>
      <c r="P2873" s="16"/>
      <c r="Q2873" s="16">
        <v>184460.8125</v>
      </c>
      <c r="R2873" s="16">
        <v>66302.890625</v>
      </c>
      <c r="S2873" s="16"/>
      <c r="T2873">
        <v>1</v>
      </c>
      <c r="U2873">
        <v>1</v>
      </c>
      <c r="V2873">
        <v>0</v>
      </c>
      <c r="W2873">
        <v>1</v>
      </c>
      <c r="X2873">
        <v>1</v>
      </c>
      <c r="Y2873">
        <v>0</v>
      </c>
      <c r="Z2873">
        <v>1</v>
      </c>
      <c r="AA2873">
        <v>1</v>
      </c>
      <c r="AB2873">
        <v>0</v>
      </c>
      <c r="AC2873">
        <v>1</v>
      </c>
      <c r="AD2873">
        <v>1</v>
      </c>
      <c r="AE2873">
        <v>0</v>
      </c>
    </row>
    <row r="2874" spans="1:31" x14ac:dyDescent="0.25">
      <c r="A2874" s="13" t="s">
        <v>13653</v>
      </c>
      <c r="B2874" s="13">
        <v>19027</v>
      </c>
      <c r="C2874" s="13" t="s">
        <v>13654</v>
      </c>
      <c r="D2874" s="13" t="b">
        <v>0</v>
      </c>
      <c r="E2874" t="s">
        <v>13655</v>
      </c>
      <c r="F2874">
        <v>14</v>
      </c>
      <c r="G2874">
        <v>2</v>
      </c>
      <c r="H2874">
        <v>3</v>
      </c>
      <c r="I2874">
        <v>2</v>
      </c>
      <c r="J2874">
        <v>4.92</v>
      </c>
      <c r="K2874">
        <v>9.44</v>
      </c>
      <c r="L2874">
        <v>2</v>
      </c>
      <c r="M2874">
        <v>28.9</v>
      </c>
      <c r="N2874" s="16">
        <v>54463.99609375</v>
      </c>
      <c r="O2874" s="16">
        <v>178910.84375</v>
      </c>
      <c r="P2874" s="16">
        <v>109590.501953125</v>
      </c>
      <c r="Q2874" s="16">
        <v>60487.908203125</v>
      </c>
      <c r="R2874" s="16">
        <v>46016.08984375</v>
      </c>
      <c r="S2874" s="16">
        <v>86785.0859375</v>
      </c>
      <c r="T2874">
        <v>1</v>
      </c>
      <c r="U2874">
        <v>2</v>
      </c>
      <c r="V2874">
        <v>2</v>
      </c>
      <c r="W2874">
        <v>2</v>
      </c>
      <c r="X2874">
        <v>1</v>
      </c>
      <c r="Y2874">
        <v>1</v>
      </c>
      <c r="Z2874">
        <v>1</v>
      </c>
      <c r="AA2874">
        <v>2</v>
      </c>
      <c r="AB2874">
        <v>2</v>
      </c>
      <c r="AC2874">
        <v>2</v>
      </c>
      <c r="AD2874">
        <v>1</v>
      </c>
      <c r="AE2874">
        <v>1</v>
      </c>
    </row>
    <row r="2875" spans="1:31" x14ac:dyDescent="0.25">
      <c r="A2875" s="13" t="s">
        <v>13656</v>
      </c>
      <c r="B2875" s="13">
        <v>67681</v>
      </c>
      <c r="C2875" s="13" t="s">
        <v>13657</v>
      </c>
      <c r="D2875" s="13" t="b">
        <v>1</v>
      </c>
      <c r="E2875" t="s">
        <v>13658</v>
      </c>
      <c r="F2875">
        <v>12</v>
      </c>
      <c r="G2875">
        <v>2</v>
      </c>
      <c r="H2875">
        <v>3</v>
      </c>
      <c r="I2875">
        <v>2</v>
      </c>
      <c r="J2875">
        <v>5.0880000000000001</v>
      </c>
      <c r="K2875">
        <v>8.0500000000000007</v>
      </c>
      <c r="L2875">
        <v>2</v>
      </c>
      <c r="M2875">
        <v>20.7</v>
      </c>
      <c r="N2875" s="16">
        <v>233996.515625</v>
      </c>
      <c r="O2875" s="16">
        <v>273246.15625</v>
      </c>
      <c r="P2875" s="16">
        <v>206224.21875</v>
      </c>
      <c r="Q2875" s="16">
        <v>1282767.625</v>
      </c>
      <c r="R2875" s="16">
        <v>919925.09375</v>
      </c>
      <c r="S2875" s="16">
        <v>213542.625</v>
      </c>
      <c r="T2875">
        <v>1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>
        <v>1</v>
      </c>
      <c r="AE2875">
        <v>1</v>
      </c>
    </row>
    <row r="2876" spans="1:31" x14ac:dyDescent="0.25">
      <c r="A2876" s="13" t="s">
        <v>13659</v>
      </c>
      <c r="B2876" s="13">
        <v>20496</v>
      </c>
      <c r="C2876" s="13" t="s">
        <v>13660</v>
      </c>
      <c r="D2876" s="13" t="b">
        <v>0</v>
      </c>
      <c r="E2876" t="s">
        <v>13661</v>
      </c>
      <c r="F2876">
        <v>3</v>
      </c>
      <c r="G2876">
        <v>3</v>
      </c>
      <c r="H2876">
        <v>3</v>
      </c>
      <c r="I2876">
        <v>3</v>
      </c>
      <c r="J2876">
        <v>6.4409999999999998</v>
      </c>
      <c r="K2876">
        <v>6.28</v>
      </c>
      <c r="L2876">
        <v>3</v>
      </c>
      <c r="M2876">
        <v>131</v>
      </c>
      <c r="N2876" s="16">
        <v>600949.078125</v>
      </c>
      <c r="O2876" s="16">
        <v>191255.58203125</v>
      </c>
      <c r="P2876" s="16">
        <v>155810.7421875</v>
      </c>
      <c r="Q2876" s="16"/>
      <c r="R2876" s="16">
        <v>27910.408203125</v>
      </c>
      <c r="S2876" s="16">
        <v>174305.375</v>
      </c>
      <c r="T2876">
        <v>2</v>
      </c>
      <c r="U2876">
        <v>2</v>
      </c>
      <c r="V2876">
        <v>2</v>
      </c>
      <c r="W2876">
        <v>0</v>
      </c>
      <c r="X2876">
        <v>1</v>
      </c>
      <c r="Y2876">
        <v>2</v>
      </c>
      <c r="Z2876">
        <v>2</v>
      </c>
      <c r="AA2876">
        <v>2</v>
      </c>
      <c r="AB2876">
        <v>2</v>
      </c>
      <c r="AC2876">
        <v>0</v>
      </c>
      <c r="AD2876">
        <v>1</v>
      </c>
      <c r="AE2876">
        <v>2</v>
      </c>
    </row>
    <row r="2877" spans="1:31" x14ac:dyDescent="0.25">
      <c r="A2877" s="13" t="s">
        <v>13662</v>
      </c>
      <c r="B2877" s="13">
        <v>272589</v>
      </c>
      <c r="C2877" s="13" t="s">
        <v>13663</v>
      </c>
      <c r="D2877" s="13" t="b">
        <v>0</v>
      </c>
      <c r="E2877" t="s">
        <v>13664</v>
      </c>
      <c r="F2877">
        <v>6</v>
      </c>
      <c r="G2877">
        <v>2</v>
      </c>
      <c r="H2877">
        <v>3</v>
      </c>
      <c r="I2877">
        <v>2</v>
      </c>
      <c r="J2877">
        <v>7.2960000000000003</v>
      </c>
      <c r="K2877">
        <v>9.5500000000000007</v>
      </c>
      <c r="L2877">
        <v>2</v>
      </c>
      <c r="M2877">
        <v>48</v>
      </c>
      <c r="N2877" s="16">
        <v>231901.078125</v>
      </c>
      <c r="O2877" s="16">
        <v>363903.703125</v>
      </c>
      <c r="P2877" s="16">
        <v>209073.32421875</v>
      </c>
      <c r="Q2877" s="16">
        <v>244031.953125</v>
      </c>
      <c r="R2877" s="16">
        <v>165895.28125</v>
      </c>
      <c r="S2877" s="16">
        <v>163904.75390625</v>
      </c>
      <c r="T2877">
        <v>2</v>
      </c>
      <c r="U2877">
        <v>2</v>
      </c>
      <c r="V2877">
        <v>2</v>
      </c>
      <c r="W2877">
        <v>2</v>
      </c>
      <c r="X2877">
        <v>2</v>
      </c>
      <c r="Y2877">
        <v>2</v>
      </c>
      <c r="Z2877">
        <v>2</v>
      </c>
      <c r="AA2877">
        <v>2</v>
      </c>
      <c r="AB2877">
        <v>2</v>
      </c>
      <c r="AC2877">
        <v>2</v>
      </c>
      <c r="AD2877">
        <v>2</v>
      </c>
      <c r="AE2877">
        <v>2</v>
      </c>
    </row>
    <row r="2878" spans="1:31" x14ac:dyDescent="0.25">
      <c r="A2878" s="13" t="s">
        <v>7435</v>
      </c>
      <c r="B2878" s="13">
        <v>67106</v>
      </c>
      <c r="C2878" s="13" t="s">
        <v>7436</v>
      </c>
      <c r="D2878" s="13" t="b">
        <v>0</v>
      </c>
      <c r="E2878" t="s">
        <v>7437</v>
      </c>
      <c r="F2878">
        <v>15</v>
      </c>
      <c r="G2878">
        <v>2</v>
      </c>
      <c r="H2878">
        <v>3</v>
      </c>
      <c r="I2878">
        <v>2</v>
      </c>
      <c r="J2878">
        <v>11.082000000000001</v>
      </c>
      <c r="K2878">
        <v>11.63</v>
      </c>
      <c r="L2878">
        <v>2</v>
      </c>
      <c r="M2878">
        <v>19.7</v>
      </c>
      <c r="N2878" s="16">
        <v>98535.09765625</v>
      </c>
      <c r="O2878" s="16">
        <v>138288.4765625</v>
      </c>
      <c r="P2878" s="16">
        <v>39641.65234375</v>
      </c>
      <c r="Q2878" s="16">
        <v>143177.5</v>
      </c>
      <c r="R2878" s="16"/>
      <c r="S2878" s="16"/>
      <c r="T2878">
        <v>2</v>
      </c>
      <c r="U2878">
        <v>2</v>
      </c>
      <c r="V2878">
        <v>1</v>
      </c>
      <c r="W2878">
        <v>2</v>
      </c>
      <c r="X2878">
        <v>0</v>
      </c>
      <c r="Y2878">
        <v>0</v>
      </c>
      <c r="Z2878">
        <v>2</v>
      </c>
      <c r="AA2878">
        <v>2</v>
      </c>
      <c r="AB2878">
        <v>1</v>
      </c>
      <c r="AC2878">
        <v>2</v>
      </c>
      <c r="AD2878">
        <v>0</v>
      </c>
      <c r="AE2878">
        <v>0</v>
      </c>
    </row>
    <row r="2879" spans="1:31" x14ac:dyDescent="0.25">
      <c r="A2879" s="13" t="s">
        <v>13665</v>
      </c>
      <c r="B2879" s="13">
        <v>17961</v>
      </c>
      <c r="C2879" s="13" t="s">
        <v>13666</v>
      </c>
      <c r="D2879" s="13" t="b">
        <v>0</v>
      </c>
      <c r="E2879" t="s">
        <v>13667</v>
      </c>
      <c r="F2879">
        <v>10</v>
      </c>
      <c r="G2879">
        <v>2</v>
      </c>
      <c r="H2879">
        <v>3</v>
      </c>
      <c r="I2879">
        <v>2</v>
      </c>
      <c r="J2879">
        <v>10.537000000000001</v>
      </c>
      <c r="K2879">
        <v>9.83</v>
      </c>
      <c r="L2879">
        <v>2</v>
      </c>
      <c r="M2879">
        <v>33.700000000000003</v>
      </c>
      <c r="N2879" s="16">
        <v>352698.40625</v>
      </c>
      <c r="O2879" s="16">
        <v>371632.4375</v>
      </c>
      <c r="P2879" s="16">
        <v>267812.90625</v>
      </c>
      <c r="Q2879" s="16">
        <v>246241.96875</v>
      </c>
      <c r="R2879" s="16">
        <v>159970.0625</v>
      </c>
      <c r="S2879" s="16">
        <v>223558.171875</v>
      </c>
      <c r="T2879">
        <v>1</v>
      </c>
      <c r="U2879">
        <v>1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>
        <v>1</v>
      </c>
      <c r="AE2879">
        <v>1</v>
      </c>
    </row>
    <row r="2880" spans="1:31" x14ac:dyDescent="0.25">
      <c r="A2880" s="13" t="s">
        <v>13668</v>
      </c>
      <c r="B2880" s="13">
        <v>24030</v>
      </c>
      <c r="C2880" s="13" t="s">
        <v>13669</v>
      </c>
      <c r="D2880" s="13" t="b">
        <v>1</v>
      </c>
      <c r="E2880" t="s">
        <v>13670</v>
      </c>
      <c r="F2880">
        <v>26</v>
      </c>
      <c r="G2880">
        <v>2</v>
      </c>
      <c r="H2880">
        <v>3</v>
      </c>
      <c r="I2880">
        <v>2</v>
      </c>
      <c r="J2880">
        <v>8.6370000000000005</v>
      </c>
      <c r="K2880">
        <v>9.82</v>
      </c>
      <c r="L2880">
        <v>2</v>
      </c>
      <c r="M2880">
        <v>15.4</v>
      </c>
      <c r="N2880" s="16">
        <v>71569.34375</v>
      </c>
      <c r="O2880" s="16">
        <v>294169.703125</v>
      </c>
      <c r="P2880" s="16">
        <v>77594.6484375</v>
      </c>
      <c r="Q2880" s="16">
        <v>323325.40625</v>
      </c>
      <c r="R2880" s="16">
        <v>268399.7109375</v>
      </c>
      <c r="S2880" s="16">
        <v>120222.140625</v>
      </c>
      <c r="T2880">
        <v>1</v>
      </c>
      <c r="U2880">
        <v>2</v>
      </c>
      <c r="V2880">
        <v>1</v>
      </c>
      <c r="W2880">
        <v>2</v>
      </c>
      <c r="X2880">
        <v>2</v>
      </c>
      <c r="Y2880">
        <v>1</v>
      </c>
      <c r="Z2880">
        <v>1</v>
      </c>
      <c r="AA2880">
        <v>2</v>
      </c>
      <c r="AB2880">
        <v>1</v>
      </c>
      <c r="AC2880">
        <v>2</v>
      </c>
      <c r="AD2880">
        <v>2</v>
      </c>
      <c r="AE2880">
        <v>1</v>
      </c>
    </row>
    <row r="2881" spans="1:31" x14ac:dyDescent="0.25">
      <c r="A2881" s="13" t="s">
        <v>13671</v>
      </c>
      <c r="B2881" s="13">
        <v>68888</v>
      </c>
      <c r="C2881" s="13" t="s">
        <v>13672</v>
      </c>
      <c r="D2881" s="13" t="b">
        <v>0</v>
      </c>
      <c r="E2881" t="s">
        <v>13673</v>
      </c>
      <c r="F2881">
        <v>15</v>
      </c>
      <c r="G2881">
        <v>2</v>
      </c>
      <c r="H2881">
        <v>3</v>
      </c>
      <c r="I2881">
        <v>2</v>
      </c>
      <c r="J2881">
        <v>12.347</v>
      </c>
      <c r="K2881">
        <v>9.4700000000000006</v>
      </c>
      <c r="L2881">
        <v>2</v>
      </c>
      <c r="M2881">
        <v>20.8</v>
      </c>
      <c r="N2881" s="16">
        <v>1304864.25</v>
      </c>
      <c r="O2881" s="16"/>
      <c r="P2881" s="16"/>
      <c r="Q2881" s="16"/>
      <c r="R2881" s="16"/>
      <c r="S2881" s="16"/>
      <c r="T2881">
        <v>1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1</v>
      </c>
      <c r="AA2881">
        <v>0</v>
      </c>
      <c r="AB2881">
        <v>0</v>
      </c>
      <c r="AC2881">
        <v>0</v>
      </c>
      <c r="AD2881">
        <v>0</v>
      </c>
      <c r="AE2881">
        <v>0</v>
      </c>
    </row>
    <row r="2882" spans="1:31" x14ac:dyDescent="0.25">
      <c r="A2882" s="13" t="s">
        <v>13674</v>
      </c>
      <c r="B2882" s="13">
        <v>170750</v>
      </c>
      <c r="C2882" s="13" t="s">
        <v>13675</v>
      </c>
      <c r="D2882" s="13" t="b">
        <v>0</v>
      </c>
      <c r="E2882" t="s">
        <v>13676</v>
      </c>
      <c r="F2882">
        <v>5</v>
      </c>
      <c r="G2882">
        <v>2</v>
      </c>
      <c r="H2882">
        <v>3</v>
      </c>
      <c r="I2882">
        <v>2</v>
      </c>
      <c r="J2882">
        <v>5.532</v>
      </c>
      <c r="K2882">
        <v>7.72</v>
      </c>
      <c r="L2882">
        <v>2</v>
      </c>
      <c r="M2882">
        <v>69.5</v>
      </c>
      <c r="N2882" s="16">
        <v>374295.5625</v>
      </c>
      <c r="O2882" s="16">
        <v>310009.40625</v>
      </c>
      <c r="P2882" s="16">
        <v>217430.21875</v>
      </c>
      <c r="Q2882" s="16">
        <v>322396.8125</v>
      </c>
      <c r="R2882" s="16">
        <v>249461.875</v>
      </c>
      <c r="S2882" s="16">
        <v>230780.109375</v>
      </c>
      <c r="T2882">
        <v>1</v>
      </c>
      <c r="U2882">
        <v>1</v>
      </c>
      <c r="V2882">
        <v>1</v>
      </c>
      <c r="W2882">
        <v>1</v>
      </c>
      <c r="X2882">
        <v>1</v>
      </c>
      <c r="Y2882">
        <v>1</v>
      </c>
      <c r="Z2882">
        <v>1</v>
      </c>
      <c r="AA2882">
        <v>1</v>
      </c>
      <c r="AB2882">
        <v>1</v>
      </c>
      <c r="AC2882">
        <v>1</v>
      </c>
      <c r="AD2882">
        <v>1</v>
      </c>
      <c r="AE2882">
        <v>1</v>
      </c>
    </row>
    <row r="2883" spans="1:31" x14ac:dyDescent="0.25">
      <c r="A2883" s="13" t="s">
        <v>490</v>
      </c>
      <c r="B2883" s="13">
        <v>77038</v>
      </c>
      <c r="C2883" s="13" t="s">
        <v>4706</v>
      </c>
      <c r="D2883" s="13" t="b">
        <v>0</v>
      </c>
      <c r="E2883" t="s">
        <v>491</v>
      </c>
      <c r="F2883">
        <v>6</v>
      </c>
      <c r="G2883">
        <v>3</v>
      </c>
      <c r="H2883">
        <v>3</v>
      </c>
      <c r="I2883">
        <v>3</v>
      </c>
      <c r="J2883">
        <v>9.4570000000000007</v>
      </c>
      <c r="K2883">
        <v>7.83</v>
      </c>
      <c r="L2883">
        <v>3</v>
      </c>
      <c r="M2883">
        <v>56.6</v>
      </c>
      <c r="N2883" s="16">
        <v>277944.5390625</v>
      </c>
      <c r="O2883" s="16">
        <v>594364.359375</v>
      </c>
      <c r="P2883" s="16">
        <v>335196.51953125</v>
      </c>
      <c r="Q2883" s="16">
        <v>89080.1796875</v>
      </c>
      <c r="R2883" s="16">
        <v>84323.46875</v>
      </c>
      <c r="S2883" s="16">
        <v>229725.0703125</v>
      </c>
      <c r="T2883">
        <v>3</v>
      </c>
      <c r="U2883">
        <v>3</v>
      </c>
      <c r="V2883">
        <v>3</v>
      </c>
      <c r="W2883">
        <v>1</v>
      </c>
      <c r="X2883">
        <v>1</v>
      </c>
      <c r="Y2883">
        <v>2</v>
      </c>
      <c r="Z2883">
        <v>3</v>
      </c>
      <c r="AA2883">
        <v>3</v>
      </c>
      <c r="AB2883">
        <v>3</v>
      </c>
      <c r="AC2883">
        <v>1</v>
      </c>
      <c r="AD2883">
        <v>1</v>
      </c>
      <c r="AE2883">
        <v>2</v>
      </c>
    </row>
    <row r="2884" spans="1:31" x14ac:dyDescent="0.25">
      <c r="A2884" s="13" t="s">
        <v>5385</v>
      </c>
      <c r="B2884" s="13">
        <v>672511</v>
      </c>
      <c r="C2884" s="13" t="s">
        <v>5386</v>
      </c>
      <c r="D2884" s="13" t="b">
        <v>0</v>
      </c>
      <c r="E2884" t="s">
        <v>5387</v>
      </c>
      <c r="F2884">
        <v>0</v>
      </c>
      <c r="G2884">
        <v>2</v>
      </c>
      <c r="H2884">
        <v>3</v>
      </c>
      <c r="I2884">
        <v>2</v>
      </c>
      <c r="J2884">
        <v>6.157</v>
      </c>
      <c r="K2884">
        <v>4.09</v>
      </c>
      <c r="L2884">
        <v>2</v>
      </c>
      <c r="M2884">
        <v>583.9</v>
      </c>
      <c r="N2884" s="16">
        <v>84508.9765625</v>
      </c>
      <c r="O2884" s="16">
        <v>70603.359375</v>
      </c>
      <c r="P2884" s="16">
        <v>175085.890625</v>
      </c>
      <c r="Q2884" s="16"/>
      <c r="R2884" s="16">
        <v>76879.5625</v>
      </c>
      <c r="S2884" s="16">
        <v>227381.1328125</v>
      </c>
      <c r="T2884">
        <v>1</v>
      </c>
      <c r="U2884">
        <v>1</v>
      </c>
      <c r="V2884">
        <v>2</v>
      </c>
      <c r="W2884">
        <v>0</v>
      </c>
      <c r="X2884">
        <v>1</v>
      </c>
      <c r="Y2884">
        <v>2</v>
      </c>
      <c r="Z2884">
        <v>1</v>
      </c>
      <c r="AA2884">
        <v>1</v>
      </c>
      <c r="AB2884">
        <v>2</v>
      </c>
      <c r="AC2884">
        <v>0</v>
      </c>
      <c r="AD2884">
        <v>1</v>
      </c>
      <c r="AE2884">
        <v>2</v>
      </c>
    </row>
    <row r="2885" spans="1:31" x14ac:dyDescent="0.25">
      <c r="A2885" s="13" t="s">
        <v>13677</v>
      </c>
      <c r="B2885" s="13">
        <v>14071</v>
      </c>
      <c r="C2885" s="13" t="s">
        <v>13678</v>
      </c>
      <c r="D2885" s="13" t="b">
        <v>0</v>
      </c>
      <c r="E2885" t="s">
        <v>13679</v>
      </c>
      <c r="F2885">
        <v>4</v>
      </c>
      <c r="G2885">
        <v>2</v>
      </c>
      <c r="H2885">
        <v>3</v>
      </c>
      <c r="I2885">
        <v>2</v>
      </c>
      <c r="J2885">
        <v>5.9950000000000001</v>
      </c>
      <c r="K2885">
        <v>8.1199999999999992</v>
      </c>
      <c r="L2885">
        <v>2</v>
      </c>
      <c r="M2885">
        <v>52.9</v>
      </c>
      <c r="N2885" s="16">
        <v>265449.25</v>
      </c>
      <c r="O2885" s="16">
        <v>515227.140625</v>
      </c>
      <c r="P2885" s="16">
        <v>250575.9140625</v>
      </c>
      <c r="Q2885" s="16">
        <v>273063.4453125</v>
      </c>
      <c r="R2885" s="16">
        <v>246202.0625</v>
      </c>
      <c r="S2885" s="16">
        <v>198886.640625</v>
      </c>
      <c r="T2885">
        <v>2</v>
      </c>
      <c r="U2885">
        <v>2</v>
      </c>
      <c r="V2885">
        <v>2</v>
      </c>
      <c r="W2885">
        <v>2</v>
      </c>
      <c r="X2885">
        <v>2</v>
      </c>
      <c r="Y2885">
        <v>1</v>
      </c>
      <c r="Z2885">
        <v>2</v>
      </c>
      <c r="AA2885">
        <v>2</v>
      </c>
      <c r="AB2885">
        <v>2</v>
      </c>
      <c r="AC2885">
        <v>2</v>
      </c>
      <c r="AD2885">
        <v>2</v>
      </c>
      <c r="AE2885">
        <v>1</v>
      </c>
    </row>
    <row r="2886" spans="1:31" x14ac:dyDescent="0.25">
      <c r="A2886" s="13" t="s">
        <v>13680</v>
      </c>
      <c r="B2886" s="13">
        <v>20516</v>
      </c>
      <c r="C2886" s="13" t="s">
        <v>13681</v>
      </c>
      <c r="D2886" s="13" t="b">
        <v>0</v>
      </c>
      <c r="E2886" t="s">
        <v>13682</v>
      </c>
      <c r="F2886">
        <v>9</v>
      </c>
      <c r="G2886">
        <v>3</v>
      </c>
      <c r="H2886">
        <v>3</v>
      </c>
      <c r="I2886">
        <v>3</v>
      </c>
      <c r="J2886">
        <v>8.1120000000000001</v>
      </c>
      <c r="K2886">
        <v>5.56</v>
      </c>
      <c r="L2886">
        <v>3</v>
      </c>
      <c r="M2886">
        <v>70.8</v>
      </c>
      <c r="N2886" s="16">
        <v>4184.33203125</v>
      </c>
      <c r="O2886" s="16">
        <v>19209.09765625</v>
      </c>
      <c r="P2886" s="16">
        <v>181657.935546875</v>
      </c>
      <c r="Q2886" s="16"/>
      <c r="R2886" s="16"/>
      <c r="S2886" s="16">
        <v>7105.26123046875</v>
      </c>
      <c r="T2886">
        <v>1</v>
      </c>
      <c r="U2886">
        <v>1</v>
      </c>
      <c r="V2886">
        <v>2</v>
      </c>
      <c r="W2886">
        <v>0</v>
      </c>
      <c r="X2886">
        <v>0</v>
      </c>
      <c r="Y2886">
        <v>1</v>
      </c>
      <c r="Z2886">
        <v>1</v>
      </c>
      <c r="AA2886">
        <v>1</v>
      </c>
      <c r="AB2886">
        <v>2</v>
      </c>
      <c r="AC2886">
        <v>0</v>
      </c>
      <c r="AD2886">
        <v>0</v>
      </c>
      <c r="AE2886">
        <v>1</v>
      </c>
    </row>
    <row r="2887" spans="1:31" x14ac:dyDescent="0.25">
      <c r="A2887" s="13" t="s">
        <v>4751</v>
      </c>
      <c r="B2887" s="13">
        <v>17356</v>
      </c>
      <c r="C2887" s="13" t="s">
        <v>4752</v>
      </c>
      <c r="D2887" s="13" t="b">
        <v>0</v>
      </c>
      <c r="E2887" t="s">
        <v>4753</v>
      </c>
      <c r="F2887">
        <v>1</v>
      </c>
      <c r="G2887">
        <v>2</v>
      </c>
      <c r="H2887">
        <v>3</v>
      </c>
      <c r="I2887">
        <v>2</v>
      </c>
      <c r="J2887">
        <v>5.6859999999999999</v>
      </c>
      <c r="K2887">
        <v>3.1</v>
      </c>
      <c r="L2887">
        <v>2</v>
      </c>
      <c r="M2887">
        <v>206.4</v>
      </c>
      <c r="N2887" s="16">
        <v>86611.546875</v>
      </c>
      <c r="O2887" s="16">
        <v>145275.375</v>
      </c>
      <c r="P2887" s="16">
        <v>97903.7421875</v>
      </c>
      <c r="Q2887" s="16">
        <v>86284.9140625</v>
      </c>
      <c r="R2887" s="16">
        <v>75803.4921875</v>
      </c>
      <c r="S2887" s="16">
        <v>82127.5390625</v>
      </c>
      <c r="T2887">
        <v>1</v>
      </c>
      <c r="U2887">
        <v>1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1</v>
      </c>
      <c r="AC2887">
        <v>1</v>
      </c>
      <c r="AD2887">
        <v>1</v>
      </c>
      <c r="AE2887">
        <v>1</v>
      </c>
    </row>
    <row r="2888" spans="1:31" x14ac:dyDescent="0.25">
      <c r="A2888" s="13" t="s">
        <v>4358</v>
      </c>
      <c r="B2888" s="13">
        <v>67826</v>
      </c>
      <c r="C2888" s="13" t="s">
        <v>8015</v>
      </c>
      <c r="D2888" s="13" t="b">
        <v>0</v>
      </c>
      <c r="E2888" t="s">
        <v>4359</v>
      </c>
      <c r="F2888">
        <v>7</v>
      </c>
      <c r="G2888">
        <v>2</v>
      </c>
      <c r="H2888">
        <v>3</v>
      </c>
      <c r="I2888">
        <v>2</v>
      </c>
      <c r="J2888">
        <v>5.6959999999999997</v>
      </c>
      <c r="K2888">
        <v>9.2899999999999991</v>
      </c>
      <c r="L2888">
        <v>2</v>
      </c>
      <c r="M2888">
        <v>46.5</v>
      </c>
      <c r="N2888" s="16">
        <v>131406.171875</v>
      </c>
      <c r="O2888" s="16">
        <v>223514.65625</v>
      </c>
      <c r="P2888" s="16">
        <v>181184.953125</v>
      </c>
      <c r="Q2888" s="16">
        <v>26648.552734375</v>
      </c>
      <c r="R2888" s="16">
        <v>36238.2734375</v>
      </c>
      <c r="S2888" s="16">
        <v>109595</v>
      </c>
      <c r="T2888">
        <v>2</v>
      </c>
      <c r="U2888">
        <v>2</v>
      </c>
      <c r="V2888">
        <v>2</v>
      </c>
      <c r="W2888">
        <v>1</v>
      </c>
      <c r="X2888">
        <v>1</v>
      </c>
      <c r="Y2888">
        <v>2</v>
      </c>
      <c r="Z2888">
        <v>2</v>
      </c>
      <c r="AA2888">
        <v>2</v>
      </c>
      <c r="AB2888">
        <v>2</v>
      </c>
      <c r="AC2888">
        <v>1</v>
      </c>
      <c r="AD2888">
        <v>1</v>
      </c>
      <c r="AE2888">
        <v>2</v>
      </c>
    </row>
    <row r="2889" spans="1:31" x14ac:dyDescent="0.25">
      <c r="A2889" s="13" t="s">
        <v>649</v>
      </c>
      <c r="B2889" s="13">
        <v>56376</v>
      </c>
      <c r="C2889" s="13" t="s">
        <v>4833</v>
      </c>
      <c r="D2889" s="13" t="b">
        <v>0</v>
      </c>
      <c r="E2889" t="s">
        <v>650</v>
      </c>
      <c r="F2889">
        <v>7</v>
      </c>
      <c r="G2889">
        <v>3</v>
      </c>
      <c r="H2889">
        <v>3</v>
      </c>
      <c r="I2889">
        <v>3</v>
      </c>
      <c r="J2889">
        <v>9.1940000000000008</v>
      </c>
      <c r="K2889">
        <v>9.01</v>
      </c>
      <c r="L2889">
        <v>3</v>
      </c>
      <c r="M2889">
        <v>63.3</v>
      </c>
      <c r="N2889" s="16">
        <v>444116.125</v>
      </c>
      <c r="O2889" s="16">
        <v>1072766.375</v>
      </c>
      <c r="P2889" s="16">
        <v>706982.625</v>
      </c>
      <c r="Q2889" s="16">
        <v>301529.78125</v>
      </c>
      <c r="R2889" s="16">
        <v>347718.6796875</v>
      </c>
      <c r="S2889" s="16">
        <v>674968.625</v>
      </c>
      <c r="T2889">
        <v>1</v>
      </c>
      <c r="U2889">
        <v>1</v>
      </c>
      <c r="V2889">
        <v>1</v>
      </c>
      <c r="W2889">
        <v>1</v>
      </c>
      <c r="X2889">
        <v>2</v>
      </c>
      <c r="Y2889">
        <v>1</v>
      </c>
      <c r="Z2889">
        <v>1</v>
      </c>
      <c r="AA2889">
        <v>1</v>
      </c>
      <c r="AB2889">
        <v>1</v>
      </c>
      <c r="AC2889">
        <v>1</v>
      </c>
      <c r="AD2889">
        <v>2</v>
      </c>
      <c r="AE2889">
        <v>1</v>
      </c>
    </row>
    <row r="2890" spans="1:31" x14ac:dyDescent="0.25">
      <c r="A2890" s="13" t="s">
        <v>6202</v>
      </c>
      <c r="B2890" s="13">
        <v>66691</v>
      </c>
      <c r="C2890" s="13" t="s">
        <v>6203</v>
      </c>
      <c r="D2890" s="13" t="b">
        <v>0</v>
      </c>
      <c r="E2890" t="s">
        <v>6204</v>
      </c>
      <c r="F2890">
        <v>2</v>
      </c>
      <c r="G2890">
        <v>2</v>
      </c>
      <c r="H2890">
        <v>3</v>
      </c>
      <c r="I2890">
        <v>2</v>
      </c>
      <c r="J2890">
        <v>7.2690000000000001</v>
      </c>
      <c r="K2890">
        <v>9.1999999999999993</v>
      </c>
      <c r="L2890">
        <v>2</v>
      </c>
      <c r="M2890">
        <v>162.30000000000001</v>
      </c>
      <c r="N2890" s="16">
        <v>285696.53125</v>
      </c>
      <c r="O2890" s="16">
        <v>279634.21875</v>
      </c>
      <c r="P2890" s="16">
        <v>120090.28125</v>
      </c>
      <c r="Q2890" s="16">
        <v>308976.84375</v>
      </c>
      <c r="R2890" s="16">
        <v>193039.4765625</v>
      </c>
      <c r="S2890" s="16">
        <v>136700.5625</v>
      </c>
      <c r="T2890">
        <v>2</v>
      </c>
      <c r="U2890">
        <v>2</v>
      </c>
      <c r="V2890">
        <v>1</v>
      </c>
      <c r="W2890">
        <v>2</v>
      </c>
      <c r="X2890">
        <v>2</v>
      </c>
      <c r="Y2890">
        <v>1</v>
      </c>
      <c r="Z2890">
        <v>2</v>
      </c>
      <c r="AA2890">
        <v>2</v>
      </c>
      <c r="AB2890">
        <v>1</v>
      </c>
      <c r="AC2890">
        <v>2</v>
      </c>
      <c r="AD2890">
        <v>2</v>
      </c>
      <c r="AE2890">
        <v>1</v>
      </c>
    </row>
    <row r="2891" spans="1:31" x14ac:dyDescent="0.25">
      <c r="A2891" s="13" t="s">
        <v>1704</v>
      </c>
      <c r="B2891" s="13">
        <v>89867</v>
      </c>
      <c r="C2891" s="13" t="s">
        <v>5655</v>
      </c>
      <c r="D2891" s="13" t="b">
        <v>0</v>
      </c>
      <c r="E2891" t="s">
        <v>1705</v>
      </c>
      <c r="F2891">
        <v>2</v>
      </c>
      <c r="G2891">
        <v>2</v>
      </c>
      <c r="H2891">
        <v>3</v>
      </c>
      <c r="I2891">
        <v>2</v>
      </c>
      <c r="J2891">
        <v>2.9260000000000002</v>
      </c>
      <c r="K2891">
        <v>6.61</v>
      </c>
      <c r="L2891">
        <v>2</v>
      </c>
      <c r="M2891">
        <v>115.4</v>
      </c>
      <c r="N2891" s="16">
        <v>216966.359375</v>
      </c>
      <c r="O2891" s="16"/>
      <c r="P2891" s="16">
        <v>258997.765625</v>
      </c>
      <c r="Q2891" s="16"/>
      <c r="R2891" s="16">
        <v>222297.125</v>
      </c>
      <c r="S2891" s="16"/>
      <c r="T2891">
        <v>1</v>
      </c>
      <c r="U2891">
        <v>0</v>
      </c>
      <c r="V2891">
        <v>1</v>
      </c>
      <c r="W2891">
        <v>0</v>
      </c>
      <c r="X2891">
        <v>1</v>
      </c>
      <c r="Y2891">
        <v>0</v>
      </c>
      <c r="Z2891">
        <v>1</v>
      </c>
      <c r="AA2891">
        <v>0</v>
      </c>
      <c r="AB2891">
        <v>1</v>
      </c>
      <c r="AC2891">
        <v>0</v>
      </c>
      <c r="AD2891">
        <v>1</v>
      </c>
      <c r="AE2891">
        <v>0</v>
      </c>
    </row>
    <row r="2892" spans="1:31" x14ac:dyDescent="0.25">
      <c r="A2892" s="13" t="s">
        <v>3314</v>
      </c>
      <c r="B2892" s="13">
        <v>18569</v>
      </c>
      <c r="C2892" s="13" t="s">
        <v>7066</v>
      </c>
      <c r="D2892" s="13" t="b">
        <v>0</v>
      </c>
      <c r="E2892" t="s">
        <v>3315</v>
      </c>
      <c r="F2892">
        <v>6</v>
      </c>
      <c r="G2892">
        <v>2</v>
      </c>
      <c r="H2892">
        <v>3</v>
      </c>
      <c r="I2892">
        <v>2</v>
      </c>
      <c r="J2892">
        <v>7.6859999999999999</v>
      </c>
      <c r="K2892">
        <v>9.3000000000000007</v>
      </c>
      <c r="L2892">
        <v>2</v>
      </c>
      <c r="M2892">
        <v>51.7</v>
      </c>
      <c r="N2892" s="16">
        <v>445030.4453125</v>
      </c>
      <c r="O2892" s="16">
        <v>105058.8125</v>
      </c>
      <c r="P2892" s="16">
        <v>118468.271484375</v>
      </c>
      <c r="Q2892" s="16">
        <v>300856.8046875</v>
      </c>
      <c r="R2892" s="16">
        <v>129055.353515625</v>
      </c>
      <c r="S2892" s="16">
        <v>150935.734375</v>
      </c>
      <c r="T2892">
        <v>2</v>
      </c>
      <c r="U2892">
        <v>1</v>
      </c>
      <c r="V2892">
        <v>2</v>
      </c>
      <c r="W2892">
        <v>2</v>
      </c>
      <c r="X2892">
        <v>2</v>
      </c>
      <c r="Y2892">
        <v>1</v>
      </c>
      <c r="Z2892">
        <v>2</v>
      </c>
      <c r="AA2892">
        <v>1</v>
      </c>
      <c r="AB2892">
        <v>2</v>
      </c>
      <c r="AC2892">
        <v>2</v>
      </c>
      <c r="AD2892">
        <v>2</v>
      </c>
      <c r="AE2892">
        <v>1</v>
      </c>
    </row>
    <row r="2893" spans="1:31" x14ac:dyDescent="0.25">
      <c r="A2893" s="13" t="s">
        <v>5205</v>
      </c>
      <c r="B2893" s="13">
        <v>360013</v>
      </c>
      <c r="C2893" s="13" t="s">
        <v>5206</v>
      </c>
      <c r="D2893" s="13" t="b">
        <v>0</v>
      </c>
      <c r="E2893" t="s">
        <v>5207</v>
      </c>
      <c r="F2893">
        <v>1</v>
      </c>
      <c r="G2893">
        <v>2</v>
      </c>
      <c r="H2893">
        <v>3</v>
      </c>
      <c r="I2893">
        <v>2</v>
      </c>
      <c r="J2893">
        <v>6.3239999999999998</v>
      </c>
      <c r="K2893">
        <v>8.94</v>
      </c>
      <c r="L2893">
        <v>2</v>
      </c>
      <c r="M2893">
        <v>232.6</v>
      </c>
      <c r="N2893" s="16">
        <v>194899.5703125</v>
      </c>
      <c r="O2893" s="16">
        <v>100123.4375</v>
      </c>
      <c r="P2893" s="16">
        <v>96935.5</v>
      </c>
      <c r="Q2893" s="16">
        <v>131795.5</v>
      </c>
      <c r="R2893" s="16">
        <v>118359.8359375</v>
      </c>
      <c r="S2893" s="16">
        <v>150598.53515625</v>
      </c>
      <c r="T2893">
        <v>2</v>
      </c>
      <c r="U2893">
        <v>1</v>
      </c>
      <c r="V2893">
        <v>1</v>
      </c>
      <c r="W2893">
        <v>1</v>
      </c>
      <c r="X2893">
        <v>1</v>
      </c>
      <c r="Y2893">
        <v>2</v>
      </c>
      <c r="Z2893">
        <v>2</v>
      </c>
      <c r="AA2893">
        <v>1</v>
      </c>
      <c r="AB2893">
        <v>1</v>
      </c>
      <c r="AC2893">
        <v>1</v>
      </c>
      <c r="AD2893">
        <v>1</v>
      </c>
      <c r="AE2893">
        <v>2</v>
      </c>
    </row>
    <row r="2894" spans="1:31" x14ac:dyDescent="0.25">
      <c r="A2894" s="13" t="s">
        <v>2001</v>
      </c>
      <c r="B2894" s="13">
        <v>23825</v>
      </c>
      <c r="C2894" s="13" t="s">
        <v>5904</v>
      </c>
      <c r="D2894" s="13" t="b">
        <v>0</v>
      </c>
      <c r="E2894" t="s">
        <v>2002</v>
      </c>
      <c r="F2894">
        <v>37</v>
      </c>
      <c r="G2894">
        <v>2</v>
      </c>
      <c r="H2894">
        <v>3</v>
      </c>
      <c r="I2894">
        <v>2</v>
      </c>
      <c r="J2894">
        <v>6.1740000000000004</v>
      </c>
      <c r="K2894">
        <v>6.11</v>
      </c>
      <c r="L2894">
        <v>2</v>
      </c>
      <c r="M2894">
        <v>10.1</v>
      </c>
      <c r="N2894" s="16"/>
      <c r="O2894" s="16">
        <v>112767.6015625</v>
      </c>
      <c r="P2894" s="16">
        <v>113551.7734375</v>
      </c>
      <c r="Q2894" s="16">
        <v>607922.25</v>
      </c>
      <c r="R2894" s="16">
        <v>702935.296875</v>
      </c>
      <c r="S2894" s="16">
        <v>509616.59375</v>
      </c>
      <c r="T2894">
        <v>0</v>
      </c>
      <c r="U2894">
        <v>1</v>
      </c>
      <c r="V2894">
        <v>1</v>
      </c>
      <c r="W2894">
        <v>2</v>
      </c>
      <c r="X2894">
        <v>2</v>
      </c>
      <c r="Y2894">
        <v>2</v>
      </c>
      <c r="Z2894">
        <v>0</v>
      </c>
      <c r="AA2894">
        <v>1</v>
      </c>
      <c r="AB2894">
        <v>1</v>
      </c>
      <c r="AC2894">
        <v>2</v>
      </c>
      <c r="AD2894">
        <v>2</v>
      </c>
      <c r="AE2894">
        <v>2</v>
      </c>
    </row>
    <row r="2895" spans="1:31" x14ac:dyDescent="0.25">
      <c r="A2895" s="13" t="s">
        <v>3215</v>
      </c>
      <c r="B2895" s="13">
        <v>108705</v>
      </c>
      <c r="C2895" s="13" t="s">
        <v>6918</v>
      </c>
      <c r="D2895" s="13" t="b">
        <v>0</v>
      </c>
      <c r="E2895" t="s">
        <v>3216</v>
      </c>
      <c r="F2895">
        <v>8</v>
      </c>
      <c r="G2895">
        <v>2</v>
      </c>
      <c r="H2895">
        <v>3</v>
      </c>
      <c r="I2895">
        <v>2</v>
      </c>
      <c r="J2895">
        <v>4.2300000000000004</v>
      </c>
      <c r="K2895">
        <v>6.04</v>
      </c>
      <c r="L2895">
        <v>2</v>
      </c>
      <c r="M2895">
        <v>20</v>
      </c>
      <c r="N2895" s="16">
        <v>388321.91796875</v>
      </c>
      <c r="O2895" s="16">
        <v>629978.390625</v>
      </c>
      <c r="P2895" s="16">
        <v>437789.5703125</v>
      </c>
      <c r="Q2895" s="16">
        <v>137120.265625</v>
      </c>
      <c r="R2895" s="16">
        <v>185752.6484375</v>
      </c>
      <c r="S2895" s="16">
        <v>271936.484375</v>
      </c>
      <c r="T2895">
        <v>2</v>
      </c>
      <c r="U2895">
        <v>2</v>
      </c>
      <c r="V2895">
        <v>2</v>
      </c>
      <c r="W2895">
        <v>1</v>
      </c>
      <c r="X2895">
        <v>2</v>
      </c>
      <c r="Y2895">
        <v>2</v>
      </c>
      <c r="Z2895">
        <v>2</v>
      </c>
      <c r="AA2895">
        <v>2</v>
      </c>
      <c r="AB2895">
        <v>2</v>
      </c>
      <c r="AC2895">
        <v>1</v>
      </c>
      <c r="AD2895">
        <v>2</v>
      </c>
      <c r="AE2895">
        <v>2</v>
      </c>
    </row>
    <row r="2896" spans="1:31" x14ac:dyDescent="0.25">
      <c r="A2896" s="13" t="s">
        <v>13683</v>
      </c>
      <c r="B2896" s="13">
        <v>268980</v>
      </c>
      <c r="C2896" s="13" t="s">
        <v>13684</v>
      </c>
      <c r="D2896" s="13" t="b">
        <v>0</v>
      </c>
      <c r="E2896" t="s">
        <v>13685</v>
      </c>
      <c r="F2896">
        <v>4</v>
      </c>
      <c r="G2896">
        <v>2</v>
      </c>
      <c r="H2896">
        <v>3</v>
      </c>
      <c r="I2896">
        <v>2</v>
      </c>
      <c r="J2896">
        <v>5.25</v>
      </c>
      <c r="K2896">
        <v>11</v>
      </c>
      <c r="L2896">
        <v>2</v>
      </c>
      <c r="M2896">
        <v>85.9</v>
      </c>
      <c r="N2896" s="16">
        <v>287413.7265625</v>
      </c>
      <c r="O2896" s="16">
        <v>676173.859375</v>
      </c>
      <c r="P2896" s="16">
        <v>272196.84375</v>
      </c>
      <c r="Q2896" s="16">
        <v>401686.828125</v>
      </c>
      <c r="R2896" s="16">
        <v>352938.03125</v>
      </c>
      <c r="S2896" s="16">
        <v>441942.25</v>
      </c>
      <c r="T2896">
        <v>2</v>
      </c>
      <c r="U2896">
        <v>2</v>
      </c>
      <c r="V2896">
        <v>1</v>
      </c>
      <c r="W2896">
        <v>2</v>
      </c>
      <c r="X2896">
        <v>2</v>
      </c>
      <c r="Y2896">
        <v>2</v>
      </c>
      <c r="Z2896">
        <v>2</v>
      </c>
      <c r="AA2896">
        <v>2</v>
      </c>
      <c r="AB2896">
        <v>1</v>
      </c>
      <c r="AC2896">
        <v>2</v>
      </c>
      <c r="AD2896">
        <v>2</v>
      </c>
      <c r="AE2896">
        <v>2</v>
      </c>
    </row>
    <row r="2897" spans="1:31" x14ac:dyDescent="0.25">
      <c r="A2897" s="13" t="s">
        <v>4707</v>
      </c>
      <c r="B2897" s="13">
        <v>16709</v>
      </c>
      <c r="C2897" s="13" t="s">
        <v>4708</v>
      </c>
      <c r="D2897" s="13" t="b">
        <v>0</v>
      </c>
      <c r="E2897" t="s">
        <v>482</v>
      </c>
      <c r="F2897">
        <v>3</v>
      </c>
      <c r="G2897">
        <v>2</v>
      </c>
      <c r="H2897">
        <v>3</v>
      </c>
      <c r="I2897">
        <v>2</v>
      </c>
      <c r="J2897">
        <v>7.1340000000000003</v>
      </c>
      <c r="K2897">
        <v>10.039999999999999</v>
      </c>
      <c r="L2897">
        <v>2</v>
      </c>
      <c r="M2897">
        <v>152.5</v>
      </c>
      <c r="N2897" s="16"/>
      <c r="O2897" s="16">
        <v>283419.0625</v>
      </c>
      <c r="P2897" s="16"/>
      <c r="Q2897" s="16"/>
      <c r="R2897" s="16"/>
      <c r="S2897" s="16"/>
      <c r="T2897">
        <v>0</v>
      </c>
      <c r="U2897">
        <v>1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0</v>
      </c>
      <c r="AE2897">
        <v>0</v>
      </c>
    </row>
    <row r="2898" spans="1:31" x14ac:dyDescent="0.25">
      <c r="A2898" s="13" t="s">
        <v>3992</v>
      </c>
      <c r="B2898" s="13">
        <v>74008</v>
      </c>
      <c r="C2898" s="13" t="s">
        <v>7721</v>
      </c>
      <c r="D2898" s="13" t="b">
        <v>0</v>
      </c>
      <c r="E2898" t="s">
        <v>7722</v>
      </c>
      <c r="F2898">
        <v>5</v>
      </c>
      <c r="G2898">
        <v>3</v>
      </c>
      <c r="H2898">
        <v>3</v>
      </c>
      <c r="I2898">
        <v>3</v>
      </c>
      <c r="J2898">
        <v>8.19</v>
      </c>
      <c r="K2898">
        <v>7.44</v>
      </c>
      <c r="L2898">
        <v>3</v>
      </c>
      <c r="M2898">
        <v>57.4</v>
      </c>
      <c r="N2898" s="16">
        <v>101101.986328125</v>
      </c>
      <c r="O2898" s="16">
        <v>26092.048828125</v>
      </c>
      <c r="P2898" s="16"/>
      <c r="Q2898" s="16">
        <v>41495.48828125</v>
      </c>
      <c r="R2898" s="16">
        <v>70840.3984375</v>
      </c>
      <c r="S2898" s="16">
        <v>106773.3828125</v>
      </c>
      <c r="T2898">
        <v>2</v>
      </c>
      <c r="U2898">
        <v>1</v>
      </c>
      <c r="V2898">
        <v>0</v>
      </c>
      <c r="W2898">
        <v>1</v>
      </c>
      <c r="X2898">
        <v>1</v>
      </c>
      <c r="Y2898">
        <v>2</v>
      </c>
      <c r="Z2898">
        <v>2</v>
      </c>
      <c r="AA2898">
        <v>1</v>
      </c>
      <c r="AB2898">
        <v>0</v>
      </c>
      <c r="AC2898">
        <v>1</v>
      </c>
      <c r="AD2898">
        <v>1</v>
      </c>
      <c r="AE2898">
        <v>2</v>
      </c>
    </row>
    <row r="2899" spans="1:31" x14ac:dyDescent="0.25">
      <c r="A2899" s="13" t="s">
        <v>5164</v>
      </c>
      <c r="B2899" s="13">
        <v>227331</v>
      </c>
      <c r="C2899" s="13" t="s">
        <v>5165</v>
      </c>
      <c r="D2899" s="13" t="b">
        <v>0</v>
      </c>
      <c r="E2899" t="s">
        <v>5166</v>
      </c>
      <c r="F2899">
        <v>1</v>
      </c>
      <c r="G2899">
        <v>2</v>
      </c>
      <c r="H2899">
        <v>3</v>
      </c>
      <c r="I2899">
        <v>1</v>
      </c>
      <c r="J2899">
        <v>2.7280000000000002</v>
      </c>
      <c r="K2899">
        <v>5.77</v>
      </c>
      <c r="L2899">
        <v>2</v>
      </c>
      <c r="M2899">
        <v>149.1</v>
      </c>
      <c r="N2899" s="16">
        <v>255019.90625</v>
      </c>
      <c r="O2899" s="16">
        <v>594405.9375</v>
      </c>
      <c r="P2899" s="16">
        <v>379254.9375</v>
      </c>
      <c r="Q2899" s="16">
        <v>1209568.625</v>
      </c>
      <c r="R2899" s="16">
        <v>605855.8125</v>
      </c>
      <c r="S2899" s="16">
        <v>991848.375</v>
      </c>
      <c r="T2899">
        <v>2</v>
      </c>
      <c r="U2899">
        <v>2</v>
      </c>
      <c r="V2899">
        <v>2</v>
      </c>
      <c r="W2899">
        <v>2</v>
      </c>
      <c r="X2899">
        <v>2</v>
      </c>
      <c r="Y2899">
        <v>2</v>
      </c>
      <c r="Z2899">
        <v>1</v>
      </c>
      <c r="AA2899">
        <v>1</v>
      </c>
      <c r="AB2899">
        <v>1</v>
      </c>
      <c r="AC2899">
        <v>1</v>
      </c>
      <c r="AD2899">
        <v>1</v>
      </c>
      <c r="AE2899">
        <v>1</v>
      </c>
    </row>
    <row r="2900" spans="1:31" x14ac:dyDescent="0.25">
      <c r="A2900" s="13" t="s">
        <v>13686</v>
      </c>
      <c r="B2900" s="13">
        <v>100042856</v>
      </c>
      <c r="C2900" s="13" t="s">
        <v>13687</v>
      </c>
      <c r="D2900" s="13" t="b">
        <v>0</v>
      </c>
      <c r="E2900" t="s">
        <v>13688</v>
      </c>
      <c r="F2900">
        <v>1</v>
      </c>
      <c r="G2900">
        <v>3</v>
      </c>
      <c r="H2900">
        <v>3</v>
      </c>
      <c r="I2900">
        <v>2</v>
      </c>
      <c r="J2900">
        <v>7.5060000000000002</v>
      </c>
      <c r="K2900">
        <v>8.3699999999999992</v>
      </c>
      <c r="L2900">
        <v>3</v>
      </c>
      <c r="M2900">
        <v>280.60000000000002</v>
      </c>
      <c r="N2900" s="16">
        <v>123778.43359375</v>
      </c>
      <c r="O2900" s="16"/>
      <c r="P2900" s="16">
        <v>104986.5625</v>
      </c>
      <c r="Q2900" s="16">
        <v>81798.734375</v>
      </c>
      <c r="R2900" s="16"/>
      <c r="S2900" s="16">
        <v>203198.84375</v>
      </c>
      <c r="T2900">
        <v>3</v>
      </c>
      <c r="U2900">
        <v>1</v>
      </c>
      <c r="V2900">
        <v>3</v>
      </c>
      <c r="W2900">
        <v>3</v>
      </c>
      <c r="X2900">
        <v>1</v>
      </c>
      <c r="Y2900">
        <v>3</v>
      </c>
      <c r="Z2900">
        <v>2</v>
      </c>
      <c r="AA2900">
        <v>0</v>
      </c>
      <c r="AB2900">
        <v>2</v>
      </c>
      <c r="AC2900">
        <v>2</v>
      </c>
      <c r="AD2900">
        <v>0</v>
      </c>
      <c r="AE2900">
        <v>2</v>
      </c>
    </row>
    <row r="2901" spans="1:31" x14ac:dyDescent="0.25">
      <c r="A2901" s="13" t="s">
        <v>3330</v>
      </c>
      <c r="B2901" s="13">
        <v>16004</v>
      </c>
      <c r="C2901" s="13" t="s">
        <v>7072</v>
      </c>
      <c r="D2901" s="13" t="b">
        <v>0</v>
      </c>
      <c r="E2901" t="s">
        <v>3331</v>
      </c>
      <c r="F2901">
        <v>2</v>
      </c>
      <c r="G2901">
        <v>3</v>
      </c>
      <c r="H2901">
        <v>3</v>
      </c>
      <c r="I2901">
        <v>3</v>
      </c>
      <c r="J2901">
        <v>8.2289999999999992</v>
      </c>
      <c r="K2901">
        <v>8.2100000000000009</v>
      </c>
      <c r="L2901">
        <v>3</v>
      </c>
      <c r="M2901">
        <v>273.60000000000002</v>
      </c>
      <c r="N2901" s="16">
        <v>850613.625</v>
      </c>
      <c r="O2901" s="16">
        <v>2191718.25</v>
      </c>
      <c r="P2901" s="16">
        <v>1243268.25</v>
      </c>
      <c r="Q2901" s="16">
        <v>3207884</v>
      </c>
      <c r="R2901" s="16">
        <v>1793374.625</v>
      </c>
      <c r="S2901" s="16">
        <v>1746280</v>
      </c>
      <c r="T2901">
        <v>1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>
        <v>1</v>
      </c>
      <c r="AE2901">
        <v>1</v>
      </c>
    </row>
    <row r="2902" spans="1:31" x14ac:dyDescent="0.25">
      <c r="A2902" s="13" t="s">
        <v>13689</v>
      </c>
      <c r="B2902" s="13">
        <v>64659</v>
      </c>
      <c r="C2902" s="13" t="s">
        <v>13690</v>
      </c>
      <c r="D2902" s="13" t="b">
        <v>1</v>
      </c>
      <c r="E2902" t="s">
        <v>13691</v>
      </c>
      <c r="F2902">
        <v>22</v>
      </c>
      <c r="G2902">
        <v>2</v>
      </c>
      <c r="H2902">
        <v>3</v>
      </c>
      <c r="I2902">
        <v>2</v>
      </c>
      <c r="J2902">
        <v>13.682</v>
      </c>
      <c r="K2902">
        <v>10.029999999999999</v>
      </c>
      <c r="L2902">
        <v>2</v>
      </c>
      <c r="M2902">
        <v>14.9</v>
      </c>
      <c r="N2902" s="16">
        <v>148221.96875</v>
      </c>
      <c r="O2902" s="16">
        <v>463750.01171875</v>
      </c>
      <c r="P2902" s="16">
        <v>145299.125</v>
      </c>
      <c r="Q2902" s="16">
        <v>456545.4375</v>
      </c>
      <c r="R2902" s="16">
        <v>289372.38671875</v>
      </c>
      <c r="S2902" s="16">
        <v>90666.8828125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>
        <v>1</v>
      </c>
      <c r="AE2902">
        <v>1</v>
      </c>
    </row>
    <row r="2903" spans="1:31" x14ac:dyDescent="0.25">
      <c r="A2903" s="13" t="s">
        <v>593</v>
      </c>
      <c r="B2903" s="13">
        <v>243385</v>
      </c>
      <c r="C2903" s="13" t="s">
        <v>4785</v>
      </c>
      <c r="D2903" s="13" t="b">
        <v>0</v>
      </c>
      <c r="E2903" t="s">
        <v>594</v>
      </c>
      <c r="F2903">
        <v>6</v>
      </c>
      <c r="G2903">
        <v>3</v>
      </c>
      <c r="H2903">
        <v>3</v>
      </c>
      <c r="I2903">
        <v>3</v>
      </c>
      <c r="J2903">
        <v>10.622999999999999</v>
      </c>
      <c r="K2903">
        <v>9.91</v>
      </c>
      <c r="L2903">
        <v>3</v>
      </c>
      <c r="M2903">
        <v>80.400000000000006</v>
      </c>
      <c r="N2903" s="16"/>
      <c r="O2903" s="16">
        <v>90410.4609375</v>
      </c>
      <c r="P2903" s="16">
        <v>122603.3203125</v>
      </c>
      <c r="Q2903" s="16">
        <v>94808.46875</v>
      </c>
      <c r="R2903" s="16">
        <v>76944.9921875</v>
      </c>
      <c r="S2903" s="16">
        <v>182118.9375</v>
      </c>
      <c r="T2903">
        <v>0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0</v>
      </c>
      <c r="AA2903">
        <v>1</v>
      </c>
      <c r="AB2903">
        <v>1</v>
      </c>
      <c r="AC2903">
        <v>1</v>
      </c>
      <c r="AD2903">
        <v>1</v>
      </c>
      <c r="AE2903">
        <v>1</v>
      </c>
    </row>
    <row r="2904" spans="1:31" x14ac:dyDescent="0.25">
      <c r="A2904" s="13" t="s">
        <v>2640</v>
      </c>
      <c r="B2904" s="13">
        <v>21835</v>
      </c>
      <c r="C2904" s="13" t="s">
        <v>6438</v>
      </c>
      <c r="D2904" s="13" t="b">
        <v>0</v>
      </c>
      <c r="E2904" t="s">
        <v>2641</v>
      </c>
      <c r="F2904">
        <v>17</v>
      </c>
      <c r="G2904">
        <v>2</v>
      </c>
      <c r="H2904">
        <v>3</v>
      </c>
      <c r="I2904">
        <v>2</v>
      </c>
      <c r="J2904">
        <v>7.3860000000000001</v>
      </c>
      <c r="K2904">
        <v>9.0500000000000007</v>
      </c>
      <c r="L2904">
        <v>2</v>
      </c>
      <c r="M2904">
        <v>17.100000000000001</v>
      </c>
      <c r="N2904" s="16">
        <v>363751.046875</v>
      </c>
      <c r="O2904" s="16"/>
      <c r="P2904" s="16">
        <v>172697.359375</v>
      </c>
      <c r="Q2904" s="16">
        <v>363328.171875</v>
      </c>
      <c r="R2904" s="16"/>
      <c r="S2904" s="16"/>
      <c r="T2904">
        <v>2</v>
      </c>
      <c r="U2904">
        <v>0</v>
      </c>
      <c r="V2904">
        <v>2</v>
      </c>
      <c r="W2904">
        <v>2</v>
      </c>
      <c r="X2904">
        <v>0</v>
      </c>
      <c r="Y2904">
        <v>0</v>
      </c>
      <c r="Z2904">
        <v>2</v>
      </c>
      <c r="AA2904">
        <v>0</v>
      </c>
      <c r="AB2904">
        <v>2</v>
      </c>
      <c r="AC2904">
        <v>2</v>
      </c>
      <c r="AD2904">
        <v>0</v>
      </c>
      <c r="AE2904">
        <v>0</v>
      </c>
    </row>
    <row r="2905" spans="1:31" x14ac:dyDescent="0.25">
      <c r="A2905" s="13" t="s">
        <v>5745</v>
      </c>
      <c r="B2905" s="13">
        <v>16907</v>
      </c>
      <c r="C2905" s="13" t="s">
        <v>5746</v>
      </c>
      <c r="D2905" s="13" t="b">
        <v>0</v>
      </c>
      <c r="E2905" t="s">
        <v>5747</v>
      </c>
      <c r="F2905">
        <v>4</v>
      </c>
      <c r="G2905">
        <v>2</v>
      </c>
      <c r="H2905">
        <v>3</v>
      </c>
      <c r="I2905">
        <v>2</v>
      </c>
      <c r="J2905">
        <v>3.516</v>
      </c>
      <c r="K2905">
        <v>8.4600000000000009</v>
      </c>
      <c r="L2905">
        <v>2</v>
      </c>
      <c r="M2905">
        <v>67.3</v>
      </c>
      <c r="N2905" s="16">
        <v>443012.0703125</v>
      </c>
      <c r="O2905" s="16">
        <v>1184121.953125</v>
      </c>
      <c r="P2905" s="16">
        <v>637717.4296875</v>
      </c>
      <c r="Q2905" s="16">
        <v>186572.140625</v>
      </c>
      <c r="R2905" s="16">
        <v>153556.78125</v>
      </c>
      <c r="S2905" s="16">
        <v>394637.21875</v>
      </c>
      <c r="T2905">
        <v>2</v>
      </c>
      <c r="U2905">
        <v>2</v>
      </c>
      <c r="V2905">
        <v>2</v>
      </c>
      <c r="W2905">
        <v>1</v>
      </c>
      <c r="X2905">
        <v>2</v>
      </c>
      <c r="Y2905">
        <v>1</v>
      </c>
      <c r="Z2905">
        <v>2</v>
      </c>
      <c r="AA2905">
        <v>2</v>
      </c>
      <c r="AB2905">
        <v>2</v>
      </c>
      <c r="AC2905">
        <v>1</v>
      </c>
      <c r="AD2905">
        <v>2</v>
      </c>
      <c r="AE2905">
        <v>1</v>
      </c>
    </row>
    <row r="2906" spans="1:31" x14ac:dyDescent="0.25">
      <c r="A2906" s="13" t="s">
        <v>13692</v>
      </c>
      <c r="B2906" s="13">
        <v>276891</v>
      </c>
      <c r="C2906" s="13" t="s">
        <v>13693</v>
      </c>
      <c r="D2906" s="13" t="b">
        <v>0</v>
      </c>
      <c r="E2906" t="s">
        <v>13694</v>
      </c>
      <c r="F2906">
        <v>3</v>
      </c>
      <c r="G2906">
        <v>2</v>
      </c>
      <c r="H2906">
        <v>3</v>
      </c>
      <c r="I2906">
        <v>2</v>
      </c>
      <c r="J2906">
        <v>5.6870000000000003</v>
      </c>
      <c r="K2906">
        <v>8.69</v>
      </c>
      <c r="L2906">
        <v>2</v>
      </c>
      <c r="M2906">
        <v>37.5</v>
      </c>
      <c r="N2906" s="16">
        <v>128957.375</v>
      </c>
      <c r="O2906" s="16">
        <v>230598.78125</v>
      </c>
      <c r="P2906" s="16">
        <v>151046.40625</v>
      </c>
      <c r="Q2906" s="16">
        <v>170149.9375</v>
      </c>
      <c r="R2906" s="16">
        <v>212834.484375</v>
      </c>
      <c r="S2906" s="16">
        <v>343567.375</v>
      </c>
      <c r="T2906">
        <v>1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>
        <v>1</v>
      </c>
      <c r="AE2906">
        <v>1</v>
      </c>
    </row>
    <row r="2907" spans="1:31" x14ac:dyDescent="0.25">
      <c r="A2907" s="13" t="s">
        <v>4214</v>
      </c>
      <c r="B2907" s="13">
        <v>14359</v>
      </c>
      <c r="C2907" s="13" t="s">
        <v>7850</v>
      </c>
      <c r="D2907" s="13" t="b">
        <v>0</v>
      </c>
      <c r="E2907" t="s">
        <v>4215</v>
      </c>
      <c r="F2907">
        <v>4</v>
      </c>
      <c r="G2907">
        <v>2</v>
      </c>
      <c r="H2907">
        <v>2</v>
      </c>
      <c r="I2907">
        <v>2</v>
      </c>
      <c r="J2907">
        <v>6.3019999999999996</v>
      </c>
      <c r="K2907">
        <v>6.76</v>
      </c>
      <c r="L2907">
        <v>2</v>
      </c>
      <c r="M2907">
        <v>76.2</v>
      </c>
      <c r="N2907" s="16">
        <v>317737.1875</v>
      </c>
      <c r="O2907" s="16">
        <v>639902.25</v>
      </c>
      <c r="P2907" s="16">
        <v>426294.296875</v>
      </c>
      <c r="Q2907" s="16">
        <v>436563</v>
      </c>
      <c r="R2907" s="16">
        <v>293184.203125</v>
      </c>
      <c r="S2907" s="16">
        <v>313213.5625</v>
      </c>
      <c r="T2907">
        <v>1</v>
      </c>
      <c r="U2907">
        <v>2</v>
      </c>
      <c r="V2907">
        <v>2</v>
      </c>
      <c r="W2907">
        <v>2</v>
      </c>
      <c r="X2907">
        <v>2</v>
      </c>
      <c r="Y2907">
        <v>1</v>
      </c>
      <c r="Z2907">
        <v>1</v>
      </c>
      <c r="AA2907">
        <v>2</v>
      </c>
      <c r="AB2907">
        <v>2</v>
      </c>
      <c r="AC2907">
        <v>2</v>
      </c>
      <c r="AD2907">
        <v>2</v>
      </c>
      <c r="AE2907">
        <v>1</v>
      </c>
    </row>
    <row r="2908" spans="1:31" x14ac:dyDescent="0.25">
      <c r="A2908" s="13" t="s">
        <v>3755</v>
      </c>
      <c r="B2908" s="13">
        <v>17167</v>
      </c>
      <c r="C2908" s="13" t="s">
        <v>7390</v>
      </c>
      <c r="D2908" s="13" t="b">
        <v>0</v>
      </c>
      <c r="E2908" t="s">
        <v>3756</v>
      </c>
      <c r="F2908">
        <v>8</v>
      </c>
      <c r="G2908">
        <v>2</v>
      </c>
      <c r="H2908">
        <v>2</v>
      </c>
      <c r="I2908">
        <v>2</v>
      </c>
      <c r="J2908">
        <v>15.071999999999999</v>
      </c>
      <c r="K2908">
        <v>8.8699999999999992</v>
      </c>
      <c r="L2908">
        <v>2</v>
      </c>
      <c r="M2908">
        <v>52.7</v>
      </c>
      <c r="N2908" s="16"/>
      <c r="O2908" s="16"/>
      <c r="P2908" s="16"/>
      <c r="Q2908" s="16">
        <v>371251.78125</v>
      </c>
      <c r="R2908" s="16">
        <v>349368.96875</v>
      </c>
      <c r="S2908" s="16">
        <v>113445.8359375</v>
      </c>
      <c r="T2908">
        <v>0</v>
      </c>
      <c r="U2908">
        <v>0</v>
      </c>
      <c r="V2908">
        <v>0</v>
      </c>
      <c r="W2908">
        <v>1</v>
      </c>
      <c r="X2908">
        <v>1</v>
      </c>
      <c r="Y2908">
        <v>1</v>
      </c>
      <c r="Z2908">
        <v>0</v>
      </c>
      <c r="AA2908">
        <v>0</v>
      </c>
      <c r="AB2908">
        <v>0</v>
      </c>
      <c r="AC2908">
        <v>1</v>
      </c>
      <c r="AD2908">
        <v>1</v>
      </c>
      <c r="AE2908">
        <v>1</v>
      </c>
    </row>
    <row r="2909" spans="1:31" x14ac:dyDescent="0.25">
      <c r="A2909" s="13" t="s">
        <v>4276</v>
      </c>
      <c r="B2909" s="13">
        <v>75398</v>
      </c>
      <c r="C2909" s="13" t="s">
        <v>7947</v>
      </c>
      <c r="D2909" s="13" t="b">
        <v>1</v>
      </c>
      <c r="E2909" t="s">
        <v>4277</v>
      </c>
      <c r="F2909">
        <v>16</v>
      </c>
      <c r="G2909">
        <v>2</v>
      </c>
      <c r="H2909">
        <v>2</v>
      </c>
      <c r="I2909">
        <v>2</v>
      </c>
      <c r="J2909">
        <v>6.9909999999999997</v>
      </c>
      <c r="K2909">
        <v>7.3</v>
      </c>
      <c r="L2909">
        <v>2</v>
      </c>
      <c r="M2909">
        <v>21.7</v>
      </c>
      <c r="N2909" s="16">
        <v>216124.5390625</v>
      </c>
      <c r="O2909" s="16">
        <v>443687.6875</v>
      </c>
      <c r="P2909" s="16">
        <v>226018.8828125</v>
      </c>
      <c r="Q2909" s="16">
        <v>766544.8125</v>
      </c>
      <c r="R2909" s="16">
        <v>438739.890625</v>
      </c>
      <c r="S2909" s="16">
        <v>271542.53125</v>
      </c>
      <c r="T2909">
        <v>2</v>
      </c>
      <c r="U2909">
        <v>2</v>
      </c>
      <c r="V2909">
        <v>2</v>
      </c>
      <c r="W2909">
        <v>2</v>
      </c>
      <c r="X2909">
        <v>2</v>
      </c>
      <c r="Y2909">
        <v>2</v>
      </c>
      <c r="Z2909">
        <v>2</v>
      </c>
      <c r="AA2909">
        <v>2</v>
      </c>
      <c r="AB2909">
        <v>2</v>
      </c>
      <c r="AC2909">
        <v>2</v>
      </c>
      <c r="AD2909">
        <v>2</v>
      </c>
      <c r="AE2909">
        <v>2</v>
      </c>
    </row>
    <row r="2910" spans="1:31" x14ac:dyDescent="0.25">
      <c r="A2910" s="13" t="s">
        <v>13695</v>
      </c>
      <c r="B2910" s="13">
        <v>67767</v>
      </c>
      <c r="C2910" s="13" t="s">
        <v>13696</v>
      </c>
      <c r="D2910" s="13" t="b">
        <v>0</v>
      </c>
      <c r="E2910" t="s">
        <v>13697</v>
      </c>
      <c r="F2910">
        <v>14</v>
      </c>
      <c r="G2910">
        <v>2</v>
      </c>
      <c r="H2910">
        <v>2</v>
      </c>
      <c r="I2910">
        <v>2</v>
      </c>
      <c r="J2910">
        <v>10.378</v>
      </c>
      <c r="K2910">
        <v>7.03</v>
      </c>
      <c r="L2910">
        <v>2</v>
      </c>
      <c r="M2910">
        <v>21.1</v>
      </c>
      <c r="N2910" s="16">
        <v>54498.2109375</v>
      </c>
      <c r="O2910" s="16">
        <v>419509.75</v>
      </c>
      <c r="P2910" s="16">
        <v>268001.53125</v>
      </c>
      <c r="Q2910" s="16">
        <v>44682.35546875</v>
      </c>
      <c r="R2910" s="16">
        <v>13145.888671875</v>
      </c>
      <c r="S2910" s="16">
        <v>227017.828125</v>
      </c>
      <c r="T2910">
        <v>1</v>
      </c>
      <c r="U2910">
        <v>1</v>
      </c>
      <c r="V2910">
        <v>1</v>
      </c>
      <c r="W2910">
        <v>1</v>
      </c>
      <c r="X2910">
        <v>1</v>
      </c>
      <c r="Y2910">
        <v>1</v>
      </c>
      <c r="Z2910">
        <v>1</v>
      </c>
      <c r="AA2910">
        <v>1</v>
      </c>
      <c r="AB2910">
        <v>1</v>
      </c>
      <c r="AC2910">
        <v>1</v>
      </c>
      <c r="AD2910">
        <v>1</v>
      </c>
      <c r="AE2910">
        <v>1</v>
      </c>
    </row>
    <row r="2911" spans="1:31" x14ac:dyDescent="0.25">
      <c r="A2911" s="13" t="s">
        <v>13698</v>
      </c>
      <c r="B2911" s="13">
        <v>18596</v>
      </c>
      <c r="C2911" s="13" t="s">
        <v>13699</v>
      </c>
      <c r="D2911" s="13" t="b">
        <v>0</v>
      </c>
      <c r="E2911" t="s">
        <v>13700</v>
      </c>
      <c r="F2911">
        <v>2</v>
      </c>
      <c r="G2911">
        <v>2</v>
      </c>
      <c r="H2911">
        <v>2</v>
      </c>
      <c r="I2911">
        <v>1</v>
      </c>
      <c r="J2911">
        <v>5.3040000000000003</v>
      </c>
      <c r="K2911">
        <v>3.93</v>
      </c>
      <c r="L2911">
        <v>2</v>
      </c>
      <c r="M2911">
        <v>122.7</v>
      </c>
      <c r="N2911" s="16">
        <v>84464.2421875</v>
      </c>
      <c r="O2911" s="16">
        <v>70393.765625</v>
      </c>
      <c r="P2911" s="16"/>
      <c r="Q2911" s="16"/>
      <c r="R2911" s="16">
        <v>83186.140625</v>
      </c>
      <c r="S2911" s="16">
        <v>74740.359375</v>
      </c>
      <c r="T2911">
        <v>2</v>
      </c>
      <c r="U2911">
        <v>2</v>
      </c>
      <c r="V2911">
        <v>1</v>
      </c>
      <c r="W2911">
        <v>1</v>
      </c>
      <c r="X2911">
        <v>2</v>
      </c>
      <c r="Y2911">
        <v>2</v>
      </c>
      <c r="Z2911">
        <v>1</v>
      </c>
      <c r="AA2911">
        <v>1</v>
      </c>
      <c r="AB2911">
        <v>0</v>
      </c>
      <c r="AC2911">
        <v>0</v>
      </c>
      <c r="AD2911">
        <v>1</v>
      </c>
      <c r="AE2911">
        <v>1</v>
      </c>
    </row>
    <row r="2912" spans="1:31" x14ac:dyDescent="0.25">
      <c r="A2912" s="13" t="s">
        <v>13701</v>
      </c>
      <c r="B2912" s="13">
        <v>493583</v>
      </c>
      <c r="C2912" s="13" t="s">
        <v>13702</v>
      </c>
      <c r="D2912" s="13" t="b">
        <v>0</v>
      </c>
      <c r="E2912" t="s">
        <v>13703</v>
      </c>
      <c r="F2912">
        <v>6</v>
      </c>
      <c r="G2912">
        <v>2</v>
      </c>
      <c r="H2912">
        <v>2</v>
      </c>
      <c r="I2912">
        <v>2</v>
      </c>
      <c r="J2912">
        <v>5.5510000000000002</v>
      </c>
      <c r="K2912">
        <v>5.23</v>
      </c>
      <c r="L2912">
        <v>2</v>
      </c>
      <c r="M2912">
        <v>35</v>
      </c>
      <c r="N2912" s="16">
        <v>384442.859375</v>
      </c>
      <c r="O2912" s="16"/>
      <c r="P2912" s="16"/>
      <c r="Q2912" s="16"/>
      <c r="R2912" s="16"/>
      <c r="S2912" s="16"/>
      <c r="T2912">
        <v>2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2</v>
      </c>
      <c r="AA2912">
        <v>0</v>
      </c>
      <c r="AB2912">
        <v>0</v>
      </c>
      <c r="AC2912">
        <v>0</v>
      </c>
      <c r="AD2912">
        <v>0</v>
      </c>
      <c r="AE2912">
        <v>0</v>
      </c>
    </row>
    <row r="2913" spans="1:31" x14ac:dyDescent="0.25">
      <c r="A2913" s="13" t="s">
        <v>13704</v>
      </c>
      <c r="B2913" s="13">
        <v>18795</v>
      </c>
      <c r="C2913" s="13" t="s">
        <v>13705</v>
      </c>
      <c r="D2913" s="13" t="b">
        <v>0</v>
      </c>
      <c r="E2913" t="s">
        <v>13706</v>
      </c>
      <c r="F2913">
        <v>2</v>
      </c>
      <c r="G2913">
        <v>2</v>
      </c>
      <c r="H2913">
        <v>2</v>
      </c>
      <c r="I2913">
        <v>2</v>
      </c>
      <c r="J2913">
        <v>4.5620000000000003</v>
      </c>
      <c r="K2913">
        <v>5.79</v>
      </c>
      <c r="L2913">
        <v>2</v>
      </c>
      <c r="M2913">
        <v>138.30000000000001</v>
      </c>
      <c r="N2913" s="16">
        <v>118116.0703125</v>
      </c>
      <c r="O2913" s="16">
        <v>248552.78125</v>
      </c>
      <c r="P2913" s="16">
        <v>166437.734375</v>
      </c>
      <c r="Q2913" s="16">
        <v>445255.125</v>
      </c>
      <c r="R2913" s="16">
        <v>226664.578125</v>
      </c>
      <c r="S2913" s="16">
        <v>307219.09375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>
        <v>1</v>
      </c>
      <c r="AE2913">
        <v>1</v>
      </c>
    </row>
    <row r="2914" spans="1:31" x14ac:dyDescent="0.25">
      <c r="A2914" s="13" t="s">
        <v>1198</v>
      </c>
      <c r="B2914" s="13">
        <v>15239</v>
      </c>
      <c r="C2914" s="13" t="s">
        <v>5282</v>
      </c>
      <c r="D2914" s="13" t="b">
        <v>0</v>
      </c>
      <c r="E2914" t="s">
        <v>1199</v>
      </c>
      <c r="F2914">
        <v>3</v>
      </c>
      <c r="G2914">
        <v>2</v>
      </c>
      <c r="H2914">
        <v>2</v>
      </c>
      <c r="I2914">
        <v>2</v>
      </c>
      <c r="J2914">
        <v>7.7869999999999999</v>
      </c>
      <c r="K2914">
        <v>6.08</v>
      </c>
      <c r="L2914">
        <v>2</v>
      </c>
      <c r="M2914">
        <v>86</v>
      </c>
      <c r="N2914" s="16">
        <v>91177.5859375</v>
      </c>
      <c r="O2914" s="16">
        <v>88773.3359375</v>
      </c>
      <c r="P2914" s="16">
        <v>82006.2578125</v>
      </c>
      <c r="Q2914" s="16">
        <v>104567.203125</v>
      </c>
      <c r="R2914" s="16">
        <v>102118.609375</v>
      </c>
      <c r="S2914" s="16">
        <v>74371.5234375</v>
      </c>
      <c r="T2914">
        <v>1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>
        <v>1</v>
      </c>
      <c r="AE2914">
        <v>1</v>
      </c>
    </row>
    <row r="2915" spans="1:31" x14ac:dyDescent="0.25">
      <c r="A2915" s="13" t="s">
        <v>2606</v>
      </c>
      <c r="B2915" s="13">
        <v>78781</v>
      </c>
      <c r="C2915" s="13" t="s">
        <v>6360</v>
      </c>
      <c r="D2915" s="13" t="b">
        <v>0</v>
      </c>
      <c r="E2915" t="s">
        <v>2607</v>
      </c>
      <c r="F2915">
        <v>4</v>
      </c>
      <c r="G2915">
        <v>2</v>
      </c>
      <c r="H2915">
        <v>2</v>
      </c>
      <c r="I2915">
        <v>2</v>
      </c>
      <c r="J2915">
        <v>5.2119999999999997</v>
      </c>
      <c r="K2915">
        <v>6.95</v>
      </c>
      <c r="L2915">
        <v>2</v>
      </c>
      <c r="M2915">
        <v>106.6</v>
      </c>
      <c r="N2915" s="16">
        <v>180243.1875</v>
      </c>
      <c r="O2915" s="16">
        <v>302383.953125</v>
      </c>
      <c r="P2915" s="16">
        <v>119473.515625</v>
      </c>
      <c r="Q2915" s="16">
        <v>191232.109375</v>
      </c>
      <c r="R2915" s="16">
        <v>122991.484375</v>
      </c>
      <c r="S2915" s="16">
        <v>681705.90625</v>
      </c>
      <c r="T2915">
        <v>1</v>
      </c>
      <c r="U2915">
        <v>2</v>
      </c>
      <c r="V2915">
        <v>1</v>
      </c>
      <c r="W2915">
        <v>1</v>
      </c>
      <c r="X2915">
        <v>1</v>
      </c>
      <c r="Y2915">
        <v>2</v>
      </c>
      <c r="Z2915">
        <v>1</v>
      </c>
      <c r="AA2915">
        <v>2</v>
      </c>
      <c r="AB2915">
        <v>1</v>
      </c>
      <c r="AC2915">
        <v>1</v>
      </c>
      <c r="AD2915">
        <v>1</v>
      </c>
      <c r="AE2915">
        <v>2</v>
      </c>
    </row>
    <row r="2916" spans="1:31" x14ac:dyDescent="0.25">
      <c r="A2916" s="13" t="s">
        <v>13707</v>
      </c>
      <c r="B2916" s="13">
        <v>224092</v>
      </c>
      <c r="C2916" s="13" t="s">
        <v>13708</v>
      </c>
      <c r="D2916" s="13" t="b">
        <v>0</v>
      </c>
      <c r="E2916" t="s">
        <v>13709</v>
      </c>
      <c r="F2916">
        <v>2</v>
      </c>
      <c r="G2916">
        <v>2</v>
      </c>
      <c r="H2916">
        <v>2</v>
      </c>
      <c r="I2916">
        <v>2</v>
      </c>
      <c r="J2916">
        <v>3.9249999999999998</v>
      </c>
      <c r="K2916">
        <v>2.7</v>
      </c>
      <c r="L2916">
        <v>2</v>
      </c>
      <c r="M2916">
        <v>73.099999999999994</v>
      </c>
      <c r="N2916" s="16">
        <v>88700.296875</v>
      </c>
      <c r="O2916" s="16">
        <v>205842.0234375</v>
      </c>
      <c r="P2916" s="16">
        <v>218750.7265625</v>
      </c>
      <c r="Q2916" s="16">
        <v>179615.74609375</v>
      </c>
      <c r="R2916" s="16">
        <v>80419.2578125</v>
      </c>
      <c r="S2916" s="16">
        <v>167415.203125</v>
      </c>
      <c r="T2916">
        <v>2</v>
      </c>
      <c r="U2916">
        <v>2</v>
      </c>
      <c r="V2916">
        <v>2</v>
      </c>
      <c r="W2916">
        <v>2</v>
      </c>
      <c r="X2916">
        <v>1</v>
      </c>
      <c r="Y2916">
        <v>2</v>
      </c>
      <c r="Z2916">
        <v>2</v>
      </c>
      <c r="AA2916">
        <v>2</v>
      </c>
      <c r="AB2916">
        <v>2</v>
      </c>
      <c r="AC2916">
        <v>2</v>
      </c>
      <c r="AD2916">
        <v>1</v>
      </c>
      <c r="AE2916">
        <v>2</v>
      </c>
    </row>
    <row r="2917" spans="1:31" x14ac:dyDescent="0.25">
      <c r="A2917" s="13" t="s">
        <v>13710</v>
      </c>
      <c r="B2917" s="13">
        <v>72772</v>
      </c>
      <c r="C2917" s="13" t="s">
        <v>13711</v>
      </c>
      <c r="D2917" s="13" t="b">
        <v>0</v>
      </c>
      <c r="E2917" t="s">
        <v>13712</v>
      </c>
      <c r="F2917">
        <v>2</v>
      </c>
      <c r="G2917">
        <v>2</v>
      </c>
      <c r="H2917">
        <v>2</v>
      </c>
      <c r="I2917">
        <v>2</v>
      </c>
      <c r="J2917">
        <v>3.681</v>
      </c>
      <c r="K2917">
        <v>4.59</v>
      </c>
      <c r="L2917">
        <v>2</v>
      </c>
      <c r="M2917">
        <v>90</v>
      </c>
      <c r="N2917" s="16">
        <v>71613.8984375</v>
      </c>
      <c r="O2917" s="16">
        <v>347191</v>
      </c>
      <c r="P2917" s="16">
        <v>307015.046875</v>
      </c>
      <c r="Q2917" s="16">
        <v>262269.0859375</v>
      </c>
      <c r="R2917" s="16">
        <v>295097.328125</v>
      </c>
      <c r="S2917" s="16">
        <v>186317.96875</v>
      </c>
      <c r="T2917">
        <v>1</v>
      </c>
      <c r="U2917">
        <v>2</v>
      </c>
      <c r="V2917">
        <v>2</v>
      </c>
      <c r="W2917">
        <v>2</v>
      </c>
      <c r="X2917">
        <v>2</v>
      </c>
      <c r="Y2917">
        <v>2</v>
      </c>
      <c r="Z2917">
        <v>1</v>
      </c>
      <c r="AA2917">
        <v>2</v>
      </c>
      <c r="AB2917">
        <v>2</v>
      </c>
      <c r="AC2917">
        <v>2</v>
      </c>
      <c r="AD2917">
        <v>2</v>
      </c>
      <c r="AE2917">
        <v>2</v>
      </c>
    </row>
    <row r="2918" spans="1:31" x14ac:dyDescent="0.25">
      <c r="A2918" s="13" t="s">
        <v>13713</v>
      </c>
      <c r="B2918" s="13">
        <v>68480</v>
      </c>
      <c r="C2918" s="13" t="s">
        <v>13714</v>
      </c>
      <c r="D2918" s="13" t="b">
        <v>0</v>
      </c>
      <c r="E2918" t="s">
        <v>13715</v>
      </c>
      <c r="F2918">
        <v>10</v>
      </c>
      <c r="G2918">
        <v>2</v>
      </c>
      <c r="H2918">
        <v>2</v>
      </c>
      <c r="I2918">
        <v>2</v>
      </c>
      <c r="J2918">
        <v>4.117</v>
      </c>
      <c r="K2918">
        <v>4.99</v>
      </c>
      <c r="L2918">
        <v>2</v>
      </c>
      <c r="M2918">
        <v>20.9</v>
      </c>
      <c r="N2918" s="16">
        <v>195607.05859375</v>
      </c>
      <c r="O2918" s="16">
        <v>254849.046875</v>
      </c>
      <c r="P2918" s="16">
        <v>216884.9296875</v>
      </c>
      <c r="Q2918" s="16">
        <v>540990.8125</v>
      </c>
      <c r="R2918" s="16">
        <v>526493.234375</v>
      </c>
      <c r="S2918" s="16">
        <v>393542.609375</v>
      </c>
      <c r="T2918">
        <v>2</v>
      </c>
      <c r="U2918">
        <v>2</v>
      </c>
      <c r="V2918">
        <v>2</v>
      </c>
      <c r="W2918">
        <v>2</v>
      </c>
      <c r="X2918">
        <v>2</v>
      </c>
      <c r="Y2918">
        <v>2</v>
      </c>
      <c r="Z2918">
        <v>2</v>
      </c>
      <c r="AA2918">
        <v>2</v>
      </c>
      <c r="AB2918">
        <v>2</v>
      </c>
      <c r="AC2918">
        <v>2</v>
      </c>
      <c r="AD2918">
        <v>2</v>
      </c>
      <c r="AE2918">
        <v>2</v>
      </c>
    </row>
    <row r="2919" spans="1:31" x14ac:dyDescent="0.25">
      <c r="A2919" s="13" t="s">
        <v>2838</v>
      </c>
      <c r="B2919" s="13">
        <v>19383</v>
      </c>
      <c r="C2919" s="13" t="s">
        <v>6556</v>
      </c>
      <c r="D2919" s="13" t="b">
        <v>0</v>
      </c>
      <c r="E2919" t="s">
        <v>2839</v>
      </c>
      <c r="F2919">
        <v>7</v>
      </c>
      <c r="G2919">
        <v>2</v>
      </c>
      <c r="H2919">
        <v>2</v>
      </c>
      <c r="I2919">
        <v>2</v>
      </c>
      <c r="J2919">
        <v>7.62</v>
      </c>
      <c r="K2919">
        <v>6.1</v>
      </c>
      <c r="L2919">
        <v>2</v>
      </c>
      <c r="M2919">
        <v>33.200000000000003</v>
      </c>
      <c r="N2919" s="16">
        <v>541877.953125</v>
      </c>
      <c r="O2919" s="16"/>
      <c r="P2919" s="16">
        <v>149652.7109375</v>
      </c>
      <c r="Q2919" s="16"/>
      <c r="R2919" s="16">
        <v>54800.765625</v>
      </c>
      <c r="S2919" s="16"/>
      <c r="T2919">
        <v>2</v>
      </c>
      <c r="U2919">
        <v>0</v>
      </c>
      <c r="V2919">
        <v>2</v>
      </c>
      <c r="W2919">
        <v>0</v>
      </c>
      <c r="X2919">
        <v>1</v>
      </c>
      <c r="Y2919">
        <v>0</v>
      </c>
      <c r="Z2919">
        <v>2</v>
      </c>
      <c r="AA2919">
        <v>0</v>
      </c>
      <c r="AB2919">
        <v>2</v>
      </c>
      <c r="AC2919">
        <v>0</v>
      </c>
      <c r="AD2919">
        <v>1</v>
      </c>
      <c r="AE2919">
        <v>0</v>
      </c>
    </row>
    <row r="2920" spans="1:31" x14ac:dyDescent="0.25">
      <c r="A2920" s="13" t="s">
        <v>13716</v>
      </c>
      <c r="B2920" s="13">
        <v>22200</v>
      </c>
      <c r="C2920" s="13" t="s">
        <v>13717</v>
      </c>
      <c r="D2920" s="13" t="b">
        <v>0</v>
      </c>
      <c r="E2920" t="s">
        <v>13718</v>
      </c>
      <c r="F2920">
        <v>7</v>
      </c>
      <c r="G2920">
        <v>2</v>
      </c>
      <c r="H2920">
        <v>2</v>
      </c>
      <c r="I2920">
        <v>2</v>
      </c>
      <c r="J2920">
        <v>6.141</v>
      </c>
      <c r="K2920">
        <v>6.45</v>
      </c>
      <c r="L2920">
        <v>2</v>
      </c>
      <c r="M2920">
        <v>51.7</v>
      </c>
      <c r="N2920" s="16"/>
      <c r="O2920" s="16">
        <v>187988.20703125</v>
      </c>
      <c r="P2920" s="16"/>
      <c r="Q2920" s="16">
        <v>257230.96875</v>
      </c>
      <c r="R2920" s="16">
        <v>205612.1875</v>
      </c>
      <c r="S2920" s="16">
        <v>143242.46484375</v>
      </c>
      <c r="T2920">
        <v>0</v>
      </c>
      <c r="U2920">
        <v>2</v>
      </c>
      <c r="V2920">
        <v>0</v>
      </c>
      <c r="W2920">
        <v>2</v>
      </c>
      <c r="X2920">
        <v>2</v>
      </c>
      <c r="Y2920">
        <v>2</v>
      </c>
      <c r="Z2920">
        <v>0</v>
      </c>
      <c r="AA2920">
        <v>2</v>
      </c>
      <c r="AB2920">
        <v>0</v>
      </c>
      <c r="AC2920">
        <v>2</v>
      </c>
      <c r="AD2920">
        <v>2</v>
      </c>
      <c r="AE2920">
        <v>2</v>
      </c>
    </row>
    <row r="2921" spans="1:31" x14ac:dyDescent="0.25">
      <c r="A2921" s="13" t="s">
        <v>1717</v>
      </c>
      <c r="B2921" s="13">
        <v>224640</v>
      </c>
      <c r="C2921" s="13" t="s">
        <v>5672</v>
      </c>
      <c r="D2921" s="13" t="b">
        <v>0</v>
      </c>
      <c r="E2921" t="s">
        <v>1718</v>
      </c>
      <c r="F2921">
        <v>5</v>
      </c>
      <c r="G2921">
        <v>2</v>
      </c>
      <c r="H2921">
        <v>2</v>
      </c>
      <c r="I2921">
        <v>2</v>
      </c>
      <c r="J2921">
        <v>4.4770000000000003</v>
      </c>
      <c r="K2921">
        <v>4.8600000000000003</v>
      </c>
      <c r="L2921">
        <v>2</v>
      </c>
      <c r="M2921">
        <v>57.5</v>
      </c>
      <c r="N2921" s="16">
        <v>129056.234375</v>
      </c>
      <c r="O2921" s="16"/>
      <c r="P2921" s="16"/>
      <c r="Q2921" s="16">
        <v>74859.4921875</v>
      </c>
      <c r="R2921" s="16">
        <v>62723.66015625</v>
      </c>
      <c r="S2921" s="16"/>
      <c r="T2921">
        <v>1</v>
      </c>
      <c r="U2921">
        <v>0</v>
      </c>
      <c r="V2921">
        <v>0</v>
      </c>
      <c r="W2921">
        <v>1</v>
      </c>
      <c r="X2921">
        <v>1</v>
      </c>
      <c r="Y2921">
        <v>0</v>
      </c>
      <c r="Z2921">
        <v>1</v>
      </c>
      <c r="AA2921">
        <v>0</v>
      </c>
      <c r="AB2921">
        <v>0</v>
      </c>
      <c r="AC2921">
        <v>1</v>
      </c>
      <c r="AD2921">
        <v>1</v>
      </c>
      <c r="AE2921">
        <v>0</v>
      </c>
    </row>
    <row r="2922" spans="1:31" x14ac:dyDescent="0.25">
      <c r="A2922" s="13" t="s">
        <v>13719</v>
      </c>
      <c r="B2922" s="13">
        <v>23908</v>
      </c>
      <c r="C2922" s="13" t="s">
        <v>13720</v>
      </c>
      <c r="D2922" s="13" t="b">
        <v>0</v>
      </c>
      <c r="E2922" t="s">
        <v>13721</v>
      </c>
      <c r="F2922">
        <v>8</v>
      </c>
      <c r="G2922">
        <v>2</v>
      </c>
      <c r="H2922">
        <v>2</v>
      </c>
      <c r="I2922">
        <v>2</v>
      </c>
      <c r="J2922">
        <v>7.5350000000000001</v>
      </c>
      <c r="K2922">
        <v>6.75</v>
      </c>
      <c r="L2922">
        <v>2</v>
      </c>
      <c r="M2922">
        <v>41.8</v>
      </c>
      <c r="N2922" s="16">
        <v>136411.9375</v>
      </c>
      <c r="O2922" s="16">
        <v>305267.0078125</v>
      </c>
      <c r="P2922" s="16">
        <v>83536.2421875</v>
      </c>
      <c r="Q2922" s="16">
        <v>301682.40625</v>
      </c>
      <c r="R2922" s="16">
        <v>177119.5703125</v>
      </c>
      <c r="S2922" s="16">
        <v>100422.4453125</v>
      </c>
      <c r="T2922">
        <v>2</v>
      </c>
      <c r="U2922">
        <v>2</v>
      </c>
      <c r="V2922">
        <v>1</v>
      </c>
      <c r="W2922">
        <v>2</v>
      </c>
      <c r="X2922">
        <v>2</v>
      </c>
      <c r="Y2922">
        <v>1</v>
      </c>
      <c r="Z2922">
        <v>2</v>
      </c>
      <c r="AA2922">
        <v>2</v>
      </c>
      <c r="AB2922">
        <v>1</v>
      </c>
      <c r="AC2922">
        <v>2</v>
      </c>
      <c r="AD2922">
        <v>2</v>
      </c>
      <c r="AE2922">
        <v>1</v>
      </c>
    </row>
    <row r="2923" spans="1:31" x14ac:dyDescent="0.25">
      <c r="A2923" s="13" t="s">
        <v>13722</v>
      </c>
      <c r="B2923" s="13">
        <v>76688</v>
      </c>
      <c r="C2923" s="13" t="s">
        <v>13723</v>
      </c>
      <c r="D2923" s="13" t="b">
        <v>0</v>
      </c>
      <c r="E2923" t="s">
        <v>13724</v>
      </c>
      <c r="F2923">
        <v>9</v>
      </c>
      <c r="G2923">
        <v>2</v>
      </c>
      <c r="H2923">
        <v>2</v>
      </c>
      <c r="I2923">
        <v>2</v>
      </c>
      <c r="J2923">
        <v>4.1849999999999996</v>
      </c>
      <c r="K2923">
        <v>4.3099999999999996</v>
      </c>
      <c r="L2923">
        <v>2</v>
      </c>
      <c r="M2923">
        <v>22.6</v>
      </c>
      <c r="N2923" s="16">
        <v>77493.296875</v>
      </c>
      <c r="O2923" s="16">
        <v>217088.234375</v>
      </c>
      <c r="P2923" s="16">
        <v>50289.15234375</v>
      </c>
      <c r="Q2923" s="16">
        <v>52706.90234375</v>
      </c>
      <c r="R2923" s="16">
        <v>103516.17578125</v>
      </c>
      <c r="S2923" s="16">
        <v>168260.6171875</v>
      </c>
      <c r="T2923">
        <v>1</v>
      </c>
      <c r="U2923">
        <v>2</v>
      </c>
      <c r="V2923">
        <v>1</v>
      </c>
      <c r="W2923">
        <v>1</v>
      </c>
      <c r="X2923">
        <v>2</v>
      </c>
      <c r="Y2923">
        <v>2</v>
      </c>
      <c r="Z2923">
        <v>1</v>
      </c>
      <c r="AA2923">
        <v>2</v>
      </c>
      <c r="AB2923">
        <v>1</v>
      </c>
      <c r="AC2923">
        <v>1</v>
      </c>
      <c r="AD2923">
        <v>2</v>
      </c>
      <c r="AE2923">
        <v>2</v>
      </c>
    </row>
    <row r="2924" spans="1:31" x14ac:dyDescent="0.25">
      <c r="A2924" s="13" t="s">
        <v>13725</v>
      </c>
      <c r="B2924" s="13">
        <v>14526</v>
      </c>
      <c r="C2924" s="13" t="s">
        <v>13726</v>
      </c>
      <c r="D2924" s="13" t="b">
        <v>0</v>
      </c>
      <c r="E2924" t="s">
        <v>13727</v>
      </c>
      <c r="F2924">
        <v>16</v>
      </c>
      <c r="G2924">
        <v>2</v>
      </c>
      <c r="H2924">
        <v>2</v>
      </c>
      <c r="I2924">
        <v>2</v>
      </c>
      <c r="J2924">
        <v>6.1340000000000003</v>
      </c>
      <c r="K2924">
        <v>6.21</v>
      </c>
      <c r="L2924">
        <v>2</v>
      </c>
      <c r="M2924">
        <v>20.9</v>
      </c>
      <c r="N2924" s="16">
        <v>156354.765625</v>
      </c>
      <c r="O2924" s="16"/>
      <c r="P2924" s="16"/>
      <c r="Q2924" s="16"/>
      <c r="R2924" s="16"/>
      <c r="S2924" s="16"/>
      <c r="T2924">
        <v>1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1</v>
      </c>
      <c r="AA2924">
        <v>0</v>
      </c>
      <c r="AB2924">
        <v>0</v>
      </c>
      <c r="AC2924">
        <v>0</v>
      </c>
      <c r="AD2924">
        <v>0</v>
      </c>
      <c r="AE2924">
        <v>0</v>
      </c>
    </row>
    <row r="2925" spans="1:31" x14ac:dyDescent="0.25">
      <c r="A2925" s="13" t="s">
        <v>13728</v>
      </c>
      <c r="B2925" s="13">
        <v>218756</v>
      </c>
      <c r="C2925" s="13" t="s">
        <v>13729</v>
      </c>
      <c r="D2925" s="13" t="b">
        <v>0</v>
      </c>
      <c r="E2925" t="s">
        <v>13730</v>
      </c>
      <c r="F2925">
        <v>3</v>
      </c>
      <c r="G2925">
        <v>2</v>
      </c>
      <c r="H2925">
        <v>2</v>
      </c>
      <c r="I2925">
        <v>2</v>
      </c>
      <c r="J2925">
        <v>12.234</v>
      </c>
      <c r="K2925">
        <v>6.97</v>
      </c>
      <c r="L2925">
        <v>2</v>
      </c>
      <c r="M2925">
        <v>116.4</v>
      </c>
      <c r="N2925" s="16">
        <v>47023.671875</v>
      </c>
      <c r="O2925" s="16"/>
      <c r="P2925" s="16"/>
      <c r="Q2925" s="16"/>
      <c r="R2925" s="16">
        <v>20853.09375</v>
      </c>
      <c r="S2925" s="16"/>
      <c r="T2925">
        <v>1</v>
      </c>
      <c r="U2925">
        <v>0</v>
      </c>
      <c r="V2925">
        <v>0</v>
      </c>
      <c r="W2925">
        <v>0</v>
      </c>
      <c r="X2925">
        <v>1</v>
      </c>
      <c r="Y2925">
        <v>0</v>
      </c>
      <c r="Z2925">
        <v>1</v>
      </c>
      <c r="AA2925">
        <v>0</v>
      </c>
      <c r="AB2925">
        <v>0</v>
      </c>
      <c r="AC2925">
        <v>0</v>
      </c>
      <c r="AD2925">
        <v>1</v>
      </c>
      <c r="AE2925">
        <v>0</v>
      </c>
    </row>
    <row r="2926" spans="1:31" x14ac:dyDescent="0.25">
      <c r="A2926" s="13" t="s">
        <v>13731</v>
      </c>
      <c r="B2926" s="13">
        <v>16008</v>
      </c>
      <c r="C2926" s="13" t="s">
        <v>13732</v>
      </c>
      <c r="D2926" s="13" t="b">
        <v>0</v>
      </c>
      <c r="E2926" t="s">
        <v>13733</v>
      </c>
      <c r="F2926">
        <v>8</v>
      </c>
      <c r="G2926">
        <v>2</v>
      </c>
      <c r="H2926">
        <v>2</v>
      </c>
      <c r="I2926">
        <v>2</v>
      </c>
      <c r="J2926">
        <v>4.2169999999999996</v>
      </c>
      <c r="K2926">
        <v>7.25</v>
      </c>
      <c r="L2926">
        <v>2</v>
      </c>
      <c r="M2926">
        <v>32.799999999999997</v>
      </c>
      <c r="N2926" s="16"/>
      <c r="O2926" s="16">
        <v>64933.5859375</v>
      </c>
      <c r="P2926" s="16">
        <v>80285.8203125</v>
      </c>
      <c r="Q2926" s="16"/>
      <c r="R2926" s="16">
        <v>39758.4140625</v>
      </c>
      <c r="S2926" s="16"/>
      <c r="T2926">
        <v>0</v>
      </c>
      <c r="U2926">
        <v>1</v>
      </c>
      <c r="V2926">
        <v>1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1</v>
      </c>
      <c r="AC2926">
        <v>0</v>
      </c>
      <c r="AD2926">
        <v>1</v>
      </c>
      <c r="AE2926">
        <v>0</v>
      </c>
    </row>
    <row r="2927" spans="1:31" x14ac:dyDescent="0.25">
      <c r="A2927" s="13" t="s">
        <v>13734</v>
      </c>
      <c r="B2927" s="13">
        <v>209027</v>
      </c>
      <c r="C2927" s="13" t="s">
        <v>13735</v>
      </c>
      <c r="D2927" s="13" t="b">
        <v>1</v>
      </c>
      <c r="E2927" t="s">
        <v>13736</v>
      </c>
      <c r="F2927">
        <v>10</v>
      </c>
      <c r="G2927">
        <v>2</v>
      </c>
      <c r="H2927">
        <v>2</v>
      </c>
      <c r="I2927">
        <v>1</v>
      </c>
      <c r="J2927">
        <v>8.0350000000000001</v>
      </c>
      <c r="K2927">
        <v>6.47</v>
      </c>
      <c r="L2927">
        <v>2</v>
      </c>
      <c r="M2927">
        <v>32.4</v>
      </c>
      <c r="N2927" s="16">
        <v>98508.8671875</v>
      </c>
      <c r="O2927" s="16">
        <v>21775.76171875</v>
      </c>
      <c r="P2927" s="16"/>
      <c r="Q2927" s="16">
        <v>62638.875</v>
      </c>
      <c r="R2927" s="16"/>
      <c r="S2927" s="16"/>
      <c r="T2927">
        <v>2</v>
      </c>
      <c r="U2927">
        <v>1</v>
      </c>
      <c r="V2927">
        <v>0</v>
      </c>
      <c r="W2927">
        <v>2</v>
      </c>
      <c r="X2927">
        <v>1</v>
      </c>
      <c r="Y2927">
        <v>1</v>
      </c>
      <c r="Z2927">
        <v>1</v>
      </c>
      <c r="AA2927">
        <v>1</v>
      </c>
      <c r="AB2927">
        <v>0</v>
      </c>
      <c r="AC2927">
        <v>1</v>
      </c>
      <c r="AD2927">
        <v>0</v>
      </c>
      <c r="AE2927">
        <v>0</v>
      </c>
    </row>
    <row r="2928" spans="1:31" x14ac:dyDescent="0.25">
      <c r="A2928" s="13" t="s">
        <v>13737</v>
      </c>
      <c r="B2928" s="13">
        <v>69802</v>
      </c>
      <c r="C2928" s="13" t="s">
        <v>13738</v>
      </c>
      <c r="D2928" s="13" t="b">
        <v>1</v>
      </c>
      <c r="E2928" t="s">
        <v>13739</v>
      </c>
      <c r="F2928">
        <v>13</v>
      </c>
      <c r="G2928">
        <v>2</v>
      </c>
      <c r="H2928">
        <v>2</v>
      </c>
      <c r="I2928">
        <v>2</v>
      </c>
      <c r="J2928">
        <v>10.978</v>
      </c>
      <c r="K2928">
        <v>8.24</v>
      </c>
      <c r="L2928">
        <v>2</v>
      </c>
      <c r="M2928">
        <v>30.8</v>
      </c>
      <c r="N2928" s="16"/>
      <c r="O2928" s="16">
        <v>66402.4453125</v>
      </c>
      <c r="P2928" s="16">
        <v>148358.515625</v>
      </c>
      <c r="Q2928" s="16">
        <v>454497.3125</v>
      </c>
      <c r="R2928" s="16">
        <v>290852.671875</v>
      </c>
      <c r="S2928" s="16">
        <v>81143.9296875</v>
      </c>
      <c r="T2928">
        <v>0</v>
      </c>
      <c r="U2928">
        <v>1</v>
      </c>
      <c r="V2928">
        <v>2</v>
      </c>
      <c r="W2928">
        <v>2</v>
      </c>
      <c r="X2928">
        <v>2</v>
      </c>
      <c r="Y2928">
        <v>1</v>
      </c>
      <c r="Z2928">
        <v>0</v>
      </c>
      <c r="AA2928">
        <v>1</v>
      </c>
      <c r="AB2928">
        <v>2</v>
      </c>
      <c r="AC2928">
        <v>2</v>
      </c>
      <c r="AD2928">
        <v>2</v>
      </c>
      <c r="AE2928">
        <v>1</v>
      </c>
    </row>
    <row r="2929" spans="1:31" x14ac:dyDescent="0.25">
      <c r="A2929" s="13" t="s">
        <v>13740</v>
      </c>
      <c r="B2929" s="13">
        <v>69051</v>
      </c>
      <c r="C2929" s="13" t="s">
        <v>13741</v>
      </c>
      <c r="D2929" s="13" t="b">
        <v>1</v>
      </c>
      <c r="E2929" t="s">
        <v>13742</v>
      </c>
      <c r="F2929">
        <v>9</v>
      </c>
      <c r="G2929">
        <v>2</v>
      </c>
      <c r="H2929">
        <v>2</v>
      </c>
      <c r="I2929">
        <v>1</v>
      </c>
      <c r="J2929">
        <v>8.8800000000000008</v>
      </c>
      <c r="K2929">
        <v>7.25</v>
      </c>
      <c r="L2929">
        <v>2</v>
      </c>
      <c r="M2929">
        <v>33.6</v>
      </c>
      <c r="N2929" s="16">
        <v>593315</v>
      </c>
      <c r="O2929" s="16"/>
      <c r="P2929" s="16">
        <v>90600.4609375</v>
      </c>
      <c r="Q2929" s="16">
        <v>201176.859375</v>
      </c>
      <c r="R2929" s="16">
        <v>293215.1875</v>
      </c>
      <c r="S2929" s="16">
        <v>221527.125</v>
      </c>
      <c r="T2929">
        <v>2</v>
      </c>
      <c r="U2929">
        <v>0</v>
      </c>
      <c r="V2929">
        <v>1</v>
      </c>
      <c r="W2929">
        <v>1</v>
      </c>
      <c r="X2929">
        <v>2</v>
      </c>
      <c r="Y2929">
        <v>2</v>
      </c>
      <c r="Z2929">
        <v>1</v>
      </c>
      <c r="AA2929">
        <v>0</v>
      </c>
      <c r="AB2929">
        <v>1</v>
      </c>
      <c r="AC2929">
        <v>0</v>
      </c>
      <c r="AD2929">
        <v>1</v>
      </c>
      <c r="AE2929">
        <v>1</v>
      </c>
    </row>
    <row r="2930" spans="1:31" x14ac:dyDescent="0.25">
      <c r="A2930" s="13" t="s">
        <v>3670</v>
      </c>
      <c r="B2930" s="13">
        <v>17281</v>
      </c>
      <c r="C2930" s="13" t="s">
        <v>7332</v>
      </c>
      <c r="D2930" s="13" t="b">
        <v>0</v>
      </c>
      <c r="E2930" t="s">
        <v>3671</v>
      </c>
      <c r="F2930">
        <v>2</v>
      </c>
      <c r="G2930">
        <v>2</v>
      </c>
      <c r="H2930">
        <v>2</v>
      </c>
      <c r="I2930">
        <v>2</v>
      </c>
      <c r="J2930">
        <v>8.4090000000000007</v>
      </c>
      <c r="K2930">
        <v>5.87</v>
      </c>
      <c r="L2930">
        <v>2</v>
      </c>
      <c r="M2930">
        <v>162.19999999999999</v>
      </c>
      <c r="N2930" s="16">
        <v>95939.375</v>
      </c>
      <c r="O2930" s="16">
        <v>73560.7890625</v>
      </c>
      <c r="P2930" s="16">
        <v>64942.39453125</v>
      </c>
      <c r="Q2930" s="16">
        <v>148912.984375</v>
      </c>
      <c r="R2930" s="16">
        <v>135168.33984375</v>
      </c>
      <c r="S2930" s="16">
        <v>85719.5546875</v>
      </c>
      <c r="T2930">
        <v>1</v>
      </c>
      <c r="U2930">
        <v>1</v>
      </c>
      <c r="V2930">
        <v>1</v>
      </c>
      <c r="W2930">
        <v>2</v>
      </c>
      <c r="X2930">
        <v>2</v>
      </c>
      <c r="Y2930">
        <v>1</v>
      </c>
      <c r="Z2930">
        <v>1</v>
      </c>
      <c r="AA2930">
        <v>1</v>
      </c>
      <c r="AB2930">
        <v>1</v>
      </c>
      <c r="AC2930">
        <v>2</v>
      </c>
      <c r="AD2930">
        <v>2</v>
      </c>
      <c r="AE2930">
        <v>1</v>
      </c>
    </row>
    <row r="2931" spans="1:31" x14ac:dyDescent="0.25">
      <c r="A2931" s="13" t="s">
        <v>7870</v>
      </c>
      <c r="B2931" s="13">
        <v>11491</v>
      </c>
      <c r="C2931" s="13" t="s">
        <v>7871</v>
      </c>
      <c r="D2931" s="13" t="b">
        <v>0</v>
      </c>
      <c r="E2931" t="s">
        <v>7872</v>
      </c>
      <c r="F2931">
        <v>2</v>
      </c>
      <c r="G2931">
        <v>2</v>
      </c>
      <c r="H2931">
        <v>2</v>
      </c>
      <c r="I2931">
        <v>2</v>
      </c>
      <c r="J2931">
        <v>5.4470000000000001</v>
      </c>
      <c r="K2931">
        <v>4.47</v>
      </c>
      <c r="L2931">
        <v>2</v>
      </c>
      <c r="M2931">
        <v>93</v>
      </c>
      <c r="N2931" s="16">
        <v>134292.86328125</v>
      </c>
      <c r="O2931" s="16">
        <v>31267.720703125</v>
      </c>
      <c r="P2931" s="16">
        <v>104605.28515625</v>
      </c>
      <c r="Q2931" s="16">
        <v>194540.642578125</v>
      </c>
      <c r="R2931" s="16">
        <v>224450.34375</v>
      </c>
      <c r="S2931" s="16">
        <v>157196.529296875</v>
      </c>
      <c r="T2931">
        <v>2</v>
      </c>
      <c r="U2931">
        <v>1</v>
      </c>
      <c r="V2931">
        <v>2</v>
      </c>
      <c r="W2931">
        <v>2</v>
      </c>
      <c r="X2931">
        <v>2</v>
      </c>
      <c r="Y2931">
        <v>2</v>
      </c>
      <c r="Z2931">
        <v>2</v>
      </c>
      <c r="AA2931">
        <v>1</v>
      </c>
      <c r="AB2931">
        <v>2</v>
      </c>
      <c r="AC2931">
        <v>2</v>
      </c>
      <c r="AD2931">
        <v>2</v>
      </c>
      <c r="AE2931">
        <v>2</v>
      </c>
    </row>
    <row r="2932" spans="1:31" x14ac:dyDescent="0.25">
      <c r="A2932" s="13" t="s">
        <v>13743</v>
      </c>
      <c r="B2932" s="13">
        <v>12874</v>
      </c>
      <c r="C2932" s="13" t="s">
        <v>13744</v>
      </c>
      <c r="D2932" s="13" t="b">
        <v>0</v>
      </c>
      <c r="E2932" t="s">
        <v>13745</v>
      </c>
      <c r="F2932">
        <v>2</v>
      </c>
      <c r="G2932">
        <v>2</v>
      </c>
      <c r="H2932">
        <v>2</v>
      </c>
      <c r="I2932">
        <v>2</v>
      </c>
      <c r="J2932">
        <v>5.85</v>
      </c>
      <c r="K2932">
        <v>5.32</v>
      </c>
      <c r="L2932">
        <v>2</v>
      </c>
      <c r="M2932">
        <v>152.30000000000001</v>
      </c>
      <c r="N2932" s="16">
        <v>239505.421875</v>
      </c>
      <c r="O2932" s="16">
        <v>72677.7421875</v>
      </c>
      <c r="P2932" s="16">
        <v>107025.4765625</v>
      </c>
      <c r="Q2932" s="16">
        <v>72087.5</v>
      </c>
      <c r="R2932" s="16">
        <v>95554.28125</v>
      </c>
      <c r="S2932" s="16">
        <v>84766.3046875</v>
      </c>
      <c r="T2932">
        <v>1</v>
      </c>
      <c r="U2932">
        <v>1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>
        <v>1</v>
      </c>
      <c r="AE2932">
        <v>1</v>
      </c>
    </row>
    <row r="2933" spans="1:31" x14ac:dyDescent="0.25">
      <c r="A2933" s="13" t="s">
        <v>13746</v>
      </c>
      <c r="B2933" s="13">
        <v>67623</v>
      </c>
      <c r="C2933" s="13" t="s">
        <v>13747</v>
      </c>
      <c r="D2933" s="13" t="b">
        <v>0</v>
      </c>
      <c r="E2933" t="s">
        <v>13748</v>
      </c>
      <c r="F2933">
        <v>4</v>
      </c>
      <c r="G2933">
        <v>2</v>
      </c>
      <c r="H2933">
        <v>2</v>
      </c>
      <c r="I2933">
        <v>2</v>
      </c>
      <c r="J2933">
        <v>6.1390000000000002</v>
      </c>
      <c r="K2933">
        <v>6.04</v>
      </c>
      <c r="L2933">
        <v>2</v>
      </c>
      <c r="M2933">
        <v>63.2</v>
      </c>
      <c r="N2933" s="16"/>
      <c r="O2933" s="16">
        <v>299881.46875</v>
      </c>
      <c r="P2933" s="16">
        <v>260030.921875</v>
      </c>
      <c r="Q2933" s="16"/>
      <c r="R2933" s="16"/>
      <c r="S2933" s="16">
        <v>154072.359375</v>
      </c>
      <c r="T2933">
        <v>0</v>
      </c>
      <c r="U2933">
        <v>1</v>
      </c>
      <c r="V2933">
        <v>1</v>
      </c>
      <c r="W2933">
        <v>0</v>
      </c>
      <c r="X2933">
        <v>0</v>
      </c>
      <c r="Y2933">
        <v>1</v>
      </c>
      <c r="Z2933">
        <v>0</v>
      </c>
      <c r="AA2933">
        <v>1</v>
      </c>
      <c r="AB2933">
        <v>1</v>
      </c>
      <c r="AC2933">
        <v>0</v>
      </c>
      <c r="AD2933">
        <v>0</v>
      </c>
      <c r="AE2933">
        <v>1</v>
      </c>
    </row>
    <row r="2934" spans="1:31" x14ac:dyDescent="0.25">
      <c r="A2934" s="13" t="s">
        <v>13749</v>
      </c>
      <c r="B2934" s="13">
        <v>78914</v>
      </c>
      <c r="C2934" s="13" t="s">
        <v>13750</v>
      </c>
      <c r="D2934" s="13" t="b">
        <v>0</v>
      </c>
      <c r="E2934" t="s">
        <v>13751</v>
      </c>
      <c r="F2934">
        <v>4</v>
      </c>
      <c r="G2934">
        <v>2</v>
      </c>
      <c r="H2934">
        <v>2</v>
      </c>
      <c r="I2934">
        <v>2</v>
      </c>
      <c r="J2934">
        <v>6.0490000000000004</v>
      </c>
      <c r="K2934">
        <v>5.72</v>
      </c>
      <c r="L2934">
        <v>2</v>
      </c>
      <c r="M2934">
        <v>81.599999999999994</v>
      </c>
      <c r="N2934" s="16">
        <v>166449.29296875</v>
      </c>
      <c r="O2934" s="16">
        <v>89306.890625</v>
      </c>
      <c r="P2934" s="16">
        <v>181230.109375</v>
      </c>
      <c r="Q2934" s="16">
        <v>76565.2734375</v>
      </c>
      <c r="R2934" s="16">
        <v>56213.15234375</v>
      </c>
      <c r="S2934" s="16">
        <v>110784.515625</v>
      </c>
      <c r="T2934">
        <v>2</v>
      </c>
      <c r="U2934">
        <v>1</v>
      </c>
      <c r="V2934">
        <v>2</v>
      </c>
      <c r="W2934">
        <v>1</v>
      </c>
      <c r="X2934">
        <v>1</v>
      </c>
      <c r="Y2934">
        <v>1</v>
      </c>
      <c r="Z2934">
        <v>2</v>
      </c>
      <c r="AA2934">
        <v>1</v>
      </c>
      <c r="AB2934">
        <v>2</v>
      </c>
      <c r="AC2934">
        <v>1</v>
      </c>
      <c r="AD2934">
        <v>1</v>
      </c>
      <c r="AE2934">
        <v>1</v>
      </c>
    </row>
    <row r="2935" spans="1:31" x14ac:dyDescent="0.25">
      <c r="A2935" s="13" t="s">
        <v>2459</v>
      </c>
      <c r="B2935" s="13">
        <v>18797</v>
      </c>
      <c r="C2935" s="13" t="s">
        <v>6279</v>
      </c>
      <c r="D2935" s="13" t="b">
        <v>0</v>
      </c>
      <c r="E2935" t="s">
        <v>2460</v>
      </c>
      <c r="F2935">
        <v>3</v>
      </c>
      <c r="G2935">
        <v>2</v>
      </c>
      <c r="H2935">
        <v>2</v>
      </c>
      <c r="I2935">
        <v>2</v>
      </c>
      <c r="J2935">
        <v>10.483000000000001</v>
      </c>
      <c r="K2935">
        <v>8.24</v>
      </c>
      <c r="L2935">
        <v>2</v>
      </c>
      <c r="M2935">
        <v>139.4</v>
      </c>
      <c r="N2935" s="16">
        <v>33585.71484375</v>
      </c>
      <c r="O2935" s="16"/>
      <c r="P2935" s="16"/>
      <c r="Q2935" s="16"/>
      <c r="R2935" s="16"/>
      <c r="S2935" s="16"/>
      <c r="T2935">
        <v>1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1</v>
      </c>
      <c r="AA2935">
        <v>0</v>
      </c>
      <c r="AB2935">
        <v>0</v>
      </c>
      <c r="AC2935">
        <v>0</v>
      </c>
      <c r="AD2935">
        <v>0</v>
      </c>
      <c r="AE2935">
        <v>0</v>
      </c>
    </row>
    <row r="2936" spans="1:31" x14ac:dyDescent="0.25">
      <c r="A2936" s="13" t="s">
        <v>7963</v>
      </c>
      <c r="B2936" s="13">
        <v>16443</v>
      </c>
      <c r="C2936" s="13" t="s">
        <v>7964</v>
      </c>
      <c r="D2936" s="13" t="b">
        <v>0</v>
      </c>
      <c r="E2936" t="s">
        <v>7965</v>
      </c>
      <c r="F2936">
        <v>1</v>
      </c>
      <c r="G2936">
        <v>2</v>
      </c>
      <c r="H2936">
        <v>2</v>
      </c>
      <c r="I2936">
        <v>2</v>
      </c>
      <c r="J2936">
        <v>7.3940000000000001</v>
      </c>
      <c r="K2936">
        <v>6.19</v>
      </c>
      <c r="L2936">
        <v>2</v>
      </c>
      <c r="M2936">
        <v>194.2</v>
      </c>
      <c r="N2936" s="16">
        <v>45050.03515625</v>
      </c>
      <c r="O2936" s="16">
        <v>528102.125</v>
      </c>
      <c r="P2936" s="16">
        <v>155527.484375</v>
      </c>
      <c r="Q2936" s="16">
        <v>366570.046875</v>
      </c>
      <c r="R2936" s="16">
        <v>298736.359375</v>
      </c>
      <c r="S2936" s="16">
        <v>334643.921875</v>
      </c>
      <c r="T2936">
        <v>1</v>
      </c>
      <c r="U2936">
        <v>2</v>
      </c>
      <c r="V2936">
        <v>1</v>
      </c>
      <c r="W2936">
        <v>2</v>
      </c>
      <c r="X2936">
        <v>2</v>
      </c>
      <c r="Y2936">
        <v>2</v>
      </c>
      <c r="Z2936">
        <v>1</v>
      </c>
      <c r="AA2936">
        <v>2</v>
      </c>
      <c r="AB2936">
        <v>1</v>
      </c>
      <c r="AC2936">
        <v>2</v>
      </c>
      <c r="AD2936">
        <v>2</v>
      </c>
      <c r="AE2936">
        <v>2</v>
      </c>
    </row>
    <row r="2937" spans="1:31" x14ac:dyDescent="0.25">
      <c r="A2937" s="13" t="s">
        <v>13752</v>
      </c>
      <c r="B2937" s="13">
        <v>26965</v>
      </c>
      <c r="C2937" s="13" t="s">
        <v>13753</v>
      </c>
      <c r="D2937" s="13" t="b">
        <v>0</v>
      </c>
      <c r="E2937" t="s">
        <v>13754</v>
      </c>
      <c r="F2937">
        <v>4</v>
      </c>
      <c r="G2937">
        <v>2</v>
      </c>
      <c r="H2937">
        <v>2</v>
      </c>
      <c r="I2937">
        <v>2</v>
      </c>
      <c r="J2937">
        <v>8.1080000000000005</v>
      </c>
      <c r="K2937">
        <v>7.16</v>
      </c>
      <c r="L2937">
        <v>2</v>
      </c>
      <c r="M2937">
        <v>89.6</v>
      </c>
      <c r="N2937" s="16">
        <v>27149.556640625</v>
      </c>
      <c r="O2937" s="16">
        <v>40548.16796875</v>
      </c>
      <c r="P2937" s="16">
        <v>28640.578125</v>
      </c>
      <c r="Q2937" s="16">
        <v>17666.501953125</v>
      </c>
      <c r="R2937" s="16">
        <v>13797.1650390625</v>
      </c>
      <c r="S2937" s="16">
        <v>22575.421875</v>
      </c>
      <c r="T2937">
        <v>1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>
        <v>1</v>
      </c>
      <c r="AE2937">
        <v>1</v>
      </c>
    </row>
    <row r="2938" spans="1:31" x14ac:dyDescent="0.25">
      <c r="A2938" s="13" t="s">
        <v>13755</v>
      </c>
      <c r="B2938" s="13">
        <v>67441</v>
      </c>
      <c r="C2938" s="13" t="s">
        <v>13756</v>
      </c>
      <c r="D2938" s="13" t="b">
        <v>0</v>
      </c>
      <c r="E2938" t="s">
        <v>13757</v>
      </c>
      <c r="F2938">
        <v>13</v>
      </c>
      <c r="G2938">
        <v>2</v>
      </c>
      <c r="H2938">
        <v>2</v>
      </c>
      <c r="I2938">
        <v>2</v>
      </c>
      <c r="J2938">
        <v>9.0310000000000006</v>
      </c>
      <c r="K2938">
        <v>6.26</v>
      </c>
      <c r="L2938">
        <v>2</v>
      </c>
      <c r="M2938">
        <v>23.1</v>
      </c>
      <c r="N2938" s="16">
        <v>438316.9609375</v>
      </c>
      <c r="O2938" s="16">
        <v>715461.6875</v>
      </c>
      <c r="P2938" s="16">
        <v>315804.5390625</v>
      </c>
      <c r="Q2938" s="16">
        <v>1617934.4375</v>
      </c>
      <c r="R2938" s="16">
        <v>753307.90625</v>
      </c>
      <c r="S2938" s="16">
        <v>767311.890625</v>
      </c>
      <c r="T2938">
        <v>2</v>
      </c>
      <c r="U2938">
        <v>2</v>
      </c>
      <c r="V2938">
        <v>2</v>
      </c>
      <c r="W2938">
        <v>2</v>
      </c>
      <c r="X2938">
        <v>2</v>
      </c>
      <c r="Y2938">
        <v>2</v>
      </c>
      <c r="Z2938">
        <v>2</v>
      </c>
      <c r="AA2938">
        <v>2</v>
      </c>
      <c r="AB2938">
        <v>2</v>
      </c>
      <c r="AC2938">
        <v>2</v>
      </c>
      <c r="AD2938">
        <v>2</v>
      </c>
      <c r="AE2938">
        <v>2</v>
      </c>
    </row>
    <row r="2939" spans="1:31" x14ac:dyDescent="0.25">
      <c r="A2939" s="13" t="s">
        <v>13758</v>
      </c>
      <c r="B2939" s="13">
        <v>241274</v>
      </c>
      <c r="C2939" s="13" t="s">
        <v>13759</v>
      </c>
      <c r="D2939" s="13" t="b">
        <v>0</v>
      </c>
      <c r="E2939" t="s">
        <v>13760</v>
      </c>
      <c r="F2939">
        <v>2</v>
      </c>
      <c r="G2939">
        <v>2</v>
      </c>
      <c r="H2939">
        <v>2</v>
      </c>
      <c r="I2939">
        <v>2</v>
      </c>
      <c r="J2939">
        <v>6.3479999999999999</v>
      </c>
      <c r="K2939">
        <v>5.52</v>
      </c>
      <c r="L2939">
        <v>2</v>
      </c>
      <c r="M2939">
        <v>150.4</v>
      </c>
      <c r="N2939" s="16">
        <v>18519.669921875</v>
      </c>
      <c r="O2939" s="16"/>
      <c r="P2939" s="16">
        <v>63928.80859375</v>
      </c>
      <c r="Q2939" s="16"/>
      <c r="R2939" s="16"/>
      <c r="S2939" s="16">
        <v>56038.02734375</v>
      </c>
      <c r="T2939">
        <v>1</v>
      </c>
      <c r="U2939">
        <v>0</v>
      </c>
      <c r="V2939">
        <v>1</v>
      </c>
      <c r="W2939">
        <v>0</v>
      </c>
      <c r="X2939">
        <v>0</v>
      </c>
      <c r="Y2939">
        <v>1</v>
      </c>
      <c r="Z2939">
        <v>1</v>
      </c>
      <c r="AA2939">
        <v>0</v>
      </c>
      <c r="AB2939">
        <v>1</v>
      </c>
      <c r="AC2939">
        <v>0</v>
      </c>
      <c r="AD2939">
        <v>0</v>
      </c>
      <c r="AE2939">
        <v>1</v>
      </c>
    </row>
    <row r="2940" spans="1:31" x14ac:dyDescent="0.25">
      <c r="A2940" s="13" t="s">
        <v>13761</v>
      </c>
      <c r="B2940" s="13">
        <v>67824</v>
      </c>
      <c r="C2940" s="13" t="s">
        <v>13762</v>
      </c>
      <c r="D2940" s="13" t="b">
        <v>0</v>
      </c>
      <c r="E2940" t="s">
        <v>13763</v>
      </c>
      <c r="F2940">
        <v>10</v>
      </c>
      <c r="G2940">
        <v>2</v>
      </c>
      <c r="H2940">
        <v>2</v>
      </c>
      <c r="I2940">
        <v>2</v>
      </c>
      <c r="J2940">
        <v>8.282</v>
      </c>
      <c r="K2940">
        <v>5.57</v>
      </c>
      <c r="L2940">
        <v>2</v>
      </c>
      <c r="M2940">
        <v>34.4</v>
      </c>
      <c r="N2940" s="16">
        <v>89933.6953125</v>
      </c>
      <c r="O2940" s="16">
        <v>128017.84375</v>
      </c>
      <c r="P2940" s="16">
        <v>78911.171875</v>
      </c>
      <c r="Q2940" s="16">
        <v>131266.640625</v>
      </c>
      <c r="R2940" s="16">
        <v>78523.8125</v>
      </c>
      <c r="S2940" s="16">
        <v>70832.4140625</v>
      </c>
      <c r="T2940">
        <v>1</v>
      </c>
      <c r="U2940">
        <v>1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>
        <v>1</v>
      </c>
      <c r="AE2940">
        <v>1</v>
      </c>
    </row>
    <row r="2941" spans="1:31" x14ac:dyDescent="0.25">
      <c r="A2941" s="13" t="s">
        <v>6480</v>
      </c>
      <c r="B2941" s="13">
        <v>14102</v>
      </c>
      <c r="C2941" s="13" t="s">
        <v>6481</v>
      </c>
      <c r="D2941" s="13" t="b">
        <v>0</v>
      </c>
      <c r="E2941" t="s">
        <v>6482</v>
      </c>
      <c r="F2941">
        <v>10</v>
      </c>
      <c r="G2941">
        <v>2</v>
      </c>
      <c r="H2941">
        <v>2</v>
      </c>
      <c r="I2941">
        <v>2</v>
      </c>
      <c r="J2941">
        <v>6.7190000000000003</v>
      </c>
      <c r="K2941">
        <v>4.74</v>
      </c>
      <c r="L2941">
        <v>2</v>
      </c>
      <c r="M2941">
        <v>37.4</v>
      </c>
      <c r="N2941" s="16">
        <v>72259.703125</v>
      </c>
      <c r="O2941" s="16">
        <v>225340.55859375</v>
      </c>
      <c r="P2941" s="16">
        <v>93589.59375</v>
      </c>
      <c r="Q2941" s="16"/>
      <c r="R2941" s="16">
        <v>77490.912109375</v>
      </c>
      <c r="S2941" s="16">
        <v>67052.40625</v>
      </c>
      <c r="T2941">
        <v>1</v>
      </c>
      <c r="U2941">
        <v>2</v>
      </c>
      <c r="V2941">
        <v>1</v>
      </c>
      <c r="W2941">
        <v>0</v>
      </c>
      <c r="X2941">
        <v>2</v>
      </c>
      <c r="Y2941">
        <v>1</v>
      </c>
      <c r="Z2941">
        <v>1</v>
      </c>
      <c r="AA2941">
        <v>2</v>
      </c>
      <c r="AB2941">
        <v>1</v>
      </c>
      <c r="AC2941">
        <v>0</v>
      </c>
      <c r="AD2941">
        <v>2</v>
      </c>
      <c r="AE2941">
        <v>1</v>
      </c>
    </row>
    <row r="2942" spans="1:31" x14ac:dyDescent="0.25">
      <c r="A2942" s="13" t="s">
        <v>13764</v>
      </c>
      <c r="B2942" s="13">
        <v>218138</v>
      </c>
      <c r="C2942" s="13" t="s">
        <v>13765</v>
      </c>
      <c r="D2942" s="13" t="b">
        <v>0</v>
      </c>
      <c r="E2942" t="s">
        <v>13766</v>
      </c>
      <c r="F2942">
        <v>5</v>
      </c>
      <c r="G2942">
        <v>2</v>
      </c>
      <c r="H2942">
        <v>2</v>
      </c>
      <c r="I2942">
        <v>2</v>
      </c>
      <c r="J2942">
        <v>6.6660000000000004</v>
      </c>
      <c r="K2942">
        <v>4.37</v>
      </c>
      <c r="L2942">
        <v>2</v>
      </c>
      <c r="M2942">
        <v>42</v>
      </c>
      <c r="N2942" s="16">
        <v>728249.5546875</v>
      </c>
      <c r="O2942" s="16">
        <v>107541.8046875</v>
      </c>
      <c r="P2942" s="16">
        <v>110420.05078125</v>
      </c>
      <c r="Q2942" s="16"/>
      <c r="R2942" s="16">
        <v>65367.01171875</v>
      </c>
      <c r="S2942" s="16">
        <v>17983.0625</v>
      </c>
      <c r="T2942">
        <v>2</v>
      </c>
      <c r="U2942">
        <v>1</v>
      </c>
      <c r="V2942">
        <v>2</v>
      </c>
      <c r="W2942">
        <v>0</v>
      </c>
      <c r="X2942">
        <v>1</v>
      </c>
      <c r="Y2942">
        <v>1</v>
      </c>
      <c r="Z2942">
        <v>2</v>
      </c>
      <c r="AA2942">
        <v>1</v>
      </c>
      <c r="AB2942">
        <v>2</v>
      </c>
      <c r="AC2942">
        <v>0</v>
      </c>
      <c r="AD2942">
        <v>1</v>
      </c>
      <c r="AE2942">
        <v>1</v>
      </c>
    </row>
    <row r="2943" spans="1:31" x14ac:dyDescent="0.25">
      <c r="A2943" s="13" t="s">
        <v>2633</v>
      </c>
      <c r="B2943" s="13">
        <v>69632</v>
      </c>
      <c r="C2943" s="13" t="s">
        <v>6416</v>
      </c>
      <c r="D2943" s="13" t="b">
        <v>0</v>
      </c>
      <c r="E2943" t="s">
        <v>2634</v>
      </c>
      <c r="F2943">
        <v>1</v>
      </c>
      <c r="G2943">
        <v>2</v>
      </c>
      <c r="H2943">
        <v>2</v>
      </c>
      <c r="I2943">
        <v>2</v>
      </c>
      <c r="J2943">
        <v>5.4850000000000003</v>
      </c>
      <c r="K2943">
        <v>5.21</v>
      </c>
      <c r="L2943">
        <v>2</v>
      </c>
      <c r="M2943">
        <v>172.2</v>
      </c>
      <c r="N2943" s="16">
        <v>65690.8125</v>
      </c>
      <c r="O2943" s="16">
        <v>67634.4375</v>
      </c>
      <c r="P2943" s="16">
        <v>55859</v>
      </c>
      <c r="Q2943" s="16">
        <v>115846.2734375</v>
      </c>
      <c r="R2943" s="16">
        <v>56907.83203125</v>
      </c>
      <c r="S2943" s="16">
        <v>127063.484375</v>
      </c>
      <c r="T2943">
        <v>1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>
        <v>1</v>
      </c>
      <c r="AE2943">
        <v>1</v>
      </c>
    </row>
    <row r="2944" spans="1:31" x14ac:dyDescent="0.25">
      <c r="A2944" s="13" t="s">
        <v>13767</v>
      </c>
      <c r="B2944" s="13">
        <v>231655</v>
      </c>
      <c r="C2944" s="13" t="s">
        <v>13768</v>
      </c>
      <c r="D2944" s="13" t="b">
        <v>0</v>
      </c>
      <c r="E2944" t="s">
        <v>13769</v>
      </c>
      <c r="F2944">
        <v>6</v>
      </c>
      <c r="G2944">
        <v>2</v>
      </c>
      <c r="H2944">
        <v>2</v>
      </c>
      <c r="I2944">
        <v>2</v>
      </c>
      <c r="J2944">
        <v>6.452</v>
      </c>
      <c r="K2944">
        <v>6.61</v>
      </c>
      <c r="L2944">
        <v>2</v>
      </c>
      <c r="M2944">
        <v>59.1</v>
      </c>
      <c r="N2944" s="16">
        <v>232184.6484375</v>
      </c>
      <c r="O2944" s="16">
        <v>76679.6328125</v>
      </c>
      <c r="P2944" s="16">
        <v>66271.1328125</v>
      </c>
      <c r="Q2944" s="16"/>
      <c r="R2944" s="16"/>
      <c r="S2944" s="16">
        <v>116780.4140625</v>
      </c>
      <c r="T2944">
        <v>2</v>
      </c>
      <c r="U2944">
        <v>1</v>
      </c>
      <c r="V2944">
        <v>1</v>
      </c>
      <c r="W2944">
        <v>0</v>
      </c>
      <c r="X2944">
        <v>0</v>
      </c>
      <c r="Y2944">
        <v>1</v>
      </c>
      <c r="Z2944">
        <v>2</v>
      </c>
      <c r="AA2944">
        <v>1</v>
      </c>
      <c r="AB2944">
        <v>1</v>
      </c>
      <c r="AC2944">
        <v>0</v>
      </c>
      <c r="AD2944">
        <v>0</v>
      </c>
      <c r="AE2944">
        <v>1</v>
      </c>
    </row>
    <row r="2945" spans="1:31" x14ac:dyDescent="0.25">
      <c r="A2945" s="13" t="s">
        <v>1232</v>
      </c>
      <c r="B2945" s="13">
        <v>53607</v>
      </c>
      <c r="C2945" s="13" t="s">
        <v>5295</v>
      </c>
      <c r="D2945" s="13" t="b">
        <v>0</v>
      </c>
      <c r="E2945" t="s">
        <v>1233</v>
      </c>
      <c r="F2945">
        <v>7</v>
      </c>
      <c r="G2945">
        <v>2</v>
      </c>
      <c r="H2945">
        <v>2</v>
      </c>
      <c r="I2945">
        <v>2</v>
      </c>
      <c r="J2945">
        <v>6.12</v>
      </c>
      <c r="K2945">
        <v>5.42</v>
      </c>
      <c r="L2945">
        <v>2</v>
      </c>
      <c r="M2945">
        <v>31.8</v>
      </c>
      <c r="N2945" s="16">
        <v>337147.3984375</v>
      </c>
      <c r="O2945" s="16">
        <v>229049.640625</v>
      </c>
      <c r="P2945" s="16">
        <v>187805.6328125</v>
      </c>
      <c r="Q2945" s="16">
        <v>121295.6484375</v>
      </c>
      <c r="R2945" s="16">
        <v>90639.859375</v>
      </c>
      <c r="S2945" s="16">
        <v>183042.734375</v>
      </c>
      <c r="T2945">
        <v>2</v>
      </c>
      <c r="U2945">
        <v>2</v>
      </c>
      <c r="V2945">
        <v>2</v>
      </c>
      <c r="W2945">
        <v>1</v>
      </c>
      <c r="X2945">
        <v>1</v>
      </c>
      <c r="Y2945">
        <v>2</v>
      </c>
      <c r="Z2945">
        <v>2</v>
      </c>
      <c r="AA2945">
        <v>2</v>
      </c>
      <c r="AB2945">
        <v>2</v>
      </c>
      <c r="AC2945">
        <v>1</v>
      </c>
      <c r="AD2945">
        <v>1</v>
      </c>
      <c r="AE2945">
        <v>2</v>
      </c>
    </row>
    <row r="2946" spans="1:31" x14ac:dyDescent="0.25">
      <c r="A2946" s="13" t="s">
        <v>13770</v>
      </c>
      <c r="B2946" s="13">
        <v>21784</v>
      </c>
      <c r="C2946" s="13" t="s">
        <v>13771</v>
      </c>
      <c r="D2946" s="13" t="b">
        <v>0</v>
      </c>
      <c r="E2946" t="s">
        <v>13772</v>
      </c>
      <c r="F2946">
        <v>29</v>
      </c>
      <c r="G2946">
        <v>2</v>
      </c>
      <c r="H2946">
        <v>2</v>
      </c>
      <c r="I2946">
        <v>2</v>
      </c>
      <c r="J2946">
        <v>7.923</v>
      </c>
      <c r="K2946">
        <v>4.6500000000000004</v>
      </c>
      <c r="L2946">
        <v>2</v>
      </c>
      <c r="M2946">
        <v>9.6999999999999993</v>
      </c>
      <c r="N2946" s="16">
        <v>1953916.1875</v>
      </c>
      <c r="O2946" s="16"/>
      <c r="P2946" s="16"/>
      <c r="Q2946" s="16"/>
      <c r="R2946" s="16"/>
      <c r="S2946" s="16"/>
      <c r="T2946">
        <v>2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2</v>
      </c>
      <c r="AA2946">
        <v>0</v>
      </c>
      <c r="AB2946">
        <v>0</v>
      </c>
      <c r="AC2946">
        <v>0</v>
      </c>
      <c r="AD2946">
        <v>0</v>
      </c>
      <c r="AE2946">
        <v>0</v>
      </c>
    </row>
    <row r="2947" spans="1:31" x14ac:dyDescent="0.25">
      <c r="A2947" s="13" t="s">
        <v>13773</v>
      </c>
      <c r="B2947" s="13">
        <v>11303</v>
      </c>
      <c r="C2947" s="13" t="s">
        <v>13774</v>
      </c>
      <c r="D2947" s="13" t="b">
        <v>0</v>
      </c>
      <c r="E2947" t="s">
        <v>13775</v>
      </c>
      <c r="F2947">
        <v>1</v>
      </c>
      <c r="G2947">
        <v>2</v>
      </c>
      <c r="H2947">
        <v>2</v>
      </c>
      <c r="I2947">
        <v>2</v>
      </c>
      <c r="J2947">
        <v>5.125</v>
      </c>
      <c r="K2947">
        <v>5.7</v>
      </c>
      <c r="L2947">
        <v>2</v>
      </c>
      <c r="M2947">
        <v>253.7</v>
      </c>
      <c r="N2947" s="16">
        <v>47231.5234375</v>
      </c>
      <c r="O2947" s="16">
        <v>457560.6875</v>
      </c>
      <c r="P2947" s="16">
        <v>431049.8125</v>
      </c>
      <c r="Q2947" s="16">
        <v>57339.3359375</v>
      </c>
      <c r="R2947" s="16"/>
      <c r="S2947" s="16">
        <v>337109.046875</v>
      </c>
      <c r="T2947">
        <v>1</v>
      </c>
      <c r="U2947">
        <v>2</v>
      </c>
      <c r="V2947">
        <v>2</v>
      </c>
      <c r="W2947">
        <v>1</v>
      </c>
      <c r="X2947">
        <v>0</v>
      </c>
      <c r="Y2947">
        <v>2</v>
      </c>
      <c r="Z2947">
        <v>1</v>
      </c>
      <c r="AA2947">
        <v>2</v>
      </c>
      <c r="AB2947">
        <v>2</v>
      </c>
      <c r="AC2947">
        <v>1</v>
      </c>
      <c r="AD2947">
        <v>0</v>
      </c>
      <c r="AE2947">
        <v>2</v>
      </c>
    </row>
    <row r="2948" spans="1:31" x14ac:dyDescent="0.25">
      <c r="A2948" s="13" t="s">
        <v>3025</v>
      </c>
      <c r="B2948" s="13">
        <v>66121</v>
      </c>
      <c r="C2948" s="13" t="s">
        <v>6775</v>
      </c>
      <c r="D2948" s="13" t="b">
        <v>1</v>
      </c>
      <c r="E2948" t="s">
        <v>3026</v>
      </c>
      <c r="F2948">
        <v>26</v>
      </c>
      <c r="G2948">
        <v>2</v>
      </c>
      <c r="H2948">
        <v>2</v>
      </c>
      <c r="I2948">
        <v>2</v>
      </c>
      <c r="J2948">
        <v>6.7629999999999999</v>
      </c>
      <c r="K2948">
        <v>3.18</v>
      </c>
      <c r="L2948">
        <v>2</v>
      </c>
      <c r="M2948">
        <v>13.6</v>
      </c>
      <c r="N2948" s="16">
        <v>211102.3203125</v>
      </c>
      <c r="O2948" s="16">
        <v>373684.265625</v>
      </c>
      <c r="P2948" s="16">
        <v>196364.546875</v>
      </c>
      <c r="Q2948" s="16">
        <v>688041.09375</v>
      </c>
      <c r="R2948" s="16">
        <v>337410.15625</v>
      </c>
      <c r="S2948" s="16">
        <v>372690</v>
      </c>
      <c r="T2948">
        <v>2</v>
      </c>
      <c r="U2948">
        <v>2</v>
      </c>
      <c r="V2948">
        <v>2</v>
      </c>
      <c r="W2948">
        <v>2</v>
      </c>
      <c r="X2948">
        <v>2</v>
      </c>
      <c r="Y2948">
        <v>2</v>
      </c>
      <c r="Z2948">
        <v>2</v>
      </c>
      <c r="AA2948">
        <v>2</v>
      </c>
      <c r="AB2948">
        <v>2</v>
      </c>
      <c r="AC2948">
        <v>2</v>
      </c>
      <c r="AD2948">
        <v>2</v>
      </c>
      <c r="AE2948">
        <v>2</v>
      </c>
    </row>
    <row r="2949" spans="1:31" x14ac:dyDescent="0.25">
      <c r="A2949" s="13" t="s">
        <v>6372</v>
      </c>
      <c r="B2949" s="13">
        <v>19024</v>
      </c>
      <c r="C2949" s="13" t="s">
        <v>6373</v>
      </c>
      <c r="D2949" s="13" t="b">
        <v>0</v>
      </c>
      <c r="E2949" t="s">
        <v>6374</v>
      </c>
      <c r="F2949">
        <v>4</v>
      </c>
      <c r="G2949">
        <v>2</v>
      </c>
      <c r="H2949">
        <v>2</v>
      </c>
      <c r="I2949">
        <v>2</v>
      </c>
      <c r="J2949">
        <v>8.7240000000000002</v>
      </c>
      <c r="K2949">
        <v>7.29</v>
      </c>
      <c r="L2949">
        <v>2</v>
      </c>
      <c r="M2949">
        <v>98.7</v>
      </c>
      <c r="N2949" s="16">
        <v>154328.421875</v>
      </c>
      <c r="O2949" s="16">
        <v>586284.625</v>
      </c>
      <c r="P2949" s="16">
        <v>343604.9375</v>
      </c>
      <c r="Q2949" s="16">
        <v>350861.9375</v>
      </c>
      <c r="R2949" s="16">
        <v>388872.265625</v>
      </c>
      <c r="S2949" s="16">
        <v>475881.3671875</v>
      </c>
      <c r="T2949">
        <v>1</v>
      </c>
      <c r="U2949">
        <v>2</v>
      </c>
      <c r="V2949">
        <v>1</v>
      </c>
      <c r="W2949">
        <v>1</v>
      </c>
      <c r="X2949">
        <v>2</v>
      </c>
      <c r="Y2949">
        <v>2</v>
      </c>
      <c r="Z2949">
        <v>1</v>
      </c>
      <c r="AA2949">
        <v>2</v>
      </c>
      <c r="AB2949">
        <v>1</v>
      </c>
      <c r="AC2949">
        <v>1</v>
      </c>
      <c r="AD2949">
        <v>2</v>
      </c>
      <c r="AE2949">
        <v>2</v>
      </c>
    </row>
    <row r="2950" spans="1:31" x14ac:dyDescent="0.25">
      <c r="A2950" s="13" t="s">
        <v>1886</v>
      </c>
      <c r="B2950" s="13">
        <v>232989</v>
      </c>
      <c r="C2950" s="13" t="s">
        <v>5791</v>
      </c>
      <c r="D2950" s="13" t="b">
        <v>0</v>
      </c>
      <c r="E2950" t="s">
        <v>1887</v>
      </c>
      <c r="F2950">
        <v>3</v>
      </c>
      <c r="G2950">
        <v>2</v>
      </c>
      <c r="H2950">
        <v>2</v>
      </c>
      <c r="I2950">
        <v>2</v>
      </c>
      <c r="J2950">
        <v>5.7469999999999999</v>
      </c>
      <c r="K2950">
        <v>5.8</v>
      </c>
      <c r="L2950">
        <v>2</v>
      </c>
      <c r="M2950">
        <v>95.9</v>
      </c>
      <c r="N2950" s="16">
        <v>266564.0625</v>
      </c>
      <c r="O2950" s="16">
        <v>879560.25</v>
      </c>
      <c r="P2950" s="16">
        <v>460070.875</v>
      </c>
      <c r="Q2950" s="16">
        <v>108034.7265625</v>
      </c>
      <c r="R2950" s="16">
        <v>97817.25</v>
      </c>
      <c r="S2950" s="16">
        <v>149469.609375</v>
      </c>
      <c r="T2950">
        <v>1</v>
      </c>
      <c r="U2950">
        <v>1</v>
      </c>
      <c r="V2950">
        <v>1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>
        <v>1</v>
      </c>
      <c r="AE2950">
        <v>1</v>
      </c>
    </row>
    <row r="2951" spans="1:31" x14ac:dyDescent="0.25">
      <c r="A2951" s="13" t="s">
        <v>13776</v>
      </c>
      <c r="B2951" s="13">
        <v>328417</v>
      </c>
      <c r="C2951" s="13" t="s">
        <v>13777</v>
      </c>
      <c r="D2951" s="13" t="b">
        <v>0</v>
      </c>
      <c r="E2951" t="s">
        <v>13778</v>
      </c>
      <c r="F2951">
        <v>2</v>
      </c>
      <c r="G2951">
        <v>2</v>
      </c>
      <c r="H2951">
        <v>2</v>
      </c>
      <c r="I2951">
        <v>2</v>
      </c>
      <c r="J2951">
        <v>5.8239999999999998</v>
      </c>
      <c r="K2951">
        <v>8.06</v>
      </c>
      <c r="L2951">
        <v>2</v>
      </c>
      <c r="M2951">
        <v>216</v>
      </c>
      <c r="N2951" s="16"/>
      <c r="O2951" s="16"/>
      <c r="P2951" s="16"/>
      <c r="Q2951" s="16"/>
      <c r="R2951" s="16"/>
      <c r="S2951" s="16">
        <v>66525.78125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1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1</v>
      </c>
    </row>
    <row r="2952" spans="1:31" x14ac:dyDescent="0.25">
      <c r="A2952" s="13" t="s">
        <v>13779</v>
      </c>
      <c r="B2952" s="13">
        <v>71998</v>
      </c>
      <c r="C2952" s="13" t="s">
        <v>13780</v>
      </c>
      <c r="D2952" s="13" t="b">
        <v>1</v>
      </c>
      <c r="E2952" t="s">
        <v>13781</v>
      </c>
      <c r="F2952">
        <v>8</v>
      </c>
      <c r="G2952">
        <v>2</v>
      </c>
      <c r="H2952">
        <v>2</v>
      </c>
      <c r="I2952">
        <v>2</v>
      </c>
      <c r="J2952">
        <v>4.7320000000000002</v>
      </c>
      <c r="K2952">
        <v>4.71</v>
      </c>
      <c r="L2952">
        <v>2</v>
      </c>
      <c r="M2952">
        <v>32.6</v>
      </c>
      <c r="N2952" s="16">
        <v>547805.8125</v>
      </c>
      <c r="O2952" s="16"/>
      <c r="P2952" s="16"/>
      <c r="Q2952" s="16">
        <v>175461.640625</v>
      </c>
      <c r="R2952" s="16">
        <v>98566.6015625</v>
      </c>
      <c r="S2952" s="16"/>
      <c r="T2952">
        <v>1</v>
      </c>
      <c r="U2952">
        <v>0</v>
      </c>
      <c r="V2952">
        <v>0</v>
      </c>
      <c r="W2952">
        <v>1</v>
      </c>
      <c r="X2952">
        <v>1</v>
      </c>
      <c r="Y2952">
        <v>0</v>
      </c>
      <c r="Z2952">
        <v>1</v>
      </c>
      <c r="AA2952">
        <v>0</v>
      </c>
      <c r="AB2952">
        <v>0</v>
      </c>
      <c r="AC2952">
        <v>1</v>
      </c>
      <c r="AD2952">
        <v>1</v>
      </c>
      <c r="AE2952">
        <v>0</v>
      </c>
    </row>
    <row r="2953" spans="1:31" x14ac:dyDescent="0.25">
      <c r="A2953" s="13" t="s">
        <v>13782</v>
      </c>
      <c r="B2953" s="13">
        <v>74245</v>
      </c>
      <c r="C2953" s="13" t="s">
        <v>13783</v>
      </c>
      <c r="D2953" s="13" t="b">
        <v>0</v>
      </c>
      <c r="E2953" t="s">
        <v>13784</v>
      </c>
      <c r="F2953">
        <v>9</v>
      </c>
      <c r="G2953">
        <v>2</v>
      </c>
      <c r="H2953">
        <v>2</v>
      </c>
      <c r="I2953">
        <v>2</v>
      </c>
      <c r="J2953">
        <v>9.1890000000000001</v>
      </c>
      <c r="K2953">
        <v>7.28</v>
      </c>
      <c r="L2953">
        <v>2</v>
      </c>
      <c r="M2953">
        <v>41.3</v>
      </c>
      <c r="N2953" s="16">
        <v>81425.84375</v>
      </c>
      <c r="O2953" s="16">
        <v>274467.625</v>
      </c>
      <c r="P2953" s="16">
        <v>224677.28125</v>
      </c>
      <c r="Q2953" s="16">
        <v>106048.65625</v>
      </c>
      <c r="R2953" s="16">
        <v>132732.1875</v>
      </c>
      <c r="S2953" s="16">
        <v>215627.875</v>
      </c>
      <c r="T2953">
        <v>1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>
        <v>1</v>
      </c>
      <c r="AE2953">
        <v>1</v>
      </c>
    </row>
    <row r="2954" spans="1:31" x14ac:dyDescent="0.25">
      <c r="A2954" s="13" t="s">
        <v>4556</v>
      </c>
      <c r="B2954" s="13">
        <v>76650</v>
      </c>
      <c r="C2954" s="13" t="s">
        <v>8194</v>
      </c>
      <c r="D2954" s="13" t="b">
        <v>0</v>
      </c>
      <c r="E2954" t="s">
        <v>4557</v>
      </c>
      <c r="F2954">
        <v>29</v>
      </c>
      <c r="G2954">
        <v>2</v>
      </c>
      <c r="H2954">
        <v>2</v>
      </c>
      <c r="I2954">
        <v>2</v>
      </c>
      <c r="J2954">
        <v>4.4950000000000001</v>
      </c>
      <c r="K2954">
        <v>7.28</v>
      </c>
      <c r="L2954">
        <v>2</v>
      </c>
      <c r="M2954">
        <v>14.1</v>
      </c>
      <c r="N2954" s="16"/>
      <c r="O2954" s="16"/>
      <c r="P2954" s="16"/>
      <c r="Q2954" s="16">
        <v>87223.1484375</v>
      </c>
      <c r="R2954" s="16">
        <v>104144.5859375</v>
      </c>
      <c r="S2954" s="16">
        <v>37680.5546875</v>
      </c>
      <c r="T2954">
        <v>0</v>
      </c>
      <c r="U2954">
        <v>0</v>
      </c>
      <c r="V2954">
        <v>0</v>
      </c>
      <c r="W2954">
        <v>1</v>
      </c>
      <c r="X2954">
        <v>1</v>
      </c>
      <c r="Y2954">
        <v>1</v>
      </c>
      <c r="Z2954">
        <v>0</v>
      </c>
      <c r="AA2954">
        <v>0</v>
      </c>
      <c r="AB2954">
        <v>0</v>
      </c>
      <c r="AC2954">
        <v>1</v>
      </c>
      <c r="AD2954">
        <v>1</v>
      </c>
      <c r="AE2954">
        <v>1</v>
      </c>
    </row>
    <row r="2955" spans="1:31" x14ac:dyDescent="0.25">
      <c r="A2955" s="13" t="s">
        <v>13785</v>
      </c>
      <c r="B2955" s="13">
        <v>52690</v>
      </c>
      <c r="C2955" s="13" t="s">
        <v>13786</v>
      </c>
      <c r="D2955" s="13" t="b">
        <v>0</v>
      </c>
      <c r="E2955" t="s">
        <v>13787</v>
      </c>
      <c r="F2955">
        <v>4</v>
      </c>
      <c r="G2955">
        <v>2</v>
      </c>
      <c r="H2955">
        <v>2</v>
      </c>
      <c r="I2955">
        <v>2</v>
      </c>
      <c r="J2955">
        <v>5.4059999999999997</v>
      </c>
      <c r="K2955">
        <v>3.4</v>
      </c>
      <c r="L2955">
        <v>2</v>
      </c>
      <c r="M2955">
        <v>67.099999999999994</v>
      </c>
      <c r="N2955" s="16">
        <v>134646.16796875</v>
      </c>
      <c r="O2955" s="16">
        <v>198871.921875</v>
      </c>
      <c r="P2955" s="16">
        <v>137498.953125</v>
      </c>
      <c r="Q2955" s="16">
        <v>115159.83984375</v>
      </c>
      <c r="R2955" s="16">
        <v>153748.15625</v>
      </c>
      <c r="S2955" s="16">
        <v>135731.68359375</v>
      </c>
      <c r="T2955">
        <v>2</v>
      </c>
      <c r="U2955">
        <v>2</v>
      </c>
      <c r="V2955">
        <v>2</v>
      </c>
      <c r="W2955">
        <v>2</v>
      </c>
      <c r="X2955">
        <v>2</v>
      </c>
      <c r="Y2955">
        <v>2</v>
      </c>
      <c r="Z2955">
        <v>2</v>
      </c>
      <c r="AA2955">
        <v>2</v>
      </c>
      <c r="AB2955">
        <v>2</v>
      </c>
      <c r="AC2955">
        <v>2</v>
      </c>
      <c r="AD2955">
        <v>2</v>
      </c>
      <c r="AE2955">
        <v>2</v>
      </c>
    </row>
    <row r="2956" spans="1:31" x14ac:dyDescent="0.25">
      <c r="A2956" s="13" t="s">
        <v>13788</v>
      </c>
      <c r="B2956" s="13">
        <v>66283</v>
      </c>
      <c r="C2956" s="13" t="s">
        <v>13789</v>
      </c>
      <c r="D2956" s="13" t="b">
        <v>0</v>
      </c>
      <c r="E2956" t="s">
        <v>13790</v>
      </c>
      <c r="F2956">
        <v>16</v>
      </c>
      <c r="G2956">
        <v>2</v>
      </c>
      <c r="H2956">
        <v>2</v>
      </c>
      <c r="I2956">
        <v>2</v>
      </c>
      <c r="J2956">
        <v>9.4640000000000004</v>
      </c>
      <c r="K2956">
        <v>6.57</v>
      </c>
      <c r="L2956">
        <v>2</v>
      </c>
      <c r="M2956">
        <v>20.100000000000001</v>
      </c>
      <c r="N2956" s="16">
        <v>407496.625</v>
      </c>
      <c r="O2956" s="16">
        <v>534937.25</v>
      </c>
      <c r="P2956" s="16">
        <v>498080.375</v>
      </c>
      <c r="Q2956" s="16"/>
      <c r="R2956" s="16">
        <v>200958.15625</v>
      </c>
      <c r="S2956" s="16">
        <v>603545.625</v>
      </c>
      <c r="T2956">
        <v>1</v>
      </c>
      <c r="U2956">
        <v>1</v>
      </c>
      <c r="V2956">
        <v>1</v>
      </c>
      <c r="W2956">
        <v>0</v>
      </c>
      <c r="X2956">
        <v>1</v>
      </c>
      <c r="Y2956">
        <v>1</v>
      </c>
      <c r="Z2956">
        <v>1</v>
      </c>
      <c r="AA2956">
        <v>1</v>
      </c>
      <c r="AB2956">
        <v>1</v>
      </c>
      <c r="AC2956">
        <v>0</v>
      </c>
      <c r="AD2956">
        <v>1</v>
      </c>
      <c r="AE2956">
        <v>1</v>
      </c>
    </row>
    <row r="2957" spans="1:31" x14ac:dyDescent="0.25">
      <c r="A2957" s="13" t="s">
        <v>13791</v>
      </c>
      <c r="B2957" s="13">
        <v>70503</v>
      </c>
      <c r="C2957" s="13" t="s">
        <v>13792</v>
      </c>
      <c r="D2957" s="13" t="b">
        <v>0</v>
      </c>
      <c r="E2957" t="s">
        <v>13793</v>
      </c>
      <c r="F2957">
        <v>10</v>
      </c>
      <c r="G2957">
        <v>2</v>
      </c>
      <c r="H2957">
        <v>2</v>
      </c>
      <c r="I2957">
        <v>2</v>
      </c>
      <c r="J2957">
        <v>9.0210000000000008</v>
      </c>
      <c r="K2957">
        <v>7.65</v>
      </c>
      <c r="L2957">
        <v>2</v>
      </c>
      <c r="M2957">
        <v>37.5</v>
      </c>
      <c r="N2957" s="16"/>
      <c r="O2957" s="16">
        <v>111009.1875</v>
      </c>
      <c r="P2957" s="16">
        <v>91850.75</v>
      </c>
      <c r="Q2957" s="16">
        <v>67890.3125</v>
      </c>
      <c r="R2957" s="16">
        <v>108092.328125</v>
      </c>
      <c r="S2957" s="16">
        <v>76402.7578125</v>
      </c>
      <c r="T2957">
        <v>0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0</v>
      </c>
      <c r="AA2957">
        <v>1</v>
      </c>
      <c r="AB2957">
        <v>1</v>
      </c>
      <c r="AC2957">
        <v>1</v>
      </c>
      <c r="AD2957">
        <v>1</v>
      </c>
      <c r="AE2957">
        <v>1</v>
      </c>
    </row>
    <row r="2958" spans="1:31" x14ac:dyDescent="0.25">
      <c r="A2958" s="13" t="s">
        <v>1656</v>
      </c>
      <c r="B2958" s="13">
        <v>673094</v>
      </c>
      <c r="C2958" s="13" t="s">
        <v>5610</v>
      </c>
      <c r="D2958" s="13" t="b">
        <v>0</v>
      </c>
      <c r="E2958" t="s">
        <v>1657</v>
      </c>
      <c r="F2958">
        <v>27</v>
      </c>
      <c r="G2958">
        <v>2</v>
      </c>
      <c r="H2958">
        <v>2</v>
      </c>
      <c r="I2958">
        <v>2</v>
      </c>
      <c r="J2958">
        <v>12.827</v>
      </c>
      <c r="K2958">
        <v>10.47</v>
      </c>
      <c r="L2958">
        <v>2</v>
      </c>
      <c r="M2958">
        <v>16.8</v>
      </c>
      <c r="N2958" s="16"/>
      <c r="O2958" s="16">
        <v>18260.60546875</v>
      </c>
      <c r="P2958" s="16">
        <v>36785.537109375</v>
      </c>
      <c r="Q2958" s="16">
        <v>239639.0390625</v>
      </c>
      <c r="R2958" s="16">
        <v>49188.8212890625</v>
      </c>
      <c r="S2958" s="16"/>
      <c r="T2958">
        <v>0</v>
      </c>
      <c r="U2958">
        <v>1</v>
      </c>
      <c r="V2958">
        <v>2</v>
      </c>
      <c r="W2958">
        <v>2</v>
      </c>
      <c r="X2958">
        <v>2</v>
      </c>
      <c r="Y2958">
        <v>0</v>
      </c>
      <c r="Z2958">
        <v>0</v>
      </c>
      <c r="AA2958">
        <v>1</v>
      </c>
      <c r="AB2958">
        <v>2</v>
      </c>
      <c r="AC2958">
        <v>2</v>
      </c>
      <c r="AD2958">
        <v>2</v>
      </c>
      <c r="AE2958">
        <v>0</v>
      </c>
    </row>
    <row r="2959" spans="1:31" x14ac:dyDescent="0.25">
      <c r="A2959" s="13" t="s">
        <v>13794</v>
      </c>
      <c r="B2959" s="13">
        <v>66824</v>
      </c>
      <c r="C2959" s="13" t="s">
        <v>13795</v>
      </c>
      <c r="D2959" s="13" t="b">
        <v>0</v>
      </c>
      <c r="E2959" t="s">
        <v>13796</v>
      </c>
      <c r="F2959">
        <v>17</v>
      </c>
      <c r="G2959">
        <v>2</v>
      </c>
      <c r="H2959">
        <v>2</v>
      </c>
      <c r="I2959">
        <v>2</v>
      </c>
      <c r="J2959">
        <v>9.2720000000000002</v>
      </c>
      <c r="K2959">
        <v>7.48</v>
      </c>
      <c r="L2959">
        <v>2</v>
      </c>
      <c r="M2959">
        <v>21.4</v>
      </c>
      <c r="N2959" s="16">
        <v>331782.78125</v>
      </c>
      <c r="O2959" s="16"/>
      <c r="P2959" s="16"/>
      <c r="Q2959" s="16"/>
      <c r="R2959" s="16"/>
      <c r="S2959" s="16">
        <v>49977.21875</v>
      </c>
      <c r="T2959">
        <v>2</v>
      </c>
      <c r="U2959">
        <v>0</v>
      </c>
      <c r="V2959">
        <v>0</v>
      </c>
      <c r="W2959">
        <v>0</v>
      </c>
      <c r="X2959">
        <v>0</v>
      </c>
      <c r="Y2959">
        <v>1</v>
      </c>
      <c r="Z2959">
        <v>2</v>
      </c>
      <c r="AA2959">
        <v>0</v>
      </c>
      <c r="AB2959">
        <v>0</v>
      </c>
      <c r="AC2959">
        <v>0</v>
      </c>
      <c r="AD2959">
        <v>0</v>
      </c>
      <c r="AE2959">
        <v>1</v>
      </c>
    </row>
    <row r="2960" spans="1:31" x14ac:dyDescent="0.25">
      <c r="A2960" s="13" t="s">
        <v>1494</v>
      </c>
      <c r="B2960" s="13">
        <v>77032</v>
      </c>
      <c r="C2960" s="13" t="s">
        <v>5510</v>
      </c>
      <c r="D2960" s="13" t="b">
        <v>1</v>
      </c>
      <c r="E2960" t="s">
        <v>1495</v>
      </c>
      <c r="F2960">
        <v>15</v>
      </c>
      <c r="G2960">
        <v>2</v>
      </c>
      <c r="H2960">
        <v>2</v>
      </c>
      <c r="I2960">
        <v>2</v>
      </c>
      <c r="J2960">
        <v>6.9989999999999997</v>
      </c>
      <c r="K2960">
        <v>5.28</v>
      </c>
      <c r="L2960">
        <v>2</v>
      </c>
      <c r="M2960">
        <v>17.3</v>
      </c>
      <c r="N2960" s="16"/>
      <c r="O2960" s="16"/>
      <c r="P2960" s="16"/>
      <c r="Q2960" s="16">
        <v>736623.875</v>
      </c>
      <c r="R2960" s="16"/>
      <c r="S2960" s="16">
        <v>486905.875</v>
      </c>
      <c r="T2960">
        <v>0</v>
      </c>
      <c r="U2960">
        <v>0</v>
      </c>
      <c r="V2960">
        <v>0</v>
      </c>
      <c r="W2960">
        <v>1</v>
      </c>
      <c r="X2960">
        <v>0</v>
      </c>
      <c r="Y2960">
        <v>1</v>
      </c>
      <c r="Z2960">
        <v>0</v>
      </c>
      <c r="AA2960">
        <v>0</v>
      </c>
      <c r="AB2960">
        <v>0</v>
      </c>
      <c r="AC2960">
        <v>1</v>
      </c>
      <c r="AD2960">
        <v>0</v>
      </c>
      <c r="AE2960">
        <v>1</v>
      </c>
    </row>
    <row r="2961" spans="1:31" x14ac:dyDescent="0.25">
      <c r="A2961" s="13" t="s">
        <v>13797</v>
      </c>
      <c r="B2961" s="13">
        <v>54197</v>
      </c>
      <c r="C2961" s="13" t="s">
        <v>13798</v>
      </c>
      <c r="D2961" s="13" t="b">
        <v>0</v>
      </c>
      <c r="E2961" t="s">
        <v>13799</v>
      </c>
      <c r="F2961">
        <v>10</v>
      </c>
      <c r="G2961">
        <v>2</v>
      </c>
      <c r="H2961">
        <v>2</v>
      </c>
      <c r="I2961">
        <v>2</v>
      </c>
      <c r="J2961">
        <v>5.0709999999999997</v>
      </c>
      <c r="K2961">
        <v>2.64</v>
      </c>
      <c r="L2961">
        <v>2</v>
      </c>
      <c r="M2961">
        <v>19.8</v>
      </c>
      <c r="N2961" s="16"/>
      <c r="O2961" s="16">
        <v>86049.6484375</v>
      </c>
      <c r="P2961" s="16">
        <v>60426.109375</v>
      </c>
      <c r="Q2961" s="16"/>
      <c r="R2961" s="16">
        <v>15667.2802734375</v>
      </c>
      <c r="S2961" s="16">
        <v>86280.953125</v>
      </c>
      <c r="T2961">
        <v>0</v>
      </c>
      <c r="U2961">
        <v>1</v>
      </c>
      <c r="V2961">
        <v>1</v>
      </c>
      <c r="W2961">
        <v>0</v>
      </c>
      <c r="X2961">
        <v>1</v>
      </c>
      <c r="Y2961">
        <v>1</v>
      </c>
      <c r="Z2961">
        <v>0</v>
      </c>
      <c r="AA2961">
        <v>1</v>
      </c>
      <c r="AB2961">
        <v>1</v>
      </c>
      <c r="AC2961">
        <v>0</v>
      </c>
      <c r="AD2961">
        <v>1</v>
      </c>
      <c r="AE2961">
        <v>1</v>
      </c>
    </row>
    <row r="2962" spans="1:31" x14ac:dyDescent="0.25">
      <c r="A2962" s="13" t="s">
        <v>1617</v>
      </c>
      <c r="B2962" s="13">
        <v>70925</v>
      </c>
      <c r="C2962" s="13" t="s">
        <v>5611</v>
      </c>
      <c r="D2962" s="13" t="b">
        <v>0</v>
      </c>
      <c r="E2962" t="s">
        <v>1618</v>
      </c>
      <c r="F2962">
        <v>7</v>
      </c>
      <c r="G2962">
        <v>2</v>
      </c>
      <c r="H2962">
        <v>2</v>
      </c>
      <c r="I2962">
        <v>2</v>
      </c>
      <c r="J2962">
        <v>5.6639999999999997</v>
      </c>
      <c r="K2962">
        <v>5.71</v>
      </c>
      <c r="L2962">
        <v>2</v>
      </c>
      <c r="M2962">
        <v>59.7</v>
      </c>
      <c r="N2962" s="16">
        <v>79487.0078125</v>
      </c>
      <c r="O2962" s="16">
        <v>49133.6640625</v>
      </c>
      <c r="P2962" s="16"/>
      <c r="Q2962" s="16"/>
      <c r="R2962" s="16"/>
      <c r="S2962" s="16"/>
      <c r="T2962">
        <v>1</v>
      </c>
      <c r="U2962">
        <v>1</v>
      </c>
      <c r="V2962">
        <v>0</v>
      </c>
      <c r="W2962">
        <v>0</v>
      </c>
      <c r="X2962">
        <v>0</v>
      </c>
      <c r="Y2962">
        <v>0</v>
      </c>
      <c r="Z2962">
        <v>1</v>
      </c>
      <c r="AA2962">
        <v>1</v>
      </c>
      <c r="AB2962">
        <v>0</v>
      </c>
      <c r="AC2962">
        <v>0</v>
      </c>
      <c r="AD2962">
        <v>0</v>
      </c>
      <c r="AE2962">
        <v>0</v>
      </c>
    </row>
    <row r="2963" spans="1:31" x14ac:dyDescent="0.25">
      <c r="A2963" s="13" t="s">
        <v>13800</v>
      </c>
      <c r="B2963" s="13">
        <v>11891</v>
      </c>
      <c r="C2963" s="13" t="s">
        <v>13801</v>
      </c>
      <c r="D2963" s="13" t="b">
        <v>0</v>
      </c>
      <c r="E2963" t="s">
        <v>13802</v>
      </c>
      <c r="F2963">
        <v>9</v>
      </c>
      <c r="G2963">
        <v>2</v>
      </c>
      <c r="H2963">
        <v>2</v>
      </c>
      <c r="I2963">
        <v>1</v>
      </c>
      <c r="J2963">
        <v>6.016</v>
      </c>
      <c r="K2963">
        <v>4.78</v>
      </c>
      <c r="L2963">
        <v>2</v>
      </c>
      <c r="M2963">
        <v>25</v>
      </c>
      <c r="N2963" s="16">
        <v>534108.6875</v>
      </c>
      <c r="O2963" s="16">
        <v>211487</v>
      </c>
      <c r="P2963" s="16"/>
      <c r="Q2963" s="16">
        <v>190748.71875</v>
      </c>
      <c r="R2963" s="16"/>
      <c r="S2963" s="16">
        <v>230477.28125</v>
      </c>
      <c r="T2963">
        <v>2</v>
      </c>
      <c r="U2963">
        <v>2</v>
      </c>
      <c r="V2963">
        <v>1</v>
      </c>
      <c r="W2963">
        <v>2</v>
      </c>
      <c r="X2963">
        <v>1</v>
      </c>
      <c r="Y2963">
        <v>1</v>
      </c>
      <c r="Z2963">
        <v>1</v>
      </c>
      <c r="AA2963">
        <v>1</v>
      </c>
      <c r="AB2963">
        <v>0</v>
      </c>
      <c r="AC2963">
        <v>1</v>
      </c>
      <c r="AD2963">
        <v>0</v>
      </c>
      <c r="AE2963">
        <v>1</v>
      </c>
    </row>
    <row r="2964" spans="1:31" x14ac:dyDescent="0.25">
      <c r="A2964" s="13" t="s">
        <v>5627</v>
      </c>
      <c r="B2964" s="13">
        <v>66251</v>
      </c>
      <c r="C2964" s="13" t="s">
        <v>5628</v>
      </c>
      <c r="D2964" s="13" t="b">
        <v>0</v>
      </c>
      <c r="E2964" t="s">
        <v>5629</v>
      </c>
      <c r="F2964">
        <v>4</v>
      </c>
      <c r="G2964">
        <v>2</v>
      </c>
      <c r="H2964">
        <v>2</v>
      </c>
      <c r="I2964">
        <v>2</v>
      </c>
      <c r="J2964">
        <v>7.5</v>
      </c>
      <c r="K2964">
        <v>4.47</v>
      </c>
      <c r="L2964">
        <v>2</v>
      </c>
      <c r="M2964">
        <v>57.4</v>
      </c>
      <c r="N2964" s="16">
        <v>71230.75</v>
      </c>
      <c r="O2964" s="16"/>
      <c r="P2964" s="16"/>
      <c r="Q2964" s="16"/>
      <c r="R2964" s="16"/>
      <c r="S2964" s="16"/>
      <c r="T2964">
        <v>1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1</v>
      </c>
      <c r="AA2964">
        <v>0</v>
      </c>
      <c r="AB2964">
        <v>0</v>
      </c>
      <c r="AC2964">
        <v>0</v>
      </c>
      <c r="AD2964">
        <v>0</v>
      </c>
      <c r="AE2964">
        <v>0</v>
      </c>
    </row>
    <row r="2965" spans="1:31" x14ac:dyDescent="0.25">
      <c r="A2965" s="13" t="s">
        <v>13803</v>
      </c>
      <c r="B2965" s="13">
        <v>26893</v>
      </c>
      <c r="C2965" s="13" t="s">
        <v>13804</v>
      </c>
      <c r="D2965" s="13" t="b">
        <v>0</v>
      </c>
      <c r="E2965" t="s">
        <v>13805</v>
      </c>
      <c r="F2965">
        <v>10</v>
      </c>
      <c r="G2965">
        <v>2</v>
      </c>
      <c r="H2965">
        <v>2</v>
      </c>
      <c r="I2965">
        <v>2</v>
      </c>
      <c r="J2965">
        <v>7.976</v>
      </c>
      <c r="K2965">
        <v>5.45</v>
      </c>
      <c r="L2965">
        <v>2</v>
      </c>
      <c r="M2965">
        <v>35.9</v>
      </c>
      <c r="N2965" s="16">
        <v>339545.0625</v>
      </c>
      <c r="O2965" s="16">
        <v>352618.34375</v>
      </c>
      <c r="P2965" s="16">
        <v>317027.5625</v>
      </c>
      <c r="Q2965" s="16">
        <v>483661.78125</v>
      </c>
      <c r="R2965" s="16">
        <v>226289.203125</v>
      </c>
      <c r="S2965" s="16">
        <v>217616.890625</v>
      </c>
      <c r="T2965">
        <v>1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>
        <v>1</v>
      </c>
      <c r="AE2965">
        <v>1</v>
      </c>
    </row>
    <row r="2966" spans="1:31" x14ac:dyDescent="0.25">
      <c r="A2966" s="13" t="s">
        <v>13806</v>
      </c>
      <c r="B2966" s="13">
        <v>108083</v>
      </c>
      <c r="C2966" s="13" t="s">
        <v>13807</v>
      </c>
      <c r="D2966" s="13" t="b">
        <v>0</v>
      </c>
      <c r="E2966" t="s">
        <v>13808</v>
      </c>
      <c r="F2966">
        <v>6</v>
      </c>
      <c r="G2966">
        <v>2</v>
      </c>
      <c r="H2966">
        <v>2</v>
      </c>
      <c r="I2966">
        <v>2</v>
      </c>
      <c r="J2966">
        <v>5.7370000000000001</v>
      </c>
      <c r="K2966">
        <v>5.43</v>
      </c>
      <c r="L2966">
        <v>2</v>
      </c>
      <c r="M2966">
        <v>47.3</v>
      </c>
      <c r="N2966" s="16">
        <v>87425.6953125</v>
      </c>
      <c r="O2966" s="16">
        <v>95175.359375</v>
      </c>
      <c r="P2966" s="16">
        <v>77998.3125</v>
      </c>
      <c r="Q2966" s="16">
        <v>96358.6015625</v>
      </c>
      <c r="R2966" s="16">
        <v>125071.734375</v>
      </c>
      <c r="S2966" s="16">
        <v>74579.8984375</v>
      </c>
      <c r="T2966">
        <v>1</v>
      </c>
      <c r="U2966">
        <v>1</v>
      </c>
      <c r="V2966">
        <v>1</v>
      </c>
      <c r="W2966">
        <v>1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>
        <v>1</v>
      </c>
      <c r="AE2966">
        <v>1</v>
      </c>
    </row>
    <row r="2967" spans="1:31" x14ac:dyDescent="0.25">
      <c r="A2967" s="13" t="s">
        <v>13809</v>
      </c>
      <c r="B2967" s="13">
        <v>16426</v>
      </c>
      <c r="C2967" s="13" t="s">
        <v>13810</v>
      </c>
      <c r="D2967" s="13" t="b">
        <v>0</v>
      </c>
      <c r="E2967" t="s">
        <v>13811</v>
      </c>
      <c r="F2967">
        <v>2</v>
      </c>
      <c r="G2967">
        <v>2</v>
      </c>
      <c r="H2967">
        <v>2</v>
      </c>
      <c r="I2967">
        <v>2</v>
      </c>
      <c r="J2967">
        <v>4.1210000000000004</v>
      </c>
      <c r="K2967">
        <v>4.7</v>
      </c>
      <c r="L2967">
        <v>2</v>
      </c>
      <c r="M2967">
        <v>99.3</v>
      </c>
      <c r="N2967" s="16">
        <v>198904.46875</v>
      </c>
      <c r="O2967" s="16">
        <v>322329.5</v>
      </c>
      <c r="P2967" s="16"/>
      <c r="Q2967" s="16"/>
      <c r="R2967" s="16"/>
      <c r="S2967" s="16">
        <v>190604.625</v>
      </c>
      <c r="T2967">
        <v>1</v>
      </c>
      <c r="U2967">
        <v>1</v>
      </c>
      <c r="V2967">
        <v>0</v>
      </c>
      <c r="W2967">
        <v>0</v>
      </c>
      <c r="X2967">
        <v>0</v>
      </c>
      <c r="Y2967">
        <v>1</v>
      </c>
      <c r="Z2967">
        <v>1</v>
      </c>
      <c r="AA2967">
        <v>1</v>
      </c>
      <c r="AB2967">
        <v>0</v>
      </c>
      <c r="AC2967">
        <v>0</v>
      </c>
      <c r="AD2967">
        <v>0</v>
      </c>
      <c r="AE2967">
        <v>1</v>
      </c>
    </row>
    <row r="2968" spans="1:31" x14ac:dyDescent="0.25">
      <c r="A2968" s="13" t="s">
        <v>13812</v>
      </c>
      <c r="B2968" s="13">
        <v>72373</v>
      </c>
      <c r="C2968" s="13" t="s">
        <v>13813</v>
      </c>
      <c r="D2968" s="13" t="b">
        <v>0</v>
      </c>
      <c r="E2968" t="s">
        <v>13814</v>
      </c>
      <c r="F2968">
        <v>22</v>
      </c>
      <c r="G2968">
        <v>2</v>
      </c>
      <c r="H2968">
        <v>2</v>
      </c>
      <c r="I2968">
        <v>2</v>
      </c>
      <c r="J2968">
        <v>6.0679999999999996</v>
      </c>
      <c r="K2968">
        <v>4.83</v>
      </c>
      <c r="L2968">
        <v>2</v>
      </c>
      <c r="M2968">
        <v>13.5</v>
      </c>
      <c r="N2968" s="16">
        <v>511342.0625</v>
      </c>
      <c r="O2968" s="16"/>
      <c r="P2968" s="16"/>
      <c r="Q2968" s="16"/>
      <c r="R2968" s="16"/>
      <c r="S2968" s="16"/>
      <c r="T2968">
        <v>1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1</v>
      </c>
      <c r="AA2968">
        <v>0</v>
      </c>
      <c r="AB2968">
        <v>0</v>
      </c>
      <c r="AC2968">
        <v>0</v>
      </c>
      <c r="AD2968">
        <v>0</v>
      </c>
      <c r="AE2968">
        <v>0</v>
      </c>
    </row>
    <row r="2969" spans="1:31" x14ac:dyDescent="0.25">
      <c r="A2969" s="13" t="s">
        <v>4782</v>
      </c>
      <c r="B2969" s="13">
        <v>110809</v>
      </c>
      <c r="C2969" s="13" t="s">
        <v>4783</v>
      </c>
      <c r="D2969" s="13" t="b">
        <v>0</v>
      </c>
      <c r="E2969" t="s">
        <v>4784</v>
      </c>
      <c r="F2969">
        <v>9</v>
      </c>
      <c r="G2969">
        <v>2</v>
      </c>
      <c r="H2969">
        <v>2</v>
      </c>
      <c r="I2969">
        <v>2</v>
      </c>
      <c r="J2969">
        <v>5.6950000000000003</v>
      </c>
      <c r="K2969">
        <v>5.86</v>
      </c>
      <c r="L2969">
        <v>2</v>
      </c>
      <c r="M2969">
        <v>27.7</v>
      </c>
      <c r="N2969" s="16">
        <v>91503.96875</v>
      </c>
      <c r="O2969" s="16">
        <v>153022.890625</v>
      </c>
      <c r="P2969" s="16">
        <v>235598.6328125</v>
      </c>
      <c r="Q2969" s="16">
        <v>102778.3984375</v>
      </c>
      <c r="R2969" s="16">
        <v>335783.078125</v>
      </c>
      <c r="S2969" s="16">
        <v>223652.4140625</v>
      </c>
      <c r="T2969">
        <v>1</v>
      </c>
      <c r="U2969">
        <v>1</v>
      </c>
      <c r="V2969">
        <v>2</v>
      </c>
      <c r="W2969">
        <v>1</v>
      </c>
      <c r="X2969">
        <v>2</v>
      </c>
      <c r="Y2969">
        <v>2</v>
      </c>
      <c r="Z2969">
        <v>1</v>
      </c>
      <c r="AA2969">
        <v>1</v>
      </c>
      <c r="AB2969">
        <v>2</v>
      </c>
      <c r="AC2969">
        <v>1</v>
      </c>
      <c r="AD2969">
        <v>2</v>
      </c>
      <c r="AE2969">
        <v>2</v>
      </c>
    </row>
    <row r="2970" spans="1:31" x14ac:dyDescent="0.25">
      <c r="A2970" s="13" t="s">
        <v>13815</v>
      </c>
      <c r="B2970" s="13">
        <v>21366</v>
      </c>
      <c r="C2970" s="13" t="s">
        <v>13816</v>
      </c>
      <c r="D2970" s="13" t="b">
        <v>0</v>
      </c>
      <c r="E2970" t="s">
        <v>13817</v>
      </c>
      <c r="F2970">
        <v>4</v>
      </c>
      <c r="G2970">
        <v>2</v>
      </c>
      <c r="H2970">
        <v>2</v>
      </c>
      <c r="I2970">
        <v>1</v>
      </c>
      <c r="J2970">
        <v>5.78</v>
      </c>
      <c r="K2970">
        <v>5.69</v>
      </c>
      <c r="L2970">
        <v>2</v>
      </c>
      <c r="M2970">
        <v>69.8</v>
      </c>
      <c r="N2970" s="16"/>
      <c r="O2970" s="16">
        <v>94088.1875</v>
      </c>
      <c r="P2970" s="16">
        <v>61812.83203125</v>
      </c>
      <c r="Q2970" s="16"/>
      <c r="R2970" s="16">
        <v>38885.8359375</v>
      </c>
      <c r="S2970" s="16">
        <v>84057.765625</v>
      </c>
      <c r="T2970">
        <v>1</v>
      </c>
      <c r="U2970">
        <v>2</v>
      </c>
      <c r="V2970">
        <v>2</v>
      </c>
      <c r="W2970">
        <v>1</v>
      </c>
      <c r="X2970">
        <v>2</v>
      </c>
      <c r="Y2970">
        <v>2</v>
      </c>
      <c r="Z2970">
        <v>0</v>
      </c>
      <c r="AA2970">
        <v>1</v>
      </c>
      <c r="AB2970">
        <v>1</v>
      </c>
      <c r="AC2970">
        <v>0</v>
      </c>
      <c r="AD2970">
        <v>1</v>
      </c>
      <c r="AE2970">
        <v>1</v>
      </c>
    </row>
    <row r="2971" spans="1:31" x14ac:dyDescent="0.25">
      <c r="A2971" s="13" t="s">
        <v>13818</v>
      </c>
      <c r="B2971" s="13">
        <v>66609</v>
      </c>
      <c r="C2971" s="13" t="s">
        <v>13819</v>
      </c>
      <c r="D2971" s="13" t="b">
        <v>0</v>
      </c>
      <c r="E2971" t="s">
        <v>13820</v>
      </c>
      <c r="F2971">
        <v>9</v>
      </c>
      <c r="G2971">
        <v>2</v>
      </c>
      <c r="H2971">
        <v>2</v>
      </c>
      <c r="I2971">
        <v>2</v>
      </c>
      <c r="J2971">
        <v>4.5369999999999999</v>
      </c>
      <c r="K2971">
        <v>7.2</v>
      </c>
      <c r="L2971">
        <v>2</v>
      </c>
      <c r="M2971">
        <v>38.700000000000003</v>
      </c>
      <c r="N2971" s="16">
        <v>256827.484375</v>
      </c>
      <c r="O2971" s="16">
        <v>183432.90625</v>
      </c>
      <c r="P2971" s="16">
        <v>79933.296875</v>
      </c>
      <c r="Q2971" s="16">
        <v>263555.9609375</v>
      </c>
      <c r="R2971" s="16">
        <v>177519.5390625</v>
      </c>
      <c r="S2971" s="16">
        <v>76110.28125</v>
      </c>
      <c r="T2971">
        <v>2</v>
      </c>
      <c r="U2971">
        <v>1</v>
      </c>
      <c r="V2971">
        <v>1</v>
      </c>
      <c r="W2971">
        <v>2</v>
      </c>
      <c r="X2971">
        <v>2</v>
      </c>
      <c r="Y2971">
        <v>1</v>
      </c>
      <c r="Z2971">
        <v>2</v>
      </c>
      <c r="AA2971">
        <v>1</v>
      </c>
      <c r="AB2971">
        <v>1</v>
      </c>
      <c r="AC2971">
        <v>2</v>
      </c>
      <c r="AD2971">
        <v>2</v>
      </c>
      <c r="AE2971">
        <v>1</v>
      </c>
    </row>
    <row r="2972" spans="1:31" x14ac:dyDescent="0.25">
      <c r="A2972" s="13" t="s">
        <v>13821</v>
      </c>
      <c r="B2972" s="13">
        <v>14422</v>
      </c>
      <c r="C2972" s="13" t="s">
        <v>13822</v>
      </c>
      <c r="D2972" s="13" t="b">
        <v>0</v>
      </c>
      <c r="E2972" t="s">
        <v>13823</v>
      </c>
      <c r="F2972">
        <v>6</v>
      </c>
      <c r="G2972">
        <v>2</v>
      </c>
      <c r="H2972">
        <v>2</v>
      </c>
      <c r="I2972">
        <v>2</v>
      </c>
      <c r="J2972">
        <v>10.589</v>
      </c>
      <c r="K2972">
        <v>6.77</v>
      </c>
      <c r="L2972">
        <v>2</v>
      </c>
      <c r="M2972">
        <v>58.3</v>
      </c>
      <c r="N2972" s="16">
        <v>452624.65625</v>
      </c>
      <c r="O2972" s="16"/>
      <c r="P2972" s="16"/>
      <c r="Q2972" s="16"/>
      <c r="R2972" s="16"/>
      <c r="S2972" s="16"/>
      <c r="T2972">
        <v>1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1</v>
      </c>
      <c r="AA2972">
        <v>0</v>
      </c>
      <c r="AB2972">
        <v>0</v>
      </c>
      <c r="AC2972">
        <v>0</v>
      </c>
      <c r="AD2972">
        <v>0</v>
      </c>
      <c r="AE2972">
        <v>0</v>
      </c>
    </row>
    <row r="2973" spans="1:31" x14ac:dyDescent="0.25">
      <c r="A2973" s="13" t="s">
        <v>13824</v>
      </c>
      <c r="B2973" s="13">
        <v>66343</v>
      </c>
      <c r="C2973" s="13" t="s">
        <v>13825</v>
      </c>
      <c r="D2973" s="13" t="b">
        <v>1</v>
      </c>
      <c r="E2973" t="s">
        <v>13826</v>
      </c>
      <c r="F2973">
        <v>14</v>
      </c>
      <c r="G2973">
        <v>2</v>
      </c>
      <c r="H2973">
        <v>2</v>
      </c>
      <c r="I2973">
        <v>2</v>
      </c>
      <c r="J2973">
        <v>11.176</v>
      </c>
      <c r="K2973">
        <v>7.12</v>
      </c>
      <c r="L2973">
        <v>2</v>
      </c>
      <c r="M2973">
        <v>34</v>
      </c>
      <c r="N2973" s="16"/>
      <c r="O2973" s="16">
        <v>783997.53125</v>
      </c>
      <c r="P2973" s="16">
        <v>616794.734375</v>
      </c>
      <c r="Q2973" s="16">
        <v>278228.6875</v>
      </c>
      <c r="R2973" s="16">
        <v>87102.109375</v>
      </c>
      <c r="S2973" s="16">
        <v>1040500.5</v>
      </c>
      <c r="T2973">
        <v>0</v>
      </c>
      <c r="U2973">
        <v>2</v>
      </c>
      <c r="V2973">
        <v>2</v>
      </c>
      <c r="W2973">
        <v>1</v>
      </c>
      <c r="X2973">
        <v>1</v>
      </c>
      <c r="Y2973">
        <v>2</v>
      </c>
      <c r="Z2973">
        <v>0</v>
      </c>
      <c r="AA2973">
        <v>2</v>
      </c>
      <c r="AB2973">
        <v>2</v>
      </c>
      <c r="AC2973">
        <v>1</v>
      </c>
      <c r="AD2973">
        <v>1</v>
      </c>
      <c r="AE2973">
        <v>2</v>
      </c>
    </row>
    <row r="2974" spans="1:31" x14ac:dyDescent="0.25">
      <c r="A2974" s="13" t="s">
        <v>13827</v>
      </c>
      <c r="B2974" s="13">
        <v>66967</v>
      </c>
      <c r="C2974" s="13" t="s">
        <v>13828</v>
      </c>
      <c r="D2974" s="13" t="b">
        <v>0</v>
      </c>
      <c r="E2974" t="s">
        <v>13829</v>
      </c>
      <c r="F2974">
        <v>3</v>
      </c>
      <c r="G2974">
        <v>2</v>
      </c>
      <c r="H2974">
        <v>2</v>
      </c>
      <c r="I2974">
        <v>2</v>
      </c>
      <c r="J2974">
        <v>3.5910000000000002</v>
      </c>
      <c r="K2974">
        <v>5.34</v>
      </c>
      <c r="L2974">
        <v>2</v>
      </c>
      <c r="M2974">
        <v>104.1</v>
      </c>
      <c r="N2974" s="16">
        <v>654694.4375</v>
      </c>
      <c r="O2974" s="16">
        <v>1010579.5</v>
      </c>
      <c r="P2974" s="16">
        <v>371249.34375</v>
      </c>
      <c r="Q2974" s="16">
        <v>341056.125</v>
      </c>
      <c r="R2974" s="16">
        <v>184405.703125</v>
      </c>
      <c r="S2974" s="16">
        <v>214379.78125</v>
      </c>
      <c r="T2974">
        <v>1</v>
      </c>
      <c r="U2974">
        <v>1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>
        <v>1</v>
      </c>
      <c r="AE2974">
        <v>1</v>
      </c>
    </row>
    <row r="2975" spans="1:31" x14ac:dyDescent="0.25">
      <c r="A2975" s="13" t="s">
        <v>13830</v>
      </c>
      <c r="B2975" s="13">
        <v>14664</v>
      </c>
      <c r="C2975" s="13" t="s">
        <v>13831</v>
      </c>
      <c r="D2975" s="13" t="b">
        <v>0</v>
      </c>
      <c r="E2975" t="s">
        <v>13832</v>
      </c>
      <c r="F2975">
        <v>3</v>
      </c>
      <c r="G2975">
        <v>2</v>
      </c>
      <c r="H2975">
        <v>2</v>
      </c>
      <c r="I2975">
        <v>2</v>
      </c>
      <c r="J2975">
        <v>6.0149999999999997</v>
      </c>
      <c r="K2975">
        <v>5.5</v>
      </c>
      <c r="L2975">
        <v>2</v>
      </c>
      <c r="M2975">
        <v>76.5</v>
      </c>
      <c r="N2975" s="16">
        <v>570573.2734375</v>
      </c>
      <c r="O2975" s="16">
        <v>1040242.9375</v>
      </c>
      <c r="P2975" s="16">
        <v>828233.421875</v>
      </c>
      <c r="Q2975" s="16">
        <v>458374.34375</v>
      </c>
      <c r="R2975" s="16">
        <v>459891.2109375</v>
      </c>
      <c r="S2975" s="16">
        <v>621224.796875</v>
      </c>
      <c r="T2975">
        <v>2</v>
      </c>
      <c r="U2975">
        <v>2</v>
      </c>
      <c r="V2975">
        <v>2</v>
      </c>
      <c r="W2975">
        <v>1</v>
      </c>
      <c r="X2975">
        <v>2</v>
      </c>
      <c r="Y2975">
        <v>2</v>
      </c>
      <c r="Z2975">
        <v>2</v>
      </c>
      <c r="AA2975">
        <v>2</v>
      </c>
      <c r="AB2975">
        <v>2</v>
      </c>
      <c r="AC2975">
        <v>1</v>
      </c>
      <c r="AD2975">
        <v>2</v>
      </c>
      <c r="AE2975">
        <v>2</v>
      </c>
    </row>
    <row r="2976" spans="1:31" x14ac:dyDescent="0.25">
      <c r="A2976" s="13" t="s">
        <v>1466</v>
      </c>
      <c r="B2976" s="13">
        <v>18518</v>
      </c>
      <c r="C2976" s="13" t="s">
        <v>5504</v>
      </c>
      <c r="D2976" s="13" t="b">
        <v>0</v>
      </c>
      <c r="E2976" t="s">
        <v>1467</v>
      </c>
      <c r="F2976">
        <v>7</v>
      </c>
      <c r="G2976">
        <v>2</v>
      </c>
      <c r="H2976">
        <v>2</v>
      </c>
      <c r="I2976">
        <v>2</v>
      </c>
      <c r="J2976">
        <v>6.6580000000000004</v>
      </c>
      <c r="K2976">
        <v>6.04</v>
      </c>
      <c r="L2976">
        <v>2</v>
      </c>
      <c r="M2976">
        <v>38.9</v>
      </c>
      <c r="N2976" s="16">
        <v>180572.373046875</v>
      </c>
      <c r="O2976" s="16">
        <v>286547.09375</v>
      </c>
      <c r="P2976" s="16">
        <v>169182.59375</v>
      </c>
      <c r="Q2976" s="16">
        <v>170023.5625</v>
      </c>
      <c r="R2976" s="16">
        <v>139318.171875</v>
      </c>
      <c r="S2976" s="16">
        <v>152721.515625</v>
      </c>
      <c r="T2976">
        <v>2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2</v>
      </c>
      <c r="AA2976">
        <v>1</v>
      </c>
      <c r="AB2976">
        <v>1</v>
      </c>
      <c r="AC2976">
        <v>1</v>
      </c>
      <c r="AD2976">
        <v>1</v>
      </c>
      <c r="AE2976">
        <v>1</v>
      </c>
    </row>
    <row r="2977" spans="1:31" x14ac:dyDescent="0.25">
      <c r="A2977" s="13" t="s">
        <v>13833</v>
      </c>
      <c r="B2977" s="13">
        <v>24061</v>
      </c>
      <c r="C2977" s="13" t="s">
        <v>13834</v>
      </c>
      <c r="D2977" s="13" t="b">
        <v>0</v>
      </c>
      <c r="E2977" t="s">
        <v>13835</v>
      </c>
      <c r="F2977">
        <v>2</v>
      </c>
      <c r="G2977">
        <v>2</v>
      </c>
      <c r="H2977">
        <v>2</v>
      </c>
      <c r="I2977">
        <v>1</v>
      </c>
      <c r="J2977">
        <v>8.1780000000000008</v>
      </c>
      <c r="K2977">
        <v>5.6</v>
      </c>
      <c r="L2977">
        <v>2</v>
      </c>
      <c r="M2977">
        <v>143.1</v>
      </c>
      <c r="N2977" s="16"/>
      <c r="O2977" s="16">
        <v>316853.84375</v>
      </c>
      <c r="P2977" s="16"/>
      <c r="Q2977" s="16">
        <v>544148.0625</v>
      </c>
      <c r="R2977" s="16">
        <v>214170.4375</v>
      </c>
      <c r="S2977" s="16"/>
      <c r="T2977">
        <v>1</v>
      </c>
      <c r="U2977">
        <v>2</v>
      </c>
      <c r="V2977">
        <v>1</v>
      </c>
      <c r="W2977">
        <v>2</v>
      </c>
      <c r="X2977">
        <v>2</v>
      </c>
      <c r="Y2977">
        <v>1</v>
      </c>
      <c r="Z2977">
        <v>0</v>
      </c>
      <c r="AA2977">
        <v>1</v>
      </c>
      <c r="AB2977">
        <v>0</v>
      </c>
      <c r="AC2977">
        <v>1</v>
      </c>
      <c r="AD2977">
        <v>1</v>
      </c>
      <c r="AE2977">
        <v>0</v>
      </c>
    </row>
    <row r="2978" spans="1:31" x14ac:dyDescent="0.25">
      <c r="A2978" s="13" t="s">
        <v>13836</v>
      </c>
      <c r="B2978" s="13">
        <v>58991</v>
      </c>
      <c r="C2978" s="13" t="s">
        <v>13837</v>
      </c>
      <c r="D2978" s="13" t="b">
        <v>0</v>
      </c>
      <c r="E2978" t="s">
        <v>13838</v>
      </c>
      <c r="F2978">
        <v>20</v>
      </c>
      <c r="G2978">
        <v>2</v>
      </c>
      <c r="H2978">
        <v>2</v>
      </c>
      <c r="I2978">
        <v>2</v>
      </c>
      <c r="J2978">
        <v>7.1790000000000003</v>
      </c>
      <c r="K2978">
        <v>4.95</v>
      </c>
      <c r="L2978">
        <v>2</v>
      </c>
      <c r="M2978">
        <v>13.2</v>
      </c>
      <c r="N2978" s="16">
        <v>612124.5625</v>
      </c>
      <c r="O2978" s="16"/>
      <c r="P2978" s="16"/>
      <c r="Q2978" s="16"/>
      <c r="R2978" s="16"/>
      <c r="S2978" s="16"/>
      <c r="T2978">
        <v>1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1</v>
      </c>
      <c r="AA2978">
        <v>0</v>
      </c>
      <c r="AB2978">
        <v>0</v>
      </c>
      <c r="AC2978">
        <v>0</v>
      </c>
      <c r="AD2978">
        <v>0</v>
      </c>
      <c r="AE2978">
        <v>0</v>
      </c>
    </row>
    <row r="2979" spans="1:31" x14ac:dyDescent="0.25">
      <c r="A2979" s="13" t="s">
        <v>13839</v>
      </c>
      <c r="B2979" s="13">
        <v>18636</v>
      </c>
      <c r="C2979" s="13" t="s">
        <v>13840</v>
      </c>
      <c r="D2979" s="13" t="b">
        <v>0</v>
      </c>
      <c r="E2979" t="s">
        <v>13841</v>
      </c>
      <c r="F2979">
        <v>6</v>
      </c>
      <c r="G2979">
        <v>2</v>
      </c>
      <c r="H2979">
        <v>2</v>
      </c>
      <c r="I2979">
        <v>2</v>
      </c>
      <c r="J2979">
        <v>6.6470000000000002</v>
      </c>
      <c r="K2979">
        <v>5</v>
      </c>
      <c r="L2979">
        <v>2</v>
      </c>
      <c r="M2979">
        <v>50.3</v>
      </c>
      <c r="N2979" s="16">
        <v>19974.720703125</v>
      </c>
      <c r="O2979" s="16"/>
      <c r="P2979" s="16">
        <v>28678.376953125</v>
      </c>
      <c r="Q2979" s="16"/>
      <c r="R2979" s="16">
        <v>57093.828125</v>
      </c>
      <c r="S2979" s="16">
        <v>49860.71875</v>
      </c>
      <c r="T2979">
        <v>1</v>
      </c>
      <c r="U2979">
        <v>0</v>
      </c>
      <c r="V2979">
        <v>1</v>
      </c>
      <c r="W2979">
        <v>0</v>
      </c>
      <c r="X2979">
        <v>1</v>
      </c>
      <c r="Y2979">
        <v>1</v>
      </c>
      <c r="Z2979">
        <v>1</v>
      </c>
      <c r="AA2979">
        <v>0</v>
      </c>
      <c r="AB2979">
        <v>1</v>
      </c>
      <c r="AC2979">
        <v>0</v>
      </c>
      <c r="AD2979">
        <v>1</v>
      </c>
      <c r="AE2979">
        <v>1</v>
      </c>
    </row>
    <row r="2980" spans="1:31" x14ac:dyDescent="0.25">
      <c r="A2980" s="13" t="s">
        <v>13842</v>
      </c>
      <c r="B2980" s="13">
        <v>21785</v>
      </c>
      <c r="C2980" s="13" t="s">
        <v>13843</v>
      </c>
      <c r="D2980" s="13" t="b">
        <v>0</v>
      </c>
      <c r="E2980" t="s">
        <v>13844</v>
      </c>
      <c r="F2980">
        <v>12</v>
      </c>
      <c r="G2980">
        <v>2</v>
      </c>
      <c r="H2980">
        <v>2</v>
      </c>
      <c r="I2980">
        <v>2</v>
      </c>
      <c r="J2980">
        <v>11.217000000000001</v>
      </c>
      <c r="K2980">
        <v>6.44</v>
      </c>
      <c r="L2980">
        <v>2</v>
      </c>
      <c r="M2980">
        <v>14.2</v>
      </c>
      <c r="N2980" s="16">
        <v>672497.484375</v>
      </c>
      <c r="O2980" s="16"/>
      <c r="P2980" s="16"/>
      <c r="Q2980" s="16"/>
      <c r="R2980" s="16"/>
      <c r="S2980" s="16"/>
      <c r="T2980">
        <v>2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2</v>
      </c>
      <c r="AA2980">
        <v>0</v>
      </c>
      <c r="AB2980">
        <v>0</v>
      </c>
      <c r="AC2980">
        <v>0</v>
      </c>
      <c r="AD2980">
        <v>0</v>
      </c>
      <c r="AE2980">
        <v>0</v>
      </c>
    </row>
    <row r="2981" spans="1:31" x14ac:dyDescent="0.25">
      <c r="A2981" s="13" t="s">
        <v>13845</v>
      </c>
      <c r="B2981" s="13">
        <v>76108</v>
      </c>
      <c r="C2981" s="13" t="s">
        <v>13846</v>
      </c>
      <c r="D2981" s="13" t="b">
        <v>0</v>
      </c>
      <c r="E2981" t="s">
        <v>13847</v>
      </c>
      <c r="F2981">
        <v>13</v>
      </c>
      <c r="G2981">
        <v>2</v>
      </c>
      <c r="H2981">
        <v>2</v>
      </c>
      <c r="I2981">
        <v>1</v>
      </c>
      <c r="J2981">
        <v>4.7450000000000001</v>
      </c>
      <c r="K2981">
        <v>5.85</v>
      </c>
      <c r="L2981">
        <v>2</v>
      </c>
      <c r="M2981">
        <v>20.6</v>
      </c>
      <c r="N2981" s="16">
        <v>268019.25</v>
      </c>
      <c r="O2981" s="16">
        <v>259183.359375</v>
      </c>
      <c r="P2981" s="16">
        <v>206417.859375</v>
      </c>
      <c r="Q2981" s="16">
        <v>170256.4375</v>
      </c>
      <c r="R2981" s="16">
        <v>137012.9375</v>
      </c>
      <c r="S2981" s="16">
        <v>83662.546875</v>
      </c>
      <c r="T2981">
        <v>2</v>
      </c>
      <c r="U2981">
        <v>2</v>
      </c>
      <c r="V2981">
        <v>2</v>
      </c>
      <c r="W2981">
        <v>2</v>
      </c>
      <c r="X2981">
        <v>2</v>
      </c>
      <c r="Y2981">
        <v>2</v>
      </c>
      <c r="Z2981">
        <v>1</v>
      </c>
      <c r="AA2981">
        <v>1</v>
      </c>
      <c r="AB2981">
        <v>1</v>
      </c>
      <c r="AC2981">
        <v>1</v>
      </c>
      <c r="AD2981">
        <v>1</v>
      </c>
      <c r="AE2981">
        <v>1</v>
      </c>
    </row>
    <row r="2982" spans="1:31" x14ac:dyDescent="0.25">
      <c r="A2982" s="13" t="s">
        <v>2242</v>
      </c>
      <c r="B2982" s="13">
        <v>67890</v>
      </c>
      <c r="C2982" s="13" t="s">
        <v>6082</v>
      </c>
      <c r="D2982" s="13" t="b">
        <v>0</v>
      </c>
      <c r="E2982" t="s">
        <v>2243</v>
      </c>
      <c r="F2982">
        <v>51</v>
      </c>
      <c r="G2982">
        <v>2</v>
      </c>
      <c r="H2982">
        <v>2</v>
      </c>
      <c r="I2982">
        <v>2</v>
      </c>
      <c r="J2982">
        <v>10.167</v>
      </c>
      <c r="K2982">
        <v>8.39</v>
      </c>
      <c r="L2982">
        <v>2</v>
      </c>
      <c r="M2982">
        <v>9.1</v>
      </c>
      <c r="N2982" s="16">
        <v>1204435.9375</v>
      </c>
      <c r="O2982" s="16">
        <v>977226.03125</v>
      </c>
      <c r="P2982" s="16">
        <v>496627.6875</v>
      </c>
      <c r="Q2982" s="16">
        <v>396537.03125</v>
      </c>
      <c r="R2982" s="16">
        <v>430296.1875</v>
      </c>
      <c r="S2982" s="16">
        <v>658842.9375</v>
      </c>
      <c r="T2982">
        <v>2</v>
      </c>
      <c r="U2982">
        <v>2</v>
      </c>
      <c r="V2982">
        <v>1</v>
      </c>
      <c r="W2982">
        <v>1</v>
      </c>
      <c r="X2982">
        <v>1</v>
      </c>
      <c r="Y2982">
        <v>2</v>
      </c>
      <c r="Z2982">
        <v>2</v>
      </c>
      <c r="AA2982">
        <v>2</v>
      </c>
      <c r="AB2982">
        <v>1</v>
      </c>
      <c r="AC2982">
        <v>1</v>
      </c>
      <c r="AD2982">
        <v>1</v>
      </c>
      <c r="AE2982">
        <v>2</v>
      </c>
    </row>
    <row r="2983" spans="1:31" x14ac:dyDescent="0.25">
      <c r="A2983" s="13" t="s">
        <v>2250</v>
      </c>
      <c r="B2983" s="13">
        <v>218503</v>
      </c>
      <c r="C2983" s="13" t="s">
        <v>6066</v>
      </c>
      <c r="D2983" s="13" t="b">
        <v>0</v>
      </c>
      <c r="E2983" t="s">
        <v>2251</v>
      </c>
      <c r="F2983">
        <v>5</v>
      </c>
      <c r="G2983">
        <v>2</v>
      </c>
      <c r="H2983">
        <v>2</v>
      </c>
      <c r="I2983">
        <v>2</v>
      </c>
      <c r="J2983">
        <v>10.130000000000001</v>
      </c>
      <c r="K2983">
        <v>7.81</v>
      </c>
      <c r="L2983">
        <v>2</v>
      </c>
      <c r="M2983">
        <v>88.7</v>
      </c>
      <c r="N2983" s="16">
        <v>71735</v>
      </c>
      <c r="O2983" s="16">
        <v>139019.265625</v>
      </c>
      <c r="P2983" s="16"/>
      <c r="Q2983" s="16"/>
      <c r="R2983" s="16"/>
      <c r="S2983" s="16">
        <v>76785.828125</v>
      </c>
      <c r="T2983">
        <v>1</v>
      </c>
      <c r="U2983">
        <v>1</v>
      </c>
      <c r="V2983">
        <v>0</v>
      </c>
      <c r="W2983">
        <v>0</v>
      </c>
      <c r="X2983">
        <v>0</v>
      </c>
      <c r="Y2983">
        <v>1</v>
      </c>
      <c r="Z2983">
        <v>1</v>
      </c>
      <c r="AA2983">
        <v>1</v>
      </c>
      <c r="AB2983">
        <v>0</v>
      </c>
      <c r="AC2983">
        <v>0</v>
      </c>
      <c r="AD2983">
        <v>0</v>
      </c>
      <c r="AE2983">
        <v>1</v>
      </c>
    </row>
    <row r="2984" spans="1:31" x14ac:dyDescent="0.25">
      <c r="A2984" s="13" t="s">
        <v>7313</v>
      </c>
      <c r="B2984" s="13">
        <v>63985</v>
      </c>
      <c r="C2984" s="13" t="s">
        <v>7314</v>
      </c>
      <c r="D2984" s="13" t="b">
        <v>0</v>
      </c>
      <c r="E2984" t="s">
        <v>7315</v>
      </c>
      <c r="F2984">
        <v>14</v>
      </c>
      <c r="G2984">
        <v>2</v>
      </c>
      <c r="H2984">
        <v>2</v>
      </c>
      <c r="I2984">
        <v>2</v>
      </c>
      <c r="J2984">
        <v>5.4809999999999999</v>
      </c>
      <c r="K2984">
        <v>5.54</v>
      </c>
      <c r="L2984">
        <v>2</v>
      </c>
      <c r="M2984">
        <v>16.7</v>
      </c>
      <c r="N2984" s="16">
        <v>495667.21875</v>
      </c>
      <c r="O2984" s="16">
        <v>560825.78125</v>
      </c>
      <c r="P2984" s="16">
        <v>386563.375</v>
      </c>
      <c r="Q2984" s="16">
        <v>659029.65625</v>
      </c>
      <c r="R2984" s="16">
        <v>429936.5625</v>
      </c>
      <c r="S2984" s="16">
        <v>369048.640625</v>
      </c>
      <c r="T2984">
        <v>2</v>
      </c>
      <c r="U2984">
        <v>2</v>
      </c>
      <c r="V2984">
        <v>2</v>
      </c>
      <c r="W2984">
        <v>2</v>
      </c>
      <c r="X2984">
        <v>2</v>
      </c>
      <c r="Y2984">
        <v>2</v>
      </c>
      <c r="Z2984">
        <v>2</v>
      </c>
      <c r="AA2984">
        <v>2</v>
      </c>
      <c r="AB2984">
        <v>2</v>
      </c>
      <c r="AC2984">
        <v>2</v>
      </c>
      <c r="AD2984">
        <v>2</v>
      </c>
      <c r="AE2984">
        <v>2</v>
      </c>
    </row>
    <row r="2985" spans="1:31" x14ac:dyDescent="0.25">
      <c r="A2985" s="13" t="s">
        <v>13848</v>
      </c>
      <c r="B2985" s="13">
        <v>22213</v>
      </c>
      <c r="C2985" s="13" t="s">
        <v>13849</v>
      </c>
      <c r="D2985" s="13" t="b">
        <v>0</v>
      </c>
      <c r="E2985" t="s">
        <v>13850</v>
      </c>
      <c r="F2985">
        <v>22</v>
      </c>
      <c r="G2985">
        <v>2</v>
      </c>
      <c r="H2985">
        <v>2</v>
      </c>
      <c r="I2985">
        <v>2</v>
      </c>
      <c r="J2985">
        <v>8.3719999999999999</v>
      </c>
      <c r="K2985">
        <v>6.55</v>
      </c>
      <c r="L2985">
        <v>2</v>
      </c>
      <c r="M2985">
        <v>18.600000000000001</v>
      </c>
      <c r="N2985" s="16"/>
      <c r="O2985" s="16">
        <v>248958.046875</v>
      </c>
      <c r="P2985" s="16"/>
      <c r="Q2985" s="16"/>
      <c r="R2985" s="16">
        <v>248433.875</v>
      </c>
      <c r="S2985" s="16">
        <v>86355.2421875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1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1</v>
      </c>
    </row>
    <row r="2986" spans="1:31" x14ac:dyDescent="0.25">
      <c r="A2986" s="13" t="s">
        <v>428</v>
      </c>
      <c r="B2986" s="13">
        <v>224902</v>
      </c>
      <c r="C2986" s="13" t="s">
        <v>4669</v>
      </c>
      <c r="D2986" s="13" t="b">
        <v>0</v>
      </c>
      <c r="E2986" t="s">
        <v>429</v>
      </c>
      <c r="F2986">
        <v>5</v>
      </c>
      <c r="G2986">
        <v>2</v>
      </c>
      <c r="H2986">
        <v>2</v>
      </c>
      <c r="I2986">
        <v>2</v>
      </c>
      <c r="J2986">
        <v>7.6120000000000001</v>
      </c>
      <c r="K2986">
        <v>5.57</v>
      </c>
      <c r="L2986">
        <v>2</v>
      </c>
      <c r="M2986">
        <v>111.8</v>
      </c>
      <c r="N2986" s="16">
        <v>446382.03125</v>
      </c>
      <c r="O2986" s="16">
        <v>727586.125</v>
      </c>
      <c r="P2986" s="16">
        <v>297819.78125</v>
      </c>
      <c r="Q2986" s="16">
        <v>391671.9375</v>
      </c>
      <c r="R2986" s="16">
        <v>349616.9375</v>
      </c>
      <c r="S2986" s="16">
        <v>761284.6875</v>
      </c>
      <c r="T2986">
        <v>1</v>
      </c>
      <c r="U2986">
        <v>1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>
        <v>1</v>
      </c>
      <c r="AE2986">
        <v>1</v>
      </c>
    </row>
  </sheetData>
  <mergeCells count="14">
    <mergeCell ref="H1:H2"/>
    <mergeCell ref="A1:A2"/>
    <mergeCell ref="B1:B2"/>
    <mergeCell ref="C1:C2"/>
    <mergeCell ref="F1:F2"/>
    <mergeCell ref="G1:G2"/>
    <mergeCell ref="I1:I2"/>
    <mergeCell ref="M1:M2"/>
    <mergeCell ref="N1:S1"/>
    <mergeCell ref="T1:Y1"/>
    <mergeCell ref="Z1:AE1"/>
    <mergeCell ref="J1:J2"/>
    <mergeCell ref="K1:K2"/>
    <mergeCell ref="L1:L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2"/>
  <sheetViews>
    <sheetView zoomScale="75" zoomScaleNormal="75" workbookViewId="0"/>
  </sheetViews>
  <sheetFormatPr defaultRowHeight="15" x14ac:dyDescent="0.25"/>
  <cols>
    <col min="1" max="1" width="15.5703125" style="13" bestFit="1" customWidth="1"/>
    <col min="2" max="2" width="10.28515625" bestFit="1" customWidth="1"/>
    <col min="3" max="3" width="155" bestFit="1" customWidth="1"/>
    <col min="4" max="4" width="17.140625" style="13" bestFit="1" customWidth="1"/>
    <col min="5" max="5" width="15.7109375" bestFit="1" customWidth="1"/>
  </cols>
  <sheetData>
    <row r="1" spans="1:5" s="19" customFormat="1" x14ac:dyDescent="0.25">
      <c r="A1" s="36" t="s">
        <v>4563</v>
      </c>
      <c r="B1" s="19" t="s">
        <v>9093</v>
      </c>
      <c r="C1" s="19" t="s">
        <v>277</v>
      </c>
      <c r="D1" s="36" t="s">
        <v>13860</v>
      </c>
      <c r="E1" s="87" t="s">
        <v>8256</v>
      </c>
    </row>
    <row r="2" spans="1:5" x14ac:dyDescent="0.25">
      <c r="A2" s="13" t="s">
        <v>7789</v>
      </c>
      <c r="B2" t="b">
        <v>1</v>
      </c>
      <c r="C2" t="s">
        <v>4130</v>
      </c>
      <c r="D2" s="27">
        <v>2.4659587110413161E-2</v>
      </c>
      <c r="E2" s="86">
        <v>9.7310049689748861E-3</v>
      </c>
    </row>
    <row r="3" spans="1:5" x14ac:dyDescent="0.25">
      <c r="A3" s="13" t="s">
        <v>13441</v>
      </c>
      <c r="B3" t="b">
        <v>1</v>
      </c>
      <c r="C3" t="s">
        <v>13442</v>
      </c>
      <c r="D3" s="27">
        <v>0.97058917724572336</v>
      </c>
      <c r="E3" s="86">
        <v>1.1636142542601946</v>
      </c>
    </row>
    <row r="4" spans="1:5" x14ac:dyDescent="0.25">
      <c r="A4" s="13" t="s">
        <v>7393</v>
      </c>
      <c r="B4" t="b">
        <v>1</v>
      </c>
      <c r="C4" t="s">
        <v>3718</v>
      </c>
      <c r="D4" s="27">
        <v>3.3753505744784196E-2</v>
      </c>
      <c r="E4" s="86">
        <v>3.7405745766577507E-2</v>
      </c>
    </row>
    <row r="5" spans="1:5" x14ac:dyDescent="0.25">
      <c r="A5" s="13" t="s">
        <v>6563</v>
      </c>
      <c r="B5" t="b">
        <v>1</v>
      </c>
      <c r="C5" t="s">
        <v>2788</v>
      </c>
      <c r="D5" s="27">
        <v>1.2549413160813039E-2</v>
      </c>
      <c r="E5" s="86">
        <v>8.9656456050065531E-3</v>
      </c>
    </row>
    <row r="6" spans="1:5" x14ac:dyDescent="0.25">
      <c r="A6" s="13" t="s">
        <v>11288</v>
      </c>
      <c r="B6" t="b">
        <v>1</v>
      </c>
      <c r="C6" t="s">
        <v>11289</v>
      </c>
      <c r="D6" s="27">
        <v>-0.19131647424782461</v>
      </c>
      <c r="E6" s="86">
        <v>7.9021048798336505E-2</v>
      </c>
    </row>
    <row r="7" spans="1:5" x14ac:dyDescent="0.25">
      <c r="A7" s="13" t="s">
        <v>11551</v>
      </c>
      <c r="B7" t="b">
        <v>1</v>
      </c>
      <c r="C7" t="s">
        <v>11552</v>
      </c>
      <c r="D7" s="27">
        <v>-2.5604024853724838</v>
      </c>
      <c r="E7" s="86">
        <v>0.70051499530197514</v>
      </c>
    </row>
    <row r="8" spans="1:5" x14ac:dyDescent="0.25">
      <c r="A8" s="13" t="s">
        <v>10141</v>
      </c>
      <c r="B8" t="b">
        <v>1</v>
      </c>
      <c r="C8" t="s">
        <v>10142</v>
      </c>
      <c r="D8" s="27">
        <v>-0.42860191611270282</v>
      </c>
      <c r="E8" s="86">
        <v>0.13130523824865084</v>
      </c>
    </row>
    <row r="9" spans="1:5" x14ac:dyDescent="0.25">
      <c r="A9" s="13" t="s">
        <v>11563</v>
      </c>
      <c r="B9" t="b">
        <v>1</v>
      </c>
      <c r="C9" t="s">
        <v>11564</v>
      </c>
      <c r="D9" s="27">
        <v>-8.9375445966921596E-3</v>
      </c>
      <c r="E9" s="86">
        <v>2.7640815856461759E-3</v>
      </c>
    </row>
    <row r="10" spans="1:5" x14ac:dyDescent="0.25">
      <c r="A10" s="13" t="s">
        <v>12128</v>
      </c>
      <c r="B10" t="b">
        <v>1</v>
      </c>
      <c r="C10" t="s">
        <v>12129</v>
      </c>
      <c r="D10" s="27">
        <v>-2.5380995986883743</v>
      </c>
      <c r="E10" s="86">
        <v>1.1272808894703628</v>
      </c>
    </row>
    <row r="11" spans="1:5" x14ac:dyDescent="0.25">
      <c r="A11" s="13" t="s">
        <v>9910</v>
      </c>
      <c r="B11" t="b">
        <v>1</v>
      </c>
      <c r="C11" t="s">
        <v>9911</v>
      </c>
      <c r="D11" s="27">
        <v>-1.6800951230572281</v>
      </c>
      <c r="E11" s="86">
        <v>0.19738595450606697</v>
      </c>
    </row>
    <row r="12" spans="1:5" x14ac:dyDescent="0.25">
      <c r="A12" s="13" t="s">
        <v>9134</v>
      </c>
      <c r="B12" t="b">
        <v>1</v>
      </c>
      <c r="C12" t="s">
        <v>9135</v>
      </c>
      <c r="D12" s="27">
        <v>-2.3745192105977977</v>
      </c>
      <c r="E12" s="86">
        <v>1.2944627317561208</v>
      </c>
    </row>
    <row r="13" spans="1:5" x14ac:dyDescent="0.25">
      <c r="A13" s="13" t="s">
        <v>7640</v>
      </c>
      <c r="B13" t="b">
        <v>1</v>
      </c>
      <c r="C13" t="s">
        <v>3945</v>
      </c>
      <c r="D13" s="27">
        <v>0.77405218481811189</v>
      </c>
      <c r="E13" s="86">
        <v>0.97964976612560339</v>
      </c>
    </row>
    <row r="14" spans="1:5" x14ac:dyDescent="0.25">
      <c r="A14" s="13" t="s">
        <v>5526</v>
      </c>
      <c r="B14" t="b">
        <v>1</v>
      </c>
      <c r="C14" t="s">
        <v>1535</v>
      </c>
      <c r="D14" s="27">
        <v>-1.3943902279820626</v>
      </c>
      <c r="E14" s="86">
        <v>1.9197324693972386</v>
      </c>
    </row>
    <row r="15" spans="1:5" x14ac:dyDescent="0.25">
      <c r="A15" s="13" t="s">
        <v>5714</v>
      </c>
      <c r="B15" t="b">
        <v>1</v>
      </c>
      <c r="C15" t="s">
        <v>1801</v>
      </c>
      <c r="D15" s="27">
        <v>-1.5699763435393201</v>
      </c>
      <c r="E15" s="86">
        <v>1.3793867822649264</v>
      </c>
    </row>
    <row r="16" spans="1:5" x14ac:dyDescent="0.25">
      <c r="A16" s="13" t="s">
        <v>4730</v>
      </c>
      <c r="B16" t="b">
        <v>1</v>
      </c>
      <c r="C16" t="s">
        <v>511</v>
      </c>
      <c r="D16" s="27">
        <v>-2.2049612240143013E-2</v>
      </c>
      <c r="E16" s="86">
        <v>3.6355989642209777E-2</v>
      </c>
    </row>
    <row r="17" spans="1:5" x14ac:dyDescent="0.25">
      <c r="A17" s="13" t="s">
        <v>9919</v>
      </c>
      <c r="B17" t="b">
        <v>1</v>
      </c>
      <c r="C17" t="s">
        <v>9920</v>
      </c>
      <c r="D17" s="27">
        <v>-1.7253822318146739</v>
      </c>
      <c r="E17" s="86">
        <v>0.78508721569729834</v>
      </c>
    </row>
    <row r="18" spans="1:5" x14ac:dyDescent="0.25">
      <c r="A18" s="13" t="s">
        <v>10711</v>
      </c>
      <c r="B18" t="b">
        <v>1</v>
      </c>
      <c r="C18" t="s">
        <v>10712</v>
      </c>
      <c r="D18" s="27">
        <v>-3.1145188917929576</v>
      </c>
      <c r="E18" s="86">
        <v>0.81490674508160288</v>
      </c>
    </row>
    <row r="19" spans="1:5" x14ac:dyDescent="0.25">
      <c r="A19" s="13" t="s">
        <v>9351</v>
      </c>
      <c r="B19" t="b">
        <v>1</v>
      </c>
      <c r="C19" t="s">
        <v>9352</v>
      </c>
      <c r="D19" s="27">
        <v>0.38264311335780343</v>
      </c>
      <c r="E19" s="86">
        <v>0.86288018586959414</v>
      </c>
    </row>
    <row r="20" spans="1:5" x14ac:dyDescent="0.25">
      <c r="A20" s="13" t="s">
        <v>9107</v>
      </c>
      <c r="B20" t="b">
        <v>1</v>
      </c>
      <c r="C20" t="s">
        <v>9108</v>
      </c>
      <c r="D20" s="27">
        <v>-1.9222345773162219</v>
      </c>
      <c r="E20" s="86">
        <v>1.390080910625491</v>
      </c>
    </row>
    <row r="21" spans="1:5" x14ac:dyDescent="0.25">
      <c r="A21" s="13" t="s">
        <v>10039</v>
      </c>
      <c r="B21" t="b">
        <v>1</v>
      </c>
      <c r="C21" t="s">
        <v>10040</v>
      </c>
      <c r="D21" s="27">
        <v>-0.64375139714379048</v>
      </c>
      <c r="E21" s="86">
        <v>0.78668492828849035</v>
      </c>
    </row>
    <row r="22" spans="1:5" x14ac:dyDescent="0.25">
      <c r="A22" s="13" t="s">
        <v>9474</v>
      </c>
      <c r="B22" t="b">
        <v>1</v>
      </c>
      <c r="C22" t="s">
        <v>9475</v>
      </c>
      <c r="D22" s="27">
        <v>-0.29111436077779351</v>
      </c>
      <c r="E22" s="86">
        <v>1.2892270497797091</v>
      </c>
    </row>
    <row r="23" spans="1:5" x14ac:dyDescent="0.25">
      <c r="A23" s="13" t="s">
        <v>5863</v>
      </c>
      <c r="B23" t="b">
        <v>1</v>
      </c>
      <c r="C23" t="s">
        <v>5864</v>
      </c>
      <c r="D23" s="27">
        <v>-0.28233356432145396</v>
      </c>
      <c r="E23" s="86">
        <v>0.35973172917141305</v>
      </c>
    </row>
    <row r="24" spans="1:5" x14ac:dyDescent="0.25">
      <c r="A24" s="13" t="s">
        <v>6111</v>
      </c>
      <c r="B24" t="b">
        <v>1</v>
      </c>
      <c r="C24" t="s">
        <v>2279</v>
      </c>
      <c r="D24" s="27">
        <v>-1.2334183855978953E-2</v>
      </c>
      <c r="E24" s="86">
        <v>2.0339529871743423E-2</v>
      </c>
    </row>
    <row r="25" spans="1:5" x14ac:dyDescent="0.25">
      <c r="A25" s="13" t="s">
        <v>6579</v>
      </c>
      <c r="B25" t="b">
        <v>1</v>
      </c>
      <c r="C25" t="s">
        <v>2938</v>
      </c>
      <c r="D25" s="27">
        <v>1.7141819321530694E-2</v>
      </c>
      <c r="E25" s="86">
        <v>2.2522436594741221E-2</v>
      </c>
    </row>
    <row r="26" spans="1:5" x14ac:dyDescent="0.25">
      <c r="A26" s="13" t="s">
        <v>10702</v>
      </c>
      <c r="B26" t="b">
        <v>1</v>
      </c>
      <c r="C26" t="s">
        <v>10703</v>
      </c>
      <c r="D26" s="27">
        <v>-0.6177855868699188</v>
      </c>
      <c r="E26" s="86">
        <v>0.86287938685042997</v>
      </c>
    </row>
    <row r="27" spans="1:5" x14ac:dyDescent="0.25">
      <c r="A27" s="13" t="s">
        <v>6096</v>
      </c>
      <c r="B27" t="b">
        <v>1</v>
      </c>
      <c r="C27" t="s">
        <v>2263</v>
      </c>
      <c r="D27" s="27">
        <v>0.64107683087621403</v>
      </c>
      <c r="E27" s="86">
        <v>1.3473054819364987</v>
      </c>
    </row>
    <row r="28" spans="1:5" x14ac:dyDescent="0.25">
      <c r="A28" s="13" t="s">
        <v>5316</v>
      </c>
      <c r="B28" t="b">
        <v>1</v>
      </c>
      <c r="C28" t="s">
        <v>1237</v>
      </c>
      <c r="D28" s="27">
        <v>-0.20376990436858744</v>
      </c>
      <c r="E28" s="86">
        <v>0.44987407671785085</v>
      </c>
    </row>
    <row r="29" spans="1:5" x14ac:dyDescent="0.25">
      <c r="A29" s="13" t="s">
        <v>9234</v>
      </c>
      <c r="B29" t="b">
        <v>1</v>
      </c>
      <c r="C29" t="s">
        <v>9235</v>
      </c>
      <c r="D29" s="27">
        <v>-1.8017052954253852</v>
      </c>
      <c r="E29" s="86">
        <v>2.073781834169603</v>
      </c>
    </row>
    <row r="30" spans="1:5" x14ac:dyDescent="0.25">
      <c r="A30" s="13" t="s">
        <v>6107</v>
      </c>
      <c r="B30" t="b">
        <v>1</v>
      </c>
      <c r="C30" t="s">
        <v>2265</v>
      </c>
      <c r="D30" s="27">
        <v>0.44973033746737556</v>
      </c>
      <c r="E30" s="86">
        <v>0.69241184784743193</v>
      </c>
    </row>
    <row r="31" spans="1:5" x14ac:dyDescent="0.25">
      <c r="A31" s="13" t="s">
        <v>8155</v>
      </c>
      <c r="B31" t="b">
        <v>1</v>
      </c>
      <c r="C31" t="s">
        <v>4482</v>
      </c>
      <c r="D31" s="27">
        <v>0.61804823697155209</v>
      </c>
      <c r="E31" s="86">
        <v>1.5116470769355146</v>
      </c>
    </row>
    <row r="32" spans="1:5" x14ac:dyDescent="0.25">
      <c r="A32" s="13" t="s">
        <v>7469</v>
      </c>
      <c r="B32" t="b">
        <v>1</v>
      </c>
      <c r="C32" t="s">
        <v>3716</v>
      </c>
      <c r="D32" s="27">
        <v>-0.12470078414635388</v>
      </c>
      <c r="E32" s="86">
        <v>4.3852120125980547E-2</v>
      </c>
    </row>
    <row r="33" spans="1:5" x14ac:dyDescent="0.25">
      <c r="A33" s="13" t="s">
        <v>11566</v>
      </c>
      <c r="B33" t="b">
        <v>1</v>
      </c>
      <c r="C33" t="s">
        <v>11567</v>
      </c>
      <c r="D33" s="27">
        <v>0.84950502710806886</v>
      </c>
      <c r="E33" s="86">
        <v>0.78657725700155745</v>
      </c>
    </row>
    <row r="34" spans="1:5" x14ac:dyDescent="0.25">
      <c r="A34" s="13" t="s">
        <v>11261</v>
      </c>
      <c r="B34" t="b">
        <v>1</v>
      </c>
      <c r="C34" t="s">
        <v>11262</v>
      </c>
      <c r="D34" s="27">
        <v>-9.5224677729806473E-2</v>
      </c>
      <c r="E34" s="86">
        <v>0.17758589537762406</v>
      </c>
    </row>
    <row r="35" spans="1:5" x14ac:dyDescent="0.25">
      <c r="A35" s="13" t="s">
        <v>8087</v>
      </c>
      <c r="B35" t="b">
        <v>1</v>
      </c>
      <c r="C35" t="s">
        <v>4419</v>
      </c>
      <c r="D35" s="27">
        <v>8.0618192686814361E-3</v>
      </c>
      <c r="E35" s="86">
        <v>8.9553061624433085E-3</v>
      </c>
    </row>
    <row r="36" spans="1:5" x14ac:dyDescent="0.25">
      <c r="A36" s="13" t="s">
        <v>10717</v>
      </c>
      <c r="B36" t="b">
        <v>1</v>
      </c>
      <c r="C36" t="s">
        <v>10718</v>
      </c>
      <c r="D36" s="27">
        <v>0.5483650461753582</v>
      </c>
      <c r="E36" s="86">
        <v>0.64794614494326652</v>
      </c>
    </row>
    <row r="37" spans="1:5" x14ac:dyDescent="0.25">
      <c r="A37" s="13" t="s">
        <v>6308</v>
      </c>
      <c r="B37" t="b">
        <v>1</v>
      </c>
      <c r="C37" t="s">
        <v>6309</v>
      </c>
      <c r="D37" s="27">
        <v>-1.7622613423380056</v>
      </c>
      <c r="E37" s="86">
        <v>1.5620628717051424</v>
      </c>
    </row>
    <row r="38" spans="1:5" x14ac:dyDescent="0.25">
      <c r="A38" s="13" t="s">
        <v>5028</v>
      </c>
      <c r="B38" t="b">
        <v>1</v>
      </c>
      <c r="C38" t="s">
        <v>846</v>
      </c>
      <c r="D38" s="27">
        <v>0.18505656151342365</v>
      </c>
      <c r="E38" s="86">
        <v>0.22966076672551686</v>
      </c>
    </row>
    <row r="39" spans="1:5" x14ac:dyDescent="0.25">
      <c r="A39" s="13" t="s">
        <v>7730</v>
      </c>
      <c r="B39" t="b">
        <v>1</v>
      </c>
      <c r="C39" t="s">
        <v>3987</v>
      </c>
      <c r="D39" s="27">
        <v>0.2326839589120607</v>
      </c>
      <c r="E39" s="86">
        <v>0.23504223096788063</v>
      </c>
    </row>
    <row r="40" spans="1:5" x14ac:dyDescent="0.25">
      <c r="A40" s="13" t="s">
        <v>5903</v>
      </c>
      <c r="B40" t="b">
        <v>1</v>
      </c>
      <c r="C40" t="s">
        <v>1998</v>
      </c>
      <c r="D40" s="27">
        <v>0.52461694444449702</v>
      </c>
      <c r="E40" s="86">
        <v>0.71477473124592361</v>
      </c>
    </row>
    <row r="41" spans="1:5" x14ac:dyDescent="0.25">
      <c r="A41" s="13" t="s">
        <v>8016</v>
      </c>
      <c r="B41" t="b">
        <v>1</v>
      </c>
      <c r="C41" t="s">
        <v>4283</v>
      </c>
      <c r="D41" s="27">
        <v>-6.0729702441252087E-2</v>
      </c>
      <c r="E41" s="86">
        <v>2.3999231071393727E-2</v>
      </c>
    </row>
    <row r="42" spans="1:5" x14ac:dyDescent="0.25">
      <c r="A42" s="13" t="s">
        <v>11387</v>
      </c>
      <c r="B42" t="b">
        <v>1</v>
      </c>
      <c r="C42" t="s">
        <v>11388</v>
      </c>
      <c r="D42" s="27">
        <v>1.6903839187099234</v>
      </c>
      <c r="E42" s="86">
        <v>0.82217904195676283</v>
      </c>
    </row>
    <row r="43" spans="1:5" x14ac:dyDescent="0.25">
      <c r="A43" s="13" t="s">
        <v>13603</v>
      </c>
      <c r="B43" t="b">
        <v>1</v>
      </c>
      <c r="C43" t="s">
        <v>13604</v>
      </c>
      <c r="D43" s="27">
        <v>0.16014558627711484</v>
      </c>
      <c r="E43" s="86">
        <v>6.9002268885949652E-2</v>
      </c>
    </row>
    <row r="44" spans="1:5" x14ac:dyDescent="0.25">
      <c r="A44" s="13" t="s">
        <v>6586</v>
      </c>
      <c r="B44" t="b">
        <v>1</v>
      </c>
      <c r="C44" t="s">
        <v>2811</v>
      </c>
      <c r="D44" s="27">
        <v>0.45114427560067444</v>
      </c>
      <c r="E44" s="86">
        <v>0.46925031956404128</v>
      </c>
    </row>
    <row r="45" spans="1:5" x14ac:dyDescent="0.25">
      <c r="A45" s="13" t="s">
        <v>12071</v>
      </c>
      <c r="B45" t="b">
        <v>1</v>
      </c>
      <c r="C45" t="s">
        <v>12072</v>
      </c>
      <c r="D45" s="27">
        <v>1.1606194946744934</v>
      </c>
      <c r="E45" s="86">
        <v>1.1074689676756972</v>
      </c>
    </row>
    <row r="46" spans="1:5" x14ac:dyDescent="0.25">
      <c r="A46" s="13" t="s">
        <v>7694</v>
      </c>
      <c r="B46" t="b">
        <v>1</v>
      </c>
      <c r="C46" t="s">
        <v>3989</v>
      </c>
      <c r="D46" s="27">
        <v>1.1682527401584288</v>
      </c>
      <c r="E46" s="86">
        <v>2.3055352959212247</v>
      </c>
    </row>
    <row r="47" spans="1:5" x14ac:dyDescent="0.25">
      <c r="A47" s="13" t="s">
        <v>6090</v>
      </c>
      <c r="B47" t="b">
        <v>1</v>
      </c>
      <c r="C47" t="s">
        <v>2267</v>
      </c>
      <c r="D47" s="27">
        <v>0.37251570007920987</v>
      </c>
      <c r="E47" s="86">
        <v>0.98565161080423669</v>
      </c>
    </row>
    <row r="48" spans="1:5" x14ac:dyDescent="0.25">
      <c r="A48" s="13" t="s">
        <v>10219</v>
      </c>
      <c r="B48" t="b">
        <v>1</v>
      </c>
      <c r="C48" t="s">
        <v>10220</v>
      </c>
      <c r="D48" s="27">
        <v>1.2205885968694123</v>
      </c>
      <c r="E48" s="86">
        <v>2.3335725116841264</v>
      </c>
    </row>
    <row r="49" spans="1:5" x14ac:dyDescent="0.25">
      <c r="A49" s="13" t="s">
        <v>5482</v>
      </c>
      <c r="B49" t="b">
        <v>1</v>
      </c>
      <c r="C49" t="s">
        <v>1448</v>
      </c>
      <c r="D49" s="27">
        <v>0.29472937501597385</v>
      </c>
      <c r="E49" s="86">
        <v>0.53038754530688048</v>
      </c>
    </row>
    <row r="50" spans="1:5" x14ac:dyDescent="0.25">
      <c r="A50" s="13" t="s">
        <v>6804</v>
      </c>
      <c r="B50" t="b">
        <v>1</v>
      </c>
      <c r="C50" t="s">
        <v>3066</v>
      </c>
      <c r="D50" s="27">
        <v>-1.6032054567181464</v>
      </c>
      <c r="E50" s="86">
        <v>2.0200458541850277</v>
      </c>
    </row>
    <row r="51" spans="1:5" x14ac:dyDescent="0.25">
      <c r="A51" s="13" t="s">
        <v>9252</v>
      </c>
      <c r="B51" t="b">
        <v>1</v>
      </c>
      <c r="C51" t="s">
        <v>9253</v>
      </c>
      <c r="D51" s="27">
        <v>0.58091210850117436</v>
      </c>
      <c r="E51" s="86">
        <v>0.47434964934350504</v>
      </c>
    </row>
    <row r="52" spans="1:5" x14ac:dyDescent="0.25">
      <c r="A52" s="13" t="s">
        <v>8066</v>
      </c>
      <c r="B52" t="b">
        <v>1</v>
      </c>
      <c r="C52" t="s">
        <v>4448</v>
      </c>
      <c r="D52" s="27">
        <v>-2.4720555638261237</v>
      </c>
      <c r="E52" s="86">
        <v>1.1119568621900224</v>
      </c>
    </row>
    <row r="53" spans="1:5" x14ac:dyDescent="0.25">
      <c r="A53" s="13" t="s">
        <v>9125</v>
      </c>
      <c r="B53" t="b">
        <v>1</v>
      </c>
      <c r="C53" t="s">
        <v>9126</v>
      </c>
      <c r="D53" s="27">
        <v>0.2474418520730719</v>
      </c>
      <c r="E53" s="86">
        <v>0.32782809645715533</v>
      </c>
    </row>
    <row r="54" spans="1:5" x14ac:dyDescent="0.25">
      <c r="A54" s="13" t="s">
        <v>4870</v>
      </c>
      <c r="B54" t="b">
        <v>1</v>
      </c>
      <c r="C54" t="s">
        <v>698</v>
      </c>
      <c r="D54" s="27">
        <v>0.38528629263490366</v>
      </c>
      <c r="E54" s="86">
        <v>2.3612364054897506</v>
      </c>
    </row>
    <row r="55" spans="1:5" x14ac:dyDescent="0.25">
      <c r="A55" s="13" t="s">
        <v>4741</v>
      </c>
      <c r="B55" t="b">
        <v>1</v>
      </c>
      <c r="C55" t="s">
        <v>526</v>
      </c>
      <c r="D55" s="27">
        <v>-5.3101197025012148E-2</v>
      </c>
      <c r="E55" s="86">
        <v>5.9964498509012074E-2</v>
      </c>
    </row>
    <row r="56" spans="1:5" x14ac:dyDescent="0.25">
      <c r="A56" s="13" t="s">
        <v>5286</v>
      </c>
      <c r="B56" t="b">
        <v>1</v>
      </c>
      <c r="C56" t="s">
        <v>1221</v>
      </c>
      <c r="D56" s="27">
        <v>0.91894571130387559</v>
      </c>
      <c r="E56" s="86">
        <v>1.6623080821783476</v>
      </c>
    </row>
    <row r="57" spans="1:5" x14ac:dyDescent="0.25">
      <c r="A57" s="13" t="s">
        <v>5101</v>
      </c>
      <c r="B57" t="b">
        <v>1</v>
      </c>
      <c r="C57" t="s">
        <v>954</v>
      </c>
      <c r="D57" s="27">
        <v>-5.6632799453961269E-2</v>
      </c>
      <c r="E57" s="86">
        <v>2.1972256989944854E-2</v>
      </c>
    </row>
    <row r="58" spans="1:5" x14ac:dyDescent="0.25">
      <c r="A58" s="13" t="s">
        <v>12407</v>
      </c>
      <c r="B58" t="b">
        <v>1</v>
      </c>
      <c r="C58" t="s">
        <v>12408</v>
      </c>
      <c r="D58" s="27">
        <v>0.34583341182904448</v>
      </c>
      <c r="E58" s="86">
        <v>0.25127390003429195</v>
      </c>
    </row>
    <row r="59" spans="1:5" x14ac:dyDescent="0.25">
      <c r="A59" s="13" t="s">
        <v>6572</v>
      </c>
      <c r="B59" t="b">
        <v>1</v>
      </c>
      <c r="C59" t="s">
        <v>2792</v>
      </c>
      <c r="D59" s="27">
        <v>-0.86103385669195265</v>
      </c>
      <c r="E59" s="86">
        <v>1.3090641943247283</v>
      </c>
    </row>
    <row r="60" spans="1:5" x14ac:dyDescent="0.25">
      <c r="A60" s="13" t="s">
        <v>11747</v>
      </c>
      <c r="B60" t="b">
        <v>1</v>
      </c>
      <c r="C60" t="s">
        <v>11748</v>
      </c>
      <c r="D60" s="27">
        <v>-1.4452237704523965</v>
      </c>
      <c r="E60" s="86">
        <v>0.8611199388763312</v>
      </c>
    </row>
    <row r="61" spans="1:5" x14ac:dyDescent="0.25">
      <c r="A61" s="13" t="s">
        <v>11888</v>
      </c>
      <c r="B61" t="b">
        <v>1</v>
      </c>
      <c r="C61" t="s">
        <v>11889</v>
      </c>
      <c r="D61" s="27">
        <v>-1.2475780635551126</v>
      </c>
      <c r="E61" s="86">
        <v>0.28387732599614746</v>
      </c>
    </row>
    <row r="62" spans="1:5" x14ac:dyDescent="0.25">
      <c r="A62" s="13" t="s">
        <v>6067</v>
      </c>
      <c r="B62" t="b">
        <v>1</v>
      </c>
      <c r="C62" t="s">
        <v>2245</v>
      </c>
      <c r="D62" s="27">
        <v>-0.81473864990809108</v>
      </c>
      <c r="E62" s="86">
        <v>0.89249870416152643</v>
      </c>
    </row>
    <row r="63" spans="1:5" x14ac:dyDescent="0.25">
      <c r="A63" s="13" t="s">
        <v>5484</v>
      </c>
      <c r="B63" t="b">
        <v>1</v>
      </c>
      <c r="C63" t="s">
        <v>1434</v>
      </c>
      <c r="D63" s="27">
        <v>1.2243845048093136</v>
      </c>
      <c r="E63" s="86">
        <v>1.2330342242390189</v>
      </c>
    </row>
    <row r="64" spans="1:5" x14ac:dyDescent="0.25">
      <c r="A64" s="13" t="s">
        <v>5428</v>
      </c>
      <c r="B64" t="b">
        <v>1</v>
      </c>
      <c r="C64" t="s">
        <v>1333</v>
      </c>
      <c r="D64" s="27">
        <v>-1.6513174072649726</v>
      </c>
      <c r="E64" s="86">
        <v>2.8918605031183748</v>
      </c>
    </row>
    <row r="65" spans="1:5" x14ac:dyDescent="0.25">
      <c r="A65" s="13" t="s">
        <v>10090</v>
      </c>
      <c r="B65" t="b">
        <v>1</v>
      </c>
      <c r="C65" t="s">
        <v>10091</v>
      </c>
      <c r="D65" s="27">
        <v>-1.6736243358033178</v>
      </c>
      <c r="E65" s="86">
        <v>0.22851377791326818</v>
      </c>
    </row>
    <row r="66" spans="1:5" x14ac:dyDescent="0.25">
      <c r="A66" s="13" t="s">
        <v>5110</v>
      </c>
      <c r="B66" t="b">
        <v>1</v>
      </c>
      <c r="C66" t="s">
        <v>966</v>
      </c>
      <c r="D66" s="27">
        <v>-0.17244118922616281</v>
      </c>
      <c r="E66" s="86">
        <v>0.30677239135728018</v>
      </c>
    </row>
    <row r="67" spans="1:5" x14ac:dyDescent="0.25">
      <c r="A67" s="13" t="s">
        <v>9174</v>
      </c>
      <c r="B67" t="b">
        <v>1</v>
      </c>
      <c r="C67" t="s">
        <v>9175</v>
      </c>
      <c r="D67" s="27">
        <v>-1.2067175875755591</v>
      </c>
      <c r="E67" s="86">
        <v>0.53627044769202037</v>
      </c>
    </row>
    <row r="68" spans="1:5" x14ac:dyDescent="0.25">
      <c r="A68" s="13" t="s">
        <v>5244</v>
      </c>
      <c r="B68" t="b">
        <v>1</v>
      </c>
      <c r="C68" t="s">
        <v>1144</v>
      </c>
      <c r="D68" s="27">
        <v>0.37962805131933486</v>
      </c>
      <c r="E68" s="86">
        <v>0.88460592483995804</v>
      </c>
    </row>
    <row r="69" spans="1:5" x14ac:dyDescent="0.25">
      <c r="A69" s="13" t="s">
        <v>9609</v>
      </c>
      <c r="B69" t="b">
        <v>1</v>
      </c>
      <c r="C69" t="s">
        <v>9610</v>
      </c>
      <c r="D69" s="27">
        <v>0.6240253140946852</v>
      </c>
      <c r="E69" s="86">
        <v>0.96917717494119093</v>
      </c>
    </row>
    <row r="70" spans="1:5" x14ac:dyDescent="0.25">
      <c r="A70" s="13" t="s">
        <v>6165</v>
      </c>
      <c r="B70" t="b">
        <v>1</v>
      </c>
      <c r="C70" t="s">
        <v>2383</v>
      </c>
      <c r="D70" s="27">
        <v>-8.3767697330918267E-2</v>
      </c>
      <c r="E70" s="86">
        <v>9.555046183747766E-2</v>
      </c>
    </row>
    <row r="71" spans="1:5" x14ac:dyDescent="0.25">
      <c r="A71" s="13" t="s">
        <v>6105</v>
      </c>
      <c r="B71" t="b">
        <v>1</v>
      </c>
      <c r="C71" t="s">
        <v>6106</v>
      </c>
      <c r="D71" s="27">
        <v>-0.15266839997683146</v>
      </c>
      <c r="E71" s="86">
        <v>0.1120948625947242</v>
      </c>
    </row>
    <row r="72" spans="1:5" x14ac:dyDescent="0.25">
      <c r="A72" s="13" t="s">
        <v>8116</v>
      </c>
      <c r="B72" t="b">
        <v>1</v>
      </c>
      <c r="C72" t="s">
        <v>4371</v>
      </c>
      <c r="D72" s="27">
        <v>-1.0354425519044423</v>
      </c>
      <c r="E72" s="86">
        <v>2.8054549797277524</v>
      </c>
    </row>
    <row r="73" spans="1:5" x14ac:dyDescent="0.25">
      <c r="A73" s="13" t="s">
        <v>7175</v>
      </c>
      <c r="B73" t="b">
        <v>1</v>
      </c>
      <c r="C73" t="s">
        <v>3483</v>
      </c>
      <c r="D73" s="27">
        <v>-1.0686791517367742</v>
      </c>
      <c r="E73" s="86">
        <v>2.2169626558167117</v>
      </c>
    </row>
    <row r="74" spans="1:5" x14ac:dyDescent="0.25">
      <c r="A74" s="13" t="s">
        <v>9672</v>
      </c>
      <c r="B74" t="b">
        <v>1</v>
      </c>
      <c r="C74" t="s">
        <v>9673</v>
      </c>
      <c r="D74" s="27">
        <v>0.50812755573599777</v>
      </c>
      <c r="E74" s="86">
        <v>1.3076766928148407</v>
      </c>
    </row>
    <row r="75" spans="1:5" x14ac:dyDescent="0.25">
      <c r="A75" s="13" t="s">
        <v>8133</v>
      </c>
      <c r="B75" t="b">
        <v>1</v>
      </c>
      <c r="C75" t="s">
        <v>8134</v>
      </c>
      <c r="D75" s="27">
        <v>-0.23915967316610964</v>
      </c>
      <c r="E75" s="86">
        <v>0.47715967993136277</v>
      </c>
    </row>
    <row r="76" spans="1:5" x14ac:dyDescent="0.25">
      <c r="A76" s="13" t="s">
        <v>6023</v>
      </c>
      <c r="B76" t="b">
        <v>1</v>
      </c>
      <c r="C76" t="s">
        <v>2187</v>
      </c>
      <c r="D76" s="27">
        <v>0.42757878927828996</v>
      </c>
      <c r="E76" s="86">
        <v>1.7983368059138287</v>
      </c>
    </row>
    <row r="77" spans="1:5" x14ac:dyDescent="0.25">
      <c r="A77" s="13" t="s">
        <v>6528</v>
      </c>
      <c r="B77" t="b">
        <v>1</v>
      </c>
      <c r="C77" t="s">
        <v>2877</v>
      </c>
      <c r="D77" s="27">
        <v>0.11132771294591137</v>
      </c>
      <c r="E77" s="86">
        <v>0.14010594346160915</v>
      </c>
    </row>
    <row r="78" spans="1:5" x14ac:dyDescent="0.25">
      <c r="A78" s="13" t="s">
        <v>10213</v>
      </c>
      <c r="B78" t="b">
        <v>1</v>
      </c>
      <c r="C78" t="s">
        <v>10214</v>
      </c>
      <c r="D78" s="27">
        <v>-1.2049403011214825</v>
      </c>
      <c r="E78" s="86">
        <v>2.1072415333264658</v>
      </c>
    </row>
    <row r="79" spans="1:5" x14ac:dyDescent="0.25">
      <c r="A79" s="13" t="s">
        <v>13111</v>
      </c>
      <c r="B79" t="b">
        <v>1</v>
      </c>
      <c r="C79" t="s">
        <v>13112</v>
      </c>
      <c r="D79" s="27">
        <v>-1.4885608495094322</v>
      </c>
      <c r="E79" s="86">
        <v>0.18915428864702022</v>
      </c>
    </row>
    <row r="80" spans="1:5" x14ac:dyDescent="0.25">
      <c r="A80" s="13" t="s">
        <v>10651</v>
      </c>
      <c r="B80" t="b">
        <v>1</v>
      </c>
      <c r="C80" t="s">
        <v>10652</v>
      </c>
      <c r="D80" s="27">
        <v>0.22559625818396389</v>
      </c>
      <c r="E80" s="86">
        <v>0.50339595803367754</v>
      </c>
    </row>
    <row r="81" spans="1:5" x14ac:dyDescent="0.25">
      <c r="A81" s="13" t="s">
        <v>9898</v>
      </c>
      <c r="B81" t="b">
        <v>1</v>
      </c>
      <c r="C81" t="s">
        <v>9899</v>
      </c>
      <c r="D81" s="27">
        <v>-0.37441486252021028</v>
      </c>
      <c r="E81" s="86">
        <v>0.51163159360002797</v>
      </c>
    </row>
    <row r="82" spans="1:5" x14ac:dyDescent="0.25">
      <c r="A82" s="13" t="s">
        <v>5506</v>
      </c>
      <c r="B82" t="b">
        <v>1</v>
      </c>
      <c r="C82" t="s">
        <v>1485</v>
      </c>
      <c r="D82" s="27">
        <v>0.57598174915882838</v>
      </c>
      <c r="E82" s="86">
        <v>2.2742446750348164</v>
      </c>
    </row>
    <row r="83" spans="1:5" x14ac:dyDescent="0.25">
      <c r="A83" s="13" t="s">
        <v>4640</v>
      </c>
      <c r="B83" t="b">
        <v>1</v>
      </c>
      <c r="C83" t="s">
        <v>388</v>
      </c>
      <c r="D83" s="27">
        <v>0.1914932433106582</v>
      </c>
      <c r="E83" s="86">
        <v>0.45593446289928558</v>
      </c>
    </row>
    <row r="84" spans="1:5" x14ac:dyDescent="0.25">
      <c r="A84" s="13" t="s">
        <v>4770</v>
      </c>
      <c r="B84" t="b">
        <v>1</v>
      </c>
      <c r="C84" t="s">
        <v>570</v>
      </c>
      <c r="D84" s="27">
        <v>0.36149687476807557</v>
      </c>
      <c r="E84" s="86">
        <v>0.9205412575253985</v>
      </c>
    </row>
    <row r="85" spans="1:5" x14ac:dyDescent="0.25">
      <c r="A85" s="13" t="s">
        <v>6790</v>
      </c>
      <c r="B85" t="b">
        <v>1</v>
      </c>
      <c r="C85" t="s">
        <v>6791</v>
      </c>
      <c r="D85" s="27">
        <v>0.2206959811700635</v>
      </c>
      <c r="E85" s="86">
        <v>0.55732955787823335</v>
      </c>
    </row>
    <row r="86" spans="1:5" x14ac:dyDescent="0.25">
      <c r="A86" s="13" t="s">
        <v>4600</v>
      </c>
      <c r="B86" t="b">
        <v>1</v>
      </c>
      <c r="C86" t="s">
        <v>326</v>
      </c>
      <c r="D86" s="27">
        <v>0.30954428284216906</v>
      </c>
      <c r="E86" s="86">
        <v>0.94964217491598057</v>
      </c>
    </row>
    <row r="87" spans="1:5" x14ac:dyDescent="0.25">
      <c r="A87" s="13" t="s">
        <v>11591</v>
      </c>
      <c r="B87" t="b">
        <v>1</v>
      </c>
      <c r="C87" t="s">
        <v>11592</v>
      </c>
      <c r="D87" s="27">
        <v>0.10595018507841569</v>
      </c>
      <c r="E87" s="86">
        <v>0.14497090772574689</v>
      </c>
    </row>
    <row r="88" spans="1:5" x14ac:dyDescent="0.25">
      <c r="A88" s="13" t="s">
        <v>4665</v>
      </c>
      <c r="B88" t="b">
        <v>1</v>
      </c>
      <c r="C88" t="s">
        <v>425</v>
      </c>
      <c r="D88" s="27">
        <v>0.35359549095294884</v>
      </c>
      <c r="E88" s="86">
        <v>1.0976795187613093</v>
      </c>
    </row>
    <row r="89" spans="1:5" x14ac:dyDescent="0.25">
      <c r="A89" s="13" t="s">
        <v>4654</v>
      </c>
      <c r="B89" t="b">
        <v>1</v>
      </c>
      <c r="C89" t="s">
        <v>407</v>
      </c>
      <c r="D89" s="27">
        <v>0.22065931716778264</v>
      </c>
      <c r="E89" s="86">
        <v>0.44991867587503159</v>
      </c>
    </row>
    <row r="90" spans="1:5" x14ac:dyDescent="0.25">
      <c r="A90" s="13" t="s">
        <v>7571</v>
      </c>
      <c r="B90" t="b">
        <v>1</v>
      </c>
      <c r="C90" t="s">
        <v>7572</v>
      </c>
      <c r="D90" s="27">
        <v>0.33685125952138018</v>
      </c>
      <c r="E90" s="86">
        <v>0.42951006395620422</v>
      </c>
    </row>
    <row r="91" spans="1:5" x14ac:dyDescent="0.25">
      <c r="A91" s="13" t="s">
        <v>4883</v>
      </c>
      <c r="B91" t="b">
        <v>1</v>
      </c>
      <c r="C91" t="s">
        <v>702</v>
      </c>
      <c r="D91" s="27">
        <v>0.20358713473736367</v>
      </c>
      <c r="E91" s="86">
        <v>0.85329188533429401</v>
      </c>
    </row>
    <row r="92" spans="1:5" x14ac:dyDescent="0.25">
      <c r="A92" s="13" t="s">
        <v>9970</v>
      </c>
      <c r="B92" t="b">
        <v>1</v>
      </c>
      <c r="C92" t="s">
        <v>9971</v>
      </c>
      <c r="D92" s="27">
        <v>0.30845783685749639</v>
      </c>
      <c r="E92" s="86">
        <v>0.58607814763025334</v>
      </c>
    </row>
    <row r="93" spans="1:5" x14ac:dyDescent="0.25">
      <c r="A93" s="13" t="s">
        <v>5716</v>
      </c>
      <c r="B93" t="b">
        <v>1</v>
      </c>
      <c r="C93" t="s">
        <v>5717</v>
      </c>
      <c r="D93" s="27">
        <v>0.31930651060782678</v>
      </c>
      <c r="E93" s="86">
        <v>0.96932204944433442</v>
      </c>
    </row>
    <row r="94" spans="1:5" x14ac:dyDescent="0.25">
      <c r="A94" s="13" t="s">
        <v>7441</v>
      </c>
      <c r="B94" t="b">
        <v>1</v>
      </c>
      <c r="C94" t="s">
        <v>7442</v>
      </c>
      <c r="D94" s="27">
        <v>0.30110583617007158</v>
      </c>
      <c r="E94" s="86">
        <v>0.58564661580395239</v>
      </c>
    </row>
    <row r="95" spans="1:5" x14ac:dyDescent="0.25">
      <c r="A95" s="13" t="s">
        <v>4916</v>
      </c>
      <c r="B95" t="b">
        <v>1</v>
      </c>
      <c r="C95" t="s">
        <v>742</v>
      </c>
      <c r="D95" s="27">
        <v>0.3361649654400356</v>
      </c>
      <c r="E95" s="86">
        <v>0.80479981468069939</v>
      </c>
    </row>
    <row r="96" spans="1:5" x14ac:dyDescent="0.25">
      <c r="A96" s="13" t="s">
        <v>9207</v>
      </c>
      <c r="B96" t="b">
        <v>1</v>
      </c>
      <c r="C96" t="s">
        <v>9208</v>
      </c>
      <c r="D96" s="27">
        <v>0.13337268778268729</v>
      </c>
      <c r="E96" s="86">
        <v>0.32282158600043181</v>
      </c>
    </row>
    <row r="97" spans="1:5" x14ac:dyDescent="0.25">
      <c r="A97" s="13" t="s">
        <v>10051</v>
      </c>
      <c r="B97" t="b">
        <v>1</v>
      </c>
      <c r="C97" t="s">
        <v>10052</v>
      </c>
      <c r="D97" s="27">
        <v>5.6476870577912675E-2</v>
      </c>
      <c r="E97" s="86">
        <v>5.25997746661429E-2</v>
      </c>
    </row>
    <row r="98" spans="1:5" x14ac:dyDescent="0.25">
      <c r="A98" s="13" t="s">
        <v>7096</v>
      </c>
      <c r="B98" t="b">
        <v>1</v>
      </c>
      <c r="C98" t="s">
        <v>3396</v>
      </c>
      <c r="D98" s="27">
        <v>0.15096259805493695</v>
      </c>
      <c r="E98" s="86">
        <v>0.28520725061334362</v>
      </c>
    </row>
    <row r="99" spans="1:5" x14ac:dyDescent="0.25">
      <c r="A99" s="13" t="s">
        <v>6092</v>
      </c>
      <c r="B99" t="b">
        <v>1</v>
      </c>
      <c r="C99" t="s">
        <v>6093</v>
      </c>
      <c r="D99" s="27">
        <v>1.4070677140598455</v>
      </c>
      <c r="E99" s="86">
        <v>1.2251924790088469</v>
      </c>
    </row>
    <row r="100" spans="1:5" x14ac:dyDescent="0.25">
      <c r="A100" s="13" t="s">
        <v>12773</v>
      </c>
      <c r="B100" t="b">
        <v>1</v>
      </c>
      <c r="C100" t="s">
        <v>12774</v>
      </c>
      <c r="D100" s="27">
        <v>4.1185364253490455</v>
      </c>
      <c r="E100" s="86">
        <v>1.2310144001071925</v>
      </c>
    </row>
    <row r="101" spans="1:5" x14ac:dyDescent="0.25">
      <c r="A101" s="13" t="s">
        <v>12485</v>
      </c>
      <c r="B101" t="b">
        <v>1</v>
      </c>
      <c r="C101" t="s">
        <v>12486</v>
      </c>
      <c r="D101" s="27">
        <v>-1.3675920645731119</v>
      </c>
      <c r="E101" s="86">
        <v>0.35021147671944258</v>
      </c>
    </row>
    <row r="102" spans="1:5" x14ac:dyDescent="0.25">
      <c r="A102" s="13" t="s">
        <v>5822</v>
      </c>
      <c r="B102" t="b">
        <v>1</v>
      </c>
      <c r="C102" t="s">
        <v>5823</v>
      </c>
      <c r="D102" s="27">
        <v>1.8409083218243441</v>
      </c>
      <c r="E102" s="86">
        <v>2.4016296323370327</v>
      </c>
    </row>
    <row r="103" spans="1:5" x14ac:dyDescent="0.25">
      <c r="A103" s="13" t="s">
        <v>9868</v>
      </c>
      <c r="B103" t="b">
        <v>1</v>
      </c>
      <c r="C103" t="s">
        <v>9869</v>
      </c>
      <c r="D103" s="27">
        <v>1.5292779915244865</v>
      </c>
      <c r="E103" s="86">
        <v>2.1323902791079226</v>
      </c>
    </row>
    <row r="104" spans="1:5" x14ac:dyDescent="0.25">
      <c r="A104" s="13" t="s">
        <v>13138</v>
      </c>
      <c r="B104" t="b">
        <v>1</v>
      </c>
      <c r="C104" t="s">
        <v>13139</v>
      </c>
      <c r="D104" s="27">
        <v>0.96268293915111247</v>
      </c>
      <c r="E104" s="86">
        <v>0.40266120233099167</v>
      </c>
    </row>
    <row r="105" spans="1:5" x14ac:dyDescent="0.25">
      <c r="A105" s="13" t="s">
        <v>12560</v>
      </c>
      <c r="B105" t="b">
        <v>1</v>
      </c>
      <c r="C105" t="s">
        <v>12561</v>
      </c>
      <c r="D105" s="27">
        <v>-0.23107652552260172</v>
      </c>
      <c r="E105" s="86">
        <v>0.8211540845074472</v>
      </c>
    </row>
    <row r="106" spans="1:5" x14ac:dyDescent="0.25">
      <c r="A106" s="13" t="s">
        <v>5833</v>
      </c>
      <c r="B106" t="b">
        <v>1</v>
      </c>
      <c r="C106" t="s">
        <v>1977</v>
      </c>
      <c r="D106" s="27">
        <v>0.64281115787811305</v>
      </c>
      <c r="E106" s="86">
        <v>0.8006814692611256</v>
      </c>
    </row>
    <row r="107" spans="1:5" x14ac:dyDescent="0.25">
      <c r="A107" s="13" t="s">
        <v>12242</v>
      </c>
      <c r="B107" t="b">
        <v>1</v>
      </c>
      <c r="C107" t="s">
        <v>12243</v>
      </c>
      <c r="D107" s="27">
        <v>0.6244595743893071</v>
      </c>
      <c r="E107" s="86">
        <v>1.3342030568320531</v>
      </c>
    </row>
    <row r="108" spans="1:5" x14ac:dyDescent="0.25">
      <c r="A108" s="13" t="s">
        <v>10564</v>
      </c>
      <c r="B108" t="b">
        <v>1</v>
      </c>
      <c r="C108" t="s">
        <v>10565</v>
      </c>
      <c r="D108" s="27">
        <v>-0.39087109126083397</v>
      </c>
      <c r="E108" s="86">
        <v>0.7755859574624604</v>
      </c>
    </row>
    <row r="109" spans="1:5" x14ac:dyDescent="0.25">
      <c r="A109" s="13" t="s">
        <v>9113</v>
      </c>
      <c r="B109" t="b">
        <v>1</v>
      </c>
      <c r="C109" t="s">
        <v>9114</v>
      </c>
      <c r="D109" s="27">
        <v>9.2109813895817183E-2</v>
      </c>
      <c r="E109" s="86">
        <v>8.4786792142419062E-2</v>
      </c>
    </row>
    <row r="110" spans="1:5" x14ac:dyDescent="0.25">
      <c r="A110" s="13" t="s">
        <v>5708</v>
      </c>
      <c r="B110" t="b">
        <v>1</v>
      </c>
      <c r="C110" t="s">
        <v>1772</v>
      </c>
      <c r="D110" s="27">
        <v>-0.51366834958800611</v>
      </c>
      <c r="E110" s="86">
        <v>0.19622628477235463</v>
      </c>
    </row>
    <row r="111" spans="1:5" x14ac:dyDescent="0.25">
      <c r="A111" s="13" t="s">
        <v>5993</v>
      </c>
      <c r="B111" t="b">
        <v>1</v>
      </c>
      <c r="C111" t="s">
        <v>2123</v>
      </c>
      <c r="D111" s="27">
        <v>1.4173274980601445</v>
      </c>
      <c r="E111" s="86">
        <v>0.70708610825067075</v>
      </c>
    </row>
    <row r="112" spans="1:5" x14ac:dyDescent="0.25">
      <c r="A112" s="13" t="s">
        <v>5249</v>
      </c>
      <c r="B112" t="b">
        <v>1</v>
      </c>
      <c r="C112" t="s">
        <v>1138</v>
      </c>
      <c r="D112" s="27">
        <v>-0.10790423277681827</v>
      </c>
      <c r="E112" s="86">
        <v>8.5732147133323666E-2</v>
      </c>
    </row>
    <row r="113" spans="1:5" x14ac:dyDescent="0.25">
      <c r="A113" s="13" t="s">
        <v>5450</v>
      </c>
      <c r="B113" t="b">
        <v>1</v>
      </c>
      <c r="C113" t="s">
        <v>1390</v>
      </c>
      <c r="D113" s="27">
        <v>0.14648054083839845</v>
      </c>
      <c r="E113" s="86">
        <v>9.4704446727335176E-2</v>
      </c>
    </row>
    <row r="114" spans="1:5" x14ac:dyDescent="0.25">
      <c r="A114" s="13" t="s">
        <v>6916</v>
      </c>
      <c r="B114" t="b">
        <v>1</v>
      </c>
      <c r="C114" t="s">
        <v>3240</v>
      </c>
      <c r="D114" s="27">
        <v>-0.27027795212761241</v>
      </c>
      <c r="E114" s="86">
        <v>0.93836579459747982</v>
      </c>
    </row>
    <row r="115" spans="1:5" x14ac:dyDescent="0.25">
      <c r="A115" s="13" t="s">
        <v>11158</v>
      </c>
      <c r="B115" t="b">
        <v>1</v>
      </c>
      <c r="C115" t="s">
        <v>11159</v>
      </c>
      <c r="D115" s="27">
        <v>0.5144811528668618</v>
      </c>
      <c r="E115" s="86">
        <v>0.68471579545636729</v>
      </c>
    </row>
    <row r="116" spans="1:5" x14ac:dyDescent="0.25">
      <c r="A116" s="13" t="s">
        <v>4599</v>
      </c>
      <c r="B116" t="b">
        <v>1</v>
      </c>
      <c r="C116" t="s">
        <v>318</v>
      </c>
      <c r="D116" s="27">
        <v>0.7935706641112954</v>
      </c>
      <c r="E116" s="86">
        <v>0.44937168566282004</v>
      </c>
    </row>
    <row r="117" spans="1:5" x14ac:dyDescent="0.25">
      <c r="A117" s="13" t="s">
        <v>10624</v>
      </c>
      <c r="B117" t="b">
        <v>1</v>
      </c>
      <c r="C117" t="s">
        <v>10625</v>
      </c>
      <c r="D117" s="27">
        <v>-0.19282644306257568</v>
      </c>
      <c r="E117" s="86">
        <v>0.50636624787809936</v>
      </c>
    </row>
    <row r="118" spans="1:5" x14ac:dyDescent="0.25">
      <c r="A118" s="13" t="s">
        <v>4685</v>
      </c>
      <c r="B118" t="b">
        <v>1</v>
      </c>
      <c r="C118" t="s">
        <v>458</v>
      </c>
      <c r="D118" s="27">
        <v>-1.5646551648465703</v>
      </c>
      <c r="E118" s="86">
        <v>2.1304232430961973</v>
      </c>
    </row>
    <row r="119" spans="1:5" x14ac:dyDescent="0.25">
      <c r="A119" s="13" t="s">
        <v>13219</v>
      </c>
      <c r="B119" t="b">
        <v>1</v>
      </c>
      <c r="C119" t="s">
        <v>13220</v>
      </c>
      <c r="D119" s="27">
        <v>0.82107800761909022</v>
      </c>
      <c r="E119" s="86">
        <v>0.53256742500145371</v>
      </c>
    </row>
    <row r="120" spans="1:5" x14ac:dyDescent="0.25">
      <c r="A120" s="13" t="s">
        <v>6905</v>
      </c>
      <c r="B120" t="b">
        <v>1</v>
      </c>
      <c r="C120" t="s">
        <v>3180</v>
      </c>
      <c r="D120" s="27">
        <v>-0.58454919743701206</v>
      </c>
      <c r="E120" s="86">
        <v>0.37851211282882075</v>
      </c>
    </row>
    <row r="121" spans="1:5" x14ac:dyDescent="0.25">
      <c r="A121" s="13" t="s">
        <v>10153</v>
      </c>
      <c r="B121" t="b">
        <v>1</v>
      </c>
      <c r="C121" t="s">
        <v>10154</v>
      </c>
      <c r="D121" s="27">
        <v>0.17126598816972965</v>
      </c>
      <c r="E121" s="86">
        <v>0.21896342276123509</v>
      </c>
    </row>
    <row r="122" spans="1:5" x14ac:dyDescent="0.25">
      <c r="A122" s="13" t="s">
        <v>13375</v>
      </c>
      <c r="B122" t="b">
        <v>1</v>
      </c>
      <c r="C122" t="s">
        <v>13376</v>
      </c>
      <c r="D122" s="27">
        <v>0.74683045698830375</v>
      </c>
      <c r="E122" s="86">
        <v>1.5468909243310762</v>
      </c>
    </row>
    <row r="123" spans="1:5" x14ac:dyDescent="0.25">
      <c r="A123" s="13" t="s">
        <v>7411</v>
      </c>
      <c r="B123" t="b">
        <v>1</v>
      </c>
      <c r="C123" t="s">
        <v>3761</v>
      </c>
      <c r="D123" s="27">
        <v>0.71864052419871194</v>
      </c>
      <c r="E123" s="86">
        <v>2.6812688875127968</v>
      </c>
    </row>
    <row r="124" spans="1:5" x14ac:dyDescent="0.25">
      <c r="A124" s="13" t="s">
        <v>5515</v>
      </c>
      <c r="B124" t="b">
        <v>1</v>
      </c>
      <c r="C124" t="s">
        <v>5516</v>
      </c>
      <c r="D124" s="27">
        <v>0.25469473476809013</v>
      </c>
      <c r="E124" s="86">
        <v>0.59136951676970562</v>
      </c>
    </row>
    <row r="125" spans="1:5" x14ac:dyDescent="0.25">
      <c r="A125" s="13" t="s">
        <v>5608</v>
      </c>
      <c r="B125" t="b">
        <v>1</v>
      </c>
      <c r="C125" t="s">
        <v>1620</v>
      </c>
      <c r="D125" s="27">
        <v>0.87781224181801543</v>
      </c>
      <c r="E125" s="86">
        <v>1.5330870470107705</v>
      </c>
    </row>
    <row r="126" spans="1:5" x14ac:dyDescent="0.25">
      <c r="A126" s="13" t="s">
        <v>6775</v>
      </c>
      <c r="B126" t="b">
        <v>1</v>
      </c>
      <c r="C126" t="s">
        <v>3026</v>
      </c>
      <c r="D126" s="27">
        <v>0.28763205561116134</v>
      </c>
      <c r="E126" s="86">
        <v>0.74720432546554061</v>
      </c>
    </row>
    <row r="127" spans="1:5" x14ac:dyDescent="0.25">
      <c r="A127" s="13" t="s">
        <v>5900</v>
      </c>
      <c r="B127" t="b">
        <v>1</v>
      </c>
      <c r="C127" t="s">
        <v>5901</v>
      </c>
      <c r="D127" s="27">
        <v>0.38251701922737702</v>
      </c>
      <c r="E127" s="86">
        <v>0.39176167337697682</v>
      </c>
    </row>
    <row r="128" spans="1:5" x14ac:dyDescent="0.25">
      <c r="A128" s="13" t="s">
        <v>4834</v>
      </c>
      <c r="B128" t="b">
        <v>1</v>
      </c>
      <c r="C128" t="s">
        <v>628</v>
      </c>
      <c r="D128" s="27">
        <v>0.27865609721913076</v>
      </c>
      <c r="E128" s="86">
        <v>1.7402535602966225</v>
      </c>
    </row>
    <row r="129" spans="1:5" x14ac:dyDescent="0.25">
      <c r="A129" s="13" t="s">
        <v>5313</v>
      </c>
      <c r="B129" t="b">
        <v>1</v>
      </c>
      <c r="C129" t="s">
        <v>1241</v>
      </c>
      <c r="D129" s="27">
        <v>1.3469691895094635</v>
      </c>
      <c r="E129" s="86">
        <v>1.5478823812272626</v>
      </c>
    </row>
    <row r="130" spans="1:5" x14ac:dyDescent="0.25">
      <c r="A130" s="13" t="s">
        <v>6758</v>
      </c>
      <c r="B130" t="b">
        <v>1</v>
      </c>
      <c r="C130" t="s">
        <v>3131</v>
      </c>
      <c r="D130" s="27">
        <v>2.582720431850813</v>
      </c>
      <c r="E130" s="86">
        <v>2.4456465974867467</v>
      </c>
    </row>
    <row r="131" spans="1:5" x14ac:dyDescent="0.25">
      <c r="A131" s="13" t="s">
        <v>5872</v>
      </c>
      <c r="B131" t="b">
        <v>1</v>
      </c>
      <c r="C131" t="s">
        <v>1981</v>
      </c>
      <c r="D131" s="27">
        <v>0.249659343362997</v>
      </c>
      <c r="E131" s="86">
        <v>0.65006474623716703</v>
      </c>
    </row>
    <row r="132" spans="1:5" x14ac:dyDescent="0.25">
      <c r="A132" s="13" t="s">
        <v>5108</v>
      </c>
      <c r="B132" t="b">
        <v>1</v>
      </c>
      <c r="C132" t="s">
        <v>960</v>
      </c>
      <c r="D132" s="27">
        <v>0.11029834856957432</v>
      </c>
      <c r="E132" s="86">
        <v>0.30144573875338743</v>
      </c>
    </row>
    <row r="133" spans="1:5" x14ac:dyDescent="0.25">
      <c r="A133" s="13" t="s">
        <v>7464</v>
      </c>
      <c r="B133" t="b">
        <v>1</v>
      </c>
      <c r="C133" t="s">
        <v>3724</v>
      </c>
      <c r="D133" s="27">
        <v>0.67149877264247337</v>
      </c>
      <c r="E133" s="86">
        <v>1.5213059859821183</v>
      </c>
    </row>
    <row r="134" spans="1:5" x14ac:dyDescent="0.25">
      <c r="A134" s="13" t="s">
        <v>11515</v>
      </c>
      <c r="B134" t="b">
        <v>1</v>
      </c>
      <c r="C134" t="s">
        <v>11516</v>
      </c>
      <c r="D134" s="27">
        <v>-2.5999588864100582</v>
      </c>
      <c r="E134" s="86">
        <v>0.34139583401238471</v>
      </c>
    </row>
    <row r="135" spans="1:5" x14ac:dyDescent="0.25">
      <c r="A135" s="13" t="s">
        <v>8129</v>
      </c>
      <c r="B135" t="b">
        <v>1</v>
      </c>
      <c r="C135" t="s">
        <v>4301</v>
      </c>
      <c r="D135" s="27">
        <v>-1.2621551066628474</v>
      </c>
      <c r="E135" s="86">
        <v>0.13976604578309987</v>
      </c>
    </row>
    <row r="136" spans="1:5" x14ac:dyDescent="0.25">
      <c r="A136" s="13" t="s">
        <v>9874</v>
      </c>
      <c r="B136" t="b">
        <v>1</v>
      </c>
      <c r="C136" t="s">
        <v>9875</v>
      </c>
      <c r="D136" s="27">
        <v>0.97925776530665898</v>
      </c>
      <c r="E136" s="86">
        <v>2.1830141331308237</v>
      </c>
    </row>
    <row r="137" spans="1:5" x14ac:dyDescent="0.25">
      <c r="A137" s="13" t="s">
        <v>6985</v>
      </c>
      <c r="B137" t="b">
        <v>1</v>
      </c>
      <c r="C137" t="s">
        <v>3285</v>
      </c>
      <c r="D137" s="27">
        <v>0.5485516375443229</v>
      </c>
      <c r="E137" s="86">
        <v>0.4208282843077355</v>
      </c>
    </row>
    <row r="138" spans="1:5" x14ac:dyDescent="0.25">
      <c r="A138" s="13" t="s">
        <v>5644</v>
      </c>
      <c r="B138" t="b">
        <v>1</v>
      </c>
      <c r="C138" t="s">
        <v>5645</v>
      </c>
      <c r="D138" s="27">
        <v>-0.14565239488537707</v>
      </c>
      <c r="E138" s="86">
        <v>0.13559075947234947</v>
      </c>
    </row>
    <row r="139" spans="1:5" x14ac:dyDescent="0.25">
      <c r="A139" s="13" t="s">
        <v>7909</v>
      </c>
      <c r="B139" t="b">
        <v>1</v>
      </c>
      <c r="C139" t="s">
        <v>4195</v>
      </c>
      <c r="D139" s="27">
        <v>0.74914650366739433</v>
      </c>
      <c r="E139" s="86">
        <v>1.1969556793830383</v>
      </c>
    </row>
    <row r="140" spans="1:5" x14ac:dyDescent="0.25">
      <c r="A140" s="13" t="s">
        <v>13243</v>
      </c>
      <c r="B140" t="b">
        <v>1</v>
      </c>
      <c r="C140" t="s">
        <v>13244</v>
      </c>
      <c r="D140" s="27">
        <v>0.57184372332248756</v>
      </c>
      <c r="E140" s="86">
        <v>8.7318731886574533E-2</v>
      </c>
    </row>
    <row r="141" spans="1:5" x14ac:dyDescent="0.25">
      <c r="A141" s="13" t="s">
        <v>6286</v>
      </c>
      <c r="B141" t="b">
        <v>1</v>
      </c>
      <c r="C141" t="s">
        <v>2468</v>
      </c>
      <c r="D141" s="27">
        <v>1.0745226646083748</v>
      </c>
      <c r="E141" s="86">
        <v>3.3406702302853177</v>
      </c>
    </row>
    <row r="142" spans="1:5" x14ac:dyDescent="0.25">
      <c r="A142" s="13" t="s">
        <v>5591</v>
      </c>
      <c r="B142" t="b">
        <v>1</v>
      </c>
      <c r="C142" t="s">
        <v>1587</v>
      </c>
      <c r="D142" s="27">
        <v>0.80741258035764418</v>
      </c>
      <c r="E142" s="86">
        <v>2.464027624051278</v>
      </c>
    </row>
    <row r="143" spans="1:5" x14ac:dyDescent="0.25">
      <c r="A143" s="13" t="s">
        <v>9835</v>
      </c>
      <c r="B143" t="b">
        <v>1</v>
      </c>
      <c r="C143" t="s">
        <v>9836</v>
      </c>
      <c r="D143" s="27">
        <v>-0.73015181104951143</v>
      </c>
      <c r="E143" s="86">
        <v>1.0948960184549787</v>
      </c>
    </row>
    <row r="144" spans="1:5" x14ac:dyDescent="0.25">
      <c r="A144" s="13" t="s">
        <v>9486</v>
      </c>
      <c r="B144" t="b">
        <v>1</v>
      </c>
      <c r="C144" t="s">
        <v>9487</v>
      </c>
      <c r="D144" s="27">
        <v>-0.99222390187549969</v>
      </c>
      <c r="E144" s="86">
        <v>0.88023433014720898</v>
      </c>
    </row>
    <row r="145" spans="1:5" x14ac:dyDescent="0.25">
      <c r="A145" s="13" t="s">
        <v>8094</v>
      </c>
      <c r="B145" t="b">
        <v>1</v>
      </c>
      <c r="C145" t="s">
        <v>4386</v>
      </c>
      <c r="D145" s="27">
        <v>2.4363496394207669</v>
      </c>
      <c r="E145" s="86">
        <v>1.5409514564430058</v>
      </c>
    </row>
    <row r="146" spans="1:5" x14ac:dyDescent="0.25">
      <c r="A146" s="13" t="s">
        <v>12467</v>
      </c>
      <c r="B146" t="b">
        <v>1</v>
      </c>
      <c r="C146" t="s">
        <v>12468</v>
      </c>
      <c r="D146" s="27">
        <v>9.083767458481562E-2</v>
      </c>
      <c r="E146" s="86">
        <v>0.11518615901153609</v>
      </c>
    </row>
    <row r="147" spans="1:5" x14ac:dyDescent="0.25">
      <c r="A147" s="13" t="s">
        <v>12374</v>
      </c>
      <c r="B147" t="b">
        <v>1</v>
      </c>
      <c r="C147" t="s">
        <v>12375</v>
      </c>
      <c r="D147" s="27">
        <v>-0.32583105719996786</v>
      </c>
      <c r="E147" s="86">
        <v>0.77986239651929312</v>
      </c>
    </row>
    <row r="148" spans="1:5" x14ac:dyDescent="0.25">
      <c r="A148" s="13" t="s">
        <v>11303</v>
      </c>
      <c r="B148" t="b">
        <v>1</v>
      </c>
      <c r="C148" t="s">
        <v>11304</v>
      </c>
      <c r="D148" s="27">
        <v>0.12494898244258823</v>
      </c>
      <c r="E148" s="86">
        <v>0.12596813961293341</v>
      </c>
    </row>
    <row r="149" spans="1:5" x14ac:dyDescent="0.25">
      <c r="A149" s="13" t="s">
        <v>5981</v>
      </c>
      <c r="B149" t="b">
        <v>1</v>
      </c>
      <c r="C149" t="s">
        <v>5982</v>
      </c>
      <c r="D149" s="27">
        <v>0.63196579937312092</v>
      </c>
      <c r="E149" s="86">
        <v>2.3735328797274344</v>
      </c>
    </row>
    <row r="150" spans="1:5" x14ac:dyDescent="0.25">
      <c r="A150" s="13" t="s">
        <v>5050</v>
      </c>
      <c r="B150" t="b">
        <v>1</v>
      </c>
      <c r="C150" t="s">
        <v>896</v>
      </c>
      <c r="D150" s="27">
        <v>0.23780280726735065</v>
      </c>
      <c r="E150" s="86">
        <v>0.53544935546610617</v>
      </c>
    </row>
    <row r="151" spans="1:5" x14ac:dyDescent="0.25">
      <c r="A151" s="13" t="s">
        <v>12926</v>
      </c>
      <c r="B151" t="b">
        <v>1</v>
      </c>
      <c r="C151" t="s">
        <v>12927</v>
      </c>
      <c r="D151" s="27">
        <v>2.4201318545033095</v>
      </c>
      <c r="E151" s="86">
        <v>1.0173173510349889</v>
      </c>
    </row>
    <row r="152" spans="1:5" x14ac:dyDescent="0.25">
      <c r="A152" s="13" t="s">
        <v>4893</v>
      </c>
      <c r="B152" t="b">
        <v>1</v>
      </c>
      <c r="C152" t="s">
        <v>711</v>
      </c>
      <c r="D152" s="27">
        <v>0.19474074407948916</v>
      </c>
      <c r="E152" s="86">
        <v>0.3160839570421396</v>
      </c>
    </row>
    <row r="153" spans="1:5" x14ac:dyDescent="0.25">
      <c r="A153" s="13" t="s">
        <v>13738</v>
      </c>
      <c r="B153" t="b">
        <v>1</v>
      </c>
      <c r="C153" t="s">
        <v>13739</v>
      </c>
      <c r="D153" s="27">
        <v>1.6516657897179678</v>
      </c>
      <c r="E153" s="86">
        <v>0.63027510761449379</v>
      </c>
    </row>
    <row r="154" spans="1:5" x14ac:dyDescent="0.25">
      <c r="A154" s="13" t="s">
        <v>12455</v>
      </c>
      <c r="B154" t="b">
        <v>1</v>
      </c>
      <c r="C154" t="s">
        <v>12456</v>
      </c>
      <c r="D154" s="27">
        <v>0.49253613569571986</v>
      </c>
      <c r="E154" s="86">
        <v>0.16269407887601584</v>
      </c>
    </row>
    <row r="155" spans="1:5" x14ac:dyDescent="0.25">
      <c r="A155" s="13" t="s">
        <v>12581</v>
      </c>
      <c r="B155" t="b">
        <v>1</v>
      </c>
      <c r="C155" t="s">
        <v>12582</v>
      </c>
      <c r="D155" s="27">
        <v>-0.3267420158507397</v>
      </c>
      <c r="E155" s="86">
        <v>0.20172868842747099</v>
      </c>
    </row>
    <row r="156" spans="1:5" x14ac:dyDescent="0.25">
      <c r="A156" s="13" t="s">
        <v>11579</v>
      </c>
      <c r="B156" t="b">
        <v>1</v>
      </c>
      <c r="C156" t="s">
        <v>11580</v>
      </c>
      <c r="D156" s="27">
        <v>0.66361317544277809</v>
      </c>
      <c r="E156" s="86">
        <v>1.6293694258224909</v>
      </c>
    </row>
    <row r="157" spans="1:5" x14ac:dyDescent="0.25">
      <c r="A157" s="13" t="s">
        <v>5105</v>
      </c>
      <c r="B157" t="b">
        <v>1</v>
      </c>
      <c r="C157" t="s">
        <v>968</v>
      </c>
      <c r="D157" s="27">
        <v>-1.6196950571821094</v>
      </c>
      <c r="E157" s="86">
        <v>2.1264395775809555</v>
      </c>
    </row>
    <row r="158" spans="1:5" x14ac:dyDescent="0.25">
      <c r="A158" s="13" t="s">
        <v>4791</v>
      </c>
      <c r="B158" t="b">
        <v>1</v>
      </c>
      <c r="C158" t="s">
        <v>600</v>
      </c>
      <c r="D158" s="27">
        <v>-1.6112041406158721</v>
      </c>
      <c r="E158" s="86">
        <v>2.061173922027574</v>
      </c>
    </row>
    <row r="159" spans="1:5" x14ac:dyDescent="0.25">
      <c r="A159" s="13" t="s">
        <v>5075</v>
      </c>
      <c r="B159" t="b">
        <v>1</v>
      </c>
      <c r="C159" t="s">
        <v>935</v>
      </c>
      <c r="D159" s="27">
        <v>-1.820507017668495</v>
      </c>
      <c r="E159" s="86">
        <v>1.6907604510169487</v>
      </c>
    </row>
    <row r="160" spans="1:5" x14ac:dyDescent="0.25">
      <c r="A160" s="13" t="s">
        <v>5243</v>
      </c>
      <c r="B160" t="b">
        <v>1</v>
      </c>
      <c r="C160" t="s">
        <v>1142</v>
      </c>
      <c r="D160" s="27">
        <v>-1.6319911194749115</v>
      </c>
      <c r="E160" s="86">
        <v>2.5234437737590483</v>
      </c>
    </row>
    <row r="161" spans="1:5" x14ac:dyDescent="0.25">
      <c r="A161" s="13" t="s">
        <v>5322</v>
      </c>
      <c r="B161" t="b">
        <v>1</v>
      </c>
      <c r="C161" t="s">
        <v>1256</v>
      </c>
      <c r="D161" s="27">
        <v>-1.8764475259425109</v>
      </c>
      <c r="E161" s="86">
        <v>2.0730866841813902</v>
      </c>
    </row>
    <row r="162" spans="1:5" x14ac:dyDescent="0.25">
      <c r="A162" s="13" t="s">
        <v>5234</v>
      </c>
      <c r="B162" t="b">
        <v>1</v>
      </c>
      <c r="C162" t="s">
        <v>1156</v>
      </c>
      <c r="D162" s="27">
        <v>-1.7974347286256163</v>
      </c>
      <c r="E162" s="86">
        <v>1.8264831090396365</v>
      </c>
    </row>
    <row r="163" spans="1:5" x14ac:dyDescent="0.25">
      <c r="A163" s="13" t="s">
        <v>13312</v>
      </c>
      <c r="B163" t="b">
        <v>1</v>
      </c>
      <c r="C163" t="s">
        <v>13313</v>
      </c>
      <c r="D163" s="27">
        <v>-2.0053085123217307</v>
      </c>
      <c r="E163" s="86">
        <v>0.40153135758265796</v>
      </c>
    </row>
    <row r="164" spans="1:5" x14ac:dyDescent="0.25">
      <c r="A164" s="13" t="s">
        <v>5483</v>
      </c>
      <c r="B164" t="b">
        <v>1</v>
      </c>
      <c r="C164" t="s">
        <v>1465</v>
      </c>
      <c r="D164" s="27">
        <v>-1.7438765785070123</v>
      </c>
      <c r="E164" s="86">
        <v>2.0430870424585685</v>
      </c>
    </row>
    <row r="165" spans="1:5" x14ac:dyDescent="0.25">
      <c r="A165" s="13" t="s">
        <v>7241</v>
      </c>
      <c r="B165" t="b">
        <v>1</v>
      </c>
      <c r="C165" t="s">
        <v>3577</v>
      </c>
      <c r="D165" s="27">
        <v>0.90335882927094957</v>
      </c>
      <c r="E165" s="86">
        <v>1.8222646244568155</v>
      </c>
    </row>
    <row r="166" spans="1:5" x14ac:dyDescent="0.25">
      <c r="A166" s="13" t="s">
        <v>6496</v>
      </c>
      <c r="B166" t="b">
        <v>1</v>
      </c>
      <c r="C166" t="s">
        <v>2704</v>
      </c>
      <c r="D166" s="27">
        <v>-1.9355824226705729</v>
      </c>
      <c r="E166" s="86">
        <v>2.1538434847608334</v>
      </c>
    </row>
    <row r="167" spans="1:5" x14ac:dyDescent="0.25">
      <c r="A167" s="13" t="s">
        <v>7054</v>
      </c>
      <c r="B167" t="b">
        <v>1</v>
      </c>
      <c r="C167" t="s">
        <v>3360</v>
      </c>
      <c r="D167" s="27">
        <v>-0.5356999381245473</v>
      </c>
      <c r="E167" s="86">
        <v>1.1777950932359837</v>
      </c>
    </row>
    <row r="168" spans="1:5" x14ac:dyDescent="0.25">
      <c r="A168" s="13" t="s">
        <v>4611</v>
      </c>
      <c r="B168" t="b">
        <v>1</v>
      </c>
      <c r="C168" t="s">
        <v>338</v>
      </c>
      <c r="D168" s="27">
        <v>-0.1103791247758128</v>
      </c>
      <c r="E168" s="86">
        <v>0.12654976990965608</v>
      </c>
    </row>
    <row r="169" spans="1:5" x14ac:dyDescent="0.25">
      <c r="A169" s="13" t="s">
        <v>9402</v>
      </c>
      <c r="B169" t="b">
        <v>1</v>
      </c>
      <c r="C169" t="s">
        <v>9403</v>
      </c>
      <c r="D169" s="27">
        <v>-1.5493328014035952</v>
      </c>
      <c r="E169" s="86">
        <v>0.66272391736274627</v>
      </c>
    </row>
    <row r="170" spans="1:5" x14ac:dyDescent="0.25">
      <c r="A170" s="13" t="s">
        <v>13624</v>
      </c>
      <c r="B170" t="b">
        <v>1</v>
      </c>
      <c r="C170" t="s">
        <v>13625</v>
      </c>
      <c r="D170" s="27">
        <v>-0.26594399920836231</v>
      </c>
      <c r="E170" s="86">
        <v>0.10586899895407963</v>
      </c>
    </row>
    <row r="171" spans="1:5" x14ac:dyDescent="0.25">
      <c r="A171" s="13" t="s">
        <v>7986</v>
      </c>
      <c r="B171" t="b">
        <v>1</v>
      </c>
      <c r="C171" t="s">
        <v>4297</v>
      </c>
      <c r="D171" s="27">
        <v>0.74903646390197309</v>
      </c>
      <c r="E171" s="86">
        <v>1.1819867773956287</v>
      </c>
    </row>
    <row r="172" spans="1:5" x14ac:dyDescent="0.25">
      <c r="A172" s="13" t="s">
        <v>9567</v>
      </c>
      <c r="B172" t="b">
        <v>1</v>
      </c>
      <c r="C172" t="s">
        <v>9568</v>
      </c>
      <c r="D172" s="27">
        <v>-1.08713473628463</v>
      </c>
      <c r="E172" s="86">
        <v>1.140830222053691</v>
      </c>
    </row>
    <row r="173" spans="1:5" x14ac:dyDescent="0.25">
      <c r="A173" s="13" t="s">
        <v>9128</v>
      </c>
      <c r="B173" t="b">
        <v>1</v>
      </c>
      <c r="C173" t="s">
        <v>9129</v>
      </c>
      <c r="D173" s="27">
        <v>-1.6054931974912403</v>
      </c>
      <c r="E173" s="86">
        <v>1.1068441448302913</v>
      </c>
    </row>
    <row r="174" spans="1:5" x14ac:dyDescent="0.25">
      <c r="A174" s="13" t="s">
        <v>7187</v>
      </c>
      <c r="B174" t="b">
        <v>1</v>
      </c>
      <c r="C174" t="s">
        <v>3535</v>
      </c>
      <c r="D174" s="27">
        <v>-0.65065131821078381</v>
      </c>
      <c r="E174" s="86">
        <v>2.6288664200312324</v>
      </c>
    </row>
    <row r="175" spans="1:5" x14ac:dyDescent="0.25">
      <c r="A175" s="13" t="s">
        <v>11240</v>
      </c>
      <c r="B175" t="b">
        <v>1</v>
      </c>
      <c r="C175" t="s">
        <v>11241</v>
      </c>
      <c r="D175" s="27">
        <v>-9.5234915314512669E-3</v>
      </c>
      <c r="E175" s="86">
        <v>3.6823506484426017E-3</v>
      </c>
    </row>
    <row r="176" spans="1:5" x14ac:dyDescent="0.25">
      <c r="A176" s="13" t="s">
        <v>5781</v>
      </c>
      <c r="B176" t="b">
        <v>1</v>
      </c>
      <c r="C176" t="s">
        <v>1858</v>
      </c>
      <c r="D176" s="27">
        <v>0.55865747712851199</v>
      </c>
      <c r="E176" s="86">
        <v>1.0210744434278018</v>
      </c>
    </row>
    <row r="177" spans="1:5" x14ac:dyDescent="0.25">
      <c r="A177" s="13" t="s">
        <v>4638</v>
      </c>
      <c r="B177" t="b">
        <v>1</v>
      </c>
      <c r="C177" t="s">
        <v>386</v>
      </c>
      <c r="D177" s="27">
        <v>-3.203826087543149E-2</v>
      </c>
      <c r="E177" s="86">
        <v>0.17796775223969258</v>
      </c>
    </row>
    <row r="178" spans="1:5" x14ac:dyDescent="0.25">
      <c r="A178" s="13" t="s">
        <v>6456</v>
      </c>
      <c r="B178" t="b">
        <v>1</v>
      </c>
      <c r="C178" t="s">
        <v>2673</v>
      </c>
      <c r="D178" s="27">
        <v>-0.47449403877074303</v>
      </c>
      <c r="E178" s="86">
        <v>1.3760919817564665</v>
      </c>
    </row>
    <row r="179" spans="1:5" x14ac:dyDescent="0.25">
      <c r="A179" s="13" t="s">
        <v>5229</v>
      </c>
      <c r="B179" t="b">
        <v>1</v>
      </c>
      <c r="C179" t="s">
        <v>1119</v>
      </c>
      <c r="D179" s="27">
        <v>0.74246237519255853</v>
      </c>
      <c r="E179" s="86">
        <v>2.4189446283260261</v>
      </c>
    </row>
    <row r="180" spans="1:5" x14ac:dyDescent="0.25">
      <c r="A180" s="13" t="s">
        <v>4710</v>
      </c>
      <c r="B180" t="b">
        <v>1</v>
      </c>
      <c r="C180" t="s">
        <v>493</v>
      </c>
      <c r="D180" s="27">
        <v>0.23782524632357926</v>
      </c>
      <c r="E180" s="86">
        <v>0.50982839966356353</v>
      </c>
    </row>
    <row r="181" spans="1:5" x14ac:dyDescent="0.25">
      <c r="A181" s="13" t="s">
        <v>9345</v>
      </c>
      <c r="B181" t="b">
        <v>1</v>
      </c>
      <c r="C181" t="s">
        <v>9346</v>
      </c>
      <c r="D181" s="27">
        <v>-0.84429360650415886</v>
      </c>
      <c r="E181" s="86">
        <v>2.1875090275104312</v>
      </c>
    </row>
    <row r="182" spans="1:5" x14ac:dyDescent="0.25">
      <c r="A182" s="13" t="s">
        <v>10573</v>
      </c>
      <c r="B182" t="b">
        <v>1</v>
      </c>
      <c r="C182" t="s">
        <v>10574</v>
      </c>
      <c r="D182" s="27">
        <v>-0.19527484901469272</v>
      </c>
      <c r="E182" s="86">
        <v>0.61369549247871003</v>
      </c>
    </row>
    <row r="183" spans="1:5" x14ac:dyDescent="0.25">
      <c r="A183" s="13" t="s">
        <v>11960</v>
      </c>
      <c r="B183" t="b">
        <v>1</v>
      </c>
      <c r="C183" t="s">
        <v>11961</v>
      </c>
      <c r="D183" s="27">
        <v>1.8490464320731568</v>
      </c>
      <c r="E183" s="86">
        <v>1.3328073444907134</v>
      </c>
    </row>
    <row r="184" spans="1:5" x14ac:dyDescent="0.25">
      <c r="A184" s="13" t="s">
        <v>4584</v>
      </c>
      <c r="B184" t="b">
        <v>1</v>
      </c>
      <c r="C184" t="s">
        <v>302</v>
      </c>
      <c r="D184" s="27">
        <v>-1.5098736075372976</v>
      </c>
      <c r="E184" s="86">
        <v>1.6396537557043895</v>
      </c>
    </row>
    <row r="185" spans="1:5" x14ac:dyDescent="0.25">
      <c r="A185" s="13" t="s">
        <v>6391</v>
      </c>
      <c r="B185" t="b">
        <v>1</v>
      </c>
      <c r="C185" t="s">
        <v>2585</v>
      </c>
      <c r="D185" s="27">
        <v>1.670167715179061</v>
      </c>
      <c r="E185" s="86">
        <v>1.693353206167822</v>
      </c>
    </row>
    <row r="186" spans="1:5" x14ac:dyDescent="0.25">
      <c r="A186" s="13" t="s">
        <v>10831</v>
      </c>
      <c r="B186" t="b">
        <v>1</v>
      </c>
      <c r="C186" t="s">
        <v>10832</v>
      </c>
      <c r="D186" s="27">
        <v>-1.1805362298718578</v>
      </c>
      <c r="E186" s="86">
        <v>1.3941499503004884</v>
      </c>
    </row>
    <row r="187" spans="1:5" x14ac:dyDescent="0.25">
      <c r="A187" s="13" t="s">
        <v>10168</v>
      </c>
      <c r="B187" t="b">
        <v>1</v>
      </c>
      <c r="C187" t="s">
        <v>10169</v>
      </c>
      <c r="D187" s="27">
        <v>-1.5522900799887482</v>
      </c>
      <c r="E187" s="86">
        <v>1.9006656111665154</v>
      </c>
    </row>
    <row r="188" spans="1:5" x14ac:dyDescent="0.25">
      <c r="A188" s="13" t="s">
        <v>6146</v>
      </c>
      <c r="B188" t="b">
        <v>1</v>
      </c>
      <c r="C188" t="s">
        <v>6147</v>
      </c>
      <c r="D188" s="27">
        <v>9.0925831897781251E-3</v>
      </c>
      <c r="E188" s="86">
        <v>1.8722282069550469E-2</v>
      </c>
    </row>
    <row r="189" spans="1:5" x14ac:dyDescent="0.25">
      <c r="A189" s="13" t="s">
        <v>10018</v>
      </c>
      <c r="B189" t="b">
        <v>1</v>
      </c>
      <c r="C189" t="s">
        <v>10019</v>
      </c>
      <c r="D189" s="27">
        <v>0.54480297855382698</v>
      </c>
      <c r="E189" s="86">
        <v>0.85212541278181675</v>
      </c>
    </row>
    <row r="190" spans="1:5" x14ac:dyDescent="0.25">
      <c r="A190" s="13" t="s">
        <v>8120</v>
      </c>
      <c r="B190" t="b">
        <v>1</v>
      </c>
      <c r="C190" t="s">
        <v>8121</v>
      </c>
      <c r="D190" s="27">
        <v>1.5607575062239438</v>
      </c>
      <c r="E190" s="86">
        <v>2.5793611247939245</v>
      </c>
    </row>
    <row r="191" spans="1:5" x14ac:dyDescent="0.25">
      <c r="A191" s="13" t="s">
        <v>9372</v>
      </c>
      <c r="B191" t="b">
        <v>1</v>
      </c>
      <c r="C191" t="s">
        <v>9373</v>
      </c>
      <c r="D191" s="27">
        <v>-1.6622943719660086</v>
      </c>
      <c r="E191" s="86">
        <v>1.5971394470269618</v>
      </c>
    </row>
    <row r="192" spans="1:5" x14ac:dyDescent="0.25">
      <c r="A192" s="13" t="s">
        <v>9465</v>
      </c>
      <c r="B192" t="b">
        <v>1</v>
      </c>
      <c r="C192" t="s">
        <v>9466</v>
      </c>
      <c r="D192" s="27">
        <v>-1.6509246089552505</v>
      </c>
      <c r="E192" s="86">
        <v>1.877722559834621</v>
      </c>
    </row>
    <row r="193" spans="1:5" x14ac:dyDescent="0.25">
      <c r="A193" s="13" t="s">
        <v>10024</v>
      </c>
      <c r="B193" t="b">
        <v>1</v>
      </c>
      <c r="C193" t="s">
        <v>10025</v>
      </c>
      <c r="D193" s="27">
        <v>-0.90449393659300081</v>
      </c>
      <c r="E193" s="86">
        <v>1.665467579822834</v>
      </c>
    </row>
    <row r="194" spans="1:5" x14ac:dyDescent="0.25">
      <c r="A194" s="13" t="s">
        <v>10459</v>
      </c>
      <c r="B194" t="b">
        <v>1</v>
      </c>
      <c r="C194" t="s">
        <v>10460</v>
      </c>
      <c r="D194" s="27">
        <v>0.58345307224650733</v>
      </c>
      <c r="E194" s="86">
        <v>0.41656492462722372</v>
      </c>
    </row>
    <row r="195" spans="1:5" x14ac:dyDescent="0.25">
      <c r="A195" s="13" t="s">
        <v>12662</v>
      </c>
      <c r="B195" t="b">
        <v>1</v>
      </c>
      <c r="C195" t="s">
        <v>12663</v>
      </c>
      <c r="D195" s="27">
        <v>-0.6256094035591846</v>
      </c>
      <c r="E195" s="86">
        <v>0.77128478232321729</v>
      </c>
    </row>
    <row r="196" spans="1:5" x14ac:dyDescent="0.25">
      <c r="A196" s="13" t="s">
        <v>11494</v>
      </c>
      <c r="B196" t="b">
        <v>1</v>
      </c>
      <c r="C196" t="s">
        <v>11495</v>
      </c>
      <c r="D196" s="27">
        <v>-0.21525077152503913</v>
      </c>
      <c r="E196" s="86">
        <v>0.7114882294485011</v>
      </c>
    </row>
    <row r="197" spans="1:5" x14ac:dyDescent="0.25">
      <c r="A197" s="13" t="s">
        <v>6316</v>
      </c>
      <c r="B197" t="b">
        <v>1</v>
      </c>
      <c r="C197" t="s">
        <v>2550</v>
      </c>
      <c r="D197" s="27">
        <v>1.0051644858302131</v>
      </c>
      <c r="E197" s="86">
        <v>2.0128435726969349</v>
      </c>
    </row>
    <row r="198" spans="1:5" x14ac:dyDescent="0.25">
      <c r="A198" s="13" t="s">
        <v>5662</v>
      </c>
      <c r="B198" t="b">
        <v>1</v>
      </c>
      <c r="C198" t="s">
        <v>1711</v>
      </c>
      <c r="D198" s="27">
        <v>0.11346743760964895</v>
      </c>
      <c r="E198" s="86">
        <v>0.19907671403131816</v>
      </c>
    </row>
    <row r="199" spans="1:5" x14ac:dyDescent="0.25">
      <c r="A199" s="13" t="s">
        <v>5370</v>
      </c>
      <c r="B199" t="b">
        <v>1</v>
      </c>
      <c r="C199" t="s">
        <v>1299</v>
      </c>
      <c r="D199" s="27">
        <v>0.49075678839993753</v>
      </c>
      <c r="E199" s="86">
        <v>0.47428260088619684</v>
      </c>
    </row>
    <row r="200" spans="1:5" x14ac:dyDescent="0.25">
      <c r="A200" s="13" t="s">
        <v>13129</v>
      </c>
      <c r="B200" t="b">
        <v>1</v>
      </c>
      <c r="C200" t="s">
        <v>13130</v>
      </c>
      <c r="D200" s="27">
        <v>-0.52147585373799288</v>
      </c>
      <c r="E200" s="86">
        <v>0.24977843818967374</v>
      </c>
    </row>
    <row r="201" spans="1:5" x14ac:dyDescent="0.25">
      <c r="A201" s="13" t="s">
        <v>6078</v>
      </c>
      <c r="B201" t="b">
        <v>1</v>
      </c>
      <c r="C201" t="s">
        <v>2230</v>
      </c>
      <c r="D201" s="27">
        <v>0.44844481290390092</v>
      </c>
      <c r="E201" s="86">
        <v>0.40333980909393352</v>
      </c>
    </row>
    <row r="202" spans="1:5" x14ac:dyDescent="0.25">
      <c r="A202" s="13" t="s">
        <v>5942</v>
      </c>
      <c r="B202" t="b">
        <v>1</v>
      </c>
      <c r="C202" t="s">
        <v>2085</v>
      </c>
      <c r="D202" s="27">
        <v>0.92003462747866882</v>
      </c>
      <c r="E202" s="86">
        <v>1.055878767619987</v>
      </c>
    </row>
    <row r="203" spans="1:5" x14ac:dyDescent="0.25">
      <c r="A203" s="13" t="s">
        <v>7951</v>
      </c>
      <c r="B203" t="b">
        <v>1</v>
      </c>
      <c r="C203" t="s">
        <v>4312</v>
      </c>
      <c r="D203" s="27">
        <v>-0.28452050355749825</v>
      </c>
      <c r="E203" s="86">
        <v>0.19596302019671283</v>
      </c>
    </row>
    <row r="204" spans="1:5" x14ac:dyDescent="0.25">
      <c r="A204" s="13" t="s">
        <v>5816</v>
      </c>
      <c r="B204" t="b">
        <v>1</v>
      </c>
      <c r="C204" t="s">
        <v>5817</v>
      </c>
      <c r="D204" s="27">
        <v>0.70553740243401109</v>
      </c>
      <c r="E204" s="86">
        <v>0.52936407645929207</v>
      </c>
    </row>
    <row r="205" spans="1:5" x14ac:dyDescent="0.25">
      <c r="A205" s="13" t="s">
        <v>6427</v>
      </c>
      <c r="B205" t="b">
        <v>1</v>
      </c>
      <c r="C205" t="s">
        <v>6428</v>
      </c>
      <c r="D205" s="27">
        <v>-0.81736297219595067</v>
      </c>
      <c r="E205" s="86">
        <v>0.94230283686656224</v>
      </c>
    </row>
    <row r="206" spans="1:5" x14ac:dyDescent="0.25">
      <c r="A206" s="13" t="s">
        <v>8099</v>
      </c>
      <c r="B206" t="b">
        <v>1</v>
      </c>
      <c r="C206" t="s">
        <v>4536</v>
      </c>
      <c r="D206" s="27">
        <v>1.3270951266326301</v>
      </c>
      <c r="E206" s="86">
        <v>0.89169572951165821</v>
      </c>
    </row>
    <row r="207" spans="1:5" x14ac:dyDescent="0.25">
      <c r="A207" s="13" t="s">
        <v>5218</v>
      </c>
      <c r="B207" t="b">
        <v>1</v>
      </c>
      <c r="C207" t="s">
        <v>1101</v>
      </c>
      <c r="D207" s="27">
        <v>-0.70618739269050579</v>
      </c>
      <c r="E207" s="86">
        <v>1.056882203176702</v>
      </c>
    </row>
    <row r="208" spans="1:5" x14ac:dyDescent="0.25">
      <c r="A208" s="13" t="s">
        <v>10861</v>
      </c>
      <c r="B208" t="b">
        <v>1</v>
      </c>
      <c r="C208" t="s">
        <v>10862</v>
      </c>
      <c r="D208" s="27">
        <v>0.92003674041164052</v>
      </c>
      <c r="E208" s="86">
        <v>0.30988394321494095</v>
      </c>
    </row>
    <row r="209" spans="1:5" x14ac:dyDescent="0.25">
      <c r="A209" s="13" t="s">
        <v>7837</v>
      </c>
      <c r="B209" t="b">
        <v>1</v>
      </c>
      <c r="C209" t="s">
        <v>3907</v>
      </c>
      <c r="D209" s="27">
        <v>0.58060007229335064</v>
      </c>
      <c r="E209" s="86">
        <v>0.65474004877510006</v>
      </c>
    </row>
    <row r="210" spans="1:5" x14ac:dyDescent="0.25">
      <c r="A210" s="13" t="s">
        <v>8057</v>
      </c>
      <c r="B210" t="b">
        <v>1</v>
      </c>
      <c r="C210" t="s">
        <v>4401</v>
      </c>
      <c r="D210" s="27">
        <v>0.38738640900664517</v>
      </c>
      <c r="E210" s="86">
        <v>0.71479869153466391</v>
      </c>
    </row>
    <row r="211" spans="1:5" x14ac:dyDescent="0.25">
      <c r="A211" s="13" t="s">
        <v>6419</v>
      </c>
      <c r="B211" t="b">
        <v>1</v>
      </c>
      <c r="C211" t="s">
        <v>2712</v>
      </c>
      <c r="D211" s="27">
        <v>0.28147119092296169</v>
      </c>
      <c r="E211" s="86">
        <v>0.54985422588265653</v>
      </c>
    </row>
    <row r="212" spans="1:5" x14ac:dyDescent="0.25">
      <c r="A212" s="13" t="s">
        <v>5578</v>
      </c>
      <c r="B212" t="b">
        <v>1</v>
      </c>
      <c r="C212" t="s">
        <v>1562</v>
      </c>
      <c r="D212" s="27">
        <v>9.9486693843455321E-2</v>
      </c>
      <c r="E212" s="86">
        <v>0.30419837559939195</v>
      </c>
    </row>
    <row r="213" spans="1:5" x14ac:dyDescent="0.25">
      <c r="A213" s="13" t="s">
        <v>6363</v>
      </c>
      <c r="B213" t="b">
        <v>1</v>
      </c>
      <c r="C213" t="s">
        <v>6364</v>
      </c>
      <c r="D213" s="27">
        <v>-1.1831075048322424</v>
      </c>
      <c r="E213" s="86">
        <v>1.6655073159039808</v>
      </c>
    </row>
    <row r="214" spans="1:5" x14ac:dyDescent="0.25">
      <c r="A214" s="13" t="s">
        <v>10822</v>
      </c>
      <c r="B214" t="b">
        <v>1</v>
      </c>
      <c r="C214" t="s">
        <v>10823</v>
      </c>
      <c r="D214" s="27">
        <v>5.3368579011747741E-3</v>
      </c>
      <c r="E214" s="86">
        <v>5.0755926389525273E-2</v>
      </c>
    </row>
    <row r="215" spans="1:5" x14ac:dyDescent="0.25">
      <c r="A215" s="13" t="s">
        <v>7554</v>
      </c>
      <c r="B215" t="b">
        <v>1</v>
      </c>
      <c r="C215" t="s">
        <v>3842</v>
      </c>
      <c r="D215" s="27">
        <v>-1.4856865468488136</v>
      </c>
      <c r="E215" s="86">
        <v>1.0531769571375358</v>
      </c>
    </row>
    <row r="216" spans="1:5" x14ac:dyDescent="0.25">
      <c r="A216" s="13" t="s">
        <v>7182</v>
      </c>
      <c r="B216" t="b">
        <v>1</v>
      </c>
      <c r="C216" t="s">
        <v>3581</v>
      </c>
      <c r="D216" s="27">
        <v>-0.27119822800115423</v>
      </c>
      <c r="E216" s="86">
        <v>0.31639158722789579</v>
      </c>
    </row>
    <row r="217" spans="1:5" x14ac:dyDescent="0.25">
      <c r="A217" s="13" t="s">
        <v>6502</v>
      </c>
      <c r="B217" t="b">
        <v>1</v>
      </c>
      <c r="C217" t="s">
        <v>2690</v>
      </c>
      <c r="D217" s="27">
        <v>-1.5867396099875393</v>
      </c>
      <c r="E217" s="86">
        <v>2.5348234409874557</v>
      </c>
    </row>
    <row r="218" spans="1:5" x14ac:dyDescent="0.25">
      <c r="A218" s="13" t="s">
        <v>4952</v>
      </c>
      <c r="B218" t="b">
        <v>1</v>
      </c>
      <c r="C218" t="s">
        <v>778</v>
      </c>
      <c r="D218" s="27">
        <v>0.20973689444709187</v>
      </c>
      <c r="E218" s="86">
        <v>0.4872484277330501</v>
      </c>
    </row>
    <row r="219" spans="1:5" x14ac:dyDescent="0.25">
      <c r="A219" s="13" t="s">
        <v>4993</v>
      </c>
      <c r="B219" t="b">
        <v>1</v>
      </c>
      <c r="C219" t="s">
        <v>808</v>
      </c>
      <c r="D219" s="27">
        <v>0.24000531957485549</v>
      </c>
      <c r="E219" s="86">
        <v>0.76445995902014741</v>
      </c>
    </row>
    <row r="220" spans="1:5" x14ac:dyDescent="0.25">
      <c r="A220" s="13" t="s">
        <v>6454</v>
      </c>
      <c r="B220" t="b">
        <v>1</v>
      </c>
      <c r="C220" t="s">
        <v>2661</v>
      </c>
      <c r="D220" s="27">
        <v>-1.2036954569614959</v>
      </c>
      <c r="E220" s="86">
        <v>1.8121330775784548</v>
      </c>
    </row>
    <row r="221" spans="1:5" x14ac:dyDescent="0.25">
      <c r="A221" s="13" t="s">
        <v>6199</v>
      </c>
      <c r="B221" t="b">
        <v>1</v>
      </c>
      <c r="C221" t="s">
        <v>2389</v>
      </c>
      <c r="D221" s="27">
        <v>0.53383416849651733</v>
      </c>
      <c r="E221" s="86">
        <v>0.69791860775262682</v>
      </c>
    </row>
    <row r="222" spans="1:5" x14ac:dyDescent="0.25">
      <c r="A222" s="13" t="s">
        <v>4577</v>
      </c>
      <c r="B222" t="b">
        <v>1</v>
      </c>
      <c r="C222" t="s">
        <v>288</v>
      </c>
      <c r="D222" s="27">
        <v>-2.3314034076381196</v>
      </c>
      <c r="E222" s="86">
        <v>2.0978837569614792</v>
      </c>
    </row>
    <row r="223" spans="1:5" x14ac:dyDescent="0.25">
      <c r="A223" s="13" t="s">
        <v>6350</v>
      </c>
      <c r="B223" t="b">
        <v>1</v>
      </c>
      <c r="C223" t="s">
        <v>2542</v>
      </c>
      <c r="D223" s="27">
        <v>-9.9560438285688335E-2</v>
      </c>
      <c r="E223" s="86">
        <v>0.17388855548475776</v>
      </c>
    </row>
    <row r="224" spans="1:5" x14ac:dyDescent="0.25">
      <c r="A224" s="13" t="s">
        <v>7103</v>
      </c>
      <c r="B224" t="b">
        <v>1</v>
      </c>
      <c r="C224" t="s">
        <v>7104</v>
      </c>
      <c r="D224" s="27">
        <v>1.5556688834179155E-2</v>
      </c>
      <c r="E224" s="86">
        <v>3.9994890797745923E-2</v>
      </c>
    </row>
    <row r="225" spans="1:5" x14ac:dyDescent="0.25">
      <c r="A225" s="13" t="s">
        <v>4789</v>
      </c>
      <c r="B225" t="b">
        <v>1</v>
      </c>
      <c r="C225" t="s">
        <v>598</v>
      </c>
      <c r="D225" s="27">
        <v>0.27688969588592771</v>
      </c>
      <c r="E225" s="86">
        <v>2.3851841794727173</v>
      </c>
    </row>
    <row r="226" spans="1:5" x14ac:dyDescent="0.25">
      <c r="A226" s="13" t="s">
        <v>5240</v>
      </c>
      <c r="B226" t="b">
        <v>1</v>
      </c>
      <c r="C226" t="s">
        <v>1129</v>
      </c>
      <c r="D226" s="27">
        <v>0.14539599765461392</v>
      </c>
      <c r="E226" s="86">
        <v>0.38327527987240395</v>
      </c>
    </row>
    <row r="227" spans="1:5" x14ac:dyDescent="0.25">
      <c r="A227" s="13" t="s">
        <v>11080</v>
      </c>
      <c r="B227" t="b">
        <v>1</v>
      </c>
      <c r="C227" t="s">
        <v>11081</v>
      </c>
      <c r="D227" s="27">
        <v>-0.37149971481340627</v>
      </c>
      <c r="E227" s="86">
        <v>1.0504132515079052</v>
      </c>
    </row>
    <row r="228" spans="1:5" x14ac:dyDescent="0.25">
      <c r="A228" s="13" t="s">
        <v>13648</v>
      </c>
      <c r="B228" t="b">
        <v>1</v>
      </c>
      <c r="C228" t="s">
        <v>13649</v>
      </c>
      <c r="D228" s="27">
        <v>1.4359359796506004</v>
      </c>
      <c r="E228" s="86">
        <v>1.0334078882072957</v>
      </c>
    </row>
    <row r="229" spans="1:5" x14ac:dyDescent="0.25">
      <c r="A229" s="13" t="s">
        <v>6024</v>
      </c>
      <c r="B229" t="b">
        <v>1</v>
      </c>
      <c r="C229" t="s">
        <v>2183</v>
      </c>
      <c r="D229" s="27">
        <v>-2.264380715687996</v>
      </c>
      <c r="E229" s="86">
        <v>1.1516783096651733</v>
      </c>
    </row>
    <row r="230" spans="1:5" x14ac:dyDescent="0.25">
      <c r="A230" s="13" t="s">
        <v>6387</v>
      </c>
      <c r="B230" t="b">
        <v>1</v>
      </c>
      <c r="C230" t="s">
        <v>2579</v>
      </c>
      <c r="D230" s="27">
        <v>-0.78045436183385264</v>
      </c>
      <c r="E230" s="86">
        <v>1.2613529256996492</v>
      </c>
    </row>
    <row r="231" spans="1:5" x14ac:dyDescent="0.25">
      <c r="A231" s="13" t="s">
        <v>4686</v>
      </c>
      <c r="B231" t="b">
        <v>1</v>
      </c>
      <c r="C231" t="s">
        <v>463</v>
      </c>
      <c r="D231" s="27">
        <v>-0.67221571788396106</v>
      </c>
      <c r="E231" s="86">
        <v>0.99739517087974128</v>
      </c>
    </row>
    <row r="232" spans="1:5" x14ac:dyDescent="0.25">
      <c r="A232" s="13" t="s">
        <v>5686</v>
      </c>
      <c r="B232" t="b">
        <v>1</v>
      </c>
      <c r="C232" t="s">
        <v>1734</v>
      </c>
      <c r="D232" s="27">
        <v>0.8772647488008678</v>
      </c>
      <c r="E232" s="86">
        <v>0.73929285166728209</v>
      </c>
    </row>
    <row r="233" spans="1:5" x14ac:dyDescent="0.25">
      <c r="A233" s="13" t="s">
        <v>10036</v>
      </c>
      <c r="B233" t="b">
        <v>1</v>
      </c>
      <c r="C233" t="s">
        <v>10037</v>
      </c>
      <c r="D233" s="27">
        <v>1.1078312999765303</v>
      </c>
      <c r="E233" s="86">
        <v>1.5761769327146613</v>
      </c>
    </row>
    <row r="234" spans="1:5" x14ac:dyDescent="0.25">
      <c r="A234" s="13" t="s">
        <v>9528</v>
      </c>
      <c r="B234" t="b">
        <v>1</v>
      </c>
      <c r="C234" t="s">
        <v>9529</v>
      </c>
      <c r="D234" s="27">
        <v>-0.33104581231771069</v>
      </c>
      <c r="E234" s="86">
        <v>0.76669563098430116</v>
      </c>
    </row>
    <row r="235" spans="1:5" x14ac:dyDescent="0.25">
      <c r="A235" s="13" t="s">
        <v>5185</v>
      </c>
      <c r="B235" t="b">
        <v>1</v>
      </c>
      <c r="C235" t="s">
        <v>1050</v>
      </c>
      <c r="D235" s="27">
        <v>-8.4014767930397749E-2</v>
      </c>
      <c r="E235" s="86">
        <v>8.240505067608353E-2</v>
      </c>
    </row>
    <row r="236" spans="1:5" x14ac:dyDescent="0.25">
      <c r="A236" s="13" t="s">
        <v>13258</v>
      </c>
      <c r="B236" t="b">
        <v>1</v>
      </c>
      <c r="C236" t="s">
        <v>13259</v>
      </c>
      <c r="D236" s="27">
        <v>0.8590538917288546</v>
      </c>
      <c r="E236" s="86">
        <v>0.39440890343892421</v>
      </c>
    </row>
    <row r="237" spans="1:5" x14ac:dyDescent="0.25">
      <c r="A237" s="13" t="s">
        <v>10138</v>
      </c>
      <c r="B237" t="b">
        <v>1</v>
      </c>
      <c r="C237" t="s">
        <v>10139</v>
      </c>
      <c r="D237" s="27">
        <v>7.0670590305189407E-2</v>
      </c>
      <c r="E237" s="86">
        <v>8.4874898950479657E-2</v>
      </c>
    </row>
    <row r="238" spans="1:5" x14ac:dyDescent="0.25">
      <c r="A238" s="13" t="s">
        <v>10567</v>
      </c>
      <c r="B238" t="b">
        <v>1</v>
      </c>
      <c r="C238" t="s">
        <v>10568</v>
      </c>
      <c r="D238" s="27">
        <v>-0.75851764594278281</v>
      </c>
      <c r="E238" s="86">
        <v>0.60795993852563779</v>
      </c>
    </row>
    <row r="239" spans="1:5" x14ac:dyDescent="0.25">
      <c r="A239" s="13" t="s">
        <v>11029</v>
      </c>
      <c r="B239" t="b">
        <v>1</v>
      </c>
      <c r="C239" t="s">
        <v>11030</v>
      </c>
      <c r="D239" s="27">
        <v>-0.5241726390212178</v>
      </c>
      <c r="E239" s="86">
        <v>0.76877027230503703</v>
      </c>
    </row>
    <row r="240" spans="1:5" x14ac:dyDescent="0.25">
      <c r="A240" s="13" t="s">
        <v>4719</v>
      </c>
      <c r="B240" t="b">
        <v>1</v>
      </c>
      <c r="C240" t="s">
        <v>508</v>
      </c>
      <c r="D240" s="27">
        <v>-1.3778520899259463</v>
      </c>
      <c r="E240" s="86">
        <v>2.1957852263974384</v>
      </c>
    </row>
    <row r="241" spans="1:5" x14ac:dyDescent="0.25">
      <c r="A241" s="13" t="s">
        <v>5593</v>
      </c>
      <c r="B241" t="b">
        <v>1</v>
      </c>
      <c r="C241" t="s">
        <v>1665</v>
      </c>
      <c r="D241" s="27">
        <v>0.38283815447671632</v>
      </c>
      <c r="E241" s="86">
        <v>0.76022362974552482</v>
      </c>
    </row>
    <row r="242" spans="1:5" x14ac:dyDescent="0.25">
      <c r="A242" s="13" t="s">
        <v>5437</v>
      </c>
      <c r="B242" t="b">
        <v>1</v>
      </c>
      <c r="C242" t="s">
        <v>1407</v>
      </c>
      <c r="D242" s="27">
        <v>2.8853864219172909E-2</v>
      </c>
      <c r="E242" s="86">
        <v>5.2271510927799754E-2</v>
      </c>
    </row>
    <row r="243" spans="1:5" x14ac:dyDescent="0.25">
      <c r="A243" s="13" t="s">
        <v>11155</v>
      </c>
      <c r="B243" t="b">
        <v>1</v>
      </c>
      <c r="C243" t="s">
        <v>11156</v>
      </c>
      <c r="D243" s="27">
        <v>-0.16359794118703164</v>
      </c>
      <c r="E243" s="86">
        <v>9.279705727384735E-2</v>
      </c>
    </row>
    <row r="244" spans="1:5" x14ac:dyDescent="0.25">
      <c r="A244" s="13" t="s">
        <v>5765</v>
      </c>
      <c r="B244" t="b">
        <v>1</v>
      </c>
      <c r="C244" t="s">
        <v>5766</v>
      </c>
      <c r="D244" s="27">
        <v>0.27635484320643178</v>
      </c>
      <c r="E244" s="86">
        <v>0.50673187018029475</v>
      </c>
    </row>
    <row r="245" spans="1:5" x14ac:dyDescent="0.25">
      <c r="A245" s="13" t="s">
        <v>12011</v>
      </c>
      <c r="B245" t="b">
        <v>1</v>
      </c>
      <c r="C245" t="s">
        <v>12012</v>
      </c>
      <c r="D245" s="27">
        <v>1.752284749754685</v>
      </c>
      <c r="E245" s="86">
        <v>0.37747678671108387</v>
      </c>
    </row>
    <row r="246" spans="1:5" x14ac:dyDescent="0.25">
      <c r="A246" s="13" t="s">
        <v>9378</v>
      </c>
      <c r="B246" t="b">
        <v>1</v>
      </c>
      <c r="C246" t="s">
        <v>9379</v>
      </c>
      <c r="D246" s="27">
        <v>0.22431252147733516</v>
      </c>
      <c r="E246" s="86">
        <v>0.18036507244786421</v>
      </c>
    </row>
    <row r="247" spans="1:5" x14ac:dyDescent="0.25">
      <c r="A247" s="13" t="s">
        <v>7215</v>
      </c>
      <c r="B247" t="b">
        <v>1</v>
      </c>
      <c r="C247" t="s">
        <v>7216</v>
      </c>
      <c r="D247" s="27">
        <v>-0.42089346931426785</v>
      </c>
      <c r="E247" s="86">
        <v>0.82546116251891588</v>
      </c>
    </row>
    <row r="248" spans="1:5" x14ac:dyDescent="0.25">
      <c r="A248" s="13" t="s">
        <v>4700</v>
      </c>
      <c r="B248" t="b">
        <v>1</v>
      </c>
      <c r="C248" t="s">
        <v>478</v>
      </c>
      <c r="D248" s="27">
        <v>0.76542746174703713</v>
      </c>
      <c r="E248" s="86">
        <v>1.2522076878754398</v>
      </c>
    </row>
    <row r="249" spans="1:5" x14ac:dyDescent="0.25">
      <c r="A249" s="13" t="s">
        <v>5055</v>
      </c>
      <c r="B249" t="b">
        <v>1</v>
      </c>
      <c r="C249" t="s">
        <v>884</v>
      </c>
      <c r="D249" s="27">
        <v>1.0568304420084416</v>
      </c>
      <c r="E249" s="86">
        <v>1.3990041807502946</v>
      </c>
    </row>
    <row r="250" spans="1:5" x14ac:dyDescent="0.25">
      <c r="A250" s="13" t="s">
        <v>10147</v>
      </c>
      <c r="B250" t="b">
        <v>1</v>
      </c>
      <c r="C250" t="s">
        <v>10148</v>
      </c>
      <c r="D250" s="27">
        <v>0.37266311456131862</v>
      </c>
      <c r="E250" s="86">
        <v>1.0085260098070095</v>
      </c>
    </row>
    <row r="251" spans="1:5" x14ac:dyDescent="0.25">
      <c r="A251" s="13" t="s">
        <v>12098</v>
      </c>
      <c r="B251" t="b">
        <v>1</v>
      </c>
      <c r="C251" t="s">
        <v>12099</v>
      </c>
      <c r="D251" s="27">
        <v>0.30293503743439842</v>
      </c>
      <c r="E251" s="86">
        <v>0.20967479712347514</v>
      </c>
    </row>
    <row r="252" spans="1:5" x14ac:dyDescent="0.25">
      <c r="A252" s="13" t="s">
        <v>13174</v>
      </c>
      <c r="B252" t="b">
        <v>1</v>
      </c>
      <c r="C252" t="s">
        <v>13175</v>
      </c>
      <c r="D252" s="27">
        <v>1.2940209645652949</v>
      </c>
      <c r="E252" s="86">
        <v>0.36036914870324777</v>
      </c>
    </row>
    <row r="253" spans="1:5" x14ac:dyDescent="0.25">
      <c r="A253" s="13" t="s">
        <v>7803</v>
      </c>
      <c r="B253" t="b">
        <v>1</v>
      </c>
      <c r="C253" t="s">
        <v>4120</v>
      </c>
      <c r="D253" s="27">
        <v>0.80414724175977015</v>
      </c>
      <c r="E253" s="86">
        <v>0.59030921684387272</v>
      </c>
    </row>
    <row r="254" spans="1:5" x14ac:dyDescent="0.25">
      <c r="A254" s="13" t="s">
        <v>6197</v>
      </c>
      <c r="B254" t="b">
        <v>1</v>
      </c>
      <c r="C254" t="s">
        <v>2377</v>
      </c>
      <c r="D254" s="27">
        <v>-4.9846428342653182E-2</v>
      </c>
      <c r="E254" s="86">
        <v>7.0030420023715081E-2</v>
      </c>
    </row>
    <row r="255" spans="1:5" x14ac:dyDescent="0.25">
      <c r="A255" s="13" t="s">
        <v>5569</v>
      </c>
      <c r="B255" t="b">
        <v>1</v>
      </c>
      <c r="C255" t="s">
        <v>1564</v>
      </c>
      <c r="D255" s="27">
        <v>0.42230980203724916</v>
      </c>
      <c r="E255" s="86">
        <v>0.5544335612589657</v>
      </c>
    </row>
    <row r="256" spans="1:5" x14ac:dyDescent="0.25">
      <c r="A256" s="13" t="s">
        <v>6649</v>
      </c>
      <c r="B256" t="b">
        <v>1</v>
      </c>
      <c r="C256" t="s">
        <v>6650</v>
      </c>
      <c r="D256" s="27">
        <v>0.26884806179151099</v>
      </c>
      <c r="E256" s="86">
        <v>0.25476016980219257</v>
      </c>
    </row>
    <row r="257" spans="1:5" x14ac:dyDescent="0.25">
      <c r="A257" s="13" t="s">
        <v>4908</v>
      </c>
      <c r="B257" t="b">
        <v>1</v>
      </c>
      <c r="C257" t="s">
        <v>746</v>
      </c>
      <c r="D257" s="27">
        <v>-7.9784090231555638E-2</v>
      </c>
      <c r="E257" s="86">
        <v>0.24296512034464937</v>
      </c>
    </row>
    <row r="258" spans="1:5" x14ac:dyDescent="0.25">
      <c r="A258" s="13" t="s">
        <v>6632</v>
      </c>
      <c r="B258" t="b">
        <v>1</v>
      </c>
      <c r="C258" t="s">
        <v>2915</v>
      </c>
      <c r="D258" s="27">
        <v>3.877073007405718E-2</v>
      </c>
      <c r="E258" s="86">
        <v>3.7794130141534085E-2</v>
      </c>
    </row>
    <row r="259" spans="1:5" x14ac:dyDescent="0.25">
      <c r="A259" s="13" t="s">
        <v>10126</v>
      </c>
      <c r="B259" t="b">
        <v>1</v>
      </c>
      <c r="C259" t="s">
        <v>10127</v>
      </c>
      <c r="D259" s="27">
        <v>-0.31652291569332358</v>
      </c>
      <c r="E259" s="86">
        <v>0.50688746695266507</v>
      </c>
    </row>
    <row r="260" spans="1:5" x14ac:dyDescent="0.25">
      <c r="A260" s="13" t="s">
        <v>6365</v>
      </c>
      <c r="B260" t="b">
        <v>1</v>
      </c>
      <c r="C260" t="s">
        <v>2671</v>
      </c>
      <c r="D260" s="27">
        <v>0.47757335661078582</v>
      </c>
      <c r="E260" s="86">
        <v>0.57218466709881455</v>
      </c>
    </row>
    <row r="261" spans="1:5" x14ac:dyDescent="0.25">
      <c r="A261" s="13" t="s">
        <v>11246</v>
      </c>
      <c r="B261" t="b">
        <v>1</v>
      </c>
      <c r="C261" t="s">
        <v>11247</v>
      </c>
      <c r="D261" s="27">
        <v>-0.82336834427690553</v>
      </c>
      <c r="E261" s="86">
        <v>1.0159648200783893</v>
      </c>
    </row>
    <row r="262" spans="1:5" x14ac:dyDescent="0.25">
      <c r="A262" s="13" t="s">
        <v>5087</v>
      </c>
      <c r="B262" t="b">
        <v>1</v>
      </c>
      <c r="C262" t="s">
        <v>894</v>
      </c>
      <c r="D262" s="27">
        <v>0.297765241718845</v>
      </c>
      <c r="E262" s="86">
        <v>0.37880808373105512</v>
      </c>
    </row>
    <row r="263" spans="1:5" x14ac:dyDescent="0.25">
      <c r="A263" s="13" t="s">
        <v>9832</v>
      </c>
      <c r="B263" t="b">
        <v>1</v>
      </c>
      <c r="C263" t="s">
        <v>9833</v>
      </c>
      <c r="D263" s="27">
        <v>-1.1444976841023027</v>
      </c>
      <c r="E263" s="86">
        <v>0.79441591694896807</v>
      </c>
    </row>
    <row r="264" spans="1:5" x14ac:dyDescent="0.25">
      <c r="A264" s="13" t="s">
        <v>9131</v>
      </c>
      <c r="B264" t="b">
        <v>1</v>
      </c>
      <c r="C264" t="s">
        <v>9132</v>
      </c>
      <c r="D264" s="27">
        <v>0.27843475735224832</v>
      </c>
      <c r="E264" s="86">
        <v>1.0305430374297451</v>
      </c>
    </row>
    <row r="265" spans="1:5" x14ac:dyDescent="0.25">
      <c r="A265" s="13" t="s">
        <v>6857</v>
      </c>
      <c r="B265" t="b">
        <v>1</v>
      </c>
      <c r="C265" t="s">
        <v>3090</v>
      </c>
      <c r="D265" s="27">
        <v>0.54671521872795981</v>
      </c>
      <c r="E265" s="86">
        <v>0.40089828548217038</v>
      </c>
    </row>
    <row r="266" spans="1:5" x14ac:dyDescent="0.25">
      <c r="A266" s="13" t="s">
        <v>5293</v>
      </c>
      <c r="B266" t="b">
        <v>1</v>
      </c>
      <c r="C266" t="s">
        <v>1225</v>
      </c>
      <c r="D266" s="27">
        <v>-0.89819968947952677</v>
      </c>
      <c r="E266" s="86">
        <v>1.6096515668338622</v>
      </c>
    </row>
    <row r="267" spans="1:5" x14ac:dyDescent="0.25">
      <c r="A267" s="13" t="s">
        <v>10246</v>
      </c>
      <c r="B267" t="b">
        <v>1</v>
      </c>
      <c r="C267" t="s">
        <v>10247</v>
      </c>
      <c r="D267" s="27">
        <v>-8.6137386592579634E-3</v>
      </c>
      <c r="E267" s="86">
        <v>1.0834815852731057E-2</v>
      </c>
    </row>
    <row r="268" spans="1:5" x14ac:dyDescent="0.25">
      <c r="A268" s="13" t="s">
        <v>7146</v>
      </c>
      <c r="B268" t="b">
        <v>1</v>
      </c>
      <c r="C268" t="s">
        <v>3420</v>
      </c>
      <c r="D268" s="27">
        <v>-1.3757644152731134</v>
      </c>
      <c r="E268" s="86">
        <v>1.2555164946641029</v>
      </c>
    </row>
    <row r="269" spans="1:5" x14ac:dyDescent="0.25">
      <c r="A269" s="13" t="s">
        <v>5017</v>
      </c>
      <c r="B269" t="b">
        <v>1</v>
      </c>
      <c r="C269" t="s">
        <v>848</v>
      </c>
      <c r="D269" s="27">
        <v>0.45907756277949718</v>
      </c>
      <c r="E269" s="86">
        <v>1.2021105053971275</v>
      </c>
    </row>
    <row r="270" spans="1:5" x14ac:dyDescent="0.25">
      <c r="A270" s="13" t="s">
        <v>8050</v>
      </c>
      <c r="B270" t="b">
        <v>1</v>
      </c>
      <c r="C270" t="s">
        <v>8051</v>
      </c>
      <c r="D270" s="27">
        <v>3.2778800043185639</v>
      </c>
      <c r="E270" s="86">
        <v>3.1331101890251922</v>
      </c>
    </row>
    <row r="271" spans="1:5" x14ac:dyDescent="0.25">
      <c r="A271" s="13" t="s">
        <v>10528</v>
      </c>
      <c r="B271" t="b">
        <v>1</v>
      </c>
      <c r="C271" t="s">
        <v>10529</v>
      </c>
      <c r="D271" s="27">
        <v>-0.68707794008853229</v>
      </c>
      <c r="E271" s="86">
        <v>1.7027798414175159</v>
      </c>
    </row>
    <row r="272" spans="1:5" x14ac:dyDescent="0.25">
      <c r="A272" s="13" t="s">
        <v>6932</v>
      </c>
      <c r="B272" t="b">
        <v>1</v>
      </c>
      <c r="C272" t="s">
        <v>3254</v>
      </c>
      <c r="D272" s="27">
        <v>-1.249435546728662</v>
      </c>
      <c r="E272" s="86">
        <v>2.8677082856266281</v>
      </c>
    </row>
    <row r="273" spans="1:5" x14ac:dyDescent="0.25">
      <c r="A273" s="13" t="s">
        <v>6245</v>
      </c>
      <c r="B273" t="b">
        <v>1</v>
      </c>
      <c r="C273" t="s">
        <v>2446</v>
      </c>
      <c r="D273" s="27">
        <v>-1.8087187278673968</v>
      </c>
      <c r="E273" s="86">
        <v>3.2643848816145673</v>
      </c>
    </row>
    <row r="274" spans="1:5" x14ac:dyDescent="0.25">
      <c r="A274" s="13" t="s">
        <v>10000</v>
      </c>
      <c r="B274" t="b">
        <v>1</v>
      </c>
      <c r="C274" t="s">
        <v>10001</v>
      </c>
      <c r="D274" s="27">
        <v>0.28353988233952643</v>
      </c>
      <c r="E274" s="86">
        <v>0.36995490753294774</v>
      </c>
    </row>
    <row r="275" spans="1:5" x14ac:dyDescent="0.25">
      <c r="A275" s="13" t="s">
        <v>5472</v>
      </c>
      <c r="B275" t="b">
        <v>1</v>
      </c>
      <c r="C275" t="s">
        <v>1442</v>
      </c>
      <c r="D275" s="27">
        <v>8.9620509678780991E-2</v>
      </c>
      <c r="E275" s="86">
        <v>0.55671337169200674</v>
      </c>
    </row>
    <row r="276" spans="1:5" x14ac:dyDescent="0.25">
      <c r="A276" s="13" t="s">
        <v>6040</v>
      </c>
      <c r="B276" t="b">
        <v>1</v>
      </c>
      <c r="C276" t="s">
        <v>2177</v>
      </c>
      <c r="D276" s="27">
        <v>9.6126612296273173E-2</v>
      </c>
      <c r="E276" s="86">
        <v>0.1315465651792794</v>
      </c>
    </row>
    <row r="277" spans="1:5" x14ac:dyDescent="0.25">
      <c r="A277" s="13" t="s">
        <v>7190</v>
      </c>
      <c r="B277" t="b">
        <v>1</v>
      </c>
      <c r="C277" t="s">
        <v>3547</v>
      </c>
      <c r="D277" s="27">
        <v>-0.10710678703709675</v>
      </c>
      <c r="E277" s="86">
        <v>0.15263882857448241</v>
      </c>
    </row>
    <row r="278" spans="1:5" x14ac:dyDescent="0.25">
      <c r="A278" s="13" t="s">
        <v>6137</v>
      </c>
      <c r="B278" t="b">
        <v>1</v>
      </c>
      <c r="C278" t="s">
        <v>2316</v>
      </c>
      <c r="D278" s="27">
        <v>-1.0564733327353368</v>
      </c>
      <c r="E278" s="86">
        <v>3.2289677338908516</v>
      </c>
    </row>
    <row r="279" spans="1:5" x14ac:dyDescent="0.25">
      <c r="A279" s="13" t="s">
        <v>10576</v>
      </c>
      <c r="B279" t="b">
        <v>1</v>
      </c>
      <c r="C279" t="s">
        <v>10577</v>
      </c>
      <c r="D279" s="27">
        <v>-1.16675186789333</v>
      </c>
      <c r="E279" s="86">
        <v>0.19712780373881061</v>
      </c>
    </row>
    <row r="280" spans="1:5" x14ac:dyDescent="0.25">
      <c r="A280" s="13" t="s">
        <v>12146</v>
      </c>
      <c r="B280" t="b">
        <v>1</v>
      </c>
      <c r="C280" t="s">
        <v>12147</v>
      </c>
      <c r="D280" s="27">
        <v>0.5049687344826026</v>
      </c>
      <c r="E280" s="86">
        <v>0.43083467747402965</v>
      </c>
    </row>
    <row r="281" spans="1:5" x14ac:dyDescent="0.25">
      <c r="A281" s="13" t="s">
        <v>11306</v>
      </c>
      <c r="B281" t="b">
        <v>1</v>
      </c>
      <c r="C281" t="s">
        <v>11307</v>
      </c>
      <c r="D281" s="27">
        <v>2.0480313331626059</v>
      </c>
      <c r="E281" s="86">
        <v>0.99678150815424682</v>
      </c>
    </row>
    <row r="282" spans="1:5" x14ac:dyDescent="0.25">
      <c r="A282" s="13" t="s">
        <v>10228</v>
      </c>
      <c r="B282" t="b">
        <v>1</v>
      </c>
      <c r="C282" t="s">
        <v>10229</v>
      </c>
      <c r="D282" s="27">
        <v>0.27556540604163249</v>
      </c>
      <c r="E282" s="86">
        <v>0.62073183186063552</v>
      </c>
    </row>
    <row r="283" spans="1:5" x14ac:dyDescent="0.25">
      <c r="A283" s="13" t="s">
        <v>11098</v>
      </c>
      <c r="B283" t="b">
        <v>1</v>
      </c>
      <c r="C283" t="s">
        <v>11099</v>
      </c>
      <c r="D283" s="27">
        <v>0.25686856778528178</v>
      </c>
      <c r="E283" s="86">
        <v>0.38233198685050568</v>
      </c>
    </row>
    <row r="284" spans="1:5" x14ac:dyDescent="0.25">
      <c r="A284" s="13" t="s">
        <v>5156</v>
      </c>
      <c r="B284" t="b">
        <v>1</v>
      </c>
      <c r="C284" t="s">
        <v>1058</v>
      </c>
      <c r="D284" s="27">
        <v>-0.65116193437673275</v>
      </c>
      <c r="E284" s="86">
        <v>2.2561116838570072</v>
      </c>
    </row>
    <row r="285" spans="1:5" x14ac:dyDescent="0.25">
      <c r="A285" s="13" t="s">
        <v>5041</v>
      </c>
      <c r="B285" t="b">
        <v>1</v>
      </c>
      <c r="C285" t="s">
        <v>854</v>
      </c>
      <c r="D285" s="27">
        <v>0.71664637468419556</v>
      </c>
      <c r="E285" s="86">
        <v>1.4739745023142075</v>
      </c>
    </row>
    <row r="286" spans="1:5" x14ac:dyDescent="0.25">
      <c r="A286" s="13" t="s">
        <v>8228</v>
      </c>
      <c r="B286" t="b">
        <v>1</v>
      </c>
      <c r="C286" t="s">
        <v>4480</v>
      </c>
      <c r="D286" s="27">
        <v>0.13938286126727295</v>
      </c>
      <c r="E286" s="86">
        <v>0.44125809385428499</v>
      </c>
    </row>
    <row r="287" spans="1:5" x14ac:dyDescent="0.25">
      <c r="A287" s="13" t="s">
        <v>12569</v>
      </c>
      <c r="B287" t="b">
        <v>1</v>
      </c>
      <c r="C287" t="s">
        <v>12570</v>
      </c>
      <c r="D287" s="27">
        <v>0.56992373502848315</v>
      </c>
      <c r="E287" s="86">
        <v>0.87642021229002631</v>
      </c>
    </row>
    <row r="288" spans="1:5" x14ac:dyDescent="0.25">
      <c r="A288" s="13" t="s">
        <v>5174</v>
      </c>
      <c r="B288" t="b">
        <v>1</v>
      </c>
      <c r="C288" t="s">
        <v>5175</v>
      </c>
      <c r="D288" s="27">
        <v>-1.1891436249452927</v>
      </c>
      <c r="E288" s="86">
        <v>2.590356315441837</v>
      </c>
    </row>
    <row r="289" spans="1:5" x14ac:dyDescent="0.25">
      <c r="A289" s="13" t="s">
        <v>5690</v>
      </c>
      <c r="B289" t="b">
        <v>1</v>
      </c>
      <c r="C289" t="s">
        <v>5691</v>
      </c>
      <c r="D289" s="27">
        <v>0.24879850405047277</v>
      </c>
      <c r="E289" s="86">
        <v>0.41288278282306684</v>
      </c>
    </row>
    <row r="290" spans="1:5" x14ac:dyDescent="0.25">
      <c r="A290" s="13" t="s">
        <v>11753</v>
      </c>
      <c r="B290" t="b">
        <v>1</v>
      </c>
      <c r="C290" t="s">
        <v>11754</v>
      </c>
      <c r="D290" s="27">
        <v>-0.73633386009002955</v>
      </c>
      <c r="E290" s="86">
        <v>1.2441406392296706</v>
      </c>
    </row>
    <row r="291" spans="1:5" x14ac:dyDescent="0.25">
      <c r="A291" s="13" t="s">
        <v>5940</v>
      </c>
      <c r="B291" t="b">
        <v>1</v>
      </c>
      <c r="C291" t="s">
        <v>2097</v>
      </c>
      <c r="D291" s="27">
        <v>-0.33991387225321557</v>
      </c>
      <c r="E291" s="86">
        <v>0.92843179459411895</v>
      </c>
    </row>
    <row r="292" spans="1:5" x14ac:dyDescent="0.25">
      <c r="A292" s="13" t="s">
        <v>5514</v>
      </c>
      <c r="B292" t="b">
        <v>1</v>
      </c>
      <c r="C292" t="s">
        <v>1508</v>
      </c>
      <c r="D292" s="27">
        <v>-0.85557599821879382</v>
      </c>
      <c r="E292" s="86">
        <v>3.5577363301943303</v>
      </c>
    </row>
    <row r="293" spans="1:5" x14ac:dyDescent="0.25">
      <c r="A293" s="13" t="s">
        <v>6677</v>
      </c>
      <c r="B293" t="b">
        <v>1</v>
      </c>
      <c r="C293" t="s">
        <v>2958</v>
      </c>
      <c r="D293" s="27">
        <v>-6.3416612263156535E-2</v>
      </c>
      <c r="E293" s="86">
        <v>0.11188304713204582</v>
      </c>
    </row>
    <row r="294" spans="1:5" x14ac:dyDescent="0.25">
      <c r="A294" s="13" t="s">
        <v>7655</v>
      </c>
      <c r="B294" t="b">
        <v>1</v>
      </c>
      <c r="C294" t="s">
        <v>7656</v>
      </c>
      <c r="D294" s="27">
        <v>-0.18707011172846366</v>
      </c>
      <c r="E294" s="86">
        <v>0.23242919985781807</v>
      </c>
    </row>
    <row r="295" spans="1:5" x14ac:dyDescent="0.25">
      <c r="A295" s="13" t="s">
        <v>9110</v>
      </c>
      <c r="B295" t="b">
        <v>1</v>
      </c>
      <c r="C295" t="s">
        <v>9111</v>
      </c>
      <c r="D295" s="27">
        <v>-1.9477885552735419</v>
      </c>
      <c r="E295" s="86">
        <v>1.3375916458204324</v>
      </c>
    </row>
    <row r="296" spans="1:5" x14ac:dyDescent="0.25">
      <c r="A296" s="13" t="s">
        <v>7423</v>
      </c>
      <c r="B296" t="b">
        <v>1</v>
      </c>
      <c r="C296" t="s">
        <v>3746</v>
      </c>
      <c r="D296" s="27">
        <v>-0.62549556011994056</v>
      </c>
      <c r="E296" s="86">
        <v>0.58944944665737253</v>
      </c>
    </row>
    <row r="297" spans="1:5" x14ac:dyDescent="0.25">
      <c r="A297" s="13" t="s">
        <v>4587</v>
      </c>
      <c r="B297" t="b">
        <v>1</v>
      </c>
      <c r="C297" t="s">
        <v>308</v>
      </c>
      <c r="D297" s="27">
        <v>0.38012003381602799</v>
      </c>
      <c r="E297" s="86">
        <v>0.75095134051681267</v>
      </c>
    </row>
    <row r="298" spans="1:5" x14ac:dyDescent="0.25">
      <c r="A298" s="13" t="s">
        <v>4582</v>
      </c>
      <c r="B298" t="b">
        <v>1</v>
      </c>
      <c r="C298" t="s">
        <v>298</v>
      </c>
      <c r="D298" s="27">
        <v>0.40351457099153087</v>
      </c>
      <c r="E298" s="86">
        <v>0.71757612344115806</v>
      </c>
    </row>
    <row r="299" spans="1:5" x14ac:dyDescent="0.25">
      <c r="A299" s="13" t="s">
        <v>4576</v>
      </c>
      <c r="B299" t="b">
        <v>1</v>
      </c>
      <c r="C299" t="s">
        <v>286</v>
      </c>
      <c r="D299" s="27">
        <v>0.17884078060170872</v>
      </c>
      <c r="E299" s="86">
        <v>0.43483135070116274</v>
      </c>
    </row>
    <row r="300" spans="1:5" x14ac:dyDescent="0.25">
      <c r="A300" s="13" t="s">
        <v>8196</v>
      </c>
      <c r="B300" t="b">
        <v>1</v>
      </c>
      <c r="C300" t="s">
        <v>4533</v>
      </c>
      <c r="D300" s="27">
        <v>0.55460435207281056</v>
      </c>
      <c r="E300" s="86">
        <v>0.43585287309129617</v>
      </c>
    </row>
    <row r="301" spans="1:5" x14ac:dyDescent="0.25">
      <c r="A301" s="13" t="s">
        <v>10798</v>
      </c>
      <c r="B301" t="b">
        <v>1</v>
      </c>
      <c r="C301" t="s">
        <v>10799</v>
      </c>
      <c r="D301" s="27">
        <v>0.30701389133983892</v>
      </c>
      <c r="E301" s="86">
        <v>0.74104613700761746</v>
      </c>
    </row>
    <row r="302" spans="1:5" x14ac:dyDescent="0.25">
      <c r="A302" s="13" t="s">
        <v>9468</v>
      </c>
      <c r="B302" t="b">
        <v>1</v>
      </c>
      <c r="C302" t="s">
        <v>9469</v>
      </c>
      <c r="D302" s="27">
        <v>0.8204251241318149</v>
      </c>
      <c r="E302" s="86">
        <v>1.7019948625835428</v>
      </c>
    </row>
    <row r="303" spans="1:5" x14ac:dyDescent="0.25">
      <c r="A303" s="13" t="s">
        <v>12026</v>
      </c>
      <c r="B303" t="b">
        <v>1</v>
      </c>
      <c r="C303" t="s">
        <v>12027</v>
      </c>
      <c r="D303" s="27">
        <v>0.79597224332357186</v>
      </c>
      <c r="E303" s="86">
        <v>2.1919751434963639</v>
      </c>
    </row>
    <row r="304" spans="1:5" x14ac:dyDescent="0.25">
      <c r="A304" s="13" t="s">
        <v>9712</v>
      </c>
      <c r="B304" t="b">
        <v>1</v>
      </c>
      <c r="C304" t="s">
        <v>9713</v>
      </c>
      <c r="D304" s="27">
        <v>-1.0184789705630612</v>
      </c>
      <c r="E304" s="86">
        <v>1.2532454829130995</v>
      </c>
    </row>
    <row r="305" spans="1:5" x14ac:dyDescent="0.25">
      <c r="A305" s="13" t="s">
        <v>4882</v>
      </c>
      <c r="B305" t="b">
        <v>1</v>
      </c>
      <c r="C305" t="s">
        <v>715</v>
      </c>
      <c r="D305" s="27">
        <v>0.67895928299924302</v>
      </c>
      <c r="E305" s="86">
        <v>1.8540749971560373</v>
      </c>
    </row>
    <row r="306" spans="1:5" x14ac:dyDescent="0.25">
      <c r="A306" s="13" t="s">
        <v>5150</v>
      </c>
      <c r="B306" t="b">
        <v>1</v>
      </c>
      <c r="C306" t="s">
        <v>5151</v>
      </c>
      <c r="D306" s="27">
        <v>0.36642487200292595</v>
      </c>
      <c r="E306" s="86">
        <v>0.41439274465896692</v>
      </c>
    </row>
    <row r="307" spans="1:5" x14ac:dyDescent="0.25">
      <c r="A307" s="13" t="s">
        <v>9967</v>
      </c>
      <c r="B307" t="b">
        <v>1</v>
      </c>
      <c r="C307" t="s">
        <v>9968</v>
      </c>
      <c r="D307" s="27">
        <v>0.78063847933206354</v>
      </c>
      <c r="E307" s="86">
        <v>0.73560628763672897</v>
      </c>
    </row>
    <row r="308" spans="1:5" x14ac:dyDescent="0.25">
      <c r="A308" s="13" t="s">
        <v>6678</v>
      </c>
      <c r="B308" t="b">
        <v>1</v>
      </c>
      <c r="C308" t="s">
        <v>2918</v>
      </c>
      <c r="D308" s="27">
        <v>0.10983246368006694</v>
      </c>
      <c r="E308" s="86">
        <v>9.0863731697657282E-2</v>
      </c>
    </row>
    <row r="309" spans="1:5" x14ac:dyDescent="0.25">
      <c r="A309" s="13" t="s">
        <v>13264</v>
      </c>
      <c r="B309" t="b">
        <v>1</v>
      </c>
      <c r="C309" t="s">
        <v>13265</v>
      </c>
      <c r="D309" s="27">
        <v>0.72358688151265671</v>
      </c>
      <c r="E309" s="86">
        <v>0.85624167433225917</v>
      </c>
    </row>
    <row r="310" spans="1:5" x14ac:dyDescent="0.25">
      <c r="A310" s="13" t="s">
        <v>5592</v>
      </c>
      <c r="B310" t="b">
        <v>1</v>
      </c>
      <c r="C310" t="s">
        <v>1628</v>
      </c>
      <c r="D310" s="27">
        <v>0.24655180633771945</v>
      </c>
      <c r="E310" s="86">
        <v>0.93078406933020996</v>
      </c>
    </row>
    <row r="311" spans="1:5" x14ac:dyDescent="0.25">
      <c r="A311" s="13" t="s">
        <v>5474</v>
      </c>
      <c r="B311" t="b">
        <v>1</v>
      </c>
      <c r="C311" t="s">
        <v>1444</v>
      </c>
      <c r="D311" s="27">
        <v>0.52328755545731553</v>
      </c>
      <c r="E311" s="86">
        <v>1.122345539477964</v>
      </c>
    </row>
    <row r="312" spans="1:5" x14ac:dyDescent="0.25">
      <c r="A312" s="13" t="s">
        <v>5417</v>
      </c>
      <c r="B312" t="b">
        <v>1</v>
      </c>
      <c r="C312" t="s">
        <v>1346</v>
      </c>
      <c r="D312" s="27">
        <v>-0.39141211486921712</v>
      </c>
      <c r="E312" s="86">
        <v>0.40496738783532976</v>
      </c>
    </row>
    <row r="313" spans="1:5" x14ac:dyDescent="0.25">
      <c r="A313" s="13" t="s">
        <v>9823</v>
      </c>
      <c r="B313" t="b">
        <v>1</v>
      </c>
      <c r="C313" t="s">
        <v>9824</v>
      </c>
      <c r="D313" s="27">
        <v>0.3597156884533903</v>
      </c>
      <c r="E313" s="86">
        <v>0.5511402877364352</v>
      </c>
    </row>
    <row r="314" spans="1:5" x14ac:dyDescent="0.25">
      <c r="A314" s="13" t="s">
        <v>6893</v>
      </c>
      <c r="B314" t="b">
        <v>1</v>
      </c>
      <c r="C314" t="s">
        <v>3205</v>
      </c>
      <c r="D314" s="27">
        <v>-0.48878444209815575</v>
      </c>
      <c r="E314" s="86">
        <v>1.1697475655783618</v>
      </c>
    </row>
    <row r="315" spans="1:5" x14ac:dyDescent="0.25">
      <c r="A315" s="13" t="s">
        <v>10852</v>
      </c>
      <c r="B315" t="b">
        <v>1</v>
      </c>
      <c r="C315" t="s">
        <v>10853</v>
      </c>
      <c r="D315" s="27">
        <v>-0.95415742470674525</v>
      </c>
      <c r="E315" s="86">
        <v>1.0287498919125964</v>
      </c>
    </row>
    <row r="316" spans="1:5" x14ac:dyDescent="0.25">
      <c r="A316" s="13" t="s">
        <v>9228</v>
      </c>
      <c r="B316" t="b">
        <v>1</v>
      </c>
      <c r="C316" t="s">
        <v>9229</v>
      </c>
      <c r="D316" s="27">
        <v>-0.58714162660484615</v>
      </c>
      <c r="E316" s="86">
        <v>0.50650584890247474</v>
      </c>
    </row>
    <row r="317" spans="1:5" x14ac:dyDescent="0.25">
      <c r="A317" s="13" t="s">
        <v>7578</v>
      </c>
      <c r="B317" t="b">
        <v>1</v>
      </c>
      <c r="C317" t="s">
        <v>3921</v>
      </c>
      <c r="D317" s="27">
        <v>-1.5403847696689963</v>
      </c>
      <c r="E317" s="86">
        <v>1.0427585247608855</v>
      </c>
    </row>
    <row r="318" spans="1:5" x14ac:dyDescent="0.25">
      <c r="A318" s="13" t="s">
        <v>10015</v>
      </c>
      <c r="B318" t="b">
        <v>1</v>
      </c>
      <c r="C318" t="s">
        <v>10016</v>
      </c>
      <c r="D318" s="27">
        <v>0.54323488400976605</v>
      </c>
      <c r="E318" s="86">
        <v>1.2209728964784892</v>
      </c>
    </row>
    <row r="319" spans="1:5" x14ac:dyDescent="0.25">
      <c r="A319" s="13" t="s">
        <v>6478</v>
      </c>
      <c r="B319" t="b">
        <v>1</v>
      </c>
      <c r="C319" t="s">
        <v>2730</v>
      </c>
      <c r="D319" s="27">
        <v>0.27706617257899624</v>
      </c>
      <c r="E319" s="86">
        <v>2.7945215998302055</v>
      </c>
    </row>
    <row r="320" spans="1:5" x14ac:dyDescent="0.25">
      <c r="A320" s="13" t="s">
        <v>9633</v>
      </c>
      <c r="B320" t="b">
        <v>1</v>
      </c>
      <c r="C320" t="s">
        <v>9634</v>
      </c>
      <c r="D320" s="27">
        <v>-1.1609853718560634</v>
      </c>
      <c r="E320" s="86">
        <v>2.7423926957005089</v>
      </c>
    </row>
    <row r="321" spans="1:5" x14ac:dyDescent="0.25">
      <c r="A321" s="13" t="s">
        <v>5170</v>
      </c>
      <c r="B321" t="b">
        <v>1</v>
      </c>
      <c r="C321" t="s">
        <v>1028</v>
      </c>
      <c r="D321" s="27">
        <v>-0.88809714346634561</v>
      </c>
      <c r="E321" s="86">
        <v>1.2332604394146436</v>
      </c>
    </row>
    <row r="322" spans="1:5" x14ac:dyDescent="0.25">
      <c r="A322" s="13" t="s">
        <v>12764</v>
      </c>
      <c r="B322" t="b">
        <v>1</v>
      </c>
      <c r="C322" t="s">
        <v>12765</v>
      </c>
      <c r="D322" s="27">
        <v>2.0876781165018592</v>
      </c>
      <c r="E322" s="86">
        <v>1.8321340392171952</v>
      </c>
    </row>
    <row r="323" spans="1:5" x14ac:dyDescent="0.25">
      <c r="A323" s="13" t="s">
        <v>11912</v>
      </c>
      <c r="B323" t="b">
        <v>1</v>
      </c>
      <c r="C323" t="s">
        <v>11913</v>
      </c>
      <c r="D323" s="27">
        <v>-0.66299973747428309</v>
      </c>
      <c r="E323" s="86">
        <v>0.28673199618238493</v>
      </c>
    </row>
    <row r="324" spans="1:5" x14ac:dyDescent="0.25">
      <c r="A324" s="13" t="s">
        <v>6281</v>
      </c>
      <c r="B324" t="b">
        <v>1</v>
      </c>
      <c r="C324" t="s">
        <v>2528</v>
      </c>
      <c r="D324" s="27">
        <v>3.6339335243352755E-3</v>
      </c>
      <c r="E324" s="86">
        <v>1.6914113855181279E-3</v>
      </c>
    </row>
    <row r="325" spans="1:5" x14ac:dyDescent="0.25">
      <c r="A325" s="13" t="s">
        <v>4681</v>
      </c>
      <c r="B325" t="b">
        <v>1</v>
      </c>
      <c r="C325" t="s">
        <v>454</v>
      </c>
      <c r="D325" s="27">
        <v>0.58448977854295459</v>
      </c>
      <c r="E325" s="86">
        <v>2.5228560284008421</v>
      </c>
    </row>
    <row r="326" spans="1:5" x14ac:dyDescent="0.25">
      <c r="A326" s="13" t="s">
        <v>12248</v>
      </c>
      <c r="B326" t="b">
        <v>1</v>
      </c>
      <c r="C326" t="s">
        <v>12249</v>
      </c>
      <c r="D326" s="27">
        <v>0.2740263550444042</v>
      </c>
      <c r="E326" s="86">
        <v>0.22537168093272272</v>
      </c>
    </row>
    <row r="327" spans="1:5" x14ac:dyDescent="0.25">
      <c r="A327" s="13" t="s">
        <v>7490</v>
      </c>
      <c r="B327" t="b">
        <v>1</v>
      </c>
      <c r="C327" t="s">
        <v>3925</v>
      </c>
      <c r="D327" s="27">
        <v>1.975662309825112</v>
      </c>
      <c r="E327" s="86">
        <v>1.462971825581689</v>
      </c>
    </row>
    <row r="328" spans="1:5" x14ac:dyDescent="0.25">
      <c r="A328" s="13" t="s">
        <v>5263</v>
      </c>
      <c r="B328" t="b">
        <v>1</v>
      </c>
      <c r="C328" t="s">
        <v>1189</v>
      </c>
      <c r="D328" s="27">
        <v>1.4524522188402291</v>
      </c>
      <c r="E328" s="86">
        <v>1.3782775190020864</v>
      </c>
    </row>
    <row r="329" spans="1:5" x14ac:dyDescent="0.25">
      <c r="A329" s="13" t="s">
        <v>6655</v>
      </c>
      <c r="B329" t="b">
        <v>1</v>
      </c>
      <c r="C329" t="s">
        <v>2920</v>
      </c>
      <c r="D329" s="27">
        <v>0.23581094332933938</v>
      </c>
      <c r="E329" s="86">
        <v>0.2352588296159932</v>
      </c>
    </row>
    <row r="330" spans="1:5" x14ac:dyDescent="0.25">
      <c r="A330" s="13" t="s">
        <v>8183</v>
      </c>
      <c r="B330" t="b">
        <v>1</v>
      </c>
      <c r="C330" t="s">
        <v>4483</v>
      </c>
      <c r="D330" s="27">
        <v>-0.52845041719005448</v>
      </c>
      <c r="E330" s="86">
        <v>1.6176650674438553</v>
      </c>
    </row>
    <row r="331" spans="1:5" x14ac:dyDescent="0.25">
      <c r="A331" s="13" t="s">
        <v>11651</v>
      </c>
      <c r="B331" t="b">
        <v>1</v>
      </c>
      <c r="C331" t="s">
        <v>11652</v>
      </c>
      <c r="D331" s="27">
        <v>0.56464109974337839</v>
      </c>
      <c r="E331" s="86">
        <v>1.2607562287060639</v>
      </c>
    </row>
    <row r="332" spans="1:5" x14ac:dyDescent="0.25">
      <c r="A332" s="13" t="s">
        <v>6979</v>
      </c>
      <c r="B332" t="b">
        <v>1</v>
      </c>
      <c r="C332" t="s">
        <v>3303</v>
      </c>
      <c r="D332" s="27">
        <v>5.4924388821337544E-2</v>
      </c>
      <c r="E332" s="86">
        <v>9.1255009579502583E-2</v>
      </c>
    </row>
    <row r="333" spans="1:5" x14ac:dyDescent="0.25">
      <c r="A333" s="13" t="s">
        <v>10927</v>
      </c>
      <c r="B333" t="b">
        <v>1</v>
      </c>
      <c r="C333" t="s">
        <v>10928</v>
      </c>
      <c r="D333" s="27">
        <v>-1.1770354492910051</v>
      </c>
      <c r="E333" s="86">
        <v>2.8052152596470945</v>
      </c>
    </row>
    <row r="334" spans="1:5" x14ac:dyDescent="0.25">
      <c r="A334" s="13" t="s">
        <v>11237</v>
      </c>
      <c r="B334" t="b">
        <v>1</v>
      </c>
      <c r="C334" t="s">
        <v>11238</v>
      </c>
      <c r="D334" s="27">
        <v>0.83594148149044611</v>
      </c>
      <c r="E334" s="86">
        <v>2.8980505694655334</v>
      </c>
    </row>
    <row r="335" spans="1:5" x14ac:dyDescent="0.25">
      <c r="A335" s="13" t="s">
        <v>9973</v>
      </c>
      <c r="B335" t="b">
        <v>1</v>
      </c>
      <c r="C335" t="s">
        <v>9974</v>
      </c>
      <c r="D335" s="27">
        <v>0.38137294990909054</v>
      </c>
      <c r="E335" s="86">
        <v>0.58615205886901034</v>
      </c>
    </row>
    <row r="336" spans="1:5" x14ac:dyDescent="0.25">
      <c r="A336" s="13" t="s">
        <v>7351</v>
      </c>
      <c r="B336" t="b">
        <v>1</v>
      </c>
      <c r="C336" t="s">
        <v>3639</v>
      </c>
      <c r="D336" s="27">
        <v>-8.6740966670038055E-2</v>
      </c>
      <c r="E336" s="86">
        <v>4.8145069845137112E-2</v>
      </c>
    </row>
    <row r="337" spans="1:5" x14ac:dyDescent="0.25">
      <c r="A337" s="13" t="s">
        <v>12038</v>
      </c>
      <c r="B337" t="b">
        <v>1</v>
      </c>
      <c r="C337" t="s">
        <v>12039</v>
      </c>
      <c r="D337" s="27">
        <v>-0.2970245926194699</v>
      </c>
      <c r="E337" s="86">
        <v>7.1411824542144273E-2</v>
      </c>
    </row>
    <row r="338" spans="1:5" x14ac:dyDescent="0.25">
      <c r="A338" s="13" t="s">
        <v>4756</v>
      </c>
      <c r="B338" t="b">
        <v>1</v>
      </c>
      <c r="C338" t="s">
        <v>542</v>
      </c>
      <c r="D338" s="27">
        <v>-0.35034636955150689</v>
      </c>
      <c r="E338" s="86">
        <v>0.41979181305682206</v>
      </c>
    </row>
    <row r="339" spans="1:5" x14ac:dyDescent="0.25">
      <c r="A339" s="13" t="s">
        <v>11396</v>
      </c>
      <c r="B339" t="b">
        <v>1</v>
      </c>
      <c r="C339" t="s">
        <v>11397</v>
      </c>
      <c r="D339" s="27">
        <v>0.77860515623343263</v>
      </c>
      <c r="E339" s="86">
        <v>1.1910507817447558</v>
      </c>
    </row>
    <row r="340" spans="1:5" x14ac:dyDescent="0.25">
      <c r="A340" s="13" t="s">
        <v>9369</v>
      </c>
      <c r="B340" t="b">
        <v>1</v>
      </c>
      <c r="C340" t="s">
        <v>9370</v>
      </c>
      <c r="D340" s="27">
        <v>-0.44121574286934195</v>
      </c>
      <c r="E340" s="86">
        <v>0.66606771779830998</v>
      </c>
    </row>
    <row r="341" spans="1:5" x14ac:dyDescent="0.25">
      <c r="A341" s="13" t="s">
        <v>7659</v>
      </c>
      <c r="B341" t="b">
        <v>1</v>
      </c>
      <c r="C341" t="s">
        <v>4032</v>
      </c>
      <c r="D341" s="27">
        <v>0.19154423996191849</v>
      </c>
      <c r="E341" s="86">
        <v>0.27169117840130858</v>
      </c>
    </row>
    <row r="342" spans="1:5" x14ac:dyDescent="0.25">
      <c r="A342" s="13" t="s">
        <v>6578</v>
      </c>
      <c r="B342" t="b">
        <v>1</v>
      </c>
      <c r="C342" t="s">
        <v>2815</v>
      </c>
      <c r="D342" s="27">
        <v>-0.12539993041076203</v>
      </c>
      <c r="E342" s="86">
        <v>0.16356693123153504</v>
      </c>
    </row>
    <row r="343" spans="1:5" x14ac:dyDescent="0.25">
      <c r="A343" s="13" t="s">
        <v>11930</v>
      </c>
      <c r="B343" t="b">
        <v>1</v>
      </c>
      <c r="C343" t="s">
        <v>11931</v>
      </c>
      <c r="D343" s="27">
        <v>0.85855092317585902</v>
      </c>
      <c r="E343" s="86">
        <v>0.341567556911199</v>
      </c>
    </row>
    <row r="344" spans="1:5" x14ac:dyDescent="0.25">
      <c r="A344" s="13" t="s">
        <v>5473</v>
      </c>
      <c r="B344" t="b">
        <v>1</v>
      </c>
      <c r="C344" t="s">
        <v>1421</v>
      </c>
      <c r="D344" s="27">
        <v>0.47479746135764689</v>
      </c>
      <c r="E344" s="86">
        <v>0.6813829373948006</v>
      </c>
    </row>
    <row r="345" spans="1:5" x14ac:dyDescent="0.25">
      <c r="A345" s="13" t="s">
        <v>12971</v>
      </c>
      <c r="B345" t="b">
        <v>1</v>
      </c>
      <c r="C345" t="s">
        <v>12972</v>
      </c>
      <c r="D345" s="27">
        <v>0.80886360700369409</v>
      </c>
      <c r="E345" s="86">
        <v>0.28343156810917736</v>
      </c>
    </row>
    <row r="346" spans="1:5" x14ac:dyDescent="0.25">
      <c r="A346" s="13" t="s">
        <v>9976</v>
      </c>
      <c r="B346" t="b">
        <v>1</v>
      </c>
      <c r="C346" t="s">
        <v>9977</v>
      </c>
      <c r="D346" s="27">
        <v>0.68823295121728334</v>
      </c>
      <c r="E346" s="86">
        <v>0.51350858951257672</v>
      </c>
    </row>
    <row r="347" spans="1:5" x14ac:dyDescent="0.25">
      <c r="A347" s="13" t="s">
        <v>6358</v>
      </c>
      <c r="B347" t="b">
        <v>1</v>
      </c>
      <c r="C347" t="s">
        <v>2624</v>
      </c>
      <c r="D347" s="27">
        <v>9.2631781834545457E-2</v>
      </c>
      <c r="E347" s="86">
        <v>0.15045291720506759</v>
      </c>
    </row>
    <row r="348" spans="1:5" x14ac:dyDescent="0.25">
      <c r="A348" s="13" t="s">
        <v>12482</v>
      </c>
      <c r="B348" t="b">
        <v>1</v>
      </c>
      <c r="C348" t="s">
        <v>12483</v>
      </c>
      <c r="D348" s="27">
        <v>-3.2891765062975438</v>
      </c>
      <c r="E348" s="86">
        <v>0.89329195261257943</v>
      </c>
    </row>
    <row r="349" spans="1:5" x14ac:dyDescent="0.25">
      <c r="A349" s="13" t="s">
        <v>10954</v>
      </c>
      <c r="B349" t="b">
        <v>1</v>
      </c>
      <c r="C349" t="s">
        <v>10955</v>
      </c>
      <c r="D349" s="27">
        <v>-1.0147900115045927</v>
      </c>
      <c r="E349" s="86">
        <v>0.64048103608677598</v>
      </c>
    </row>
    <row r="350" spans="1:5" x14ac:dyDescent="0.25">
      <c r="A350" s="13" t="s">
        <v>8122</v>
      </c>
      <c r="B350" t="b">
        <v>1</v>
      </c>
      <c r="C350" t="s">
        <v>4421</v>
      </c>
      <c r="D350" s="27">
        <v>-1.7220058321720435</v>
      </c>
      <c r="E350" s="86">
        <v>1.807504473713051</v>
      </c>
    </row>
    <row r="351" spans="1:5" x14ac:dyDescent="0.25">
      <c r="A351" s="13" t="s">
        <v>12923</v>
      </c>
      <c r="B351" t="b">
        <v>1</v>
      </c>
      <c r="C351" t="s">
        <v>12924</v>
      </c>
      <c r="D351" s="27">
        <v>0.19234961004551243</v>
      </c>
      <c r="E351" s="86">
        <v>0.10223521315249952</v>
      </c>
    </row>
    <row r="352" spans="1:5" x14ac:dyDescent="0.25">
      <c r="A352" s="13" t="s">
        <v>12587</v>
      </c>
      <c r="B352" t="b">
        <v>1</v>
      </c>
      <c r="C352" t="s">
        <v>12588</v>
      </c>
      <c r="D352" s="27">
        <v>0.84879794604907488</v>
      </c>
      <c r="E352" s="86">
        <v>1.0088486415260149</v>
      </c>
    </row>
    <row r="353" spans="1:5" x14ac:dyDescent="0.25">
      <c r="A353" s="13" t="s">
        <v>6915</v>
      </c>
      <c r="B353" t="b">
        <v>1</v>
      </c>
      <c r="C353" t="s">
        <v>3209</v>
      </c>
      <c r="D353" s="27">
        <v>0.61932145985664822</v>
      </c>
      <c r="E353" s="86">
        <v>2.1994882982658215</v>
      </c>
    </row>
    <row r="354" spans="1:5" x14ac:dyDescent="0.25">
      <c r="A354" s="13" t="s">
        <v>12404</v>
      </c>
      <c r="B354" t="b">
        <v>1</v>
      </c>
      <c r="C354" t="s">
        <v>12405</v>
      </c>
      <c r="D354" s="27">
        <v>0.64850202840748583</v>
      </c>
      <c r="E354" s="86">
        <v>0.24085356113396059</v>
      </c>
    </row>
    <row r="355" spans="1:5" x14ac:dyDescent="0.25">
      <c r="A355" s="13" t="s">
        <v>13270</v>
      </c>
      <c r="B355" t="b">
        <v>1</v>
      </c>
      <c r="C355" t="s">
        <v>13271</v>
      </c>
      <c r="D355" s="27">
        <v>2.2297003587553039</v>
      </c>
      <c r="E355" s="86">
        <v>2.8117164716690257</v>
      </c>
    </row>
    <row r="356" spans="1:5" x14ac:dyDescent="0.25">
      <c r="A356" s="13" t="s">
        <v>13019</v>
      </c>
      <c r="B356" t="b">
        <v>1</v>
      </c>
      <c r="C356" t="s">
        <v>13020</v>
      </c>
      <c r="D356" s="27">
        <v>-1.5954678576486359E-2</v>
      </c>
      <c r="E356" s="86">
        <v>9.6712254589971548E-3</v>
      </c>
    </row>
    <row r="357" spans="1:5" x14ac:dyDescent="0.25">
      <c r="A357" s="13" t="s">
        <v>13159</v>
      </c>
      <c r="B357" t="b">
        <v>1</v>
      </c>
      <c r="C357" t="s">
        <v>13160</v>
      </c>
      <c r="D357" s="27">
        <v>1.9749149092478646</v>
      </c>
      <c r="E357" s="86">
        <v>0.50339871080122967</v>
      </c>
    </row>
    <row r="358" spans="1:5" x14ac:dyDescent="0.25">
      <c r="A358" s="13" t="s">
        <v>9778</v>
      </c>
      <c r="B358" t="b">
        <v>1</v>
      </c>
      <c r="C358" t="s">
        <v>9779</v>
      </c>
      <c r="D358" s="27">
        <v>-1.6654913906807289E-2</v>
      </c>
      <c r="E358" s="86">
        <v>0.26912126080949639</v>
      </c>
    </row>
    <row r="359" spans="1:5" x14ac:dyDescent="0.25">
      <c r="A359" s="13" t="s">
        <v>12017</v>
      </c>
      <c r="B359" t="b">
        <v>1</v>
      </c>
      <c r="C359" t="s">
        <v>12018</v>
      </c>
      <c r="D359" s="27">
        <v>-0.30423204262928216</v>
      </c>
      <c r="E359" s="86">
        <v>0.15586199867369321</v>
      </c>
    </row>
    <row r="360" spans="1:5" x14ac:dyDescent="0.25">
      <c r="A360" s="13" t="s">
        <v>4979</v>
      </c>
      <c r="B360" t="b">
        <v>1</v>
      </c>
      <c r="C360" t="s">
        <v>806</v>
      </c>
      <c r="D360" s="27">
        <v>0.17802637699292873</v>
      </c>
      <c r="E360" s="86">
        <v>0.32680668404596325</v>
      </c>
    </row>
    <row r="361" spans="1:5" x14ac:dyDescent="0.25">
      <c r="A361" s="13" t="s">
        <v>5699</v>
      </c>
      <c r="B361" t="b">
        <v>1</v>
      </c>
      <c r="C361" t="s">
        <v>1758</v>
      </c>
      <c r="D361" s="27">
        <v>5.9908133674573705E-2</v>
      </c>
      <c r="E361" s="86">
        <v>5.9397588691601715E-2</v>
      </c>
    </row>
    <row r="362" spans="1:5" x14ac:dyDescent="0.25">
      <c r="A362" s="13" t="s">
        <v>12911</v>
      </c>
      <c r="B362" t="b">
        <v>1</v>
      </c>
      <c r="C362" t="s">
        <v>12912</v>
      </c>
      <c r="D362" s="27">
        <v>4.9732890549261555E-2</v>
      </c>
      <c r="E362" s="86">
        <v>9.6265330705558899E-2</v>
      </c>
    </row>
    <row r="363" spans="1:5" x14ac:dyDescent="0.25">
      <c r="A363" s="13" t="s">
        <v>10462</v>
      </c>
      <c r="B363" t="b">
        <v>1</v>
      </c>
      <c r="C363" t="s">
        <v>10463</v>
      </c>
      <c r="D363" s="27">
        <v>-0.53956039426792102</v>
      </c>
      <c r="E363" s="86">
        <v>0.27892593879048688</v>
      </c>
    </row>
    <row r="364" spans="1:5" x14ac:dyDescent="0.25">
      <c r="A364" s="13" t="s">
        <v>9733</v>
      </c>
      <c r="B364" t="b">
        <v>1</v>
      </c>
      <c r="C364" t="s">
        <v>9734</v>
      </c>
      <c r="D364" s="27">
        <v>-0.59205803557348813</v>
      </c>
      <c r="E364" s="86">
        <v>0.1841202290209375</v>
      </c>
    </row>
    <row r="365" spans="1:5" x14ac:dyDescent="0.25">
      <c r="A365" s="13" t="s">
        <v>6325</v>
      </c>
      <c r="B365" t="b">
        <v>1</v>
      </c>
      <c r="C365" t="s">
        <v>2503</v>
      </c>
      <c r="D365" s="27">
        <v>-5.7123238292155376E-2</v>
      </c>
      <c r="E365" s="86">
        <v>6.0342077501063712E-2</v>
      </c>
    </row>
    <row r="366" spans="1:5" x14ac:dyDescent="0.25">
      <c r="A366" s="13" t="s">
        <v>12758</v>
      </c>
      <c r="B366" t="b">
        <v>1</v>
      </c>
      <c r="C366" t="s">
        <v>12759</v>
      </c>
      <c r="D366" s="27">
        <v>1.6730781948035629</v>
      </c>
      <c r="E366" s="86">
        <v>0.44132896866906285</v>
      </c>
    </row>
    <row r="367" spans="1:5" x14ac:dyDescent="0.25">
      <c r="A367" s="13" t="s">
        <v>7742</v>
      </c>
      <c r="B367" t="b">
        <v>1</v>
      </c>
      <c r="C367" t="s">
        <v>4071</v>
      </c>
      <c r="D367" s="27">
        <v>1.5117313376249988</v>
      </c>
      <c r="E367" s="86">
        <v>1.9661842714897972</v>
      </c>
    </row>
    <row r="368" spans="1:5" x14ac:dyDescent="0.25">
      <c r="A368" s="13" t="s">
        <v>11524</v>
      </c>
      <c r="B368" t="b">
        <v>1</v>
      </c>
      <c r="C368" t="s">
        <v>11525</v>
      </c>
      <c r="D368" s="27">
        <v>0.3491875568627556</v>
      </c>
      <c r="E368" s="86">
        <v>1.1180239499293285</v>
      </c>
    </row>
    <row r="369" spans="1:5" x14ac:dyDescent="0.25">
      <c r="A369" s="13" t="s">
        <v>6501</v>
      </c>
      <c r="B369" t="b">
        <v>1</v>
      </c>
      <c r="C369" t="s">
        <v>2686</v>
      </c>
      <c r="D369" s="27">
        <v>0.71130429583860955</v>
      </c>
      <c r="E369" s="86">
        <v>1.2261573462828956</v>
      </c>
    </row>
    <row r="370" spans="1:5" x14ac:dyDescent="0.25">
      <c r="A370" s="13" t="s">
        <v>4748</v>
      </c>
      <c r="B370" t="b">
        <v>1</v>
      </c>
      <c r="C370" t="s">
        <v>537</v>
      </c>
      <c r="D370" s="27">
        <v>0.27590484199859971</v>
      </c>
      <c r="E370" s="86">
        <v>1.1437091918051958</v>
      </c>
    </row>
    <row r="371" spans="1:5" x14ac:dyDescent="0.25">
      <c r="A371" s="13" t="s">
        <v>11696</v>
      </c>
      <c r="B371" t="b">
        <v>1</v>
      </c>
      <c r="C371" t="s">
        <v>11697</v>
      </c>
      <c r="D371" s="27">
        <v>0.48328790443776737</v>
      </c>
      <c r="E371" s="86">
        <v>1.0463604028926579</v>
      </c>
    </row>
    <row r="372" spans="1:5" x14ac:dyDescent="0.25">
      <c r="A372" s="13" t="s">
        <v>12644</v>
      </c>
      <c r="B372" t="b">
        <v>1</v>
      </c>
      <c r="C372" t="s">
        <v>12645</v>
      </c>
      <c r="D372" s="27">
        <v>0.41009281630145367</v>
      </c>
      <c r="E372" s="86">
        <v>0.95208919684934301</v>
      </c>
    </row>
    <row r="373" spans="1:5" x14ac:dyDescent="0.25">
      <c r="A373" s="13" t="s">
        <v>10960</v>
      </c>
      <c r="B373" t="b">
        <v>1</v>
      </c>
      <c r="C373" t="s">
        <v>10961</v>
      </c>
      <c r="D373" s="27">
        <v>0.22731999508149414</v>
      </c>
      <c r="E373" s="86">
        <v>0.48565686762557581</v>
      </c>
    </row>
    <row r="374" spans="1:5" x14ac:dyDescent="0.25">
      <c r="A374" s="13" t="s">
        <v>11867</v>
      </c>
      <c r="B374" t="b">
        <v>1</v>
      </c>
      <c r="C374" t="s">
        <v>11868</v>
      </c>
      <c r="D374" s="27">
        <v>-0.13117285529629852</v>
      </c>
      <c r="E374" s="86">
        <v>9.9028806486668966E-2</v>
      </c>
    </row>
    <row r="375" spans="1:5" x14ac:dyDescent="0.25">
      <c r="A375" s="13" t="s">
        <v>5700</v>
      </c>
      <c r="B375" t="b">
        <v>1</v>
      </c>
      <c r="C375" t="s">
        <v>1746</v>
      </c>
      <c r="D375" s="27">
        <v>0.13600319030169805</v>
      </c>
      <c r="E375" s="86">
        <v>0.21040419328178267</v>
      </c>
    </row>
    <row r="376" spans="1:5" x14ac:dyDescent="0.25">
      <c r="A376" s="13" t="s">
        <v>13657</v>
      </c>
      <c r="B376" t="b">
        <v>1</v>
      </c>
      <c r="C376" t="s">
        <v>13658</v>
      </c>
      <c r="D376" s="27">
        <v>0.89554295461190536</v>
      </c>
      <c r="E376" s="86">
        <v>0.48945880959205418</v>
      </c>
    </row>
    <row r="377" spans="1:5" x14ac:dyDescent="0.25">
      <c r="A377" s="13" t="s">
        <v>12062</v>
      </c>
      <c r="B377" t="b">
        <v>1</v>
      </c>
      <c r="C377" t="s">
        <v>12063</v>
      </c>
      <c r="D377" s="27">
        <v>0.33954235504922181</v>
      </c>
      <c r="E377" s="86">
        <v>0.69335526476461395</v>
      </c>
    </row>
    <row r="378" spans="1:5" x14ac:dyDescent="0.25">
      <c r="A378" s="13" t="s">
        <v>11675</v>
      </c>
      <c r="B378" t="b">
        <v>1</v>
      </c>
      <c r="C378" t="s">
        <v>11676</v>
      </c>
      <c r="D378" s="27">
        <v>9.8327522080796204E-2</v>
      </c>
      <c r="E378" s="86">
        <v>0.10503266406508463</v>
      </c>
    </row>
    <row r="379" spans="1:5" x14ac:dyDescent="0.25">
      <c r="A379" s="13" t="s">
        <v>12530</v>
      </c>
      <c r="B379" t="b">
        <v>1</v>
      </c>
      <c r="C379" t="s">
        <v>12531</v>
      </c>
      <c r="D379" s="27">
        <v>-7.344892082396548E-2</v>
      </c>
      <c r="E379" s="86">
        <v>8.2331480899794515E-2</v>
      </c>
    </row>
    <row r="380" spans="1:5" x14ac:dyDescent="0.25">
      <c r="A380" s="13" t="s">
        <v>12092</v>
      </c>
      <c r="B380" t="b">
        <v>1</v>
      </c>
      <c r="C380" t="s">
        <v>12093</v>
      </c>
      <c r="D380" s="27">
        <v>-0.49039185860116374</v>
      </c>
      <c r="E380" s="86">
        <v>0.60615965106873504</v>
      </c>
    </row>
    <row r="381" spans="1:5" x14ac:dyDescent="0.25">
      <c r="A381" s="13" t="s">
        <v>11735</v>
      </c>
      <c r="B381" t="b">
        <v>1</v>
      </c>
      <c r="C381" t="s">
        <v>11736</v>
      </c>
      <c r="D381" s="27">
        <v>0.10886043563074965</v>
      </c>
      <c r="E381" s="86">
        <v>0.45369387782935489</v>
      </c>
    </row>
    <row r="382" spans="1:5" x14ac:dyDescent="0.25">
      <c r="A382" s="13" t="s">
        <v>7281</v>
      </c>
      <c r="B382" t="b">
        <v>1</v>
      </c>
      <c r="C382" t="s">
        <v>3559</v>
      </c>
      <c r="D382" s="27">
        <v>0.56303668591822564</v>
      </c>
      <c r="E382" s="86">
        <v>1.0242748680669247</v>
      </c>
    </row>
    <row r="383" spans="1:5" x14ac:dyDescent="0.25">
      <c r="A383" s="13" t="s">
        <v>11840</v>
      </c>
      <c r="B383" t="b">
        <v>1</v>
      </c>
      <c r="C383" t="s">
        <v>11841</v>
      </c>
      <c r="D383" s="27">
        <v>2.694807930909707</v>
      </c>
      <c r="E383" s="86">
        <v>0.64648501028200211</v>
      </c>
    </row>
    <row r="384" spans="1:5" x14ac:dyDescent="0.25">
      <c r="A384" s="13" t="s">
        <v>13576</v>
      </c>
      <c r="B384" t="b">
        <v>1</v>
      </c>
      <c r="C384" t="s">
        <v>13577</v>
      </c>
      <c r="D384" s="27">
        <v>0.4773485571694942</v>
      </c>
      <c r="E384" s="86">
        <v>1.2799557756320064</v>
      </c>
    </row>
    <row r="385" spans="1:5" x14ac:dyDescent="0.25">
      <c r="A385" s="13" t="s">
        <v>8166</v>
      </c>
      <c r="B385" t="b">
        <v>1</v>
      </c>
      <c r="C385" t="s">
        <v>4478</v>
      </c>
      <c r="D385" s="27">
        <v>0.40681203401018595</v>
      </c>
      <c r="E385" s="86">
        <v>0.81683109322379877</v>
      </c>
    </row>
    <row r="386" spans="1:5" x14ac:dyDescent="0.25">
      <c r="A386" s="13" t="s">
        <v>13180</v>
      </c>
      <c r="B386" t="b">
        <v>1</v>
      </c>
      <c r="C386" t="s">
        <v>13181</v>
      </c>
      <c r="D386" s="27">
        <v>0.46347195014409603</v>
      </c>
      <c r="E386" s="86">
        <v>0.58990066078116943</v>
      </c>
    </row>
    <row r="387" spans="1:5" x14ac:dyDescent="0.25">
      <c r="A387" s="13" t="s">
        <v>7947</v>
      </c>
      <c r="B387" t="b">
        <v>1</v>
      </c>
      <c r="C387" t="s">
        <v>4277</v>
      </c>
      <c r="D387" s="27">
        <v>0.14061518500563075</v>
      </c>
      <c r="E387" s="86">
        <v>0.15013612758499284</v>
      </c>
    </row>
    <row r="388" spans="1:5" x14ac:dyDescent="0.25">
      <c r="A388" s="13" t="s">
        <v>10669</v>
      </c>
      <c r="B388" t="b">
        <v>1</v>
      </c>
      <c r="C388" t="s">
        <v>10670</v>
      </c>
      <c r="D388" s="27">
        <v>-0.35227076564384852</v>
      </c>
      <c r="E388" s="86">
        <v>1.0971847836657653</v>
      </c>
    </row>
    <row r="389" spans="1:5" x14ac:dyDescent="0.25">
      <c r="A389" s="13" t="s">
        <v>11146</v>
      </c>
      <c r="B389" t="b">
        <v>1</v>
      </c>
      <c r="C389" t="s">
        <v>11147</v>
      </c>
      <c r="D389" s="27">
        <v>0.74320214553571562</v>
      </c>
      <c r="E389" s="86">
        <v>0.76126540139039922</v>
      </c>
    </row>
    <row r="390" spans="1:5" x14ac:dyDescent="0.25">
      <c r="A390" s="13" t="s">
        <v>10612</v>
      </c>
      <c r="B390" t="b">
        <v>1</v>
      </c>
      <c r="C390" t="s">
        <v>10613</v>
      </c>
      <c r="D390" s="27">
        <v>0.4594785515930333</v>
      </c>
      <c r="E390" s="86">
        <v>1.2179860020048887</v>
      </c>
    </row>
    <row r="391" spans="1:5" x14ac:dyDescent="0.25">
      <c r="A391" s="13" t="s">
        <v>11729</v>
      </c>
      <c r="B391" t="b">
        <v>1</v>
      </c>
      <c r="C391" t="s">
        <v>11730</v>
      </c>
      <c r="D391" s="27">
        <v>0.46179820529020787</v>
      </c>
      <c r="E391" s="86">
        <v>0.55821676244435492</v>
      </c>
    </row>
    <row r="392" spans="1:5" x14ac:dyDescent="0.25">
      <c r="A392" s="13" t="s">
        <v>5172</v>
      </c>
      <c r="B392" t="b">
        <v>1</v>
      </c>
      <c r="C392" t="s">
        <v>1014</v>
      </c>
      <c r="D392" s="27">
        <v>0.14303418813748214</v>
      </c>
      <c r="E392" s="86">
        <v>0.37292814440176536</v>
      </c>
    </row>
    <row r="393" spans="1:5" x14ac:dyDescent="0.25">
      <c r="A393" s="13" t="s">
        <v>5537</v>
      </c>
      <c r="B393" t="b">
        <v>1</v>
      </c>
      <c r="C393" t="s">
        <v>1534</v>
      </c>
      <c r="D393" s="27">
        <v>0.12391517282672293</v>
      </c>
      <c r="E393" s="86">
        <v>1.9130007768718023</v>
      </c>
    </row>
    <row r="394" spans="1:5" x14ac:dyDescent="0.25">
      <c r="A394" s="13" t="s">
        <v>6184</v>
      </c>
      <c r="B394" t="b">
        <v>1</v>
      </c>
      <c r="C394" t="s">
        <v>2080</v>
      </c>
      <c r="D394" s="27">
        <v>0.4571787603961015</v>
      </c>
      <c r="E394" s="86">
        <v>0.98826496541121367</v>
      </c>
    </row>
    <row r="395" spans="1:5" x14ac:dyDescent="0.25">
      <c r="A395" s="13" t="s">
        <v>11276</v>
      </c>
      <c r="B395" t="b">
        <v>1</v>
      </c>
      <c r="C395" t="s">
        <v>11277</v>
      </c>
      <c r="D395" s="27">
        <v>0.63630408125714011</v>
      </c>
      <c r="E395" s="86">
        <v>0.91380467394096421</v>
      </c>
    </row>
    <row r="396" spans="1:5" x14ac:dyDescent="0.25">
      <c r="A396" s="13" t="s">
        <v>11569</v>
      </c>
      <c r="B396" t="b">
        <v>1</v>
      </c>
      <c r="C396" t="s">
        <v>11570</v>
      </c>
      <c r="D396" s="27">
        <v>0.14503222241223579</v>
      </c>
      <c r="E396" s="86">
        <v>0.27276625483458738</v>
      </c>
    </row>
    <row r="397" spans="1:5" x14ac:dyDescent="0.25">
      <c r="A397" s="13" t="s">
        <v>12470</v>
      </c>
      <c r="B397" t="b">
        <v>1</v>
      </c>
      <c r="C397" t="s">
        <v>12471</v>
      </c>
      <c r="D397" s="27">
        <v>0.46553612157044499</v>
      </c>
      <c r="E397" s="86">
        <v>0.56057524501832479</v>
      </c>
    </row>
    <row r="398" spans="1:5" x14ac:dyDescent="0.25">
      <c r="A398" s="13" t="s">
        <v>12179</v>
      </c>
      <c r="B398" t="b">
        <v>1</v>
      </c>
      <c r="C398" t="s">
        <v>12180</v>
      </c>
      <c r="D398" s="27">
        <v>0.74632293402424388</v>
      </c>
      <c r="E398" s="86">
        <v>0.66669030489381176</v>
      </c>
    </row>
    <row r="399" spans="1:5" x14ac:dyDescent="0.25">
      <c r="A399" s="13" t="s">
        <v>6823</v>
      </c>
      <c r="B399" t="b">
        <v>1</v>
      </c>
      <c r="C399" t="s">
        <v>3086</v>
      </c>
      <c r="D399" s="27">
        <v>0.15153406430875416</v>
      </c>
      <c r="E399" s="86">
        <v>0.28827162357546571</v>
      </c>
    </row>
    <row r="400" spans="1:5" x14ac:dyDescent="0.25">
      <c r="A400" s="13" t="s">
        <v>5494</v>
      </c>
      <c r="B400" t="b">
        <v>1</v>
      </c>
      <c r="C400" t="s">
        <v>1477</v>
      </c>
      <c r="D400" s="27">
        <v>0.55901702734425474</v>
      </c>
      <c r="E400" s="86">
        <v>1.4250554732497425</v>
      </c>
    </row>
    <row r="401" spans="1:5" x14ac:dyDescent="0.25">
      <c r="A401" s="13" t="s">
        <v>6564</v>
      </c>
      <c r="B401" t="b">
        <v>1</v>
      </c>
      <c r="C401" t="s">
        <v>2786</v>
      </c>
      <c r="D401" s="27">
        <v>0.67823886317165494</v>
      </c>
      <c r="E401" s="86">
        <v>0.82668704500139101</v>
      </c>
    </row>
    <row r="402" spans="1:5" x14ac:dyDescent="0.25">
      <c r="A402" s="13" t="s">
        <v>6002</v>
      </c>
      <c r="B402" t="b">
        <v>1</v>
      </c>
      <c r="C402" t="s">
        <v>2118</v>
      </c>
      <c r="D402" s="27">
        <v>2.2870900452855558E-2</v>
      </c>
      <c r="E402" s="86">
        <v>2.6639862768226802E-2</v>
      </c>
    </row>
    <row r="403" spans="1:5" x14ac:dyDescent="0.25">
      <c r="A403" s="13" t="s">
        <v>6879</v>
      </c>
      <c r="B403" t="b">
        <v>1</v>
      </c>
      <c r="C403" t="s">
        <v>3163</v>
      </c>
      <c r="D403" s="27">
        <v>0.33945437507811782</v>
      </c>
      <c r="E403" s="86">
        <v>0.52693928202238793</v>
      </c>
    </row>
    <row r="404" spans="1:5" x14ac:dyDescent="0.25">
      <c r="A404" s="13" t="s">
        <v>12713</v>
      </c>
      <c r="B404" t="b">
        <v>1</v>
      </c>
      <c r="C404" t="s">
        <v>12714</v>
      </c>
      <c r="D404" s="27">
        <v>0.57613504990560749</v>
      </c>
      <c r="E404" s="86">
        <v>2.6286277797222652</v>
      </c>
    </row>
    <row r="405" spans="1:5" x14ac:dyDescent="0.25">
      <c r="A405" s="13" t="s">
        <v>5954</v>
      </c>
      <c r="B405" t="b">
        <v>1</v>
      </c>
      <c r="C405" t="s">
        <v>2065</v>
      </c>
      <c r="D405" s="27">
        <v>0.92020053494179166</v>
      </c>
      <c r="E405" s="86">
        <v>1.0815402826702318</v>
      </c>
    </row>
    <row r="406" spans="1:5" x14ac:dyDescent="0.25">
      <c r="A406" s="13" t="s">
        <v>12314</v>
      </c>
      <c r="B406" t="b">
        <v>1</v>
      </c>
      <c r="C406" t="s">
        <v>12315</v>
      </c>
      <c r="D406" s="27">
        <v>0.17450365835701565</v>
      </c>
      <c r="E406" s="86">
        <v>0.34442414968783636</v>
      </c>
    </row>
    <row r="407" spans="1:5" x14ac:dyDescent="0.25">
      <c r="A407" s="13" t="s">
        <v>13609</v>
      </c>
      <c r="B407" t="b">
        <v>1</v>
      </c>
      <c r="C407" t="s">
        <v>13610</v>
      </c>
      <c r="D407" s="27">
        <v>8.543156337760216E-2</v>
      </c>
      <c r="E407" s="86">
        <v>0.67316446418281473</v>
      </c>
    </row>
    <row r="408" spans="1:5" x14ac:dyDescent="0.25">
      <c r="A408" s="13" t="s">
        <v>13669</v>
      </c>
      <c r="B408" t="b">
        <v>1</v>
      </c>
      <c r="C408" t="s">
        <v>13670</v>
      </c>
      <c r="D408" s="27">
        <v>0.39524314634312674</v>
      </c>
      <c r="E408" s="86">
        <v>0.26514898586188757</v>
      </c>
    </row>
    <row r="409" spans="1:5" x14ac:dyDescent="0.25">
      <c r="A409" s="13" t="s">
        <v>13690</v>
      </c>
      <c r="B409" t="b">
        <v>1</v>
      </c>
      <c r="C409" t="s">
        <v>13691</v>
      </c>
      <c r="D409" s="27">
        <v>-0.46543522622556299</v>
      </c>
      <c r="E409" s="86">
        <v>0.25658351324447765</v>
      </c>
    </row>
    <row r="410" spans="1:5" x14ac:dyDescent="0.25">
      <c r="A410" s="13" t="s">
        <v>11816</v>
      </c>
      <c r="B410" t="b">
        <v>1</v>
      </c>
      <c r="C410" t="s">
        <v>11817</v>
      </c>
      <c r="D410" s="27">
        <v>0.10346133635827748</v>
      </c>
      <c r="E410" s="86">
        <v>0.42375890029806373</v>
      </c>
    </row>
    <row r="411" spans="1:5" x14ac:dyDescent="0.25">
      <c r="A411" s="13" t="s">
        <v>7943</v>
      </c>
      <c r="B411" t="b">
        <v>1</v>
      </c>
      <c r="C411" t="s">
        <v>4181</v>
      </c>
      <c r="D411" s="27">
        <v>0.12227964673022385</v>
      </c>
      <c r="E411" s="86">
        <v>0.2751461880673427</v>
      </c>
    </row>
    <row r="412" spans="1:5" x14ac:dyDescent="0.25">
      <c r="A412" s="13" t="s">
        <v>11948</v>
      </c>
      <c r="B412" t="b">
        <v>1</v>
      </c>
      <c r="C412" t="s">
        <v>11949</v>
      </c>
      <c r="D412" s="27">
        <v>-0.37581044519885953</v>
      </c>
      <c r="E412" s="86">
        <v>0.66329770872487226</v>
      </c>
    </row>
    <row r="413" spans="1:5" x14ac:dyDescent="0.25">
      <c r="A413" s="13" t="s">
        <v>7691</v>
      </c>
      <c r="B413" t="b">
        <v>1</v>
      </c>
      <c r="C413" t="s">
        <v>3979</v>
      </c>
      <c r="D413" s="27">
        <v>0.18320249687353218</v>
      </c>
      <c r="E413" s="86">
        <v>0.47141192027208595</v>
      </c>
    </row>
    <row r="414" spans="1:5" x14ac:dyDescent="0.25">
      <c r="A414" s="13" t="s">
        <v>12002</v>
      </c>
      <c r="B414" t="b">
        <v>1</v>
      </c>
      <c r="C414" t="s">
        <v>12003</v>
      </c>
      <c r="D414" s="27">
        <v>0.3022677570931549</v>
      </c>
      <c r="E414" s="86">
        <v>0.39803868106423734</v>
      </c>
    </row>
    <row r="415" spans="1:5" x14ac:dyDescent="0.25">
      <c r="A415" s="13" t="s">
        <v>10513</v>
      </c>
      <c r="B415" t="b">
        <v>1</v>
      </c>
      <c r="C415" t="s">
        <v>10514</v>
      </c>
      <c r="D415" s="27">
        <v>0.16159396907613055</v>
      </c>
      <c r="E415" s="86">
        <v>0.23511333527624972</v>
      </c>
    </row>
    <row r="416" spans="1:5" x14ac:dyDescent="0.25">
      <c r="A416" s="13" t="s">
        <v>7509</v>
      </c>
      <c r="B416" t="b">
        <v>1</v>
      </c>
      <c r="C416" t="s">
        <v>3981</v>
      </c>
      <c r="D416" s="27">
        <v>0.12917170087899721</v>
      </c>
      <c r="E416" s="86">
        <v>0.20982288980396069</v>
      </c>
    </row>
    <row r="417" spans="1:5" x14ac:dyDescent="0.25">
      <c r="A417" s="13" t="s">
        <v>12692</v>
      </c>
      <c r="B417" t="b">
        <v>1</v>
      </c>
      <c r="C417" t="s">
        <v>12693</v>
      </c>
      <c r="D417" s="27">
        <v>0.53312444792860569</v>
      </c>
      <c r="E417" s="86">
        <v>0.43421298096862843</v>
      </c>
    </row>
    <row r="418" spans="1:5" x14ac:dyDescent="0.25">
      <c r="A418" s="13" t="s">
        <v>13105</v>
      </c>
      <c r="B418" t="b">
        <v>1</v>
      </c>
      <c r="C418" t="s">
        <v>13106</v>
      </c>
      <c r="D418" s="27">
        <v>-8.3967284154078392E-3</v>
      </c>
      <c r="E418" s="86">
        <v>3.0489301335654595E-3</v>
      </c>
    </row>
    <row r="419" spans="1:5" x14ac:dyDescent="0.25">
      <c r="A419" s="13" t="s">
        <v>11134</v>
      </c>
      <c r="B419" t="b">
        <v>1</v>
      </c>
      <c r="C419" t="s">
        <v>11135</v>
      </c>
      <c r="D419" s="27">
        <v>0.55391359155584974</v>
      </c>
      <c r="E419" s="86">
        <v>1.0271231782115546</v>
      </c>
    </row>
    <row r="420" spans="1:5" x14ac:dyDescent="0.25">
      <c r="A420" s="13" t="s">
        <v>12845</v>
      </c>
      <c r="B420" t="b">
        <v>1</v>
      </c>
      <c r="C420" t="s">
        <v>12846</v>
      </c>
      <c r="D420" s="27">
        <v>0.24424529669832395</v>
      </c>
      <c r="E420" s="86">
        <v>0.47545744778526994</v>
      </c>
    </row>
    <row r="421" spans="1:5" x14ac:dyDescent="0.25">
      <c r="A421" s="13" t="s">
        <v>12257</v>
      </c>
      <c r="B421" t="b">
        <v>1</v>
      </c>
      <c r="C421" t="s">
        <v>12258</v>
      </c>
      <c r="D421" s="27">
        <v>0.54527600187522518</v>
      </c>
      <c r="E421" s="86">
        <v>0.86590593700464347</v>
      </c>
    </row>
    <row r="422" spans="1:5" x14ac:dyDescent="0.25">
      <c r="A422" s="13" t="s">
        <v>5058</v>
      </c>
      <c r="B422" t="b">
        <v>1</v>
      </c>
      <c r="C422" t="s">
        <v>892</v>
      </c>
      <c r="D422" s="27">
        <v>0.42320785000477334</v>
      </c>
      <c r="E422" s="86">
        <v>0.54543546069560911</v>
      </c>
    </row>
    <row r="423" spans="1:5" x14ac:dyDescent="0.25">
      <c r="A423" s="13" t="s">
        <v>5585</v>
      </c>
      <c r="B423" t="b">
        <v>1</v>
      </c>
      <c r="C423" t="s">
        <v>1578</v>
      </c>
      <c r="D423" s="27">
        <v>9.6240933042052834E-2</v>
      </c>
      <c r="E423" s="86">
        <v>0.17349000056729746</v>
      </c>
    </row>
    <row r="424" spans="1:5" x14ac:dyDescent="0.25">
      <c r="A424" s="13" t="s">
        <v>11210</v>
      </c>
      <c r="B424" t="b">
        <v>1</v>
      </c>
      <c r="C424" t="s">
        <v>11211</v>
      </c>
      <c r="D424" s="27">
        <v>0.45911911024680041</v>
      </c>
      <c r="E424" s="86">
        <v>0.81294846490377537</v>
      </c>
    </row>
    <row r="425" spans="1:5" x14ac:dyDescent="0.25">
      <c r="A425" s="13" t="s">
        <v>5079</v>
      </c>
      <c r="B425" t="b">
        <v>1</v>
      </c>
      <c r="C425" t="s">
        <v>925</v>
      </c>
      <c r="D425" s="27">
        <v>6.3046827448454135E-2</v>
      </c>
      <c r="E425" s="86">
        <v>0.19444937522839256</v>
      </c>
    </row>
    <row r="426" spans="1:5" x14ac:dyDescent="0.25">
      <c r="A426" s="13" t="s">
        <v>11705</v>
      </c>
      <c r="B426" t="b">
        <v>1</v>
      </c>
      <c r="C426" t="s">
        <v>11706</v>
      </c>
      <c r="D426" s="27">
        <v>-0.62076979634216722</v>
      </c>
      <c r="E426" s="86">
        <v>1.2659860040964042</v>
      </c>
    </row>
    <row r="427" spans="1:5" x14ac:dyDescent="0.25">
      <c r="A427" s="13" t="s">
        <v>5915</v>
      </c>
      <c r="B427" t="b">
        <v>1</v>
      </c>
      <c r="C427" t="s">
        <v>2042</v>
      </c>
      <c r="D427" s="27">
        <v>8.8843951708573954E-2</v>
      </c>
      <c r="E427" s="86">
        <v>8.2315017239611168E-2</v>
      </c>
    </row>
    <row r="428" spans="1:5" x14ac:dyDescent="0.25">
      <c r="A428" s="13" t="s">
        <v>6341</v>
      </c>
      <c r="B428" t="b">
        <v>1</v>
      </c>
      <c r="C428" t="s">
        <v>2540</v>
      </c>
      <c r="D428" s="27">
        <v>0.33745134304614721</v>
      </c>
      <c r="E428" s="86">
        <v>1.2506653114323065</v>
      </c>
    </row>
    <row r="429" spans="1:5" x14ac:dyDescent="0.25">
      <c r="A429" s="13" t="s">
        <v>10897</v>
      </c>
      <c r="B429" t="b">
        <v>1</v>
      </c>
      <c r="C429" t="s">
        <v>10898</v>
      </c>
      <c r="D429" s="27">
        <v>0.43180977690441669</v>
      </c>
      <c r="E429" s="86">
        <v>0.49985709762835323</v>
      </c>
    </row>
    <row r="430" spans="1:5" x14ac:dyDescent="0.25">
      <c r="A430" s="13" t="s">
        <v>5008</v>
      </c>
      <c r="B430" t="b">
        <v>1</v>
      </c>
      <c r="C430" t="s">
        <v>826</v>
      </c>
      <c r="D430" s="27">
        <v>1.6200460288358913</v>
      </c>
      <c r="E430" s="86">
        <v>1.4152946205843762</v>
      </c>
    </row>
    <row r="431" spans="1:5" x14ac:dyDescent="0.25">
      <c r="A431" s="13" t="s">
        <v>6129</v>
      </c>
      <c r="B431" t="b">
        <v>1</v>
      </c>
      <c r="C431" t="s">
        <v>2280</v>
      </c>
      <c r="D431" s="27">
        <v>-0.64232271519998663</v>
      </c>
      <c r="E431" s="86">
        <v>2.9153351002568768</v>
      </c>
    </row>
    <row r="432" spans="1:5" x14ac:dyDescent="0.25">
      <c r="A432" s="13" t="s">
        <v>9651</v>
      </c>
      <c r="B432" t="b">
        <v>1</v>
      </c>
      <c r="C432" t="s">
        <v>9652</v>
      </c>
      <c r="D432" s="27">
        <v>-1.5745850866458424</v>
      </c>
      <c r="E432" s="86">
        <v>0.9018909781079617</v>
      </c>
    </row>
    <row r="433" spans="1:5" x14ac:dyDescent="0.25">
      <c r="A433" s="13" t="s">
        <v>9213</v>
      </c>
      <c r="B433" t="b">
        <v>1</v>
      </c>
      <c r="C433" t="s">
        <v>9214</v>
      </c>
      <c r="D433" s="27">
        <v>-0.83746792964894379</v>
      </c>
      <c r="E433" s="86">
        <v>1.5176987001772475</v>
      </c>
    </row>
    <row r="434" spans="1:5" x14ac:dyDescent="0.25">
      <c r="A434" s="13" t="s">
        <v>6155</v>
      </c>
      <c r="B434" t="b">
        <v>1</v>
      </c>
      <c r="C434" t="s">
        <v>2306</v>
      </c>
      <c r="D434" s="27">
        <v>0.22594335315968239</v>
      </c>
      <c r="E434" s="86">
        <v>0.37425617221259283</v>
      </c>
    </row>
    <row r="435" spans="1:5" x14ac:dyDescent="0.25">
      <c r="A435" s="13" t="s">
        <v>12176</v>
      </c>
      <c r="B435" t="b">
        <v>1</v>
      </c>
      <c r="C435" t="s">
        <v>12177</v>
      </c>
      <c r="D435" s="27">
        <v>-1.0139140450098223</v>
      </c>
      <c r="E435" s="86">
        <v>0.21811367548269966</v>
      </c>
    </row>
    <row r="436" spans="1:5" x14ac:dyDescent="0.25">
      <c r="A436" s="13" t="s">
        <v>9483</v>
      </c>
      <c r="B436" t="b">
        <v>1</v>
      </c>
      <c r="C436" t="s">
        <v>9484</v>
      </c>
      <c r="D436" s="27">
        <v>-2.2157390777824304E-2</v>
      </c>
      <c r="E436" s="86">
        <v>2.2197180338507903E-2</v>
      </c>
    </row>
    <row r="437" spans="1:5" x14ac:dyDescent="0.25">
      <c r="A437" s="13" t="s">
        <v>11324</v>
      </c>
      <c r="B437" t="b">
        <v>1</v>
      </c>
      <c r="C437" t="s">
        <v>11325</v>
      </c>
      <c r="D437" s="27">
        <v>-2.3817019022900161</v>
      </c>
      <c r="E437" s="86">
        <v>1.1499657649860748</v>
      </c>
    </row>
    <row r="438" spans="1:5" x14ac:dyDescent="0.25">
      <c r="A438" s="13" t="s">
        <v>9219</v>
      </c>
      <c r="B438" t="b">
        <v>1</v>
      </c>
      <c r="C438" t="s">
        <v>9220</v>
      </c>
      <c r="D438" s="27">
        <v>-1.6798399843815992</v>
      </c>
      <c r="E438" s="86">
        <v>2.0086501654043909</v>
      </c>
    </row>
    <row r="439" spans="1:5" x14ac:dyDescent="0.25">
      <c r="A439" s="13" t="s">
        <v>11291</v>
      </c>
      <c r="B439" t="b">
        <v>1</v>
      </c>
      <c r="C439" t="s">
        <v>11292</v>
      </c>
      <c r="D439" s="27">
        <v>0.18463071378943119</v>
      </c>
      <c r="E439" s="86">
        <v>8.1470436276555119E-2</v>
      </c>
    </row>
    <row r="440" spans="1:5" x14ac:dyDescent="0.25">
      <c r="A440" s="13" t="s">
        <v>5914</v>
      </c>
      <c r="B440" t="b">
        <v>1</v>
      </c>
      <c r="C440" t="s">
        <v>2055</v>
      </c>
      <c r="D440" s="27">
        <v>2.0102114190687512</v>
      </c>
      <c r="E440" s="86">
        <v>0.72429933072063091</v>
      </c>
    </row>
    <row r="441" spans="1:5" x14ac:dyDescent="0.25">
      <c r="A441" s="13" t="s">
        <v>12167</v>
      </c>
      <c r="B441" t="b">
        <v>1</v>
      </c>
      <c r="C441" t="s">
        <v>12168</v>
      </c>
      <c r="D441" s="27">
        <v>2.4608556132943069</v>
      </c>
      <c r="E441" s="86">
        <v>0.9173768807765329</v>
      </c>
    </row>
    <row r="442" spans="1:5" x14ac:dyDescent="0.25">
      <c r="A442" s="13" t="s">
        <v>11402</v>
      </c>
      <c r="B442" t="b">
        <v>1</v>
      </c>
      <c r="C442" t="s">
        <v>11403</v>
      </c>
      <c r="D442" s="27">
        <v>4.4007697138190416E-2</v>
      </c>
      <c r="E442" s="86">
        <v>8.4397241990034566E-2</v>
      </c>
    </row>
    <row r="443" spans="1:5" x14ac:dyDescent="0.25">
      <c r="A443" s="13" t="s">
        <v>12524</v>
      </c>
      <c r="B443" t="b">
        <v>1</v>
      </c>
      <c r="C443" t="s">
        <v>12525</v>
      </c>
      <c r="D443" s="27">
        <v>0.80101507430262453</v>
      </c>
      <c r="E443" s="86">
        <v>0.57985881004713702</v>
      </c>
    </row>
    <row r="444" spans="1:5" x14ac:dyDescent="0.25">
      <c r="A444" s="13" t="s">
        <v>11506</v>
      </c>
      <c r="B444" t="b">
        <v>1</v>
      </c>
      <c r="C444" t="s">
        <v>11507</v>
      </c>
      <c r="D444" s="27">
        <v>0.20213638202580864</v>
      </c>
      <c r="E444" s="86">
        <v>4.0833363811318184E-2</v>
      </c>
    </row>
    <row r="445" spans="1:5" x14ac:dyDescent="0.25">
      <c r="A445" s="13" t="s">
        <v>13240</v>
      </c>
      <c r="B445" t="b">
        <v>1</v>
      </c>
      <c r="C445" t="s">
        <v>13241</v>
      </c>
      <c r="D445" s="27">
        <v>-2.1976875594871714E-2</v>
      </c>
      <c r="E445" s="86">
        <v>4.3411266856376949E-3</v>
      </c>
    </row>
    <row r="446" spans="1:5" x14ac:dyDescent="0.25">
      <c r="A446" s="13" t="s">
        <v>10606</v>
      </c>
      <c r="B446" t="b">
        <v>1</v>
      </c>
      <c r="C446" t="s">
        <v>10607</v>
      </c>
      <c r="D446" s="27">
        <v>0.17529993668127064</v>
      </c>
      <c r="E446" s="86">
        <v>3.5867253014526021E-2</v>
      </c>
    </row>
    <row r="447" spans="1:5" x14ac:dyDescent="0.25">
      <c r="A447" s="13" t="s">
        <v>11927</v>
      </c>
      <c r="B447" t="b">
        <v>1</v>
      </c>
      <c r="C447" t="s">
        <v>11928</v>
      </c>
      <c r="D447" s="27">
        <v>0.94711024110176689</v>
      </c>
      <c r="E447" s="86">
        <v>0.1701012730947814</v>
      </c>
    </row>
    <row r="448" spans="1:5" x14ac:dyDescent="0.25">
      <c r="A448" s="13" t="s">
        <v>13474</v>
      </c>
      <c r="B448" t="b">
        <v>1</v>
      </c>
      <c r="C448" t="s">
        <v>13475</v>
      </c>
      <c r="D448" s="27">
        <v>1.1436608806570878</v>
      </c>
      <c r="E448" s="86">
        <v>1.5058533675241481</v>
      </c>
    </row>
    <row r="449" spans="1:5" x14ac:dyDescent="0.25">
      <c r="A449" s="13" t="s">
        <v>6153</v>
      </c>
      <c r="B449" t="b">
        <v>1</v>
      </c>
      <c r="C449" t="s">
        <v>2320</v>
      </c>
      <c r="D449" s="27">
        <v>2.981350249018444</v>
      </c>
      <c r="E449" s="86">
        <v>0.74349295084626088</v>
      </c>
    </row>
    <row r="450" spans="1:5" x14ac:dyDescent="0.25">
      <c r="A450" s="13" t="s">
        <v>7086</v>
      </c>
      <c r="B450" t="b">
        <v>1</v>
      </c>
      <c r="C450" t="s">
        <v>3438</v>
      </c>
      <c r="D450" s="27">
        <v>0.38499473043172838</v>
      </c>
      <c r="E450" s="86">
        <v>1.1137483150241718</v>
      </c>
    </row>
    <row r="451" spans="1:5" x14ac:dyDescent="0.25">
      <c r="A451" s="13" t="s">
        <v>9871</v>
      </c>
      <c r="B451" t="b">
        <v>1</v>
      </c>
      <c r="C451" t="s">
        <v>9872</v>
      </c>
      <c r="D451" s="27">
        <v>0.22870625159539437</v>
      </c>
      <c r="E451" s="86">
        <v>0.8750281520640365</v>
      </c>
    </row>
    <row r="452" spans="1:5" x14ac:dyDescent="0.25">
      <c r="A452" s="13" t="s">
        <v>13153</v>
      </c>
      <c r="B452" t="b">
        <v>1</v>
      </c>
      <c r="C452" t="s">
        <v>13154</v>
      </c>
      <c r="D452" s="27">
        <v>-0.24182273448372449</v>
      </c>
      <c r="E452" s="86">
        <v>0.28153827152213007</v>
      </c>
    </row>
    <row r="453" spans="1:5" x14ac:dyDescent="0.25">
      <c r="A453" s="13" t="s">
        <v>10879</v>
      </c>
      <c r="B453" t="b">
        <v>1</v>
      </c>
      <c r="C453" t="s">
        <v>10880</v>
      </c>
      <c r="D453" s="27">
        <v>-1.0294624433465602</v>
      </c>
      <c r="E453" s="86">
        <v>1.25607359580197</v>
      </c>
    </row>
    <row r="454" spans="1:5" x14ac:dyDescent="0.25">
      <c r="A454" s="13" t="s">
        <v>9687</v>
      </c>
      <c r="B454" t="b">
        <v>1</v>
      </c>
      <c r="C454" t="s">
        <v>9688</v>
      </c>
      <c r="D454" s="27">
        <v>-5.5031703542388399E-2</v>
      </c>
      <c r="E454" s="86">
        <v>7.0795105093549041E-2</v>
      </c>
    </row>
    <row r="455" spans="1:5" x14ac:dyDescent="0.25">
      <c r="A455" s="13" t="s">
        <v>11327</v>
      </c>
      <c r="B455" t="b">
        <v>1</v>
      </c>
      <c r="C455" t="s">
        <v>11328</v>
      </c>
      <c r="D455" s="27">
        <v>-1.0760989117843516</v>
      </c>
      <c r="E455" s="86">
        <v>1.1877276023168015</v>
      </c>
    </row>
    <row r="456" spans="1:5" x14ac:dyDescent="0.25">
      <c r="A456" s="13" t="s">
        <v>8176</v>
      </c>
      <c r="B456" t="b">
        <v>1</v>
      </c>
      <c r="C456" t="s">
        <v>4485</v>
      </c>
      <c r="D456" s="27">
        <v>-0.29305446875770724</v>
      </c>
      <c r="E456" s="86">
        <v>0.5708978526054459</v>
      </c>
    </row>
    <row r="457" spans="1:5" x14ac:dyDescent="0.25">
      <c r="A457" s="13" t="s">
        <v>10285</v>
      </c>
      <c r="B457" t="b">
        <v>1</v>
      </c>
      <c r="C457" t="s">
        <v>10286</v>
      </c>
      <c r="D457" s="27">
        <v>-9.0289734998817595E-2</v>
      </c>
      <c r="E457" s="86">
        <v>0.20001425205022794</v>
      </c>
    </row>
    <row r="458" spans="1:5" x14ac:dyDescent="0.25">
      <c r="A458" s="13" t="s">
        <v>9303</v>
      </c>
      <c r="B458" t="b">
        <v>1</v>
      </c>
      <c r="C458" t="s">
        <v>9304</v>
      </c>
      <c r="D458" s="27">
        <v>0.50635574489871171</v>
      </c>
      <c r="E458" s="86">
        <v>1.0661398185351514</v>
      </c>
    </row>
    <row r="459" spans="1:5" x14ac:dyDescent="0.25">
      <c r="A459" s="13" t="s">
        <v>11849</v>
      </c>
      <c r="B459" t="b">
        <v>1</v>
      </c>
      <c r="C459" t="s">
        <v>11850</v>
      </c>
      <c r="D459" s="27">
        <v>7.9659969711774803E-2</v>
      </c>
      <c r="E459" s="86">
        <v>3.0194422537683615E-2</v>
      </c>
    </row>
    <row r="460" spans="1:5" x14ac:dyDescent="0.25">
      <c r="A460" s="13" t="s">
        <v>5487</v>
      </c>
      <c r="B460" t="b">
        <v>1</v>
      </c>
      <c r="C460" t="s">
        <v>1423</v>
      </c>
      <c r="D460" s="27">
        <v>0.53227177898741407</v>
      </c>
      <c r="E460" s="86">
        <v>0.89146984406326824</v>
      </c>
    </row>
    <row r="461" spans="1:5" x14ac:dyDescent="0.25">
      <c r="A461" s="13" t="s">
        <v>6227</v>
      </c>
      <c r="B461" t="b">
        <v>1</v>
      </c>
      <c r="C461" t="s">
        <v>2422</v>
      </c>
      <c r="D461" s="27">
        <v>0.543824866010302</v>
      </c>
      <c r="E461" s="86">
        <v>0.71437054179416326</v>
      </c>
    </row>
    <row r="462" spans="1:5" x14ac:dyDescent="0.25">
      <c r="A462" s="13" t="s">
        <v>5886</v>
      </c>
      <c r="B462" t="b">
        <v>1</v>
      </c>
      <c r="C462" t="s">
        <v>2006</v>
      </c>
      <c r="D462" s="27">
        <v>0.41905507143225085</v>
      </c>
      <c r="E462" s="86">
        <v>0.78990512421860537</v>
      </c>
    </row>
    <row r="463" spans="1:5" x14ac:dyDescent="0.25">
      <c r="A463" s="13" t="s">
        <v>10972</v>
      </c>
      <c r="B463" t="b">
        <v>1</v>
      </c>
      <c r="C463" t="s">
        <v>10973</v>
      </c>
      <c r="D463" s="27">
        <v>0.62873077346309725</v>
      </c>
      <c r="E463" s="86">
        <v>0.97397045133819349</v>
      </c>
    </row>
    <row r="464" spans="1:5" x14ac:dyDescent="0.25">
      <c r="A464" s="13" t="s">
        <v>5820</v>
      </c>
      <c r="B464" t="b">
        <v>1</v>
      </c>
      <c r="C464" t="s">
        <v>1937</v>
      </c>
      <c r="D464" s="27">
        <v>-1.6084944232876834</v>
      </c>
      <c r="E464" s="86">
        <v>1.9899645011658176</v>
      </c>
    </row>
    <row r="465" spans="1:5" x14ac:dyDescent="0.25">
      <c r="A465" s="13" t="s">
        <v>6530</v>
      </c>
      <c r="B465" t="b">
        <v>1</v>
      </c>
      <c r="C465" t="s">
        <v>2769</v>
      </c>
      <c r="D465" s="27">
        <v>0.46862322454158001</v>
      </c>
      <c r="E465" s="86">
        <v>0.64786049953292102</v>
      </c>
    </row>
    <row r="466" spans="1:5" x14ac:dyDescent="0.25">
      <c r="A466" s="13" t="s">
        <v>6699</v>
      </c>
      <c r="B466" t="b">
        <v>1</v>
      </c>
      <c r="C466" t="s">
        <v>2988</v>
      </c>
      <c r="D466" s="27">
        <v>0.30421525670937233</v>
      </c>
      <c r="E466" s="86">
        <v>0.48765745881884709</v>
      </c>
    </row>
    <row r="467" spans="1:5" x14ac:dyDescent="0.25">
      <c r="A467" s="13" t="s">
        <v>4862</v>
      </c>
      <c r="B467" t="b">
        <v>1</v>
      </c>
      <c r="C467" t="s">
        <v>675</v>
      </c>
      <c r="D467" s="27">
        <v>0.35718597455178802</v>
      </c>
      <c r="E467" s="86">
        <v>0.99143766703589431</v>
      </c>
    </row>
    <row r="468" spans="1:5" x14ac:dyDescent="0.25">
      <c r="A468" s="13" t="s">
        <v>6354</v>
      </c>
      <c r="B468" t="b">
        <v>1</v>
      </c>
      <c r="C468" t="s">
        <v>2560</v>
      </c>
      <c r="D468" s="27">
        <v>0.42433452558657692</v>
      </c>
      <c r="E468" s="86">
        <v>0.78928974723989143</v>
      </c>
    </row>
    <row r="469" spans="1:5" x14ac:dyDescent="0.25">
      <c r="A469" s="13" t="s">
        <v>9393</v>
      </c>
      <c r="B469" t="b">
        <v>1</v>
      </c>
      <c r="C469" t="s">
        <v>9394</v>
      </c>
      <c r="D469" s="27">
        <v>0.31200857554194172</v>
      </c>
      <c r="E469" s="86">
        <v>0.64776342226050698</v>
      </c>
    </row>
    <row r="470" spans="1:5" x14ac:dyDescent="0.25">
      <c r="A470" s="13" t="s">
        <v>5394</v>
      </c>
      <c r="B470" t="b">
        <v>1</v>
      </c>
      <c r="C470" t="s">
        <v>5395</v>
      </c>
      <c r="D470" s="27">
        <v>0.33603539437955288</v>
      </c>
      <c r="E470" s="86">
        <v>0.53801534384059368</v>
      </c>
    </row>
    <row r="471" spans="1:5" x14ac:dyDescent="0.25">
      <c r="A471" s="13" t="s">
        <v>11681</v>
      </c>
      <c r="B471" t="b">
        <v>1</v>
      </c>
      <c r="C471" t="s">
        <v>11682</v>
      </c>
      <c r="D471" s="27">
        <v>-0.22874283867001122</v>
      </c>
      <c r="E471" s="86">
        <v>0.75124516580046385</v>
      </c>
    </row>
    <row r="472" spans="1:5" x14ac:dyDescent="0.25">
      <c r="A472" s="13" t="s">
        <v>5119</v>
      </c>
      <c r="B472" t="b">
        <v>1</v>
      </c>
      <c r="C472" t="s">
        <v>978</v>
      </c>
      <c r="D472" s="27">
        <v>0.63683043597160882</v>
      </c>
      <c r="E472" s="86">
        <v>1.6609564987940597</v>
      </c>
    </row>
    <row r="473" spans="1:5" x14ac:dyDescent="0.25">
      <c r="A473" s="13" t="s">
        <v>11366</v>
      </c>
      <c r="B473" t="b">
        <v>1</v>
      </c>
      <c r="C473" t="s">
        <v>11367</v>
      </c>
      <c r="D473" s="27">
        <v>1.2184032066116608</v>
      </c>
      <c r="E473" s="86">
        <v>1.7933987211078415</v>
      </c>
    </row>
    <row r="474" spans="1:5" x14ac:dyDescent="0.25">
      <c r="A474" s="13" t="s">
        <v>6566</v>
      </c>
      <c r="B474" t="b">
        <v>1</v>
      </c>
      <c r="C474" t="s">
        <v>2819</v>
      </c>
      <c r="D474" s="27">
        <v>1.134888178536035</v>
      </c>
      <c r="E474" s="86">
        <v>2.2533087405394743</v>
      </c>
    </row>
    <row r="475" spans="1:5" x14ac:dyDescent="0.25">
      <c r="A475" s="13" t="s">
        <v>13651</v>
      </c>
      <c r="B475" t="b">
        <v>1</v>
      </c>
      <c r="C475" t="s">
        <v>13652</v>
      </c>
      <c r="D475" s="27">
        <v>0.87529820241724554</v>
      </c>
      <c r="E475" s="86">
        <v>0.44153470366559955</v>
      </c>
    </row>
    <row r="476" spans="1:5" x14ac:dyDescent="0.25">
      <c r="A476" s="13" t="s">
        <v>12671</v>
      </c>
      <c r="B476" t="b">
        <v>1</v>
      </c>
      <c r="C476" t="s">
        <v>12672</v>
      </c>
      <c r="D476" s="27">
        <v>1.8037006001321139</v>
      </c>
      <c r="E476" s="86">
        <v>1.5431561029773417</v>
      </c>
    </row>
    <row r="477" spans="1:5" x14ac:dyDescent="0.25">
      <c r="A477" s="13" t="s">
        <v>13525</v>
      </c>
      <c r="B477" t="b">
        <v>1</v>
      </c>
      <c r="C477" t="s">
        <v>13526</v>
      </c>
      <c r="D477" s="27">
        <v>3.1417108380340579</v>
      </c>
      <c r="E477" s="86">
        <v>1.3521370426766728</v>
      </c>
    </row>
    <row r="478" spans="1:5" x14ac:dyDescent="0.25">
      <c r="A478" s="13" t="s">
        <v>6966</v>
      </c>
      <c r="B478" t="b">
        <v>1</v>
      </c>
      <c r="C478" t="s">
        <v>3211</v>
      </c>
      <c r="D478" s="27">
        <v>0.63601381266357593</v>
      </c>
      <c r="E478" s="86">
        <v>1.4036602783949039</v>
      </c>
    </row>
    <row r="479" spans="1:5" x14ac:dyDescent="0.25">
      <c r="A479" s="13" t="s">
        <v>5181</v>
      </c>
      <c r="B479" t="b">
        <v>1</v>
      </c>
      <c r="C479" t="s">
        <v>1046</v>
      </c>
      <c r="D479" s="27">
        <v>0.56998163945690106</v>
      </c>
      <c r="E479" s="86">
        <v>1.1788153838907274</v>
      </c>
    </row>
    <row r="480" spans="1:5" x14ac:dyDescent="0.25">
      <c r="A480" s="13" t="s">
        <v>9964</v>
      </c>
      <c r="B480" t="b">
        <v>1</v>
      </c>
      <c r="C480" t="s">
        <v>9965</v>
      </c>
      <c r="D480" s="27">
        <v>0.20143721438072726</v>
      </c>
      <c r="E480" s="86">
        <v>0.26974697379394591</v>
      </c>
    </row>
    <row r="481" spans="1:5" x14ac:dyDescent="0.25">
      <c r="A481" s="13" t="s">
        <v>6371</v>
      </c>
      <c r="B481" t="b">
        <v>1</v>
      </c>
      <c r="C481" t="s">
        <v>2589</v>
      </c>
      <c r="D481" s="27">
        <v>0.47270736950740944</v>
      </c>
      <c r="E481" s="86">
        <v>0.94243208001989209</v>
      </c>
    </row>
    <row r="482" spans="1:5" x14ac:dyDescent="0.25">
      <c r="A482" s="13" t="s">
        <v>6198</v>
      </c>
      <c r="B482" t="b">
        <v>1</v>
      </c>
      <c r="C482" t="s">
        <v>2385</v>
      </c>
      <c r="D482" s="27">
        <v>0.40542780200707318</v>
      </c>
      <c r="E482" s="86">
        <v>0.8784067008107419</v>
      </c>
    </row>
    <row r="483" spans="1:5" x14ac:dyDescent="0.25">
      <c r="A483" s="13" t="s">
        <v>10093</v>
      </c>
      <c r="B483" t="b">
        <v>1</v>
      </c>
      <c r="C483" t="s">
        <v>10094</v>
      </c>
      <c r="D483" s="27">
        <v>0.11957944021581635</v>
      </c>
      <c r="E483" s="86">
        <v>0.2694616667596445</v>
      </c>
    </row>
    <row r="484" spans="1:5" x14ac:dyDescent="0.25">
      <c r="A484" s="13" t="s">
        <v>5270</v>
      </c>
      <c r="B484" t="b">
        <v>1</v>
      </c>
      <c r="C484" t="s">
        <v>1182</v>
      </c>
      <c r="D484" s="27">
        <v>0.90271569949450226</v>
      </c>
      <c r="E484" s="86">
        <v>1.4287268250889575</v>
      </c>
    </row>
    <row r="485" spans="1:5" x14ac:dyDescent="0.25">
      <c r="A485" s="13" t="s">
        <v>6016</v>
      </c>
      <c r="B485" t="b">
        <v>1</v>
      </c>
      <c r="C485" t="s">
        <v>2165</v>
      </c>
      <c r="D485" s="27">
        <v>0.59189539819470682</v>
      </c>
      <c r="E485" s="86">
        <v>1.0350856574233469</v>
      </c>
    </row>
    <row r="486" spans="1:5" x14ac:dyDescent="0.25">
      <c r="A486" s="13" t="s">
        <v>5107</v>
      </c>
      <c r="B486" t="b">
        <v>1</v>
      </c>
      <c r="C486" t="s">
        <v>987</v>
      </c>
      <c r="D486" s="27">
        <v>0.68339958094032782</v>
      </c>
      <c r="E486" s="86">
        <v>1.3739742690304155</v>
      </c>
    </row>
    <row r="487" spans="1:5" x14ac:dyDescent="0.25">
      <c r="A487" s="13" t="s">
        <v>6555</v>
      </c>
      <c r="B487" t="b">
        <v>1</v>
      </c>
      <c r="C487" t="s">
        <v>2928</v>
      </c>
      <c r="D487" s="27">
        <v>0.5260772761207051</v>
      </c>
      <c r="E487" s="86">
        <v>1.4752379316423774</v>
      </c>
    </row>
    <row r="488" spans="1:5" x14ac:dyDescent="0.25">
      <c r="A488" s="13" t="s">
        <v>10207</v>
      </c>
      <c r="B488" t="b">
        <v>1</v>
      </c>
      <c r="C488" t="s">
        <v>10208</v>
      </c>
      <c r="D488" s="27">
        <v>0.38176317637544255</v>
      </c>
      <c r="E488" s="86">
        <v>0.67660789825683421</v>
      </c>
    </row>
    <row r="489" spans="1:5" x14ac:dyDescent="0.25">
      <c r="A489" s="13" t="s">
        <v>5967</v>
      </c>
      <c r="B489" t="b">
        <v>1</v>
      </c>
      <c r="C489" t="s">
        <v>2135</v>
      </c>
      <c r="D489" s="27">
        <v>0.30635394709300279</v>
      </c>
      <c r="E489" s="86">
        <v>1.3260468251743429</v>
      </c>
    </row>
    <row r="490" spans="1:5" x14ac:dyDescent="0.25">
      <c r="A490" s="13" t="s">
        <v>9225</v>
      </c>
      <c r="B490" t="b">
        <v>1</v>
      </c>
      <c r="C490" t="s">
        <v>9226</v>
      </c>
      <c r="D490" s="27">
        <v>0.47392383460998389</v>
      </c>
      <c r="E490" s="86">
        <v>0.93997630305500091</v>
      </c>
    </row>
    <row r="491" spans="1:5" x14ac:dyDescent="0.25">
      <c r="A491" s="13" t="s">
        <v>6906</v>
      </c>
      <c r="B491" t="b">
        <v>1</v>
      </c>
      <c r="C491" t="s">
        <v>3264</v>
      </c>
      <c r="D491" s="27">
        <v>0.41397745818788811</v>
      </c>
      <c r="E491" s="86">
        <v>0.83029560432268057</v>
      </c>
    </row>
    <row r="492" spans="1:5" x14ac:dyDescent="0.25">
      <c r="A492" s="13" t="s">
        <v>4760</v>
      </c>
      <c r="B492" t="b">
        <v>1</v>
      </c>
      <c r="C492" t="s">
        <v>558</v>
      </c>
      <c r="D492" s="27">
        <v>0.37968704993337205</v>
      </c>
      <c r="E492" s="86">
        <v>0.65024592843029583</v>
      </c>
    </row>
    <row r="493" spans="1:5" x14ac:dyDescent="0.25">
      <c r="A493" s="13" t="s">
        <v>5649</v>
      </c>
      <c r="B493" t="b">
        <v>1</v>
      </c>
      <c r="C493" t="s">
        <v>1689</v>
      </c>
      <c r="D493" s="27">
        <v>0.39654379858074706</v>
      </c>
      <c r="E493" s="86">
        <v>0.74083613682001159</v>
      </c>
    </row>
    <row r="494" spans="1:5" x14ac:dyDescent="0.25">
      <c r="A494" s="13" t="s">
        <v>4929</v>
      </c>
      <c r="B494" t="b">
        <v>1</v>
      </c>
      <c r="C494" t="s">
        <v>772</v>
      </c>
      <c r="D494" s="27">
        <v>0.37361802257747168</v>
      </c>
      <c r="E494" s="86">
        <v>1.023001978346719</v>
      </c>
    </row>
    <row r="495" spans="1:5" x14ac:dyDescent="0.25">
      <c r="A495" s="13" t="s">
        <v>10117</v>
      </c>
      <c r="B495" t="b">
        <v>1</v>
      </c>
      <c r="C495" t="s">
        <v>10118</v>
      </c>
      <c r="D495" s="27">
        <v>0.2979015290616327</v>
      </c>
      <c r="E495" s="86">
        <v>0.97686241004848395</v>
      </c>
    </row>
    <row r="496" spans="1:5" x14ac:dyDescent="0.25">
      <c r="A496" s="13" t="s">
        <v>4734</v>
      </c>
      <c r="B496" t="b">
        <v>1</v>
      </c>
      <c r="C496" t="s">
        <v>519</v>
      </c>
      <c r="D496" s="27">
        <v>0.51226296822384088</v>
      </c>
      <c r="E496" s="86">
        <v>0.84737448421435835</v>
      </c>
    </row>
    <row r="497" spans="1:5" x14ac:dyDescent="0.25">
      <c r="A497" s="13" t="s">
        <v>7115</v>
      </c>
      <c r="B497" t="b">
        <v>1</v>
      </c>
      <c r="C497" t="s">
        <v>3441</v>
      </c>
      <c r="D497" s="27">
        <v>0.3282832899207242</v>
      </c>
      <c r="E497" s="86">
        <v>0.74486805826528568</v>
      </c>
    </row>
    <row r="498" spans="1:5" x14ac:dyDescent="0.25">
      <c r="A498" s="13" t="s">
        <v>5552</v>
      </c>
      <c r="B498" t="b">
        <v>1</v>
      </c>
      <c r="C498" t="s">
        <v>1568</v>
      </c>
      <c r="D498" s="27">
        <v>0.45810057624959821</v>
      </c>
      <c r="E498" s="86">
        <v>1.0522085398425365</v>
      </c>
    </row>
    <row r="499" spans="1:5" x14ac:dyDescent="0.25">
      <c r="A499" s="13" t="s">
        <v>4718</v>
      </c>
      <c r="B499" t="b">
        <v>1</v>
      </c>
      <c r="C499" t="s">
        <v>364</v>
      </c>
      <c r="D499" s="27">
        <v>0.18774292445190943</v>
      </c>
      <c r="E499" s="86">
        <v>0.23001801692510282</v>
      </c>
    </row>
    <row r="500" spans="1:5" x14ac:dyDescent="0.25">
      <c r="A500" s="13" t="s">
        <v>10708</v>
      </c>
      <c r="B500" t="b">
        <v>1</v>
      </c>
      <c r="C500" t="s">
        <v>10709</v>
      </c>
      <c r="D500" s="27">
        <v>0.17418146266119972</v>
      </c>
      <c r="E500" s="86">
        <v>0.15742260888617821</v>
      </c>
    </row>
    <row r="501" spans="1:5" x14ac:dyDescent="0.25">
      <c r="A501" s="13" t="s">
        <v>5435</v>
      </c>
      <c r="B501" t="b">
        <v>1</v>
      </c>
      <c r="C501" t="s">
        <v>1382</v>
      </c>
      <c r="D501" s="27">
        <v>0.4470225664082581</v>
      </c>
      <c r="E501" s="86">
        <v>0.42161953582918832</v>
      </c>
    </row>
    <row r="502" spans="1:5" x14ac:dyDescent="0.25">
      <c r="A502" s="13" t="s">
        <v>13330</v>
      </c>
      <c r="B502" t="b">
        <v>1</v>
      </c>
      <c r="C502" t="s">
        <v>13331</v>
      </c>
      <c r="D502" s="27">
        <v>0.31602675107407219</v>
      </c>
      <c r="E502" s="86">
        <v>6.5636586786785939E-2</v>
      </c>
    </row>
    <row r="503" spans="1:5" x14ac:dyDescent="0.25">
      <c r="A503" s="13" t="s">
        <v>6787</v>
      </c>
      <c r="B503" t="b">
        <v>1</v>
      </c>
      <c r="C503" t="s">
        <v>6788</v>
      </c>
      <c r="D503" s="27">
        <v>0.52964694470848084</v>
      </c>
      <c r="E503" s="86">
        <v>0.43986161537929441</v>
      </c>
    </row>
    <row r="504" spans="1:5" x14ac:dyDescent="0.25">
      <c r="A504" s="13" t="s">
        <v>11981</v>
      </c>
      <c r="B504" t="b">
        <v>1</v>
      </c>
      <c r="C504" t="s">
        <v>11982</v>
      </c>
      <c r="D504" s="27">
        <v>0.18808654151165083</v>
      </c>
      <c r="E504" s="86">
        <v>6.9207384890931103E-2</v>
      </c>
    </row>
    <row r="505" spans="1:5" x14ac:dyDescent="0.25">
      <c r="A505" s="13" t="s">
        <v>10681</v>
      </c>
      <c r="B505" t="b">
        <v>1</v>
      </c>
      <c r="C505" t="s">
        <v>10682</v>
      </c>
      <c r="D505" s="27">
        <v>0.18376330379923034</v>
      </c>
      <c r="E505" s="86">
        <v>0.28285864700745977</v>
      </c>
    </row>
    <row r="506" spans="1:5" x14ac:dyDescent="0.25">
      <c r="A506" s="13" t="s">
        <v>9763</v>
      </c>
      <c r="B506" t="b">
        <v>1</v>
      </c>
      <c r="C506" t="s">
        <v>9764</v>
      </c>
      <c r="D506" s="27">
        <v>-0.2836406573143162</v>
      </c>
      <c r="E506" s="86">
        <v>0.3496224143632039</v>
      </c>
    </row>
    <row r="507" spans="1:5" x14ac:dyDescent="0.25">
      <c r="A507" s="13" t="s">
        <v>6345</v>
      </c>
      <c r="B507" t="b">
        <v>1</v>
      </c>
      <c r="C507" t="s">
        <v>2591</v>
      </c>
      <c r="D507" s="27">
        <v>-0.93787394041858696</v>
      </c>
      <c r="E507" s="86">
        <v>2.6903942969836501</v>
      </c>
    </row>
    <row r="508" spans="1:5" x14ac:dyDescent="0.25">
      <c r="A508" s="13" t="s">
        <v>11768</v>
      </c>
      <c r="B508" t="b">
        <v>1</v>
      </c>
      <c r="C508" t="s">
        <v>11769</v>
      </c>
      <c r="D508" s="27">
        <v>0.49890927689861009</v>
      </c>
      <c r="E508" s="86">
        <v>0.49554175926249816</v>
      </c>
    </row>
    <row r="509" spans="1:5" x14ac:dyDescent="0.25">
      <c r="A509" s="13" t="s">
        <v>9985</v>
      </c>
      <c r="B509" t="b">
        <v>1</v>
      </c>
      <c r="C509" t="s">
        <v>9986</v>
      </c>
      <c r="D509" s="27">
        <v>0.36938016044519956</v>
      </c>
      <c r="E509" s="86">
        <v>1.2113594705627286</v>
      </c>
    </row>
    <row r="510" spans="1:5" x14ac:dyDescent="0.25">
      <c r="A510" s="13" t="s">
        <v>10978</v>
      </c>
      <c r="B510" t="b">
        <v>1</v>
      </c>
      <c r="C510" t="s">
        <v>10979</v>
      </c>
      <c r="D510" s="27">
        <v>0.6172783571412459</v>
      </c>
      <c r="E510" s="86">
        <v>1.8297348303979271</v>
      </c>
    </row>
    <row r="511" spans="1:5" x14ac:dyDescent="0.25">
      <c r="A511" s="13" t="s">
        <v>12209</v>
      </c>
      <c r="B511" t="b">
        <v>1</v>
      </c>
      <c r="C511" t="s">
        <v>12210</v>
      </c>
      <c r="D511" s="27">
        <v>1.9808164349753588</v>
      </c>
      <c r="E511" s="86">
        <v>2.4800924599203316</v>
      </c>
    </row>
    <row r="512" spans="1:5" x14ac:dyDescent="0.25">
      <c r="A512" s="13" t="s">
        <v>7479</v>
      </c>
      <c r="B512" t="b">
        <v>1</v>
      </c>
      <c r="C512" t="s">
        <v>7480</v>
      </c>
      <c r="D512" s="27">
        <v>-0.27602047896878767</v>
      </c>
      <c r="E512" s="86">
        <v>7.4770864262357087E-2</v>
      </c>
    </row>
    <row r="513" spans="1:5" x14ac:dyDescent="0.25">
      <c r="A513" s="13" t="s">
        <v>6761</v>
      </c>
      <c r="B513" t="b">
        <v>1</v>
      </c>
      <c r="C513" t="s">
        <v>3045</v>
      </c>
      <c r="D513" s="27">
        <v>-0.82388766143922698</v>
      </c>
      <c r="E513" s="86">
        <v>1.4118277539481605</v>
      </c>
    </row>
    <row r="514" spans="1:5" x14ac:dyDescent="0.25">
      <c r="A514" s="13" t="s">
        <v>12938</v>
      </c>
      <c r="B514" t="b">
        <v>1</v>
      </c>
      <c r="C514" t="s">
        <v>12939</v>
      </c>
      <c r="D514" s="27">
        <v>0.73419206327159703</v>
      </c>
      <c r="E514" s="86">
        <v>1.2413668386602152</v>
      </c>
    </row>
    <row r="515" spans="1:5" x14ac:dyDescent="0.25">
      <c r="A515" s="13" t="s">
        <v>9612</v>
      </c>
      <c r="B515" t="b">
        <v>1</v>
      </c>
      <c r="C515" t="s">
        <v>9613</v>
      </c>
      <c r="D515" s="27">
        <v>-0.78944127246450813</v>
      </c>
      <c r="E515" s="86">
        <v>1.3149387060577593</v>
      </c>
    </row>
    <row r="516" spans="1:5" x14ac:dyDescent="0.25">
      <c r="A516" s="13" t="s">
        <v>12899</v>
      </c>
      <c r="B516" t="b">
        <v>1</v>
      </c>
      <c r="C516" t="s">
        <v>12900</v>
      </c>
      <c r="D516" s="27">
        <v>0.33560656570410252</v>
      </c>
      <c r="E516" s="86">
        <v>0.14748573441577706</v>
      </c>
    </row>
    <row r="517" spans="1:5" x14ac:dyDescent="0.25">
      <c r="A517" s="13" t="s">
        <v>7777</v>
      </c>
      <c r="B517" t="b">
        <v>1</v>
      </c>
      <c r="C517" t="s">
        <v>7778</v>
      </c>
      <c r="D517" s="27">
        <v>2.5408246362859921</v>
      </c>
      <c r="E517" s="86">
        <v>0.85364129175352266</v>
      </c>
    </row>
    <row r="518" spans="1:5" x14ac:dyDescent="0.25">
      <c r="A518" s="13" t="s">
        <v>6182</v>
      </c>
      <c r="B518" t="b">
        <v>1</v>
      </c>
      <c r="C518" t="s">
        <v>2354</v>
      </c>
      <c r="D518" s="27">
        <v>-0.4141433837411892</v>
      </c>
      <c r="E518" s="86">
        <v>0.38655384300561951</v>
      </c>
    </row>
    <row r="519" spans="1:5" x14ac:dyDescent="0.25">
      <c r="A519" s="13" t="s">
        <v>5048</v>
      </c>
      <c r="B519" t="b">
        <v>1</v>
      </c>
      <c r="C519" t="s">
        <v>882</v>
      </c>
      <c r="D519" s="27">
        <v>-3.1573668219524897E-2</v>
      </c>
      <c r="E519" s="86">
        <v>2.9938368205744536E-2</v>
      </c>
    </row>
    <row r="520" spans="1:5" x14ac:dyDescent="0.25">
      <c r="A520" s="13" t="s">
        <v>6633</v>
      </c>
      <c r="B520" t="b">
        <v>1</v>
      </c>
      <c r="C520" t="s">
        <v>2885</v>
      </c>
      <c r="D520" s="27">
        <v>0.47913941741728461</v>
      </c>
      <c r="E520" s="86">
        <v>0.26624275541012749</v>
      </c>
    </row>
    <row r="521" spans="1:5" x14ac:dyDescent="0.25">
      <c r="A521" s="13" t="s">
        <v>6584</v>
      </c>
      <c r="B521" t="b">
        <v>1</v>
      </c>
      <c r="C521" t="s">
        <v>2784</v>
      </c>
      <c r="D521" s="27">
        <v>0.6681800707298895</v>
      </c>
      <c r="E521" s="86">
        <v>0.66021673059493935</v>
      </c>
    </row>
    <row r="522" spans="1:5" x14ac:dyDescent="0.25">
      <c r="A522" s="13" t="s">
        <v>7160</v>
      </c>
      <c r="B522" t="b">
        <v>1</v>
      </c>
      <c r="C522" t="s">
        <v>3415</v>
      </c>
      <c r="D522" s="27">
        <v>0.51854787285865767</v>
      </c>
      <c r="E522" s="86">
        <v>2.2389768492382132</v>
      </c>
    </row>
    <row r="523" spans="1:5" x14ac:dyDescent="0.25">
      <c r="A523" s="13" t="s">
        <v>11041</v>
      </c>
      <c r="B523" t="b">
        <v>1</v>
      </c>
      <c r="C523" t="s">
        <v>11042</v>
      </c>
      <c r="D523" s="27">
        <v>0.32447406775159959</v>
      </c>
      <c r="E523" s="86">
        <v>9.7802018630493329E-2</v>
      </c>
    </row>
    <row r="524" spans="1:5" x14ac:dyDescent="0.25">
      <c r="A524" s="13" t="s">
        <v>6304</v>
      </c>
      <c r="B524" t="b">
        <v>1</v>
      </c>
      <c r="C524" t="s">
        <v>6305</v>
      </c>
      <c r="D524" s="27">
        <v>0.22223372599430302</v>
      </c>
      <c r="E524" s="86">
        <v>0.30175703643382029</v>
      </c>
    </row>
    <row r="525" spans="1:5" x14ac:dyDescent="0.25">
      <c r="A525" s="13" t="s">
        <v>12296</v>
      </c>
      <c r="B525" t="b">
        <v>1</v>
      </c>
      <c r="C525" t="s">
        <v>12297</v>
      </c>
      <c r="D525" s="27">
        <v>0.30556802692715745</v>
      </c>
      <c r="E525" s="86">
        <v>0.66857925819617281</v>
      </c>
    </row>
    <row r="526" spans="1:5" x14ac:dyDescent="0.25">
      <c r="A526" s="13" t="s">
        <v>11557</v>
      </c>
      <c r="B526" t="b">
        <v>1</v>
      </c>
      <c r="C526" t="s">
        <v>11558</v>
      </c>
      <c r="D526" s="27">
        <v>0.84872239200078115</v>
      </c>
      <c r="E526" s="86">
        <v>0.18931541045665568</v>
      </c>
    </row>
    <row r="527" spans="1:5" x14ac:dyDescent="0.25">
      <c r="A527" s="13" t="s">
        <v>13031</v>
      </c>
      <c r="B527" t="b">
        <v>1</v>
      </c>
      <c r="C527" t="s">
        <v>13032</v>
      </c>
      <c r="D527" s="27">
        <v>0.74087721606249524</v>
      </c>
      <c r="E527" s="86">
        <v>0.39220047333203312</v>
      </c>
    </row>
    <row r="528" spans="1:5" x14ac:dyDescent="0.25">
      <c r="A528" s="13" t="s">
        <v>10342</v>
      </c>
      <c r="B528" t="b">
        <v>1</v>
      </c>
      <c r="C528" t="s">
        <v>10343</v>
      </c>
      <c r="D528" s="27">
        <v>0.43756538804868111</v>
      </c>
      <c r="E528" s="86">
        <v>0.54142200541854424</v>
      </c>
    </row>
    <row r="529" spans="1:5" x14ac:dyDescent="0.25">
      <c r="A529" s="13" t="s">
        <v>7014</v>
      </c>
      <c r="B529" t="b">
        <v>1</v>
      </c>
      <c r="C529" t="s">
        <v>3356</v>
      </c>
      <c r="D529" s="27">
        <v>-1.2582550317437673</v>
      </c>
      <c r="E529" s="86">
        <v>2.2898170654209999</v>
      </c>
    </row>
    <row r="530" spans="1:5" x14ac:dyDescent="0.25">
      <c r="A530" s="13" t="s">
        <v>5245</v>
      </c>
      <c r="B530" t="b">
        <v>1</v>
      </c>
      <c r="C530" t="s">
        <v>1134</v>
      </c>
      <c r="D530" s="27">
        <v>0.94126491163744452</v>
      </c>
      <c r="E530" s="86">
        <v>3.4260453520083454</v>
      </c>
    </row>
    <row r="531" spans="1:5" x14ac:dyDescent="0.25">
      <c r="A531" s="13" t="s">
        <v>5210</v>
      </c>
      <c r="B531" t="b">
        <v>1</v>
      </c>
      <c r="C531" t="s">
        <v>5211</v>
      </c>
      <c r="D531" s="27">
        <v>-1.1863152965072583</v>
      </c>
      <c r="E531" s="86">
        <v>1.7029927525214619</v>
      </c>
    </row>
    <row r="532" spans="1:5" x14ac:dyDescent="0.25">
      <c r="A532" s="13" t="s">
        <v>12953</v>
      </c>
      <c r="B532" t="b">
        <v>1</v>
      </c>
      <c r="C532" t="s">
        <v>12954</v>
      </c>
      <c r="D532" s="27">
        <v>-4.9215328859522067E-2</v>
      </c>
      <c r="E532" s="86">
        <v>1.3841743629831151E-2</v>
      </c>
    </row>
    <row r="533" spans="1:5" x14ac:dyDescent="0.25">
      <c r="A533" s="13" t="s">
        <v>13297</v>
      </c>
      <c r="B533" t="b">
        <v>1</v>
      </c>
      <c r="C533" t="s">
        <v>13298</v>
      </c>
      <c r="D533" s="27">
        <v>1.4955729843451513</v>
      </c>
      <c r="E533" s="86">
        <v>1.2681454665420788</v>
      </c>
    </row>
    <row r="534" spans="1:5" x14ac:dyDescent="0.25">
      <c r="A534" s="13" t="s">
        <v>5617</v>
      </c>
      <c r="B534" t="b">
        <v>1</v>
      </c>
      <c r="C534" t="s">
        <v>5618</v>
      </c>
      <c r="D534" s="27">
        <v>0.50318045307626136</v>
      </c>
      <c r="E534" s="86">
        <v>0.52520927064292289</v>
      </c>
    </row>
    <row r="535" spans="1:5" x14ac:dyDescent="0.25">
      <c r="A535" s="13" t="s">
        <v>9216</v>
      </c>
      <c r="B535" t="b">
        <v>1</v>
      </c>
      <c r="C535" t="s">
        <v>9217</v>
      </c>
      <c r="D535" s="27">
        <v>0.33161196923198588</v>
      </c>
      <c r="E535" s="86">
        <v>0.3564412673940735</v>
      </c>
    </row>
    <row r="536" spans="1:5" x14ac:dyDescent="0.25">
      <c r="A536" s="13" t="s">
        <v>7157</v>
      </c>
      <c r="B536" t="b">
        <v>1</v>
      </c>
      <c r="C536" t="s">
        <v>7158</v>
      </c>
      <c r="D536" s="27">
        <v>0.29556964053142032</v>
      </c>
      <c r="E536" s="86">
        <v>0.24285428456523675</v>
      </c>
    </row>
    <row r="537" spans="1:5" x14ac:dyDescent="0.25">
      <c r="A537" s="13" t="s">
        <v>10690</v>
      </c>
      <c r="B537" t="b">
        <v>1</v>
      </c>
      <c r="C537" t="s">
        <v>10691</v>
      </c>
      <c r="D537" s="27">
        <v>0.43952033268912238</v>
      </c>
      <c r="E537" s="86">
        <v>0.10032396273143657</v>
      </c>
    </row>
    <row r="538" spans="1:5" x14ac:dyDescent="0.25">
      <c r="A538" s="13" t="s">
        <v>6764</v>
      </c>
      <c r="B538" t="b">
        <v>1</v>
      </c>
      <c r="C538" t="s">
        <v>6765</v>
      </c>
      <c r="D538" s="27">
        <v>-0.25793142784954171</v>
      </c>
      <c r="E538" s="86">
        <v>0.73103866510243143</v>
      </c>
    </row>
    <row r="539" spans="1:5" x14ac:dyDescent="0.25">
      <c r="A539" s="13" t="s">
        <v>13025</v>
      </c>
      <c r="B539" t="b">
        <v>1</v>
      </c>
      <c r="C539" t="s">
        <v>13026</v>
      </c>
      <c r="D539" s="27">
        <v>-0.36761297735076681</v>
      </c>
      <c r="E539" s="86">
        <v>0.28658993676981237</v>
      </c>
    </row>
    <row r="540" spans="1:5" x14ac:dyDescent="0.25">
      <c r="A540" s="13" t="s">
        <v>5786</v>
      </c>
      <c r="B540" t="b">
        <v>1</v>
      </c>
      <c r="C540" t="s">
        <v>1965</v>
      </c>
      <c r="D540" s="27">
        <v>0.7014163563095992</v>
      </c>
      <c r="E540" s="86">
        <v>1.2542965212842674</v>
      </c>
    </row>
    <row r="541" spans="1:5" x14ac:dyDescent="0.25">
      <c r="A541" s="13" t="s">
        <v>13060</v>
      </c>
      <c r="B541" t="b">
        <v>1</v>
      </c>
      <c r="C541" t="s">
        <v>13061</v>
      </c>
      <c r="D541" s="27">
        <v>0.64338026617131305</v>
      </c>
      <c r="E541" s="86">
        <v>0.11568103794586596</v>
      </c>
    </row>
    <row r="542" spans="1:5" x14ac:dyDescent="0.25">
      <c r="A542" s="13" t="s">
        <v>7013</v>
      </c>
      <c r="B542" t="b">
        <v>1</v>
      </c>
      <c r="C542" t="s">
        <v>3377</v>
      </c>
      <c r="D542" s="27">
        <v>0.59478372320056172</v>
      </c>
      <c r="E542" s="86">
        <v>1.7366295975466162</v>
      </c>
    </row>
    <row r="543" spans="1:5" x14ac:dyDescent="0.25">
      <c r="A543" s="13" t="s">
        <v>5920</v>
      </c>
      <c r="B543" t="b">
        <v>1</v>
      </c>
      <c r="C543" t="s">
        <v>2073</v>
      </c>
      <c r="D543" s="27">
        <v>1.0028077175683892</v>
      </c>
      <c r="E543" s="86">
        <v>1.8486189195366298</v>
      </c>
    </row>
    <row r="544" spans="1:5" x14ac:dyDescent="0.25">
      <c r="A544" s="13" t="s">
        <v>11548</v>
      </c>
      <c r="B544" t="b">
        <v>1</v>
      </c>
      <c r="C544" t="s">
        <v>11549</v>
      </c>
      <c r="D544" s="27">
        <v>-0.27506936266654813</v>
      </c>
      <c r="E544" s="86">
        <v>0.70806450234619145</v>
      </c>
    </row>
    <row r="545" spans="1:5" x14ac:dyDescent="0.25">
      <c r="A545" s="13" t="s">
        <v>11723</v>
      </c>
      <c r="B545" t="b">
        <v>1</v>
      </c>
      <c r="C545" t="s">
        <v>11724</v>
      </c>
      <c r="D545" s="27">
        <v>-6.7594405040445338E-2</v>
      </c>
      <c r="E545" s="86">
        <v>0.11553057119797529</v>
      </c>
    </row>
    <row r="546" spans="1:5" x14ac:dyDescent="0.25">
      <c r="A546" s="13" t="s">
        <v>10171</v>
      </c>
      <c r="B546" t="b">
        <v>1</v>
      </c>
      <c r="C546" t="s">
        <v>10172</v>
      </c>
      <c r="D546" s="27">
        <v>1.7855624666521164</v>
      </c>
      <c r="E546" s="86">
        <v>1.0486657043568586</v>
      </c>
    </row>
    <row r="547" spans="1:5" x14ac:dyDescent="0.25">
      <c r="A547" s="13" t="s">
        <v>10321</v>
      </c>
      <c r="B547" t="b">
        <v>1</v>
      </c>
      <c r="C547" t="s">
        <v>10322</v>
      </c>
      <c r="D547" s="27">
        <v>-1.8755739115961416</v>
      </c>
      <c r="E547" s="86">
        <v>1.9517642130414043</v>
      </c>
    </row>
    <row r="548" spans="1:5" x14ac:dyDescent="0.25">
      <c r="A548" s="13" t="s">
        <v>12110</v>
      </c>
      <c r="B548" t="b">
        <v>1</v>
      </c>
      <c r="C548" t="s">
        <v>12111</v>
      </c>
      <c r="D548" s="27">
        <v>-2.5633117263424765E-2</v>
      </c>
      <c r="E548" s="86">
        <v>3.536099511688278E-2</v>
      </c>
    </row>
    <row r="549" spans="1:5" x14ac:dyDescent="0.25">
      <c r="A549" s="13" t="s">
        <v>5096</v>
      </c>
      <c r="B549" t="b">
        <v>1</v>
      </c>
      <c r="C549" t="s">
        <v>946</v>
      </c>
      <c r="D549" s="27">
        <v>0.27452591670926285</v>
      </c>
      <c r="E549" s="86">
        <v>0.72139516560380923</v>
      </c>
    </row>
    <row r="550" spans="1:5" x14ac:dyDescent="0.25">
      <c r="A550" s="13" t="s">
        <v>9240</v>
      </c>
      <c r="B550" t="b">
        <v>1</v>
      </c>
      <c r="C550" t="s">
        <v>9241</v>
      </c>
      <c r="D550" s="27">
        <v>0.1231119296533203</v>
      </c>
      <c r="E550" s="86">
        <v>0.2145587788945886</v>
      </c>
    </row>
    <row r="551" spans="1:5" x14ac:dyDescent="0.25">
      <c r="A551" s="13" t="s">
        <v>9327</v>
      </c>
      <c r="B551" t="b">
        <v>1</v>
      </c>
      <c r="C551" t="s">
        <v>9328</v>
      </c>
      <c r="D551" s="27">
        <v>-1.9077309117933434</v>
      </c>
      <c r="E551" s="86">
        <v>2.4538634741621008</v>
      </c>
    </row>
    <row r="552" spans="1:5" x14ac:dyDescent="0.25">
      <c r="A552" s="13" t="s">
        <v>10900</v>
      </c>
      <c r="B552" t="b">
        <v>1</v>
      </c>
      <c r="C552" t="s">
        <v>10901</v>
      </c>
      <c r="D552" s="27">
        <v>1.3742474123121029</v>
      </c>
      <c r="E552" s="86">
        <v>2.2969197350940473</v>
      </c>
    </row>
    <row r="553" spans="1:5" x14ac:dyDescent="0.25">
      <c r="A553" s="13" t="s">
        <v>7209</v>
      </c>
      <c r="B553" t="b">
        <v>1</v>
      </c>
      <c r="C553" t="s">
        <v>3530</v>
      </c>
      <c r="D553" s="27">
        <v>1.2057156353018774</v>
      </c>
      <c r="E553" s="86">
        <v>0.947421922441814</v>
      </c>
    </row>
    <row r="554" spans="1:5" x14ac:dyDescent="0.25">
      <c r="A554" s="13" t="s">
        <v>6815</v>
      </c>
      <c r="B554" t="b">
        <v>1</v>
      </c>
      <c r="C554" t="s">
        <v>3141</v>
      </c>
      <c r="D554" s="27">
        <v>-0.73191860406653331</v>
      </c>
      <c r="E554" s="86">
        <v>1.2138216604321788</v>
      </c>
    </row>
    <row r="555" spans="1:5" x14ac:dyDescent="0.25">
      <c r="A555" s="13" t="s">
        <v>10069</v>
      </c>
      <c r="B555" t="b">
        <v>1</v>
      </c>
      <c r="C555" t="s">
        <v>10070</v>
      </c>
      <c r="D555" s="27">
        <v>0.60011623659980085</v>
      </c>
      <c r="E555" s="86">
        <v>0.76545356006521581</v>
      </c>
    </row>
    <row r="556" spans="1:5" x14ac:dyDescent="0.25">
      <c r="A556" s="13" t="s">
        <v>10435</v>
      </c>
      <c r="B556" t="b">
        <v>1</v>
      </c>
      <c r="C556" t="s">
        <v>10436</v>
      </c>
      <c r="D556" s="27">
        <v>0.50259690151439129</v>
      </c>
      <c r="E556" s="86">
        <v>0.55272531666560265</v>
      </c>
    </row>
    <row r="557" spans="1:5" x14ac:dyDescent="0.25">
      <c r="A557" s="13" t="s">
        <v>6401</v>
      </c>
      <c r="B557" t="b">
        <v>1</v>
      </c>
      <c r="C557" t="s">
        <v>2747</v>
      </c>
      <c r="D557" s="27">
        <v>-0.36728857913355184</v>
      </c>
      <c r="E557" s="86">
        <v>1.6248251203951012</v>
      </c>
    </row>
    <row r="558" spans="1:5" x14ac:dyDescent="0.25">
      <c r="A558" s="13" t="s">
        <v>5004</v>
      </c>
      <c r="B558" t="b">
        <v>1</v>
      </c>
      <c r="C558" t="s">
        <v>818</v>
      </c>
      <c r="D558" s="27">
        <v>-0.95204480527742041</v>
      </c>
      <c r="E558" s="86">
        <v>1.173430675007469</v>
      </c>
    </row>
    <row r="559" spans="1:5" x14ac:dyDescent="0.25">
      <c r="A559" s="13" t="s">
        <v>10261</v>
      </c>
      <c r="B559" t="b">
        <v>1</v>
      </c>
      <c r="C559" t="s">
        <v>10262</v>
      </c>
      <c r="D559" s="27">
        <v>0.27559751766167689</v>
      </c>
      <c r="E559" s="86">
        <v>1.719358603176449</v>
      </c>
    </row>
    <row r="560" spans="1:5" x14ac:dyDescent="0.25">
      <c r="A560" s="13" t="s">
        <v>11294</v>
      </c>
      <c r="B560" t="b">
        <v>1</v>
      </c>
      <c r="C560" t="s">
        <v>11295</v>
      </c>
      <c r="D560" s="27">
        <v>0.24985232217169484</v>
      </c>
      <c r="E560" s="86">
        <v>0.30373720633951978</v>
      </c>
    </row>
    <row r="561" spans="1:5" x14ac:dyDescent="0.25">
      <c r="A561" s="13" t="s">
        <v>5804</v>
      </c>
      <c r="B561" t="b">
        <v>1</v>
      </c>
      <c r="C561" t="s">
        <v>1913</v>
      </c>
      <c r="D561" s="27">
        <v>0.39090019170333062</v>
      </c>
      <c r="E561" s="86">
        <v>0.42406207048639571</v>
      </c>
    </row>
    <row r="562" spans="1:5" x14ac:dyDescent="0.25">
      <c r="A562" s="13" t="s">
        <v>5894</v>
      </c>
      <c r="B562" t="b">
        <v>1</v>
      </c>
      <c r="C562" t="s">
        <v>1988</v>
      </c>
      <c r="D562" s="27">
        <v>0.55477519913208617</v>
      </c>
      <c r="E562" s="86">
        <v>3.3915399542671496</v>
      </c>
    </row>
    <row r="563" spans="1:5" x14ac:dyDescent="0.25">
      <c r="A563" s="13" t="s">
        <v>10621</v>
      </c>
      <c r="B563" t="b">
        <v>1</v>
      </c>
      <c r="C563" t="s">
        <v>10622</v>
      </c>
      <c r="D563" s="27">
        <v>0.55702647014644679</v>
      </c>
      <c r="E563" s="86">
        <v>1.1903493695438756</v>
      </c>
    </row>
    <row r="564" spans="1:5" x14ac:dyDescent="0.25">
      <c r="A564" s="13" t="s">
        <v>7224</v>
      </c>
      <c r="B564" t="b">
        <v>1</v>
      </c>
      <c r="C564" t="s">
        <v>3522</v>
      </c>
      <c r="D564" s="27">
        <v>-0.58253898208867083</v>
      </c>
      <c r="E564" s="86">
        <v>1.0562333054345907</v>
      </c>
    </row>
    <row r="565" spans="1:5" x14ac:dyDescent="0.25">
      <c r="A565" s="13" t="s">
        <v>6830</v>
      </c>
      <c r="B565" t="b">
        <v>1</v>
      </c>
      <c r="C565" t="s">
        <v>3147</v>
      </c>
      <c r="D565" s="27">
        <v>0.56073144162533595</v>
      </c>
      <c r="E565" s="86">
        <v>0.87050657252187802</v>
      </c>
    </row>
    <row r="566" spans="1:5" x14ac:dyDescent="0.25">
      <c r="A566" s="13" t="s">
        <v>9736</v>
      </c>
      <c r="B566" t="b">
        <v>1</v>
      </c>
      <c r="C566" t="s">
        <v>9737</v>
      </c>
      <c r="D566" s="27">
        <v>-1.3551561145391764</v>
      </c>
      <c r="E566" s="86">
        <v>1.4852755725101223</v>
      </c>
    </row>
    <row r="567" spans="1:5" x14ac:dyDescent="0.25">
      <c r="A567" s="13" t="s">
        <v>5787</v>
      </c>
      <c r="B567" t="b">
        <v>1</v>
      </c>
      <c r="C567" t="s">
        <v>1917</v>
      </c>
      <c r="D567" s="27">
        <v>-0.83600620521623492</v>
      </c>
      <c r="E567" s="86">
        <v>1.6701419938493005</v>
      </c>
    </row>
    <row r="568" spans="1:5" x14ac:dyDescent="0.25">
      <c r="A568" s="13" t="s">
        <v>4971</v>
      </c>
      <c r="B568" t="b">
        <v>1</v>
      </c>
      <c r="C568" t="s">
        <v>4972</v>
      </c>
      <c r="D568" s="27">
        <v>-1.7255840000269651</v>
      </c>
      <c r="E568" s="86">
        <v>3.0212649222612007</v>
      </c>
    </row>
    <row r="569" spans="1:5" x14ac:dyDescent="0.25">
      <c r="A569" s="13" t="s">
        <v>12152</v>
      </c>
      <c r="B569" t="b">
        <v>1</v>
      </c>
      <c r="C569" t="s">
        <v>12153</v>
      </c>
      <c r="D569" s="27">
        <v>-1.1893196378764652</v>
      </c>
      <c r="E569" s="86">
        <v>2.0223113115404581</v>
      </c>
    </row>
    <row r="570" spans="1:5" x14ac:dyDescent="0.25">
      <c r="A570" s="13" t="s">
        <v>5802</v>
      </c>
      <c r="B570" t="b">
        <v>1</v>
      </c>
      <c r="C570" t="s">
        <v>1919</v>
      </c>
      <c r="D570" s="27">
        <v>0.49156010325365918</v>
      </c>
      <c r="E570" s="86">
        <v>1.8032574737437181</v>
      </c>
    </row>
    <row r="571" spans="1:5" x14ac:dyDescent="0.25">
      <c r="A571" s="13" t="s">
        <v>9426</v>
      </c>
      <c r="B571" t="b">
        <v>1</v>
      </c>
      <c r="C571" t="s">
        <v>9427</v>
      </c>
      <c r="D571" s="27">
        <v>0.37765879612737541</v>
      </c>
      <c r="E571" s="86">
        <v>0.52040876888820764</v>
      </c>
    </row>
    <row r="572" spans="1:5" x14ac:dyDescent="0.25">
      <c r="A572" s="13" t="s">
        <v>10159</v>
      </c>
      <c r="B572" t="b">
        <v>1</v>
      </c>
      <c r="C572" t="s">
        <v>10160</v>
      </c>
      <c r="D572" s="27">
        <v>-0.99031184508125414</v>
      </c>
      <c r="E572" s="86">
        <v>0.95099295111568893</v>
      </c>
    </row>
    <row r="573" spans="1:5" x14ac:dyDescent="0.25">
      <c r="A573" s="13" t="s">
        <v>10504</v>
      </c>
      <c r="B573" t="b">
        <v>1</v>
      </c>
      <c r="C573" t="s">
        <v>10505</v>
      </c>
      <c r="D573" s="27">
        <v>0.16707378427726383</v>
      </c>
      <c r="E573" s="86">
        <v>0.23958241098677607</v>
      </c>
    </row>
    <row r="574" spans="1:5" x14ac:dyDescent="0.25">
      <c r="A574" s="13" t="s">
        <v>6369</v>
      </c>
      <c r="B574" t="b">
        <v>1</v>
      </c>
      <c r="C574" t="s">
        <v>2595</v>
      </c>
      <c r="D574" s="27">
        <v>0.59600450994891108</v>
      </c>
      <c r="E574" s="86">
        <v>1.2057519656193716</v>
      </c>
    </row>
    <row r="575" spans="1:5" x14ac:dyDescent="0.25">
      <c r="A575" s="13" t="s">
        <v>11189</v>
      </c>
      <c r="B575" t="b">
        <v>1</v>
      </c>
      <c r="C575" t="s">
        <v>11190</v>
      </c>
      <c r="D575" s="27">
        <v>0.40979999749291474</v>
      </c>
      <c r="E575" s="86">
        <v>1.2214728285467129</v>
      </c>
    </row>
    <row r="576" spans="1:5" x14ac:dyDescent="0.25">
      <c r="A576" s="13" t="s">
        <v>10240</v>
      </c>
      <c r="B576" t="b">
        <v>1</v>
      </c>
      <c r="C576" t="s">
        <v>10241</v>
      </c>
      <c r="D576" s="27">
        <v>-0.29358102934900676</v>
      </c>
      <c r="E576" s="86">
        <v>1.0856912347023389</v>
      </c>
    </row>
    <row r="577" spans="1:5" x14ac:dyDescent="0.25">
      <c r="A577" s="13" t="s">
        <v>13351</v>
      </c>
      <c r="B577" t="b">
        <v>1</v>
      </c>
      <c r="C577" t="s">
        <v>13352</v>
      </c>
      <c r="D577" s="27">
        <v>0.38399852839827525</v>
      </c>
      <c r="E577" s="86">
        <v>0.57428632728337159</v>
      </c>
    </row>
    <row r="578" spans="1:5" x14ac:dyDescent="0.25">
      <c r="A578" s="13" t="s">
        <v>10273</v>
      </c>
      <c r="B578" t="b">
        <v>1</v>
      </c>
      <c r="C578" t="s">
        <v>10274</v>
      </c>
      <c r="D578" s="27">
        <v>-2.049696994620148</v>
      </c>
      <c r="E578" s="86">
        <v>2.3007919922399291</v>
      </c>
    </row>
    <row r="579" spans="1:5" x14ac:dyDescent="0.25">
      <c r="A579" s="13" t="s">
        <v>10381</v>
      </c>
      <c r="B579" t="b">
        <v>1</v>
      </c>
      <c r="C579" t="s">
        <v>10382</v>
      </c>
      <c r="D579" s="27">
        <v>-2.2787397985806215</v>
      </c>
      <c r="E579" s="86">
        <v>1.5634638459268237</v>
      </c>
    </row>
    <row r="580" spans="1:5" x14ac:dyDescent="0.25">
      <c r="A580" s="13" t="s">
        <v>13735</v>
      </c>
      <c r="B580" t="b">
        <v>1</v>
      </c>
      <c r="C580" t="s">
        <v>13736</v>
      </c>
      <c r="D580" s="27">
        <v>-0.17518870189945712</v>
      </c>
      <c r="E580" s="86">
        <v>5.3063209463295354E-2</v>
      </c>
    </row>
    <row r="581" spans="1:5" x14ac:dyDescent="0.25">
      <c r="A581" s="13" t="s">
        <v>13741</v>
      </c>
      <c r="B581" t="b">
        <v>1</v>
      </c>
      <c r="C581" t="s">
        <v>13742</v>
      </c>
      <c r="D581" s="27">
        <v>0.58349171690194801</v>
      </c>
      <c r="E581" s="86">
        <v>0.12538584783634618</v>
      </c>
    </row>
    <row r="582" spans="1:5" x14ac:dyDescent="0.25">
      <c r="A582" s="13" t="s">
        <v>6613</v>
      </c>
      <c r="B582" t="b">
        <v>1</v>
      </c>
      <c r="C582" t="s">
        <v>6614</v>
      </c>
      <c r="D582" s="27">
        <v>-1.7285699759851425</v>
      </c>
      <c r="E582" s="86">
        <v>2.9650299221096508</v>
      </c>
    </row>
    <row r="583" spans="1:5" x14ac:dyDescent="0.25">
      <c r="A583" s="13" t="s">
        <v>13198</v>
      </c>
      <c r="B583" t="b">
        <v>1</v>
      </c>
      <c r="C583" t="s">
        <v>13199</v>
      </c>
      <c r="D583" s="27">
        <v>2.0184459497247005</v>
      </c>
      <c r="E583" s="86">
        <v>1.0093217977278603</v>
      </c>
    </row>
    <row r="584" spans="1:5" x14ac:dyDescent="0.25">
      <c r="A584" s="13" t="s">
        <v>13498</v>
      </c>
      <c r="B584" t="b">
        <v>1</v>
      </c>
      <c r="C584" t="s">
        <v>13499</v>
      </c>
      <c r="D584" s="27">
        <v>4.0795710893594048</v>
      </c>
      <c r="E584" s="86">
        <v>0.7025534723163902</v>
      </c>
    </row>
    <row r="585" spans="1:5" x14ac:dyDescent="0.25">
      <c r="A585" s="13" t="s">
        <v>12194</v>
      </c>
      <c r="B585" t="b">
        <v>1</v>
      </c>
      <c r="C585" t="s">
        <v>12195</v>
      </c>
      <c r="D585" s="27">
        <v>1.1353309622951286</v>
      </c>
      <c r="E585" s="86">
        <v>0.67771676024445282</v>
      </c>
    </row>
    <row r="586" spans="1:5" x14ac:dyDescent="0.25">
      <c r="A586" s="13" t="s">
        <v>10753</v>
      </c>
      <c r="B586" t="b">
        <v>1</v>
      </c>
      <c r="C586" t="s">
        <v>10754</v>
      </c>
      <c r="D586" s="27">
        <v>0.85728832886783057</v>
      </c>
      <c r="E586" s="86">
        <v>1.7616768260599223</v>
      </c>
    </row>
    <row r="587" spans="1:5" x14ac:dyDescent="0.25">
      <c r="A587" s="13" t="s">
        <v>10555</v>
      </c>
      <c r="B587" t="b">
        <v>1</v>
      </c>
      <c r="C587" t="s">
        <v>10556</v>
      </c>
      <c r="D587" s="27">
        <v>-0.30121061470926258</v>
      </c>
      <c r="E587" s="86">
        <v>0.69585225898744729</v>
      </c>
    </row>
    <row r="588" spans="1:5" x14ac:dyDescent="0.25">
      <c r="A588" s="13" t="s">
        <v>10423</v>
      </c>
      <c r="B588" t="b">
        <v>1</v>
      </c>
      <c r="C588" t="s">
        <v>10424</v>
      </c>
      <c r="D588" s="27">
        <v>-0.23544322590054592</v>
      </c>
      <c r="E588" s="86">
        <v>0.21621138702168699</v>
      </c>
    </row>
    <row r="589" spans="1:5" x14ac:dyDescent="0.25">
      <c r="A589" s="13" t="s">
        <v>10588</v>
      </c>
      <c r="B589" t="b">
        <v>1</v>
      </c>
      <c r="C589" t="s">
        <v>10589</v>
      </c>
      <c r="D589" s="27">
        <v>-0.29407837721090546</v>
      </c>
      <c r="E589" s="86">
        <v>1.1486403764599327</v>
      </c>
    </row>
    <row r="590" spans="1:5" x14ac:dyDescent="0.25">
      <c r="A590" s="13" t="s">
        <v>4578</v>
      </c>
      <c r="B590" t="b">
        <v>1</v>
      </c>
      <c r="C590" t="s">
        <v>290</v>
      </c>
      <c r="D590" s="27">
        <v>-1.4397072188092266</v>
      </c>
      <c r="E590" s="86">
        <v>2.2698595559970545</v>
      </c>
    </row>
    <row r="591" spans="1:5" x14ac:dyDescent="0.25">
      <c r="A591" s="13" t="s">
        <v>10210</v>
      </c>
      <c r="B591" t="b">
        <v>1</v>
      </c>
      <c r="C591" t="s">
        <v>10211</v>
      </c>
      <c r="D591" s="27">
        <v>0.211842653572102</v>
      </c>
      <c r="E591" s="86">
        <v>0.32991582498036431</v>
      </c>
    </row>
    <row r="592" spans="1:5" x14ac:dyDescent="0.25">
      <c r="A592" s="13" t="s">
        <v>4847</v>
      </c>
      <c r="B592" t="b">
        <v>1</v>
      </c>
      <c r="C592" t="s">
        <v>685</v>
      </c>
      <c r="D592" s="27">
        <v>0.5599165300922786</v>
      </c>
      <c r="E592" s="86">
        <v>0.17220889305665196</v>
      </c>
    </row>
    <row r="593" spans="1:5" x14ac:dyDescent="0.25">
      <c r="A593" s="13" t="s">
        <v>11002</v>
      </c>
      <c r="B593" t="b">
        <v>1</v>
      </c>
      <c r="C593" t="s">
        <v>11003</v>
      </c>
      <c r="D593" s="27">
        <v>0.59402079164609911</v>
      </c>
      <c r="E593" s="86">
        <v>1.6510061235138609</v>
      </c>
    </row>
    <row r="594" spans="1:5" x14ac:dyDescent="0.25">
      <c r="A594" s="13" t="s">
        <v>12341</v>
      </c>
      <c r="B594" t="b">
        <v>1</v>
      </c>
      <c r="C594" t="s">
        <v>12342</v>
      </c>
      <c r="D594" s="27">
        <v>-0.19339998003285253</v>
      </c>
      <c r="E594" s="86">
        <v>0.17581670573510882</v>
      </c>
    </row>
    <row r="595" spans="1:5" x14ac:dyDescent="0.25">
      <c r="A595" s="13" t="s">
        <v>12755</v>
      </c>
      <c r="B595" t="b">
        <v>1</v>
      </c>
      <c r="C595" t="s">
        <v>12756</v>
      </c>
      <c r="D595" s="27">
        <v>-0.23614406276272337</v>
      </c>
      <c r="E595" s="86">
        <v>1.2920617717873015</v>
      </c>
    </row>
    <row r="596" spans="1:5" x14ac:dyDescent="0.25">
      <c r="A596" s="13" t="s">
        <v>10327</v>
      </c>
      <c r="B596" t="b">
        <v>1</v>
      </c>
      <c r="C596" t="s">
        <v>10328</v>
      </c>
      <c r="D596" s="27">
        <v>1.4495201379932212</v>
      </c>
      <c r="E596" s="86">
        <v>1.5627660793592881</v>
      </c>
    </row>
    <row r="597" spans="1:5" x14ac:dyDescent="0.25">
      <c r="A597" s="13" t="s">
        <v>9432</v>
      </c>
      <c r="B597" t="b">
        <v>1</v>
      </c>
      <c r="C597" t="s">
        <v>9433</v>
      </c>
      <c r="D597" s="27">
        <v>0.21836535949167413</v>
      </c>
      <c r="E597" s="86">
        <v>1.7140694689647593</v>
      </c>
    </row>
    <row r="598" spans="1:5" x14ac:dyDescent="0.25">
      <c r="A598" s="13" t="s">
        <v>6922</v>
      </c>
      <c r="B598" t="b">
        <v>1</v>
      </c>
      <c r="C598" t="s">
        <v>3224</v>
      </c>
      <c r="D598" s="27">
        <v>-0.23995733937230757</v>
      </c>
      <c r="E598" s="86">
        <v>0.32335387348467282</v>
      </c>
    </row>
    <row r="599" spans="1:5" x14ac:dyDescent="0.25">
      <c r="A599" s="13" t="s">
        <v>11405</v>
      </c>
      <c r="B599" t="b">
        <v>1</v>
      </c>
      <c r="C599" t="s">
        <v>11406</v>
      </c>
      <c r="D599" s="27">
        <v>1.22228151614219</v>
      </c>
      <c r="E599" s="86">
        <v>1.1844912301997403</v>
      </c>
    </row>
    <row r="600" spans="1:5" x14ac:dyDescent="0.25">
      <c r="A600" s="13" t="s">
        <v>7762</v>
      </c>
      <c r="B600" t="b">
        <v>1</v>
      </c>
      <c r="C600" t="s">
        <v>4249</v>
      </c>
      <c r="D600" s="27">
        <v>0.76934189286691745</v>
      </c>
      <c r="E600" s="86">
        <v>1.6081092604456568</v>
      </c>
    </row>
    <row r="601" spans="1:5" x14ac:dyDescent="0.25">
      <c r="A601" s="13" t="s">
        <v>12338</v>
      </c>
      <c r="B601" t="b">
        <v>1</v>
      </c>
      <c r="C601" t="s">
        <v>12339</v>
      </c>
      <c r="D601" s="27">
        <v>0.91172190330061387</v>
      </c>
      <c r="E601" s="86">
        <v>1.5826333230286966</v>
      </c>
    </row>
    <row r="602" spans="1:5" x14ac:dyDescent="0.25">
      <c r="A602" s="13" t="s">
        <v>4644</v>
      </c>
      <c r="B602" t="b">
        <v>1</v>
      </c>
      <c r="C602" t="s">
        <v>4645</v>
      </c>
      <c r="D602" s="27">
        <v>-1.8100399898514885</v>
      </c>
      <c r="E602" s="86">
        <v>2.0826321380564798</v>
      </c>
    </row>
    <row r="603" spans="1:5" x14ac:dyDescent="0.25">
      <c r="A603" s="13" t="s">
        <v>6682</v>
      </c>
      <c r="B603" t="b">
        <v>1</v>
      </c>
      <c r="C603" t="s">
        <v>2942</v>
      </c>
      <c r="D603" s="27">
        <v>-0.13502538572859724</v>
      </c>
      <c r="E603" s="86">
        <v>0.12490178747638576</v>
      </c>
    </row>
    <row r="604" spans="1:5" x14ac:dyDescent="0.25">
      <c r="A604" s="13" t="s">
        <v>5183</v>
      </c>
      <c r="B604" t="b">
        <v>1</v>
      </c>
      <c r="C604" t="s">
        <v>1054</v>
      </c>
      <c r="D604" s="27">
        <v>0.24474061094042465</v>
      </c>
      <c r="E604" s="86">
        <v>0.94305909071961425</v>
      </c>
    </row>
    <row r="605" spans="1:5" x14ac:dyDescent="0.25">
      <c r="A605" s="13" t="s">
        <v>10525</v>
      </c>
      <c r="B605" t="b">
        <v>1</v>
      </c>
      <c r="C605" t="s">
        <v>10526</v>
      </c>
      <c r="D605" s="27">
        <v>-0.15030963652598428</v>
      </c>
      <c r="E605" s="86">
        <v>5.0810967761822395E-2</v>
      </c>
    </row>
    <row r="606" spans="1:5" x14ac:dyDescent="0.25">
      <c r="A606" s="13" t="s">
        <v>11243</v>
      </c>
      <c r="B606" t="b">
        <v>1</v>
      </c>
      <c r="C606" t="s">
        <v>11244</v>
      </c>
      <c r="D606" s="27">
        <v>-0.115441783586024</v>
      </c>
      <c r="E606" s="86">
        <v>0.10693489699064064</v>
      </c>
    </row>
    <row r="607" spans="1:5" x14ac:dyDescent="0.25">
      <c r="A607" s="13" t="s">
        <v>11101</v>
      </c>
      <c r="B607" t="b">
        <v>1</v>
      </c>
      <c r="C607" t="s">
        <v>11102</v>
      </c>
      <c r="D607" s="27">
        <v>1.983376127654414</v>
      </c>
      <c r="E607" s="86">
        <v>1.5628758840474397</v>
      </c>
    </row>
    <row r="608" spans="1:5" x14ac:dyDescent="0.25">
      <c r="A608" s="13" t="s">
        <v>7461</v>
      </c>
      <c r="B608" t="b">
        <v>1</v>
      </c>
      <c r="C608" t="s">
        <v>3776</v>
      </c>
      <c r="D608" s="27">
        <v>-1.2041993332491623</v>
      </c>
      <c r="E608" s="86">
        <v>1.306017961244565</v>
      </c>
    </row>
    <row r="609" spans="1:5" x14ac:dyDescent="0.25">
      <c r="A609" s="13" t="s">
        <v>6327</v>
      </c>
      <c r="B609" t="b">
        <v>1</v>
      </c>
      <c r="C609" t="s">
        <v>2454</v>
      </c>
      <c r="D609" s="27">
        <v>0.14923975566619774</v>
      </c>
      <c r="E609" s="86">
        <v>0.20575565464449458</v>
      </c>
    </row>
    <row r="610" spans="1:5" x14ac:dyDescent="0.25">
      <c r="A610" s="13" t="s">
        <v>10201</v>
      </c>
      <c r="B610" t="b">
        <v>1</v>
      </c>
      <c r="C610" t="s">
        <v>10202</v>
      </c>
      <c r="D610" s="27">
        <v>-0.22857453360641991</v>
      </c>
      <c r="E610" s="86">
        <v>0.16297723564522362</v>
      </c>
    </row>
    <row r="611" spans="1:5" x14ac:dyDescent="0.25">
      <c r="A611" s="13" t="s">
        <v>11119</v>
      </c>
      <c r="B611" t="b">
        <v>1</v>
      </c>
      <c r="C611" t="s">
        <v>11120</v>
      </c>
      <c r="D611" s="27">
        <v>-0.40211824246021699</v>
      </c>
      <c r="E611" s="86">
        <v>0.4338089736795851</v>
      </c>
    </row>
    <row r="612" spans="1:5" x14ac:dyDescent="0.25">
      <c r="A612" s="13" t="s">
        <v>10357</v>
      </c>
      <c r="B612" t="b">
        <v>1</v>
      </c>
      <c r="C612" t="s">
        <v>10358</v>
      </c>
      <c r="D612" s="27">
        <v>-0.27441512383800371</v>
      </c>
      <c r="E612" s="86">
        <v>0.26350486746318363</v>
      </c>
    </row>
    <row r="613" spans="1:5" x14ac:dyDescent="0.25">
      <c r="A613" s="13" t="s">
        <v>5567</v>
      </c>
      <c r="B613" t="b">
        <v>1</v>
      </c>
      <c r="C613" t="s">
        <v>1597</v>
      </c>
      <c r="D613" s="27">
        <v>0.77235656312011702</v>
      </c>
      <c r="E613" s="86">
        <v>0.88897495139257043</v>
      </c>
    </row>
    <row r="614" spans="1:5" x14ac:dyDescent="0.25">
      <c r="A614" s="13" t="s">
        <v>11585</v>
      </c>
      <c r="B614" t="b">
        <v>1</v>
      </c>
      <c r="C614" t="s">
        <v>11586</v>
      </c>
      <c r="D614" s="27">
        <v>1.2550891993815676</v>
      </c>
      <c r="E614" s="86">
        <v>1.4296949721372518</v>
      </c>
    </row>
    <row r="615" spans="1:5" x14ac:dyDescent="0.25">
      <c r="A615" s="13" t="s">
        <v>11017</v>
      </c>
      <c r="B615" t="b">
        <v>1</v>
      </c>
      <c r="C615" t="s">
        <v>11018</v>
      </c>
      <c r="D615" s="27">
        <v>-1.509126324033726</v>
      </c>
      <c r="E615" s="86">
        <v>2.0207170673586554</v>
      </c>
    </row>
    <row r="616" spans="1:5" x14ac:dyDescent="0.25">
      <c r="A616" s="13" t="s">
        <v>9414</v>
      </c>
      <c r="B616" t="b">
        <v>1</v>
      </c>
      <c r="C616" t="s">
        <v>9415</v>
      </c>
      <c r="D616" s="27">
        <v>-2.2848599932511426E-2</v>
      </c>
      <c r="E616" s="86">
        <v>2.0887530802449088E-2</v>
      </c>
    </row>
    <row r="617" spans="1:5" x14ac:dyDescent="0.25">
      <c r="A617" s="13" t="s">
        <v>9480</v>
      </c>
      <c r="B617" t="b">
        <v>1</v>
      </c>
      <c r="C617" t="s">
        <v>9481</v>
      </c>
      <c r="D617" s="27">
        <v>-0.22291940018933687</v>
      </c>
      <c r="E617" s="86">
        <v>8.3009971007235617E-2</v>
      </c>
    </row>
    <row r="618" spans="1:5" x14ac:dyDescent="0.25">
      <c r="A618" s="13" t="s">
        <v>9444</v>
      </c>
      <c r="B618" t="b">
        <v>1</v>
      </c>
      <c r="C618" t="s">
        <v>9445</v>
      </c>
      <c r="D618" s="27">
        <v>-0.32257991223844851</v>
      </c>
      <c r="E618" s="86">
        <v>0.24411528590027259</v>
      </c>
    </row>
    <row r="619" spans="1:5" x14ac:dyDescent="0.25">
      <c r="A619" s="13" t="s">
        <v>9261</v>
      </c>
      <c r="B619" t="b">
        <v>1</v>
      </c>
      <c r="C619" t="s">
        <v>9262</v>
      </c>
      <c r="D619" s="27">
        <v>0.13470705795209703</v>
      </c>
      <c r="E619" s="86">
        <v>0.40596060584522931</v>
      </c>
    </row>
    <row r="620" spans="1:5" x14ac:dyDescent="0.25">
      <c r="A620" s="13" t="s">
        <v>9098</v>
      </c>
      <c r="B620" t="b">
        <v>1</v>
      </c>
      <c r="C620" t="s">
        <v>9099</v>
      </c>
      <c r="D620" s="27">
        <v>-0.11256313022667275</v>
      </c>
      <c r="E620" s="86">
        <v>0.13290890395975533</v>
      </c>
    </row>
    <row r="621" spans="1:5" x14ac:dyDescent="0.25">
      <c r="A621" s="13" t="s">
        <v>9459</v>
      </c>
      <c r="B621" t="b">
        <v>1</v>
      </c>
      <c r="C621" t="s">
        <v>9460</v>
      </c>
      <c r="D621" s="27">
        <v>-0.40777129792119249</v>
      </c>
      <c r="E621" s="86">
        <v>0.20174506757041707</v>
      </c>
    </row>
    <row r="622" spans="1:5" x14ac:dyDescent="0.25">
      <c r="A622" s="13" t="s">
        <v>13210</v>
      </c>
      <c r="B622" t="b">
        <v>1</v>
      </c>
      <c r="C622" t="s">
        <v>13211</v>
      </c>
      <c r="D622" s="27">
        <v>0.64310343284285754</v>
      </c>
      <c r="E622" s="86">
        <v>0.11473202148355159</v>
      </c>
    </row>
    <row r="623" spans="1:5" x14ac:dyDescent="0.25">
      <c r="A623" s="13" t="s">
        <v>9291</v>
      </c>
      <c r="B623" t="b">
        <v>1</v>
      </c>
      <c r="C623" t="s">
        <v>9292</v>
      </c>
      <c r="D623" s="27">
        <v>-0.14819056431594202</v>
      </c>
      <c r="E623" s="86">
        <v>0.14458161174695661</v>
      </c>
    </row>
    <row r="624" spans="1:5" x14ac:dyDescent="0.25">
      <c r="A624" s="13" t="s">
        <v>10795</v>
      </c>
      <c r="B624" t="b">
        <v>1</v>
      </c>
      <c r="C624" t="s">
        <v>10796</v>
      </c>
      <c r="D624" s="27">
        <v>-0.48489203190503494</v>
      </c>
      <c r="E624" s="86">
        <v>0.15065876767347058</v>
      </c>
    </row>
    <row r="625" spans="1:5" x14ac:dyDescent="0.25">
      <c r="A625" s="13" t="s">
        <v>9537</v>
      </c>
      <c r="B625" t="b">
        <v>1</v>
      </c>
      <c r="C625" t="s">
        <v>9538</v>
      </c>
      <c r="D625" s="27">
        <v>0.16352411478585926</v>
      </c>
      <c r="E625" s="86">
        <v>0.22165934996992739</v>
      </c>
    </row>
    <row r="626" spans="1:5" x14ac:dyDescent="0.25">
      <c r="A626" s="13" t="s">
        <v>11131</v>
      </c>
      <c r="B626" t="b">
        <v>1</v>
      </c>
      <c r="C626" t="s">
        <v>11132</v>
      </c>
      <c r="D626" s="27">
        <v>-0.61241248497555634</v>
      </c>
      <c r="E626" s="86">
        <v>0.72357819205707952</v>
      </c>
    </row>
    <row r="627" spans="1:5" x14ac:dyDescent="0.25">
      <c r="A627" s="13" t="s">
        <v>11924</v>
      </c>
      <c r="B627" t="b">
        <v>1</v>
      </c>
      <c r="C627" t="s">
        <v>11925</v>
      </c>
      <c r="D627" s="27">
        <v>0.31299723706295346</v>
      </c>
      <c r="E627" s="86">
        <v>0.81608187083302819</v>
      </c>
    </row>
    <row r="628" spans="1:5" x14ac:dyDescent="0.25">
      <c r="A628" s="13" t="s">
        <v>10642</v>
      </c>
      <c r="B628" t="b">
        <v>1</v>
      </c>
      <c r="C628" t="s">
        <v>10643</v>
      </c>
      <c r="D628" s="27">
        <v>6.9023405965802809E-2</v>
      </c>
      <c r="E628" s="86">
        <v>5.6098963050658639E-2</v>
      </c>
    </row>
    <row r="629" spans="1:5" x14ac:dyDescent="0.25">
      <c r="A629" s="13" t="s">
        <v>9423</v>
      </c>
      <c r="B629" t="b">
        <v>1</v>
      </c>
      <c r="C629" t="s">
        <v>9424</v>
      </c>
      <c r="D629" s="27">
        <v>-0.2884805063211453</v>
      </c>
      <c r="E629" s="86">
        <v>9.9739013440040505E-2</v>
      </c>
    </row>
    <row r="630" spans="1:5" x14ac:dyDescent="0.25">
      <c r="A630" s="13" t="s">
        <v>13627</v>
      </c>
      <c r="B630" t="b">
        <v>1</v>
      </c>
      <c r="C630" t="s">
        <v>13628</v>
      </c>
      <c r="D630" s="27">
        <v>-8.2251305751990245E-2</v>
      </c>
      <c r="E630" s="86">
        <v>3.7958061982414817E-2</v>
      </c>
    </row>
    <row r="631" spans="1:5" x14ac:dyDescent="0.25">
      <c r="A631" s="13" t="s">
        <v>13780</v>
      </c>
      <c r="B631" t="b">
        <v>1</v>
      </c>
      <c r="C631" t="s">
        <v>13781</v>
      </c>
      <c r="D631" s="27">
        <v>-3.4697344409265973E-2</v>
      </c>
      <c r="E631" s="86">
        <v>5.6002921729961987E-3</v>
      </c>
    </row>
    <row r="632" spans="1:5" x14ac:dyDescent="0.25">
      <c r="A632" s="13" t="s">
        <v>9186</v>
      </c>
      <c r="B632" t="b">
        <v>1</v>
      </c>
      <c r="C632" t="s">
        <v>9187</v>
      </c>
      <c r="D632" s="27">
        <v>-1.1903193391032407</v>
      </c>
      <c r="E632" s="86">
        <v>0.42541778735887309</v>
      </c>
    </row>
    <row r="633" spans="1:5" x14ac:dyDescent="0.25">
      <c r="A633" s="13" t="s">
        <v>12776</v>
      </c>
      <c r="B633" t="b">
        <v>1</v>
      </c>
      <c r="C633" t="s">
        <v>12777</v>
      </c>
      <c r="D633" s="27">
        <v>1.5942100538355302</v>
      </c>
      <c r="E633" s="86">
        <v>1.4172112751673525</v>
      </c>
    </row>
    <row r="634" spans="1:5" x14ac:dyDescent="0.25">
      <c r="A634" s="13" t="s">
        <v>10687</v>
      </c>
      <c r="B634" t="b">
        <v>1</v>
      </c>
      <c r="C634" t="s">
        <v>10688</v>
      </c>
      <c r="D634" s="27">
        <v>-1.2112044515434983</v>
      </c>
      <c r="E634" s="86">
        <v>0.54027233674373509</v>
      </c>
    </row>
    <row r="635" spans="1:5" x14ac:dyDescent="0.25">
      <c r="A635" s="13" t="s">
        <v>11186</v>
      </c>
      <c r="B635" t="b">
        <v>1</v>
      </c>
      <c r="C635" t="s">
        <v>11187</v>
      </c>
      <c r="D635" s="27">
        <v>-1.1604472406201514</v>
      </c>
      <c r="E635" s="86">
        <v>0.64676831155656989</v>
      </c>
    </row>
    <row r="636" spans="1:5" x14ac:dyDescent="0.25">
      <c r="A636" s="13" t="s">
        <v>12947</v>
      </c>
      <c r="B636" t="b">
        <v>1</v>
      </c>
      <c r="C636" t="s">
        <v>12948</v>
      </c>
      <c r="D636" s="27">
        <v>-0.21415297675159639</v>
      </c>
      <c r="E636" s="86">
        <v>0.72887936829079003</v>
      </c>
    </row>
    <row r="637" spans="1:5" x14ac:dyDescent="0.25">
      <c r="A637" s="13" t="s">
        <v>5650</v>
      </c>
      <c r="B637" t="b">
        <v>1</v>
      </c>
      <c r="C637" t="s">
        <v>1697</v>
      </c>
      <c r="D637" s="27">
        <v>-0.30639750945923172</v>
      </c>
      <c r="E637" s="86">
        <v>0.12957484101615008</v>
      </c>
    </row>
    <row r="638" spans="1:5" x14ac:dyDescent="0.25">
      <c r="A638" s="13" t="s">
        <v>12563</v>
      </c>
      <c r="B638" t="b">
        <v>1</v>
      </c>
      <c r="C638" t="s">
        <v>12564</v>
      </c>
      <c r="D638" s="27">
        <v>-0.92963497327124323</v>
      </c>
      <c r="E638" s="86">
        <v>0.47249991280063586</v>
      </c>
    </row>
    <row r="639" spans="1:5" x14ac:dyDescent="0.25">
      <c r="A639" s="13" t="s">
        <v>5462</v>
      </c>
      <c r="B639" t="b">
        <v>1</v>
      </c>
      <c r="C639" t="s">
        <v>1429</v>
      </c>
      <c r="D639" s="27">
        <v>0.58233053459237016</v>
      </c>
      <c r="E639" s="86">
        <v>0.50801273784295431</v>
      </c>
    </row>
    <row r="640" spans="1:5" x14ac:dyDescent="0.25">
      <c r="A640" s="13" t="s">
        <v>6439</v>
      </c>
      <c r="B640" t="b">
        <v>1</v>
      </c>
      <c r="C640" t="s">
        <v>2665</v>
      </c>
      <c r="D640" s="27">
        <v>0.96687843036646415</v>
      </c>
      <c r="E640" s="86">
        <v>0.86065964812843776</v>
      </c>
    </row>
    <row r="641" spans="1:5" x14ac:dyDescent="0.25">
      <c r="A641" s="13" t="s">
        <v>12932</v>
      </c>
      <c r="B641" t="b">
        <v>1</v>
      </c>
      <c r="C641" t="s">
        <v>12933</v>
      </c>
      <c r="D641" s="27">
        <v>0.71430898021099676</v>
      </c>
      <c r="E641" s="86">
        <v>0.82331635525943447</v>
      </c>
    </row>
    <row r="642" spans="1:5" x14ac:dyDescent="0.25">
      <c r="A642" s="13" t="s">
        <v>4855</v>
      </c>
      <c r="B642" t="b">
        <v>1</v>
      </c>
      <c r="C642" t="s">
        <v>679</v>
      </c>
      <c r="D642" s="27">
        <v>-0.69640839832815171</v>
      </c>
      <c r="E642" s="86">
        <v>0.95751934274791617</v>
      </c>
    </row>
    <row r="643" spans="1:5" x14ac:dyDescent="0.25">
      <c r="A643" s="13" t="s">
        <v>9116</v>
      </c>
      <c r="B643" t="b">
        <v>1</v>
      </c>
      <c r="C643" t="s">
        <v>9117</v>
      </c>
      <c r="D643" s="27">
        <v>-1.480299131765483</v>
      </c>
      <c r="E643" s="86">
        <v>2.6876082993118446</v>
      </c>
    </row>
    <row r="644" spans="1:5" x14ac:dyDescent="0.25">
      <c r="A644" s="13" t="s">
        <v>4575</v>
      </c>
      <c r="B644" t="b">
        <v>1</v>
      </c>
      <c r="C644" t="s">
        <v>284</v>
      </c>
      <c r="D644" s="27">
        <v>-1.8585297150219655</v>
      </c>
      <c r="E644" s="86">
        <v>2.34982504261365</v>
      </c>
    </row>
    <row r="645" spans="1:5" x14ac:dyDescent="0.25">
      <c r="A645" s="13" t="s">
        <v>4712</v>
      </c>
      <c r="B645" t="b">
        <v>1</v>
      </c>
      <c r="C645" t="s">
        <v>499</v>
      </c>
      <c r="D645" s="27">
        <v>0.46684559968781825</v>
      </c>
      <c r="E645" s="86">
        <v>0.73748566389294901</v>
      </c>
    </row>
    <row r="646" spans="1:5" x14ac:dyDescent="0.25">
      <c r="A646" s="13" t="s">
        <v>10417</v>
      </c>
      <c r="B646" t="b">
        <v>1</v>
      </c>
      <c r="C646" t="s">
        <v>10418</v>
      </c>
      <c r="D646" s="27">
        <v>0.74967960730262839</v>
      </c>
      <c r="E646" s="86">
        <v>1.8087550073415657</v>
      </c>
    </row>
    <row r="647" spans="1:5" x14ac:dyDescent="0.25">
      <c r="A647" s="13" t="s">
        <v>12263</v>
      </c>
      <c r="B647" t="b">
        <v>1</v>
      </c>
      <c r="C647" t="s">
        <v>12264</v>
      </c>
      <c r="D647" s="27">
        <v>-2.0826646980149306</v>
      </c>
      <c r="E647" s="86">
        <v>1.7835535075142974</v>
      </c>
    </row>
    <row r="648" spans="1:5" x14ac:dyDescent="0.25">
      <c r="A648" s="13" t="s">
        <v>6068</v>
      </c>
      <c r="B648" t="b">
        <v>1</v>
      </c>
      <c r="C648" t="s">
        <v>2236</v>
      </c>
      <c r="D648" s="27">
        <v>-1.1368522463251143</v>
      </c>
      <c r="E648" s="86">
        <v>2.7653078913267888</v>
      </c>
    </row>
    <row r="649" spans="1:5" x14ac:dyDescent="0.25">
      <c r="A649" s="13" t="s">
        <v>12203</v>
      </c>
      <c r="B649" t="b">
        <v>1</v>
      </c>
      <c r="C649" t="s">
        <v>12204</v>
      </c>
      <c r="D649" s="27">
        <v>-1.2338447097610672E-2</v>
      </c>
      <c r="E649" s="86">
        <v>1.6055377712095802E-2</v>
      </c>
    </row>
    <row r="650" spans="1:5" x14ac:dyDescent="0.25">
      <c r="A650" s="13" t="s">
        <v>12626</v>
      </c>
      <c r="B650" t="b">
        <v>1</v>
      </c>
      <c r="C650" t="s">
        <v>12627</v>
      </c>
      <c r="D650" s="27">
        <v>-0.60759574801131055</v>
      </c>
      <c r="E650" s="86">
        <v>0.67062911332049369</v>
      </c>
    </row>
    <row r="651" spans="1:5" x14ac:dyDescent="0.25">
      <c r="A651" s="13" t="s">
        <v>9793</v>
      </c>
      <c r="B651" t="b">
        <v>1</v>
      </c>
      <c r="C651" t="s">
        <v>9794</v>
      </c>
      <c r="D651" s="27">
        <v>-0.54155363683084601</v>
      </c>
      <c r="E651" s="86">
        <v>1.2061136270298434</v>
      </c>
    </row>
    <row r="652" spans="1:5" x14ac:dyDescent="0.25">
      <c r="A652" s="13" t="s">
        <v>5541</v>
      </c>
      <c r="B652" t="b">
        <v>1</v>
      </c>
      <c r="C652" t="s">
        <v>5542</v>
      </c>
      <c r="D652" s="27">
        <v>0.21062479982885129</v>
      </c>
      <c r="E652" s="86">
        <v>0.58170847124561931</v>
      </c>
    </row>
    <row r="653" spans="1:5" x14ac:dyDescent="0.25">
      <c r="A653" s="13" t="s">
        <v>10990</v>
      </c>
      <c r="B653" t="b">
        <v>1</v>
      </c>
      <c r="C653" t="s">
        <v>10991</v>
      </c>
      <c r="D653" s="27">
        <v>-1.2299084347269138</v>
      </c>
      <c r="E653" s="86">
        <v>0.84377133728651199</v>
      </c>
    </row>
    <row r="654" spans="1:5" x14ac:dyDescent="0.25">
      <c r="A654" s="13" t="s">
        <v>6120</v>
      </c>
      <c r="B654" t="b">
        <v>1</v>
      </c>
      <c r="C654" t="s">
        <v>2294</v>
      </c>
      <c r="D654" s="27">
        <v>1.0328492291099973</v>
      </c>
      <c r="E654" s="86">
        <v>1.6979075791231548</v>
      </c>
    </row>
    <row r="655" spans="1:5" x14ac:dyDescent="0.25">
      <c r="A655" s="13" t="s">
        <v>7725</v>
      </c>
      <c r="B655" t="b">
        <v>1</v>
      </c>
      <c r="C655" t="s">
        <v>4558</v>
      </c>
      <c r="D655" s="27">
        <v>-2.9477783642342992E-2</v>
      </c>
      <c r="E655" s="86">
        <v>1.9336242115273655E-2</v>
      </c>
    </row>
    <row r="656" spans="1:5" x14ac:dyDescent="0.25">
      <c r="A656" s="13" t="s">
        <v>9276</v>
      </c>
      <c r="B656" t="b">
        <v>1</v>
      </c>
      <c r="C656" t="s">
        <v>9277</v>
      </c>
      <c r="D656" s="27">
        <v>0.21733878237391835</v>
      </c>
      <c r="E656" s="86">
        <v>0.42093970779986156</v>
      </c>
    </row>
    <row r="657" spans="1:5" x14ac:dyDescent="0.25">
      <c r="A657" s="13" t="s">
        <v>5751</v>
      </c>
      <c r="B657" t="b">
        <v>1</v>
      </c>
      <c r="C657" t="s">
        <v>1844</v>
      </c>
      <c r="D657" s="27">
        <v>0.18804707973985213</v>
      </c>
      <c r="E657" s="86">
        <v>0.41378742214015107</v>
      </c>
    </row>
    <row r="658" spans="1:5" x14ac:dyDescent="0.25">
      <c r="A658" s="13" t="s">
        <v>6392</v>
      </c>
      <c r="B658" t="b">
        <v>1</v>
      </c>
      <c r="C658" t="s">
        <v>2602</v>
      </c>
      <c r="D658" s="27">
        <v>0.2611592597587471</v>
      </c>
      <c r="E658" s="86">
        <v>0.48600677746752041</v>
      </c>
    </row>
    <row r="659" spans="1:5" x14ac:dyDescent="0.25">
      <c r="A659" s="13" t="s">
        <v>13552</v>
      </c>
      <c r="B659" t="b">
        <v>1</v>
      </c>
      <c r="C659" t="s">
        <v>13553</v>
      </c>
      <c r="D659" s="27">
        <v>-0.1017463992536527</v>
      </c>
      <c r="E659" s="86">
        <v>4.1979904591239375E-2</v>
      </c>
    </row>
    <row r="660" spans="1:5" x14ac:dyDescent="0.25">
      <c r="A660" s="13" t="s">
        <v>5961</v>
      </c>
      <c r="B660" t="b">
        <v>1</v>
      </c>
      <c r="C660" t="s">
        <v>2112</v>
      </c>
      <c r="D660" s="27">
        <v>-0.55407534085654531</v>
      </c>
      <c r="E660" s="86">
        <v>1.131282808150019</v>
      </c>
    </row>
    <row r="661" spans="1:5" x14ac:dyDescent="0.25">
      <c r="A661" s="13" t="s">
        <v>6663</v>
      </c>
      <c r="B661" t="b">
        <v>1</v>
      </c>
      <c r="C661" t="s">
        <v>2961</v>
      </c>
      <c r="D661" s="27">
        <v>0.76513738667244091</v>
      </c>
      <c r="E661" s="86">
        <v>1.22594574721272</v>
      </c>
    </row>
    <row r="662" spans="1:5" x14ac:dyDescent="0.25">
      <c r="A662" s="13" t="s">
        <v>10774</v>
      </c>
      <c r="B662" t="b">
        <v>1</v>
      </c>
      <c r="C662" t="s">
        <v>10775</v>
      </c>
      <c r="D662" s="27">
        <v>0.42125506029364568</v>
      </c>
      <c r="E662" s="86">
        <v>1.7488283208318247</v>
      </c>
    </row>
    <row r="663" spans="1:5" x14ac:dyDescent="0.25">
      <c r="A663" s="13" t="s">
        <v>5260</v>
      </c>
      <c r="B663" t="b">
        <v>1</v>
      </c>
      <c r="C663" t="s">
        <v>1148</v>
      </c>
      <c r="D663" s="27">
        <v>-0.76627918434185782</v>
      </c>
      <c r="E663" s="86">
        <v>1.5615368700196448</v>
      </c>
    </row>
    <row r="664" spans="1:5" x14ac:dyDescent="0.25">
      <c r="A664" s="13" t="s">
        <v>6972</v>
      </c>
      <c r="B664" t="b">
        <v>1</v>
      </c>
      <c r="C664" t="s">
        <v>3327</v>
      </c>
      <c r="D664" s="27">
        <v>0.58593158287598168</v>
      </c>
      <c r="E664" s="86">
        <v>0.66617081365798547</v>
      </c>
    </row>
    <row r="665" spans="1:5" x14ac:dyDescent="0.25">
      <c r="A665" s="13" t="s">
        <v>13168</v>
      </c>
      <c r="B665" t="b">
        <v>1</v>
      </c>
      <c r="C665" t="s">
        <v>13169</v>
      </c>
      <c r="D665" s="27">
        <v>0.21889122976035891</v>
      </c>
      <c r="E665" s="86">
        <v>0.28787964754940421</v>
      </c>
    </row>
    <row r="666" spans="1:5" x14ac:dyDescent="0.25">
      <c r="A666" s="13" t="s">
        <v>11267</v>
      </c>
      <c r="B666" t="b">
        <v>1</v>
      </c>
      <c r="C666" t="s">
        <v>11268</v>
      </c>
      <c r="D666" s="27">
        <v>0.77296444242246554</v>
      </c>
      <c r="E666" s="86">
        <v>1.1706584688074531</v>
      </c>
    </row>
    <row r="667" spans="1:5" x14ac:dyDescent="0.25">
      <c r="A667" s="13" t="s">
        <v>12473</v>
      </c>
      <c r="B667" t="b">
        <v>1</v>
      </c>
      <c r="C667" t="s">
        <v>12474</v>
      </c>
      <c r="D667" s="27">
        <v>0.14722965871457339</v>
      </c>
      <c r="E667" s="86">
        <v>0.18570938764837694</v>
      </c>
    </row>
    <row r="668" spans="1:5" x14ac:dyDescent="0.25">
      <c r="A668" s="13" t="s">
        <v>13279</v>
      </c>
      <c r="B668" t="b">
        <v>1</v>
      </c>
      <c r="C668" t="s">
        <v>13280</v>
      </c>
      <c r="D668" s="27">
        <v>-1.5429819906568341</v>
      </c>
      <c r="E668" s="86">
        <v>0.90316997910086805</v>
      </c>
    </row>
    <row r="669" spans="1:5" x14ac:dyDescent="0.25">
      <c r="A669" s="13" t="s">
        <v>12719</v>
      </c>
      <c r="B669" t="b">
        <v>1</v>
      </c>
      <c r="C669" t="s">
        <v>12720</v>
      </c>
      <c r="D669" s="27">
        <v>0.8177637112547993</v>
      </c>
      <c r="E669" s="86">
        <v>0.76138260135384972</v>
      </c>
    </row>
    <row r="670" spans="1:5" x14ac:dyDescent="0.25">
      <c r="A670" s="13" t="s">
        <v>4959</v>
      </c>
      <c r="B670" t="b">
        <v>1</v>
      </c>
      <c r="C670" t="s">
        <v>4960</v>
      </c>
      <c r="D670" s="27">
        <v>0.11341486576242607</v>
      </c>
      <c r="E670" s="86">
        <v>0.13245397447337015</v>
      </c>
    </row>
    <row r="671" spans="1:5" x14ac:dyDescent="0.25">
      <c r="A671" s="13" t="s">
        <v>13192</v>
      </c>
      <c r="B671" t="b">
        <v>1</v>
      </c>
      <c r="C671" t="s">
        <v>13193</v>
      </c>
      <c r="D671" s="27">
        <v>0.27811555860861414</v>
      </c>
      <c r="E671" s="86">
        <v>8.0661329422612935E-2</v>
      </c>
    </row>
    <row r="672" spans="1:5" x14ac:dyDescent="0.25">
      <c r="A672" s="13" t="s">
        <v>4735</v>
      </c>
      <c r="B672" t="b">
        <v>1</v>
      </c>
      <c r="C672" t="s">
        <v>521</v>
      </c>
      <c r="D672" s="27">
        <v>-1.1650871090658566</v>
      </c>
      <c r="E672" s="86">
        <v>0.91164052376836113</v>
      </c>
    </row>
    <row r="673" spans="1:5" x14ac:dyDescent="0.25">
      <c r="A673" s="13" t="s">
        <v>7234</v>
      </c>
      <c r="B673" t="b">
        <v>1</v>
      </c>
      <c r="C673" t="s">
        <v>3520</v>
      </c>
      <c r="D673" s="27">
        <v>1.9090706992056825</v>
      </c>
      <c r="E673" s="86">
        <v>2.5652075823888789</v>
      </c>
    </row>
    <row r="674" spans="1:5" x14ac:dyDescent="0.25">
      <c r="A674" s="13" t="s">
        <v>4858</v>
      </c>
      <c r="B674" t="b">
        <v>1</v>
      </c>
      <c r="C674" t="s">
        <v>666</v>
      </c>
      <c r="D674" s="27">
        <v>5.6123533990245722E-2</v>
      </c>
      <c r="E674" s="86">
        <v>0.26902049110399362</v>
      </c>
    </row>
    <row r="675" spans="1:5" x14ac:dyDescent="0.25">
      <c r="A675" s="13" t="s">
        <v>11125</v>
      </c>
      <c r="B675" t="b">
        <v>1</v>
      </c>
      <c r="C675" t="s">
        <v>11126</v>
      </c>
      <c r="D675" s="27">
        <v>0.68401112384239859</v>
      </c>
      <c r="E675" s="86">
        <v>1.1819355397723246</v>
      </c>
    </row>
    <row r="676" spans="1:5" x14ac:dyDescent="0.25">
      <c r="A676" s="13" t="s">
        <v>11443</v>
      </c>
      <c r="B676" t="b">
        <v>1</v>
      </c>
      <c r="C676" t="s">
        <v>11444</v>
      </c>
      <c r="D676" s="27">
        <v>0.27365361976863301</v>
      </c>
      <c r="E676" s="86">
        <v>1.3632859411192924</v>
      </c>
    </row>
    <row r="677" spans="1:5" x14ac:dyDescent="0.25">
      <c r="A677" s="13" t="s">
        <v>10888</v>
      </c>
      <c r="B677" t="b">
        <v>1</v>
      </c>
      <c r="C677" t="s">
        <v>10889</v>
      </c>
      <c r="D677" s="27">
        <v>-0.22886127755280916</v>
      </c>
      <c r="E677" s="86">
        <v>0.2770702148857826</v>
      </c>
    </row>
    <row r="678" spans="1:5" x14ac:dyDescent="0.25">
      <c r="A678" s="13" t="s">
        <v>8135</v>
      </c>
      <c r="B678" t="b">
        <v>1</v>
      </c>
      <c r="C678" t="s">
        <v>4423</v>
      </c>
      <c r="D678" s="27">
        <v>1.3895297451183488</v>
      </c>
      <c r="E678" s="86">
        <v>2.190871356055601</v>
      </c>
    </row>
    <row r="679" spans="1:5" x14ac:dyDescent="0.25">
      <c r="A679" s="13" t="s">
        <v>5620</v>
      </c>
      <c r="B679" t="b">
        <v>1</v>
      </c>
      <c r="C679" t="s">
        <v>1648</v>
      </c>
      <c r="D679" s="27">
        <v>0.97044636757865255</v>
      </c>
      <c r="E679" s="86">
        <v>1.9857458183811059</v>
      </c>
    </row>
    <row r="680" spans="1:5" x14ac:dyDescent="0.25">
      <c r="A680" s="13" t="s">
        <v>7167</v>
      </c>
      <c r="B680" t="b">
        <v>1</v>
      </c>
      <c r="C680" t="s">
        <v>3440</v>
      </c>
      <c r="D680" s="27">
        <v>1.1752534786487605</v>
      </c>
      <c r="E680" s="86">
        <v>1.5792247931724437</v>
      </c>
    </row>
    <row r="681" spans="1:5" x14ac:dyDescent="0.25">
      <c r="A681" s="13" t="s">
        <v>5265</v>
      </c>
      <c r="B681" t="b">
        <v>1</v>
      </c>
      <c r="C681" t="s">
        <v>1174</v>
      </c>
      <c r="D681" s="27">
        <v>0.34074053951001754</v>
      </c>
      <c r="E681" s="86">
        <v>1.316138143566701</v>
      </c>
    </row>
    <row r="682" spans="1:5" x14ac:dyDescent="0.25">
      <c r="A682" s="13" t="s">
        <v>5614</v>
      </c>
      <c r="B682" t="b">
        <v>1</v>
      </c>
      <c r="C682" t="s">
        <v>1630</v>
      </c>
      <c r="D682" s="27">
        <v>-0.58335605226694298</v>
      </c>
      <c r="E682" s="86">
        <v>2.523911109338234</v>
      </c>
    </row>
    <row r="683" spans="1:5" x14ac:dyDescent="0.25">
      <c r="A683" s="13" t="s">
        <v>6216</v>
      </c>
      <c r="B683" t="b">
        <v>1</v>
      </c>
      <c r="C683" t="s">
        <v>2418</v>
      </c>
      <c r="D683" s="27">
        <v>0.62799702722826378</v>
      </c>
      <c r="E683" s="86">
        <v>1.4532964699680888</v>
      </c>
    </row>
    <row r="684" spans="1:5" x14ac:dyDescent="0.25">
      <c r="A684" s="13" t="s">
        <v>11903</v>
      </c>
      <c r="B684" t="b">
        <v>1</v>
      </c>
      <c r="C684" t="s">
        <v>11904</v>
      </c>
      <c r="D684" s="27">
        <v>0.46465176828403232</v>
      </c>
      <c r="E684" s="86">
        <v>0.15534138789443069</v>
      </c>
    </row>
    <row r="685" spans="1:5" x14ac:dyDescent="0.25">
      <c r="A685" s="13" t="s">
        <v>11672</v>
      </c>
      <c r="B685" t="b">
        <v>1</v>
      </c>
      <c r="C685" t="s">
        <v>11673</v>
      </c>
      <c r="D685" s="27">
        <v>0.60713468662765357</v>
      </c>
      <c r="E685" s="86">
        <v>1.5245242999145436</v>
      </c>
    </row>
    <row r="686" spans="1:5" x14ac:dyDescent="0.25">
      <c r="A686" s="13" t="s">
        <v>10999</v>
      </c>
      <c r="B686" t="b">
        <v>1</v>
      </c>
      <c r="C686" t="s">
        <v>11000</v>
      </c>
      <c r="D686" s="27">
        <v>0.46333161237402465</v>
      </c>
      <c r="E686" s="86">
        <v>1.3965116461093829</v>
      </c>
    </row>
    <row r="687" spans="1:5" x14ac:dyDescent="0.25">
      <c r="A687" s="13" t="s">
        <v>13393</v>
      </c>
      <c r="B687" t="b">
        <v>1</v>
      </c>
      <c r="C687" t="s">
        <v>13394</v>
      </c>
      <c r="D687" s="27">
        <v>-2.0648488143559489</v>
      </c>
      <c r="E687" s="86">
        <v>1.2672841039250315</v>
      </c>
    </row>
    <row r="688" spans="1:5" x14ac:dyDescent="0.25">
      <c r="A688" s="13" t="s">
        <v>13825</v>
      </c>
      <c r="B688" t="b">
        <v>1</v>
      </c>
      <c r="C688" t="s">
        <v>13826</v>
      </c>
      <c r="D688" s="27">
        <v>-2.9544816009989816E-3</v>
      </c>
      <c r="E688" s="86">
        <v>4.8830824181655258E-4</v>
      </c>
    </row>
    <row r="689" spans="1:5" x14ac:dyDescent="0.25">
      <c r="A689" s="13" t="s">
        <v>11162</v>
      </c>
      <c r="B689" t="b">
        <v>1</v>
      </c>
      <c r="C689" t="s">
        <v>11163</v>
      </c>
      <c r="D689" s="27">
        <v>-2.5017038600487469</v>
      </c>
      <c r="E689" s="86">
        <v>0.77813396031731785</v>
      </c>
    </row>
    <row r="690" spans="1:5" x14ac:dyDescent="0.25">
      <c r="A690" s="13" t="s">
        <v>11597</v>
      </c>
      <c r="B690" t="b">
        <v>1</v>
      </c>
      <c r="C690" t="s">
        <v>11598</v>
      </c>
      <c r="D690" s="27">
        <v>1.1913743297849351</v>
      </c>
      <c r="E690" s="86">
        <v>1.515423639518692</v>
      </c>
    </row>
    <row r="691" spans="1:5" x14ac:dyDescent="0.25">
      <c r="A691" s="13" t="s">
        <v>6174</v>
      </c>
      <c r="B691" t="b">
        <v>1</v>
      </c>
      <c r="C691" t="s">
        <v>2350</v>
      </c>
      <c r="D691" s="27">
        <v>0.4815785697199273</v>
      </c>
      <c r="E691" s="86">
        <v>0.44521250903904092</v>
      </c>
    </row>
    <row r="692" spans="1:5" x14ac:dyDescent="0.25">
      <c r="A692" s="13" t="s">
        <v>9952</v>
      </c>
      <c r="B692" t="b">
        <v>1</v>
      </c>
      <c r="C692" t="s">
        <v>9953</v>
      </c>
      <c r="D692" s="27">
        <v>0.24796736383867263</v>
      </c>
      <c r="E692" s="86">
        <v>0.4968485669624228</v>
      </c>
    </row>
    <row r="693" spans="1:5" x14ac:dyDescent="0.25">
      <c r="A693" s="13" t="s">
        <v>5941</v>
      </c>
      <c r="B693" t="b">
        <v>1</v>
      </c>
      <c r="C693" t="s">
        <v>2057</v>
      </c>
      <c r="D693" s="27">
        <v>0.42072847883896936</v>
      </c>
      <c r="E693" s="86">
        <v>0.4242289615162535</v>
      </c>
    </row>
    <row r="694" spans="1:5" x14ac:dyDescent="0.25">
      <c r="A694" s="13" t="s">
        <v>6486</v>
      </c>
      <c r="B694" t="b">
        <v>1</v>
      </c>
      <c r="C694" t="s">
        <v>2719</v>
      </c>
      <c r="D694" s="27">
        <v>0.41897722062625098</v>
      </c>
      <c r="E694" s="86">
        <v>0.48046200894296509</v>
      </c>
    </row>
    <row r="695" spans="1:5" x14ac:dyDescent="0.25">
      <c r="A695" s="13" t="s">
        <v>13072</v>
      </c>
      <c r="B695" t="b">
        <v>1</v>
      </c>
      <c r="C695" t="s">
        <v>13073</v>
      </c>
      <c r="D695" s="27">
        <v>1.5218744836910361</v>
      </c>
      <c r="E695" s="86">
        <v>1.0694343021250465</v>
      </c>
    </row>
    <row r="696" spans="1:5" x14ac:dyDescent="0.25">
      <c r="A696" s="13" t="s">
        <v>13462</v>
      </c>
      <c r="B696" t="b">
        <v>1</v>
      </c>
      <c r="C696" t="s">
        <v>13463</v>
      </c>
      <c r="D696" s="27">
        <v>0.15396219245006826</v>
      </c>
      <c r="E696" s="86">
        <v>0.18532874109484981</v>
      </c>
    </row>
    <row r="697" spans="1:5" x14ac:dyDescent="0.25">
      <c r="A697" s="13" t="s">
        <v>7779</v>
      </c>
      <c r="B697" t="b">
        <v>1</v>
      </c>
      <c r="C697" t="s">
        <v>4107</v>
      </c>
      <c r="D697" s="27">
        <v>0.89081460612951568</v>
      </c>
      <c r="E697" s="86">
        <v>1.1793111439009551</v>
      </c>
    </row>
    <row r="698" spans="1:5" x14ac:dyDescent="0.25">
      <c r="A698" s="13" t="s">
        <v>12830</v>
      </c>
      <c r="B698" t="b">
        <v>1</v>
      </c>
      <c r="C698" t="s">
        <v>12831</v>
      </c>
      <c r="D698" s="27">
        <v>-7.8765557549146159E-2</v>
      </c>
      <c r="E698" s="86">
        <v>4.4888797365204014E-2</v>
      </c>
    </row>
    <row r="699" spans="1:5" x14ac:dyDescent="0.25">
      <c r="A699" s="13" t="s">
        <v>5115</v>
      </c>
      <c r="B699" t="b">
        <v>1</v>
      </c>
      <c r="C699" t="s">
        <v>998</v>
      </c>
      <c r="D699" s="27">
        <v>5.6422205947021631E-2</v>
      </c>
      <c r="E699" s="86">
        <v>0.11332357813138397</v>
      </c>
    </row>
    <row r="700" spans="1:5" x14ac:dyDescent="0.25">
      <c r="A700" s="13" t="s">
        <v>5510</v>
      </c>
      <c r="B700" t="b">
        <v>1</v>
      </c>
      <c r="C700" t="s">
        <v>1495</v>
      </c>
      <c r="D700" s="27">
        <v>3.2404223407251953</v>
      </c>
      <c r="E700" s="86">
        <v>0.84762479709292859</v>
      </c>
    </row>
    <row r="701" spans="1:5" x14ac:dyDescent="0.25">
      <c r="A701" s="13" t="s">
        <v>5771</v>
      </c>
      <c r="B701" t="b">
        <v>1</v>
      </c>
      <c r="C701" t="s">
        <v>1885</v>
      </c>
      <c r="D701" s="27">
        <v>9.5084257205108713E-2</v>
      </c>
      <c r="E701" s="86">
        <v>0.15004163315397348</v>
      </c>
    </row>
    <row r="702" spans="1:5" x14ac:dyDescent="0.25">
      <c r="A702" s="13" t="s">
        <v>5098</v>
      </c>
      <c r="B702" t="b">
        <v>1</v>
      </c>
      <c r="C702" t="s">
        <v>5099</v>
      </c>
      <c r="D702" s="27">
        <v>0.3328201585758368</v>
      </c>
      <c r="E702" s="86">
        <v>0.37241261930598857</v>
      </c>
    </row>
    <row r="703" spans="1:5" x14ac:dyDescent="0.25">
      <c r="A703" s="13" t="s">
        <v>10540</v>
      </c>
      <c r="B703" t="b">
        <v>1</v>
      </c>
      <c r="C703" t="s">
        <v>10541</v>
      </c>
      <c r="D703" s="27">
        <v>-1.1657669657321799</v>
      </c>
      <c r="E703" s="86">
        <v>2.8422908000354949</v>
      </c>
    </row>
    <row r="704" spans="1:5" x14ac:dyDescent="0.25">
      <c r="A704" s="13" t="s">
        <v>10810</v>
      </c>
      <c r="B704" t="b">
        <v>1</v>
      </c>
      <c r="C704" t="s">
        <v>10811</v>
      </c>
      <c r="D704" s="27">
        <v>0.20881754836380839</v>
      </c>
      <c r="E704" s="86">
        <v>0.30504681359709579</v>
      </c>
    </row>
    <row r="705" spans="1:5" x14ac:dyDescent="0.25">
      <c r="A705" s="13" t="s">
        <v>12293</v>
      </c>
      <c r="B705" t="b">
        <v>1</v>
      </c>
      <c r="C705" t="s">
        <v>12294</v>
      </c>
      <c r="D705" s="27">
        <v>2.2558496823909127</v>
      </c>
      <c r="E705" s="86">
        <v>2.5987127237977568</v>
      </c>
    </row>
    <row r="706" spans="1:5" x14ac:dyDescent="0.25">
      <c r="A706" s="13" t="s">
        <v>6522</v>
      </c>
      <c r="B706" t="b">
        <v>1</v>
      </c>
      <c r="C706" t="s">
        <v>2778</v>
      </c>
      <c r="D706" s="27">
        <v>2.0844668009035994</v>
      </c>
      <c r="E706" s="86">
        <v>1.7532407087272546</v>
      </c>
    </row>
    <row r="707" spans="1:5" x14ac:dyDescent="0.25">
      <c r="A707" s="13" t="s">
        <v>6930</v>
      </c>
      <c r="B707" t="b">
        <v>1</v>
      </c>
      <c r="C707" t="s">
        <v>3248</v>
      </c>
      <c r="D707" s="27">
        <v>0.38074012182957784</v>
      </c>
      <c r="E707" s="86">
        <v>0.76360294820259111</v>
      </c>
    </row>
    <row r="708" spans="1:5" x14ac:dyDescent="0.25">
      <c r="A708" s="13" t="s">
        <v>4663</v>
      </c>
      <c r="B708" t="b">
        <v>1</v>
      </c>
      <c r="C708" t="s">
        <v>4664</v>
      </c>
      <c r="D708" s="27">
        <v>0.38700385186417119</v>
      </c>
      <c r="E708" s="86">
        <v>1.3797217894900549</v>
      </c>
    </row>
    <row r="709" spans="1:5" x14ac:dyDescent="0.25">
      <c r="A709" s="13" t="s">
        <v>5851</v>
      </c>
      <c r="B709" t="b">
        <v>1</v>
      </c>
      <c r="C709" t="s">
        <v>1956</v>
      </c>
      <c r="D709" s="27">
        <v>0.4608257000191891</v>
      </c>
      <c r="E709" s="86">
        <v>1.8784567751618544</v>
      </c>
    </row>
    <row r="710" spans="1:5" x14ac:dyDescent="0.25">
      <c r="A710" s="13" t="s">
        <v>5779</v>
      </c>
      <c r="B710" t="b">
        <v>1</v>
      </c>
      <c r="C710" t="s">
        <v>1862</v>
      </c>
      <c r="D710" s="27">
        <v>0.34944700146565477</v>
      </c>
      <c r="E710" s="86">
        <v>1.2587857522243777</v>
      </c>
    </row>
    <row r="711" spans="1:5" x14ac:dyDescent="0.25">
      <c r="A711" s="13" t="s">
        <v>5772</v>
      </c>
      <c r="B711" t="b">
        <v>1</v>
      </c>
      <c r="C711" t="s">
        <v>1883</v>
      </c>
      <c r="D711" s="27">
        <v>0.2335376190641778</v>
      </c>
      <c r="E711" s="86">
        <v>0.72575780011348379</v>
      </c>
    </row>
    <row r="712" spans="1:5" x14ac:dyDescent="0.25">
      <c r="A712" s="13" t="s">
        <v>4761</v>
      </c>
      <c r="B712" t="b">
        <v>1</v>
      </c>
      <c r="C712" t="s">
        <v>552</v>
      </c>
      <c r="D712" s="27">
        <v>0.91437481051899172</v>
      </c>
      <c r="E712" s="86">
        <v>1.872757044415809</v>
      </c>
    </row>
    <row r="713" spans="1:5" x14ac:dyDescent="0.25">
      <c r="A713" s="13" t="s">
        <v>5193</v>
      </c>
      <c r="B713" t="b">
        <v>1</v>
      </c>
      <c r="C713" t="s">
        <v>1056</v>
      </c>
      <c r="D713" s="27">
        <v>0.35114333568261724</v>
      </c>
      <c r="E713" s="86">
        <v>1.7400796362344619</v>
      </c>
    </row>
    <row r="714" spans="1:5" x14ac:dyDescent="0.25">
      <c r="A714" s="13" t="s">
        <v>13087</v>
      </c>
      <c r="B714" t="b">
        <v>1</v>
      </c>
      <c r="C714" t="s">
        <v>13088</v>
      </c>
      <c r="D714" s="27">
        <v>2.2179447634885854</v>
      </c>
      <c r="E714" s="86">
        <v>1.1138155791684092</v>
      </c>
    </row>
    <row r="715" spans="1:5" x14ac:dyDescent="0.25">
      <c r="A715" s="13" t="s">
        <v>5556</v>
      </c>
      <c r="B715" t="b">
        <v>1</v>
      </c>
      <c r="C715" t="s">
        <v>1501</v>
      </c>
      <c r="D715" s="27">
        <v>0.40509632332128831</v>
      </c>
      <c r="E715" s="86">
        <v>1.0196020648348709</v>
      </c>
    </row>
    <row r="716" spans="1:5" x14ac:dyDescent="0.25">
      <c r="A716" s="13" t="s">
        <v>6962</v>
      </c>
      <c r="B716" t="b">
        <v>1</v>
      </c>
      <c r="C716" t="s">
        <v>6963</v>
      </c>
      <c r="D716" s="27">
        <v>0.24905113380186705</v>
      </c>
      <c r="E716" s="86">
        <v>0.69487492253412209</v>
      </c>
    </row>
    <row r="717" spans="1:5" x14ac:dyDescent="0.25">
      <c r="A717" s="13" t="s">
        <v>6644</v>
      </c>
      <c r="B717" t="b">
        <v>1</v>
      </c>
      <c r="C717" t="s">
        <v>3241</v>
      </c>
      <c r="D717" s="27">
        <v>-7.0882672125784474E-2</v>
      </c>
      <c r="E717" s="86">
        <v>9.8360371923764719E-2</v>
      </c>
    </row>
    <row r="718" spans="1:5" x14ac:dyDescent="0.25">
      <c r="A718" s="13" t="s">
        <v>7526</v>
      </c>
      <c r="B718" t="b">
        <v>1</v>
      </c>
      <c r="C718" t="s">
        <v>3977</v>
      </c>
      <c r="D718" s="27">
        <v>-0.91849892661248678</v>
      </c>
      <c r="E718" s="86">
        <v>2.0781111376561818</v>
      </c>
    </row>
    <row r="719" spans="1:5" x14ac:dyDescent="0.25">
      <c r="A719" s="13" t="s">
        <v>10780</v>
      </c>
      <c r="B719" t="b">
        <v>1</v>
      </c>
      <c r="C719" t="s">
        <v>10781</v>
      </c>
      <c r="D719" s="27">
        <v>0.14384101689502549</v>
      </c>
      <c r="E719" s="86">
        <v>5.4827191106185412E-2</v>
      </c>
    </row>
    <row r="720" spans="1:5" x14ac:dyDescent="0.25">
      <c r="A720" s="13" t="s">
        <v>11690</v>
      </c>
      <c r="B720" t="b">
        <v>1</v>
      </c>
      <c r="C720" t="s">
        <v>11691</v>
      </c>
      <c r="D720" s="27">
        <v>0.61850045176177471</v>
      </c>
      <c r="E720" s="86">
        <v>0.49228415452207369</v>
      </c>
    </row>
    <row r="721" spans="1:5" x14ac:dyDescent="0.25">
      <c r="A721" s="13" t="s">
        <v>8010</v>
      </c>
      <c r="B721" t="b">
        <v>1</v>
      </c>
      <c r="C721" t="s">
        <v>4293</v>
      </c>
      <c r="D721" s="27">
        <v>-0.22422796953910562</v>
      </c>
      <c r="E721" s="86">
        <v>1.1511081490157931</v>
      </c>
    </row>
    <row r="722" spans="1:5" x14ac:dyDescent="0.25">
      <c r="A722" s="13" t="s">
        <v>9883</v>
      </c>
      <c r="B722" t="b">
        <v>1</v>
      </c>
      <c r="C722" t="s">
        <v>9884</v>
      </c>
      <c r="D722" s="27">
        <v>-1.2710170503556046</v>
      </c>
      <c r="E722" s="86">
        <v>1.6636141419207453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"/>
  <sheetViews>
    <sheetView zoomScale="75" zoomScaleNormal="75" workbookViewId="0">
      <selection sqref="A1:C1"/>
    </sheetView>
  </sheetViews>
  <sheetFormatPr defaultRowHeight="15" x14ac:dyDescent="0.25"/>
  <cols>
    <col min="1" max="1" width="9.7109375" bestFit="1" customWidth="1"/>
    <col min="2" max="2" width="12.140625" bestFit="1" customWidth="1"/>
    <col min="3" max="3" width="150.5703125" bestFit="1" customWidth="1"/>
    <col min="4" max="4" width="17.5703125" bestFit="1" customWidth="1"/>
    <col min="5" max="5" width="15.7109375" bestFit="1" customWidth="1"/>
  </cols>
  <sheetData>
    <row r="1" spans="1:7" s="20" customFormat="1" ht="17.25" x14ac:dyDescent="0.25">
      <c r="A1" s="101" t="s">
        <v>8257</v>
      </c>
      <c r="B1" s="101"/>
      <c r="C1" s="101"/>
      <c r="D1" s="99" t="s">
        <v>8258</v>
      </c>
      <c r="E1" s="99"/>
      <c r="G1" s="37"/>
    </row>
    <row r="2" spans="1:7" s="19" customFormat="1" x14ac:dyDescent="0.25">
      <c r="A2" s="36" t="s">
        <v>13861</v>
      </c>
      <c r="B2" s="36" t="s">
        <v>13862</v>
      </c>
      <c r="C2" s="18" t="s">
        <v>277</v>
      </c>
      <c r="D2" s="37" t="s">
        <v>8255</v>
      </c>
      <c r="E2" s="26" t="s">
        <v>8256</v>
      </c>
    </row>
    <row r="3" spans="1:7" x14ac:dyDescent="0.25">
      <c r="A3" t="s">
        <v>8050</v>
      </c>
      <c r="B3" t="b">
        <v>1</v>
      </c>
      <c r="C3" t="s">
        <v>8051</v>
      </c>
      <c r="D3" s="27">
        <v>3.2778800043185639</v>
      </c>
      <c r="E3" s="27">
        <v>3.1331101890251922</v>
      </c>
    </row>
    <row r="4" spans="1:7" x14ac:dyDescent="0.25">
      <c r="A4" t="s">
        <v>13525</v>
      </c>
      <c r="B4" t="b">
        <v>1</v>
      </c>
      <c r="C4" t="s">
        <v>13526</v>
      </c>
      <c r="D4" s="27">
        <v>3.1417108380340579</v>
      </c>
      <c r="E4" s="27">
        <v>1.3521370426766728</v>
      </c>
    </row>
    <row r="5" spans="1:7" x14ac:dyDescent="0.25">
      <c r="A5" t="s">
        <v>6758</v>
      </c>
      <c r="B5" t="b">
        <v>1</v>
      </c>
      <c r="C5" t="s">
        <v>3131</v>
      </c>
      <c r="D5" s="27">
        <v>2.582720431850813</v>
      </c>
      <c r="E5" s="27">
        <v>2.4456465974867467</v>
      </c>
    </row>
    <row r="6" spans="1:7" x14ac:dyDescent="0.25">
      <c r="A6" t="s">
        <v>8094</v>
      </c>
      <c r="B6" t="b">
        <v>1</v>
      </c>
      <c r="C6" t="s">
        <v>4386</v>
      </c>
      <c r="D6" s="27">
        <v>2.4363496394207669</v>
      </c>
      <c r="E6" s="27">
        <v>1.5409514564430058</v>
      </c>
    </row>
    <row r="7" spans="1:7" x14ac:dyDescent="0.25">
      <c r="A7" t="s">
        <v>12293</v>
      </c>
      <c r="B7" t="b">
        <v>1</v>
      </c>
      <c r="C7" t="s">
        <v>12294</v>
      </c>
      <c r="D7" s="27">
        <v>2.2558496823909127</v>
      </c>
      <c r="E7" s="27">
        <v>2.5987127237977568</v>
      </c>
    </row>
    <row r="8" spans="1:7" x14ac:dyDescent="0.25">
      <c r="A8" t="s">
        <v>13270</v>
      </c>
      <c r="B8" t="b">
        <v>1</v>
      </c>
      <c r="C8" t="s">
        <v>13271</v>
      </c>
      <c r="D8" s="27">
        <v>2.2297003587553039</v>
      </c>
      <c r="E8" s="27">
        <v>2.8117164716690257</v>
      </c>
    </row>
    <row r="9" spans="1:7" x14ac:dyDescent="0.25">
      <c r="A9" t="s">
        <v>12764</v>
      </c>
      <c r="B9" t="b">
        <v>1</v>
      </c>
      <c r="C9" t="s">
        <v>12765</v>
      </c>
      <c r="D9" s="27">
        <v>2.0876781165018592</v>
      </c>
      <c r="E9" s="27">
        <v>1.8321340392171952</v>
      </c>
    </row>
    <row r="10" spans="1:7" x14ac:dyDescent="0.25">
      <c r="A10" t="s">
        <v>6522</v>
      </c>
      <c r="B10" t="b">
        <v>1</v>
      </c>
      <c r="C10" t="s">
        <v>2778</v>
      </c>
      <c r="D10" s="27">
        <v>2.0844668009035994</v>
      </c>
      <c r="E10" s="27">
        <v>1.7532407087272546</v>
      </c>
    </row>
    <row r="11" spans="1:7" x14ac:dyDescent="0.25">
      <c r="A11" t="s">
        <v>11101</v>
      </c>
      <c r="B11" t="b">
        <v>1</v>
      </c>
      <c r="C11" t="s">
        <v>11102</v>
      </c>
      <c r="D11" s="27">
        <v>1.983376127654414</v>
      </c>
      <c r="E11" s="27">
        <v>1.5628758840474397</v>
      </c>
    </row>
    <row r="12" spans="1:7" x14ac:dyDescent="0.25">
      <c r="A12" t="s">
        <v>12209</v>
      </c>
      <c r="B12" t="b">
        <v>1</v>
      </c>
      <c r="C12" t="s">
        <v>12210</v>
      </c>
      <c r="D12" s="27">
        <v>1.9808164349753588</v>
      </c>
      <c r="E12" s="27">
        <v>2.4800924599203316</v>
      </c>
    </row>
    <row r="13" spans="1:7" x14ac:dyDescent="0.25">
      <c r="A13" t="s">
        <v>7490</v>
      </c>
      <c r="B13" t="b">
        <v>1</v>
      </c>
      <c r="C13" t="s">
        <v>3925</v>
      </c>
      <c r="D13" s="27">
        <v>1.975662309825112</v>
      </c>
      <c r="E13" s="27">
        <v>1.462971825581689</v>
      </c>
    </row>
    <row r="14" spans="1:7" x14ac:dyDescent="0.25">
      <c r="A14" t="s">
        <v>7234</v>
      </c>
      <c r="B14" t="b">
        <v>1</v>
      </c>
      <c r="C14" t="s">
        <v>3520</v>
      </c>
      <c r="D14" s="27">
        <v>1.9090706992056825</v>
      </c>
      <c r="E14" s="27">
        <v>2.5652075823888789</v>
      </c>
    </row>
    <row r="15" spans="1:7" x14ac:dyDescent="0.25">
      <c r="A15" t="s">
        <v>11960</v>
      </c>
      <c r="B15" t="b">
        <v>1</v>
      </c>
      <c r="C15" t="s">
        <v>11961</v>
      </c>
      <c r="D15" s="27">
        <v>1.8490464320731568</v>
      </c>
      <c r="E15" s="27">
        <v>1.3328073444907134</v>
      </c>
    </row>
    <row r="16" spans="1:7" x14ac:dyDescent="0.25">
      <c r="A16" t="s">
        <v>5822</v>
      </c>
      <c r="B16" t="b">
        <v>1</v>
      </c>
      <c r="C16" t="s">
        <v>5823</v>
      </c>
      <c r="D16" s="27">
        <v>1.8409083218243441</v>
      </c>
      <c r="E16" s="27">
        <v>2.4016296323370327</v>
      </c>
    </row>
    <row r="17" spans="1:5" x14ac:dyDescent="0.25">
      <c r="A17" t="s">
        <v>12671</v>
      </c>
      <c r="B17" t="b">
        <v>1</v>
      </c>
      <c r="C17" t="s">
        <v>12672</v>
      </c>
      <c r="D17" s="27">
        <v>1.8037006001321139</v>
      </c>
      <c r="E17" s="27">
        <v>1.5431561029773417</v>
      </c>
    </row>
    <row r="18" spans="1:5" x14ac:dyDescent="0.25">
      <c r="A18" t="s">
        <v>6391</v>
      </c>
      <c r="B18" t="b">
        <v>1</v>
      </c>
      <c r="C18" t="s">
        <v>2585</v>
      </c>
      <c r="D18" s="27">
        <v>1.670167715179061</v>
      </c>
      <c r="E18" s="27">
        <v>1.693353206167822</v>
      </c>
    </row>
    <row r="19" spans="1:5" x14ac:dyDescent="0.25">
      <c r="A19" t="s">
        <v>5008</v>
      </c>
      <c r="B19" t="b">
        <v>1</v>
      </c>
      <c r="C19" t="s">
        <v>826</v>
      </c>
      <c r="D19" s="27">
        <v>1.6200460288358913</v>
      </c>
      <c r="E19" s="27">
        <v>1.4152946205843762</v>
      </c>
    </row>
    <row r="20" spans="1:5" x14ac:dyDescent="0.25">
      <c r="A20" t="s">
        <v>12776</v>
      </c>
      <c r="B20" t="b">
        <v>1</v>
      </c>
      <c r="C20" t="s">
        <v>12777</v>
      </c>
      <c r="D20" s="27">
        <v>1.5942100538355302</v>
      </c>
      <c r="E20" s="27">
        <v>1.4172112751673525</v>
      </c>
    </row>
    <row r="21" spans="1:5" x14ac:dyDescent="0.25">
      <c r="A21" t="s">
        <v>8120</v>
      </c>
      <c r="B21" t="b">
        <v>1</v>
      </c>
      <c r="C21" t="s">
        <v>8121</v>
      </c>
      <c r="D21" s="27">
        <v>1.5607575062239438</v>
      </c>
      <c r="E21" s="27">
        <v>2.5793611247939245</v>
      </c>
    </row>
    <row r="22" spans="1:5" x14ac:dyDescent="0.25">
      <c r="A22" t="s">
        <v>9868</v>
      </c>
      <c r="B22" t="b">
        <v>1</v>
      </c>
      <c r="C22" t="s">
        <v>9869</v>
      </c>
      <c r="D22" s="27">
        <v>1.5292779915244865</v>
      </c>
      <c r="E22" s="27">
        <v>2.1323902791079226</v>
      </c>
    </row>
    <row r="23" spans="1:5" x14ac:dyDescent="0.25">
      <c r="A23" t="s">
        <v>7742</v>
      </c>
      <c r="B23" t="b">
        <v>1</v>
      </c>
      <c r="C23" t="s">
        <v>4071</v>
      </c>
      <c r="D23" s="27">
        <v>1.5117313376249988</v>
      </c>
      <c r="E23" s="27">
        <v>1.9661842714897972</v>
      </c>
    </row>
    <row r="24" spans="1:5" x14ac:dyDescent="0.25">
      <c r="A24" t="s">
        <v>5263</v>
      </c>
      <c r="B24" t="b">
        <v>1</v>
      </c>
      <c r="C24" t="s">
        <v>1189</v>
      </c>
      <c r="D24" s="27">
        <v>1.4524522188402291</v>
      </c>
      <c r="E24" s="27">
        <v>1.3782775190020864</v>
      </c>
    </row>
    <row r="25" spans="1:5" x14ac:dyDescent="0.25">
      <c r="A25" t="s">
        <v>10327</v>
      </c>
      <c r="B25" t="b">
        <v>1</v>
      </c>
      <c r="C25" t="s">
        <v>10328</v>
      </c>
      <c r="D25" s="27">
        <v>1.4495201379932212</v>
      </c>
      <c r="E25" s="27">
        <v>1.5627660793592881</v>
      </c>
    </row>
    <row r="26" spans="1:5" x14ac:dyDescent="0.25">
      <c r="A26" t="s">
        <v>8135</v>
      </c>
      <c r="B26" t="b">
        <v>1</v>
      </c>
      <c r="C26" t="s">
        <v>4423</v>
      </c>
      <c r="D26" s="27">
        <v>1.3895297451183488</v>
      </c>
      <c r="E26" s="27">
        <v>2.190871356055601</v>
      </c>
    </row>
    <row r="27" spans="1:5" x14ac:dyDescent="0.25">
      <c r="A27" t="s">
        <v>10900</v>
      </c>
      <c r="B27" t="b">
        <v>1</v>
      </c>
      <c r="C27" t="s">
        <v>10901</v>
      </c>
      <c r="D27" s="27">
        <v>1.3742474123121029</v>
      </c>
      <c r="E27" s="27">
        <v>2.2969197350940473</v>
      </c>
    </row>
    <row r="28" spans="1:5" x14ac:dyDescent="0.25">
      <c r="A28" t="s">
        <v>5313</v>
      </c>
      <c r="B28" t="b">
        <v>1</v>
      </c>
      <c r="C28" t="s">
        <v>1241</v>
      </c>
      <c r="D28" s="27">
        <v>1.3469691895094635</v>
      </c>
      <c r="E28" s="27">
        <v>1.5478823812272626</v>
      </c>
    </row>
    <row r="29" spans="1:5" x14ac:dyDescent="0.25">
      <c r="A29" t="s">
        <v>11585</v>
      </c>
      <c r="B29" t="b">
        <v>1</v>
      </c>
      <c r="C29" t="s">
        <v>11586</v>
      </c>
      <c r="D29" s="27">
        <v>1.2550891993815676</v>
      </c>
      <c r="E29" s="27">
        <v>1.4296949721372518</v>
      </c>
    </row>
    <row r="30" spans="1:5" x14ac:dyDescent="0.25">
      <c r="A30" t="s">
        <v>10219</v>
      </c>
      <c r="B30" t="b">
        <v>1</v>
      </c>
      <c r="C30" t="s">
        <v>10220</v>
      </c>
      <c r="D30" s="27">
        <v>1.2205885968694123</v>
      </c>
      <c r="E30" s="27">
        <v>2.3335725116841264</v>
      </c>
    </row>
    <row r="31" spans="1:5" x14ac:dyDescent="0.25">
      <c r="A31" t="s">
        <v>11366</v>
      </c>
      <c r="B31" t="b">
        <v>1</v>
      </c>
      <c r="C31" t="s">
        <v>11367</v>
      </c>
      <c r="D31" s="27">
        <v>1.2184032066116608</v>
      </c>
      <c r="E31" s="27">
        <v>1.7933987211078415</v>
      </c>
    </row>
    <row r="32" spans="1:5" x14ac:dyDescent="0.25">
      <c r="A32" t="s">
        <v>11597</v>
      </c>
      <c r="B32" t="b">
        <v>1</v>
      </c>
      <c r="C32" t="s">
        <v>11598</v>
      </c>
      <c r="D32" s="27">
        <v>1.1913743297849351</v>
      </c>
      <c r="E32" s="27">
        <v>1.515423639518692</v>
      </c>
    </row>
    <row r="33" spans="1:7" x14ac:dyDescent="0.25">
      <c r="A33" t="s">
        <v>7167</v>
      </c>
      <c r="B33" t="b">
        <v>1</v>
      </c>
      <c r="C33" t="s">
        <v>3440</v>
      </c>
      <c r="D33" s="27">
        <v>1.1752534786487605</v>
      </c>
      <c r="E33" s="27">
        <v>1.5792247931724437</v>
      </c>
    </row>
    <row r="34" spans="1:7" x14ac:dyDescent="0.25">
      <c r="A34" t="s">
        <v>7694</v>
      </c>
      <c r="B34" t="b">
        <v>1</v>
      </c>
      <c r="C34" t="s">
        <v>3989</v>
      </c>
      <c r="D34" s="27">
        <v>1.1682527401584288</v>
      </c>
      <c r="E34" s="27">
        <v>2.3055352959212247</v>
      </c>
    </row>
    <row r="35" spans="1:7" x14ac:dyDescent="0.25">
      <c r="A35" t="s">
        <v>13474</v>
      </c>
      <c r="B35" t="b">
        <v>1</v>
      </c>
      <c r="C35" t="s">
        <v>13475</v>
      </c>
      <c r="D35" s="27">
        <v>1.1436608806570878</v>
      </c>
      <c r="E35" s="27">
        <v>1.5058533675241481</v>
      </c>
    </row>
    <row r="36" spans="1:7" x14ac:dyDescent="0.25">
      <c r="A36" t="s">
        <v>6566</v>
      </c>
      <c r="B36" t="b">
        <v>1</v>
      </c>
      <c r="C36" t="s">
        <v>2819</v>
      </c>
      <c r="D36" s="27">
        <v>1.134888178536035</v>
      </c>
      <c r="E36" s="27">
        <v>2.2533087405394743</v>
      </c>
    </row>
    <row r="37" spans="1:7" x14ac:dyDescent="0.25">
      <c r="A37" t="s">
        <v>10036</v>
      </c>
      <c r="B37" t="b">
        <v>1</v>
      </c>
      <c r="C37" t="s">
        <v>10037</v>
      </c>
      <c r="D37" s="27">
        <v>1.1078312999765303</v>
      </c>
      <c r="E37" s="27">
        <v>1.5761769327146613</v>
      </c>
    </row>
    <row r="38" spans="1:7" x14ac:dyDescent="0.25">
      <c r="A38" t="s">
        <v>6286</v>
      </c>
      <c r="B38" t="b">
        <v>1</v>
      </c>
      <c r="C38" t="s">
        <v>2468</v>
      </c>
      <c r="D38" s="27">
        <v>1.0745226646083748</v>
      </c>
      <c r="E38" s="27">
        <v>3.3406702302853177</v>
      </c>
    </row>
    <row r="39" spans="1:7" x14ac:dyDescent="0.25">
      <c r="A39" t="s">
        <v>5055</v>
      </c>
      <c r="B39" t="b">
        <v>1</v>
      </c>
      <c r="C39" t="s">
        <v>884</v>
      </c>
      <c r="D39" s="27">
        <v>1.0568304420084416</v>
      </c>
      <c r="E39" s="27">
        <v>1.3990041807502946</v>
      </c>
    </row>
    <row r="40" spans="1:7" x14ac:dyDescent="0.25">
      <c r="A40" t="s">
        <v>6120</v>
      </c>
      <c r="B40" t="b">
        <v>1</v>
      </c>
      <c r="C40" t="s">
        <v>2294</v>
      </c>
      <c r="D40" s="27">
        <v>1.0328492291099973</v>
      </c>
      <c r="E40" s="27">
        <v>1.6979075791231548</v>
      </c>
    </row>
    <row r="41" spans="1:7" x14ac:dyDescent="0.25">
      <c r="A41" t="s">
        <v>6316</v>
      </c>
      <c r="B41" t="b">
        <v>1</v>
      </c>
      <c r="C41" t="s">
        <v>2550</v>
      </c>
      <c r="D41" s="27">
        <v>1.0051644858302131</v>
      </c>
      <c r="E41" s="27">
        <v>2.0128435726969349</v>
      </c>
    </row>
    <row r="42" spans="1:7" x14ac:dyDescent="0.25">
      <c r="A42" t="s">
        <v>5920</v>
      </c>
      <c r="B42" t="b">
        <v>1</v>
      </c>
      <c r="C42" t="s">
        <v>2073</v>
      </c>
      <c r="D42" s="27">
        <v>1.0028077175683892</v>
      </c>
      <c r="E42" s="27">
        <v>1.8486189195366298</v>
      </c>
    </row>
    <row r="44" spans="1:7" s="20" customFormat="1" ht="17.25" x14ac:dyDescent="0.25">
      <c r="A44" s="102" t="s">
        <v>8259</v>
      </c>
      <c r="B44" s="102"/>
      <c r="C44" s="102"/>
      <c r="D44" s="99" t="s">
        <v>8258</v>
      </c>
      <c r="E44" s="99"/>
      <c r="G44" s="37"/>
    </row>
    <row r="45" spans="1:7" s="19" customFormat="1" x14ac:dyDescent="0.25">
      <c r="A45" s="36" t="s">
        <v>13861</v>
      </c>
      <c r="B45" s="36" t="s">
        <v>13862</v>
      </c>
      <c r="C45" s="18" t="s">
        <v>277</v>
      </c>
      <c r="D45" s="37" t="s">
        <v>8255</v>
      </c>
      <c r="E45" s="26" t="s">
        <v>8256</v>
      </c>
    </row>
    <row r="46" spans="1:7" s="88" customFormat="1" x14ac:dyDescent="0.25">
      <c r="A46" s="88" t="s">
        <v>4577</v>
      </c>
      <c r="B46" s="88" t="b">
        <v>1</v>
      </c>
      <c r="C46" s="88" t="s">
        <v>288</v>
      </c>
      <c r="D46" s="89">
        <v>-2.3314034076381196</v>
      </c>
      <c r="E46" s="89">
        <v>2.0978837569614792</v>
      </c>
    </row>
    <row r="47" spans="1:7" s="88" customFormat="1" x14ac:dyDescent="0.25">
      <c r="A47" s="88" t="s">
        <v>10381</v>
      </c>
      <c r="B47" s="88" t="b">
        <v>1</v>
      </c>
      <c r="C47" s="88" t="s">
        <v>10382</v>
      </c>
      <c r="D47" s="89">
        <v>-2.2787397985806215</v>
      </c>
      <c r="E47" s="89">
        <v>1.5634638459268237</v>
      </c>
    </row>
    <row r="48" spans="1:7" s="88" customFormat="1" x14ac:dyDescent="0.25">
      <c r="A48" s="88" t="s">
        <v>12263</v>
      </c>
      <c r="B48" s="88" t="b">
        <v>1</v>
      </c>
      <c r="C48" s="88" t="s">
        <v>12264</v>
      </c>
      <c r="D48" s="89">
        <v>-2.0826646980149306</v>
      </c>
      <c r="E48" s="89">
        <v>1.7835535075142974</v>
      </c>
    </row>
    <row r="49" spans="1:5" s="88" customFormat="1" x14ac:dyDescent="0.25">
      <c r="A49" s="88" t="s">
        <v>10273</v>
      </c>
      <c r="B49" s="88" t="b">
        <v>1</v>
      </c>
      <c r="C49" s="88" t="s">
        <v>10274</v>
      </c>
      <c r="D49" s="89">
        <v>-2.049696994620148</v>
      </c>
      <c r="E49" s="89">
        <v>2.3007919922399291</v>
      </c>
    </row>
    <row r="50" spans="1:5" s="88" customFormat="1" x14ac:dyDescent="0.25">
      <c r="A50" s="88" t="s">
        <v>9110</v>
      </c>
      <c r="B50" s="88" t="b">
        <v>1</v>
      </c>
      <c r="C50" s="88" t="s">
        <v>9111</v>
      </c>
      <c r="D50" s="89">
        <v>-1.9477885552735419</v>
      </c>
      <c r="E50" s="89">
        <v>1.3375916458204324</v>
      </c>
    </row>
    <row r="51" spans="1:5" s="88" customFormat="1" x14ac:dyDescent="0.25">
      <c r="A51" s="88" t="s">
        <v>6496</v>
      </c>
      <c r="B51" s="88" t="b">
        <v>1</v>
      </c>
      <c r="C51" s="88" t="s">
        <v>2704</v>
      </c>
      <c r="D51" s="89">
        <v>-1.9355824226705729</v>
      </c>
      <c r="E51" s="89">
        <v>2.1538434847608334</v>
      </c>
    </row>
    <row r="52" spans="1:5" s="88" customFormat="1" x14ac:dyDescent="0.25">
      <c r="A52" s="88" t="s">
        <v>9107</v>
      </c>
      <c r="B52" s="88" t="b">
        <v>1</v>
      </c>
      <c r="C52" s="88" t="s">
        <v>9108</v>
      </c>
      <c r="D52" s="89">
        <v>-1.9222345773162219</v>
      </c>
      <c r="E52" s="89">
        <v>1.390080910625491</v>
      </c>
    </row>
    <row r="53" spans="1:5" s="88" customFormat="1" x14ac:dyDescent="0.25">
      <c r="A53" s="88" t="s">
        <v>9327</v>
      </c>
      <c r="B53" s="88" t="b">
        <v>1</v>
      </c>
      <c r="C53" s="88" t="s">
        <v>9328</v>
      </c>
      <c r="D53" s="89">
        <v>-1.9077309117933434</v>
      </c>
      <c r="E53" s="89">
        <v>2.4538634741621008</v>
      </c>
    </row>
    <row r="54" spans="1:5" s="88" customFormat="1" x14ac:dyDescent="0.25">
      <c r="A54" s="88" t="s">
        <v>5322</v>
      </c>
      <c r="B54" s="88" t="b">
        <v>1</v>
      </c>
      <c r="C54" s="88" t="s">
        <v>1256</v>
      </c>
      <c r="D54" s="89">
        <v>-1.8764475259425109</v>
      </c>
      <c r="E54" s="89">
        <v>2.0730866841813902</v>
      </c>
    </row>
    <row r="55" spans="1:5" s="88" customFormat="1" x14ac:dyDescent="0.25">
      <c r="A55" s="88" t="s">
        <v>10321</v>
      </c>
      <c r="B55" s="88" t="b">
        <v>1</v>
      </c>
      <c r="C55" s="88" t="s">
        <v>10322</v>
      </c>
      <c r="D55" s="89">
        <v>-1.8755739115961416</v>
      </c>
      <c r="E55" s="89">
        <v>1.9517642130414043</v>
      </c>
    </row>
    <row r="56" spans="1:5" s="88" customFormat="1" x14ac:dyDescent="0.25">
      <c r="A56" s="88" t="s">
        <v>4575</v>
      </c>
      <c r="B56" s="88" t="b">
        <v>1</v>
      </c>
      <c r="C56" s="88" t="s">
        <v>284</v>
      </c>
      <c r="D56" s="89">
        <v>-1.8585297150219655</v>
      </c>
      <c r="E56" s="89">
        <v>2.34982504261365</v>
      </c>
    </row>
    <row r="57" spans="1:5" s="88" customFormat="1" x14ac:dyDescent="0.25">
      <c r="A57" s="88" t="s">
        <v>5075</v>
      </c>
      <c r="B57" s="88" t="b">
        <v>1</v>
      </c>
      <c r="C57" s="88" t="s">
        <v>935</v>
      </c>
      <c r="D57" s="89">
        <v>-1.820507017668495</v>
      </c>
      <c r="E57" s="89">
        <v>1.6907604510169487</v>
      </c>
    </row>
    <row r="58" spans="1:5" s="88" customFormat="1" x14ac:dyDescent="0.25">
      <c r="A58" s="88" t="s">
        <v>4644</v>
      </c>
      <c r="B58" s="88" t="b">
        <v>1</v>
      </c>
      <c r="C58" s="88" t="s">
        <v>4645</v>
      </c>
      <c r="D58" s="89">
        <v>-1.8100399898514885</v>
      </c>
      <c r="E58" s="89">
        <v>2.0826321380564798</v>
      </c>
    </row>
    <row r="59" spans="1:5" s="88" customFormat="1" x14ac:dyDescent="0.25">
      <c r="A59" s="88" t="s">
        <v>6245</v>
      </c>
      <c r="B59" s="88" t="b">
        <v>1</v>
      </c>
      <c r="C59" s="88" t="s">
        <v>2446</v>
      </c>
      <c r="D59" s="89">
        <v>-1.8087187278673968</v>
      </c>
      <c r="E59" s="89">
        <v>3.2643848816145673</v>
      </c>
    </row>
    <row r="60" spans="1:5" s="88" customFormat="1" x14ac:dyDescent="0.25">
      <c r="A60" s="88" t="s">
        <v>9234</v>
      </c>
      <c r="B60" s="88" t="b">
        <v>1</v>
      </c>
      <c r="C60" s="88" t="s">
        <v>9235</v>
      </c>
      <c r="D60" s="89">
        <v>-1.8017052954253852</v>
      </c>
      <c r="E60" s="89">
        <v>2.073781834169603</v>
      </c>
    </row>
    <row r="61" spans="1:5" s="88" customFormat="1" x14ac:dyDescent="0.25">
      <c r="A61" s="88" t="s">
        <v>5234</v>
      </c>
      <c r="B61" s="88" t="b">
        <v>1</v>
      </c>
      <c r="C61" s="88" t="s">
        <v>1156</v>
      </c>
      <c r="D61" s="89">
        <v>-1.7974347286256163</v>
      </c>
      <c r="E61" s="89">
        <v>1.8264831090396365</v>
      </c>
    </row>
    <row r="62" spans="1:5" s="88" customFormat="1" x14ac:dyDescent="0.25">
      <c r="A62" s="88" t="s">
        <v>6308</v>
      </c>
      <c r="B62" s="88" t="b">
        <v>1</v>
      </c>
      <c r="C62" s="88" t="s">
        <v>6309</v>
      </c>
      <c r="D62" s="89">
        <v>-1.7622613423380056</v>
      </c>
      <c r="E62" s="89">
        <v>1.5620628717051424</v>
      </c>
    </row>
    <row r="63" spans="1:5" s="88" customFormat="1" x14ac:dyDescent="0.25">
      <c r="A63" s="88" t="s">
        <v>5483</v>
      </c>
      <c r="B63" s="88" t="b">
        <v>1</v>
      </c>
      <c r="C63" s="88" t="s">
        <v>1465</v>
      </c>
      <c r="D63" s="89">
        <v>-1.7438765785070123</v>
      </c>
      <c r="E63" s="89">
        <v>2.0430870424585685</v>
      </c>
    </row>
    <row r="64" spans="1:5" s="88" customFormat="1" x14ac:dyDescent="0.25">
      <c r="A64" s="88" t="s">
        <v>6613</v>
      </c>
      <c r="B64" s="88" t="b">
        <v>1</v>
      </c>
      <c r="C64" s="88" t="s">
        <v>6614</v>
      </c>
      <c r="D64" s="89">
        <v>-1.7285699759851425</v>
      </c>
      <c r="E64" s="89">
        <v>2.9650299221096508</v>
      </c>
    </row>
    <row r="65" spans="1:5" s="88" customFormat="1" x14ac:dyDescent="0.25">
      <c r="A65" s="88" t="s">
        <v>4971</v>
      </c>
      <c r="B65" s="88" t="b">
        <v>1</v>
      </c>
      <c r="C65" s="88" t="s">
        <v>4972</v>
      </c>
      <c r="D65" s="89">
        <v>-1.7255840000269651</v>
      </c>
      <c r="E65" s="89">
        <v>3.0212649222612007</v>
      </c>
    </row>
    <row r="66" spans="1:5" s="88" customFormat="1" x14ac:dyDescent="0.25">
      <c r="A66" s="88" t="s">
        <v>8122</v>
      </c>
      <c r="B66" s="88" t="b">
        <v>1</v>
      </c>
      <c r="C66" s="88" t="s">
        <v>4421</v>
      </c>
      <c r="D66" s="89">
        <v>-1.7220058321720435</v>
      </c>
      <c r="E66" s="89">
        <v>1.807504473713051</v>
      </c>
    </row>
    <row r="67" spans="1:5" s="88" customFormat="1" x14ac:dyDescent="0.25">
      <c r="A67" s="88" t="s">
        <v>9219</v>
      </c>
      <c r="B67" s="88" t="b">
        <v>1</v>
      </c>
      <c r="C67" s="88" t="s">
        <v>9220</v>
      </c>
      <c r="D67" s="89">
        <v>-1.6798399843815992</v>
      </c>
      <c r="E67" s="89">
        <v>2.0086501654043909</v>
      </c>
    </row>
    <row r="68" spans="1:5" s="88" customFormat="1" x14ac:dyDescent="0.25">
      <c r="A68" s="88" t="s">
        <v>9372</v>
      </c>
      <c r="B68" s="88" t="b">
        <v>1</v>
      </c>
      <c r="C68" s="88" t="s">
        <v>9373</v>
      </c>
      <c r="D68" s="89">
        <v>-1.6622943719660086</v>
      </c>
      <c r="E68" s="89">
        <v>1.5971394470269618</v>
      </c>
    </row>
    <row r="69" spans="1:5" s="88" customFormat="1" x14ac:dyDescent="0.25">
      <c r="A69" s="88" t="s">
        <v>5428</v>
      </c>
      <c r="B69" s="88" t="b">
        <v>1</v>
      </c>
      <c r="C69" s="88" t="s">
        <v>1333</v>
      </c>
      <c r="D69" s="89">
        <v>-1.6513174072649726</v>
      </c>
      <c r="E69" s="89">
        <v>2.8918605031183748</v>
      </c>
    </row>
    <row r="70" spans="1:5" s="88" customFormat="1" x14ac:dyDescent="0.25">
      <c r="A70" s="88" t="s">
        <v>9465</v>
      </c>
      <c r="B70" s="88" t="b">
        <v>1</v>
      </c>
      <c r="C70" s="88" t="s">
        <v>9466</v>
      </c>
      <c r="D70" s="89">
        <v>-1.6509246089552505</v>
      </c>
      <c r="E70" s="89">
        <v>1.877722559834621</v>
      </c>
    </row>
    <row r="71" spans="1:5" s="88" customFormat="1" x14ac:dyDescent="0.25">
      <c r="A71" s="88" t="s">
        <v>5243</v>
      </c>
      <c r="B71" s="88" t="b">
        <v>1</v>
      </c>
      <c r="C71" s="88" t="s">
        <v>1142</v>
      </c>
      <c r="D71" s="89">
        <v>-1.6319911194749115</v>
      </c>
      <c r="E71" s="89">
        <v>2.5234437737590483</v>
      </c>
    </row>
    <row r="72" spans="1:5" s="88" customFormat="1" x14ac:dyDescent="0.25">
      <c r="A72" s="88" t="s">
        <v>5105</v>
      </c>
      <c r="B72" s="88" t="b">
        <v>1</v>
      </c>
      <c r="C72" s="88" t="s">
        <v>968</v>
      </c>
      <c r="D72" s="89">
        <v>-1.6196950571821094</v>
      </c>
      <c r="E72" s="89">
        <v>2.1264395775809555</v>
      </c>
    </row>
    <row r="73" spans="1:5" s="88" customFormat="1" x14ac:dyDescent="0.25">
      <c r="A73" s="88" t="s">
        <v>4791</v>
      </c>
      <c r="B73" s="88" t="b">
        <v>1</v>
      </c>
      <c r="C73" s="88" t="s">
        <v>600</v>
      </c>
      <c r="D73" s="89">
        <v>-1.6112041406158721</v>
      </c>
      <c r="E73" s="89">
        <v>2.061173922027574</v>
      </c>
    </row>
    <row r="74" spans="1:5" s="88" customFormat="1" x14ac:dyDescent="0.25">
      <c r="A74" s="88" t="s">
        <v>5820</v>
      </c>
      <c r="B74" s="88" t="b">
        <v>1</v>
      </c>
      <c r="C74" s="88" t="s">
        <v>1937</v>
      </c>
      <c r="D74" s="89">
        <v>-1.6084944232876834</v>
      </c>
      <c r="E74" s="89">
        <v>1.9899645011658176</v>
      </c>
    </row>
    <row r="75" spans="1:5" s="88" customFormat="1" x14ac:dyDescent="0.25">
      <c r="A75" s="88" t="s">
        <v>6804</v>
      </c>
      <c r="B75" s="88" t="b">
        <v>1</v>
      </c>
      <c r="C75" s="88" t="s">
        <v>3066</v>
      </c>
      <c r="D75" s="89">
        <v>-1.6032054567181464</v>
      </c>
      <c r="E75" s="89">
        <v>2.0200458541850277</v>
      </c>
    </row>
    <row r="76" spans="1:5" s="88" customFormat="1" x14ac:dyDescent="0.25">
      <c r="A76" s="88" t="s">
        <v>6502</v>
      </c>
      <c r="B76" s="88" t="b">
        <v>1</v>
      </c>
      <c r="C76" s="88" t="s">
        <v>2690</v>
      </c>
      <c r="D76" s="89">
        <v>-1.5867396099875393</v>
      </c>
      <c r="E76" s="89">
        <v>2.5348234409874557</v>
      </c>
    </row>
    <row r="77" spans="1:5" s="88" customFormat="1" x14ac:dyDescent="0.25">
      <c r="A77" s="88" t="s">
        <v>5714</v>
      </c>
      <c r="B77" s="88" t="b">
        <v>1</v>
      </c>
      <c r="C77" s="88" t="s">
        <v>1801</v>
      </c>
      <c r="D77" s="89">
        <v>-1.5699763435393201</v>
      </c>
      <c r="E77" s="89">
        <v>1.3793867822649264</v>
      </c>
    </row>
    <row r="78" spans="1:5" s="88" customFormat="1" x14ac:dyDescent="0.25">
      <c r="A78" s="88" t="s">
        <v>4685</v>
      </c>
      <c r="B78" s="88" t="b">
        <v>1</v>
      </c>
      <c r="C78" s="88" t="s">
        <v>458</v>
      </c>
      <c r="D78" s="89">
        <v>-1.5646551648465703</v>
      </c>
      <c r="E78" s="89">
        <v>2.1304232430961973</v>
      </c>
    </row>
    <row r="79" spans="1:5" s="88" customFormat="1" x14ac:dyDescent="0.25">
      <c r="A79" s="88" t="s">
        <v>10168</v>
      </c>
      <c r="B79" s="88" t="b">
        <v>1</v>
      </c>
      <c r="C79" s="88" t="s">
        <v>10169</v>
      </c>
      <c r="D79" s="89">
        <v>-1.5522900799887482</v>
      </c>
      <c r="E79" s="89">
        <v>1.9006656111665154</v>
      </c>
    </row>
    <row r="80" spans="1:5" s="88" customFormat="1" x14ac:dyDescent="0.25">
      <c r="A80" s="88" t="s">
        <v>4584</v>
      </c>
      <c r="B80" s="88" t="b">
        <v>1</v>
      </c>
      <c r="C80" s="88" t="s">
        <v>302</v>
      </c>
      <c r="D80" s="89">
        <v>-1.5098736075372976</v>
      </c>
      <c r="E80" s="89">
        <v>1.6396537557043895</v>
      </c>
    </row>
    <row r="81" spans="1:5" s="88" customFormat="1" x14ac:dyDescent="0.25">
      <c r="A81" s="88" t="s">
        <v>11017</v>
      </c>
      <c r="B81" s="88" t="b">
        <v>1</v>
      </c>
      <c r="C81" s="88" t="s">
        <v>11018</v>
      </c>
      <c r="D81" s="89">
        <v>-1.509126324033726</v>
      </c>
      <c r="E81" s="89">
        <v>2.0207170673586554</v>
      </c>
    </row>
    <row r="82" spans="1:5" s="88" customFormat="1" x14ac:dyDescent="0.25">
      <c r="A82" s="88" t="s">
        <v>9116</v>
      </c>
      <c r="B82" s="88" t="b">
        <v>1</v>
      </c>
      <c r="C82" s="88" t="s">
        <v>9117</v>
      </c>
      <c r="D82" s="89">
        <v>-1.480299131765483</v>
      </c>
      <c r="E82" s="89">
        <v>2.6876082993118446</v>
      </c>
    </row>
    <row r="83" spans="1:5" s="88" customFormat="1" x14ac:dyDescent="0.25">
      <c r="A83" s="88" t="s">
        <v>4578</v>
      </c>
      <c r="B83" s="88" t="b">
        <v>1</v>
      </c>
      <c r="C83" s="88" t="s">
        <v>290</v>
      </c>
      <c r="D83" s="89">
        <v>-1.4397072188092266</v>
      </c>
      <c r="E83" s="89">
        <v>2.2698595559970545</v>
      </c>
    </row>
    <row r="84" spans="1:5" s="88" customFormat="1" x14ac:dyDescent="0.25">
      <c r="A84" s="88" t="s">
        <v>5526</v>
      </c>
      <c r="B84" s="88" t="b">
        <v>1</v>
      </c>
      <c r="C84" s="88" t="s">
        <v>1535</v>
      </c>
      <c r="D84" s="89">
        <v>-1.3943902279820626</v>
      </c>
      <c r="E84" s="89">
        <v>1.9197324693972386</v>
      </c>
    </row>
    <row r="85" spans="1:5" s="88" customFormat="1" x14ac:dyDescent="0.25">
      <c r="A85" s="88" t="s">
        <v>4719</v>
      </c>
      <c r="B85" s="88" t="b">
        <v>1</v>
      </c>
      <c r="C85" s="88" t="s">
        <v>508</v>
      </c>
      <c r="D85" s="89">
        <v>-1.3778520899259463</v>
      </c>
      <c r="E85" s="89">
        <v>2.1957852263974384</v>
      </c>
    </row>
    <row r="86" spans="1:5" s="88" customFormat="1" x14ac:dyDescent="0.25">
      <c r="A86" s="88" t="s">
        <v>9736</v>
      </c>
      <c r="B86" s="88" t="b">
        <v>1</v>
      </c>
      <c r="C86" s="88" t="s">
        <v>9737</v>
      </c>
      <c r="D86" s="89">
        <v>-1.3551561145391764</v>
      </c>
      <c r="E86" s="89">
        <v>1.4852755725101223</v>
      </c>
    </row>
    <row r="87" spans="1:5" s="88" customFormat="1" x14ac:dyDescent="0.25">
      <c r="A87" s="88" t="s">
        <v>9883</v>
      </c>
      <c r="B87" s="88" t="b">
        <v>1</v>
      </c>
      <c r="C87" s="88" t="s">
        <v>9884</v>
      </c>
      <c r="D87" s="89">
        <v>-1.2710170503556046</v>
      </c>
      <c r="E87" s="89">
        <v>1.6636141419207453</v>
      </c>
    </row>
    <row r="88" spans="1:5" s="88" customFormat="1" x14ac:dyDescent="0.25">
      <c r="A88" s="88" t="s">
        <v>7014</v>
      </c>
      <c r="B88" s="88" t="b">
        <v>1</v>
      </c>
      <c r="C88" s="88" t="s">
        <v>3356</v>
      </c>
      <c r="D88" s="89">
        <v>-1.2582550317437673</v>
      </c>
      <c r="E88" s="89">
        <v>2.2898170654209999</v>
      </c>
    </row>
    <row r="89" spans="1:5" s="88" customFormat="1" x14ac:dyDescent="0.25">
      <c r="A89" s="88" t="s">
        <v>6932</v>
      </c>
      <c r="B89" s="88" t="b">
        <v>1</v>
      </c>
      <c r="C89" s="88" t="s">
        <v>3254</v>
      </c>
      <c r="D89" s="89">
        <v>-1.249435546728662</v>
      </c>
      <c r="E89" s="89">
        <v>2.8677082856266281</v>
      </c>
    </row>
    <row r="90" spans="1:5" s="88" customFormat="1" x14ac:dyDescent="0.25">
      <c r="A90" s="88" t="s">
        <v>10213</v>
      </c>
      <c r="B90" s="88" t="b">
        <v>1</v>
      </c>
      <c r="C90" s="88" t="s">
        <v>10214</v>
      </c>
      <c r="D90" s="89">
        <v>-1.2049403011214825</v>
      </c>
      <c r="E90" s="89">
        <v>2.1072415333264658</v>
      </c>
    </row>
    <row r="91" spans="1:5" s="88" customFormat="1" x14ac:dyDescent="0.25">
      <c r="A91" s="88" t="s">
        <v>7461</v>
      </c>
      <c r="B91" s="88" t="b">
        <v>1</v>
      </c>
      <c r="C91" s="88" t="s">
        <v>3776</v>
      </c>
      <c r="D91" s="89">
        <v>-1.2041993332491623</v>
      </c>
      <c r="E91" s="89">
        <v>1.306017961244565</v>
      </c>
    </row>
    <row r="92" spans="1:5" s="88" customFormat="1" x14ac:dyDescent="0.25">
      <c r="A92" s="88" t="s">
        <v>6454</v>
      </c>
      <c r="B92" s="88" t="b">
        <v>1</v>
      </c>
      <c r="C92" s="88" t="s">
        <v>2661</v>
      </c>
      <c r="D92" s="89">
        <v>-1.2036954569614959</v>
      </c>
      <c r="E92" s="89">
        <v>1.8121330775784548</v>
      </c>
    </row>
    <row r="93" spans="1:5" s="88" customFormat="1" x14ac:dyDescent="0.25">
      <c r="A93" s="88" t="s">
        <v>12152</v>
      </c>
      <c r="B93" s="88" t="b">
        <v>1</v>
      </c>
      <c r="C93" s="88" t="s">
        <v>12153</v>
      </c>
      <c r="D93" s="89">
        <v>-1.1893196378764652</v>
      </c>
      <c r="E93" s="89">
        <v>2.0223113115404581</v>
      </c>
    </row>
    <row r="94" spans="1:5" s="88" customFormat="1" x14ac:dyDescent="0.25">
      <c r="A94" s="88" t="s">
        <v>5174</v>
      </c>
      <c r="B94" s="88" t="b">
        <v>1</v>
      </c>
      <c r="C94" s="88" t="s">
        <v>5175</v>
      </c>
      <c r="D94" s="89">
        <v>-1.1891436249452927</v>
      </c>
      <c r="E94" s="89">
        <v>2.590356315441837</v>
      </c>
    </row>
    <row r="95" spans="1:5" s="88" customFormat="1" x14ac:dyDescent="0.25">
      <c r="A95" s="88" t="s">
        <v>5210</v>
      </c>
      <c r="B95" s="88" t="b">
        <v>1</v>
      </c>
      <c r="C95" s="88" t="s">
        <v>5211</v>
      </c>
      <c r="D95" s="89">
        <v>-1.1863152965072583</v>
      </c>
      <c r="E95" s="89">
        <v>1.7029927525214619</v>
      </c>
    </row>
    <row r="96" spans="1:5" s="88" customFormat="1" x14ac:dyDescent="0.25">
      <c r="A96" s="88" t="s">
        <v>6363</v>
      </c>
      <c r="B96" s="88" t="b">
        <v>1</v>
      </c>
      <c r="C96" s="88" t="s">
        <v>6364</v>
      </c>
      <c r="D96" s="89">
        <v>-1.1831075048322424</v>
      </c>
      <c r="E96" s="89">
        <v>1.6655073159039808</v>
      </c>
    </row>
    <row r="97" spans="1:5" s="88" customFormat="1" x14ac:dyDescent="0.25">
      <c r="A97" s="88" t="s">
        <v>10831</v>
      </c>
      <c r="B97" s="88" t="b">
        <v>1</v>
      </c>
      <c r="C97" s="88" t="s">
        <v>10832</v>
      </c>
      <c r="D97" s="89">
        <v>-1.1805362298718578</v>
      </c>
      <c r="E97" s="89">
        <v>1.3941499503004884</v>
      </c>
    </row>
    <row r="98" spans="1:5" s="88" customFormat="1" x14ac:dyDescent="0.25">
      <c r="A98" s="88" t="s">
        <v>10927</v>
      </c>
      <c r="B98" s="88" t="b">
        <v>1</v>
      </c>
      <c r="C98" s="88" t="s">
        <v>10928</v>
      </c>
      <c r="D98" s="89">
        <v>-1.1770354492910051</v>
      </c>
      <c r="E98" s="89">
        <v>2.8052152596470945</v>
      </c>
    </row>
    <row r="99" spans="1:5" s="88" customFormat="1" x14ac:dyDescent="0.25">
      <c r="A99" s="88" t="s">
        <v>10540</v>
      </c>
      <c r="B99" s="88" t="b">
        <v>1</v>
      </c>
      <c r="C99" s="88" t="s">
        <v>10541</v>
      </c>
      <c r="D99" s="89">
        <v>-1.1657669657321799</v>
      </c>
      <c r="E99" s="89">
        <v>2.8422908000354949</v>
      </c>
    </row>
    <row r="100" spans="1:5" s="88" customFormat="1" x14ac:dyDescent="0.25">
      <c r="A100" s="88" t="s">
        <v>9633</v>
      </c>
      <c r="B100" s="88" t="b">
        <v>1</v>
      </c>
      <c r="C100" s="88" t="s">
        <v>9634</v>
      </c>
      <c r="D100" s="89">
        <v>-1.1609853718560634</v>
      </c>
      <c r="E100" s="89">
        <v>2.7423926957005089</v>
      </c>
    </row>
    <row r="101" spans="1:5" s="88" customFormat="1" x14ac:dyDescent="0.25">
      <c r="A101" s="88" t="s">
        <v>6068</v>
      </c>
      <c r="B101" s="88" t="b">
        <v>1</v>
      </c>
      <c r="C101" s="88" t="s">
        <v>2236</v>
      </c>
      <c r="D101" s="89">
        <v>-1.1368522463251143</v>
      </c>
      <c r="E101" s="89">
        <v>2.7653078913267888</v>
      </c>
    </row>
    <row r="102" spans="1:5" s="88" customFormat="1" x14ac:dyDescent="0.25">
      <c r="A102" s="88" t="s">
        <v>7175</v>
      </c>
      <c r="B102" s="88" t="b">
        <v>1</v>
      </c>
      <c r="C102" s="88" t="s">
        <v>3483</v>
      </c>
      <c r="D102" s="89">
        <v>-1.0686791517367742</v>
      </c>
      <c r="E102" s="89">
        <v>2.2169626558167117</v>
      </c>
    </row>
    <row r="103" spans="1:5" s="88" customFormat="1" x14ac:dyDescent="0.25">
      <c r="A103" s="88" t="s">
        <v>6137</v>
      </c>
      <c r="B103" s="88" t="b">
        <v>1</v>
      </c>
      <c r="C103" s="88" t="s">
        <v>2316</v>
      </c>
      <c r="D103" s="89">
        <v>-1.0564733327353368</v>
      </c>
      <c r="E103" s="89">
        <v>3.2289677338908516</v>
      </c>
    </row>
    <row r="104" spans="1:5" s="88" customFormat="1" x14ac:dyDescent="0.25">
      <c r="A104" s="88" t="s">
        <v>8116</v>
      </c>
      <c r="B104" s="88" t="b">
        <v>1</v>
      </c>
      <c r="C104" s="88" t="s">
        <v>4371</v>
      </c>
      <c r="D104" s="89">
        <v>-1.0354425519044423</v>
      </c>
      <c r="E104" s="89">
        <v>2.8054549797277524</v>
      </c>
    </row>
  </sheetData>
  <sortState ref="A46:E104">
    <sortCondition ref="D46:D104"/>
  </sortState>
  <mergeCells count="4">
    <mergeCell ref="D1:E1"/>
    <mergeCell ref="A1:C1"/>
    <mergeCell ref="D44:E44"/>
    <mergeCell ref="A44:C4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zoomScale="75" zoomScaleNormal="75" workbookViewId="0">
      <selection sqref="A1:B1"/>
    </sheetView>
  </sheetViews>
  <sheetFormatPr defaultRowHeight="15" x14ac:dyDescent="0.25"/>
  <cols>
    <col min="1" max="1" width="11.140625" style="13" bestFit="1" customWidth="1"/>
    <col min="2" max="2" width="13.140625" bestFit="1" customWidth="1"/>
    <col min="3" max="3" width="125.7109375" bestFit="1" customWidth="1"/>
    <col min="4" max="4" width="17.5703125" bestFit="1" customWidth="1"/>
    <col min="5" max="5" width="15.7109375" bestFit="1" customWidth="1"/>
  </cols>
  <sheetData>
    <row r="1" spans="1:5" s="20" customFormat="1" ht="17.25" x14ac:dyDescent="0.25">
      <c r="A1" s="98" t="s">
        <v>8260</v>
      </c>
      <c r="B1" s="98"/>
      <c r="D1" s="99" t="s">
        <v>8258</v>
      </c>
      <c r="E1" s="99"/>
    </row>
    <row r="2" spans="1:5" s="19" customFormat="1" x14ac:dyDescent="0.25">
      <c r="A2" s="35" t="s">
        <v>4563</v>
      </c>
      <c r="B2" s="18" t="s">
        <v>8241</v>
      </c>
      <c r="C2" s="18" t="s">
        <v>277</v>
      </c>
      <c r="D2" s="37" t="s">
        <v>8255</v>
      </c>
      <c r="E2" s="26" t="s">
        <v>8256</v>
      </c>
    </row>
    <row r="3" spans="1:5" x14ac:dyDescent="0.25">
      <c r="A3" s="13" t="s">
        <v>9303</v>
      </c>
      <c r="B3" t="b">
        <v>1</v>
      </c>
      <c r="C3" t="s">
        <v>9304</v>
      </c>
      <c r="D3" s="27">
        <v>0.50635574489871171</v>
      </c>
      <c r="E3" s="27">
        <v>1.0661398185351514</v>
      </c>
    </row>
    <row r="4" spans="1:5" x14ac:dyDescent="0.25">
      <c r="A4" s="13" t="s">
        <v>11849</v>
      </c>
      <c r="B4" t="b">
        <v>1</v>
      </c>
      <c r="C4" t="s">
        <v>11850</v>
      </c>
      <c r="D4" s="27">
        <v>7.9659969711774803E-2</v>
      </c>
      <c r="E4" s="27">
        <v>3.0194422537683615E-2</v>
      </c>
    </row>
    <row r="5" spans="1:5" x14ac:dyDescent="0.25">
      <c r="A5" s="13" t="s">
        <v>5487</v>
      </c>
      <c r="B5" t="b">
        <v>1</v>
      </c>
      <c r="C5" t="s">
        <v>1423</v>
      </c>
      <c r="D5" s="27">
        <v>0.53227177898741407</v>
      </c>
      <c r="E5" s="27">
        <v>0.89146984406326824</v>
      </c>
    </row>
    <row r="6" spans="1:5" x14ac:dyDescent="0.25">
      <c r="A6" s="13" t="s">
        <v>6227</v>
      </c>
      <c r="B6" t="b">
        <v>1</v>
      </c>
      <c r="C6" t="s">
        <v>2422</v>
      </c>
      <c r="D6" s="27">
        <v>0.543824866010302</v>
      </c>
      <c r="E6" s="27">
        <v>0.71437054179416326</v>
      </c>
    </row>
    <row r="7" spans="1:5" x14ac:dyDescent="0.25">
      <c r="A7" s="13" t="s">
        <v>5886</v>
      </c>
      <c r="B7" t="b">
        <v>1</v>
      </c>
      <c r="C7" t="s">
        <v>2006</v>
      </c>
      <c r="D7" s="27">
        <v>0.41905507143225085</v>
      </c>
      <c r="E7" s="27">
        <v>0.78990512421860537</v>
      </c>
    </row>
    <row r="8" spans="1:5" x14ac:dyDescent="0.25">
      <c r="A8" s="13" t="s">
        <v>10972</v>
      </c>
      <c r="B8" t="b">
        <v>1</v>
      </c>
      <c r="C8" t="s">
        <v>10973</v>
      </c>
      <c r="D8" s="27">
        <v>0.62873077346309725</v>
      </c>
      <c r="E8" s="27">
        <v>0.97397045133819349</v>
      </c>
    </row>
    <row r="9" spans="1:5" x14ac:dyDescent="0.25">
      <c r="A9" s="13" t="s">
        <v>6530</v>
      </c>
      <c r="B9" t="b">
        <v>1</v>
      </c>
      <c r="C9" t="s">
        <v>2769</v>
      </c>
      <c r="D9" s="27">
        <v>0.46862322454158001</v>
      </c>
      <c r="E9" s="27">
        <v>0.64786049953292102</v>
      </c>
    </row>
    <row r="10" spans="1:5" x14ac:dyDescent="0.25">
      <c r="A10" s="13" t="s">
        <v>6699</v>
      </c>
      <c r="B10" t="b">
        <v>1</v>
      </c>
      <c r="C10" t="s">
        <v>2988</v>
      </c>
      <c r="D10" s="27">
        <v>0.30421525670937233</v>
      </c>
      <c r="E10" s="27">
        <v>0.48765745881884709</v>
      </c>
    </row>
    <row r="11" spans="1:5" x14ac:dyDescent="0.25">
      <c r="A11" s="13" t="s">
        <v>4862</v>
      </c>
      <c r="B11" t="b">
        <v>1</v>
      </c>
      <c r="C11" t="s">
        <v>675</v>
      </c>
      <c r="D11" s="27">
        <v>0.35718597455178802</v>
      </c>
      <c r="E11" s="27">
        <v>0.99143766703589431</v>
      </c>
    </row>
    <row r="12" spans="1:5" x14ac:dyDescent="0.25">
      <c r="A12" s="13" t="s">
        <v>6354</v>
      </c>
      <c r="B12" t="b">
        <v>1</v>
      </c>
      <c r="C12" t="s">
        <v>2560</v>
      </c>
      <c r="D12" s="27">
        <v>0.42433452558657692</v>
      </c>
      <c r="E12" s="27">
        <v>0.78928974723989143</v>
      </c>
    </row>
    <row r="13" spans="1:5" x14ac:dyDescent="0.25">
      <c r="A13" s="13" t="s">
        <v>9393</v>
      </c>
      <c r="B13" t="b">
        <v>1</v>
      </c>
      <c r="C13" t="s">
        <v>9394</v>
      </c>
      <c r="D13" s="27">
        <v>0.31200857554194172</v>
      </c>
      <c r="E13" s="27">
        <v>0.64776342226050698</v>
      </c>
    </row>
    <row r="14" spans="1:5" x14ac:dyDescent="0.25">
      <c r="A14" s="13" t="s">
        <v>5394</v>
      </c>
      <c r="B14" t="b">
        <v>1</v>
      </c>
      <c r="C14" t="s">
        <v>5395</v>
      </c>
      <c r="D14" s="27">
        <v>0.33603539437955288</v>
      </c>
      <c r="E14" s="27">
        <v>0.53801534384059368</v>
      </c>
    </row>
    <row r="15" spans="1:5" x14ac:dyDescent="0.25">
      <c r="A15" s="13" t="s">
        <v>11681</v>
      </c>
      <c r="B15" t="b">
        <v>1</v>
      </c>
      <c r="C15" t="s">
        <v>11682</v>
      </c>
      <c r="D15" s="27">
        <v>-0.22874283867001122</v>
      </c>
      <c r="E15" s="27">
        <v>0.75124516580046385</v>
      </c>
    </row>
    <row r="16" spans="1:5" x14ac:dyDescent="0.25">
      <c r="A16" s="13" t="s">
        <v>5119</v>
      </c>
      <c r="B16" t="b">
        <v>1</v>
      </c>
      <c r="C16" t="s">
        <v>978</v>
      </c>
      <c r="D16" s="27">
        <v>0.63683043597160882</v>
      </c>
      <c r="E16" s="27">
        <v>1.6609564987940597</v>
      </c>
    </row>
    <row r="17" spans="1:5" x14ac:dyDescent="0.25">
      <c r="A17" s="13" t="s">
        <v>11366</v>
      </c>
      <c r="B17" t="b">
        <v>1</v>
      </c>
      <c r="C17" t="s">
        <v>11367</v>
      </c>
      <c r="D17" s="27">
        <v>1.2184032066116608</v>
      </c>
      <c r="E17" s="27">
        <v>1.7933987211078415</v>
      </c>
    </row>
    <row r="18" spans="1:5" x14ac:dyDescent="0.25">
      <c r="A18" s="13" t="s">
        <v>6566</v>
      </c>
      <c r="B18" t="b">
        <v>1</v>
      </c>
      <c r="C18" t="s">
        <v>2819</v>
      </c>
      <c r="D18" s="27">
        <v>1.134888178536035</v>
      </c>
      <c r="E18" s="27">
        <v>2.2533087405394743</v>
      </c>
    </row>
    <row r="19" spans="1:5" x14ac:dyDescent="0.25">
      <c r="A19" s="13" t="s">
        <v>13651</v>
      </c>
      <c r="B19" t="b">
        <v>1</v>
      </c>
      <c r="C19" t="s">
        <v>13652</v>
      </c>
      <c r="D19" s="27">
        <v>0.87529820241724554</v>
      </c>
      <c r="E19" s="27">
        <v>0.44153470366559955</v>
      </c>
    </row>
    <row r="20" spans="1:5" x14ac:dyDescent="0.25">
      <c r="A20" s="13" t="s">
        <v>12671</v>
      </c>
      <c r="B20" t="b">
        <v>1</v>
      </c>
      <c r="C20" t="s">
        <v>12672</v>
      </c>
      <c r="D20" s="27">
        <v>1.8037006001321139</v>
      </c>
      <c r="E20" s="27">
        <v>1.5431561029773417</v>
      </c>
    </row>
    <row r="21" spans="1:5" x14ac:dyDescent="0.25">
      <c r="A21" s="13" t="s">
        <v>13525</v>
      </c>
      <c r="B21" t="b">
        <v>1</v>
      </c>
      <c r="C21" t="s">
        <v>13526</v>
      </c>
      <c r="D21" s="27">
        <v>3.1417108380340579</v>
      </c>
      <c r="E21" s="27">
        <v>1.3521370426766728</v>
      </c>
    </row>
    <row r="22" spans="1:5" x14ac:dyDescent="0.25">
      <c r="A22" s="13" t="s">
        <v>6966</v>
      </c>
      <c r="B22" t="b">
        <v>1</v>
      </c>
      <c r="C22" t="s">
        <v>3211</v>
      </c>
      <c r="D22" s="27">
        <v>0.63601381266357593</v>
      </c>
      <c r="E22" s="27">
        <v>1.4036602783949039</v>
      </c>
    </row>
    <row r="23" spans="1:5" x14ac:dyDescent="0.25">
      <c r="A23" s="13" t="s">
        <v>5181</v>
      </c>
      <c r="B23" t="b">
        <v>1</v>
      </c>
      <c r="C23" t="s">
        <v>1046</v>
      </c>
      <c r="D23" s="27">
        <v>0.56998163945690106</v>
      </c>
      <c r="E23" s="27">
        <v>1.1788153838907274</v>
      </c>
    </row>
    <row r="24" spans="1:5" x14ac:dyDescent="0.25">
      <c r="A24" s="13" t="s">
        <v>9964</v>
      </c>
      <c r="B24" t="b">
        <v>1</v>
      </c>
      <c r="C24" t="s">
        <v>9965</v>
      </c>
      <c r="D24" s="27">
        <v>0.20143721438072726</v>
      </c>
      <c r="E24" s="27">
        <v>0.26974697379394591</v>
      </c>
    </row>
    <row r="25" spans="1:5" x14ac:dyDescent="0.25">
      <c r="A25" s="13" t="s">
        <v>6371</v>
      </c>
      <c r="B25" t="b">
        <v>1</v>
      </c>
      <c r="C25" t="s">
        <v>2589</v>
      </c>
      <c r="D25" s="27">
        <v>0.47270736950740944</v>
      </c>
      <c r="E25" s="27">
        <v>0.94243208001989209</v>
      </c>
    </row>
    <row r="26" spans="1:5" x14ac:dyDescent="0.25">
      <c r="A26" s="13" t="s">
        <v>6198</v>
      </c>
      <c r="B26" t="b">
        <v>1</v>
      </c>
      <c r="C26" t="s">
        <v>2385</v>
      </c>
      <c r="D26" s="27">
        <v>0.40542780200707318</v>
      </c>
      <c r="E26" s="27">
        <v>0.8784067008107419</v>
      </c>
    </row>
    <row r="27" spans="1:5" x14ac:dyDescent="0.25">
      <c r="A27" s="13" t="s">
        <v>10093</v>
      </c>
      <c r="B27" t="b">
        <v>1</v>
      </c>
      <c r="C27" t="s">
        <v>10094</v>
      </c>
      <c r="D27" s="27">
        <v>0.11957944021581635</v>
      </c>
      <c r="E27" s="27">
        <v>0.2694616667596445</v>
      </c>
    </row>
    <row r="28" spans="1:5" x14ac:dyDescent="0.25">
      <c r="A28" s="13" t="s">
        <v>5270</v>
      </c>
      <c r="B28" t="b">
        <v>1</v>
      </c>
      <c r="C28" t="s">
        <v>1182</v>
      </c>
      <c r="D28" s="27">
        <v>0.90271569949450226</v>
      </c>
      <c r="E28" s="27">
        <v>1.4287268250889575</v>
      </c>
    </row>
    <row r="29" spans="1:5" x14ac:dyDescent="0.25">
      <c r="A29" s="13" t="s">
        <v>6016</v>
      </c>
      <c r="B29" t="b">
        <v>1</v>
      </c>
      <c r="C29" t="s">
        <v>2165</v>
      </c>
      <c r="D29" s="27">
        <v>0.59189539819470682</v>
      </c>
      <c r="E29" s="27">
        <v>1.0350856574233469</v>
      </c>
    </row>
    <row r="30" spans="1:5" x14ac:dyDescent="0.25">
      <c r="A30" s="13" t="s">
        <v>5107</v>
      </c>
      <c r="B30" t="b">
        <v>1</v>
      </c>
      <c r="C30" t="s">
        <v>987</v>
      </c>
      <c r="D30" s="27">
        <v>0.68339958094032782</v>
      </c>
      <c r="E30" s="27">
        <v>1.3739742690304155</v>
      </c>
    </row>
    <row r="31" spans="1:5" x14ac:dyDescent="0.25">
      <c r="A31" s="13" t="s">
        <v>6555</v>
      </c>
      <c r="B31" t="b">
        <v>1</v>
      </c>
      <c r="C31" t="s">
        <v>2928</v>
      </c>
      <c r="D31" s="27">
        <v>0.5260772761207051</v>
      </c>
      <c r="E31" s="27">
        <v>1.4752379316423774</v>
      </c>
    </row>
    <row r="32" spans="1:5" x14ac:dyDescent="0.25">
      <c r="A32" s="13" t="s">
        <v>10207</v>
      </c>
      <c r="B32" t="b">
        <v>1</v>
      </c>
      <c r="C32" t="s">
        <v>10208</v>
      </c>
      <c r="D32" s="27">
        <v>0.38176317637544255</v>
      </c>
      <c r="E32" s="27">
        <v>0.67660789825683421</v>
      </c>
    </row>
    <row r="33" spans="1:5" x14ac:dyDescent="0.25">
      <c r="A33" s="13" t="s">
        <v>5967</v>
      </c>
      <c r="B33" t="b">
        <v>1</v>
      </c>
      <c r="C33" t="s">
        <v>2135</v>
      </c>
      <c r="D33" s="27">
        <v>0.30635394709300279</v>
      </c>
      <c r="E33" s="27">
        <v>1.3260468251743429</v>
      </c>
    </row>
    <row r="34" spans="1:5" x14ac:dyDescent="0.25">
      <c r="A34" s="13" t="s">
        <v>9225</v>
      </c>
      <c r="B34" t="b">
        <v>1</v>
      </c>
      <c r="C34" t="s">
        <v>9226</v>
      </c>
      <c r="D34" s="27">
        <v>0.47392383460998389</v>
      </c>
      <c r="E34" s="27">
        <v>0.93997630305500091</v>
      </c>
    </row>
    <row r="35" spans="1:5" x14ac:dyDescent="0.25">
      <c r="A35" s="13" t="s">
        <v>6906</v>
      </c>
      <c r="B35" t="b">
        <v>1</v>
      </c>
      <c r="C35" t="s">
        <v>3264</v>
      </c>
      <c r="D35" s="27">
        <v>0.41397745818788811</v>
      </c>
      <c r="E35" s="27">
        <v>0.83029560432268057</v>
      </c>
    </row>
    <row r="36" spans="1:5" x14ac:dyDescent="0.25">
      <c r="A36" s="13" t="s">
        <v>4760</v>
      </c>
      <c r="B36" t="b">
        <v>1</v>
      </c>
      <c r="C36" t="s">
        <v>558</v>
      </c>
      <c r="D36" s="27">
        <v>0.37968704993337205</v>
      </c>
      <c r="E36" s="27">
        <v>0.65024592843029583</v>
      </c>
    </row>
    <row r="37" spans="1:5" x14ac:dyDescent="0.25">
      <c r="A37" s="13" t="s">
        <v>5649</v>
      </c>
      <c r="B37" t="b">
        <v>1</v>
      </c>
      <c r="C37" t="s">
        <v>1689</v>
      </c>
      <c r="D37" s="27">
        <v>0.39654379858074706</v>
      </c>
      <c r="E37" s="27">
        <v>0.74083613682001159</v>
      </c>
    </row>
    <row r="38" spans="1:5" x14ac:dyDescent="0.25">
      <c r="A38" s="13" t="s">
        <v>4929</v>
      </c>
      <c r="B38" t="b">
        <v>1</v>
      </c>
      <c r="C38" t="s">
        <v>772</v>
      </c>
      <c r="D38" s="27">
        <v>0.37361802257747168</v>
      </c>
      <c r="E38" s="27">
        <v>1.023001978346719</v>
      </c>
    </row>
    <row r="39" spans="1:5" x14ac:dyDescent="0.25">
      <c r="A39" s="13" t="s">
        <v>10117</v>
      </c>
      <c r="B39" t="b">
        <v>1</v>
      </c>
      <c r="C39" t="s">
        <v>10118</v>
      </c>
      <c r="D39" s="27">
        <v>0.2979015290616327</v>
      </c>
      <c r="E39" s="27">
        <v>0.97686241004848395</v>
      </c>
    </row>
    <row r="40" spans="1:5" x14ac:dyDescent="0.25">
      <c r="A40" s="13" t="s">
        <v>4734</v>
      </c>
      <c r="B40" t="b">
        <v>1</v>
      </c>
      <c r="C40" t="s">
        <v>519</v>
      </c>
      <c r="D40" s="27">
        <v>0.51226296822384088</v>
      </c>
      <c r="E40" s="27">
        <v>0.84737448421435835</v>
      </c>
    </row>
    <row r="41" spans="1:5" x14ac:dyDescent="0.25">
      <c r="A41" s="13" t="s">
        <v>7115</v>
      </c>
      <c r="B41" t="b">
        <v>1</v>
      </c>
      <c r="C41" t="s">
        <v>3441</v>
      </c>
      <c r="D41" s="27">
        <v>0.3282832899207242</v>
      </c>
      <c r="E41" s="27">
        <v>0.74486805826528568</v>
      </c>
    </row>
    <row r="42" spans="1:5" x14ac:dyDescent="0.25">
      <c r="A42" s="13" t="s">
        <v>5552</v>
      </c>
      <c r="B42" t="b">
        <v>1</v>
      </c>
      <c r="C42" t="s">
        <v>1568</v>
      </c>
      <c r="D42" s="27">
        <v>0.45810057624959821</v>
      </c>
      <c r="E42" s="27">
        <v>1.0522085398425365</v>
      </c>
    </row>
    <row r="43" spans="1:5" x14ac:dyDescent="0.25">
      <c r="A43" s="13" t="s">
        <v>4718</v>
      </c>
      <c r="B43" t="b">
        <v>1</v>
      </c>
      <c r="C43" t="s">
        <v>364</v>
      </c>
      <c r="D43" s="27">
        <v>0.18774292445190943</v>
      </c>
      <c r="E43" s="27">
        <v>0.23001801692510282</v>
      </c>
    </row>
    <row r="45" spans="1:5" s="20" customFormat="1" ht="17.25" x14ac:dyDescent="0.25">
      <c r="A45" s="98" t="s">
        <v>8261</v>
      </c>
      <c r="B45" s="98"/>
      <c r="D45" s="99" t="s">
        <v>8258</v>
      </c>
      <c r="E45" s="99"/>
    </row>
    <row r="46" spans="1:5" s="19" customFormat="1" x14ac:dyDescent="0.25">
      <c r="A46" s="35" t="s">
        <v>4563</v>
      </c>
      <c r="B46" s="18" t="s">
        <v>8241</v>
      </c>
      <c r="C46" s="18" t="s">
        <v>277</v>
      </c>
      <c r="D46" s="37" t="s">
        <v>8255</v>
      </c>
      <c r="E46" s="26" t="s">
        <v>8256</v>
      </c>
    </row>
    <row r="47" spans="1:5" x14ac:dyDescent="0.25">
      <c r="A47" t="s">
        <v>6682</v>
      </c>
      <c r="B47" t="b">
        <v>1</v>
      </c>
      <c r="C47" t="s">
        <v>2942</v>
      </c>
      <c r="D47" s="27">
        <v>-0.13502538572859724</v>
      </c>
      <c r="E47" s="27">
        <v>0.12490178747638576</v>
      </c>
    </row>
    <row r="48" spans="1:5" x14ac:dyDescent="0.25">
      <c r="A48" t="s">
        <v>5183</v>
      </c>
      <c r="B48" t="b">
        <v>1</v>
      </c>
      <c r="C48" t="s">
        <v>1054</v>
      </c>
      <c r="D48" s="27">
        <v>0.24474061094042465</v>
      </c>
      <c r="E48" s="27">
        <v>0.94305909071961425</v>
      </c>
    </row>
    <row r="49" spans="1:5" x14ac:dyDescent="0.25">
      <c r="A49" t="s">
        <v>10525</v>
      </c>
      <c r="B49" t="b">
        <v>1</v>
      </c>
      <c r="C49" t="s">
        <v>10526</v>
      </c>
      <c r="D49" s="27">
        <v>-0.15030963652598428</v>
      </c>
      <c r="E49" s="27">
        <v>5.0810967761822395E-2</v>
      </c>
    </row>
    <row r="50" spans="1:5" x14ac:dyDescent="0.25">
      <c r="A50" t="s">
        <v>11243</v>
      </c>
      <c r="B50" t="b">
        <v>1</v>
      </c>
      <c r="C50" t="s">
        <v>11244</v>
      </c>
      <c r="D50" s="27">
        <v>-0.115441783586024</v>
      </c>
      <c r="E50" s="27">
        <v>0.10693489699064064</v>
      </c>
    </row>
    <row r="52" spans="1:5" s="20" customFormat="1" ht="17.25" x14ac:dyDescent="0.25">
      <c r="A52" s="98" t="s">
        <v>8262</v>
      </c>
      <c r="B52" s="98"/>
      <c r="D52" s="99" t="s">
        <v>8258</v>
      </c>
      <c r="E52" s="99"/>
    </row>
    <row r="53" spans="1:5" s="19" customFormat="1" x14ac:dyDescent="0.25">
      <c r="A53" s="35" t="s">
        <v>4563</v>
      </c>
      <c r="B53" s="18" t="s">
        <v>8241</v>
      </c>
      <c r="C53" s="18" t="s">
        <v>277</v>
      </c>
      <c r="D53" s="37" t="s">
        <v>8255</v>
      </c>
      <c r="E53" s="26" t="s">
        <v>8256</v>
      </c>
    </row>
    <row r="54" spans="1:5" x14ac:dyDescent="0.25">
      <c r="A54" t="s">
        <v>12293</v>
      </c>
      <c r="B54" t="b">
        <v>1</v>
      </c>
      <c r="C54" t="s">
        <v>12294</v>
      </c>
      <c r="D54" s="27">
        <v>2.2558496823909127</v>
      </c>
      <c r="E54" s="27">
        <v>2.5987127237977568</v>
      </c>
    </row>
    <row r="55" spans="1:5" x14ac:dyDescent="0.25">
      <c r="A55" t="s">
        <v>6522</v>
      </c>
      <c r="B55" t="b">
        <v>1</v>
      </c>
      <c r="C55" t="s">
        <v>2778</v>
      </c>
      <c r="D55" s="27">
        <v>2.0844668009035994</v>
      </c>
      <c r="E55" s="27">
        <v>1.7532407087272546</v>
      </c>
    </row>
    <row r="56" spans="1:5" x14ac:dyDescent="0.25">
      <c r="A56" t="s">
        <v>6930</v>
      </c>
      <c r="B56" t="b">
        <v>1</v>
      </c>
      <c r="C56" t="s">
        <v>3248</v>
      </c>
      <c r="D56" s="27">
        <v>0.38074012182957784</v>
      </c>
      <c r="E56" s="27">
        <v>0.76360294820259111</v>
      </c>
    </row>
    <row r="57" spans="1:5" x14ac:dyDescent="0.25">
      <c r="A57" t="s">
        <v>4663</v>
      </c>
      <c r="B57" t="b">
        <v>1</v>
      </c>
      <c r="C57" t="s">
        <v>4664</v>
      </c>
      <c r="D57" s="27">
        <v>0.38700385186417119</v>
      </c>
      <c r="E57" s="27">
        <v>1.3797217894900549</v>
      </c>
    </row>
    <row r="58" spans="1:5" x14ac:dyDescent="0.25">
      <c r="A58" t="s">
        <v>5851</v>
      </c>
      <c r="B58" t="b">
        <v>1</v>
      </c>
      <c r="C58" t="s">
        <v>1956</v>
      </c>
      <c r="D58" s="27">
        <v>0.4608257000191891</v>
      </c>
      <c r="E58" s="27">
        <v>1.8784567751618544</v>
      </c>
    </row>
    <row r="59" spans="1:5" x14ac:dyDescent="0.25">
      <c r="A59" t="s">
        <v>5779</v>
      </c>
      <c r="B59" t="b">
        <v>1</v>
      </c>
      <c r="C59" t="s">
        <v>1862</v>
      </c>
      <c r="D59" s="27">
        <v>0.34944700146565477</v>
      </c>
      <c r="E59" s="27">
        <v>1.2587857522243777</v>
      </c>
    </row>
    <row r="60" spans="1:5" x14ac:dyDescent="0.25">
      <c r="A60" t="s">
        <v>5772</v>
      </c>
      <c r="B60" t="b">
        <v>1</v>
      </c>
      <c r="C60" t="s">
        <v>1883</v>
      </c>
      <c r="D60" s="27">
        <v>0.2335376190641778</v>
      </c>
      <c r="E60" s="27">
        <v>0.72575780011348379</v>
      </c>
    </row>
    <row r="61" spans="1:5" x14ac:dyDescent="0.25">
      <c r="A61" t="s">
        <v>4761</v>
      </c>
      <c r="B61" t="b">
        <v>1</v>
      </c>
      <c r="C61" t="s">
        <v>552</v>
      </c>
      <c r="D61" s="27">
        <v>0.91437481051899172</v>
      </c>
      <c r="E61" s="27">
        <v>1.872757044415809</v>
      </c>
    </row>
    <row r="62" spans="1:5" x14ac:dyDescent="0.25">
      <c r="A62" t="s">
        <v>5193</v>
      </c>
      <c r="B62" t="b">
        <v>1</v>
      </c>
      <c r="C62" t="s">
        <v>1056</v>
      </c>
      <c r="D62" s="27">
        <v>0.35114333568261724</v>
      </c>
      <c r="E62" s="27">
        <v>1.7400796362344619</v>
      </c>
    </row>
    <row r="64" spans="1:5" s="20" customFormat="1" ht="17.25" x14ac:dyDescent="0.25">
      <c r="A64" s="98" t="s">
        <v>8263</v>
      </c>
      <c r="B64" s="98"/>
      <c r="D64" s="99" t="s">
        <v>8258</v>
      </c>
      <c r="E64" s="99"/>
    </row>
    <row r="65" spans="1:5" s="19" customFormat="1" x14ac:dyDescent="0.25">
      <c r="A65" s="35" t="s">
        <v>4563</v>
      </c>
      <c r="B65" s="18" t="s">
        <v>8241</v>
      </c>
      <c r="C65" s="18" t="s">
        <v>277</v>
      </c>
      <c r="D65" s="37" t="s">
        <v>8255</v>
      </c>
      <c r="E65" s="26" t="s">
        <v>8256</v>
      </c>
    </row>
    <row r="66" spans="1:5" x14ac:dyDescent="0.25">
      <c r="A66" t="s">
        <v>5820</v>
      </c>
      <c r="B66" t="b">
        <v>1</v>
      </c>
      <c r="C66" t="s">
        <v>1937</v>
      </c>
      <c r="D66" s="27">
        <v>-1.6084944232876834</v>
      </c>
      <c r="E66" s="27">
        <v>1.9899645011658176</v>
      </c>
    </row>
    <row r="67" spans="1:5" x14ac:dyDescent="0.25">
      <c r="A67" t="s">
        <v>13738</v>
      </c>
      <c r="B67" t="b">
        <v>1</v>
      </c>
      <c r="C67" t="s">
        <v>13739</v>
      </c>
      <c r="D67" s="27">
        <v>1.6516657897179678</v>
      </c>
      <c r="E67" s="27">
        <v>0.63027510761449379</v>
      </c>
    </row>
    <row r="68" spans="1:5" x14ac:dyDescent="0.25">
      <c r="A68" t="s">
        <v>12455</v>
      </c>
      <c r="B68" t="b">
        <v>1</v>
      </c>
      <c r="C68" t="s">
        <v>12456</v>
      </c>
      <c r="D68" s="27">
        <v>0.49253613569571986</v>
      </c>
      <c r="E68" s="27">
        <v>0.16269407887601584</v>
      </c>
    </row>
    <row r="69" spans="1:5" x14ac:dyDescent="0.25">
      <c r="A69" t="s">
        <v>12581</v>
      </c>
      <c r="B69" t="b">
        <v>1</v>
      </c>
      <c r="C69" t="s">
        <v>12582</v>
      </c>
      <c r="D69" s="27">
        <v>-0.3267420158507397</v>
      </c>
      <c r="E69" s="27">
        <v>0.20172868842747099</v>
      </c>
    </row>
    <row r="70" spans="1:5" x14ac:dyDescent="0.25">
      <c r="A70" t="s">
        <v>11579</v>
      </c>
      <c r="B70" t="b">
        <v>1</v>
      </c>
      <c r="C70" t="s">
        <v>11580</v>
      </c>
      <c r="D70" s="27">
        <v>0.66361317544277809</v>
      </c>
      <c r="E70" s="27">
        <v>1.6293694258224909</v>
      </c>
    </row>
    <row r="71" spans="1:5" x14ac:dyDescent="0.25">
      <c r="A71" t="s">
        <v>5105</v>
      </c>
      <c r="B71" t="b">
        <v>1</v>
      </c>
      <c r="C71" t="s">
        <v>968</v>
      </c>
      <c r="D71" s="27">
        <v>-1.6196950571821094</v>
      </c>
      <c r="E71" s="27">
        <v>2.1264395775809555</v>
      </c>
    </row>
    <row r="72" spans="1:5" x14ac:dyDescent="0.25">
      <c r="A72" t="s">
        <v>4791</v>
      </c>
      <c r="B72" t="b">
        <v>1</v>
      </c>
      <c r="C72" t="s">
        <v>600</v>
      </c>
      <c r="D72" s="27">
        <v>-1.6112041406158721</v>
      </c>
      <c r="E72" s="27">
        <v>2.061173922027574</v>
      </c>
    </row>
    <row r="73" spans="1:5" x14ac:dyDescent="0.25">
      <c r="A73" t="s">
        <v>5075</v>
      </c>
      <c r="B73" t="b">
        <v>1</v>
      </c>
      <c r="C73" t="s">
        <v>935</v>
      </c>
      <c r="D73" s="27">
        <v>-1.820507017668495</v>
      </c>
      <c r="E73" s="27">
        <v>1.6907604510169487</v>
      </c>
    </row>
    <row r="74" spans="1:5" x14ac:dyDescent="0.25">
      <c r="A74" t="s">
        <v>5243</v>
      </c>
      <c r="B74" t="b">
        <v>1</v>
      </c>
      <c r="C74" t="s">
        <v>1142</v>
      </c>
      <c r="D74" s="27">
        <v>-1.6319911194749115</v>
      </c>
      <c r="E74" s="27">
        <v>2.5234437737590483</v>
      </c>
    </row>
    <row r="75" spans="1:5" x14ac:dyDescent="0.25">
      <c r="A75" t="s">
        <v>5322</v>
      </c>
      <c r="B75" t="b">
        <v>1</v>
      </c>
      <c r="C75" t="s">
        <v>1256</v>
      </c>
      <c r="D75" s="27">
        <v>-1.8764475259425109</v>
      </c>
      <c r="E75" s="27">
        <v>2.0730866841813902</v>
      </c>
    </row>
    <row r="76" spans="1:5" x14ac:dyDescent="0.25">
      <c r="A76" t="s">
        <v>5234</v>
      </c>
      <c r="B76" t="b">
        <v>1</v>
      </c>
      <c r="C76" t="s">
        <v>1156</v>
      </c>
      <c r="D76" s="27">
        <v>-1.7974347286256163</v>
      </c>
      <c r="E76" s="27">
        <v>1.8264831090396365</v>
      </c>
    </row>
    <row r="77" spans="1:5" x14ac:dyDescent="0.25">
      <c r="A77" t="s">
        <v>13312</v>
      </c>
      <c r="B77" t="b">
        <v>1</v>
      </c>
      <c r="C77" t="s">
        <v>13313</v>
      </c>
      <c r="D77" s="27">
        <v>-2.0053085123217307</v>
      </c>
      <c r="E77" s="27">
        <v>0.40153135758265796</v>
      </c>
    </row>
    <row r="78" spans="1:5" x14ac:dyDescent="0.25">
      <c r="A78" t="s">
        <v>5483</v>
      </c>
      <c r="B78" t="b">
        <v>1</v>
      </c>
      <c r="C78" t="s">
        <v>1465</v>
      </c>
      <c r="D78" s="27">
        <v>-1.7438765785070123</v>
      </c>
      <c r="E78" s="27">
        <v>2.0430870424585685</v>
      </c>
    </row>
    <row r="79" spans="1:5" x14ac:dyDescent="0.25">
      <c r="A79" t="s">
        <v>7241</v>
      </c>
      <c r="B79" t="b">
        <v>1</v>
      </c>
      <c r="C79" t="s">
        <v>3577</v>
      </c>
      <c r="D79" s="27">
        <v>0.90335882927094957</v>
      </c>
      <c r="E79" s="27">
        <v>1.8222646244568155</v>
      </c>
    </row>
    <row r="80" spans="1:5" x14ac:dyDescent="0.25">
      <c r="A80" t="s">
        <v>6496</v>
      </c>
      <c r="B80" t="b">
        <v>1</v>
      </c>
      <c r="C80" t="s">
        <v>2704</v>
      </c>
      <c r="D80" s="27">
        <v>-1.9355824226705729</v>
      </c>
      <c r="E80" s="27">
        <v>2.1538434847608334</v>
      </c>
    </row>
    <row r="82" spans="1:5" s="20" customFormat="1" ht="17.25" x14ac:dyDescent="0.25">
      <c r="A82" s="98" t="s">
        <v>8264</v>
      </c>
      <c r="B82" s="98"/>
      <c r="D82" s="99" t="s">
        <v>8258</v>
      </c>
      <c r="E82" s="99"/>
    </row>
    <row r="83" spans="1:5" s="19" customFormat="1" x14ac:dyDescent="0.25">
      <c r="A83" s="35" t="s">
        <v>4563</v>
      </c>
      <c r="B83" s="18" t="s">
        <v>8241</v>
      </c>
      <c r="C83" s="18" t="s">
        <v>277</v>
      </c>
      <c r="D83" s="37" t="s">
        <v>8255</v>
      </c>
      <c r="E83" s="26" t="s">
        <v>8256</v>
      </c>
    </row>
    <row r="84" spans="1:5" x14ac:dyDescent="0.25">
      <c r="A84" t="s">
        <v>4640</v>
      </c>
      <c r="B84" t="b">
        <v>1</v>
      </c>
      <c r="C84" t="s">
        <v>388</v>
      </c>
      <c r="D84" s="27">
        <v>0.1914932433106582</v>
      </c>
      <c r="E84" s="27">
        <v>0.45593446289928558</v>
      </c>
    </row>
    <row r="85" spans="1:5" x14ac:dyDescent="0.25">
      <c r="A85" t="s">
        <v>4770</v>
      </c>
      <c r="B85" t="b">
        <v>1</v>
      </c>
      <c r="C85" t="s">
        <v>570</v>
      </c>
      <c r="D85" s="27">
        <v>0.36149687476807557</v>
      </c>
      <c r="E85" s="27">
        <v>0.9205412575253985</v>
      </c>
    </row>
    <row r="86" spans="1:5" x14ac:dyDescent="0.25">
      <c r="A86" t="s">
        <v>6790</v>
      </c>
      <c r="B86" t="b">
        <v>1</v>
      </c>
      <c r="C86" t="s">
        <v>6791</v>
      </c>
      <c r="D86" s="27">
        <v>0.2206959811700635</v>
      </c>
      <c r="E86" s="27">
        <v>0.55732955787823335</v>
      </c>
    </row>
    <row r="87" spans="1:5" x14ac:dyDescent="0.25">
      <c r="A87" t="s">
        <v>4600</v>
      </c>
      <c r="B87" t="b">
        <v>1</v>
      </c>
      <c r="C87" t="s">
        <v>326</v>
      </c>
      <c r="D87" s="27">
        <v>0.30954428284216906</v>
      </c>
      <c r="E87" s="27">
        <v>0.94964217491598057</v>
      </c>
    </row>
    <row r="88" spans="1:5" x14ac:dyDescent="0.25">
      <c r="A88" t="s">
        <v>11591</v>
      </c>
      <c r="B88" t="b">
        <v>1</v>
      </c>
      <c r="C88" t="s">
        <v>11592</v>
      </c>
      <c r="D88" s="27">
        <v>0.10595018507841569</v>
      </c>
      <c r="E88" s="27">
        <v>0.14497090772574689</v>
      </c>
    </row>
    <row r="89" spans="1:5" x14ac:dyDescent="0.25">
      <c r="A89" t="s">
        <v>4665</v>
      </c>
      <c r="B89" t="b">
        <v>1</v>
      </c>
      <c r="C89" t="s">
        <v>425</v>
      </c>
      <c r="D89" s="27">
        <v>0.35359549095294884</v>
      </c>
      <c r="E89" s="27">
        <v>1.0976795187613093</v>
      </c>
    </row>
    <row r="90" spans="1:5" x14ac:dyDescent="0.25">
      <c r="A90" t="s">
        <v>4654</v>
      </c>
      <c r="B90" t="b">
        <v>1</v>
      </c>
      <c r="C90" t="s">
        <v>407</v>
      </c>
      <c r="D90" s="27">
        <v>0.22065931716778264</v>
      </c>
      <c r="E90" s="27">
        <v>0.44991867587503159</v>
      </c>
    </row>
    <row r="91" spans="1:5" x14ac:dyDescent="0.25">
      <c r="A91" t="s">
        <v>7571</v>
      </c>
      <c r="B91" t="b">
        <v>1</v>
      </c>
      <c r="C91" t="s">
        <v>7572</v>
      </c>
      <c r="D91" s="27">
        <v>0.33685125952138018</v>
      </c>
      <c r="E91" s="27">
        <v>0.42951006395620422</v>
      </c>
    </row>
    <row r="92" spans="1:5" x14ac:dyDescent="0.25">
      <c r="A92" t="s">
        <v>4883</v>
      </c>
      <c r="B92" t="b">
        <v>1</v>
      </c>
      <c r="C92" t="s">
        <v>702</v>
      </c>
      <c r="D92" s="27">
        <v>0.20358713473736367</v>
      </c>
      <c r="E92" s="27">
        <v>0.85329188533429401</v>
      </c>
    </row>
    <row r="93" spans="1:5" x14ac:dyDescent="0.25">
      <c r="A93" t="s">
        <v>9970</v>
      </c>
      <c r="B93" t="b">
        <v>1</v>
      </c>
      <c r="C93" t="s">
        <v>9971</v>
      </c>
      <c r="D93" s="27">
        <v>0.30845783685749639</v>
      </c>
      <c r="E93" s="27">
        <v>0.58607814763025334</v>
      </c>
    </row>
    <row r="94" spans="1:5" x14ac:dyDescent="0.25">
      <c r="A94" t="s">
        <v>5716</v>
      </c>
      <c r="B94" t="b">
        <v>1</v>
      </c>
      <c r="C94" t="s">
        <v>5717</v>
      </c>
      <c r="D94" s="27">
        <v>0.31930651060782678</v>
      </c>
      <c r="E94" s="27">
        <v>0.96932204944433442</v>
      </c>
    </row>
    <row r="95" spans="1:5" x14ac:dyDescent="0.25">
      <c r="A95" t="s">
        <v>7441</v>
      </c>
      <c r="B95" t="b">
        <v>1</v>
      </c>
      <c r="C95" t="s">
        <v>7442</v>
      </c>
      <c r="D95" s="27">
        <v>0.30110583617007158</v>
      </c>
      <c r="E95" s="27">
        <v>0.58564661580395239</v>
      </c>
    </row>
    <row r="96" spans="1:5" x14ac:dyDescent="0.25">
      <c r="A96" t="s">
        <v>4916</v>
      </c>
      <c r="B96" t="b">
        <v>1</v>
      </c>
      <c r="C96" t="s">
        <v>742</v>
      </c>
      <c r="D96" s="27">
        <v>0.3361649654400356</v>
      </c>
      <c r="E96" s="27">
        <v>0.80479981468069939</v>
      </c>
    </row>
    <row r="97" spans="1:5" x14ac:dyDescent="0.25">
      <c r="A97" t="s">
        <v>9207</v>
      </c>
      <c r="B97" t="b">
        <v>1</v>
      </c>
      <c r="C97" t="s">
        <v>9208</v>
      </c>
      <c r="D97" s="27">
        <v>0.13337268778268729</v>
      </c>
      <c r="E97" s="27">
        <v>0.32282158600043181</v>
      </c>
    </row>
  </sheetData>
  <mergeCells count="10">
    <mergeCell ref="A64:B64"/>
    <mergeCell ref="D64:E64"/>
    <mergeCell ref="A82:B82"/>
    <mergeCell ref="D82:E82"/>
    <mergeCell ref="A1:B1"/>
    <mergeCell ref="D1:E1"/>
    <mergeCell ref="A45:B45"/>
    <mergeCell ref="D45:E45"/>
    <mergeCell ref="A52:B52"/>
    <mergeCell ref="D52:E5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4"/>
  <sheetViews>
    <sheetView workbookViewId="0"/>
  </sheetViews>
  <sheetFormatPr defaultRowHeight="15" x14ac:dyDescent="0.25"/>
  <cols>
    <col min="1" max="1" width="64.85546875" bestFit="1" customWidth="1"/>
  </cols>
  <sheetData>
    <row r="1" spans="1:12" ht="17.25" x14ac:dyDescent="0.25">
      <c r="A1" s="15" t="s">
        <v>265</v>
      </c>
      <c r="B1" s="5" t="s">
        <v>279</v>
      </c>
      <c r="C1" s="5" t="s">
        <v>279</v>
      </c>
      <c r="D1" s="5" t="s">
        <v>279</v>
      </c>
      <c r="E1" s="5" t="s">
        <v>279</v>
      </c>
      <c r="F1" s="5" t="s">
        <v>279</v>
      </c>
      <c r="G1" s="5" t="s">
        <v>280</v>
      </c>
      <c r="H1" s="5" t="s">
        <v>280</v>
      </c>
      <c r="I1" s="5" t="s">
        <v>280</v>
      </c>
      <c r="J1" s="5" t="s">
        <v>280</v>
      </c>
      <c r="K1" s="5" t="s">
        <v>280</v>
      </c>
      <c r="L1" s="5" t="s">
        <v>280</v>
      </c>
    </row>
    <row r="2" spans="1:12" x14ac:dyDescent="0.25">
      <c r="A2" t="s">
        <v>98</v>
      </c>
      <c r="B2">
        <v>2923939.7775000101</v>
      </c>
      <c r="C2">
        <v>87209.852000000596</v>
      </c>
      <c r="D2">
        <v>255911.04049999799</v>
      </c>
      <c r="E2">
        <v>68127.916000000405</v>
      </c>
      <c r="F2">
        <v>104425.564000001</v>
      </c>
      <c r="G2">
        <v>23435948.089499898</v>
      </c>
      <c r="H2">
        <v>36339198.220999703</v>
      </c>
      <c r="I2">
        <v>19607956.622999799</v>
      </c>
      <c r="J2">
        <v>42943090.005500197</v>
      </c>
      <c r="K2">
        <v>42396044.393499702</v>
      </c>
      <c r="L2">
        <v>48056482.260499999</v>
      </c>
    </row>
    <row r="3" spans="1:12" x14ac:dyDescent="0.25">
      <c r="A3" t="s">
        <v>248</v>
      </c>
      <c r="B3">
        <v>60156.452126461598</v>
      </c>
      <c r="C3">
        <v>65844.778822787397</v>
      </c>
      <c r="D3">
        <v>41030.765791667</v>
      </c>
      <c r="E3">
        <v>130074.398046869</v>
      </c>
      <c r="F3">
        <v>69118.191307909598</v>
      </c>
      <c r="G3">
        <v>98335.664793887394</v>
      </c>
      <c r="H3">
        <v>94350.205966165493</v>
      </c>
      <c r="I3">
        <v>358853.34624331002</v>
      </c>
      <c r="J3">
        <v>121109.67961120501</v>
      </c>
      <c r="K3">
        <v>62822.101589643797</v>
      </c>
      <c r="L3">
        <v>397969.95454958099</v>
      </c>
    </row>
    <row r="4" spans="1:12" x14ac:dyDescent="0.25">
      <c r="A4" t="s">
        <v>256</v>
      </c>
      <c r="B4">
        <v>9334.8679312637596</v>
      </c>
      <c r="C4">
        <v>25722.120242816301</v>
      </c>
      <c r="D4">
        <v>249029.19004577101</v>
      </c>
      <c r="E4">
        <v>44663.618348861302</v>
      </c>
      <c r="F4">
        <v>8965.7286955519103</v>
      </c>
      <c r="G4">
        <v>233343.04883618699</v>
      </c>
      <c r="H4">
        <v>360834.91318181599</v>
      </c>
      <c r="I4">
        <v>593929.91400274402</v>
      </c>
      <c r="J4">
        <v>143059.25143011101</v>
      </c>
      <c r="K4">
        <v>96851.546195525807</v>
      </c>
      <c r="L4">
        <v>306924.55481818301</v>
      </c>
    </row>
    <row r="5" spans="1:12" x14ac:dyDescent="0.25">
      <c r="A5" t="s">
        <v>198</v>
      </c>
      <c r="B5">
        <v>10509.737499999999</v>
      </c>
      <c r="C5">
        <v>17247.736499999999</v>
      </c>
      <c r="D5">
        <v>10432.4825</v>
      </c>
      <c r="E5">
        <v>17097.4910000001</v>
      </c>
      <c r="F5">
        <v>9942.9509999999791</v>
      </c>
      <c r="G5">
        <v>3754.69</v>
      </c>
      <c r="H5">
        <v>4680.9914999999901</v>
      </c>
      <c r="I5">
        <v>14863.8284999999</v>
      </c>
      <c r="J5">
        <v>23189.138500000299</v>
      </c>
      <c r="K5">
        <v>10182.9665</v>
      </c>
      <c r="L5">
        <v>27987.206000000198</v>
      </c>
    </row>
    <row r="6" spans="1:12" x14ac:dyDescent="0.25">
      <c r="A6" t="s">
        <v>148</v>
      </c>
      <c r="B6">
        <v>258066.83720344599</v>
      </c>
      <c r="C6">
        <v>370073.80780924502</v>
      </c>
      <c r="D6">
        <v>533606.74821112305</v>
      </c>
      <c r="E6">
        <v>401433.97399295698</v>
      </c>
      <c r="F6">
        <v>612554.22572963603</v>
      </c>
      <c r="G6">
        <v>294242.55565844098</v>
      </c>
      <c r="H6">
        <v>125033.34484927999</v>
      </c>
      <c r="I6">
        <v>459855.10577321198</v>
      </c>
      <c r="J6">
        <v>114073.021336274</v>
      </c>
      <c r="K6">
        <v>127527.485082912</v>
      </c>
      <c r="L6">
        <v>116751.78001093501</v>
      </c>
    </row>
    <row r="7" spans="1:12" x14ac:dyDescent="0.25">
      <c r="A7" t="s">
        <v>123</v>
      </c>
      <c r="B7">
        <v>100307.742062149</v>
      </c>
      <c r="C7">
        <v>43349.099000000002</v>
      </c>
      <c r="D7">
        <v>66708.398592089099</v>
      </c>
      <c r="E7">
        <v>65072.390597530801</v>
      </c>
      <c r="F7">
        <v>84765.817433081596</v>
      </c>
      <c r="G7">
        <v>50873.308185714501</v>
      </c>
      <c r="H7">
        <v>34714.652947248498</v>
      </c>
      <c r="I7">
        <v>47589.183733006197</v>
      </c>
      <c r="J7">
        <v>76146.005219066705</v>
      </c>
      <c r="K7">
        <v>66681.277336272105</v>
      </c>
      <c r="L7">
        <v>108296.040427029</v>
      </c>
    </row>
    <row r="8" spans="1:12" x14ac:dyDescent="0.25">
      <c r="A8" t="s">
        <v>205</v>
      </c>
      <c r="B8">
        <v>709855.86740518303</v>
      </c>
      <c r="C8">
        <v>817256.05344191904</v>
      </c>
      <c r="D8">
        <v>494859.61023809499</v>
      </c>
      <c r="E8">
        <v>887047.07081825903</v>
      </c>
      <c r="F8">
        <v>881434.11336458602</v>
      </c>
      <c r="G8">
        <v>730439.05891910801</v>
      </c>
      <c r="H8">
        <v>1576553.96413781</v>
      </c>
      <c r="I8">
        <v>669907.91195541597</v>
      </c>
      <c r="J8">
        <v>793187.36779031798</v>
      </c>
      <c r="K8">
        <v>610345.20336363697</v>
      </c>
      <c r="L8">
        <v>391489.65188238502</v>
      </c>
    </row>
    <row r="9" spans="1:12" x14ac:dyDescent="0.25">
      <c r="A9" t="s">
        <v>204</v>
      </c>
      <c r="B9">
        <v>701613.82949999603</v>
      </c>
      <c r="C9">
        <v>806674.95</v>
      </c>
      <c r="D9">
        <v>483019.98249999998</v>
      </c>
      <c r="E9">
        <v>878335.75100000203</v>
      </c>
      <c r="F9">
        <v>866170.35600000399</v>
      </c>
      <c r="G9">
        <v>727060.41749999998</v>
      </c>
      <c r="H9">
        <v>1547743.8765</v>
      </c>
      <c r="I9">
        <v>652016.83649999998</v>
      </c>
      <c r="J9">
        <v>772177.94550000003</v>
      </c>
      <c r="K9">
        <v>605967.65800000099</v>
      </c>
      <c r="L9">
        <v>382200.02199999703</v>
      </c>
    </row>
    <row r="10" spans="1:12" x14ac:dyDescent="0.25">
      <c r="A10" t="s">
        <v>156</v>
      </c>
      <c r="B10">
        <v>73482.853615278902</v>
      </c>
      <c r="C10">
        <v>46281.323018060903</v>
      </c>
      <c r="D10">
        <v>76194.053409077096</v>
      </c>
      <c r="E10">
        <v>40468.547837990001</v>
      </c>
      <c r="F10">
        <v>57338.733468361403</v>
      </c>
      <c r="G10">
        <v>14417.010311492801</v>
      </c>
      <c r="H10">
        <v>35818.273760460397</v>
      </c>
      <c r="I10">
        <v>44124.591523998897</v>
      </c>
      <c r="J10">
        <v>36240.018209813803</v>
      </c>
      <c r="K10">
        <v>52003.000462375399</v>
      </c>
      <c r="L10">
        <v>50108.258443992599</v>
      </c>
    </row>
    <row r="11" spans="1:12" x14ac:dyDescent="0.25">
      <c r="A11" t="s">
        <v>92</v>
      </c>
      <c r="B11">
        <v>40521.07</v>
      </c>
      <c r="C11">
        <v>55809.805999999902</v>
      </c>
      <c r="D11">
        <v>63530.876000000098</v>
      </c>
      <c r="E11">
        <v>58450.104500000103</v>
      </c>
      <c r="F11">
        <v>42473.682999999997</v>
      </c>
      <c r="G11">
        <v>57195.8469999999</v>
      </c>
      <c r="H11">
        <v>56903.208500000001</v>
      </c>
      <c r="I11">
        <v>27348.957999999999</v>
      </c>
      <c r="J11">
        <v>62229.263000000297</v>
      </c>
      <c r="K11">
        <v>67767.186499999894</v>
      </c>
      <c r="L11">
        <v>64816.838000000098</v>
      </c>
    </row>
    <row r="12" spans="1:12" x14ac:dyDescent="0.25">
      <c r="A12" t="s">
        <v>170</v>
      </c>
      <c r="B12">
        <v>54732.840942460301</v>
      </c>
      <c r="C12">
        <v>22912.4658140151</v>
      </c>
      <c r="D12">
        <v>24727.381349359101</v>
      </c>
      <c r="E12">
        <v>30691.950530211201</v>
      </c>
      <c r="F12">
        <v>62512.856336755998</v>
      </c>
      <c r="G12">
        <v>23686.585321462499</v>
      </c>
      <c r="H12">
        <v>45208.307934249598</v>
      </c>
      <c r="I12">
        <v>43231.952338095201</v>
      </c>
      <c r="J12">
        <v>29266.159762205301</v>
      </c>
      <c r="K12">
        <v>23887.414047076702</v>
      </c>
      <c r="L12">
        <v>22470.389621212202</v>
      </c>
    </row>
    <row r="13" spans="1:12" x14ac:dyDescent="0.25">
      <c r="A13" t="s">
        <v>7</v>
      </c>
      <c r="B13">
        <v>858285.61697692506</v>
      </c>
      <c r="C13">
        <v>829539.41503933596</v>
      </c>
      <c r="D13">
        <v>756548.60989780095</v>
      </c>
      <c r="E13">
        <v>669244.56942723203</v>
      </c>
      <c r="F13">
        <v>781048.13909064804</v>
      </c>
      <c r="G13">
        <v>397225.32460294903</v>
      </c>
      <c r="H13">
        <v>632412.28576996305</v>
      </c>
      <c r="I13">
        <v>309053.83797473903</v>
      </c>
      <c r="J13">
        <v>452715.80499999999</v>
      </c>
      <c r="K13">
        <v>552152.54034426901</v>
      </c>
      <c r="L13">
        <v>392497.46455165802</v>
      </c>
    </row>
    <row r="14" spans="1:12" x14ac:dyDescent="0.25">
      <c r="A14" t="s">
        <v>31</v>
      </c>
      <c r="B14">
        <v>197390.40400000001</v>
      </c>
      <c r="C14">
        <v>208190.476</v>
      </c>
      <c r="D14">
        <v>336301.93449999898</v>
      </c>
      <c r="E14">
        <v>246778.791</v>
      </c>
      <c r="F14">
        <v>231762.73699999999</v>
      </c>
      <c r="G14">
        <v>563625.57649999997</v>
      </c>
      <c r="H14">
        <v>635114.31600000104</v>
      </c>
      <c r="I14">
        <v>329261.12950000103</v>
      </c>
      <c r="J14">
        <v>419731.23899999901</v>
      </c>
      <c r="K14">
        <v>599533.93400000001</v>
      </c>
      <c r="L14">
        <v>762438.37649999897</v>
      </c>
    </row>
    <row r="15" spans="1:12" x14ac:dyDescent="0.25">
      <c r="A15" t="s">
        <v>91</v>
      </c>
      <c r="B15">
        <v>80028.355999999694</v>
      </c>
      <c r="C15">
        <v>96689.910999999702</v>
      </c>
      <c r="D15">
        <v>96227.139999999898</v>
      </c>
      <c r="E15">
        <v>93131.7935</v>
      </c>
      <c r="F15">
        <v>85424.574500000002</v>
      </c>
      <c r="G15">
        <v>103882.56050000001</v>
      </c>
      <c r="H15">
        <v>97554.496500000198</v>
      </c>
      <c r="I15">
        <v>85130.985999999597</v>
      </c>
      <c r="J15">
        <v>91623.73</v>
      </c>
      <c r="K15">
        <v>90223.526999999798</v>
      </c>
      <c r="L15">
        <v>88958.737499999697</v>
      </c>
    </row>
    <row r="16" spans="1:12" x14ac:dyDescent="0.25">
      <c r="A16" t="s">
        <v>206</v>
      </c>
      <c r="B16">
        <v>161472.7775</v>
      </c>
      <c r="C16">
        <v>91133.204000000595</v>
      </c>
      <c r="D16">
        <v>87747.465500000006</v>
      </c>
      <c r="E16">
        <v>93732.975000000093</v>
      </c>
      <c r="F16">
        <v>188051.89049999899</v>
      </c>
      <c r="G16">
        <v>42374.359500000202</v>
      </c>
      <c r="H16">
        <v>153344.72350000101</v>
      </c>
      <c r="I16">
        <v>96151.509000000297</v>
      </c>
      <c r="J16">
        <v>200956.87450000001</v>
      </c>
      <c r="K16">
        <v>166761.96300000101</v>
      </c>
      <c r="L16">
        <v>145741.97949999999</v>
      </c>
    </row>
    <row r="17" spans="1:12" x14ac:dyDescent="0.25">
      <c r="A17" t="s">
        <v>90</v>
      </c>
      <c r="B17">
        <v>25724.746808733598</v>
      </c>
      <c r="C17">
        <v>32466.206488960001</v>
      </c>
      <c r="D17">
        <v>33684.802660842302</v>
      </c>
      <c r="E17">
        <v>32472.430462359898</v>
      </c>
      <c r="F17">
        <v>29193.964093591301</v>
      </c>
      <c r="G17">
        <v>30701.141953283499</v>
      </c>
      <c r="H17">
        <v>33244.923110469099</v>
      </c>
      <c r="I17">
        <v>28898.121500000001</v>
      </c>
      <c r="J17">
        <v>32359.8632626055</v>
      </c>
      <c r="K17">
        <v>27926.185120171202</v>
      </c>
      <c r="L17">
        <v>30195.859180628599</v>
      </c>
    </row>
    <row r="18" spans="1:12" x14ac:dyDescent="0.25">
      <c r="A18" t="s">
        <v>173</v>
      </c>
      <c r="B18">
        <v>1427876.0405000099</v>
      </c>
      <c r="C18">
        <v>440249.78749999998</v>
      </c>
      <c r="D18">
        <v>395232.67450000002</v>
      </c>
      <c r="E18">
        <v>720568.83299999905</v>
      </c>
      <c r="F18">
        <v>1278471.409</v>
      </c>
      <c r="G18">
        <v>557687.57250000001</v>
      </c>
      <c r="H18">
        <v>827570.35149999801</v>
      </c>
      <c r="I18">
        <v>884920.29099999799</v>
      </c>
      <c r="J18">
        <v>733179.11699999904</v>
      </c>
      <c r="K18">
        <v>681102.083500001</v>
      </c>
      <c r="L18">
        <v>413551.51299999998</v>
      </c>
    </row>
    <row r="19" spans="1:12" x14ac:dyDescent="0.25">
      <c r="A19" t="s">
        <v>245</v>
      </c>
      <c r="B19">
        <v>132195.69261235499</v>
      </c>
      <c r="C19">
        <v>126289.064199856</v>
      </c>
      <c r="D19">
        <v>117057.68902282701</v>
      </c>
      <c r="E19">
        <v>91184.441485984804</v>
      </c>
      <c r="F19">
        <v>98529.849408991795</v>
      </c>
      <c r="G19">
        <v>125602.356472129</v>
      </c>
      <c r="H19">
        <v>219362.541256411</v>
      </c>
      <c r="I19">
        <v>236251.18996754999</v>
      </c>
      <c r="J19">
        <v>271751.84535693098</v>
      </c>
      <c r="K19">
        <v>235233.452806494</v>
      </c>
      <c r="L19">
        <v>454291.93828846101</v>
      </c>
    </row>
    <row r="20" spans="1:12" x14ac:dyDescent="0.25">
      <c r="A20" t="s">
        <v>188</v>
      </c>
      <c r="B20">
        <v>30429.3892116032</v>
      </c>
      <c r="C20">
        <v>38003.976160637903</v>
      </c>
      <c r="D20">
        <v>39802.664113562103</v>
      </c>
      <c r="E20">
        <v>26597.708919838598</v>
      </c>
      <c r="F20">
        <v>23363.572670810601</v>
      </c>
      <c r="G20">
        <v>34182.481296052603</v>
      </c>
      <c r="H20">
        <v>29958.679150772401</v>
      </c>
      <c r="I20">
        <v>15335.6459405512</v>
      </c>
      <c r="J20">
        <v>34183.430791811501</v>
      </c>
      <c r="K20">
        <v>29929.255191172499</v>
      </c>
      <c r="L20">
        <v>28961.482490864601</v>
      </c>
    </row>
    <row r="21" spans="1:12" x14ac:dyDescent="0.25">
      <c r="A21" t="s">
        <v>34</v>
      </c>
      <c r="B21">
        <v>505642.77799999999</v>
      </c>
      <c r="C21">
        <v>212862.432</v>
      </c>
      <c r="D21">
        <v>282753.20299999899</v>
      </c>
      <c r="E21">
        <v>278332.55699999997</v>
      </c>
      <c r="F21">
        <v>362619.60450000101</v>
      </c>
      <c r="G21">
        <v>44611.086000000098</v>
      </c>
      <c r="H21">
        <v>87031.930500000104</v>
      </c>
      <c r="I21">
        <v>846509.23100000096</v>
      </c>
      <c r="J21">
        <v>326522.86049999902</v>
      </c>
      <c r="K21">
        <v>181943.646000001</v>
      </c>
      <c r="L21">
        <v>378399.48599999998</v>
      </c>
    </row>
    <row r="22" spans="1:12" x14ac:dyDescent="0.25">
      <c r="A22" t="s">
        <v>93</v>
      </c>
      <c r="B22">
        <v>18833.9613343684</v>
      </c>
      <c r="C22">
        <v>17830.9072978687</v>
      </c>
      <c r="D22">
        <v>18982.8723280423</v>
      </c>
      <c r="E22">
        <v>22213.736777432601</v>
      </c>
      <c r="F22">
        <v>18459.083501082201</v>
      </c>
      <c r="G22">
        <v>31678.185666666799</v>
      </c>
      <c r="H22">
        <v>38989.4726590477</v>
      </c>
      <c r="I22">
        <v>13447.813344361</v>
      </c>
      <c r="J22">
        <v>26501.3416022725</v>
      </c>
      <c r="K22">
        <v>16041.872874716501</v>
      </c>
      <c r="L22">
        <v>31737.5173219844</v>
      </c>
    </row>
    <row r="23" spans="1:12" x14ac:dyDescent="0.25">
      <c r="A23" t="s">
        <v>58</v>
      </c>
      <c r="B23">
        <v>46322.177499999998</v>
      </c>
      <c r="C23">
        <v>29736.278500000099</v>
      </c>
      <c r="D23">
        <v>42592.747499999998</v>
      </c>
      <c r="E23">
        <v>36074.3105</v>
      </c>
      <c r="F23">
        <v>37222.852499999899</v>
      </c>
      <c r="G23">
        <v>56530.982500000202</v>
      </c>
      <c r="H23">
        <v>47745.9460000002</v>
      </c>
      <c r="I23">
        <v>56931.939000000202</v>
      </c>
      <c r="J23">
        <v>45050.271999999997</v>
      </c>
      <c r="K23">
        <v>36123.724000000097</v>
      </c>
      <c r="L23">
        <v>68964.588999999803</v>
      </c>
    </row>
    <row r="24" spans="1:12" x14ac:dyDescent="0.25">
      <c r="A24" t="s">
        <v>153</v>
      </c>
      <c r="B24">
        <v>39869.636980707401</v>
      </c>
      <c r="C24">
        <v>28181.4469401889</v>
      </c>
      <c r="D24">
        <v>35950.768341049297</v>
      </c>
      <c r="E24">
        <v>44987.288204104101</v>
      </c>
      <c r="F24">
        <v>34274.021457080496</v>
      </c>
      <c r="G24">
        <v>7676.8046290536504</v>
      </c>
      <c r="H24">
        <v>30251.160778549402</v>
      </c>
      <c r="I24">
        <v>33337.489440354002</v>
      </c>
      <c r="J24">
        <v>20712.687038986602</v>
      </c>
      <c r="K24">
        <v>24131.742718138699</v>
      </c>
      <c r="L24">
        <v>31775.896333333501</v>
      </c>
    </row>
    <row r="25" spans="1:12" x14ac:dyDescent="0.25">
      <c r="A25" t="s">
        <v>228</v>
      </c>
      <c r="B25">
        <v>67199.188970922201</v>
      </c>
      <c r="C25">
        <v>110453.427081129</v>
      </c>
      <c r="D25">
        <v>95238.684689646601</v>
      </c>
      <c r="E25">
        <v>78188.464528871002</v>
      </c>
      <c r="F25">
        <v>55356.932403442697</v>
      </c>
      <c r="G25">
        <v>127748.462410256</v>
      </c>
      <c r="H25">
        <v>160082.02114799601</v>
      </c>
      <c r="I25">
        <v>61476.604905369699</v>
      </c>
      <c r="J25">
        <v>117610.43385894599</v>
      </c>
      <c r="K25">
        <v>102580.024254214</v>
      </c>
      <c r="L25">
        <v>93930.817816966897</v>
      </c>
    </row>
    <row r="26" spans="1:12" x14ac:dyDescent="0.25">
      <c r="A26" t="s">
        <v>213</v>
      </c>
      <c r="B26">
        <v>53229.592243397899</v>
      </c>
      <c r="C26">
        <v>37573.724937810803</v>
      </c>
      <c r="D26">
        <v>35793.6445316666</v>
      </c>
      <c r="E26">
        <v>45632.168083974502</v>
      </c>
      <c r="F26">
        <v>49414.428554224702</v>
      </c>
      <c r="H26">
        <v>9737.8656997984108</v>
      </c>
      <c r="I26">
        <v>53753.474398610801</v>
      </c>
      <c r="J26">
        <v>65785.923333666098</v>
      </c>
      <c r="K26">
        <v>54420.118820814198</v>
      </c>
      <c r="L26">
        <v>131744.79149321301</v>
      </c>
    </row>
    <row r="27" spans="1:12" x14ac:dyDescent="0.25">
      <c r="A27" t="s">
        <v>225</v>
      </c>
      <c r="B27">
        <v>11459.252006417501</v>
      </c>
      <c r="C27">
        <v>3843.9056436842802</v>
      </c>
      <c r="D27">
        <v>13645.0432088579</v>
      </c>
      <c r="E27">
        <v>6378.2390206585496</v>
      </c>
      <c r="F27">
        <v>8576.9607262749996</v>
      </c>
      <c r="G27">
        <v>16490.346488321698</v>
      </c>
      <c r="H27">
        <v>12104.219877835199</v>
      </c>
      <c r="I27">
        <v>5167.2801192937804</v>
      </c>
      <c r="J27">
        <v>11343.652566401801</v>
      </c>
      <c r="K27">
        <v>10522.4225716116</v>
      </c>
      <c r="L27">
        <v>8092.3109668931402</v>
      </c>
    </row>
    <row r="28" spans="1:12" x14ac:dyDescent="0.25">
      <c r="A28" t="s">
        <v>235</v>
      </c>
      <c r="B28">
        <v>156751.8505</v>
      </c>
      <c r="C28">
        <v>262743.11450000003</v>
      </c>
      <c r="D28">
        <v>233359.66450000001</v>
      </c>
      <c r="E28">
        <v>238052.514</v>
      </c>
      <c r="F28">
        <v>187195.473</v>
      </c>
      <c r="G28">
        <v>901887.70299999998</v>
      </c>
      <c r="H28">
        <v>308594.26400000002</v>
      </c>
      <c r="I28">
        <v>170649.84650000001</v>
      </c>
      <c r="J28">
        <v>174547.253</v>
      </c>
      <c r="K28">
        <v>156009.739</v>
      </c>
      <c r="L28">
        <v>190518.4405</v>
      </c>
    </row>
    <row r="29" spans="1:12" x14ac:dyDescent="0.25">
      <c r="A29" t="s">
        <v>182</v>
      </c>
      <c r="B29">
        <v>491397.75449999998</v>
      </c>
      <c r="C29">
        <v>235936.18950000001</v>
      </c>
      <c r="D29">
        <v>167123.5975</v>
      </c>
      <c r="E29">
        <v>408207.38250000001</v>
      </c>
      <c r="F29">
        <v>405582.96649999998</v>
      </c>
      <c r="G29">
        <v>174349.61</v>
      </c>
      <c r="H29">
        <v>344043.77500000002</v>
      </c>
      <c r="I29">
        <v>304576.27149999997</v>
      </c>
      <c r="J29">
        <v>364019.64449999999</v>
      </c>
      <c r="K29">
        <v>312078.31949999998</v>
      </c>
      <c r="L29">
        <v>343592.74</v>
      </c>
    </row>
    <row r="30" spans="1:12" x14ac:dyDescent="0.25">
      <c r="A30" t="s">
        <v>19</v>
      </c>
      <c r="B30">
        <v>36435.773375455603</v>
      </c>
      <c r="C30">
        <v>54345.214568937903</v>
      </c>
      <c r="D30">
        <v>63185.905888203997</v>
      </c>
      <c r="E30">
        <v>42013.453122675397</v>
      </c>
      <c r="F30">
        <v>39156.492305353699</v>
      </c>
      <c r="G30">
        <v>57261.242269189097</v>
      </c>
      <c r="H30">
        <v>45818.920765979899</v>
      </c>
      <c r="I30">
        <v>18141.356</v>
      </c>
      <c r="J30">
        <v>44151.979000725398</v>
      </c>
      <c r="K30">
        <v>53844.697332403601</v>
      </c>
      <c r="L30">
        <v>49047.387574285902</v>
      </c>
    </row>
    <row r="31" spans="1:12" x14ac:dyDescent="0.25">
      <c r="A31" t="s">
        <v>246</v>
      </c>
      <c r="B31">
        <v>1607452.6358654699</v>
      </c>
      <c r="C31">
        <v>564922.20186490298</v>
      </c>
      <c r="D31">
        <v>719924.55449832801</v>
      </c>
      <c r="E31">
        <v>1039059.53668752</v>
      </c>
      <c r="F31">
        <v>1938180.8558028401</v>
      </c>
      <c r="G31">
        <v>718560.393743288</v>
      </c>
      <c r="H31">
        <v>2867656.9499257398</v>
      </c>
      <c r="I31">
        <v>2332548.5574920001</v>
      </c>
      <c r="J31">
        <v>2769929.00836111</v>
      </c>
      <c r="K31">
        <v>4249097.4085277598</v>
      </c>
      <c r="L31">
        <v>3277839.1785484501</v>
      </c>
    </row>
    <row r="32" spans="1:12" x14ac:dyDescent="0.25">
      <c r="A32" t="s">
        <v>15</v>
      </c>
      <c r="B32">
        <v>49392.577944128498</v>
      </c>
      <c r="C32">
        <v>71975.888049097994</v>
      </c>
      <c r="D32">
        <v>46535.686119252299</v>
      </c>
      <c r="E32">
        <v>67777.510008098703</v>
      </c>
      <c r="F32">
        <v>58880.758940307998</v>
      </c>
      <c r="G32">
        <v>48905.458272085401</v>
      </c>
      <c r="H32">
        <v>73846.006754956994</v>
      </c>
      <c r="I32">
        <v>80493.022357917507</v>
      </c>
      <c r="J32">
        <v>55436.387865632401</v>
      </c>
      <c r="K32">
        <v>53856.974148861402</v>
      </c>
      <c r="L32">
        <v>53766.101821048498</v>
      </c>
    </row>
    <row r="33" spans="1:12" x14ac:dyDescent="0.25">
      <c r="A33" t="s">
        <v>25</v>
      </c>
      <c r="B33">
        <v>12287.709000000001</v>
      </c>
      <c r="C33">
        <v>13544.683000000001</v>
      </c>
      <c r="D33">
        <v>12305.3375</v>
      </c>
      <c r="E33">
        <v>13787.539500000001</v>
      </c>
      <c r="F33">
        <v>12360.613499999999</v>
      </c>
      <c r="G33">
        <v>10992.228499999999</v>
      </c>
      <c r="H33">
        <v>15055.504000000001</v>
      </c>
      <c r="I33">
        <v>6645.4809999999998</v>
      </c>
      <c r="J33">
        <v>16276.9204999999</v>
      </c>
      <c r="K33">
        <v>15154.132</v>
      </c>
      <c r="L33">
        <v>11475.2675</v>
      </c>
    </row>
    <row r="34" spans="1:12" x14ac:dyDescent="0.25">
      <c r="A34" t="s">
        <v>180</v>
      </c>
      <c r="B34">
        <v>173648.805059734</v>
      </c>
      <c r="C34">
        <v>80150.506571098405</v>
      </c>
      <c r="D34">
        <v>76362.366161602506</v>
      </c>
      <c r="E34">
        <v>146470.015735644</v>
      </c>
      <c r="F34">
        <v>7546.1485490784498</v>
      </c>
      <c r="G34">
        <v>96451.390111111599</v>
      </c>
      <c r="H34">
        <v>31610.361955568798</v>
      </c>
      <c r="I34">
        <v>14601.264336600099</v>
      </c>
      <c r="J34">
        <v>134306.52608640699</v>
      </c>
      <c r="K34">
        <v>98952.567170498703</v>
      </c>
      <c r="L34">
        <v>89526.972279482507</v>
      </c>
    </row>
    <row r="35" spans="1:12" x14ac:dyDescent="0.25">
      <c r="A35" t="s">
        <v>46</v>
      </c>
      <c r="B35">
        <v>49425.297073877598</v>
      </c>
      <c r="C35">
        <v>71668.859901123404</v>
      </c>
      <c r="D35">
        <v>46535.686119252299</v>
      </c>
      <c r="E35">
        <v>64446.700498599399</v>
      </c>
      <c r="F35">
        <v>58048.160246764601</v>
      </c>
      <c r="G35">
        <v>49089.142467548503</v>
      </c>
      <c r="H35">
        <v>74425.740299949393</v>
      </c>
      <c r="I35">
        <v>79369.747920325695</v>
      </c>
      <c r="J35">
        <v>55270.233777798203</v>
      </c>
      <c r="K35">
        <v>53748.641296825503</v>
      </c>
      <c r="L35">
        <v>54258.199322152897</v>
      </c>
    </row>
    <row r="36" spans="1:12" x14ac:dyDescent="0.25">
      <c r="A36" t="s">
        <v>144</v>
      </c>
      <c r="B36">
        <v>10836.4795000001</v>
      </c>
      <c r="C36">
        <v>13296.379000000001</v>
      </c>
      <c r="D36">
        <v>11601.9740000001</v>
      </c>
      <c r="E36">
        <v>10305.157499999999</v>
      </c>
      <c r="F36">
        <v>15446.38</v>
      </c>
      <c r="G36">
        <v>3732.5140000000001</v>
      </c>
      <c r="H36">
        <v>6136.8549999999996</v>
      </c>
      <c r="I36">
        <v>11546.128000000001</v>
      </c>
      <c r="J36">
        <v>4835.5304999999998</v>
      </c>
      <c r="K36">
        <v>4194.3650000000098</v>
      </c>
      <c r="L36">
        <v>3879.5524999999898</v>
      </c>
    </row>
    <row r="37" spans="1:12" x14ac:dyDescent="0.25">
      <c r="A37" t="s">
        <v>226</v>
      </c>
      <c r="B37">
        <v>7271.1464999999698</v>
      </c>
      <c r="C37">
        <v>6062.7134740000001</v>
      </c>
      <c r="D37">
        <v>6159.05372434932</v>
      </c>
      <c r="E37">
        <v>5380.6563718477501</v>
      </c>
      <c r="F37">
        <v>5807.3407182718202</v>
      </c>
      <c r="G37">
        <v>4896.6539375324601</v>
      </c>
      <c r="H37">
        <v>7501.3020773110002</v>
      </c>
      <c r="J37">
        <v>11237.494812728501</v>
      </c>
      <c r="K37">
        <v>11887.077083128201</v>
      </c>
      <c r="L37">
        <v>10733.9819298701</v>
      </c>
    </row>
    <row r="38" spans="1:12" x14ac:dyDescent="0.25">
      <c r="A38" t="s">
        <v>12</v>
      </c>
      <c r="B38">
        <v>157510.479682298</v>
      </c>
      <c r="C38">
        <v>181604.44785800099</v>
      </c>
      <c r="D38">
        <v>429855.12421567203</v>
      </c>
      <c r="E38">
        <v>102834.141335566</v>
      </c>
      <c r="F38">
        <v>21327.921227854</v>
      </c>
      <c r="G38">
        <v>147189.652208068</v>
      </c>
      <c r="H38">
        <v>97877.612826147903</v>
      </c>
      <c r="I38">
        <v>56737.882106239202</v>
      </c>
      <c r="J38">
        <v>274028.14430714201</v>
      </c>
      <c r="K38">
        <v>445055.56842089503</v>
      </c>
      <c r="L38">
        <v>360980.45968502102</v>
      </c>
    </row>
    <row r="39" spans="1:12" x14ac:dyDescent="0.25">
      <c r="A39" t="s">
        <v>236</v>
      </c>
      <c r="B39">
        <v>81480.235967722096</v>
      </c>
      <c r="C39">
        <v>50550.7517133519</v>
      </c>
      <c r="D39">
        <v>83134.180498377696</v>
      </c>
      <c r="E39">
        <v>26962.3401390652</v>
      </c>
      <c r="F39">
        <v>80286.268238831995</v>
      </c>
      <c r="G39">
        <v>83929.492128781698</v>
      </c>
      <c r="H39">
        <v>92522.372877310903</v>
      </c>
      <c r="I39">
        <v>231358.67480983201</v>
      </c>
      <c r="J39">
        <v>146177.53811144401</v>
      </c>
      <c r="K39">
        <v>113401.150090435</v>
      </c>
      <c r="L39">
        <v>72017.565943290203</v>
      </c>
    </row>
    <row r="40" spans="1:12" x14ac:dyDescent="0.25">
      <c r="A40" t="s">
        <v>155</v>
      </c>
      <c r="B40">
        <v>96429.454101841795</v>
      </c>
      <c r="C40">
        <v>64207.407210218997</v>
      </c>
      <c r="D40">
        <v>80004.6892831601</v>
      </c>
      <c r="E40">
        <v>90490.805897884406</v>
      </c>
      <c r="F40">
        <v>78804.536495591004</v>
      </c>
      <c r="G40">
        <v>12790.990265104199</v>
      </c>
      <c r="H40">
        <v>60568.288070347196</v>
      </c>
      <c r="I40">
        <v>70361.053983245205</v>
      </c>
      <c r="J40">
        <v>53378.076659259197</v>
      </c>
      <c r="K40">
        <v>50927.731146581304</v>
      </c>
      <c r="L40">
        <v>65786.308467391602</v>
      </c>
    </row>
    <row r="41" spans="1:12" x14ac:dyDescent="0.25">
      <c r="A41" t="s">
        <v>216</v>
      </c>
      <c r="B41">
        <v>15248.062</v>
      </c>
      <c r="C41">
        <v>14140.729499999999</v>
      </c>
      <c r="D41">
        <v>9368.70099999999</v>
      </c>
      <c r="E41">
        <v>28512.8044999999</v>
      </c>
      <c r="F41">
        <v>16062.592000000001</v>
      </c>
      <c r="G41">
        <v>12142.220499999999</v>
      </c>
      <c r="H41">
        <v>15967.209000000001</v>
      </c>
      <c r="I41">
        <v>23467.7745000002</v>
      </c>
      <c r="J41">
        <v>27107.787</v>
      </c>
      <c r="K41">
        <v>18682.153999999999</v>
      </c>
      <c r="L41">
        <v>18048.96</v>
      </c>
    </row>
    <row r="42" spans="1:12" x14ac:dyDescent="0.25">
      <c r="A42" t="s">
        <v>159</v>
      </c>
      <c r="B42">
        <v>69612.772904389203</v>
      </c>
      <c r="C42">
        <v>54351.5076284397</v>
      </c>
      <c r="D42">
        <v>34301.964522120397</v>
      </c>
      <c r="E42">
        <v>55218.017910281298</v>
      </c>
      <c r="F42">
        <v>70165.542383436099</v>
      </c>
      <c r="G42">
        <v>15827.100128379299</v>
      </c>
      <c r="H42">
        <v>45554.919054396298</v>
      </c>
      <c r="I42">
        <v>55242.887665973103</v>
      </c>
      <c r="J42">
        <v>42895.800498646197</v>
      </c>
      <c r="K42">
        <v>30632.112789130999</v>
      </c>
      <c r="L42">
        <v>50966.094822559397</v>
      </c>
    </row>
    <row r="43" spans="1:12" x14ac:dyDescent="0.25">
      <c r="A43" t="s">
        <v>196</v>
      </c>
      <c r="B43">
        <v>67372.457500000004</v>
      </c>
      <c r="C43">
        <v>66273.836500000005</v>
      </c>
      <c r="D43">
        <v>78474.236000000106</v>
      </c>
      <c r="E43">
        <v>61178.2749999999</v>
      </c>
      <c r="F43">
        <v>45243.696000000004</v>
      </c>
      <c r="G43">
        <v>84450.021999999997</v>
      </c>
      <c r="H43">
        <v>46384.252</v>
      </c>
      <c r="I43">
        <v>46644.775999999998</v>
      </c>
      <c r="J43">
        <v>61671.4105000001</v>
      </c>
      <c r="K43">
        <v>61199.424500000001</v>
      </c>
      <c r="L43">
        <v>63353.881999999998</v>
      </c>
    </row>
    <row r="44" spans="1:12" x14ac:dyDescent="0.25">
      <c r="A44" t="s">
        <v>260</v>
      </c>
      <c r="B44">
        <v>12046.355119280999</v>
      </c>
      <c r="C44">
        <v>16638.3136904762</v>
      </c>
      <c r="D44">
        <v>44174.3554643639</v>
      </c>
      <c r="E44">
        <v>14118.633</v>
      </c>
      <c r="F44">
        <v>15711.969589869401</v>
      </c>
      <c r="G44">
        <v>55236.388848015798</v>
      </c>
      <c r="H44">
        <v>225383.39921378199</v>
      </c>
      <c r="I44">
        <v>707845.012694392</v>
      </c>
      <c r="J44">
        <v>106940.978250096</v>
      </c>
      <c r="K44">
        <v>121294.92959364199</v>
      </c>
      <c r="L44">
        <v>248952.87791487901</v>
      </c>
    </row>
    <row r="45" spans="1:12" x14ac:dyDescent="0.25">
      <c r="A45" t="s">
        <v>194</v>
      </c>
      <c r="B45">
        <v>19385.328000000001</v>
      </c>
      <c r="C45">
        <v>23922.000999999898</v>
      </c>
      <c r="D45">
        <v>23284.3145</v>
      </c>
      <c r="E45">
        <v>24591.278999999999</v>
      </c>
      <c r="F45">
        <v>21985.578000000001</v>
      </c>
      <c r="G45">
        <v>21523.2395</v>
      </c>
      <c r="H45">
        <v>27803.713500000002</v>
      </c>
      <c r="I45">
        <v>15884.806500000001</v>
      </c>
      <c r="J45">
        <v>21436.053</v>
      </c>
      <c r="K45">
        <v>21662.06</v>
      </c>
      <c r="L45">
        <v>20865.0250000001</v>
      </c>
    </row>
    <row r="46" spans="1:12" x14ac:dyDescent="0.25">
      <c r="A46" t="s">
        <v>164</v>
      </c>
      <c r="B46">
        <v>828117.49045729602</v>
      </c>
      <c r="C46">
        <v>773703.94639162696</v>
      </c>
      <c r="D46">
        <v>1442533.87713801</v>
      </c>
      <c r="E46">
        <v>747318.28603667195</v>
      </c>
      <c r="F46">
        <v>785968.81120253005</v>
      </c>
      <c r="G46">
        <v>1057813.5423801199</v>
      </c>
      <c r="H46">
        <v>479400.18905286101</v>
      </c>
      <c r="I46">
        <v>599810.52003729704</v>
      </c>
      <c r="J46">
        <v>575568.16506875295</v>
      </c>
      <c r="K46">
        <v>517529.92626043101</v>
      </c>
      <c r="L46">
        <v>517500.04390918103</v>
      </c>
    </row>
    <row r="47" spans="1:12" x14ac:dyDescent="0.25">
      <c r="A47" t="s">
        <v>241</v>
      </c>
      <c r="B47">
        <v>7901.57599999999</v>
      </c>
      <c r="C47">
        <v>8973.9700000000103</v>
      </c>
      <c r="D47">
        <v>10012.199000000001</v>
      </c>
      <c r="E47">
        <v>9915.3820000000105</v>
      </c>
      <c r="F47">
        <v>8657.68300000001</v>
      </c>
      <c r="G47">
        <v>20366.335999999999</v>
      </c>
      <c r="H47">
        <v>16876.693500000001</v>
      </c>
      <c r="I47">
        <v>12444.245000000001</v>
      </c>
      <c r="J47">
        <v>11897.065000000001</v>
      </c>
      <c r="K47">
        <v>20221.181</v>
      </c>
      <c r="L47">
        <v>25339.008000000002</v>
      </c>
    </row>
    <row r="48" spans="1:12" x14ac:dyDescent="0.25">
      <c r="A48" t="s">
        <v>3</v>
      </c>
      <c r="B48">
        <v>41220.114500000003</v>
      </c>
      <c r="C48">
        <v>28606.860999999899</v>
      </c>
      <c r="D48">
        <v>36425.785499999998</v>
      </c>
      <c r="E48">
        <v>42585.637000000002</v>
      </c>
      <c r="F48">
        <v>20167.525000000001</v>
      </c>
      <c r="G48">
        <v>217068.0165</v>
      </c>
      <c r="H48">
        <v>192497.61550000001</v>
      </c>
      <c r="I48">
        <v>82241.847499999902</v>
      </c>
      <c r="J48">
        <v>144284.099500001</v>
      </c>
      <c r="K48">
        <v>333378.28100000101</v>
      </c>
      <c r="L48">
        <v>329030.64150000003</v>
      </c>
    </row>
    <row r="49" spans="1:12" x14ac:dyDescent="0.25">
      <c r="A49" t="s">
        <v>113</v>
      </c>
      <c r="B49">
        <v>2375151.58326397</v>
      </c>
      <c r="C49">
        <v>1952441.55587195</v>
      </c>
      <c r="D49">
        <v>2691662.89684925</v>
      </c>
      <c r="E49">
        <v>1592931.33444981</v>
      </c>
      <c r="F49">
        <v>1531267.3104204801</v>
      </c>
      <c r="G49">
        <v>3851339.8372394098</v>
      </c>
      <c r="H49">
        <v>2797487.8910376201</v>
      </c>
      <c r="I49">
        <v>1612248.97858067</v>
      </c>
      <c r="J49">
        <v>3167948.8285645698</v>
      </c>
      <c r="K49">
        <v>3358838.6523431102</v>
      </c>
      <c r="L49">
        <v>2789752.5123850098</v>
      </c>
    </row>
    <row r="50" spans="1:12" x14ac:dyDescent="0.25">
      <c r="A50" t="s">
        <v>134</v>
      </c>
      <c r="B50">
        <v>14887535.6745</v>
      </c>
      <c r="C50">
        <v>24454316.9139999</v>
      </c>
      <c r="D50">
        <v>41112659.929000199</v>
      </c>
      <c r="E50">
        <v>14725665.8125</v>
      </c>
      <c r="F50">
        <v>13957912.8765001</v>
      </c>
      <c r="G50">
        <v>39347014.1709999</v>
      </c>
      <c r="H50">
        <v>22217695.280999899</v>
      </c>
      <c r="I50">
        <v>7563.5194999999903</v>
      </c>
      <c r="J50">
        <v>19070692.219000001</v>
      </c>
      <c r="K50">
        <v>18216316.8540002</v>
      </c>
      <c r="L50">
        <v>22495758.1309999</v>
      </c>
    </row>
    <row r="51" spans="1:12" x14ac:dyDescent="0.25">
      <c r="A51" t="s">
        <v>136</v>
      </c>
      <c r="B51">
        <v>24346208.336183</v>
      </c>
      <c r="C51">
        <v>15623028.529696399</v>
      </c>
      <c r="D51">
        <v>29738752.580122299</v>
      </c>
      <c r="E51">
        <v>14592634.8476355</v>
      </c>
      <c r="F51">
        <v>12171042.578864001</v>
      </c>
      <c r="G51">
        <v>32585903.1028965</v>
      </c>
      <c r="H51">
        <v>25530087.769439999</v>
      </c>
      <c r="I51">
        <v>14469134.0452751</v>
      </c>
      <c r="J51">
        <v>34950050.296381302</v>
      </c>
      <c r="K51">
        <v>28988871.082835201</v>
      </c>
      <c r="L51">
        <v>32085445.8524925</v>
      </c>
    </row>
    <row r="52" spans="1:12" x14ac:dyDescent="0.25">
      <c r="A52" t="s">
        <v>27</v>
      </c>
      <c r="B52">
        <v>223256.49647738101</v>
      </c>
      <c r="C52">
        <v>84512.441325396998</v>
      </c>
      <c r="D52">
        <v>106936.679352757</v>
      </c>
      <c r="E52">
        <v>90278.123841729306</v>
      </c>
      <c r="F52">
        <v>176835.25500080499</v>
      </c>
      <c r="G52">
        <v>114049.81278949601</v>
      </c>
      <c r="H52">
        <v>236770.792044673</v>
      </c>
      <c r="I52">
        <v>356634.22869812098</v>
      </c>
      <c r="J52">
        <v>320657.15463838697</v>
      </c>
      <c r="K52">
        <v>256698.533918623</v>
      </c>
      <c r="L52">
        <v>583999.90451851697</v>
      </c>
    </row>
    <row r="53" spans="1:12" x14ac:dyDescent="0.25">
      <c r="A53" t="s">
        <v>177</v>
      </c>
      <c r="B53">
        <v>11357973.585999999</v>
      </c>
      <c r="C53">
        <v>4158275.2265000399</v>
      </c>
      <c r="D53">
        <v>3885355.2959999898</v>
      </c>
      <c r="E53">
        <v>6049831.5845000399</v>
      </c>
      <c r="F53">
        <v>11096992.1305</v>
      </c>
      <c r="G53">
        <v>2505897.7709999899</v>
      </c>
      <c r="H53">
        <v>2451318.0589999901</v>
      </c>
      <c r="I53">
        <v>9921754.6674999706</v>
      </c>
      <c r="J53">
        <v>10885802.6395</v>
      </c>
      <c r="K53">
        <v>6728437.9099999797</v>
      </c>
      <c r="L53">
        <v>6469648.6535000401</v>
      </c>
    </row>
    <row r="54" spans="1:12" x14ac:dyDescent="0.25">
      <c r="A54" t="s">
        <v>231</v>
      </c>
      <c r="B54">
        <v>25784.020499999999</v>
      </c>
      <c r="C54">
        <v>20920.440500000001</v>
      </c>
      <c r="D54">
        <v>12059.210499999999</v>
      </c>
      <c r="E54">
        <v>21308.116000000002</v>
      </c>
      <c r="F54">
        <v>13907.36</v>
      </c>
      <c r="G54">
        <v>16962.3655</v>
      </c>
      <c r="H54">
        <v>39696.968499999901</v>
      </c>
      <c r="I54">
        <v>23562.0272796389</v>
      </c>
      <c r="J54">
        <v>31671.715246702399</v>
      </c>
      <c r="K54">
        <v>41160.193225649396</v>
      </c>
      <c r="L54">
        <v>23191.753000000001</v>
      </c>
    </row>
    <row r="55" spans="1:12" x14ac:dyDescent="0.25">
      <c r="A55" t="s">
        <v>32</v>
      </c>
      <c r="B55">
        <v>292469.967185652</v>
      </c>
      <c r="C55">
        <v>647297.89686211303</v>
      </c>
      <c r="D55">
        <v>528414.96840531705</v>
      </c>
      <c r="E55">
        <v>407659.35435237101</v>
      </c>
      <c r="F55">
        <v>358260.880071886</v>
      </c>
      <c r="G55">
        <v>567478.74604925804</v>
      </c>
      <c r="H55">
        <v>662978.93567620695</v>
      </c>
      <c r="I55">
        <v>379315.36576702702</v>
      </c>
      <c r="J55">
        <v>454453.40913718397</v>
      </c>
      <c r="K55">
        <v>401440.13554615702</v>
      </c>
      <c r="L55">
        <v>358870.49881372403</v>
      </c>
    </row>
    <row r="56" spans="1:12" x14ac:dyDescent="0.25">
      <c r="A56" t="s">
        <v>33</v>
      </c>
      <c r="B56">
        <v>3283865.6642765002</v>
      </c>
      <c r="C56">
        <v>3656872.9503152301</v>
      </c>
      <c r="D56">
        <v>8811739.4496631492</v>
      </c>
      <c r="E56">
        <v>1831190.1097315501</v>
      </c>
      <c r="F56">
        <v>476499.73723614297</v>
      </c>
      <c r="G56">
        <v>2265191.4806569298</v>
      </c>
      <c r="H56">
        <v>1621985.0802665199</v>
      </c>
      <c r="I56">
        <v>877397.09263653797</v>
      </c>
      <c r="J56">
        <v>5419751.8347634301</v>
      </c>
      <c r="K56">
        <v>9239325.2175810803</v>
      </c>
      <c r="L56">
        <v>5994384.9355209898</v>
      </c>
    </row>
    <row r="57" spans="1:12" x14ac:dyDescent="0.25">
      <c r="A57" t="s">
        <v>179</v>
      </c>
      <c r="B57">
        <v>95203.038500000097</v>
      </c>
      <c r="C57">
        <v>43167.699500000002</v>
      </c>
      <c r="D57">
        <v>51637.306499999999</v>
      </c>
      <c r="E57">
        <v>94429.642999999895</v>
      </c>
      <c r="F57">
        <v>102575.3815</v>
      </c>
      <c r="G57">
        <v>23752.054</v>
      </c>
      <c r="H57">
        <v>82408.646999999997</v>
      </c>
      <c r="I57">
        <v>95524.384000000005</v>
      </c>
      <c r="J57">
        <v>90733.720499999996</v>
      </c>
      <c r="K57">
        <v>76361.9019999999</v>
      </c>
      <c r="L57">
        <v>45564.105000000003</v>
      </c>
    </row>
    <row r="58" spans="1:12" x14ac:dyDescent="0.25">
      <c r="A58" t="s">
        <v>203</v>
      </c>
      <c r="B58">
        <v>17965.112040215299</v>
      </c>
      <c r="C58">
        <v>7966.8392836309504</v>
      </c>
      <c r="D58">
        <v>12750.724782629901</v>
      </c>
      <c r="E58">
        <v>15630.864923076901</v>
      </c>
      <c r="F58">
        <v>18050.641650629699</v>
      </c>
      <c r="G58">
        <v>11599.2201867978</v>
      </c>
      <c r="H58">
        <v>14874.715775708601</v>
      </c>
      <c r="I58">
        <v>18171.5654791667</v>
      </c>
      <c r="J58">
        <v>13330.133504734</v>
      </c>
      <c r="K58">
        <v>11695.7033808162</v>
      </c>
      <c r="L58">
        <v>22927.928637012999</v>
      </c>
    </row>
    <row r="59" spans="1:12" x14ac:dyDescent="0.25">
      <c r="A59" t="s">
        <v>124</v>
      </c>
      <c r="B59">
        <v>28033.938189642799</v>
      </c>
      <c r="C59">
        <v>68172.476143614505</v>
      </c>
      <c r="D59">
        <v>18209.655168814501</v>
      </c>
      <c r="E59">
        <v>33107.031311846898</v>
      </c>
      <c r="F59">
        <v>23729.813159745499</v>
      </c>
      <c r="G59">
        <v>17394.543264097902</v>
      </c>
      <c r="H59">
        <v>66017.759738054199</v>
      </c>
      <c r="I59">
        <v>32469.3300081417</v>
      </c>
      <c r="J59">
        <v>54344.598215206803</v>
      </c>
      <c r="K59">
        <v>52258.818350384703</v>
      </c>
      <c r="L59">
        <v>24309.688742007798</v>
      </c>
    </row>
    <row r="60" spans="1:12" x14ac:dyDescent="0.25">
      <c r="A60" t="s">
        <v>42</v>
      </c>
      <c r="B60">
        <v>24990391.929000001</v>
      </c>
      <c r="C60">
        <v>19493605.340500001</v>
      </c>
      <c r="D60">
        <v>21265108.101</v>
      </c>
      <c r="E60">
        <v>23181164.960999999</v>
      </c>
      <c r="F60">
        <v>26514321.958500002</v>
      </c>
      <c r="G60">
        <v>9985642.9790000003</v>
      </c>
      <c r="H60">
        <v>7610895.51000001</v>
      </c>
      <c r="I60">
        <v>22244996.274500001</v>
      </c>
      <c r="J60">
        <v>10886942.010500001</v>
      </c>
      <c r="K60">
        <v>11564425.0185</v>
      </c>
      <c r="L60">
        <v>12201986.75</v>
      </c>
    </row>
    <row r="61" spans="1:12" x14ac:dyDescent="0.25">
      <c r="A61" t="s">
        <v>221</v>
      </c>
      <c r="B61">
        <v>25605.315087461298</v>
      </c>
      <c r="C61">
        <v>19435.054060490798</v>
      </c>
      <c r="D61">
        <v>23028.124167401202</v>
      </c>
      <c r="E61">
        <v>21078.755214642901</v>
      </c>
      <c r="F61">
        <v>24509.993687248701</v>
      </c>
      <c r="G61">
        <v>25474.836661103702</v>
      </c>
      <c r="H61">
        <v>28968.516542275702</v>
      </c>
      <c r="I61">
        <v>34673.853021404699</v>
      </c>
      <c r="J61">
        <v>33071.291689272701</v>
      </c>
      <c r="K61">
        <v>28359.402041576501</v>
      </c>
      <c r="L61">
        <v>24315.667025916799</v>
      </c>
    </row>
    <row r="62" spans="1:12" x14ac:dyDescent="0.25">
      <c r="A62" t="s">
        <v>23</v>
      </c>
      <c r="B62">
        <v>284644.972372082</v>
      </c>
      <c r="C62">
        <v>509916.45150000002</v>
      </c>
      <c r="D62">
        <v>539263.15393459401</v>
      </c>
      <c r="E62">
        <v>578227.72366023005</v>
      </c>
      <c r="F62">
        <v>383899.577057508</v>
      </c>
      <c r="G62">
        <v>1070751.1970637599</v>
      </c>
      <c r="H62">
        <v>828739.66350000002</v>
      </c>
      <c r="I62">
        <v>660099.39858249296</v>
      </c>
      <c r="J62">
        <v>898822.03804759902</v>
      </c>
      <c r="K62">
        <v>901406.24680310499</v>
      </c>
      <c r="L62">
        <v>1150436.97546809</v>
      </c>
    </row>
    <row r="63" spans="1:12" x14ac:dyDescent="0.25">
      <c r="A63" t="s">
        <v>48</v>
      </c>
      <c r="B63">
        <v>166265.76985068299</v>
      </c>
      <c r="C63">
        <v>356887.22646614502</v>
      </c>
      <c r="D63">
        <v>280068.17047759</v>
      </c>
      <c r="E63">
        <v>249249.661302655</v>
      </c>
      <c r="F63">
        <v>135060.80810020899</v>
      </c>
      <c r="G63">
        <v>303106.81747687899</v>
      </c>
      <c r="H63">
        <v>282050.99467612401</v>
      </c>
      <c r="I63">
        <v>89557.773501047704</v>
      </c>
      <c r="J63">
        <v>469319.82273679599</v>
      </c>
      <c r="K63">
        <v>265906.22724352399</v>
      </c>
      <c r="L63">
        <v>376596.49476375099</v>
      </c>
    </row>
    <row r="64" spans="1:12" x14ac:dyDescent="0.25">
      <c r="A64" t="s">
        <v>16</v>
      </c>
      <c r="B64">
        <v>68962.922304166801</v>
      </c>
      <c r="C64">
        <v>59187.072757035399</v>
      </c>
      <c r="D64">
        <v>53098.930343488501</v>
      </c>
      <c r="E64">
        <v>58285.295987484802</v>
      </c>
      <c r="F64">
        <v>64634.547266148998</v>
      </c>
      <c r="G64">
        <v>51218.245174689197</v>
      </c>
      <c r="H64">
        <v>63693.511512499797</v>
      </c>
      <c r="I64">
        <v>49510.851093388897</v>
      </c>
      <c r="J64">
        <v>75159.261854545504</v>
      </c>
      <c r="K64">
        <v>54879.596127814199</v>
      </c>
      <c r="L64">
        <v>57052.471574206298</v>
      </c>
    </row>
    <row r="65" spans="1:12" x14ac:dyDescent="0.25">
      <c r="A65" t="s">
        <v>193</v>
      </c>
      <c r="B65">
        <v>24132.320688556301</v>
      </c>
      <c r="C65">
        <v>36240.039899330302</v>
      </c>
      <c r="D65">
        <v>61851.317868533901</v>
      </c>
      <c r="E65">
        <v>26583.678231192102</v>
      </c>
      <c r="F65">
        <v>13559.948460014701</v>
      </c>
      <c r="G65">
        <v>66391.743371976801</v>
      </c>
      <c r="H65">
        <v>34348.779523923396</v>
      </c>
      <c r="I65">
        <v>11080.9411725872</v>
      </c>
      <c r="J65">
        <v>8370.0442740689505</v>
      </c>
      <c r="K65">
        <v>29741.813058512998</v>
      </c>
      <c r="L65">
        <v>20634.213892890799</v>
      </c>
    </row>
    <row r="66" spans="1:12" x14ac:dyDescent="0.25">
      <c r="A66" t="s">
        <v>105</v>
      </c>
      <c r="B66">
        <v>93316263.569999993</v>
      </c>
      <c r="C66">
        <v>94869170.512500003</v>
      </c>
      <c r="D66">
        <v>94270778.677499995</v>
      </c>
      <c r="E66">
        <v>103177507.947</v>
      </c>
      <c r="F66">
        <v>111469014.458</v>
      </c>
      <c r="G66">
        <v>108797052.40449999</v>
      </c>
      <c r="H66">
        <v>68154176.256500006</v>
      </c>
      <c r="I66">
        <v>93311477.097000003</v>
      </c>
      <c r="J66">
        <v>95893348.993499994</v>
      </c>
      <c r="K66">
        <v>106669489.258</v>
      </c>
      <c r="L66">
        <v>108073090.69400001</v>
      </c>
    </row>
    <row r="67" spans="1:12" x14ac:dyDescent="0.25">
      <c r="A67" t="s">
        <v>101</v>
      </c>
      <c r="B67">
        <v>180731.35800000001</v>
      </c>
      <c r="C67">
        <v>119413.1695</v>
      </c>
      <c r="D67">
        <v>137326.51</v>
      </c>
      <c r="E67">
        <v>135420.1635</v>
      </c>
      <c r="F67">
        <v>169757.95250000001</v>
      </c>
      <c r="G67">
        <v>155540.9515</v>
      </c>
      <c r="H67">
        <v>150019.91949999999</v>
      </c>
      <c r="I67">
        <v>340084.26</v>
      </c>
      <c r="J67">
        <v>197408.80600000001</v>
      </c>
      <c r="K67">
        <v>183059.96650000001</v>
      </c>
      <c r="L67">
        <v>123780.00350000001</v>
      </c>
    </row>
    <row r="68" spans="1:12" x14ac:dyDescent="0.25">
      <c r="A68" t="s">
        <v>247</v>
      </c>
      <c r="B68">
        <v>12276476.247999899</v>
      </c>
      <c r="C68">
        <v>4932408.00149999</v>
      </c>
      <c r="D68">
        <v>6833244.8945000004</v>
      </c>
      <c r="E68">
        <v>7483639.6195000196</v>
      </c>
      <c r="F68">
        <v>10594938.249</v>
      </c>
      <c r="G68">
        <v>2035609.0930000001</v>
      </c>
      <c r="H68">
        <v>19625234.859999999</v>
      </c>
      <c r="I68">
        <v>17270725.850499999</v>
      </c>
      <c r="J68">
        <v>19616351.831000101</v>
      </c>
      <c r="K68">
        <v>27886466.0794999</v>
      </c>
      <c r="L68">
        <v>33329764.412499901</v>
      </c>
    </row>
    <row r="69" spans="1:12" x14ac:dyDescent="0.25">
      <c r="A69" t="s">
        <v>137</v>
      </c>
      <c r="B69">
        <v>4428166.1542435503</v>
      </c>
      <c r="C69">
        <v>4534844.3578000702</v>
      </c>
      <c r="D69">
        <v>2605739.0099999998</v>
      </c>
      <c r="E69">
        <v>626119.93934436399</v>
      </c>
      <c r="F69">
        <v>1194228.37423141</v>
      </c>
      <c r="G69">
        <v>2014729.3250611401</v>
      </c>
      <c r="H69">
        <v>1503527.9117426199</v>
      </c>
      <c r="I69">
        <v>1527044.2588727199</v>
      </c>
      <c r="J69">
        <v>1454710.46000002</v>
      </c>
      <c r="K69">
        <v>2657181.9259999702</v>
      </c>
      <c r="L69">
        <v>2301315.0793900299</v>
      </c>
    </row>
    <row r="70" spans="1:12" x14ac:dyDescent="0.25">
      <c r="A70" t="s">
        <v>4</v>
      </c>
      <c r="B70">
        <v>27081.649500000101</v>
      </c>
      <c r="C70">
        <v>32768.584000000003</v>
      </c>
      <c r="D70">
        <v>27645.380500000101</v>
      </c>
      <c r="E70">
        <v>32319.618500000099</v>
      </c>
      <c r="F70">
        <v>25037.018499999998</v>
      </c>
      <c r="G70">
        <v>14892.362999999999</v>
      </c>
      <c r="H70">
        <v>86121.2769999999</v>
      </c>
      <c r="I70">
        <v>53863.205999999998</v>
      </c>
      <c r="J70">
        <v>29099.782500000001</v>
      </c>
      <c r="K70">
        <v>28760.831999999999</v>
      </c>
      <c r="L70">
        <v>29628.841</v>
      </c>
    </row>
    <row r="71" spans="1:12" x14ac:dyDescent="0.25">
      <c r="A71" t="s">
        <v>172</v>
      </c>
      <c r="B71">
        <v>46012724.240999803</v>
      </c>
      <c r="C71">
        <v>42048693.0035</v>
      </c>
      <c r="D71">
        <v>38394113.064499997</v>
      </c>
      <c r="E71">
        <v>37926965.380499899</v>
      </c>
      <c r="F71">
        <v>37727356.647000201</v>
      </c>
      <c r="G71">
        <v>12559780.3705</v>
      </c>
      <c r="H71">
        <v>50391567.970500097</v>
      </c>
      <c r="I71">
        <v>42508723.5310001</v>
      </c>
      <c r="J71">
        <v>33612292.704000004</v>
      </c>
      <c r="K71">
        <v>33573200.171000101</v>
      </c>
      <c r="L71">
        <v>27113763.8254999</v>
      </c>
    </row>
    <row r="72" spans="1:12" x14ac:dyDescent="0.25">
      <c r="A72" t="s">
        <v>250</v>
      </c>
      <c r="B72">
        <v>18087.809251311599</v>
      </c>
      <c r="C72">
        <v>5030.1683615166703</v>
      </c>
      <c r="D72">
        <v>5986.7059615206999</v>
      </c>
      <c r="E72">
        <v>5601.8109119047904</v>
      </c>
      <c r="F72">
        <v>20776.1052686779</v>
      </c>
      <c r="G72">
        <v>13233.974095706901</v>
      </c>
      <c r="H72">
        <v>11441.0703999999</v>
      </c>
      <c r="I72">
        <v>4632.0976231628401</v>
      </c>
      <c r="J72">
        <v>22948.441069255699</v>
      </c>
      <c r="K72">
        <v>16429.425294885201</v>
      </c>
      <c r="L72">
        <v>94672.5955238897</v>
      </c>
    </row>
    <row r="73" spans="1:12" x14ac:dyDescent="0.25">
      <c r="A73" t="s">
        <v>60</v>
      </c>
      <c r="B73">
        <v>10403.319</v>
      </c>
      <c r="C73">
        <v>13850.884</v>
      </c>
      <c r="D73">
        <v>8671.8079999999809</v>
      </c>
      <c r="E73">
        <v>10906.234</v>
      </c>
      <c r="F73">
        <v>9796.7204999999994</v>
      </c>
      <c r="G73">
        <v>6305.6595000000098</v>
      </c>
      <c r="H73">
        <v>4882.8035</v>
      </c>
      <c r="I73">
        <v>11888.0335</v>
      </c>
      <c r="J73">
        <v>9524.1374999999898</v>
      </c>
      <c r="K73">
        <v>7240.1775000000098</v>
      </c>
      <c r="L73">
        <v>9570.8374999999905</v>
      </c>
    </row>
    <row r="74" spans="1:12" x14ac:dyDescent="0.25">
      <c r="A74" t="s">
        <v>224</v>
      </c>
      <c r="B74">
        <v>2500146.0211742502</v>
      </c>
      <c r="C74">
        <v>2271702.13967798</v>
      </c>
      <c r="D74">
        <v>4738859.5953183202</v>
      </c>
      <c r="E74">
        <v>3018850.19114182</v>
      </c>
      <c r="F74">
        <v>1524215.4414059999</v>
      </c>
      <c r="G74">
        <v>3858419.2203478701</v>
      </c>
      <c r="H74">
        <v>3840092.3296175199</v>
      </c>
      <c r="I74">
        <v>1741149.66128569</v>
      </c>
      <c r="J74">
        <v>3926482.1607885398</v>
      </c>
      <c r="K74">
        <v>4395640.5266533904</v>
      </c>
      <c r="L74">
        <v>3020747.8518065601</v>
      </c>
    </row>
    <row r="75" spans="1:12" x14ac:dyDescent="0.25">
      <c r="A75" t="s">
        <v>95</v>
      </c>
      <c r="B75">
        <v>3356.1773753769999</v>
      </c>
      <c r="C75">
        <v>14119.0565781817</v>
      </c>
      <c r="D75">
        <v>46239.621018999998</v>
      </c>
      <c r="E75">
        <v>2123.1994999999802</v>
      </c>
      <c r="G75">
        <v>66680.099705581903</v>
      </c>
      <c r="H75">
        <v>447599.557388252</v>
      </c>
      <c r="I75">
        <v>718458.27702488506</v>
      </c>
      <c r="J75">
        <v>103776.814822528</v>
      </c>
      <c r="K75">
        <v>243328.678343751</v>
      </c>
      <c r="L75">
        <v>851613.401354937</v>
      </c>
    </row>
    <row r="76" spans="1:12" x14ac:dyDescent="0.25">
      <c r="A76" t="s">
        <v>84</v>
      </c>
      <c r="B76">
        <v>774484.40102441201</v>
      </c>
      <c r="C76">
        <v>274923.04075899703</v>
      </c>
      <c r="D76">
        <v>980800.79297847196</v>
      </c>
      <c r="E76">
        <v>204366.09569150201</v>
      </c>
      <c r="F76">
        <v>94752.2640584615</v>
      </c>
      <c r="G76">
        <v>14038555.569315</v>
      </c>
      <c r="H76">
        <v>18966325.487483501</v>
      </c>
      <c r="I76">
        <v>70898259.994965807</v>
      </c>
      <c r="J76">
        <v>13446926.1790509</v>
      </c>
      <c r="K76">
        <v>20450264.769055501</v>
      </c>
      <c r="L76">
        <v>19881196.736764699</v>
      </c>
    </row>
    <row r="77" spans="1:12" x14ac:dyDescent="0.25">
      <c r="A77" t="s">
        <v>86</v>
      </c>
      <c r="B77">
        <v>216642.911292826</v>
      </c>
      <c r="C77">
        <v>144024.95316641199</v>
      </c>
      <c r="D77">
        <v>445899.27748514299</v>
      </c>
      <c r="E77">
        <v>192571.107148821</v>
      </c>
      <c r="F77">
        <v>135826.460149149</v>
      </c>
      <c r="G77">
        <v>353738.14331829798</v>
      </c>
      <c r="H77">
        <v>215694.418156995</v>
      </c>
      <c r="I77">
        <v>175146.855262111</v>
      </c>
      <c r="J77">
        <v>260503.618421363</v>
      </c>
      <c r="K77">
        <v>381633.99678972701</v>
      </c>
      <c r="L77">
        <v>134026.63319041301</v>
      </c>
    </row>
    <row r="78" spans="1:12" x14ac:dyDescent="0.25">
      <c r="A78" t="s">
        <v>50</v>
      </c>
      <c r="B78">
        <v>7469376.6875</v>
      </c>
      <c r="C78">
        <v>7842862.41900001</v>
      </c>
      <c r="D78">
        <v>6730328.5185000002</v>
      </c>
      <c r="E78">
        <v>9664376.6084999908</v>
      </c>
      <c r="F78">
        <v>8184738.3295</v>
      </c>
      <c r="G78">
        <v>8780471.6195000093</v>
      </c>
      <c r="H78">
        <v>11652451.533500001</v>
      </c>
      <c r="I78">
        <v>11353304.3025</v>
      </c>
      <c r="J78">
        <v>9433563.8534999993</v>
      </c>
      <c r="K78">
        <v>8514524.0415000003</v>
      </c>
      <c r="L78">
        <v>7775090.7345000096</v>
      </c>
    </row>
    <row r="79" spans="1:12" x14ac:dyDescent="0.25">
      <c r="A79" t="s">
        <v>126</v>
      </c>
      <c r="B79">
        <v>302947.994892327</v>
      </c>
      <c r="C79">
        <v>504175.97098028299</v>
      </c>
      <c r="D79">
        <v>368852.48461807601</v>
      </c>
      <c r="E79">
        <v>529487.75370935001</v>
      </c>
      <c r="F79">
        <v>300221.34173861</v>
      </c>
      <c r="G79">
        <v>569232.54527387396</v>
      </c>
      <c r="H79">
        <v>701485.22780073795</v>
      </c>
      <c r="I79">
        <v>439489.16218649998</v>
      </c>
      <c r="J79">
        <v>837318.65756127203</v>
      </c>
      <c r="K79">
        <v>579601.15456559998</v>
      </c>
      <c r="L79">
        <v>451482.190460446</v>
      </c>
    </row>
    <row r="80" spans="1:12" x14ac:dyDescent="0.25">
      <c r="A80" t="s">
        <v>237</v>
      </c>
      <c r="B80">
        <v>130627.375933242</v>
      </c>
      <c r="C80">
        <v>46688.511911171903</v>
      </c>
      <c r="D80">
        <v>157045.815718953</v>
      </c>
      <c r="E80">
        <v>187069.295271932</v>
      </c>
      <c r="F80">
        <v>348457.60274845001</v>
      </c>
      <c r="G80">
        <v>110108.96851488001</v>
      </c>
      <c r="H80">
        <v>105501.433984458</v>
      </c>
      <c r="I80">
        <v>18703.571005962702</v>
      </c>
      <c r="J80">
        <v>146349.60385609599</v>
      </c>
      <c r="K80">
        <v>333064.64569356799</v>
      </c>
      <c r="L80">
        <v>1110143.4217839099</v>
      </c>
    </row>
    <row r="81" spans="1:12" x14ac:dyDescent="0.25">
      <c r="A81" t="s">
        <v>79</v>
      </c>
      <c r="B81">
        <v>93568.567937661501</v>
      </c>
      <c r="C81">
        <v>54637.701427250402</v>
      </c>
      <c r="D81">
        <v>66353.998962206897</v>
      </c>
      <c r="E81">
        <v>105324.57484810401</v>
      </c>
      <c r="F81">
        <v>307817.28837770701</v>
      </c>
      <c r="G81">
        <v>17767.5241951754</v>
      </c>
      <c r="H81">
        <v>33896.724559375201</v>
      </c>
      <c r="I81">
        <v>10471.9071173517</v>
      </c>
      <c r="J81">
        <v>46005.8718682537</v>
      </c>
      <c r="K81">
        <v>25072.950569286699</v>
      </c>
      <c r="L81">
        <v>220972.135842858</v>
      </c>
    </row>
    <row r="82" spans="1:12" x14ac:dyDescent="0.25">
      <c r="A82" t="s">
        <v>110</v>
      </c>
      <c r="B82">
        <v>48014440.512500003</v>
      </c>
      <c r="C82">
        <v>42684775.233000003</v>
      </c>
      <c r="D82">
        <v>37037204.879499897</v>
      </c>
      <c r="E82">
        <v>51054711.923499897</v>
      </c>
      <c r="F82">
        <v>39175257.910499901</v>
      </c>
      <c r="G82">
        <v>64099775.299499899</v>
      </c>
      <c r="H82">
        <v>39580110.773000002</v>
      </c>
      <c r="I82">
        <v>50691459.597000003</v>
      </c>
      <c r="J82">
        <v>56648684.681000002</v>
      </c>
      <c r="K82">
        <v>44995186.397</v>
      </c>
      <c r="L82">
        <v>41652577.664500102</v>
      </c>
    </row>
    <row r="83" spans="1:12" x14ac:dyDescent="0.25">
      <c r="A83" t="s">
        <v>103</v>
      </c>
      <c r="B83">
        <v>1714919.571</v>
      </c>
      <c r="C83">
        <v>1884700.49</v>
      </c>
      <c r="D83">
        <v>1579301.0234999999</v>
      </c>
      <c r="E83">
        <v>2043762.45449999</v>
      </c>
      <c r="F83">
        <v>1288756.0190000001</v>
      </c>
      <c r="G83">
        <v>1908115.82</v>
      </c>
      <c r="H83">
        <v>2482017.3635</v>
      </c>
      <c r="I83">
        <v>1637012.6429999999</v>
      </c>
      <c r="J83">
        <v>2158397.534</v>
      </c>
      <c r="K83">
        <v>1593590.5819999999</v>
      </c>
      <c r="L83">
        <v>1721415.6495000001</v>
      </c>
    </row>
    <row r="84" spans="1:12" x14ac:dyDescent="0.25">
      <c r="A84" t="s">
        <v>195</v>
      </c>
      <c r="B84">
        <v>5018145.8355</v>
      </c>
      <c r="C84">
        <v>9044187.5474999994</v>
      </c>
      <c r="D84">
        <v>8159695.9960000003</v>
      </c>
      <c r="E84">
        <v>9740993.9774999991</v>
      </c>
      <c r="F84">
        <v>8034299.3389999997</v>
      </c>
      <c r="G84">
        <v>5988722.8640000001</v>
      </c>
      <c r="H84">
        <v>10690682.305500001</v>
      </c>
      <c r="I84">
        <v>4571193.8844999997</v>
      </c>
      <c r="J84">
        <v>7263480.0470000003</v>
      </c>
      <c r="K84">
        <v>8051018.9364999998</v>
      </c>
      <c r="L84">
        <v>9992034.5124999993</v>
      </c>
    </row>
    <row r="85" spans="1:12" x14ac:dyDescent="0.25">
      <c r="A85" t="s">
        <v>217</v>
      </c>
      <c r="B85">
        <v>12687.2290737779</v>
      </c>
      <c r="C85">
        <v>16634.573010101001</v>
      </c>
      <c r="D85">
        <v>5510.0671409665301</v>
      </c>
      <c r="E85">
        <v>12256.3355971</v>
      </c>
      <c r="F85">
        <v>9764.3810000000103</v>
      </c>
      <c r="G85">
        <v>21064.5526774832</v>
      </c>
      <c r="H85">
        <v>10171.4459840417</v>
      </c>
      <c r="I85">
        <v>13042.647964248599</v>
      </c>
      <c r="J85">
        <v>9420.4898095031604</v>
      </c>
      <c r="K85">
        <v>14880.979915710899</v>
      </c>
      <c r="L85">
        <v>8996.6790470663691</v>
      </c>
    </row>
    <row r="86" spans="1:12" x14ac:dyDescent="0.25">
      <c r="A86" t="s">
        <v>181</v>
      </c>
      <c r="B86">
        <v>140775.99600000001</v>
      </c>
      <c r="C86">
        <v>110622.464491772</v>
      </c>
      <c r="D86">
        <v>66971.610878766194</v>
      </c>
      <c r="E86">
        <v>181903.887176241</v>
      </c>
      <c r="F86">
        <v>120522.91894889899</v>
      </c>
      <c r="G86">
        <v>54235.525000000001</v>
      </c>
      <c r="H86">
        <v>141735.37455998201</v>
      </c>
      <c r="I86">
        <v>68446.612238578004</v>
      </c>
      <c r="J86">
        <v>107284.754069077</v>
      </c>
      <c r="K86">
        <v>129462.042260038</v>
      </c>
      <c r="L86">
        <v>154871.89373028901</v>
      </c>
    </row>
    <row r="87" spans="1:12" x14ac:dyDescent="0.25">
      <c r="A87" t="s">
        <v>208</v>
      </c>
      <c r="B87">
        <v>534715.63799999899</v>
      </c>
      <c r="C87">
        <v>673288.85899999901</v>
      </c>
      <c r="D87">
        <v>267363.47450000001</v>
      </c>
      <c r="E87">
        <v>729360.97649999894</v>
      </c>
      <c r="F87">
        <v>1265242.0985000001</v>
      </c>
      <c r="G87">
        <v>456544.11450000003</v>
      </c>
      <c r="H87">
        <v>786046.23</v>
      </c>
      <c r="I87">
        <v>1228643.3890273499</v>
      </c>
      <c r="J87">
        <v>733044.19550000003</v>
      </c>
      <c r="K87">
        <v>414085.42800000001</v>
      </c>
      <c r="L87">
        <v>1209310.1740000001</v>
      </c>
    </row>
    <row r="88" spans="1:12" x14ac:dyDescent="0.25">
      <c r="A88" t="s">
        <v>76</v>
      </c>
      <c r="B88">
        <v>303053.40605859301</v>
      </c>
      <c r="C88">
        <v>273777.31485937501</v>
      </c>
      <c r="D88">
        <v>267028.200949219</v>
      </c>
      <c r="E88">
        <v>250988.66627734399</v>
      </c>
      <c r="F88">
        <v>250241.3315</v>
      </c>
      <c r="G88">
        <v>364050.3345</v>
      </c>
      <c r="H88">
        <v>256647.21049999999</v>
      </c>
      <c r="I88">
        <v>230709.54949999999</v>
      </c>
      <c r="J88">
        <v>309745.74249999999</v>
      </c>
      <c r="K88">
        <v>326954.92051562498</v>
      </c>
      <c r="L88">
        <v>274131.206503906</v>
      </c>
    </row>
    <row r="89" spans="1:12" x14ac:dyDescent="0.25">
      <c r="A89" t="s">
        <v>102</v>
      </c>
      <c r="B89">
        <v>749002.85650000104</v>
      </c>
      <c r="C89">
        <v>572824.59649999999</v>
      </c>
      <c r="D89">
        <v>987381.27699999802</v>
      </c>
      <c r="E89">
        <v>734800.833500001</v>
      </c>
      <c r="F89">
        <v>509708.85649999999</v>
      </c>
      <c r="G89">
        <v>1062127.7205000001</v>
      </c>
      <c r="H89">
        <v>970524.39500000002</v>
      </c>
      <c r="I89">
        <v>597499.95400000003</v>
      </c>
      <c r="J89">
        <v>847303.07700000005</v>
      </c>
      <c r="K89">
        <v>908883.04750000103</v>
      </c>
      <c r="L89">
        <v>622016.80449999997</v>
      </c>
    </row>
    <row r="90" spans="1:12" x14ac:dyDescent="0.25">
      <c r="A90" t="s">
        <v>255</v>
      </c>
      <c r="B90">
        <v>628272.82837276696</v>
      </c>
      <c r="C90">
        <v>731165.85431342898</v>
      </c>
      <c r="D90">
        <v>931266.70008889295</v>
      </c>
      <c r="E90">
        <v>1207475.4276844</v>
      </c>
      <c r="F90">
        <v>939581.51446415402</v>
      </c>
      <c r="G90">
        <v>1689741.3736035801</v>
      </c>
      <c r="H90">
        <v>2643676.3443485</v>
      </c>
      <c r="I90">
        <v>5559484.5559333796</v>
      </c>
      <c r="J90">
        <v>2134175.8486249899</v>
      </c>
      <c r="K90">
        <v>2008322.28965367</v>
      </c>
      <c r="L90">
        <v>7862239.8829124402</v>
      </c>
    </row>
    <row r="91" spans="1:12" x14ac:dyDescent="0.25">
      <c r="A91" t="s">
        <v>238</v>
      </c>
      <c r="B91">
        <v>81439.9758155702</v>
      </c>
      <c r="C91">
        <v>50576.3602624017</v>
      </c>
      <c r="D91">
        <v>83134.180498377696</v>
      </c>
      <c r="E91">
        <v>26910.314292658699</v>
      </c>
      <c r="F91">
        <v>80305.054601170603</v>
      </c>
      <c r="G91">
        <v>83840.106788169898</v>
      </c>
      <c r="H91">
        <v>92477.946383193193</v>
      </c>
      <c r="I91">
        <v>231056.930317049</v>
      </c>
      <c r="J91">
        <v>177340.48035156299</v>
      </c>
      <c r="K91">
        <v>113428.857117896</v>
      </c>
      <c r="L91">
        <v>71877.248994387599</v>
      </c>
    </row>
    <row r="92" spans="1:12" x14ac:dyDescent="0.25">
      <c r="A92" t="s">
        <v>116</v>
      </c>
      <c r="B92">
        <v>13914451.8341508</v>
      </c>
      <c r="C92">
        <v>14691215.620499801</v>
      </c>
      <c r="D92">
        <v>10870647.905560501</v>
      </c>
      <c r="E92">
        <v>10556411.8135</v>
      </c>
      <c r="F92">
        <v>8951368.1734120008</v>
      </c>
      <c r="G92">
        <v>8063056.8480000198</v>
      </c>
      <c r="H92">
        <v>17505860.601588499</v>
      </c>
      <c r="I92">
        <v>16616538.7847306</v>
      </c>
      <c r="J92">
        <v>22056799.528004501</v>
      </c>
      <c r="K92">
        <v>20361218.1580089</v>
      </c>
      <c r="L92">
        <v>28905640.826707199</v>
      </c>
    </row>
    <row r="93" spans="1:12" x14ac:dyDescent="0.25">
      <c r="A93" t="s">
        <v>83</v>
      </c>
      <c r="B93">
        <v>2871.1274294332102</v>
      </c>
      <c r="C93">
        <v>13781.6890444444</v>
      </c>
      <c r="D93">
        <v>46189.087131748202</v>
      </c>
      <c r="E93">
        <v>2123.1994999999802</v>
      </c>
      <c r="F93">
        <v>2552.9855000000098</v>
      </c>
      <c r="G93">
        <v>66518.894659038895</v>
      </c>
      <c r="H93">
        <v>447309.74040404998</v>
      </c>
      <c r="I93">
        <v>718429.00976289494</v>
      </c>
      <c r="J93">
        <v>103745.975115429</v>
      </c>
      <c r="K93">
        <v>243348.884421297</v>
      </c>
      <c r="L93">
        <v>851401.29623737</v>
      </c>
    </row>
    <row r="94" spans="1:12" x14ac:dyDescent="0.25">
      <c r="A94" t="s">
        <v>190</v>
      </c>
      <c r="B94">
        <v>242946.81350000101</v>
      </c>
      <c r="C94">
        <v>512658.08399999997</v>
      </c>
      <c r="D94">
        <v>876363.9425</v>
      </c>
      <c r="E94">
        <v>283388.72500000201</v>
      </c>
      <c r="F94">
        <v>203498.323</v>
      </c>
      <c r="G94">
        <v>907115.87700000103</v>
      </c>
      <c r="H94">
        <v>330335.67849999998</v>
      </c>
      <c r="I94">
        <v>3510.7365</v>
      </c>
      <c r="J94">
        <v>336680.25</v>
      </c>
      <c r="K94">
        <v>306987.91600000003</v>
      </c>
      <c r="L94">
        <v>258447.99249999999</v>
      </c>
    </row>
    <row r="95" spans="1:12" x14ac:dyDescent="0.25">
      <c r="A95" t="s">
        <v>78</v>
      </c>
      <c r="B95">
        <v>8436208.7073832303</v>
      </c>
      <c r="C95">
        <v>11369259.297142901</v>
      </c>
      <c r="D95">
        <v>15312791.0867323</v>
      </c>
      <c r="E95">
        <v>7709636.7474681204</v>
      </c>
      <c r="F95">
        <v>7560001.9673819495</v>
      </c>
      <c r="G95">
        <v>19922195.212721001</v>
      </c>
      <c r="H95">
        <v>13534995.728624601</v>
      </c>
      <c r="I95">
        <v>6569056.2649881002</v>
      </c>
      <c r="J95">
        <v>16073043.313232001</v>
      </c>
      <c r="K95">
        <v>16464354.681244699</v>
      </c>
      <c r="L95">
        <v>15585690.842742</v>
      </c>
    </row>
    <row r="96" spans="1:12" x14ac:dyDescent="0.25">
      <c r="A96" t="s">
        <v>178</v>
      </c>
      <c r="B96">
        <v>166006.15049999999</v>
      </c>
      <c r="C96">
        <v>189873.10500000001</v>
      </c>
      <c r="D96">
        <v>162218.11300000001</v>
      </c>
      <c r="E96">
        <v>288732.85449999903</v>
      </c>
      <c r="F96">
        <v>142372.28649999999</v>
      </c>
      <c r="G96">
        <v>149601.367499999</v>
      </c>
      <c r="H96">
        <v>196238.212</v>
      </c>
      <c r="I96">
        <v>207261.36600000001</v>
      </c>
      <c r="J96">
        <v>149034.4615</v>
      </c>
      <c r="K96">
        <v>158494.078000001</v>
      </c>
      <c r="L96">
        <v>123896.68550000001</v>
      </c>
    </row>
    <row r="97" spans="1:12" x14ac:dyDescent="0.25">
      <c r="A97" t="s">
        <v>145</v>
      </c>
      <c r="B97">
        <v>97837.010406973306</v>
      </c>
      <c r="C97">
        <v>112325.92083370801</v>
      </c>
      <c r="D97">
        <v>120944.195383721</v>
      </c>
      <c r="E97">
        <v>141139.34408918099</v>
      </c>
      <c r="F97">
        <v>140445.01590506599</v>
      </c>
      <c r="G97">
        <v>73565.712937352495</v>
      </c>
      <c r="H97">
        <v>15467.601500000001</v>
      </c>
      <c r="I97">
        <v>93725.482135991202</v>
      </c>
      <c r="J97">
        <v>44435.781602758201</v>
      </c>
      <c r="K97">
        <v>38258.468249240497</v>
      </c>
      <c r="L97">
        <v>42830.485327980401</v>
      </c>
    </row>
    <row r="98" spans="1:12" x14ac:dyDescent="0.25">
      <c r="A98" t="s">
        <v>249</v>
      </c>
      <c r="B98">
        <v>100528.15232839801</v>
      </c>
      <c r="C98">
        <v>73441.086951656704</v>
      </c>
      <c r="D98">
        <v>160952.802481455</v>
      </c>
      <c r="E98">
        <v>73752.841346677495</v>
      </c>
      <c r="F98">
        <v>89259.2799286558</v>
      </c>
      <c r="G98">
        <v>262892.05304975301</v>
      </c>
      <c r="H98">
        <v>156080.37587948699</v>
      </c>
      <c r="I98">
        <v>153608.11167702201</v>
      </c>
      <c r="J98">
        <v>188552.35532448901</v>
      </c>
      <c r="K98">
        <v>343722.02205959603</v>
      </c>
      <c r="L98">
        <v>306941.24340052099</v>
      </c>
    </row>
    <row r="99" spans="1:12" x14ac:dyDescent="0.25">
      <c r="A99" t="s">
        <v>223</v>
      </c>
      <c r="B99">
        <v>31731.037</v>
      </c>
      <c r="C99">
        <v>26804.4375</v>
      </c>
      <c r="D99">
        <v>26148.782999999999</v>
      </c>
      <c r="E99">
        <v>37137.152999999897</v>
      </c>
      <c r="F99">
        <v>25277.965499999998</v>
      </c>
      <c r="G99">
        <v>49753.598499999898</v>
      </c>
      <c r="H99">
        <v>28844.334999999999</v>
      </c>
      <c r="I99">
        <v>34650.836000000003</v>
      </c>
      <c r="J99">
        <v>38725.169500000004</v>
      </c>
      <c r="K99">
        <v>35161.948499999999</v>
      </c>
      <c r="L99">
        <v>32022.397500000101</v>
      </c>
    </row>
    <row r="100" spans="1:12" x14ac:dyDescent="0.25">
      <c r="A100" t="s">
        <v>242</v>
      </c>
      <c r="B100">
        <v>272033.84999999998</v>
      </c>
      <c r="C100">
        <v>138118.70300000001</v>
      </c>
      <c r="D100">
        <v>173340.02499999999</v>
      </c>
      <c r="E100">
        <v>268688.00199999998</v>
      </c>
      <c r="F100">
        <v>316248.44050000003</v>
      </c>
      <c r="G100">
        <v>359045.19449999998</v>
      </c>
      <c r="H100">
        <v>206047.889</v>
      </c>
      <c r="I100">
        <v>288627.63750000001</v>
      </c>
      <c r="J100">
        <v>370550.79699999897</v>
      </c>
      <c r="K100">
        <v>574989.23</v>
      </c>
      <c r="L100">
        <v>988894.55200000003</v>
      </c>
    </row>
    <row r="101" spans="1:12" x14ac:dyDescent="0.25">
      <c r="A101" t="s">
        <v>244</v>
      </c>
      <c r="B101">
        <v>4322.6491393939104</v>
      </c>
      <c r="C101">
        <v>3858.1760422843799</v>
      </c>
      <c r="D101">
        <v>8486.9762327629796</v>
      </c>
      <c r="G101">
        <v>16259.077034572399</v>
      </c>
      <c r="H101">
        <v>8872.4593725662307</v>
      </c>
      <c r="I101">
        <v>3068.5414369867199</v>
      </c>
      <c r="J101">
        <v>7213.3406274528097</v>
      </c>
      <c r="L101">
        <v>5394.3615749220098</v>
      </c>
    </row>
    <row r="102" spans="1:12" x14ac:dyDescent="0.25">
      <c r="A102" t="s">
        <v>77</v>
      </c>
      <c r="B102">
        <v>31963.414092522999</v>
      </c>
      <c r="C102">
        <v>129973.552277815</v>
      </c>
      <c r="D102">
        <v>767976.34423415503</v>
      </c>
      <c r="E102">
        <v>223379.11069563901</v>
      </c>
      <c r="F102">
        <v>65110.423458426703</v>
      </c>
      <c r="G102">
        <v>253418.82673131899</v>
      </c>
      <c r="H102">
        <v>46836.622760507802</v>
      </c>
      <c r="I102">
        <v>1087252.8953243999</v>
      </c>
      <c r="J102">
        <v>241656.92876726799</v>
      </c>
      <c r="K102">
        <v>102319.849767885</v>
      </c>
      <c r="L102">
        <v>439189.185078585</v>
      </c>
    </row>
    <row r="103" spans="1:12" x14ac:dyDescent="0.25">
      <c r="A103" t="s">
        <v>73</v>
      </c>
      <c r="B103">
        <v>6305.3369897018501</v>
      </c>
      <c r="C103">
        <v>17961.5997616842</v>
      </c>
      <c r="D103">
        <v>75904.076915376601</v>
      </c>
      <c r="E103">
        <v>17580.8109528114</v>
      </c>
      <c r="F103">
        <v>8411.9289172362805</v>
      </c>
      <c r="G103">
        <v>16848.333192499598</v>
      </c>
      <c r="H103">
        <v>6360.9642915746599</v>
      </c>
      <c r="I103">
        <v>89596.066366611703</v>
      </c>
      <c r="J103">
        <v>78601.747519400902</v>
      </c>
      <c r="K103">
        <v>27347.077000388199</v>
      </c>
      <c r="L103">
        <v>77965.826290090001</v>
      </c>
    </row>
    <row r="104" spans="1:12" x14ac:dyDescent="0.25">
      <c r="A104" t="s">
        <v>26</v>
      </c>
      <c r="B104">
        <v>15710.4035</v>
      </c>
      <c r="C104">
        <v>12067.9445</v>
      </c>
      <c r="D104">
        <v>25088.144499999999</v>
      </c>
      <c r="E104">
        <v>28560.9935</v>
      </c>
      <c r="F104">
        <v>20246.9535</v>
      </c>
      <c r="G104">
        <v>58382.996000000101</v>
      </c>
      <c r="H104">
        <v>36576.815499999997</v>
      </c>
      <c r="I104">
        <v>46233.377500000002</v>
      </c>
      <c r="J104">
        <v>38880.138500000001</v>
      </c>
      <c r="K104">
        <v>34948.730000000003</v>
      </c>
      <c r="L104">
        <v>33893.582999999999</v>
      </c>
    </row>
    <row r="105" spans="1:12" x14ac:dyDescent="0.25">
      <c r="A105" t="s">
        <v>234</v>
      </c>
      <c r="B105">
        <v>29215169.536651999</v>
      </c>
      <c r="C105">
        <v>19654572.1283416</v>
      </c>
      <c r="D105">
        <v>20297462.975250401</v>
      </c>
      <c r="E105">
        <v>37915319.277545497</v>
      </c>
      <c r="F105">
        <v>32197313.5624175</v>
      </c>
      <c r="G105">
        <v>26123434.818974301</v>
      </c>
      <c r="H105">
        <v>43352446.865245096</v>
      </c>
      <c r="I105">
        <v>53673106.708836399</v>
      </c>
      <c r="J105">
        <v>46000247.573326401</v>
      </c>
      <c r="K105">
        <v>42806263.327450797</v>
      </c>
      <c r="L105">
        <v>62523419.784657098</v>
      </c>
    </row>
    <row r="106" spans="1:12" x14ac:dyDescent="0.25">
      <c r="A106" t="s">
        <v>218</v>
      </c>
      <c r="B106">
        <v>16609.5210732425</v>
      </c>
      <c r="C106">
        <v>151361.026860907</v>
      </c>
      <c r="D106">
        <v>137597.602675514</v>
      </c>
      <c r="E106">
        <v>151789.21085333699</v>
      </c>
      <c r="F106">
        <v>17584.572961988499</v>
      </c>
      <c r="G106">
        <v>123354.134403021</v>
      </c>
      <c r="H106">
        <v>142329.71068454901</v>
      </c>
      <c r="I106">
        <v>24466.610855444102</v>
      </c>
      <c r="J106">
        <v>128305.360183529</v>
      </c>
      <c r="K106">
        <v>136101.97216738699</v>
      </c>
      <c r="L106">
        <v>90992.273311900804</v>
      </c>
    </row>
    <row r="107" spans="1:12" x14ac:dyDescent="0.25">
      <c r="A107" t="s">
        <v>66</v>
      </c>
      <c r="B107">
        <v>1006853.491</v>
      </c>
      <c r="C107">
        <v>1332007.7045</v>
      </c>
      <c r="D107">
        <v>3243186.3059999999</v>
      </c>
      <c r="E107">
        <v>1129444.4945</v>
      </c>
      <c r="F107">
        <v>779501.87449999899</v>
      </c>
      <c r="G107">
        <v>1231367.2420000001</v>
      </c>
      <c r="H107">
        <v>913805.39399999997</v>
      </c>
      <c r="I107">
        <v>693038.3395</v>
      </c>
      <c r="J107">
        <v>912452.08400000096</v>
      </c>
      <c r="K107">
        <v>917775.61899999902</v>
      </c>
      <c r="L107">
        <v>875144.02850000001</v>
      </c>
    </row>
    <row r="108" spans="1:12" x14ac:dyDescent="0.25">
      <c r="A108" t="s">
        <v>10</v>
      </c>
      <c r="B108">
        <v>98538.338261968805</v>
      </c>
      <c r="C108">
        <v>339609.16673254</v>
      </c>
      <c r="D108">
        <v>337608.66977695399</v>
      </c>
      <c r="E108">
        <v>183670.22149594201</v>
      </c>
      <c r="F108">
        <v>136272.65693361301</v>
      </c>
      <c r="G108">
        <v>556050.321957696</v>
      </c>
      <c r="H108">
        <v>263003.24556937098</v>
      </c>
      <c r="I108">
        <v>58938.486323334197</v>
      </c>
      <c r="J108">
        <v>166375.197840162</v>
      </c>
      <c r="K108">
        <v>152485.09581998599</v>
      </c>
      <c r="L108">
        <v>161943.089396272</v>
      </c>
    </row>
    <row r="109" spans="1:12" x14ac:dyDescent="0.25">
      <c r="A109" t="s">
        <v>253</v>
      </c>
      <c r="B109">
        <v>661.92049999999495</v>
      </c>
      <c r="C109">
        <v>1483.0404999999801</v>
      </c>
      <c r="D109">
        <v>5243.7089999998698</v>
      </c>
      <c r="E109">
        <v>943.82949999999801</v>
      </c>
      <c r="F109">
        <v>711.08349999999905</v>
      </c>
      <c r="G109">
        <v>4017.96449999988</v>
      </c>
      <c r="H109">
        <v>2174.55349999995</v>
      </c>
      <c r="I109">
        <v>10654.6449999999</v>
      </c>
      <c r="J109">
        <v>4008.60499999996</v>
      </c>
      <c r="K109">
        <v>2529.84350000003</v>
      </c>
      <c r="L109">
        <v>13210.5564999997</v>
      </c>
    </row>
    <row r="110" spans="1:12" x14ac:dyDescent="0.25">
      <c r="A110" t="s">
        <v>52</v>
      </c>
      <c r="B110">
        <v>372794.92512986402</v>
      </c>
      <c r="C110">
        <v>26450.448636143999</v>
      </c>
      <c r="D110">
        <v>154734.875082335</v>
      </c>
      <c r="E110">
        <v>211532.159353336</v>
      </c>
      <c r="F110">
        <v>9190.7079921874792</v>
      </c>
      <c r="G110">
        <v>99134.050460685801</v>
      </c>
      <c r="H110">
        <v>156125.310970094</v>
      </c>
      <c r="I110">
        <v>226476.13991022101</v>
      </c>
      <c r="J110">
        <v>186595.71811407499</v>
      </c>
      <c r="K110">
        <v>200583.78401800201</v>
      </c>
      <c r="L110">
        <v>198555.34684404399</v>
      </c>
    </row>
    <row r="111" spans="1:12" x14ac:dyDescent="0.25">
      <c r="A111" t="s">
        <v>51</v>
      </c>
      <c r="B111">
        <v>779672.33321747102</v>
      </c>
      <c r="C111">
        <v>530355.79554890306</v>
      </c>
      <c r="D111">
        <v>725043.47822812502</v>
      </c>
      <c r="E111">
        <v>504678.36200000002</v>
      </c>
      <c r="F111">
        <v>856500.90281066101</v>
      </c>
      <c r="G111">
        <v>440186.388073001</v>
      </c>
      <c r="H111">
        <v>463987.48439360998</v>
      </c>
      <c r="I111">
        <v>353412.27100000001</v>
      </c>
      <c r="J111">
        <v>543564.43765112699</v>
      </c>
      <c r="K111">
        <v>469309.43563671102</v>
      </c>
      <c r="L111">
        <v>485147.99890548602</v>
      </c>
    </row>
    <row r="112" spans="1:12" x14ac:dyDescent="0.25">
      <c r="A112" t="s">
        <v>30</v>
      </c>
      <c r="B112">
        <v>3231714.9895000001</v>
      </c>
      <c r="C112">
        <v>5009589.4709999999</v>
      </c>
      <c r="D112">
        <v>5617544.7810000004</v>
      </c>
      <c r="E112">
        <v>5535246.6375000002</v>
      </c>
      <c r="F112">
        <v>3079425.3960000002</v>
      </c>
      <c r="G112">
        <v>6235615.0259999996</v>
      </c>
      <c r="H112">
        <v>5968114.7165000001</v>
      </c>
      <c r="I112">
        <v>8505806.4880000092</v>
      </c>
      <c r="J112">
        <v>7274028.4370000102</v>
      </c>
      <c r="K112">
        <v>7961119.2829999896</v>
      </c>
      <c r="L112">
        <v>5052593.3870000001</v>
      </c>
    </row>
    <row r="113" spans="1:12" x14ac:dyDescent="0.25">
      <c r="A113" t="s">
        <v>28</v>
      </c>
      <c r="B113">
        <v>1240798.0685000001</v>
      </c>
      <c r="C113">
        <v>4610894.83</v>
      </c>
      <c r="D113">
        <v>2017173.2685</v>
      </c>
      <c r="E113">
        <v>2181476.432</v>
      </c>
      <c r="F113">
        <v>1930533.1284999901</v>
      </c>
      <c r="G113">
        <v>1135603.8104999999</v>
      </c>
      <c r="H113">
        <v>3068827.4815000002</v>
      </c>
      <c r="I113">
        <v>2866036.6529999999</v>
      </c>
      <c r="J113">
        <v>2457592.3484999998</v>
      </c>
      <c r="K113">
        <v>1812233.727</v>
      </c>
      <c r="L113">
        <v>1512161.558</v>
      </c>
    </row>
    <row r="114" spans="1:12" x14ac:dyDescent="0.25">
      <c r="A114" t="s">
        <v>20</v>
      </c>
      <c r="B114">
        <v>494306.28249999997</v>
      </c>
      <c r="C114">
        <v>393161.68149999902</v>
      </c>
      <c r="D114">
        <v>439341.92450000002</v>
      </c>
      <c r="E114">
        <v>533862.91650000098</v>
      </c>
      <c r="F114">
        <v>261817.95250000001</v>
      </c>
      <c r="G114">
        <v>2665072.946</v>
      </c>
      <c r="H114">
        <v>2451271.87</v>
      </c>
      <c r="I114">
        <v>943848.76099999901</v>
      </c>
      <c r="J114">
        <v>1730353.6640000099</v>
      </c>
      <c r="K114">
        <v>4068241.6825000201</v>
      </c>
      <c r="L114">
        <v>3825787.0359999998</v>
      </c>
    </row>
    <row r="115" spans="1:12" x14ac:dyDescent="0.25">
      <c r="A115" t="s">
        <v>74</v>
      </c>
      <c r="B115">
        <v>52892342.407499999</v>
      </c>
      <c r="C115">
        <v>50170379.130500101</v>
      </c>
      <c r="D115">
        <v>45767220.013499998</v>
      </c>
      <c r="E115">
        <v>46187281.230499998</v>
      </c>
      <c r="F115">
        <v>46771937.0019999</v>
      </c>
      <c r="G115">
        <v>43505608.505000003</v>
      </c>
      <c r="H115">
        <v>46744591.836999997</v>
      </c>
      <c r="I115">
        <v>41653786.305</v>
      </c>
      <c r="J115">
        <v>30871483.493999898</v>
      </c>
      <c r="K115">
        <v>46307579.033999898</v>
      </c>
      <c r="L115">
        <v>39812156.983999997</v>
      </c>
    </row>
    <row r="116" spans="1:12" x14ac:dyDescent="0.25">
      <c r="A116" t="s">
        <v>207</v>
      </c>
      <c r="B116">
        <v>59344.800904330303</v>
      </c>
      <c r="C116">
        <v>26510.4041428571</v>
      </c>
      <c r="D116">
        <v>25664.5859375865</v>
      </c>
      <c r="E116">
        <v>53532.962757964502</v>
      </c>
      <c r="F116">
        <v>83867.705829829298</v>
      </c>
      <c r="G116">
        <v>30891.612729530199</v>
      </c>
      <c r="H116">
        <v>66359.191759629699</v>
      </c>
      <c r="I116">
        <v>96417.029265163495</v>
      </c>
      <c r="J116">
        <v>55725.759105938603</v>
      </c>
      <c r="K116">
        <v>34274.154317515597</v>
      </c>
      <c r="L116">
        <v>55433.345870046098</v>
      </c>
    </row>
    <row r="117" spans="1:12" x14ac:dyDescent="0.25">
      <c r="A117" t="s">
        <v>9</v>
      </c>
      <c r="B117">
        <v>121203.073654306</v>
      </c>
      <c r="C117">
        <v>133475.52024348499</v>
      </c>
      <c r="D117">
        <v>243616.97353557</v>
      </c>
      <c r="E117">
        <v>232495.366363938</v>
      </c>
      <c r="F117">
        <v>179492.929940815</v>
      </c>
      <c r="G117">
        <v>345045.81169937202</v>
      </c>
      <c r="H117">
        <v>124259.096517796</v>
      </c>
      <c r="I117">
        <v>259599.678602381</v>
      </c>
      <c r="J117">
        <v>145641.36889761899</v>
      </c>
      <c r="K117">
        <v>141392.49006340301</v>
      </c>
      <c r="L117">
        <v>178686.76937339001</v>
      </c>
    </row>
    <row r="118" spans="1:12" x14ac:dyDescent="0.25">
      <c r="A118" t="s">
        <v>38</v>
      </c>
      <c r="B118">
        <v>9549530.8104999997</v>
      </c>
      <c r="C118">
        <v>3391841.9219999998</v>
      </c>
      <c r="D118">
        <v>7184505.5750000104</v>
      </c>
      <c r="E118">
        <v>6760254.7244999902</v>
      </c>
      <c r="F118">
        <v>6771655.0920000002</v>
      </c>
      <c r="G118">
        <v>9713521.1445000004</v>
      </c>
      <c r="H118">
        <v>8827329.5174999908</v>
      </c>
      <c r="I118">
        <v>5602565.7429999998</v>
      </c>
      <c r="J118">
        <v>8713284.6745000109</v>
      </c>
      <c r="K118">
        <v>10551377.036</v>
      </c>
      <c r="L118">
        <v>6748072.0690000001</v>
      </c>
    </row>
    <row r="119" spans="1:12" x14ac:dyDescent="0.25">
      <c r="A119" t="s">
        <v>133</v>
      </c>
      <c r="B119">
        <v>56505521.461499996</v>
      </c>
      <c r="C119">
        <v>22905805.919</v>
      </c>
      <c r="D119">
        <v>40413599.037500001</v>
      </c>
      <c r="E119">
        <v>45318684.795500003</v>
      </c>
      <c r="F119">
        <v>52192339.802000098</v>
      </c>
      <c r="G119">
        <v>32968306.993000001</v>
      </c>
      <c r="H119">
        <v>52506236.048</v>
      </c>
      <c r="I119">
        <v>73258473.750500098</v>
      </c>
      <c r="J119">
        <v>82227022.324499995</v>
      </c>
      <c r="K119">
        <v>66969258.355999999</v>
      </c>
      <c r="L119">
        <v>82165226.208000004</v>
      </c>
    </row>
    <row r="120" spans="1:12" x14ac:dyDescent="0.25">
      <c r="A120" t="s">
        <v>161</v>
      </c>
      <c r="B120">
        <v>3438.5500000000302</v>
      </c>
      <c r="C120">
        <v>45935.161500000002</v>
      </c>
      <c r="D120">
        <v>67449.969500000399</v>
      </c>
      <c r="E120">
        <v>162004.32949999999</v>
      </c>
      <c r="F120">
        <v>3016.0495000000101</v>
      </c>
      <c r="G120">
        <v>4917.5835000000297</v>
      </c>
      <c r="H120">
        <v>35502.5785000002</v>
      </c>
      <c r="I120">
        <v>242079.31750000099</v>
      </c>
      <c r="J120">
        <v>8940.0594999999903</v>
      </c>
      <c r="K120">
        <v>7009.3485000000201</v>
      </c>
      <c r="L120">
        <v>11610.233</v>
      </c>
    </row>
    <row r="121" spans="1:12" x14ac:dyDescent="0.25">
      <c r="A121" t="s">
        <v>85</v>
      </c>
      <c r="B121">
        <v>337606.75719285902</v>
      </c>
      <c r="C121">
        <v>234550.13276498899</v>
      </c>
      <c r="D121">
        <v>323091.26042024803</v>
      </c>
      <c r="E121">
        <v>371690.69119818899</v>
      </c>
      <c r="F121">
        <v>590273.56250023795</v>
      </c>
      <c r="G121">
        <v>72509.822268123506</v>
      </c>
      <c r="H121">
        <v>128295.477208861</v>
      </c>
      <c r="I121">
        <v>1538806.23448686</v>
      </c>
      <c r="J121">
        <v>152235.58866989799</v>
      </c>
      <c r="K121">
        <v>250490.72131166299</v>
      </c>
      <c r="L121">
        <v>85583.026121883406</v>
      </c>
    </row>
    <row r="122" spans="1:12" x14ac:dyDescent="0.25">
      <c r="A122" t="s">
        <v>96</v>
      </c>
      <c r="B122">
        <v>337350.66162145598</v>
      </c>
      <c r="C122">
        <v>234555.11774879199</v>
      </c>
      <c r="D122">
        <v>325576.01549688098</v>
      </c>
      <c r="E122">
        <v>371640.77117209003</v>
      </c>
      <c r="F122">
        <v>589974.95121140999</v>
      </c>
      <c r="G122">
        <v>69975.171871707003</v>
      </c>
      <c r="H122">
        <v>127480.089829941</v>
      </c>
      <c r="I122">
        <v>1537924.9495791299</v>
      </c>
      <c r="J122">
        <v>150992.02606150601</v>
      </c>
      <c r="K122">
        <v>250848.918468485</v>
      </c>
      <c r="L122">
        <v>85583.026121883406</v>
      </c>
    </row>
    <row r="123" spans="1:12" x14ac:dyDescent="0.25">
      <c r="A123" t="s">
        <v>201</v>
      </c>
      <c r="B123">
        <v>20190.8680000001</v>
      </c>
      <c r="C123">
        <v>11248.5364999999</v>
      </c>
      <c r="D123">
        <v>17586.793500000102</v>
      </c>
      <c r="E123">
        <v>22572.618999999799</v>
      </c>
      <c r="F123">
        <v>21944.456499999898</v>
      </c>
      <c r="G123">
        <v>2145.3049999999998</v>
      </c>
      <c r="H123">
        <v>9192.6875000000091</v>
      </c>
      <c r="I123">
        <v>119479.943500001</v>
      </c>
      <c r="J123">
        <v>7756.9980000000596</v>
      </c>
      <c r="K123">
        <v>10318.413</v>
      </c>
      <c r="L123">
        <v>9061.8559999999197</v>
      </c>
    </row>
    <row r="124" spans="1:12" x14ac:dyDescent="0.25">
      <c r="A124" t="s">
        <v>214</v>
      </c>
      <c r="B124">
        <v>52433.591407189502</v>
      </c>
      <c r="C124">
        <v>37287.153532050303</v>
      </c>
      <c r="D124">
        <v>46673.617024943203</v>
      </c>
      <c r="E124">
        <v>68671.898559246998</v>
      </c>
      <c r="F124">
        <v>54615.524574044197</v>
      </c>
      <c r="G124">
        <v>49838.745036646702</v>
      </c>
      <c r="H124">
        <v>65579.5761107414</v>
      </c>
      <c r="I124">
        <v>51016.780836613303</v>
      </c>
      <c r="J124">
        <v>58625.048082960398</v>
      </c>
      <c r="K124">
        <v>59628.801778478497</v>
      </c>
      <c r="L124">
        <v>62037.968039975</v>
      </c>
    </row>
    <row r="125" spans="1:12" x14ac:dyDescent="0.25">
      <c r="A125" t="s">
        <v>125</v>
      </c>
      <c r="B125">
        <v>7471971.5103292</v>
      </c>
      <c r="C125">
        <v>4045310.4466132699</v>
      </c>
      <c r="D125">
        <v>4113529.6134822099</v>
      </c>
      <c r="E125">
        <v>5442098.1997511704</v>
      </c>
      <c r="F125">
        <v>8803213.2941807602</v>
      </c>
      <c r="G125">
        <v>75998.644061454805</v>
      </c>
      <c r="H125">
        <v>341129.87580391899</v>
      </c>
      <c r="I125">
        <v>1784840.1061967299</v>
      </c>
      <c r="J125">
        <v>780223.42881050997</v>
      </c>
      <c r="K125">
        <v>641187.07007690205</v>
      </c>
      <c r="L125">
        <v>1603199.34124894</v>
      </c>
    </row>
    <row r="126" spans="1:12" x14ac:dyDescent="0.25">
      <c r="A126" t="s">
        <v>197</v>
      </c>
      <c r="B126">
        <v>1226963.02890397</v>
      </c>
      <c r="C126">
        <v>326569.17591340101</v>
      </c>
      <c r="D126">
        <v>415437.170798796</v>
      </c>
      <c r="E126">
        <v>222591.45961751501</v>
      </c>
      <c r="F126">
        <v>648035.61631749896</v>
      </c>
      <c r="G126">
        <v>660748.67246933805</v>
      </c>
      <c r="H126">
        <v>371401.47202533402</v>
      </c>
      <c r="I126">
        <v>909671.84327954205</v>
      </c>
      <c r="J126">
        <v>511656.27103146998</v>
      </c>
      <c r="K126">
        <v>775560.834740686</v>
      </c>
      <c r="L126">
        <v>259730.42969788899</v>
      </c>
    </row>
    <row r="127" spans="1:12" x14ac:dyDescent="0.25">
      <c r="A127" t="s">
        <v>69</v>
      </c>
      <c r="B127">
        <v>534536.97149999905</v>
      </c>
      <c r="C127">
        <v>546050.56000000099</v>
      </c>
      <c r="D127">
        <v>1002824.0330000001</v>
      </c>
      <c r="E127">
        <v>510879.60699999903</v>
      </c>
      <c r="F127">
        <v>508859.74000000098</v>
      </c>
      <c r="G127">
        <v>783607.60000000102</v>
      </c>
      <c r="H127">
        <v>332142.54350000003</v>
      </c>
      <c r="I127">
        <v>388378.67750000203</v>
      </c>
      <c r="J127">
        <v>354857.31149999902</v>
      </c>
      <c r="K127">
        <v>310769.83500000002</v>
      </c>
      <c r="L127">
        <v>318536.79100000003</v>
      </c>
    </row>
    <row r="128" spans="1:12" x14ac:dyDescent="0.25">
      <c r="A128" t="s">
        <v>80</v>
      </c>
      <c r="B128">
        <v>7105981.38637501</v>
      </c>
      <c r="C128">
        <v>2335539.32225298</v>
      </c>
      <c r="D128">
        <v>4026195.4396451698</v>
      </c>
      <c r="E128">
        <v>1776940.00626625</v>
      </c>
      <c r="F128">
        <v>2625179.2352921101</v>
      </c>
      <c r="G128">
        <v>5505707.0653681401</v>
      </c>
      <c r="H128">
        <v>3554248.4032064299</v>
      </c>
      <c r="I128">
        <v>771756.68370748602</v>
      </c>
      <c r="J128">
        <v>4578506.2566841096</v>
      </c>
      <c r="K128">
        <v>6185456.89624603</v>
      </c>
      <c r="L128">
        <v>4324273.9103699001</v>
      </c>
    </row>
    <row r="129" spans="1:12" x14ac:dyDescent="0.25">
      <c r="A129" t="s">
        <v>219</v>
      </c>
      <c r="B129">
        <v>8087409.9889999898</v>
      </c>
      <c r="C129">
        <v>5367284.4054999799</v>
      </c>
      <c r="D129">
        <v>7728135.3085000701</v>
      </c>
      <c r="E129">
        <v>5304243.7549999896</v>
      </c>
      <c r="F129">
        <v>5162499.2790000001</v>
      </c>
      <c r="G129">
        <v>7474210.0815000599</v>
      </c>
      <c r="H129">
        <v>14506683.197499899</v>
      </c>
      <c r="I129">
        <v>6907336.0495000398</v>
      </c>
      <c r="J129">
        <v>5168993.0715000303</v>
      </c>
      <c r="K129">
        <v>5584309.1410000296</v>
      </c>
      <c r="L129">
        <v>6746265.7514999798</v>
      </c>
    </row>
    <row r="130" spans="1:12" x14ac:dyDescent="0.25">
      <c r="A130" t="s">
        <v>212</v>
      </c>
      <c r="B130">
        <v>48382.812500000196</v>
      </c>
      <c r="C130">
        <v>11888.757</v>
      </c>
      <c r="D130">
        <v>12960.665000000099</v>
      </c>
      <c r="E130">
        <v>8442.1404999999704</v>
      </c>
      <c r="F130">
        <v>41265.498499999303</v>
      </c>
      <c r="G130">
        <v>15604.343000000101</v>
      </c>
      <c r="H130">
        <v>22521.724999999598</v>
      </c>
      <c r="I130">
        <v>8052.2330000000102</v>
      </c>
      <c r="J130">
        <v>23198.3404999999</v>
      </c>
      <c r="K130">
        <v>26325.749500000002</v>
      </c>
      <c r="L130">
        <v>68585.902499999895</v>
      </c>
    </row>
    <row r="131" spans="1:12" x14ac:dyDescent="0.25">
      <c r="A131" t="s">
        <v>45</v>
      </c>
      <c r="B131">
        <v>778641.457724837</v>
      </c>
      <c r="C131">
        <v>1291860.25231032</v>
      </c>
      <c r="D131">
        <v>779502.68938865396</v>
      </c>
      <c r="E131">
        <v>976110.12096710596</v>
      </c>
      <c r="F131">
        <v>1084372.00941024</v>
      </c>
      <c r="G131">
        <v>239292.30629750501</v>
      </c>
      <c r="H131">
        <v>1326132.20281044</v>
      </c>
      <c r="I131">
        <v>1395065.3993555901</v>
      </c>
      <c r="J131">
        <v>570065.28654793499</v>
      </c>
      <c r="K131">
        <v>378392.383995454</v>
      </c>
      <c r="L131">
        <v>248145.29158386801</v>
      </c>
    </row>
    <row r="132" spans="1:12" x14ac:dyDescent="0.25">
      <c r="A132" t="s">
        <v>119</v>
      </c>
      <c r="B132">
        <v>1582074.3270487799</v>
      </c>
      <c r="C132">
        <v>1192171.7746147499</v>
      </c>
      <c r="D132">
        <v>1545327.0524564199</v>
      </c>
      <c r="E132">
        <v>1849109.51776065</v>
      </c>
      <c r="F132">
        <v>1404409.4472807101</v>
      </c>
      <c r="G132">
        <v>1243275.3459394299</v>
      </c>
      <c r="H132">
        <v>1314917.3105112701</v>
      </c>
      <c r="I132">
        <v>950544.56200523896</v>
      </c>
      <c r="J132">
        <v>1312146.61907392</v>
      </c>
      <c r="K132">
        <v>1605411.4054397999</v>
      </c>
      <c r="L132">
        <v>1292708.32580717</v>
      </c>
    </row>
    <row r="133" spans="1:12" x14ac:dyDescent="0.25">
      <c r="A133" t="s">
        <v>157</v>
      </c>
      <c r="B133">
        <v>196186.49269606799</v>
      </c>
      <c r="C133">
        <v>198347.15253885699</v>
      </c>
      <c r="D133">
        <v>244029.204012284</v>
      </c>
      <c r="E133">
        <v>362967.26783551899</v>
      </c>
      <c r="F133">
        <v>170409.85973204099</v>
      </c>
      <c r="G133">
        <v>44686.243119140898</v>
      </c>
      <c r="H133">
        <v>196207.145690045</v>
      </c>
      <c r="I133">
        <v>189982.75729947301</v>
      </c>
      <c r="J133">
        <v>190574.037490305</v>
      </c>
      <c r="K133">
        <v>167389.98473860699</v>
      </c>
      <c r="L133">
        <v>165177.650514946</v>
      </c>
    </row>
    <row r="134" spans="1:12" x14ac:dyDescent="0.25">
      <c r="A134" t="s">
        <v>252</v>
      </c>
      <c r="B134">
        <v>25742.713092577102</v>
      </c>
      <c r="C134">
        <v>126278.314740951</v>
      </c>
      <c r="D134">
        <v>117057.68902282701</v>
      </c>
      <c r="E134">
        <v>65705.682000000103</v>
      </c>
      <c r="F134">
        <v>98778.218376974197</v>
      </c>
      <c r="G134">
        <v>110591.531004786</v>
      </c>
      <c r="H134">
        <v>216950.87452845101</v>
      </c>
      <c r="I134">
        <v>237164.331627748</v>
      </c>
      <c r="J134">
        <v>271326.03334838297</v>
      </c>
      <c r="K134">
        <v>222189.73116099599</v>
      </c>
      <c r="L134">
        <v>454016.93488919397</v>
      </c>
    </row>
    <row r="135" spans="1:12" x14ac:dyDescent="0.25">
      <c r="A135" t="s">
        <v>14</v>
      </c>
      <c r="B135">
        <v>60567.505306229898</v>
      </c>
      <c r="C135">
        <v>24801.6079931973</v>
      </c>
      <c r="D135">
        <v>17936.734</v>
      </c>
      <c r="E135">
        <v>45833.364866853699</v>
      </c>
      <c r="F135">
        <v>74729.354484330499</v>
      </c>
      <c r="G135">
        <v>13713.907999999999</v>
      </c>
      <c r="H135">
        <v>31012.006071428601</v>
      </c>
      <c r="I135">
        <v>108333.80382962999</v>
      </c>
      <c r="J135">
        <v>49097.669036908999</v>
      </c>
      <c r="K135">
        <v>54244.154657736901</v>
      </c>
      <c r="L135">
        <v>40075.994500000001</v>
      </c>
    </row>
    <row r="136" spans="1:12" x14ac:dyDescent="0.25">
      <c r="A136" t="s">
        <v>199</v>
      </c>
      <c r="B136">
        <v>56711.532216978099</v>
      </c>
      <c r="C136">
        <v>66990.811558035799</v>
      </c>
      <c r="D136">
        <v>42300.274238896302</v>
      </c>
      <c r="E136">
        <v>67498.382377591595</v>
      </c>
      <c r="F136">
        <v>70923.983659536796</v>
      </c>
      <c r="G136">
        <v>56038.313463267099</v>
      </c>
      <c r="H136">
        <v>120311.239232658</v>
      </c>
      <c r="I136">
        <v>59591.683163669797</v>
      </c>
      <c r="J136">
        <v>63796.548966770999</v>
      </c>
      <c r="K136">
        <v>49591.459433261203</v>
      </c>
      <c r="L136">
        <v>31697.833796082399</v>
      </c>
    </row>
    <row r="137" spans="1:12" x14ac:dyDescent="0.25">
      <c r="A137" t="s">
        <v>21</v>
      </c>
      <c r="B137">
        <v>161472.7775</v>
      </c>
      <c r="C137">
        <v>91133.204000000595</v>
      </c>
      <c r="D137">
        <v>87747.465500000006</v>
      </c>
      <c r="E137">
        <v>93732.975000000093</v>
      </c>
      <c r="F137">
        <v>188051.89049999899</v>
      </c>
      <c r="G137">
        <v>42374.359500000202</v>
      </c>
      <c r="H137">
        <v>153344.72350000101</v>
      </c>
      <c r="I137">
        <v>96151.509000000297</v>
      </c>
      <c r="J137">
        <v>200956.87450000001</v>
      </c>
      <c r="K137">
        <v>166761.96300000101</v>
      </c>
      <c r="L137">
        <v>145741.97949999999</v>
      </c>
    </row>
    <row r="138" spans="1:12" x14ac:dyDescent="0.25">
      <c r="A138" t="s">
        <v>47</v>
      </c>
      <c r="B138">
        <v>1429567.18200001</v>
      </c>
      <c r="C138">
        <v>441656.71750000003</v>
      </c>
      <c r="D138">
        <v>396015.73950000003</v>
      </c>
      <c r="E138">
        <v>721132.50049999903</v>
      </c>
      <c r="F138">
        <v>1280026.0965</v>
      </c>
      <c r="G138">
        <v>559056.31050000002</v>
      </c>
      <c r="H138">
        <v>828577.77049999801</v>
      </c>
      <c r="I138">
        <v>897060.03549999802</v>
      </c>
      <c r="J138">
        <v>733754.14599999902</v>
      </c>
      <c r="K138">
        <v>683528.39100000099</v>
      </c>
      <c r="L138">
        <v>414142.58500000002</v>
      </c>
    </row>
    <row r="139" spans="1:12" x14ac:dyDescent="0.25">
      <c r="A139" t="s">
        <v>162</v>
      </c>
      <c r="B139">
        <v>30034.884999999998</v>
      </c>
      <c r="C139">
        <v>33845.057999999997</v>
      </c>
      <c r="D139">
        <v>45709.9905</v>
      </c>
      <c r="E139">
        <v>33986.090499999998</v>
      </c>
      <c r="F139">
        <v>37656.817999999999</v>
      </c>
      <c r="G139">
        <v>24330.576499999999</v>
      </c>
      <c r="H139">
        <v>31675.9925</v>
      </c>
      <c r="I139">
        <v>31421.084999999999</v>
      </c>
      <c r="J139">
        <v>19240.322499999998</v>
      </c>
      <c r="K139">
        <v>18890.3495</v>
      </c>
      <c r="L139">
        <v>28680.177500000002</v>
      </c>
    </row>
    <row r="140" spans="1:12" x14ac:dyDescent="0.25">
      <c r="A140" t="s">
        <v>264</v>
      </c>
      <c r="B140">
        <v>12695.8232227032</v>
      </c>
      <c r="C140">
        <v>9592.6200205627902</v>
      </c>
      <c r="D140">
        <v>90142.846364315905</v>
      </c>
      <c r="E140">
        <v>6245.1780141490299</v>
      </c>
      <c r="G140">
        <v>102722.091233831</v>
      </c>
      <c r="H140">
        <v>595318.38769361598</v>
      </c>
      <c r="I140">
        <v>2171417.7394662602</v>
      </c>
      <c r="J140">
        <v>307693.550433214</v>
      </c>
      <c r="K140">
        <v>841825.65849999501</v>
      </c>
      <c r="L140">
        <v>3241916.2735228799</v>
      </c>
    </row>
    <row r="141" spans="1:12" x14ac:dyDescent="0.25">
      <c r="A141" t="s">
        <v>200</v>
      </c>
      <c r="B141">
        <v>117611.0245</v>
      </c>
      <c r="C141">
        <v>17637.513999999999</v>
      </c>
      <c r="D141">
        <v>45124.356</v>
      </c>
      <c r="E141">
        <v>14285.067999999999</v>
      </c>
      <c r="F141">
        <v>74910.609500000006</v>
      </c>
      <c r="G141">
        <v>116988.95849999999</v>
      </c>
      <c r="H141">
        <v>37970.705499999996</v>
      </c>
      <c r="I141">
        <v>11203.7485</v>
      </c>
      <c r="J141">
        <v>32453.716</v>
      </c>
      <c r="K141">
        <v>58769.679499999998</v>
      </c>
      <c r="L141">
        <v>44230.815999999999</v>
      </c>
    </row>
    <row r="142" spans="1:12" x14ac:dyDescent="0.25">
      <c r="A142" t="s">
        <v>114</v>
      </c>
      <c r="B142">
        <v>3953294.34784103</v>
      </c>
      <c r="C142">
        <v>3600342.2956729699</v>
      </c>
      <c r="D142">
        <v>4918344.3804353802</v>
      </c>
      <c r="E142">
        <v>1488328.70772767</v>
      </c>
      <c r="F142">
        <v>1341383.31640883</v>
      </c>
      <c r="G142">
        <v>9541706.9374049697</v>
      </c>
      <c r="H142">
        <v>13849490.6782325</v>
      </c>
      <c r="I142">
        <v>2970016.8635860798</v>
      </c>
      <c r="J142">
        <v>10641159.121367</v>
      </c>
      <c r="K142">
        <v>12206285.9698231</v>
      </c>
      <c r="L142">
        <v>10648003.0200327</v>
      </c>
    </row>
    <row r="143" spans="1:12" x14ac:dyDescent="0.25">
      <c r="A143" t="s">
        <v>152</v>
      </c>
      <c r="B143">
        <v>18302.4913124997</v>
      </c>
      <c r="C143">
        <v>22921.4403437498</v>
      </c>
      <c r="D143">
        <v>6707.784984375</v>
      </c>
      <c r="E143">
        <v>9422.0042968748494</v>
      </c>
      <c r="F143">
        <v>56625.444640625501</v>
      </c>
      <c r="G143">
        <v>2066.14037500002</v>
      </c>
      <c r="H143">
        <v>6931.1610156249399</v>
      </c>
      <c r="I143">
        <v>2220.30846874998</v>
      </c>
      <c r="J143">
        <v>12933.069031250099</v>
      </c>
      <c r="K143">
        <v>8478.0360781250001</v>
      </c>
      <c r="L143">
        <v>18029.653140625102</v>
      </c>
    </row>
    <row r="144" spans="1:12" x14ac:dyDescent="0.25">
      <c r="A144" t="s">
        <v>67</v>
      </c>
      <c r="B144">
        <v>5599189.6064999904</v>
      </c>
      <c r="C144">
        <v>4328815.6125000101</v>
      </c>
      <c r="D144">
        <v>6370134.6694999896</v>
      </c>
      <c r="E144">
        <v>4892659.1284999903</v>
      </c>
      <c r="F144">
        <v>4651444.7635000199</v>
      </c>
      <c r="G144">
        <v>6444663.0680000205</v>
      </c>
      <c r="H144">
        <v>8759920.7545000091</v>
      </c>
      <c r="I144">
        <v>11949238.271500099</v>
      </c>
      <c r="J144">
        <v>8044770.3274999904</v>
      </c>
      <c r="K144">
        <v>8127733.8535000002</v>
      </c>
      <c r="L144">
        <v>8390209.1414999794</v>
      </c>
    </row>
    <row r="145" spans="1:12" x14ac:dyDescent="0.25">
      <c r="A145" t="s">
        <v>150</v>
      </c>
      <c r="B145">
        <v>3546201.983</v>
      </c>
      <c r="C145">
        <v>5717020.6009999998</v>
      </c>
      <c r="D145">
        <v>5728609.95599999</v>
      </c>
      <c r="E145">
        <v>4143857.2264999999</v>
      </c>
      <c r="F145">
        <v>1885344.8315000001</v>
      </c>
      <c r="G145">
        <v>3468901.8025000002</v>
      </c>
      <c r="H145">
        <v>3095845.1719999998</v>
      </c>
      <c r="I145">
        <v>1532359.9445</v>
      </c>
      <c r="J145">
        <v>1990677.6805</v>
      </c>
      <c r="K145">
        <v>1327263.372</v>
      </c>
      <c r="L145">
        <v>1388974.9369999999</v>
      </c>
    </row>
    <row r="146" spans="1:12" x14ac:dyDescent="0.25">
      <c r="A146" t="s">
        <v>202</v>
      </c>
      <c r="B146">
        <v>12495982.284499999</v>
      </c>
      <c r="C146">
        <v>6050854.2510000002</v>
      </c>
      <c r="D146">
        <v>3895940.8195000002</v>
      </c>
      <c r="E146">
        <v>16814543.704999998</v>
      </c>
      <c r="F146">
        <v>17068023.173</v>
      </c>
      <c r="G146">
        <v>4482652.3760000002</v>
      </c>
      <c r="H146">
        <v>11993571.58</v>
      </c>
      <c r="I146">
        <v>36216042.425999999</v>
      </c>
      <c r="J146">
        <v>10683423.210000001</v>
      </c>
      <c r="K146">
        <v>8595124.9350000005</v>
      </c>
      <c r="L146">
        <v>8764323.4134999998</v>
      </c>
    </row>
    <row r="147" spans="1:12" x14ac:dyDescent="0.25">
      <c r="A147" t="s">
        <v>111</v>
      </c>
      <c r="B147">
        <v>1539618.2015</v>
      </c>
      <c r="C147">
        <v>2416597.5935</v>
      </c>
      <c r="D147">
        <v>2131715.0650000102</v>
      </c>
      <c r="E147">
        <v>2100547.96999999</v>
      </c>
      <c r="F147">
        <v>1741464.22600001</v>
      </c>
      <c r="G147">
        <v>750588.19899999897</v>
      </c>
      <c r="H147">
        <v>1496331.872</v>
      </c>
      <c r="I147">
        <v>1354487.906</v>
      </c>
      <c r="J147">
        <v>2331995.0469999998</v>
      </c>
      <c r="K147">
        <v>1591686.18150001</v>
      </c>
      <c r="L147">
        <v>1317182.48849999</v>
      </c>
    </row>
    <row r="148" spans="1:12" x14ac:dyDescent="0.25">
      <c r="A148" t="s">
        <v>176</v>
      </c>
      <c r="B148">
        <v>5321780.4149999898</v>
      </c>
      <c r="C148">
        <v>1589401.3605</v>
      </c>
      <c r="D148">
        <v>2671919.9659999898</v>
      </c>
      <c r="E148">
        <v>1956174.5704999999</v>
      </c>
      <c r="F148">
        <v>1938490.39900002</v>
      </c>
      <c r="G148">
        <v>527681.85449999804</v>
      </c>
      <c r="H148">
        <v>2771567.3110000198</v>
      </c>
      <c r="I148">
        <v>3585708.9925000099</v>
      </c>
      <c r="J148">
        <v>2484047.7889999901</v>
      </c>
      <c r="K148">
        <v>2991450.7380000101</v>
      </c>
      <c r="L148">
        <v>1734796.76449999</v>
      </c>
    </row>
    <row r="149" spans="1:12" x14ac:dyDescent="0.25">
      <c r="A149" t="s">
        <v>222</v>
      </c>
      <c r="B149">
        <v>31988.107333333301</v>
      </c>
      <c r="C149">
        <v>14289.403262763801</v>
      </c>
      <c r="D149">
        <v>8380.7412492335206</v>
      </c>
      <c r="E149">
        <v>12726.8942273148</v>
      </c>
      <c r="F149">
        <v>4648.9270841060797</v>
      </c>
      <c r="H149">
        <v>13959.066475547899</v>
      </c>
      <c r="I149">
        <v>86760.484274073999</v>
      </c>
      <c r="J149">
        <v>22807.387025955999</v>
      </c>
      <c r="L149">
        <v>18756.348272458199</v>
      </c>
    </row>
    <row r="150" spans="1:12" x14ac:dyDescent="0.25">
      <c r="A150" t="s">
        <v>165</v>
      </c>
      <c r="B150">
        <v>103960.816284963</v>
      </c>
      <c r="C150">
        <v>81764.605418214705</v>
      </c>
      <c r="D150">
        <v>110632.848603566</v>
      </c>
      <c r="E150">
        <v>92047.619493440405</v>
      </c>
      <c r="F150">
        <v>104791.92527628101</v>
      </c>
      <c r="G150">
        <v>51051.7705242339</v>
      </c>
      <c r="H150">
        <v>59553.087279252002</v>
      </c>
      <c r="I150">
        <v>108768.889855702</v>
      </c>
      <c r="J150">
        <v>103956.053318367</v>
      </c>
      <c r="K150">
        <v>62584.712532220401</v>
      </c>
      <c r="L150">
        <v>58209.266280056901</v>
      </c>
    </row>
    <row r="151" spans="1:12" x14ac:dyDescent="0.25">
      <c r="A151" t="s">
        <v>6</v>
      </c>
      <c r="B151">
        <v>1961268.0345000001</v>
      </c>
      <c r="C151">
        <v>2268976.9160000002</v>
      </c>
      <c r="D151">
        <v>1860328.2024999999</v>
      </c>
      <c r="E151">
        <v>2120892.2089999998</v>
      </c>
      <c r="F151">
        <v>3275324.2694999999</v>
      </c>
      <c r="G151">
        <v>1854438.388</v>
      </c>
      <c r="H151">
        <v>2610369.5175000001</v>
      </c>
      <c r="I151">
        <v>2386656.9704999998</v>
      </c>
      <c r="J151">
        <v>2111932.4139999999</v>
      </c>
      <c r="K151">
        <v>2198036.5970000001</v>
      </c>
      <c r="L151">
        <v>1837603.233</v>
      </c>
    </row>
    <row r="152" spans="1:12" x14ac:dyDescent="0.25">
      <c r="A152" t="s">
        <v>169</v>
      </c>
      <c r="B152">
        <v>268373.04379710101</v>
      </c>
      <c r="C152">
        <v>192662.89872564099</v>
      </c>
      <c r="D152">
        <v>494329.17981855897</v>
      </c>
      <c r="E152">
        <v>148259.11077820501</v>
      </c>
      <c r="F152">
        <v>286312.717577387</v>
      </c>
      <c r="G152">
        <v>265071.17106726201</v>
      </c>
      <c r="H152">
        <v>90902.083909374996</v>
      </c>
      <c r="I152">
        <v>324989.08120791899</v>
      </c>
      <c r="J152">
        <v>299506.057051418</v>
      </c>
      <c r="K152">
        <v>138818.14274226499</v>
      </c>
      <c r="L152">
        <v>170703.25618189201</v>
      </c>
    </row>
    <row r="153" spans="1:12" x14ac:dyDescent="0.25">
      <c r="A153" t="s">
        <v>5</v>
      </c>
      <c r="B153">
        <v>181435.865389396</v>
      </c>
      <c r="C153">
        <v>157986.68903791899</v>
      </c>
      <c r="D153">
        <v>108282.612088222</v>
      </c>
      <c r="E153">
        <v>201156.08432098699</v>
      </c>
      <c r="F153">
        <v>165500.56632298301</v>
      </c>
      <c r="G153">
        <v>444629.81000000099</v>
      </c>
      <c r="H153">
        <v>156314.92048413301</v>
      </c>
      <c r="I153">
        <v>159255.262277929</v>
      </c>
      <c r="J153">
        <v>213572.556962545</v>
      </c>
      <c r="K153">
        <v>173074.56528839699</v>
      </c>
      <c r="L153">
        <v>165913.820582263</v>
      </c>
    </row>
    <row r="154" spans="1:12" x14ac:dyDescent="0.25">
      <c r="A154" t="s">
        <v>258</v>
      </c>
      <c r="B154">
        <v>128726.791215837</v>
      </c>
      <c r="C154">
        <v>220334.241756673</v>
      </c>
      <c r="D154">
        <v>781887.69847906905</v>
      </c>
      <c r="E154">
        <v>463975.80587499298</v>
      </c>
      <c r="F154">
        <v>233011.70653595999</v>
      </c>
      <c r="G154">
        <v>1694473.23450475</v>
      </c>
      <c r="H154">
        <v>2898472.5002761302</v>
      </c>
      <c r="I154">
        <v>164686.16789500901</v>
      </c>
      <c r="J154">
        <v>1649960.8677088299</v>
      </c>
      <c r="K154">
        <v>1225250.8433664001</v>
      </c>
      <c r="L154">
        <v>5961877.7609044602</v>
      </c>
    </row>
    <row r="155" spans="1:12" x14ac:dyDescent="0.25">
      <c r="A155" t="s">
        <v>121</v>
      </c>
      <c r="B155">
        <v>40247261.350000001</v>
      </c>
      <c r="C155">
        <v>26718574.050500002</v>
      </c>
      <c r="D155">
        <v>31759628.903999999</v>
      </c>
      <c r="E155">
        <v>32454823.237</v>
      </c>
      <c r="F155">
        <v>36785692.943000004</v>
      </c>
      <c r="G155">
        <v>35594371.239</v>
      </c>
      <c r="H155">
        <v>33083097.125999998</v>
      </c>
      <c r="I155">
        <v>63825291.538999997</v>
      </c>
      <c r="J155">
        <v>42160151.057499997</v>
      </c>
      <c r="K155">
        <v>40164416.805500001</v>
      </c>
      <c r="L155">
        <v>26516583.9155</v>
      </c>
    </row>
    <row r="156" spans="1:12" x14ac:dyDescent="0.25">
      <c r="A156" t="s">
        <v>112</v>
      </c>
      <c r="B156">
        <v>2795252.62750783</v>
      </c>
      <c r="C156">
        <v>3492438.5400781198</v>
      </c>
      <c r="D156">
        <v>3450616.4535468798</v>
      </c>
      <c r="E156">
        <v>3008645.6442890498</v>
      </c>
      <c r="F156">
        <v>2783718.1794999898</v>
      </c>
      <c r="G156">
        <v>1580606.33161719</v>
      </c>
      <c r="H156">
        <v>1880941.6893593799</v>
      </c>
      <c r="I156">
        <v>2376050.7663437501</v>
      </c>
      <c r="J156">
        <v>3928536.4696718901</v>
      </c>
      <c r="K156">
        <v>2804087.6444609398</v>
      </c>
      <c r="L156">
        <v>2099946.50914062</v>
      </c>
    </row>
    <row r="157" spans="1:12" x14ac:dyDescent="0.25">
      <c r="A157" t="s">
        <v>44</v>
      </c>
      <c r="B157">
        <v>267419.99849999999</v>
      </c>
      <c r="C157">
        <v>68949.089000000007</v>
      </c>
      <c r="D157">
        <v>85773.914500000101</v>
      </c>
      <c r="E157">
        <v>141000.24050000001</v>
      </c>
      <c r="F157">
        <v>242815.77549999999</v>
      </c>
      <c r="G157">
        <v>58194.858</v>
      </c>
      <c r="H157">
        <v>92010.913</v>
      </c>
      <c r="I157">
        <v>167838.90049999999</v>
      </c>
      <c r="J157">
        <v>110592.04399999999</v>
      </c>
      <c r="K157">
        <v>88338.262999999904</v>
      </c>
      <c r="L157">
        <v>166979.31049999999</v>
      </c>
    </row>
    <row r="158" spans="1:12" x14ac:dyDescent="0.25">
      <c r="A158" t="s">
        <v>68</v>
      </c>
      <c r="B158">
        <v>4524.4733535712703</v>
      </c>
      <c r="C158">
        <v>14400.205040455499</v>
      </c>
      <c r="D158">
        <v>79971.457805461207</v>
      </c>
      <c r="E158">
        <v>24581.663471499101</v>
      </c>
      <c r="F158">
        <v>11843.744510410301</v>
      </c>
      <c r="G158">
        <v>62654.545313078801</v>
      </c>
      <c r="H158">
        <v>43220.558766665599</v>
      </c>
      <c r="I158">
        <v>146482.779776615</v>
      </c>
      <c r="J158">
        <v>82718.9807905575</v>
      </c>
      <c r="K158">
        <v>46223.764756140197</v>
      </c>
      <c r="L158">
        <v>96956.901079376097</v>
      </c>
    </row>
    <row r="159" spans="1:12" x14ac:dyDescent="0.25">
      <c r="A159" t="s">
        <v>22</v>
      </c>
      <c r="B159">
        <v>200717.757439156</v>
      </c>
      <c r="C159">
        <v>50634.376499999998</v>
      </c>
      <c r="D159">
        <v>171712.82980628801</v>
      </c>
      <c r="E159">
        <v>156023.36117151601</v>
      </c>
      <c r="F159">
        <v>148393.95941690399</v>
      </c>
      <c r="G159">
        <v>176988.824362963</v>
      </c>
      <c r="H159">
        <v>110544.25750000001</v>
      </c>
      <c r="I159">
        <v>241487.149591514</v>
      </c>
      <c r="J159">
        <v>394618.92883883597</v>
      </c>
      <c r="K159">
        <v>427003.08908251103</v>
      </c>
      <c r="L159">
        <v>218454.98198070301</v>
      </c>
    </row>
    <row r="160" spans="1:12" x14ac:dyDescent="0.25">
      <c r="A160" t="s">
        <v>140</v>
      </c>
      <c r="B160">
        <v>14512214.0834998</v>
      </c>
      <c r="C160">
        <v>29921433.940000098</v>
      </c>
      <c r="D160">
        <v>70457760.226500005</v>
      </c>
      <c r="E160">
        <v>41129401.090499997</v>
      </c>
      <c r="F160">
        <v>12877093.8785001</v>
      </c>
      <c r="G160">
        <v>16193522.5815001</v>
      </c>
      <c r="H160">
        <v>45018833.776000299</v>
      </c>
      <c r="I160">
        <v>71936389.736999795</v>
      </c>
      <c r="J160">
        <v>39222159.1749999</v>
      </c>
      <c r="K160">
        <v>24517401.780999999</v>
      </c>
      <c r="L160">
        <v>38676074.280000001</v>
      </c>
    </row>
    <row r="161" spans="1:12" x14ac:dyDescent="0.25">
      <c r="A161" t="s">
        <v>141</v>
      </c>
      <c r="B161">
        <v>2500680.0159999798</v>
      </c>
      <c r="C161">
        <v>7590534.3325000601</v>
      </c>
      <c r="D161">
        <v>30519016.092</v>
      </c>
      <c r="E161">
        <v>11687167.789500101</v>
      </c>
      <c r="F161">
        <v>3452162.7395000202</v>
      </c>
      <c r="G161">
        <v>4947505.3500000201</v>
      </c>
      <c r="H161">
        <v>14000076.6995</v>
      </c>
      <c r="I161">
        <v>60929274.920000002</v>
      </c>
      <c r="J161">
        <v>14941592.221999999</v>
      </c>
      <c r="K161">
        <v>6728626.0564999897</v>
      </c>
      <c r="L161">
        <v>8899612.1469999198</v>
      </c>
    </row>
    <row r="162" spans="1:12" x14ac:dyDescent="0.25">
      <c r="A162" t="s">
        <v>139</v>
      </c>
      <c r="B162">
        <v>427399.00749999803</v>
      </c>
      <c r="C162">
        <v>673336.87100000505</v>
      </c>
      <c r="D162">
        <v>8538563.9210000094</v>
      </c>
      <c r="E162">
        <v>1838865.3615000001</v>
      </c>
      <c r="F162">
        <v>376832.45699999999</v>
      </c>
      <c r="G162">
        <v>1112109.16900001</v>
      </c>
      <c r="H162">
        <v>3181152.2609999599</v>
      </c>
      <c r="I162">
        <v>4781980.39000005</v>
      </c>
      <c r="J162">
        <v>2703780.50599998</v>
      </c>
      <c r="K162">
        <v>1362465.5900000101</v>
      </c>
      <c r="L162">
        <v>1133920.36949998</v>
      </c>
    </row>
    <row r="163" spans="1:12" x14ac:dyDescent="0.25">
      <c r="A163" t="s">
        <v>209</v>
      </c>
      <c r="B163">
        <v>265775.36300000001</v>
      </c>
      <c r="C163">
        <v>612307.84250000305</v>
      </c>
      <c r="D163">
        <v>3489620.4069999899</v>
      </c>
      <c r="E163">
        <v>882437.45200000599</v>
      </c>
      <c r="F163">
        <v>221163.97200000001</v>
      </c>
      <c r="G163">
        <v>875702.35500000499</v>
      </c>
      <c r="H163">
        <v>1080245.3474999999</v>
      </c>
      <c r="I163">
        <v>2444671.5215000198</v>
      </c>
      <c r="J163">
        <v>1449656.1695000001</v>
      </c>
      <c r="K163">
        <v>807778.70700000599</v>
      </c>
      <c r="L163">
        <v>877775.01899999403</v>
      </c>
    </row>
    <row r="164" spans="1:12" x14ac:dyDescent="0.25">
      <c r="A164" t="s">
        <v>61</v>
      </c>
      <c r="B164">
        <v>20095.2030937499</v>
      </c>
      <c r="C164">
        <v>68943.746581721702</v>
      </c>
      <c r="D164">
        <v>63278.741283052099</v>
      </c>
      <c r="E164">
        <v>126493.827185962</v>
      </c>
      <c r="F164">
        <v>24277.1956885449</v>
      </c>
      <c r="G164">
        <v>17243.172829001302</v>
      </c>
      <c r="H164">
        <v>122874.36245051899</v>
      </c>
      <c r="I164">
        <v>36145.961942563401</v>
      </c>
      <c r="J164">
        <v>49892.944007352897</v>
      </c>
      <c r="K164">
        <v>64307.084401266096</v>
      </c>
      <c r="L164">
        <v>76636.973991878695</v>
      </c>
    </row>
    <row r="165" spans="1:12" x14ac:dyDescent="0.25">
      <c r="A165" t="s">
        <v>29</v>
      </c>
      <c r="B165">
        <v>269338.37615095999</v>
      </c>
      <c r="C165">
        <v>230017.71568430401</v>
      </c>
      <c r="D165">
        <v>441557.236355089</v>
      </c>
      <c r="E165">
        <v>497537.57898448099</v>
      </c>
      <c r="F165">
        <v>231040.805103374</v>
      </c>
      <c r="G165">
        <v>262278.18995033699</v>
      </c>
      <c r="H165">
        <v>294343.62934041099</v>
      </c>
      <c r="I165">
        <v>341272.25374234101</v>
      </c>
      <c r="J165">
        <v>292627.70859778399</v>
      </c>
      <c r="K165">
        <v>460314.21941055497</v>
      </c>
      <c r="L165">
        <v>735127.56177304895</v>
      </c>
    </row>
    <row r="166" spans="1:12" x14ac:dyDescent="0.25">
      <c r="A166" t="s">
        <v>24</v>
      </c>
      <c r="B166">
        <v>2658836.1966445302</v>
      </c>
      <c r="C166">
        <v>2895229.1670625</v>
      </c>
      <c r="D166">
        <v>2740592.60472266</v>
      </c>
      <c r="E166">
        <v>2921313.07801953</v>
      </c>
      <c r="F166">
        <v>2959740.1179999998</v>
      </c>
      <c r="G166">
        <v>3713305.0724999998</v>
      </c>
      <c r="H166">
        <v>3211907.6485000001</v>
      </c>
      <c r="I166">
        <v>3647681.6124999998</v>
      </c>
      <c r="J166">
        <v>2759030.1609999998</v>
      </c>
      <c r="K166">
        <v>2778890.1323086</v>
      </c>
      <c r="L166">
        <v>2979039.2280039098</v>
      </c>
    </row>
    <row r="167" spans="1:12" x14ac:dyDescent="0.25">
      <c r="A167" t="s">
        <v>166</v>
      </c>
      <c r="B167">
        <v>25905.895404777399</v>
      </c>
      <c r="C167">
        <v>29465.029813528101</v>
      </c>
      <c r="D167">
        <v>14367.6612000858</v>
      </c>
      <c r="E167">
        <v>49461.858190288302</v>
      </c>
      <c r="F167">
        <v>32311.602259572999</v>
      </c>
      <c r="G167">
        <v>8197.2730765059005</v>
      </c>
      <c r="H167">
        <v>17089.922019607799</v>
      </c>
      <c r="I167">
        <v>63197.455311997503</v>
      </c>
      <c r="J167">
        <v>26111.7370982143</v>
      </c>
      <c r="K167">
        <v>19192.8978070175</v>
      </c>
      <c r="L167">
        <v>15818.083272948799</v>
      </c>
    </row>
    <row r="168" spans="1:12" x14ac:dyDescent="0.25">
      <c r="A168" t="s">
        <v>192</v>
      </c>
      <c r="B168">
        <v>5773.6474363079597</v>
      </c>
      <c r="C168">
        <v>6624.8001958333298</v>
      </c>
      <c r="D168">
        <v>8259.9235312925193</v>
      </c>
      <c r="E168">
        <v>8515.7040438596505</v>
      </c>
      <c r="F168">
        <v>3787.5425243055602</v>
      </c>
      <c r="G168">
        <v>6458.3080667424201</v>
      </c>
      <c r="H168">
        <v>6031.2291500000001</v>
      </c>
      <c r="I168">
        <v>8583.2113102974199</v>
      </c>
      <c r="J168">
        <v>7618.2753618752904</v>
      </c>
      <c r="K168">
        <v>5890.7495407602601</v>
      </c>
      <c r="L168">
        <v>3895.491</v>
      </c>
    </row>
    <row r="169" spans="1:12" x14ac:dyDescent="0.25">
      <c r="A169" t="s">
        <v>186</v>
      </c>
      <c r="B169">
        <v>382038.12907073501</v>
      </c>
      <c r="C169">
        <v>385666.53308075201</v>
      </c>
      <c r="D169">
        <v>374680.69944533199</v>
      </c>
      <c r="E169">
        <v>473298.74070707802</v>
      </c>
      <c r="F169">
        <v>413943.47757304099</v>
      </c>
      <c r="G169">
        <v>344994.12045217998</v>
      </c>
      <c r="H169">
        <v>392326.49611093901</v>
      </c>
      <c r="I169">
        <v>517830.51117528201</v>
      </c>
      <c r="J169">
        <v>524409.95597915398</v>
      </c>
      <c r="K169">
        <v>346686.12023220398</v>
      </c>
      <c r="L169">
        <v>169932.90422469401</v>
      </c>
    </row>
    <row r="170" spans="1:12" x14ac:dyDescent="0.25">
      <c r="A170" t="s">
        <v>189</v>
      </c>
      <c r="B170">
        <v>5336484.2113835895</v>
      </c>
      <c r="C170">
        <v>6338203.9343215702</v>
      </c>
      <c r="D170">
        <v>6492104.5489210803</v>
      </c>
      <c r="E170">
        <v>7245781.4066331899</v>
      </c>
      <c r="F170">
        <v>8938130.1236118395</v>
      </c>
      <c r="G170">
        <v>1739286.00913846</v>
      </c>
      <c r="H170">
        <v>4654877.7114710798</v>
      </c>
      <c r="I170">
        <v>13184104.000001401</v>
      </c>
      <c r="J170">
        <v>7941795.6135379504</v>
      </c>
      <c r="K170">
        <v>6995077.3448840398</v>
      </c>
      <c r="L170">
        <v>8402965.2878124807</v>
      </c>
    </row>
    <row r="171" spans="1:12" x14ac:dyDescent="0.25">
      <c r="A171" t="s">
        <v>94</v>
      </c>
      <c r="B171">
        <v>1079105.1265</v>
      </c>
      <c r="C171">
        <v>625877.46349999704</v>
      </c>
      <c r="D171">
        <v>2047251.63650001</v>
      </c>
      <c r="E171">
        <v>324917.275499999</v>
      </c>
      <c r="F171">
        <v>139289.704999999</v>
      </c>
      <c r="G171">
        <v>8317349.7534999996</v>
      </c>
      <c r="H171">
        <v>21106148.4650001</v>
      </c>
      <c r="I171">
        <v>62031012.196499802</v>
      </c>
      <c r="J171">
        <v>18079800.4579999</v>
      </c>
      <c r="K171">
        <v>34989079.8100003</v>
      </c>
      <c r="L171">
        <v>42695673.825499699</v>
      </c>
    </row>
    <row r="172" spans="1:12" x14ac:dyDescent="0.25">
      <c r="A172" t="s">
        <v>263</v>
      </c>
      <c r="B172">
        <v>13868.870500000001</v>
      </c>
      <c r="C172">
        <v>10770.128000000001</v>
      </c>
      <c r="D172">
        <v>89328.985499999704</v>
      </c>
      <c r="E172">
        <v>7104.6265000000203</v>
      </c>
      <c r="F172">
        <v>2206.49799999999</v>
      </c>
      <c r="G172">
        <v>101545.08449999899</v>
      </c>
      <c r="H172">
        <v>589203.60350000404</v>
      </c>
      <c r="I172">
        <v>2161364.4495000099</v>
      </c>
      <c r="J172">
        <v>302352.15449999803</v>
      </c>
      <c r="K172">
        <v>898645.14199999499</v>
      </c>
      <c r="L172">
        <v>3231430.31650001</v>
      </c>
    </row>
    <row r="173" spans="1:12" x14ac:dyDescent="0.25">
      <c r="A173" t="s">
        <v>227</v>
      </c>
      <c r="B173">
        <v>56171.661278977903</v>
      </c>
      <c r="C173">
        <v>98509.690610145306</v>
      </c>
      <c r="D173">
        <v>75866.746883130501</v>
      </c>
      <c r="E173">
        <v>75930.089768960694</v>
      </c>
      <c r="F173">
        <v>51377.752952539602</v>
      </c>
      <c r="G173">
        <v>125399.36954576601</v>
      </c>
      <c r="H173">
        <v>99200.071793720999</v>
      </c>
      <c r="I173">
        <v>74080.238559763602</v>
      </c>
      <c r="J173">
        <v>96005.024089170096</v>
      </c>
      <c r="K173">
        <v>73612.090499999904</v>
      </c>
      <c r="L173">
        <v>86860.955722396597</v>
      </c>
    </row>
    <row r="174" spans="1:12" x14ac:dyDescent="0.25">
      <c r="A174" t="s">
        <v>129</v>
      </c>
      <c r="B174">
        <v>259181.32244531301</v>
      </c>
      <c r="C174">
        <v>337760.60883984499</v>
      </c>
      <c r="D174">
        <v>419806.59361328097</v>
      </c>
      <c r="E174">
        <v>316870.85198437498</v>
      </c>
      <c r="F174">
        <v>189980.27188671901</v>
      </c>
      <c r="G174">
        <v>210430.53496875</v>
      </c>
      <c r="H174">
        <v>884972.10427343496</v>
      </c>
      <c r="I174">
        <v>293319.63580468699</v>
      </c>
      <c r="J174">
        <v>708211.12186718802</v>
      </c>
      <c r="K174">
        <v>1049683.77036719</v>
      </c>
      <c r="L174">
        <v>1259200.16392578</v>
      </c>
    </row>
    <row r="175" spans="1:12" x14ac:dyDescent="0.25">
      <c r="A175" t="s">
        <v>232</v>
      </c>
      <c r="B175">
        <v>304681.959329631</v>
      </c>
      <c r="C175">
        <v>29691.733564213599</v>
      </c>
      <c r="D175">
        <v>26596.291266886899</v>
      </c>
      <c r="E175">
        <v>44636.649985651798</v>
      </c>
      <c r="F175">
        <v>257555.46121720999</v>
      </c>
      <c r="G175">
        <v>14970.888820458</v>
      </c>
      <c r="H175">
        <v>76665.653212388002</v>
      </c>
      <c r="I175">
        <v>127550.035521912</v>
      </c>
      <c r="J175">
        <v>268544.24532814103</v>
      </c>
      <c r="K175">
        <v>612046.811497355</v>
      </c>
      <c r="L175">
        <v>146599.523549554</v>
      </c>
    </row>
    <row r="176" spans="1:12" x14ac:dyDescent="0.25">
      <c r="A176" t="s">
        <v>229</v>
      </c>
      <c r="B176">
        <v>170894.415460713</v>
      </c>
      <c r="C176">
        <v>328555.23289245198</v>
      </c>
      <c r="D176">
        <v>231740.04852377501</v>
      </c>
      <c r="E176">
        <v>539578.20569982706</v>
      </c>
      <c r="F176">
        <v>62973.122203986597</v>
      </c>
      <c r="G176">
        <v>208014.79348959899</v>
      </c>
      <c r="H176">
        <v>242605.30287565201</v>
      </c>
      <c r="I176">
        <v>353946.28631133499</v>
      </c>
      <c r="J176">
        <v>564440.69325928495</v>
      </c>
      <c r="K176">
        <v>614157.06849752099</v>
      </c>
      <c r="L176">
        <v>324320.352403128</v>
      </c>
    </row>
    <row r="177" spans="1:12" x14ac:dyDescent="0.25">
      <c r="A177" t="s">
        <v>41</v>
      </c>
      <c r="B177">
        <v>96223.642999999996</v>
      </c>
      <c r="C177">
        <v>317668.41699999903</v>
      </c>
      <c r="D177">
        <v>257777.375</v>
      </c>
      <c r="E177">
        <v>364183.53349999897</v>
      </c>
      <c r="F177">
        <v>78510.388000000006</v>
      </c>
      <c r="G177">
        <v>183231.42349999899</v>
      </c>
      <c r="H177">
        <v>469266.17649999901</v>
      </c>
      <c r="I177">
        <v>68179.592999999993</v>
      </c>
      <c r="J177">
        <v>57422.936999999998</v>
      </c>
      <c r="K177">
        <v>108984.375</v>
      </c>
      <c r="L177">
        <v>119115.35550000001</v>
      </c>
    </row>
    <row r="178" spans="1:12" x14ac:dyDescent="0.25">
      <c r="A178" t="s">
        <v>35</v>
      </c>
      <c r="B178">
        <v>54464.465999999898</v>
      </c>
      <c r="C178">
        <v>100815.4445</v>
      </c>
      <c r="D178">
        <v>75802.374999999898</v>
      </c>
      <c r="E178">
        <v>86646.150500000003</v>
      </c>
      <c r="F178">
        <v>97015.660499999794</v>
      </c>
      <c r="G178">
        <v>44078.896999999903</v>
      </c>
      <c r="H178">
        <v>65034.005499999897</v>
      </c>
      <c r="I178">
        <v>49318.615499999898</v>
      </c>
      <c r="J178">
        <v>40590.928999999902</v>
      </c>
      <c r="K178">
        <v>43094.565000000002</v>
      </c>
      <c r="L178">
        <v>67865.825000000405</v>
      </c>
    </row>
    <row r="179" spans="1:12" x14ac:dyDescent="0.25">
      <c r="A179" t="s">
        <v>39</v>
      </c>
      <c r="B179">
        <v>2350493.1685000001</v>
      </c>
      <c r="C179">
        <v>900565.86750000401</v>
      </c>
      <c r="D179">
        <v>464955.68849999999</v>
      </c>
      <c r="E179">
        <v>1238240.635</v>
      </c>
      <c r="F179">
        <v>2800867.2984999898</v>
      </c>
      <c r="G179">
        <v>26780.5245000002</v>
      </c>
      <c r="H179">
        <v>209406.33800000101</v>
      </c>
      <c r="I179">
        <v>992920.54000000202</v>
      </c>
      <c r="J179">
        <v>844318.77699999895</v>
      </c>
      <c r="K179">
        <v>700235.11050000298</v>
      </c>
      <c r="L179">
        <v>325145.255999999</v>
      </c>
    </row>
    <row r="180" spans="1:12" x14ac:dyDescent="0.25">
      <c r="A180" t="s">
        <v>49</v>
      </c>
      <c r="B180">
        <v>743529.94273506396</v>
      </c>
      <c r="C180">
        <v>246714.71269654899</v>
      </c>
      <c r="D180">
        <v>163808.17217211399</v>
      </c>
      <c r="E180">
        <v>261497.68572661199</v>
      </c>
      <c r="F180">
        <v>772884.08834237105</v>
      </c>
      <c r="G180">
        <v>59763.337500000001</v>
      </c>
      <c r="H180">
        <v>126449.26745024799</v>
      </c>
      <c r="I180">
        <v>423048.745674162</v>
      </c>
      <c r="J180">
        <v>324184.84698985401</v>
      </c>
      <c r="K180">
        <v>203607.36441805601</v>
      </c>
      <c r="L180">
        <v>143120.267199639</v>
      </c>
    </row>
    <row r="181" spans="1:12" x14ac:dyDescent="0.25">
      <c r="A181" t="s">
        <v>75</v>
      </c>
      <c r="B181">
        <v>6452552.7065000003</v>
      </c>
      <c r="C181">
        <v>3129617.3509999998</v>
      </c>
      <c r="D181">
        <v>3202666.2570000002</v>
      </c>
      <c r="E181">
        <v>8516570.2644999903</v>
      </c>
      <c r="F181">
        <v>4868301.6935000001</v>
      </c>
      <c r="G181">
        <v>1543183.784</v>
      </c>
      <c r="H181">
        <v>3884123.5644999999</v>
      </c>
      <c r="I181">
        <v>13357257.363500001</v>
      </c>
      <c r="J181">
        <v>8229356.4445000105</v>
      </c>
      <c r="K181">
        <v>7361096.102</v>
      </c>
      <c r="L181">
        <v>6520094.0499999998</v>
      </c>
    </row>
    <row r="182" spans="1:12" x14ac:dyDescent="0.25">
      <c r="A182" t="s">
        <v>54</v>
      </c>
      <c r="B182">
        <v>521893.703000004</v>
      </c>
      <c r="C182">
        <v>363398.68049999798</v>
      </c>
      <c r="D182">
        <v>252776.247</v>
      </c>
      <c r="E182">
        <v>430761.20700000197</v>
      </c>
      <c r="F182">
        <v>607917.79100000404</v>
      </c>
      <c r="G182">
        <v>30265.2944999998</v>
      </c>
      <c r="H182">
        <v>144176.37200000099</v>
      </c>
      <c r="I182">
        <v>299371.721499999</v>
      </c>
      <c r="J182">
        <v>317134.892500002</v>
      </c>
      <c r="K182">
        <v>324663.20350000297</v>
      </c>
      <c r="L182">
        <v>245746.88500000001</v>
      </c>
    </row>
    <row r="183" spans="1:12" x14ac:dyDescent="0.25">
      <c r="A183" t="s">
        <v>64</v>
      </c>
      <c r="B183">
        <v>192379.92017734199</v>
      </c>
      <c r="C183">
        <v>87100.263421288895</v>
      </c>
      <c r="D183">
        <v>43269.196240514597</v>
      </c>
      <c r="E183">
        <v>116217.576638417</v>
      </c>
      <c r="F183">
        <v>190459.84259686599</v>
      </c>
      <c r="G183">
        <v>20092.9434727564</v>
      </c>
      <c r="H183">
        <v>68129.350893102906</v>
      </c>
      <c r="I183">
        <v>58171.3070689339</v>
      </c>
      <c r="J183">
        <v>158785.73617656299</v>
      </c>
      <c r="K183">
        <v>157951.70513431501</v>
      </c>
      <c r="L183">
        <v>176250.22310693501</v>
      </c>
    </row>
    <row r="184" spans="1:12" x14ac:dyDescent="0.25">
      <c r="A184" t="s">
        <v>142</v>
      </c>
      <c r="B184">
        <v>10067844.218</v>
      </c>
      <c r="C184">
        <v>12002276.756999999</v>
      </c>
      <c r="D184">
        <v>10014550.648</v>
      </c>
      <c r="E184">
        <v>12118804.233999999</v>
      </c>
      <c r="F184">
        <v>8394924.9819999896</v>
      </c>
      <c r="G184">
        <v>6817922.4399999902</v>
      </c>
      <c r="H184">
        <v>13701420.6665</v>
      </c>
      <c r="I184">
        <v>14943269.069499999</v>
      </c>
      <c r="J184">
        <v>17819981.2795</v>
      </c>
      <c r="K184">
        <v>9405097.8304999992</v>
      </c>
      <c r="L184">
        <v>20240070.011500001</v>
      </c>
    </row>
    <row r="185" spans="1:12" x14ac:dyDescent="0.25">
      <c r="A185" t="s">
        <v>128</v>
      </c>
      <c r="B185">
        <v>504501.37270100001</v>
      </c>
      <c r="C185">
        <v>383208.581474306</v>
      </c>
      <c r="D185">
        <v>415393.21049515298</v>
      </c>
      <c r="E185">
        <v>284020.00227850297</v>
      </c>
      <c r="F185">
        <v>443603.66439587699</v>
      </c>
      <c r="G185">
        <v>109718.175070716</v>
      </c>
      <c r="H185">
        <v>291792.50663780997</v>
      </c>
      <c r="I185">
        <v>168490.380932236</v>
      </c>
      <c r="J185">
        <v>447234.65720116103</v>
      </c>
      <c r="K185">
        <v>685902.04895350803</v>
      </c>
      <c r="L185">
        <v>583571.09892903396</v>
      </c>
    </row>
    <row r="186" spans="1:12" x14ac:dyDescent="0.25">
      <c r="A186" t="s">
        <v>43</v>
      </c>
      <c r="B186">
        <v>67660.540813244006</v>
      </c>
      <c r="C186">
        <v>27625.564500000099</v>
      </c>
      <c r="D186">
        <v>22390.605569271302</v>
      </c>
      <c r="E186">
        <v>42634.436740972102</v>
      </c>
      <c r="F186">
        <v>72754.339636331904</v>
      </c>
      <c r="G186">
        <v>83468.275452029193</v>
      </c>
      <c r="H186">
        <v>236381.28572349701</v>
      </c>
      <c r="I186">
        <v>176320.47700000001</v>
      </c>
      <c r="J186">
        <v>172120.3251317</v>
      </c>
      <c r="K186">
        <v>197234.24420810401</v>
      </c>
      <c r="L186">
        <v>153068.344719516</v>
      </c>
    </row>
    <row r="187" spans="1:12" x14ac:dyDescent="0.25">
      <c r="A187" t="s">
        <v>240</v>
      </c>
      <c r="B187">
        <v>54608.586966768002</v>
      </c>
      <c r="C187">
        <v>85781.247689966403</v>
      </c>
      <c r="D187">
        <v>59385.439300639802</v>
      </c>
      <c r="E187">
        <v>70197.657298375998</v>
      </c>
      <c r="F187">
        <v>57352.719544104599</v>
      </c>
      <c r="G187">
        <v>133966.30763069601</v>
      </c>
      <c r="H187">
        <v>145788.25135751499</v>
      </c>
      <c r="I187">
        <v>86133.911817403903</v>
      </c>
      <c r="J187">
        <v>111652.98974571899</v>
      </c>
      <c r="K187">
        <v>135338.206974189</v>
      </c>
      <c r="L187">
        <v>146541.86112372699</v>
      </c>
    </row>
    <row r="188" spans="1:12" x14ac:dyDescent="0.25">
      <c r="A188" t="s">
        <v>107</v>
      </c>
      <c r="B188">
        <v>8333833.8664999902</v>
      </c>
      <c r="C188">
        <v>16394435.1845</v>
      </c>
      <c r="D188">
        <v>16124787.4125</v>
      </c>
      <c r="E188">
        <v>6374445.1219999902</v>
      </c>
      <c r="F188">
        <v>12108493.067</v>
      </c>
      <c r="G188">
        <v>14838912.8035</v>
      </c>
      <c r="H188">
        <v>6466791.0235000104</v>
      </c>
      <c r="I188">
        <v>11487054.089500001</v>
      </c>
      <c r="J188">
        <v>14584249.6765</v>
      </c>
      <c r="K188">
        <v>10118142.6195</v>
      </c>
      <c r="L188">
        <v>8985881.5765000004</v>
      </c>
    </row>
    <row r="189" spans="1:12" x14ac:dyDescent="0.25">
      <c r="A189" t="s">
        <v>108</v>
      </c>
      <c r="B189">
        <v>18558598.134676699</v>
      </c>
      <c r="C189">
        <v>32356615.7959999</v>
      </c>
      <c r="D189">
        <v>29086518.9449833</v>
      </c>
      <c r="E189">
        <v>14237125.539074</v>
      </c>
      <c r="F189">
        <v>21266769.1645252</v>
      </c>
      <c r="G189">
        <v>21543996.181591101</v>
      </c>
      <c r="H189">
        <v>14909987.643112799</v>
      </c>
      <c r="I189">
        <v>19329083.486047801</v>
      </c>
      <c r="J189">
        <v>28994492.976970401</v>
      </c>
      <c r="K189">
        <v>20830447.608860102</v>
      </c>
      <c r="L189">
        <v>20827243.837757502</v>
      </c>
    </row>
    <row r="190" spans="1:12" x14ac:dyDescent="0.25">
      <c r="A190" t="s">
        <v>120</v>
      </c>
      <c r="B190">
        <v>6999249.9314231798</v>
      </c>
      <c r="C190">
        <v>6574380.1536731897</v>
      </c>
      <c r="D190">
        <v>17782707.877532199</v>
      </c>
      <c r="E190">
        <v>7808777.65119866</v>
      </c>
      <c r="F190">
        <v>2608005.8078759899</v>
      </c>
      <c r="G190">
        <v>4198436.9607911296</v>
      </c>
      <c r="H190">
        <v>3510438.1105809198</v>
      </c>
      <c r="I190">
        <v>8765143.4777407609</v>
      </c>
      <c r="J190">
        <v>11466223.285459699</v>
      </c>
      <c r="K190">
        <v>14822652.8621061</v>
      </c>
      <c r="L190">
        <v>9124907.1351783797</v>
      </c>
    </row>
    <row r="191" spans="1:12" x14ac:dyDescent="0.25">
      <c r="A191" t="s">
        <v>158</v>
      </c>
      <c r="B191">
        <v>69612.772904389203</v>
      </c>
      <c r="C191">
        <v>54389.843087303299</v>
      </c>
      <c r="D191">
        <v>33965.462760896298</v>
      </c>
      <c r="E191">
        <v>56004.156514978102</v>
      </c>
      <c r="F191">
        <v>70144.212994033893</v>
      </c>
      <c r="G191">
        <v>16163.3065499288</v>
      </c>
      <c r="H191">
        <v>44512.116829665101</v>
      </c>
      <c r="I191">
        <v>55259.364447962202</v>
      </c>
      <c r="J191">
        <v>42895.800498646197</v>
      </c>
      <c r="K191">
        <v>30595.196003384201</v>
      </c>
      <c r="L191">
        <v>50524.498975070797</v>
      </c>
    </row>
    <row r="192" spans="1:12" x14ac:dyDescent="0.25">
      <c r="A192" t="s">
        <v>97</v>
      </c>
      <c r="C192">
        <v>438098.35328557203</v>
      </c>
      <c r="D192">
        <v>1203151.6155862899</v>
      </c>
      <c r="E192">
        <v>143088.54573045799</v>
      </c>
      <c r="F192">
        <v>21964.257179649201</v>
      </c>
      <c r="G192">
        <v>89241.497077543798</v>
      </c>
      <c r="H192">
        <v>407877.57387053297</v>
      </c>
      <c r="I192">
        <v>690310.40156509401</v>
      </c>
      <c r="J192">
        <v>274701.34667158598</v>
      </c>
      <c r="K192">
        <v>137521.48092112201</v>
      </c>
      <c r="L192">
        <v>376991.72755931801</v>
      </c>
    </row>
    <row r="193" spans="1:12" x14ac:dyDescent="0.25">
      <c r="A193" t="s">
        <v>131</v>
      </c>
      <c r="B193">
        <v>35590113.012947001</v>
      </c>
      <c r="C193">
        <v>29761184.261806</v>
      </c>
      <c r="D193">
        <v>23791096.036585402</v>
      </c>
      <c r="E193">
        <v>27759344.656420901</v>
      </c>
      <c r="F193">
        <v>32400123.622009899</v>
      </c>
      <c r="G193">
        <v>14319468.114786699</v>
      </c>
      <c r="H193">
        <v>17105123.928575099</v>
      </c>
      <c r="I193">
        <v>32793350.446192902</v>
      </c>
      <c r="J193">
        <v>17116556.7707415</v>
      </c>
      <c r="K193">
        <v>20471993.897224799</v>
      </c>
      <c r="L193">
        <v>18696176.5238785</v>
      </c>
    </row>
    <row r="194" spans="1:12" x14ac:dyDescent="0.25">
      <c r="A194" t="s">
        <v>118</v>
      </c>
      <c r="B194">
        <v>2731563.2749999999</v>
      </c>
      <c r="C194">
        <v>3685290.679</v>
      </c>
      <c r="D194">
        <v>4932065.6459999997</v>
      </c>
      <c r="E194">
        <v>3814613.3234999999</v>
      </c>
      <c r="F194">
        <v>1739768.5989999999</v>
      </c>
      <c r="G194">
        <v>5183054.8600000003</v>
      </c>
      <c r="H194">
        <v>5946340.5005000001</v>
      </c>
      <c r="I194">
        <v>3410032.7255000002</v>
      </c>
      <c r="J194">
        <v>6694775.85949999</v>
      </c>
      <c r="K194">
        <v>5252435.1710000001</v>
      </c>
      <c r="L194">
        <v>2946901.0040000002</v>
      </c>
    </row>
    <row r="195" spans="1:12" x14ac:dyDescent="0.25">
      <c r="A195" t="s">
        <v>239</v>
      </c>
      <c r="B195">
        <v>967966.97135078104</v>
      </c>
      <c r="C195">
        <v>991930.71706372197</v>
      </c>
      <c r="D195">
        <v>1720458.8340290801</v>
      </c>
      <c r="E195">
        <v>1080797.9936623101</v>
      </c>
      <c r="F195">
        <v>795979.98508081399</v>
      </c>
      <c r="G195">
        <v>1897336.02515225</v>
      </c>
      <c r="H195">
        <v>3352662.0887907599</v>
      </c>
      <c r="I195">
        <v>1468348.9426626901</v>
      </c>
      <c r="J195">
        <v>1250561.1200000099</v>
      </c>
      <c r="K195">
        <v>1508734.27838095</v>
      </c>
      <c r="L195">
        <v>3321379.8689242601</v>
      </c>
    </row>
    <row r="196" spans="1:12" x14ac:dyDescent="0.25">
      <c r="A196" t="s">
        <v>251</v>
      </c>
      <c r="B196">
        <v>8479.7240000000893</v>
      </c>
      <c r="C196">
        <v>26434.298499999801</v>
      </c>
      <c r="D196">
        <v>83987.970500001102</v>
      </c>
      <c r="E196">
        <v>22906.584499999801</v>
      </c>
      <c r="F196">
        <v>12996.6894999998</v>
      </c>
      <c r="G196">
        <v>61635.0619999997</v>
      </c>
      <c r="H196">
        <v>105522.25100000099</v>
      </c>
      <c r="I196">
        <v>158127.47400000101</v>
      </c>
      <c r="J196">
        <v>79650.210999999195</v>
      </c>
      <c r="K196">
        <v>37331.377000000699</v>
      </c>
      <c r="L196">
        <v>62908.129499999501</v>
      </c>
    </row>
    <row r="197" spans="1:12" x14ac:dyDescent="0.25">
      <c r="A197" t="s">
        <v>257</v>
      </c>
      <c r="B197">
        <v>259666.51226987099</v>
      </c>
      <c r="C197">
        <v>2621144.4380418998</v>
      </c>
      <c r="D197">
        <v>30506958.301485401</v>
      </c>
      <c r="E197">
        <v>9144780.4894363005</v>
      </c>
      <c r="F197">
        <v>374460.47718285897</v>
      </c>
      <c r="G197">
        <v>53838134.7145188</v>
      </c>
      <c r="H197">
        <v>73649294.404627293</v>
      </c>
      <c r="I197">
        <v>45365687.524622902</v>
      </c>
      <c r="J197">
        <v>37956710.017737098</v>
      </c>
      <c r="K197">
        <v>24694653.849236999</v>
      </c>
      <c r="L197">
        <v>49230297.587169603</v>
      </c>
    </row>
    <row r="198" spans="1:12" x14ac:dyDescent="0.25">
      <c r="A198" t="s">
        <v>57</v>
      </c>
      <c r="B198">
        <v>76758.832206300198</v>
      </c>
      <c r="C198">
        <v>92026.034817748397</v>
      </c>
      <c r="D198">
        <v>77530.267172767199</v>
      </c>
      <c r="E198">
        <v>84667.771422999402</v>
      </c>
      <c r="F198">
        <v>85525.333464743802</v>
      </c>
      <c r="G198">
        <v>87498.725894644303</v>
      </c>
      <c r="H198">
        <v>89052.893849439701</v>
      </c>
      <c r="I198">
        <v>44305.770693407801</v>
      </c>
      <c r="J198">
        <v>87597.197589483898</v>
      </c>
      <c r="K198">
        <v>74661.446403798094</v>
      </c>
      <c r="L198">
        <v>84400.648000000103</v>
      </c>
    </row>
    <row r="199" spans="1:12" x14ac:dyDescent="0.25">
      <c r="A199" t="s">
        <v>71</v>
      </c>
      <c r="B199">
        <v>1734498.73891747</v>
      </c>
      <c r="C199">
        <v>987296.60121558199</v>
      </c>
      <c r="D199">
        <v>770498.92622186698</v>
      </c>
      <c r="E199">
        <v>1262743.3886697099</v>
      </c>
      <c r="F199">
        <v>1463274.1692983799</v>
      </c>
      <c r="G199">
        <v>1377714.8147182299</v>
      </c>
      <c r="H199">
        <v>3120944.3659777502</v>
      </c>
      <c r="I199">
        <v>1826967.0302406701</v>
      </c>
      <c r="J199">
        <v>2571364.7217129599</v>
      </c>
      <c r="K199">
        <v>2954799.5592051898</v>
      </c>
      <c r="L199">
        <v>2392675.0180874602</v>
      </c>
    </row>
    <row r="200" spans="1:12" x14ac:dyDescent="0.25">
      <c r="A200" t="s">
        <v>149</v>
      </c>
      <c r="B200">
        <v>779601.435306706</v>
      </c>
      <c r="C200">
        <v>744341.76152601198</v>
      </c>
      <c r="D200">
        <v>533285.63231205102</v>
      </c>
      <c r="E200">
        <v>860301.73634657799</v>
      </c>
      <c r="F200">
        <v>1140129.1093810999</v>
      </c>
      <c r="G200">
        <v>473724.866816903</v>
      </c>
      <c r="H200">
        <v>223691.67724927401</v>
      </c>
      <c r="I200">
        <v>1292568.6167090901</v>
      </c>
      <c r="J200">
        <v>363294.72463889798</v>
      </c>
      <c r="K200">
        <v>500085.55828029499</v>
      </c>
    </row>
    <row r="201" spans="1:12" x14ac:dyDescent="0.25">
      <c r="A201" t="s">
        <v>89</v>
      </c>
      <c r="B201">
        <v>33868298.039717697</v>
      </c>
      <c r="C201">
        <v>38446036.975367501</v>
      </c>
      <c r="D201">
        <v>33797671.696454696</v>
      </c>
      <c r="E201">
        <v>34339415.5426137</v>
      </c>
      <c r="F201">
        <v>39508419.888144098</v>
      </c>
      <c r="G201">
        <v>21876622.576513499</v>
      </c>
      <c r="H201">
        <v>37154358.102449901</v>
      </c>
      <c r="I201">
        <v>32814133.522108398</v>
      </c>
      <c r="J201">
        <v>35942666.154250801</v>
      </c>
      <c r="K201">
        <v>33800994.897108801</v>
      </c>
      <c r="L201">
        <v>34661279.341103002</v>
      </c>
    </row>
    <row r="202" spans="1:12" x14ac:dyDescent="0.25">
      <c r="A202" t="s">
        <v>233</v>
      </c>
      <c r="B202">
        <v>25248.813982093401</v>
      </c>
      <c r="C202">
        <v>34258.6852412812</v>
      </c>
      <c r="D202">
        <v>72552.011582143998</v>
      </c>
      <c r="E202">
        <v>27776.484750125699</v>
      </c>
      <c r="F202">
        <v>23281.664406542801</v>
      </c>
      <c r="G202">
        <v>45107.213641030699</v>
      </c>
      <c r="H202">
        <v>94559.138143497199</v>
      </c>
      <c r="I202">
        <v>78138.962564219299</v>
      </c>
      <c r="J202">
        <v>52803.913183610901</v>
      </c>
      <c r="K202">
        <v>37878.634081784301</v>
      </c>
      <c r="L202">
        <v>49515.411157933297</v>
      </c>
    </row>
    <row r="203" spans="1:12" x14ac:dyDescent="0.25">
      <c r="A203" t="s">
        <v>261</v>
      </c>
      <c r="B203">
        <v>173281.95550000199</v>
      </c>
      <c r="C203">
        <v>995613.76400000195</v>
      </c>
      <c r="D203">
        <v>9449184.3544998597</v>
      </c>
      <c r="E203">
        <v>1781149.1259999899</v>
      </c>
      <c r="F203">
        <v>139469.97799999799</v>
      </c>
      <c r="G203">
        <v>25704589.0959999</v>
      </c>
      <c r="H203">
        <v>51709865.360499598</v>
      </c>
      <c r="I203">
        <v>12248420.0139999</v>
      </c>
      <c r="J203">
        <v>22783310.477000199</v>
      </c>
      <c r="K203">
        <v>13553453.556999801</v>
      </c>
      <c r="L203">
        <v>24541081.6325</v>
      </c>
    </row>
    <row r="204" spans="1:12" x14ac:dyDescent="0.25">
      <c r="A204" t="s">
        <v>59</v>
      </c>
      <c r="B204">
        <v>1568684.22811273</v>
      </c>
      <c r="C204">
        <v>1833412.53178831</v>
      </c>
      <c r="D204">
        <v>1197519.5070203301</v>
      </c>
      <c r="E204">
        <v>2135749.1296343799</v>
      </c>
      <c r="F204">
        <v>2893746.5756048602</v>
      </c>
      <c r="G204">
        <v>911693.84250000399</v>
      </c>
      <c r="H204">
        <v>1641516.24172091</v>
      </c>
      <c r="I204">
        <v>4472547.8749041697</v>
      </c>
      <c r="J204">
        <v>623624.9645</v>
      </c>
      <c r="K204">
        <v>964517.39238354994</v>
      </c>
      <c r="L204">
        <v>378793.56009937299</v>
      </c>
    </row>
    <row r="205" spans="1:12" x14ac:dyDescent="0.25">
      <c r="A205" t="s">
        <v>122</v>
      </c>
      <c r="B205">
        <v>15681522.933499901</v>
      </c>
      <c r="C205">
        <v>15424688.892000001</v>
      </c>
      <c r="D205">
        <v>14327290.056</v>
      </c>
      <c r="E205">
        <v>16514631.912000099</v>
      </c>
      <c r="F205">
        <v>15671140.153500101</v>
      </c>
      <c r="G205">
        <v>8862764.4509999696</v>
      </c>
      <c r="H205">
        <v>13168024.334000099</v>
      </c>
      <c r="I205">
        <v>15555270.953</v>
      </c>
      <c r="J205">
        <v>17744783.526999898</v>
      </c>
      <c r="K205">
        <v>15173670.716</v>
      </c>
      <c r="L205">
        <v>12315218.661</v>
      </c>
    </row>
    <row r="206" spans="1:12" x14ac:dyDescent="0.25">
      <c r="A206" t="s">
        <v>36</v>
      </c>
      <c r="B206">
        <v>173648.92067460401</v>
      </c>
      <c r="C206">
        <v>80135.716341631094</v>
      </c>
      <c r="D206">
        <v>76188.255215860394</v>
      </c>
      <c r="E206">
        <v>146110.81659544699</v>
      </c>
      <c r="F206">
        <v>219538.75349999801</v>
      </c>
      <c r="G206">
        <v>96258.711264444893</v>
      </c>
      <c r="H206">
        <v>191021.96949999899</v>
      </c>
      <c r="I206">
        <v>186748.327967688</v>
      </c>
      <c r="J206">
        <v>134020.004674978</v>
      </c>
      <c r="K206">
        <v>98802.4502509585</v>
      </c>
      <c r="L206">
        <v>89546.246922021994</v>
      </c>
    </row>
    <row r="207" spans="1:12" x14ac:dyDescent="0.25">
      <c r="A207" t="s">
        <v>187</v>
      </c>
      <c r="B207">
        <v>55734.199928991497</v>
      </c>
      <c r="C207">
        <v>116486.600601207</v>
      </c>
      <c r="D207">
        <v>99918.162718357693</v>
      </c>
      <c r="E207">
        <v>142219.44202998601</v>
      </c>
      <c r="F207">
        <v>41464.109875260801</v>
      </c>
      <c r="G207">
        <v>198214.07634733501</v>
      </c>
      <c r="H207">
        <v>77365.359499930099</v>
      </c>
      <c r="I207">
        <v>48319.974560928102</v>
      </c>
      <c r="J207">
        <v>57317.873594162003</v>
      </c>
      <c r="K207">
        <v>36463.774810205199</v>
      </c>
      <c r="L207">
        <v>42937.799611862298</v>
      </c>
    </row>
    <row r="208" spans="1:12" x14ac:dyDescent="0.25">
      <c r="A208" t="s">
        <v>127</v>
      </c>
      <c r="B208">
        <v>11812992.122</v>
      </c>
      <c r="C208">
        <v>2914820.247</v>
      </c>
      <c r="D208">
        <v>8532968.5134999994</v>
      </c>
      <c r="E208">
        <v>8527730.148</v>
      </c>
      <c r="F208">
        <v>15078686.1545</v>
      </c>
      <c r="G208">
        <v>3003520.9075000002</v>
      </c>
      <c r="H208">
        <v>9137404.21450001</v>
      </c>
      <c r="I208">
        <v>7308157.7034999998</v>
      </c>
      <c r="J208">
        <v>24403514.541999999</v>
      </c>
      <c r="K208">
        <v>27458469.458500002</v>
      </c>
      <c r="L208">
        <v>21153232.681499999</v>
      </c>
    </row>
    <row r="209" spans="1:12" x14ac:dyDescent="0.25">
      <c r="A209" t="s">
        <v>109</v>
      </c>
      <c r="B209">
        <v>1451960.2634062499</v>
      </c>
      <c r="C209">
        <v>204468.86415625</v>
      </c>
      <c r="D209">
        <v>202605.624640625</v>
      </c>
      <c r="E209">
        <v>208961.99193359399</v>
      </c>
      <c r="F209">
        <v>260492.900046875</v>
      </c>
      <c r="G209">
        <v>110772.894710938</v>
      </c>
      <c r="H209">
        <v>181481.032328125</v>
      </c>
      <c r="I209">
        <v>189697.87749609401</v>
      </c>
      <c r="J209">
        <v>1999409.40589453</v>
      </c>
      <c r="K209">
        <v>1108653.90282422</v>
      </c>
      <c r="L209">
        <v>1763254.61</v>
      </c>
    </row>
    <row r="210" spans="1:12" x14ac:dyDescent="0.25">
      <c r="A210" t="s">
        <v>147</v>
      </c>
      <c r="B210">
        <v>21035.4794076172</v>
      </c>
      <c r="C210">
        <v>19598.475011675899</v>
      </c>
      <c r="D210">
        <v>14104.5835646222</v>
      </c>
      <c r="E210">
        <v>17792.262321413698</v>
      </c>
      <c r="F210">
        <v>26304.9342131827</v>
      </c>
      <c r="I210">
        <v>13945.1816330897</v>
      </c>
      <c r="J210">
        <v>6835.5421089635602</v>
      </c>
      <c r="K210">
        <v>8915.9473659167797</v>
      </c>
      <c r="L210">
        <v>12826.8511323364</v>
      </c>
    </row>
    <row r="211" spans="1:12" x14ac:dyDescent="0.25">
      <c r="A211" t="s">
        <v>104</v>
      </c>
      <c r="B211">
        <v>12624519.4</v>
      </c>
      <c r="C211">
        <v>11090591.194499999</v>
      </c>
      <c r="D211">
        <v>7069326.7005000096</v>
      </c>
      <c r="E211">
        <v>12603417.562000001</v>
      </c>
      <c r="F211">
        <v>13677718.49</v>
      </c>
      <c r="G211">
        <v>4371072.8740000101</v>
      </c>
      <c r="H211">
        <v>6760346.9040000001</v>
      </c>
      <c r="I211">
        <v>11435320.179500001</v>
      </c>
      <c r="J211">
        <v>14593665.312000001</v>
      </c>
      <c r="K211">
        <v>11237793.157500001</v>
      </c>
      <c r="L211">
        <v>6319393.6279999902</v>
      </c>
    </row>
    <row r="212" spans="1:12" x14ac:dyDescent="0.25">
      <c r="A212" t="s">
        <v>215</v>
      </c>
      <c r="B212">
        <v>10538899.2761783</v>
      </c>
      <c r="C212">
        <v>3429485.7847913601</v>
      </c>
      <c r="D212">
        <v>5929058.4382280102</v>
      </c>
      <c r="E212">
        <v>6230037.7916368898</v>
      </c>
      <c r="F212">
        <v>5885143.7389392303</v>
      </c>
      <c r="G212">
        <v>2423867.71426094</v>
      </c>
      <c r="H212">
        <v>3620124.6485000099</v>
      </c>
      <c r="I212">
        <v>18968927.839058299</v>
      </c>
      <c r="J212">
        <v>8038117.8258040296</v>
      </c>
      <c r="K212">
        <v>8121419.8176620696</v>
      </c>
      <c r="L212">
        <v>7750617.9579136297</v>
      </c>
    </row>
    <row r="213" spans="1:12" x14ac:dyDescent="0.25">
      <c r="A213" t="s">
        <v>183</v>
      </c>
      <c r="B213">
        <v>71118.175102623602</v>
      </c>
      <c r="C213">
        <v>100360.48513502799</v>
      </c>
      <c r="D213">
        <v>45598.8271215278</v>
      </c>
      <c r="E213">
        <v>70445.244208639298</v>
      </c>
      <c r="F213">
        <v>59489.463363585703</v>
      </c>
      <c r="G213">
        <v>37697.734128857301</v>
      </c>
      <c r="H213">
        <v>69282.714475479894</v>
      </c>
      <c r="I213">
        <v>61373.557839262598</v>
      </c>
      <c r="J213">
        <v>89442.082119944404</v>
      </c>
      <c r="K213">
        <v>64834.078636045699</v>
      </c>
      <c r="L213">
        <v>64519.022297087402</v>
      </c>
    </row>
    <row r="214" spans="1:12" x14ac:dyDescent="0.25">
      <c r="A214" t="s">
        <v>65</v>
      </c>
      <c r="B214">
        <v>61414.695379982397</v>
      </c>
      <c r="C214">
        <v>75324.678636274606</v>
      </c>
      <c r="D214">
        <v>89998.963499999794</v>
      </c>
      <c r="E214">
        <v>73157.854717262002</v>
      </c>
      <c r="F214">
        <v>46941.646000000103</v>
      </c>
      <c r="G214">
        <v>55903.827574074101</v>
      </c>
      <c r="H214">
        <v>43661.137505208302</v>
      </c>
      <c r="I214">
        <v>42248.278359693897</v>
      </c>
      <c r="J214">
        <v>42541.4121860878</v>
      </c>
      <c r="K214">
        <v>32349.106964942301</v>
      </c>
      <c r="L214">
        <v>27796.757512698299</v>
      </c>
    </row>
    <row r="215" spans="1:12" x14ac:dyDescent="0.25">
      <c r="A215" t="s">
        <v>146</v>
      </c>
      <c r="B215">
        <v>199058.877966311</v>
      </c>
      <c r="C215">
        <v>204583.45528939401</v>
      </c>
      <c r="D215">
        <v>130057.023987259</v>
      </c>
      <c r="E215">
        <v>230972.45924970199</v>
      </c>
      <c r="F215">
        <v>195810.41491363599</v>
      </c>
      <c r="G215">
        <v>48163.001288466497</v>
      </c>
      <c r="H215">
        <v>141125.214900411</v>
      </c>
      <c r="I215">
        <v>133915.02614763301</v>
      </c>
      <c r="J215">
        <v>76160.4035418079</v>
      </c>
      <c r="K215">
        <v>82212.570560317399</v>
      </c>
      <c r="L215">
        <v>87528.514680732595</v>
      </c>
    </row>
    <row r="216" spans="1:12" x14ac:dyDescent="0.25">
      <c r="A216" t="s">
        <v>18</v>
      </c>
      <c r="B216">
        <v>689659.50062536704</v>
      </c>
      <c r="C216">
        <v>980661.12128765299</v>
      </c>
      <c r="D216">
        <v>1352655.19453915</v>
      </c>
      <c r="E216">
        <v>718249.63806870102</v>
      </c>
      <c r="F216">
        <v>683811.65875443595</v>
      </c>
      <c r="G216">
        <v>576209.23299999896</v>
      </c>
      <c r="H216">
        <v>585603.69800027402</v>
      </c>
      <c r="I216">
        <v>654011.34926833306</v>
      </c>
      <c r="J216">
        <v>810430.90033184004</v>
      </c>
      <c r="K216">
        <v>796864.51328225504</v>
      </c>
      <c r="L216">
        <v>665504.95638961205</v>
      </c>
    </row>
    <row r="217" spans="1:12" x14ac:dyDescent="0.25">
      <c r="A217" t="s">
        <v>2</v>
      </c>
      <c r="B217">
        <v>383230.891</v>
      </c>
      <c r="C217">
        <v>309588.74745222001</v>
      </c>
      <c r="D217">
        <v>333357.804143916</v>
      </c>
      <c r="E217">
        <v>383604.89554561401</v>
      </c>
      <c r="F217">
        <v>478614.21240147197</v>
      </c>
      <c r="G217">
        <v>131236.56299999999</v>
      </c>
      <c r="H217">
        <v>110804.908409927</v>
      </c>
      <c r="I217">
        <v>438513.30726054602</v>
      </c>
      <c r="J217">
        <v>206062.050286374</v>
      </c>
      <c r="K217">
        <v>174781.935276637</v>
      </c>
      <c r="L217">
        <v>231459.247174694</v>
      </c>
    </row>
    <row r="218" spans="1:12" x14ac:dyDescent="0.25">
      <c r="A218" t="s">
        <v>87</v>
      </c>
      <c r="B218">
        <v>143179.352514411</v>
      </c>
      <c r="C218">
        <v>273011.02892987098</v>
      </c>
      <c r="D218">
        <v>527703.97357086395</v>
      </c>
      <c r="E218">
        <v>88900.518308557701</v>
      </c>
      <c r="F218">
        <v>159336.582141091</v>
      </c>
      <c r="G218">
        <v>227126.465793765</v>
      </c>
      <c r="H218">
        <v>53688.607518679601</v>
      </c>
      <c r="I218">
        <v>70954.129491295098</v>
      </c>
      <c r="J218">
        <v>308846.172046808</v>
      </c>
      <c r="K218">
        <v>91906.631701194798</v>
      </c>
      <c r="L218">
        <v>46853.026032503498</v>
      </c>
    </row>
    <row r="219" spans="1:12" x14ac:dyDescent="0.25">
      <c r="A219" t="s">
        <v>81</v>
      </c>
      <c r="B219">
        <v>211461.53845777799</v>
      </c>
      <c r="C219">
        <v>149689.652968426</v>
      </c>
      <c r="D219">
        <v>158299.92385615699</v>
      </c>
      <c r="E219">
        <v>176987.68554861101</v>
      </c>
      <c r="F219">
        <v>195743.88654251001</v>
      </c>
      <c r="G219">
        <v>69334.580556599394</v>
      </c>
      <c r="H219">
        <v>78357.128143055495</v>
      </c>
      <c r="I219">
        <v>1070988.5635940901</v>
      </c>
      <c r="J219">
        <v>139155.29241190499</v>
      </c>
      <c r="K219">
        <v>107371.019802521</v>
      </c>
      <c r="L219">
        <v>100749.010905442</v>
      </c>
    </row>
    <row r="220" spans="1:12" x14ac:dyDescent="0.25">
      <c r="A220" t="s">
        <v>55</v>
      </c>
      <c r="B220">
        <v>70014.448987191601</v>
      </c>
      <c r="C220">
        <v>81187.319575000001</v>
      </c>
      <c r="D220">
        <v>60003.0107354883</v>
      </c>
      <c r="E220">
        <v>134903.35549128801</v>
      </c>
      <c r="F220">
        <v>100683.477</v>
      </c>
      <c r="G220">
        <v>27686.186113741001</v>
      </c>
      <c r="H220">
        <v>58592.719618130301</v>
      </c>
      <c r="I220">
        <v>67726.904578256304</v>
      </c>
      <c r="J220">
        <v>88088.860728229498</v>
      </c>
      <c r="K220">
        <v>52925.860961350598</v>
      </c>
      <c r="L220">
        <v>64862.31</v>
      </c>
    </row>
    <row r="221" spans="1:12" x14ac:dyDescent="0.25">
      <c r="A221" t="s">
        <v>82</v>
      </c>
      <c r="B221">
        <v>698346.52950366598</v>
      </c>
      <c r="C221">
        <v>665678.19563634403</v>
      </c>
      <c r="D221">
        <v>1662728.0425172299</v>
      </c>
      <c r="E221">
        <v>637497.86904364999</v>
      </c>
      <c r="F221">
        <v>381947.56446206698</v>
      </c>
      <c r="G221">
        <v>998377.23908142699</v>
      </c>
      <c r="H221">
        <v>524826.35711466603</v>
      </c>
      <c r="I221">
        <v>503862.678626801</v>
      </c>
      <c r="J221">
        <v>692087.61538454203</v>
      </c>
      <c r="K221">
        <v>1105313.6501428401</v>
      </c>
      <c r="L221">
        <v>703605.93703029596</v>
      </c>
    </row>
    <row r="222" spans="1:12" x14ac:dyDescent="0.25">
      <c r="A222" t="s">
        <v>138</v>
      </c>
      <c r="B222">
        <v>2533154.2847296302</v>
      </c>
      <c r="C222">
        <v>2376402.4970681798</v>
      </c>
      <c r="D222">
        <v>1976807.7344243</v>
      </c>
      <c r="E222">
        <v>3096802.4964869898</v>
      </c>
      <c r="F222">
        <v>3185274.4274705402</v>
      </c>
      <c r="G222">
        <v>683585.61511792999</v>
      </c>
      <c r="H222">
        <v>3437204.3646483901</v>
      </c>
      <c r="I222">
        <v>5800525.9377784496</v>
      </c>
      <c r="J222">
        <v>3077701.3503805199</v>
      </c>
      <c r="K222">
        <v>2681829.1202301998</v>
      </c>
      <c r="L222">
        <v>2834430.8816041802</v>
      </c>
    </row>
    <row r="223" spans="1:12" x14ac:dyDescent="0.25">
      <c r="A223" t="s">
        <v>185</v>
      </c>
      <c r="B223">
        <v>11440.172176530599</v>
      </c>
      <c r="C223">
        <v>12117.368474603099</v>
      </c>
      <c r="D223">
        <v>13235.372837499999</v>
      </c>
      <c r="E223">
        <v>13505.5676714286</v>
      </c>
      <c r="F223">
        <v>12388.314445194001</v>
      </c>
      <c r="G223">
        <v>7974.0067775644802</v>
      </c>
      <c r="H223">
        <v>15497.6990388992</v>
      </c>
      <c r="J223">
        <v>13884.7099667726</v>
      </c>
      <c r="K223">
        <v>14070.404434870999</v>
      </c>
      <c r="L223">
        <v>14511.117621879201</v>
      </c>
    </row>
    <row r="224" spans="1:12" x14ac:dyDescent="0.25">
      <c r="A224" t="s">
        <v>151</v>
      </c>
      <c r="B224">
        <v>105103.918634114</v>
      </c>
      <c r="C224">
        <v>49934.2093342445</v>
      </c>
      <c r="D224">
        <v>215891.29880812101</v>
      </c>
      <c r="E224">
        <v>44153.545333352697</v>
      </c>
      <c r="F224">
        <v>99950.756052681798</v>
      </c>
      <c r="G224">
        <v>11569.7693592798</v>
      </c>
      <c r="H224">
        <v>30262.508890376699</v>
      </c>
      <c r="I224">
        <v>37962.6713956491</v>
      </c>
      <c r="J224">
        <v>98539.619280569794</v>
      </c>
      <c r="K224">
        <v>55019.691204481802</v>
      </c>
      <c r="L224">
        <v>43567.803926983899</v>
      </c>
    </row>
    <row r="225" spans="1:12" x14ac:dyDescent="0.25">
      <c r="A225" t="s">
        <v>100</v>
      </c>
      <c r="B225">
        <v>33170.695</v>
      </c>
      <c r="C225">
        <v>35475.468999999997</v>
      </c>
      <c r="D225">
        <v>45974.375500000002</v>
      </c>
      <c r="E225">
        <v>36000.31</v>
      </c>
      <c r="F225">
        <v>35876.763500000001</v>
      </c>
      <c r="G225">
        <v>103307.83500000001</v>
      </c>
      <c r="H225">
        <v>53244.940999999999</v>
      </c>
      <c r="I225">
        <v>13282.862499999999</v>
      </c>
      <c r="J225">
        <v>37538.520499999999</v>
      </c>
      <c r="K225">
        <v>48418.931499999999</v>
      </c>
      <c r="L225">
        <v>39293.871500000001</v>
      </c>
    </row>
    <row r="226" spans="1:12" x14ac:dyDescent="0.25">
      <c r="A226" t="s">
        <v>160</v>
      </c>
      <c r="B226">
        <v>33687.8488583465</v>
      </c>
      <c r="C226">
        <v>23883.407704892001</v>
      </c>
      <c r="D226">
        <v>29038.572389965</v>
      </c>
      <c r="E226">
        <v>34329.916893004898</v>
      </c>
      <c r="F226">
        <v>24592.3373481368</v>
      </c>
      <c r="G226">
        <v>17413.011704653902</v>
      </c>
      <c r="H226">
        <v>25349.101649282398</v>
      </c>
      <c r="I226">
        <v>11810.735244138899</v>
      </c>
      <c r="J226">
        <v>18913.075960113401</v>
      </c>
      <c r="K226">
        <v>25207.925490383801</v>
      </c>
      <c r="L226">
        <v>18249.058486356</v>
      </c>
    </row>
    <row r="227" spans="1:12" x14ac:dyDescent="0.25">
      <c r="A227" t="s">
        <v>72</v>
      </c>
      <c r="B227">
        <v>350880.08299999998</v>
      </c>
      <c r="C227">
        <v>437380.76049999997</v>
      </c>
      <c r="D227">
        <v>878842.91650000098</v>
      </c>
      <c r="E227">
        <v>393908.42049999902</v>
      </c>
      <c r="F227">
        <v>254706.95800000001</v>
      </c>
      <c r="G227">
        <v>467255.90500000003</v>
      </c>
      <c r="H227">
        <v>379683.51199999999</v>
      </c>
      <c r="I227">
        <v>200158.94500000001</v>
      </c>
      <c r="J227">
        <v>297841.79550000001</v>
      </c>
      <c r="K227">
        <v>373920.79100000003</v>
      </c>
      <c r="L227">
        <v>389330.45299999998</v>
      </c>
    </row>
    <row r="228" spans="1:12" x14ac:dyDescent="0.25">
      <c r="A228" t="s">
        <v>8</v>
      </c>
      <c r="B228">
        <v>38869.815258320501</v>
      </c>
      <c r="C228">
        <v>26227.2549461118</v>
      </c>
      <c r="D228">
        <v>35610.189521052504</v>
      </c>
      <c r="E228">
        <v>38336.797281586398</v>
      </c>
      <c r="F228">
        <v>60650.061018997898</v>
      </c>
      <c r="G228">
        <v>43202.388692559602</v>
      </c>
      <c r="H228">
        <v>38259.449890535703</v>
      </c>
      <c r="I228">
        <v>76965.658947585893</v>
      </c>
      <c r="J228">
        <v>51238.1575178571</v>
      </c>
      <c r="K228">
        <v>49834.077899267402</v>
      </c>
      <c r="L228">
        <v>43677.088522222199</v>
      </c>
    </row>
    <row r="229" spans="1:12" x14ac:dyDescent="0.25">
      <c r="A229" t="s">
        <v>191</v>
      </c>
      <c r="B229">
        <v>37428.1954999999</v>
      </c>
      <c r="C229">
        <v>79300.903000000399</v>
      </c>
      <c r="D229">
        <v>39584.4939999997</v>
      </c>
      <c r="E229">
        <v>48975.2945000002</v>
      </c>
      <c r="F229">
        <v>26801.166000000001</v>
      </c>
      <c r="G229">
        <v>30111.818999999901</v>
      </c>
      <c r="H229">
        <v>64473.4755</v>
      </c>
      <c r="I229">
        <v>39100.895499999802</v>
      </c>
      <c r="J229">
        <v>69051.922999999806</v>
      </c>
      <c r="K229">
        <v>36208.033499999903</v>
      </c>
      <c r="L229">
        <v>33631.7575</v>
      </c>
    </row>
    <row r="230" spans="1:12" x14ac:dyDescent="0.25">
      <c r="A230" t="s">
        <v>163</v>
      </c>
      <c r="B230">
        <v>3438.5500000000302</v>
      </c>
      <c r="C230">
        <v>46343.695500000002</v>
      </c>
      <c r="D230">
        <v>70179.301500000394</v>
      </c>
      <c r="E230">
        <v>163350.70250000001</v>
      </c>
      <c r="F230">
        <v>3016.0495000000101</v>
      </c>
      <c r="G230">
        <v>6493.0635000000302</v>
      </c>
      <c r="H230">
        <v>35962.7660000002</v>
      </c>
      <c r="I230">
        <v>242079.31750000099</v>
      </c>
      <c r="J230">
        <v>10972.683499999999</v>
      </c>
      <c r="K230">
        <v>7009.3485000000201</v>
      </c>
      <c r="L230">
        <v>11610.233</v>
      </c>
    </row>
    <row r="231" spans="1:12" x14ac:dyDescent="0.25">
      <c r="A231" t="s">
        <v>184</v>
      </c>
      <c r="B231">
        <v>18052587.052499998</v>
      </c>
      <c r="C231">
        <v>18763197.801500101</v>
      </c>
      <c r="D231">
        <v>40819406.379999802</v>
      </c>
      <c r="E231">
        <v>92671744.010999694</v>
      </c>
      <c r="F231">
        <v>15459766.4395</v>
      </c>
      <c r="G231">
        <v>19177440.693500102</v>
      </c>
      <c r="H231">
        <v>25899297.800500002</v>
      </c>
      <c r="I231">
        <v>134358107.333</v>
      </c>
      <c r="J231">
        <v>16559911.0004999</v>
      </c>
      <c r="K231">
        <v>15797880.495500101</v>
      </c>
      <c r="L231">
        <v>24484906.6760001</v>
      </c>
    </row>
    <row r="232" spans="1:12" x14ac:dyDescent="0.25">
      <c r="A232" t="s">
        <v>171</v>
      </c>
      <c r="B232">
        <v>24345125.457499798</v>
      </c>
      <c r="C232">
        <v>27980057.2909998</v>
      </c>
      <c r="D232">
        <v>31917906.2220002</v>
      </c>
      <c r="E232">
        <v>35266518.402999803</v>
      </c>
      <c r="F232">
        <v>34266978.052500002</v>
      </c>
      <c r="G232">
        <v>5418039.2704999596</v>
      </c>
      <c r="H232">
        <v>13933667.2435</v>
      </c>
      <c r="I232">
        <v>128969693.3765</v>
      </c>
      <c r="J232">
        <v>12193533.1255001</v>
      </c>
      <c r="K232">
        <v>8326340.9125000304</v>
      </c>
      <c r="L232">
        <v>18904156.464000002</v>
      </c>
    </row>
    <row r="233" spans="1:12" x14ac:dyDescent="0.25">
      <c r="A233" t="s">
        <v>117</v>
      </c>
      <c r="B233">
        <v>10098123.610452499</v>
      </c>
      <c r="C233">
        <v>15478688.4159697</v>
      </c>
      <c r="D233">
        <v>5942925.9930266002</v>
      </c>
      <c r="E233">
        <v>9932853.3381676208</v>
      </c>
      <c r="F233">
        <v>8166592.8876458304</v>
      </c>
      <c r="G233">
        <v>4909309.6026021</v>
      </c>
      <c r="H233">
        <v>10079846.584957801</v>
      </c>
      <c r="I233">
        <v>19919403.073303498</v>
      </c>
      <c r="J233">
        <v>12201266.2855809</v>
      </c>
      <c r="K233">
        <v>9095163.9316340201</v>
      </c>
      <c r="L233">
        <v>9121999.8858511392</v>
      </c>
    </row>
    <row r="234" spans="1:12" x14ac:dyDescent="0.25">
      <c r="A234" t="s">
        <v>130</v>
      </c>
      <c r="B234">
        <v>9952150.7652910203</v>
      </c>
      <c r="C234">
        <v>12354619.4460977</v>
      </c>
      <c r="D234">
        <v>5398181.1161113298</v>
      </c>
      <c r="E234">
        <v>11073366.312740199</v>
      </c>
      <c r="F234">
        <v>11472439.988273401</v>
      </c>
      <c r="G234">
        <v>3808567.6355351498</v>
      </c>
      <c r="H234">
        <v>7889296.0551875001</v>
      </c>
      <c r="I234">
        <v>14938772.5287793</v>
      </c>
      <c r="J234">
        <v>7409186.3200234398</v>
      </c>
      <c r="K234">
        <v>5107134.2780488301</v>
      </c>
      <c r="L234">
        <v>8504144.4729238302</v>
      </c>
    </row>
    <row r="235" spans="1:12" x14ac:dyDescent="0.25">
      <c r="A235" t="s">
        <v>254</v>
      </c>
      <c r="B235">
        <v>62475.521000000197</v>
      </c>
      <c r="C235">
        <v>469638.26900000399</v>
      </c>
      <c r="D235">
        <v>6532997.2349999603</v>
      </c>
      <c r="E235">
        <v>1236548.21</v>
      </c>
      <c r="F235">
        <v>52516.309499999901</v>
      </c>
      <c r="G235">
        <v>7153655.2664999198</v>
      </c>
      <c r="H235">
        <v>8956136.8330000993</v>
      </c>
      <c r="I235">
        <v>4919001.6654999498</v>
      </c>
      <c r="J235">
        <v>3926131.389</v>
      </c>
      <c r="K235">
        <v>2566248.0165000102</v>
      </c>
      <c r="L235">
        <v>7332029.5749998996</v>
      </c>
    </row>
    <row r="236" spans="1:12" x14ac:dyDescent="0.25">
      <c r="A236" t="s">
        <v>40</v>
      </c>
      <c r="B236">
        <v>334789.640020099</v>
      </c>
      <c r="C236">
        <v>232999.386473363</v>
      </c>
      <c r="D236">
        <v>244655.53979791701</v>
      </c>
      <c r="E236">
        <v>209141.79830872701</v>
      </c>
      <c r="F236">
        <v>258460.17166168301</v>
      </c>
      <c r="G236">
        <v>195177.518081569</v>
      </c>
      <c r="H236">
        <v>266277.32733482</v>
      </c>
      <c r="I236">
        <v>293523.52267572802</v>
      </c>
      <c r="J236">
        <v>298408.80550000002</v>
      </c>
      <c r="K236">
        <v>294908.66183114098</v>
      </c>
      <c r="L236">
        <v>395275.90147843299</v>
      </c>
    </row>
    <row r="237" spans="1:12" x14ac:dyDescent="0.25">
      <c r="A237" t="s">
        <v>13</v>
      </c>
      <c r="B237">
        <v>3622038.6124999998</v>
      </c>
      <c r="C237">
        <v>3159695.09028906</v>
      </c>
      <c r="D237">
        <v>4184944.2747734301</v>
      </c>
      <c r="E237">
        <v>3431984.0809296798</v>
      </c>
      <c r="F237">
        <v>3103310.8631796902</v>
      </c>
      <c r="G237">
        <v>3777085.5914375</v>
      </c>
      <c r="H237">
        <v>4116526.0730625</v>
      </c>
      <c r="I237">
        <v>3056633.4111484401</v>
      </c>
      <c r="J237">
        <v>3819039.1389687499</v>
      </c>
      <c r="K237">
        <v>4150547.6590625201</v>
      </c>
      <c r="L237">
        <v>2994012.8553750101</v>
      </c>
    </row>
    <row r="238" spans="1:12" x14ac:dyDescent="0.25">
      <c r="A238" t="s">
        <v>17</v>
      </c>
      <c r="B238">
        <v>31870027.870000001</v>
      </c>
      <c r="C238">
        <v>37663781.248999998</v>
      </c>
      <c r="D238">
        <v>40136340.953500003</v>
      </c>
      <c r="E238">
        <v>35678407.913500004</v>
      </c>
      <c r="F238">
        <v>30304313.677000001</v>
      </c>
      <c r="G238">
        <v>45028612.7245</v>
      </c>
      <c r="H238">
        <v>36999708.568499997</v>
      </c>
      <c r="I238">
        <v>22229854.458500002</v>
      </c>
      <c r="J238">
        <v>25713166.215500001</v>
      </c>
      <c r="K238">
        <v>29922371.912500001</v>
      </c>
      <c r="L238">
        <v>27744809.019499999</v>
      </c>
    </row>
    <row r="239" spans="1:12" x14ac:dyDescent="0.25">
      <c r="A239" t="s">
        <v>175</v>
      </c>
      <c r="B239">
        <v>178723200.83897799</v>
      </c>
      <c r="C239">
        <v>174884408.28070101</v>
      </c>
      <c r="D239">
        <v>210494174.480342</v>
      </c>
      <c r="E239">
        <v>234517370.81150001</v>
      </c>
      <c r="F239">
        <v>157641180.11938101</v>
      </c>
      <c r="G239">
        <v>140935882.95962101</v>
      </c>
      <c r="H239">
        <v>145012353.80152899</v>
      </c>
      <c r="I239">
        <v>302663961.80236697</v>
      </c>
      <c r="J239">
        <v>153867206.62009299</v>
      </c>
      <c r="K239">
        <v>156436740.12418401</v>
      </c>
      <c r="L239">
        <v>86418997.332167596</v>
      </c>
    </row>
    <row r="240" spans="1:12" x14ac:dyDescent="0.25">
      <c r="A240" t="s">
        <v>262</v>
      </c>
      <c r="B240">
        <v>78106.048500000295</v>
      </c>
      <c r="C240">
        <v>348813.73500000202</v>
      </c>
      <c r="D240">
        <v>3806355.6244999398</v>
      </c>
      <c r="E240">
        <v>1048565.55200001</v>
      </c>
      <c r="F240">
        <v>106974.673</v>
      </c>
      <c r="G240">
        <v>9459591.9644998591</v>
      </c>
      <c r="H240">
        <v>19604004.426500201</v>
      </c>
      <c r="I240">
        <v>25414263.701999702</v>
      </c>
      <c r="J240">
        <v>10208386.2675</v>
      </c>
      <c r="K240">
        <v>5524009.2909999201</v>
      </c>
      <c r="L240">
        <v>29966377.4384997</v>
      </c>
    </row>
    <row r="241" spans="1:12" x14ac:dyDescent="0.25">
      <c r="A241" t="s">
        <v>132</v>
      </c>
      <c r="B241">
        <v>768140.64997265697</v>
      </c>
      <c r="C241">
        <v>778286.02276953205</v>
      </c>
      <c r="D241">
        <v>1219423.0168085899</v>
      </c>
      <c r="E241">
        <v>596532.52340625005</v>
      </c>
      <c r="F241">
        <v>699725.99514062598</v>
      </c>
      <c r="G241">
        <v>322480.87201171898</v>
      </c>
      <c r="H241">
        <v>161694.94182812501</v>
      </c>
      <c r="I241">
        <v>556646.27499218704</v>
      </c>
      <c r="J241">
        <v>224654.051160156</v>
      </c>
      <c r="K241">
        <v>275907.83763671899</v>
      </c>
      <c r="L241">
        <v>300894.03362109401</v>
      </c>
    </row>
    <row r="242" spans="1:12" x14ac:dyDescent="0.25">
      <c r="A242" t="s">
        <v>135</v>
      </c>
      <c r="B242">
        <v>815012.64358189399</v>
      </c>
      <c r="C242">
        <v>427293.24135266099</v>
      </c>
      <c r="D242">
        <v>890948.04783018096</v>
      </c>
      <c r="E242">
        <v>1104459.76328966</v>
      </c>
      <c r="F242">
        <v>1430787.2874990201</v>
      </c>
      <c r="G242">
        <v>2513024.4999950398</v>
      </c>
      <c r="H242">
        <v>3496711.49460926</v>
      </c>
      <c r="I242">
        <v>1581233.2474174299</v>
      </c>
      <c r="J242">
        <v>6005076.3112294804</v>
      </c>
      <c r="K242">
        <v>3340627.5183092402</v>
      </c>
      <c r="L242">
        <v>2906066.14123816</v>
      </c>
    </row>
    <row r="243" spans="1:12" x14ac:dyDescent="0.25">
      <c r="A243" t="s">
        <v>106</v>
      </c>
      <c r="B243">
        <v>72636.538500000097</v>
      </c>
      <c r="C243">
        <v>72429.705999999904</v>
      </c>
      <c r="D243">
        <v>103011.3275</v>
      </c>
      <c r="E243">
        <v>59197.815999999999</v>
      </c>
      <c r="F243">
        <v>87563.105000000098</v>
      </c>
      <c r="G243">
        <v>137829.41099999999</v>
      </c>
      <c r="H243">
        <v>99012.434500000003</v>
      </c>
      <c r="I243">
        <v>55590.358</v>
      </c>
      <c r="J243">
        <v>90284.596000000005</v>
      </c>
      <c r="K243">
        <v>102108.7565</v>
      </c>
      <c r="L243">
        <v>58882.483999999997</v>
      </c>
    </row>
    <row r="244" spans="1:12" x14ac:dyDescent="0.25">
      <c r="A244" t="s">
        <v>62</v>
      </c>
      <c r="B244">
        <v>171345.299</v>
      </c>
      <c r="C244">
        <v>305343.462</v>
      </c>
      <c r="D244">
        <v>268346.954499999</v>
      </c>
      <c r="E244">
        <v>361172.11750000098</v>
      </c>
      <c r="F244">
        <v>118999.981</v>
      </c>
      <c r="G244">
        <v>140510.35999999999</v>
      </c>
      <c r="H244">
        <v>158318.51749999999</v>
      </c>
      <c r="I244">
        <v>237348.549999999</v>
      </c>
      <c r="J244">
        <v>123047.303000001</v>
      </c>
      <c r="K244">
        <v>77494.168000000107</v>
      </c>
      <c r="L244">
        <v>43403.315499999997</v>
      </c>
    </row>
    <row r="245" spans="1:12" x14ac:dyDescent="0.25">
      <c r="A245" t="s">
        <v>259</v>
      </c>
      <c r="B245">
        <v>281825.71667499997</v>
      </c>
      <c r="C245">
        <v>995829.04500660195</v>
      </c>
      <c r="D245">
        <v>1143852.5046315701</v>
      </c>
      <c r="E245">
        <v>1551447.50857136</v>
      </c>
      <c r="F245">
        <v>485204.30122428399</v>
      </c>
      <c r="G245">
        <v>1868402.41236679</v>
      </c>
      <c r="H245">
        <v>3291373.3408769602</v>
      </c>
      <c r="I245">
        <v>15028873.3622983</v>
      </c>
      <c r="J245">
        <v>4167566.8167147902</v>
      </c>
      <c r="K245">
        <v>4508246.5041045602</v>
      </c>
      <c r="L245">
        <v>13648587.396627899</v>
      </c>
    </row>
    <row r="246" spans="1:12" x14ac:dyDescent="0.25">
      <c r="A246" t="s">
        <v>174</v>
      </c>
      <c r="B246">
        <v>8525.4371043290703</v>
      </c>
      <c r="C246">
        <v>22864.802772270301</v>
      </c>
      <c r="D246">
        <v>16890.729167355999</v>
      </c>
      <c r="E246">
        <v>11499.1051652115</v>
      </c>
      <c r="F246">
        <v>21662.765177026002</v>
      </c>
      <c r="G246">
        <v>5566.9788672979403</v>
      </c>
      <c r="H246">
        <v>19331.9370000001</v>
      </c>
      <c r="I246">
        <v>7564.16043510093</v>
      </c>
      <c r="J246">
        <v>15576.757781410401</v>
      </c>
      <c r="K246">
        <v>16688.863186420302</v>
      </c>
      <c r="L246">
        <v>15477.8984453997</v>
      </c>
    </row>
    <row r="247" spans="1:12" x14ac:dyDescent="0.25">
      <c r="A247" t="s">
        <v>220</v>
      </c>
      <c r="B247">
        <v>139702.70900000099</v>
      </c>
      <c r="C247">
        <v>117693.365499999</v>
      </c>
      <c r="D247">
        <v>107618.54150000001</v>
      </c>
      <c r="E247">
        <v>106958.5285</v>
      </c>
      <c r="F247">
        <v>124980.885499999</v>
      </c>
      <c r="G247">
        <v>121350.857</v>
      </c>
      <c r="H247">
        <v>117162.650000001</v>
      </c>
      <c r="I247">
        <v>89971.075000000099</v>
      </c>
      <c r="J247">
        <v>214052.028500001</v>
      </c>
      <c r="K247">
        <v>120093.850500001</v>
      </c>
      <c r="L247">
        <v>204735.57699999999</v>
      </c>
    </row>
    <row r="248" spans="1:12" x14ac:dyDescent="0.25">
      <c r="A248" t="s">
        <v>115</v>
      </c>
      <c r="B248">
        <v>15402780.929500001</v>
      </c>
      <c r="C248">
        <v>8306614.7900000103</v>
      </c>
      <c r="D248">
        <v>5636880.3529999899</v>
      </c>
      <c r="E248">
        <v>11420185.954</v>
      </c>
      <c r="F248">
        <v>16011164.139</v>
      </c>
      <c r="G248">
        <v>1533763.7575000001</v>
      </c>
      <c r="H248">
        <v>6165499.7470000098</v>
      </c>
      <c r="I248">
        <v>10242997.784</v>
      </c>
      <c r="J248">
        <v>4471704.2984999996</v>
      </c>
      <c r="K248">
        <v>4289835.3969999999</v>
      </c>
      <c r="L248">
        <v>3818758.2980000102</v>
      </c>
    </row>
    <row r="249" spans="1:12" x14ac:dyDescent="0.25">
      <c r="A249" t="s">
        <v>53</v>
      </c>
      <c r="B249">
        <v>4778397.0509999897</v>
      </c>
      <c r="C249">
        <v>3794989.5910000098</v>
      </c>
      <c r="D249">
        <v>3601531.4994999999</v>
      </c>
      <c r="E249">
        <v>5004077.9744999902</v>
      </c>
      <c r="F249">
        <v>4073627.7719999701</v>
      </c>
      <c r="G249">
        <v>1652521.7305000001</v>
      </c>
      <c r="H249">
        <v>3026982.6930000102</v>
      </c>
      <c r="I249">
        <v>6171093.2840000102</v>
      </c>
      <c r="J249">
        <v>4183987.6959999902</v>
      </c>
      <c r="K249">
        <v>3954960.18599999</v>
      </c>
      <c r="L249">
        <v>3871706.84499999</v>
      </c>
    </row>
    <row r="250" spans="1:12" x14ac:dyDescent="0.25">
      <c r="A250" t="s">
        <v>56</v>
      </c>
      <c r="B250">
        <v>414888.96739631798</v>
      </c>
      <c r="C250">
        <v>442452.76131731499</v>
      </c>
      <c r="D250">
        <v>411864.05262866698</v>
      </c>
      <c r="E250">
        <v>411888.38124880003</v>
      </c>
      <c r="F250">
        <v>439187.79312305001</v>
      </c>
      <c r="G250">
        <v>474489.85922663403</v>
      </c>
      <c r="H250">
        <v>435863.62824547599</v>
      </c>
      <c r="I250">
        <v>328408.19010900601</v>
      </c>
      <c r="J250">
        <v>473063.63967266103</v>
      </c>
      <c r="K250">
        <v>424812.27279548597</v>
      </c>
      <c r="L250">
        <v>493133.29210634797</v>
      </c>
    </row>
    <row r="251" spans="1:12" x14ac:dyDescent="0.25">
      <c r="A251" t="s">
        <v>230</v>
      </c>
      <c r="B251">
        <v>91925.616999999897</v>
      </c>
      <c r="C251">
        <v>91152.614500000098</v>
      </c>
      <c r="D251">
        <v>85172.245499999801</v>
      </c>
      <c r="E251">
        <v>53926.926000000101</v>
      </c>
      <c r="F251">
        <v>51661.64</v>
      </c>
      <c r="G251">
        <v>59753.178000000102</v>
      </c>
      <c r="H251">
        <v>137475.052</v>
      </c>
      <c r="I251">
        <v>53185.595999999998</v>
      </c>
      <c r="J251">
        <v>157570.054</v>
      </c>
      <c r="K251">
        <v>141370.44949999999</v>
      </c>
      <c r="L251">
        <v>113389.1675</v>
      </c>
    </row>
    <row r="252" spans="1:12" x14ac:dyDescent="0.25">
      <c r="A252" t="s">
        <v>37</v>
      </c>
      <c r="B252">
        <v>6617462.7789002899</v>
      </c>
      <c r="C252">
        <v>6382611.61771899</v>
      </c>
      <c r="D252">
        <v>6528348.1383542595</v>
      </c>
      <c r="E252">
        <v>6717544.3445822299</v>
      </c>
      <c r="F252">
        <v>4650062.5110450601</v>
      </c>
      <c r="G252">
        <v>4534266.23015182</v>
      </c>
      <c r="H252">
        <v>9061290.77211475</v>
      </c>
      <c r="I252">
        <v>6556366.59074602</v>
      </c>
      <c r="J252">
        <v>7001831.6439701701</v>
      </c>
      <c r="K252">
        <v>8257116.6508196099</v>
      </c>
      <c r="L252">
        <v>6921738.9298261497</v>
      </c>
    </row>
    <row r="253" spans="1:12" x14ac:dyDescent="0.25">
      <c r="A253" t="s">
        <v>168</v>
      </c>
      <c r="B253">
        <v>27201.5929062125</v>
      </c>
      <c r="C253">
        <v>28753.4470478146</v>
      </c>
      <c r="D253">
        <v>13259.324631236001</v>
      </c>
      <c r="E253">
        <v>21256.807925039298</v>
      </c>
      <c r="F253">
        <v>20884.514713652301</v>
      </c>
      <c r="G253">
        <v>12569.6496070216</v>
      </c>
      <c r="H253">
        <v>22283.0494035503</v>
      </c>
      <c r="I253">
        <v>15667.357357142901</v>
      </c>
      <c r="J253">
        <v>20124.9474795155</v>
      </c>
      <c r="K253">
        <v>17000.565403599201</v>
      </c>
      <c r="L253">
        <v>14314.257453125399</v>
      </c>
    </row>
    <row r="254" spans="1:12" x14ac:dyDescent="0.25">
      <c r="A254" t="s">
        <v>63</v>
      </c>
      <c r="B254">
        <v>902949.73073437496</v>
      </c>
      <c r="C254">
        <v>852759.14896875003</v>
      </c>
      <c r="D254">
        <v>1386282.6836093799</v>
      </c>
      <c r="E254">
        <v>753339.30028124899</v>
      </c>
      <c r="F254">
        <v>709217.73943749897</v>
      </c>
      <c r="G254">
        <v>1023880.73175781</v>
      </c>
      <c r="H254">
        <v>877906.27860155597</v>
      </c>
      <c r="I254">
        <v>717798.68487500097</v>
      </c>
      <c r="J254">
        <v>923131.70397656201</v>
      </c>
      <c r="K254">
        <v>947263.55714843504</v>
      </c>
      <c r="L254">
        <v>554582.56286718801</v>
      </c>
    </row>
    <row r="255" spans="1:12" x14ac:dyDescent="0.25">
      <c r="A255" t="s">
        <v>154</v>
      </c>
      <c r="B255">
        <v>4869839.74933594</v>
      </c>
      <c r="C255">
        <v>10898740.809546901</v>
      </c>
      <c r="D255">
        <v>5223572.0479921903</v>
      </c>
      <c r="E255">
        <v>16297951.7647539</v>
      </c>
      <c r="F255">
        <v>14814023.847418001</v>
      </c>
      <c r="G255">
        <v>2410472.253</v>
      </c>
      <c r="H255">
        <v>8641346.8130351603</v>
      </c>
      <c r="I255">
        <v>16888436.382226601</v>
      </c>
      <c r="J255">
        <v>4853538.7045</v>
      </c>
      <c r="K255">
        <v>1335424.49451172</v>
      </c>
      <c r="L255">
        <v>8170613.7280273503</v>
      </c>
    </row>
    <row r="256" spans="1:12" x14ac:dyDescent="0.25">
      <c r="A256" t="s">
        <v>167</v>
      </c>
      <c r="B256">
        <v>323195468.65942502</v>
      </c>
      <c r="C256">
        <v>235916085.315768</v>
      </c>
      <c r="D256">
        <v>222966823.72614899</v>
      </c>
      <c r="E256">
        <v>293974228.29000002</v>
      </c>
      <c r="F256">
        <v>342881403.15929502</v>
      </c>
      <c r="G256">
        <v>123239638.654184</v>
      </c>
      <c r="H256">
        <v>240649858.948107</v>
      </c>
      <c r="I256">
        <v>329533546.22377998</v>
      </c>
      <c r="J256">
        <v>192418394.55118799</v>
      </c>
      <c r="K256">
        <v>167371332.19565299</v>
      </c>
      <c r="L256">
        <v>256625471.12167501</v>
      </c>
    </row>
    <row r="257" spans="1:12" x14ac:dyDescent="0.25">
      <c r="A257" t="s">
        <v>88</v>
      </c>
      <c r="B257">
        <v>53656635.279413</v>
      </c>
      <c r="C257">
        <v>41329523.130244203</v>
      </c>
      <c r="D257">
        <v>40815156.172439396</v>
      </c>
      <c r="E257">
        <v>154239859.39684001</v>
      </c>
      <c r="F257">
        <v>70824287.636712804</v>
      </c>
      <c r="G257">
        <v>48967623.677591801</v>
      </c>
      <c r="H257">
        <v>83861420.843660995</v>
      </c>
      <c r="I257">
        <v>211324604.854305</v>
      </c>
      <c r="J257">
        <v>42815877.082071498</v>
      </c>
      <c r="K257">
        <v>27930194.405179199</v>
      </c>
      <c r="L257">
        <v>51780701.565078199</v>
      </c>
    </row>
    <row r="258" spans="1:12" x14ac:dyDescent="0.25">
      <c r="A258" t="s">
        <v>210</v>
      </c>
      <c r="C258">
        <v>33756.746323769003</v>
      </c>
      <c r="D258">
        <v>31628.2644782975</v>
      </c>
      <c r="E258">
        <v>36769.561772342196</v>
      </c>
      <c r="F258">
        <v>21446.403548175102</v>
      </c>
      <c r="G258">
        <v>33528.110884911497</v>
      </c>
      <c r="H258">
        <v>28731.504408716701</v>
      </c>
      <c r="I258">
        <v>39488.769813309598</v>
      </c>
      <c r="J258">
        <v>23980.7217777962</v>
      </c>
      <c r="K258">
        <v>22404.508441382</v>
      </c>
      <c r="L258">
        <v>17609.542481585999</v>
      </c>
    </row>
    <row r="259" spans="1:12" x14ac:dyDescent="0.25">
      <c r="A259" t="s">
        <v>99</v>
      </c>
      <c r="B259">
        <v>369011.77699999901</v>
      </c>
      <c r="C259">
        <v>14334.568500000099</v>
      </c>
      <c r="D259">
        <v>40514.784999999902</v>
      </c>
      <c r="E259">
        <v>16551.337</v>
      </c>
      <c r="F259">
        <v>23433.668499999902</v>
      </c>
      <c r="G259">
        <v>1427799.49</v>
      </c>
      <c r="H259">
        <v>3044133.3655000301</v>
      </c>
      <c r="I259">
        <v>4216418.5975000104</v>
      </c>
      <c r="J259">
        <v>5132179.7390000103</v>
      </c>
      <c r="K259">
        <v>3408984.4640000099</v>
      </c>
      <c r="L259">
        <v>6046438.3304999704</v>
      </c>
    </row>
    <row r="260" spans="1:12" x14ac:dyDescent="0.25">
      <c r="A260" t="s">
        <v>266</v>
      </c>
      <c r="B260">
        <v>3926.89746609022</v>
      </c>
      <c r="C260">
        <v>9620.47996454038</v>
      </c>
      <c r="D260">
        <v>90092.294000719601</v>
      </c>
      <c r="E260">
        <v>6239.4434529169503</v>
      </c>
      <c r="G260">
        <v>102751.351615497</v>
      </c>
      <c r="H260">
        <v>595166.63014945097</v>
      </c>
      <c r="I260">
        <v>2171632.0151578202</v>
      </c>
      <c r="J260">
        <v>307640.59705841099</v>
      </c>
      <c r="K260">
        <v>903990.01966843498</v>
      </c>
      <c r="L260">
        <v>3007095.05250001</v>
      </c>
    </row>
    <row r="261" spans="1:12" x14ac:dyDescent="0.25">
      <c r="A261" t="s">
        <v>11</v>
      </c>
      <c r="B261">
        <v>157353.08981945799</v>
      </c>
      <c r="C261">
        <v>181643.40362723201</v>
      </c>
      <c r="D261">
        <v>433138.045088524</v>
      </c>
      <c r="E261">
        <v>101152.162511053</v>
      </c>
      <c r="F261">
        <v>21018.9833637427</v>
      </c>
      <c r="G261">
        <v>147325.13202575699</v>
      </c>
      <c r="H261">
        <v>97895.450564129103</v>
      </c>
      <c r="I261">
        <v>56780.473060866098</v>
      </c>
      <c r="J261">
        <v>274027.07719128398</v>
      </c>
      <c r="K261">
        <v>445508.17215726402</v>
      </c>
      <c r="L261">
        <v>362531.70932304597</v>
      </c>
    </row>
    <row r="262" spans="1:12" x14ac:dyDescent="0.25">
      <c r="A262" t="s">
        <v>243</v>
      </c>
      <c r="B262">
        <v>2398334.5306406198</v>
      </c>
      <c r="C262">
        <v>2726688.6355078099</v>
      </c>
      <c r="D262">
        <v>4221180.6005546805</v>
      </c>
      <c r="E262">
        <v>1218894.4554765599</v>
      </c>
      <c r="F262">
        <v>1303409.71735156</v>
      </c>
      <c r="G262">
        <v>5478482.2355937501</v>
      </c>
      <c r="H262">
        <v>7184694.8719140803</v>
      </c>
      <c r="I262">
        <v>1812995.24577344</v>
      </c>
      <c r="J262">
        <v>3964341.1282656202</v>
      </c>
      <c r="K262">
        <v>5681882.9315390699</v>
      </c>
      <c r="L262">
        <v>5753660.7945468696</v>
      </c>
    </row>
    <row r="263" spans="1:12" x14ac:dyDescent="0.25">
      <c r="A263" t="s">
        <v>70</v>
      </c>
      <c r="B263">
        <v>429197.177499999</v>
      </c>
      <c r="C263">
        <v>418251.55199999898</v>
      </c>
      <c r="D263">
        <v>440290.97949999903</v>
      </c>
      <c r="E263">
        <v>343948.55950000102</v>
      </c>
      <c r="F263">
        <v>202612.95749999999</v>
      </c>
      <c r="G263">
        <v>150944.8285</v>
      </c>
      <c r="H263">
        <v>697389.72250000003</v>
      </c>
      <c r="I263">
        <v>389133.48899999901</v>
      </c>
      <c r="J263">
        <v>325555.90699999902</v>
      </c>
      <c r="K263">
        <v>522938.09100000199</v>
      </c>
      <c r="L263">
        <v>423979.10750000097</v>
      </c>
    </row>
    <row r="264" spans="1:12" x14ac:dyDescent="0.25">
      <c r="A264" t="s">
        <v>211</v>
      </c>
      <c r="B264">
        <v>6447.9932930239902</v>
      </c>
      <c r="C264">
        <v>7844.5242071635103</v>
      </c>
      <c r="D264">
        <v>3339.8771548412701</v>
      </c>
      <c r="E264">
        <v>8291.9130605555602</v>
      </c>
      <c r="F264">
        <v>6044.4269784398903</v>
      </c>
      <c r="G264">
        <v>1027.7715000000201</v>
      </c>
      <c r="H264">
        <v>12555.934188311699</v>
      </c>
      <c r="I264">
        <v>4954.03159006437</v>
      </c>
      <c r="J264">
        <v>9482.3129636690592</v>
      </c>
      <c r="K264">
        <v>8017.6572351851701</v>
      </c>
      <c r="L264">
        <v>7946.21758876678</v>
      </c>
    </row>
  </sheetData>
  <conditionalFormatting sqref="A1:A1048576">
    <cfRule type="duplicateValues" dxfId="1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5"/>
  <sheetViews>
    <sheetView workbookViewId="0"/>
  </sheetViews>
  <sheetFormatPr defaultRowHeight="15" x14ac:dyDescent="0.25"/>
  <cols>
    <col min="1" max="1" width="74" style="10" bestFit="1" customWidth="1"/>
    <col min="2" max="2" width="19" style="10" bestFit="1" customWidth="1"/>
    <col min="3" max="3" width="25.140625" style="10" bestFit="1" customWidth="1"/>
    <col min="4" max="4" width="10.42578125" style="9" bestFit="1" customWidth="1"/>
  </cols>
  <sheetData>
    <row r="1" spans="1:5" x14ac:dyDescent="0.25">
      <c r="A1" s="6" t="s">
        <v>265</v>
      </c>
      <c r="B1" s="6" t="s">
        <v>1</v>
      </c>
      <c r="C1" s="7" t="s">
        <v>143</v>
      </c>
      <c r="D1" s="8"/>
      <c r="E1" s="4"/>
    </row>
    <row r="2" spans="1:5" x14ac:dyDescent="0.25">
      <c r="A2" s="13" t="s">
        <v>125</v>
      </c>
      <c r="B2" s="14">
        <v>-3.0744248968772538</v>
      </c>
      <c r="C2" s="14">
        <v>3.6353763023444494</v>
      </c>
    </row>
    <row r="3" spans="1:5" x14ac:dyDescent="0.25">
      <c r="A3" s="13" t="s">
        <v>39</v>
      </c>
      <c r="B3" s="14">
        <v>-1.8485488617247054</v>
      </c>
      <c r="C3" s="14">
        <v>1.5573279452585052</v>
      </c>
    </row>
    <row r="4" spans="1:5" x14ac:dyDescent="0.25">
      <c r="A4" s="13" t="s">
        <v>147</v>
      </c>
      <c r="B4" s="14">
        <v>-1.7721597194850329</v>
      </c>
      <c r="C4" s="14">
        <v>2.930550266848861</v>
      </c>
    </row>
    <row r="5" spans="1:5" x14ac:dyDescent="0.25">
      <c r="A5" s="13" t="s">
        <v>132</v>
      </c>
      <c r="B5" s="14">
        <v>-1.6003241838534774</v>
      </c>
      <c r="C5" s="14">
        <v>3.2269480917755562</v>
      </c>
    </row>
    <row r="6" spans="1:5" x14ac:dyDescent="0.25">
      <c r="A6" s="13" t="s">
        <v>152</v>
      </c>
      <c r="B6" s="14">
        <v>-1.5860866407939143</v>
      </c>
      <c r="C6" s="14">
        <v>0.96604356453190809</v>
      </c>
    </row>
    <row r="7" spans="1:5" x14ac:dyDescent="0.25">
      <c r="A7" s="13" t="s">
        <v>115</v>
      </c>
      <c r="B7" s="14">
        <v>-1.4251109938580526</v>
      </c>
      <c r="C7" s="14">
        <v>2.283491944851066</v>
      </c>
    </row>
    <row r="8" spans="1:5" x14ac:dyDescent="0.25">
      <c r="A8" s="13" t="s">
        <v>145</v>
      </c>
      <c r="B8" s="14">
        <v>-1.4125920019849596</v>
      </c>
      <c r="C8" s="14">
        <v>3.6601612637133325</v>
      </c>
    </row>
    <row r="9" spans="1:5" x14ac:dyDescent="0.25">
      <c r="A9" s="13" t="s">
        <v>144</v>
      </c>
      <c r="B9" s="14">
        <v>-1.3590847133945254</v>
      </c>
      <c r="C9" s="14">
        <v>3.6815920161431288</v>
      </c>
    </row>
    <row r="10" spans="1:5" x14ac:dyDescent="0.25">
      <c r="A10" s="13" t="s">
        <v>49</v>
      </c>
      <c r="B10" s="14">
        <v>-1.3027844024401074</v>
      </c>
      <c r="C10" s="14">
        <v>1.1485349936960201</v>
      </c>
    </row>
    <row r="11" spans="1:5" x14ac:dyDescent="0.25">
      <c r="A11" s="13" t="s">
        <v>151</v>
      </c>
      <c r="B11" s="14">
        <v>-1.301327485782666</v>
      </c>
      <c r="C11" s="14">
        <v>1.1433809377841291</v>
      </c>
    </row>
    <row r="12" spans="1:5" x14ac:dyDescent="0.25">
      <c r="A12" s="13" t="s">
        <v>148</v>
      </c>
      <c r="B12" s="14">
        <v>-1.2801561431956279</v>
      </c>
      <c r="C12" s="14">
        <v>2.1262349141993275</v>
      </c>
    </row>
    <row r="13" spans="1:5" x14ac:dyDescent="0.25">
      <c r="A13" s="13" t="s">
        <v>79</v>
      </c>
      <c r="B13" s="14">
        <v>-1.221763349919966</v>
      </c>
      <c r="C13" s="14">
        <v>0.67175616160289986</v>
      </c>
    </row>
    <row r="14" spans="1:5" x14ac:dyDescent="0.25">
      <c r="A14" s="13" t="s">
        <v>146</v>
      </c>
      <c r="B14" s="14">
        <v>-1.2181409301528254</v>
      </c>
      <c r="C14" s="14">
        <v>3.5665620102898394</v>
      </c>
    </row>
    <row r="15" spans="1:5" x14ac:dyDescent="0.25">
      <c r="A15" s="13" t="s">
        <v>54</v>
      </c>
      <c r="B15" s="14">
        <v>-1.1439467259461331</v>
      </c>
      <c r="C15" s="14">
        <v>1.953523590680498</v>
      </c>
    </row>
    <row r="16" spans="1:5" x14ac:dyDescent="0.25">
      <c r="A16" s="13" t="s">
        <v>42</v>
      </c>
      <c r="B16" s="14">
        <v>-1.0994512850185492</v>
      </c>
      <c r="C16" s="14">
        <v>4.7273638783118264</v>
      </c>
    </row>
    <row r="17" spans="1:3" x14ac:dyDescent="0.25">
      <c r="A17" s="13" t="s">
        <v>62</v>
      </c>
      <c r="B17" s="14">
        <v>-1.0984649324916436</v>
      </c>
      <c r="C17" s="14">
        <v>1.7824060209051056</v>
      </c>
    </row>
    <row r="18" spans="1:3" x14ac:dyDescent="0.25">
      <c r="A18" s="13" t="s">
        <v>2</v>
      </c>
      <c r="B18" s="14">
        <v>-1.0534815755710483</v>
      </c>
      <c r="C18" s="14">
        <v>3.4133020869722372</v>
      </c>
    </row>
    <row r="19" spans="1:3" x14ac:dyDescent="0.25">
      <c r="A19" s="13" t="s">
        <v>150</v>
      </c>
      <c r="B19" s="14">
        <v>-1.0503554367218613</v>
      </c>
      <c r="C19" s="14">
        <v>1.4013082271460646</v>
      </c>
    </row>
    <row r="20" spans="1:3" x14ac:dyDescent="0.25">
      <c r="A20" s="13" t="s">
        <v>149</v>
      </c>
      <c r="B20" s="14">
        <v>-1.0384878363047179</v>
      </c>
      <c r="C20" s="14">
        <v>1.6159787934497927</v>
      </c>
    </row>
    <row r="21" spans="1:3" x14ac:dyDescent="0.25">
      <c r="A21" s="13" t="s">
        <v>87</v>
      </c>
      <c r="B21" s="14">
        <v>-0.88367904857449397</v>
      </c>
      <c r="C21" s="14">
        <v>0.61761564427520821</v>
      </c>
    </row>
    <row r="22" spans="1:3" x14ac:dyDescent="0.25">
      <c r="A22" s="13" t="s">
        <v>7</v>
      </c>
      <c r="B22" s="14">
        <v>-0.88234083686585474</v>
      </c>
      <c r="C22" s="14">
        <v>2.6812607550293963</v>
      </c>
    </row>
    <row r="23" spans="1:3" x14ac:dyDescent="0.25">
      <c r="A23" s="13" t="s">
        <v>154</v>
      </c>
      <c r="B23" s="14">
        <v>-0.8757985334027677</v>
      </c>
      <c r="C23" s="14">
        <v>1.0344888259468401</v>
      </c>
    </row>
    <row r="24" spans="1:3" x14ac:dyDescent="0.25">
      <c r="A24" s="13" t="s">
        <v>65</v>
      </c>
      <c r="B24" s="14">
        <v>-0.86758459180818237</v>
      </c>
      <c r="C24" s="14">
        <v>1.9701328360230426</v>
      </c>
    </row>
    <row r="25" spans="1:3" x14ac:dyDescent="0.25">
      <c r="A25" s="13" t="s">
        <v>155</v>
      </c>
      <c r="B25" s="14">
        <v>-0.85110020121000307</v>
      </c>
      <c r="C25" s="14">
        <v>2.8598922983193305</v>
      </c>
    </row>
    <row r="26" spans="1:3" x14ac:dyDescent="0.25">
      <c r="A26" s="13" t="s">
        <v>35</v>
      </c>
      <c r="B26" s="14">
        <v>-0.82998405838778622</v>
      </c>
      <c r="C26" s="14">
        <v>2.0849405613323704</v>
      </c>
    </row>
    <row r="27" spans="1:3" x14ac:dyDescent="0.25">
      <c r="A27" s="13" t="s">
        <v>45</v>
      </c>
      <c r="B27" s="14">
        <v>-0.79062239340141027</v>
      </c>
      <c r="C27" s="14">
        <v>1.1339861844251307</v>
      </c>
    </row>
    <row r="28" spans="1:3" x14ac:dyDescent="0.25">
      <c r="A28" s="13" t="s">
        <v>156</v>
      </c>
      <c r="B28" s="14">
        <v>-0.77764583015202449</v>
      </c>
      <c r="C28" s="14">
        <v>1.7234046677790562</v>
      </c>
    </row>
    <row r="29" spans="1:3" x14ac:dyDescent="0.25">
      <c r="A29" s="13" t="s">
        <v>131</v>
      </c>
      <c r="B29" s="14">
        <v>-0.77692538445787251</v>
      </c>
      <c r="C29" s="14">
        <v>3.1560548794448779</v>
      </c>
    </row>
    <row r="30" spans="1:3" x14ac:dyDescent="0.25">
      <c r="A30" s="13" t="s">
        <v>66</v>
      </c>
      <c r="B30" s="14">
        <v>-0.76999348004487567</v>
      </c>
      <c r="C30" s="14">
        <v>0.75530099090087022</v>
      </c>
    </row>
    <row r="31" spans="1:3" x14ac:dyDescent="0.25">
      <c r="A31" s="13" t="s">
        <v>153</v>
      </c>
      <c r="B31" s="14">
        <v>-0.76707775181527771</v>
      </c>
      <c r="C31" s="14">
        <v>2.7176390247486144</v>
      </c>
    </row>
    <row r="32" spans="1:3" x14ac:dyDescent="0.25">
      <c r="A32" s="13" t="s">
        <v>55</v>
      </c>
      <c r="B32" s="14">
        <v>-0.73240466626208078</v>
      </c>
      <c r="C32" s="14">
        <v>1.6925062162519933</v>
      </c>
    </row>
    <row r="33" spans="1:3" x14ac:dyDescent="0.25">
      <c r="A33" s="13" t="s">
        <v>157</v>
      </c>
      <c r="B33" s="14">
        <v>-0.72679108034902729</v>
      </c>
      <c r="C33" s="14">
        <v>1.7442473683995297</v>
      </c>
    </row>
    <row r="34" spans="1:3" x14ac:dyDescent="0.25">
      <c r="A34" s="13" t="s">
        <v>158</v>
      </c>
      <c r="B34" s="14">
        <v>-0.71922969845915086</v>
      </c>
      <c r="C34" s="14">
        <v>1.7689614575562365</v>
      </c>
    </row>
    <row r="35" spans="1:3" x14ac:dyDescent="0.25">
      <c r="A35" s="13" t="s">
        <v>159</v>
      </c>
      <c r="B35" s="14">
        <v>-0.71061620466700515</v>
      </c>
      <c r="C35" s="14">
        <v>1.7279813387638105</v>
      </c>
    </row>
    <row r="36" spans="1:3" x14ac:dyDescent="0.25">
      <c r="A36" s="13" t="s">
        <v>59</v>
      </c>
      <c r="B36" s="14">
        <v>-0.70328170021393566</v>
      </c>
      <c r="C36" s="14">
        <v>0.86006476512495833</v>
      </c>
    </row>
    <row r="37" spans="1:3" x14ac:dyDescent="0.25">
      <c r="A37" s="13" t="s">
        <v>44</v>
      </c>
      <c r="B37" s="14">
        <v>-0.69957193781153493</v>
      </c>
      <c r="C37" s="14">
        <v>0.83457804284115866</v>
      </c>
    </row>
    <row r="38" spans="1:3" x14ac:dyDescent="0.25">
      <c r="A38" s="13" t="s">
        <v>51</v>
      </c>
      <c r="B38" s="14">
        <v>-0.67289803277808879</v>
      </c>
      <c r="C38" s="14">
        <v>1.8302218236384526</v>
      </c>
    </row>
    <row r="39" spans="1:3" x14ac:dyDescent="0.25">
      <c r="A39" s="13" t="s">
        <v>160</v>
      </c>
      <c r="B39" s="14">
        <v>-0.65877387109714503</v>
      </c>
      <c r="C39" s="14">
        <v>2.0377467692373523</v>
      </c>
    </row>
    <row r="40" spans="1:3" x14ac:dyDescent="0.25">
      <c r="A40" s="13" t="s">
        <v>162</v>
      </c>
      <c r="B40" s="14">
        <v>-0.64965843198871642</v>
      </c>
      <c r="C40" s="14">
        <v>2.3996296411910176</v>
      </c>
    </row>
    <row r="41" spans="1:3" x14ac:dyDescent="0.25">
      <c r="A41" s="13" t="s">
        <v>69</v>
      </c>
      <c r="B41" s="14">
        <v>-0.63744332498717249</v>
      </c>
      <c r="C41" s="14">
        <v>0.78424689361881261</v>
      </c>
    </row>
    <row r="42" spans="1:3" x14ac:dyDescent="0.25">
      <c r="A42" s="13" t="s">
        <v>137</v>
      </c>
      <c r="B42" s="14">
        <v>-0.6351079451786269</v>
      </c>
      <c r="C42" s="14">
        <v>0.55436626173010461</v>
      </c>
    </row>
    <row r="43" spans="1:3" x14ac:dyDescent="0.25">
      <c r="A43" s="13" t="s">
        <v>161</v>
      </c>
      <c r="B43" s="14">
        <v>-0.63050405094680129</v>
      </c>
      <c r="C43" s="14">
        <v>0.23020291647526989</v>
      </c>
    </row>
    <row r="44" spans="1:3" x14ac:dyDescent="0.25">
      <c r="A44" s="13" t="s">
        <v>163</v>
      </c>
      <c r="B44" s="14">
        <v>-0.62457895313059486</v>
      </c>
      <c r="C44" s="14">
        <v>0.23213044754638593</v>
      </c>
    </row>
    <row r="45" spans="1:3" x14ac:dyDescent="0.25">
      <c r="A45" s="13" t="s">
        <v>164</v>
      </c>
      <c r="B45" s="14">
        <v>-0.62088312381577715</v>
      </c>
      <c r="C45" s="14">
        <v>0.89824656642074852</v>
      </c>
    </row>
    <row r="46" spans="1:3" x14ac:dyDescent="0.25">
      <c r="A46" s="13" t="s">
        <v>130</v>
      </c>
      <c r="B46" s="14">
        <v>-0.59920352758103346</v>
      </c>
      <c r="C46" s="14">
        <v>1.3474193731446187</v>
      </c>
    </row>
    <row r="47" spans="1:3" x14ac:dyDescent="0.25">
      <c r="A47" s="13" t="s">
        <v>165</v>
      </c>
      <c r="B47" s="14">
        <v>-0.59598885807899071</v>
      </c>
      <c r="C47" s="14">
        <v>2.3531002960597491</v>
      </c>
    </row>
    <row r="48" spans="1:3" x14ac:dyDescent="0.25">
      <c r="A48" s="13" t="s">
        <v>167</v>
      </c>
      <c r="B48" s="14">
        <v>-0.58251742362664649</v>
      </c>
      <c r="C48" s="14">
        <v>2.3123615287691202</v>
      </c>
    </row>
    <row r="49" spans="1:3" x14ac:dyDescent="0.25">
      <c r="A49" s="13" t="s">
        <v>111</v>
      </c>
      <c r="B49" s="14">
        <v>-0.58235261457684373</v>
      </c>
      <c r="C49" s="14">
        <v>1.2946620047321105</v>
      </c>
    </row>
    <row r="50" spans="1:3" x14ac:dyDescent="0.25">
      <c r="A50" s="13" t="s">
        <v>166</v>
      </c>
      <c r="B50" s="14">
        <v>-0.57868650935013266</v>
      </c>
      <c r="C50" s="14">
        <v>0.82813075243331846</v>
      </c>
    </row>
    <row r="51" spans="1:3" x14ac:dyDescent="0.25">
      <c r="A51" s="13" t="s">
        <v>60</v>
      </c>
      <c r="B51" s="14">
        <v>-0.57414453249158137</v>
      </c>
      <c r="C51" s="14">
        <v>1.5839036777366318</v>
      </c>
    </row>
    <row r="52" spans="1:3" x14ac:dyDescent="0.25">
      <c r="A52" s="13" t="s">
        <v>168</v>
      </c>
      <c r="B52" s="14">
        <v>-0.54080592011814221</v>
      </c>
      <c r="C52" s="14">
        <v>1.0982161452198604</v>
      </c>
    </row>
    <row r="53" spans="1:3" x14ac:dyDescent="0.25">
      <c r="A53" s="13" t="s">
        <v>169</v>
      </c>
      <c r="B53" s="14">
        <v>-0.52217147379121498</v>
      </c>
      <c r="C53" s="14">
        <v>0.63286657073378894</v>
      </c>
    </row>
    <row r="54" spans="1:3" x14ac:dyDescent="0.25">
      <c r="A54" s="13" t="s">
        <v>18</v>
      </c>
      <c r="B54" s="14">
        <v>-0.50918252889441917</v>
      </c>
      <c r="C54" s="14">
        <v>1.0251557297969482</v>
      </c>
    </row>
    <row r="55" spans="1:3" x14ac:dyDescent="0.25">
      <c r="A55" s="13" t="s">
        <v>170</v>
      </c>
      <c r="B55" s="14">
        <v>-0.49968113400261294</v>
      </c>
      <c r="C55" s="14">
        <v>0.70852962046508472</v>
      </c>
    </row>
    <row r="56" spans="1:3" x14ac:dyDescent="0.25">
      <c r="A56" s="13" t="s">
        <v>104</v>
      </c>
      <c r="B56" s="14">
        <v>-0.49555481378037536</v>
      </c>
      <c r="C56" s="14">
        <v>0.9255858279358915</v>
      </c>
    </row>
    <row r="57" spans="1:3" x14ac:dyDescent="0.25">
      <c r="A57" s="13" t="s">
        <v>96</v>
      </c>
      <c r="B57" s="14">
        <v>-0.49183529276777399</v>
      </c>
      <c r="C57" s="14">
        <v>0.292997375651527</v>
      </c>
    </row>
    <row r="58" spans="1:3" x14ac:dyDescent="0.25">
      <c r="A58" s="13" t="s">
        <v>112</v>
      </c>
      <c r="B58" s="14">
        <v>-0.48859428945393379</v>
      </c>
      <c r="C58" s="14">
        <v>1.1333623844495717</v>
      </c>
    </row>
    <row r="59" spans="1:3" x14ac:dyDescent="0.25">
      <c r="A59" s="13" t="s">
        <v>85</v>
      </c>
      <c r="B59" s="14">
        <v>-0.4857603330068121</v>
      </c>
      <c r="C59" s="14">
        <v>0.28915326727718821</v>
      </c>
    </row>
    <row r="60" spans="1:3" x14ac:dyDescent="0.25">
      <c r="A60" s="13" t="s">
        <v>41</v>
      </c>
      <c r="B60" s="14">
        <v>-0.48267986997636558</v>
      </c>
      <c r="C60" s="14">
        <v>0.32954510642731438</v>
      </c>
    </row>
    <row r="61" spans="1:3" x14ac:dyDescent="0.25">
      <c r="A61" s="13" t="s">
        <v>172</v>
      </c>
      <c r="B61" s="14">
        <v>-0.47828239561800678</v>
      </c>
      <c r="C61" s="14">
        <v>1.2373238237218873</v>
      </c>
    </row>
    <row r="62" spans="1:3" x14ac:dyDescent="0.25">
      <c r="A62" s="13" t="s">
        <v>171</v>
      </c>
      <c r="B62" s="14">
        <v>-0.4773407689729276</v>
      </c>
      <c r="C62" s="14">
        <v>0.30232421864155695</v>
      </c>
    </row>
    <row r="63" spans="1:3" x14ac:dyDescent="0.25">
      <c r="A63" s="13" t="s">
        <v>173</v>
      </c>
      <c r="B63" s="14">
        <v>-0.47439556287400597</v>
      </c>
      <c r="C63" s="14">
        <v>0.56166965645473044</v>
      </c>
    </row>
    <row r="64" spans="1:3" x14ac:dyDescent="0.25">
      <c r="A64" s="13" t="s">
        <v>47</v>
      </c>
      <c r="B64" s="14">
        <v>-0.47129061964477981</v>
      </c>
      <c r="C64" s="14">
        <v>0.55852515772018074</v>
      </c>
    </row>
    <row r="65" spans="1:3" x14ac:dyDescent="0.25">
      <c r="A65" s="13" t="s">
        <v>72</v>
      </c>
      <c r="B65" s="14">
        <v>-0.45846838802631906</v>
      </c>
      <c r="C65" s="14">
        <v>0.51992268245340778</v>
      </c>
    </row>
    <row r="66" spans="1:3" x14ac:dyDescent="0.25">
      <c r="A66" s="13" t="s">
        <v>174</v>
      </c>
      <c r="B66" s="14">
        <v>-0.43690438777342322</v>
      </c>
      <c r="C66" s="14">
        <v>0.53606837507537675</v>
      </c>
    </row>
    <row r="67" spans="1:3" x14ac:dyDescent="0.25">
      <c r="A67" s="13" t="s">
        <v>97</v>
      </c>
      <c r="B67" s="14">
        <v>-0.43350373929453895</v>
      </c>
      <c r="C67" s="14">
        <v>0.18046667253045659</v>
      </c>
    </row>
    <row r="68" spans="1:3" x14ac:dyDescent="0.25">
      <c r="A68" s="13" t="s">
        <v>34</v>
      </c>
      <c r="B68" s="14">
        <v>-0.4319290277913781</v>
      </c>
      <c r="C68" s="14">
        <v>0.43265611102424667</v>
      </c>
    </row>
    <row r="69" spans="1:3" x14ac:dyDescent="0.25">
      <c r="A69" s="13" t="s">
        <v>175</v>
      </c>
      <c r="B69" s="14">
        <v>-0.41300613918219126</v>
      </c>
      <c r="C69" s="14">
        <v>1.5276276196673853</v>
      </c>
    </row>
    <row r="70" spans="1:3" x14ac:dyDescent="0.25">
      <c r="A70" s="13" t="s">
        <v>176</v>
      </c>
      <c r="B70" s="14">
        <v>-0.41299613008291164</v>
      </c>
      <c r="C70" s="14">
        <v>0.42353271810463777</v>
      </c>
    </row>
    <row r="71" spans="1:3" x14ac:dyDescent="0.25">
      <c r="A71" s="13" t="s">
        <v>28</v>
      </c>
      <c r="B71" s="14">
        <v>-0.38846566619161205</v>
      </c>
      <c r="C71" s="14">
        <v>0.38077922211294518</v>
      </c>
    </row>
    <row r="72" spans="1:3" x14ac:dyDescent="0.25">
      <c r="A72" s="13" t="s">
        <v>177</v>
      </c>
      <c r="B72" s="14">
        <v>-0.3761012580319863</v>
      </c>
      <c r="C72" s="14">
        <v>0.37633297360110574</v>
      </c>
    </row>
    <row r="73" spans="1:3" x14ac:dyDescent="0.25">
      <c r="A73" s="13" t="s">
        <v>64</v>
      </c>
      <c r="B73" s="14">
        <v>-0.37488909886978322</v>
      </c>
      <c r="C73" s="14">
        <v>0.31762648860495873</v>
      </c>
    </row>
    <row r="74" spans="1:3" x14ac:dyDescent="0.25">
      <c r="A74" s="13" t="s">
        <v>53</v>
      </c>
      <c r="B74" s="14">
        <v>-0.36787875614310889</v>
      </c>
      <c r="C74" s="14">
        <v>1.3861746381019178</v>
      </c>
    </row>
    <row r="75" spans="1:3" x14ac:dyDescent="0.25">
      <c r="A75" s="13" t="s">
        <v>178</v>
      </c>
      <c r="B75" s="14">
        <v>-0.34574117067097326</v>
      </c>
      <c r="C75" s="14">
        <v>0.96151815010282948</v>
      </c>
    </row>
    <row r="76" spans="1:3" x14ac:dyDescent="0.25">
      <c r="A76" s="13" t="s">
        <v>74</v>
      </c>
      <c r="B76" s="14">
        <v>-0.34504513416315769</v>
      </c>
      <c r="C76" s="14">
        <v>1.0629055392251223</v>
      </c>
    </row>
    <row r="77" spans="1:3" x14ac:dyDescent="0.25">
      <c r="A77" s="13" t="s">
        <v>179</v>
      </c>
      <c r="B77" s="14">
        <v>-0.3448104586149664</v>
      </c>
      <c r="C77" s="14">
        <v>0.53670689006615646</v>
      </c>
    </row>
    <row r="78" spans="1:3" x14ac:dyDescent="0.25">
      <c r="A78" s="13" t="s">
        <v>180</v>
      </c>
      <c r="B78" s="14">
        <v>-0.32433212527892369</v>
      </c>
      <c r="C78" s="14">
        <v>0.23913839596885217</v>
      </c>
    </row>
    <row r="79" spans="1:3" x14ac:dyDescent="0.25">
      <c r="A79" s="13" t="s">
        <v>122</v>
      </c>
      <c r="B79" s="14">
        <v>-0.32431746804035499</v>
      </c>
      <c r="C79" s="14">
        <v>1.2684333444488429</v>
      </c>
    </row>
    <row r="80" spans="1:3" x14ac:dyDescent="0.25">
      <c r="A80" s="13" t="s">
        <v>119</v>
      </c>
      <c r="B80" s="14">
        <v>-0.31928963805385352</v>
      </c>
      <c r="C80" s="14">
        <v>0.94952775720175586</v>
      </c>
    </row>
    <row r="81" spans="1:3" x14ac:dyDescent="0.25">
      <c r="A81" s="13" t="s">
        <v>181</v>
      </c>
      <c r="B81" s="14">
        <v>-0.29653988305959</v>
      </c>
      <c r="C81" s="14">
        <v>0.46223634514548273</v>
      </c>
    </row>
    <row r="82" spans="1:3" x14ac:dyDescent="0.25">
      <c r="A82" s="13" t="s">
        <v>182</v>
      </c>
      <c r="B82" s="14">
        <v>-0.29584493580230137</v>
      </c>
      <c r="C82" s="14">
        <v>0.49560324139394923</v>
      </c>
    </row>
    <row r="83" spans="1:3" x14ac:dyDescent="0.25">
      <c r="A83" s="13" t="s">
        <v>89</v>
      </c>
      <c r="B83" s="14">
        <v>-0.29140853015392804</v>
      </c>
      <c r="C83" s="14">
        <v>1.0744459062940084</v>
      </c>
    </row>
    <row r="84" spans="1:3" x14ac:dyDescent="0.25">
      <c r="A84" s="13" t="s">
        <v>123</v>
      </c>
      <c r="B84" s="14">
        <v>-0.27929222908688878</v>
      </c>
      <c r="C84" s="14">
        <v>0.3926932876718261</v>
      </c>
    </row>
    <row r="85" spans="1:3" x14ac:dyDescent="0.25">
      <c r="A85" s="13" t="s">
        <v>183</v>
      </c>
      <c r="B85" s="14">
        <v>-0.27140414120891043</v>
      </c>
      <c r="C85" s="14">
        <v>0.42779811618818381</v>
      </c>
    </row>
    <row r="86" spans="1:3" x14ac:dyDescent="0.25">
      <c r="A86" s="13" t="s">
        <v>108</v>
      </c>
      <c r="B86" s="14">
        <v>-0.2706172488440195</v>
      </c>
      <c r="C86" s="14">
        <v>0.38281898805196979</v>
      </c>
    </row>
    <row r="87" spans="1:3" x14ac:dyDescent="0.25">
      <c r="A87" s="13" t="s">
        <v>184</v>
      </c>
      <c r="B87" s="14">
        <v>-0.24439833616953993</v>
      </c>
      <c r="C87" s="14">
        <v>0.13380789829028286</v>
      </c>
    </row>
    <row r="88" spans="1:3" x14ac:dyDescent="0.25">
      <c r="A88" s="13" t="s">
        <v>185</v>
      </c>
      <c r="B88" s="14">
        <v>-0.24302980607877051</v>
      </c>
      <c r="C88" s="14">
        <v>0.34290402374438417</v>
      </c>
    </row>
    <row r="89" spans="1:3" x14ac:dyDescent="0.25">
      <c r="A89" s="13" t="s">
        <v>36</v>
      </c>
      <c r="B89" s="14">
        <v>-0.24070866349952594</v>
      </c>
      <c r="C89" s="14">
        <v>0.32302707835109945</v>
      </c>
    </row>
    <row r="90" spans="1:3" x14ac:dyDescent="0.25">
      <c r="A90" s="13" t="s">
        <v>17</v>
      </c>
      <c r="B90" s="14">
        <v>-0.23899906579466651</v>
      </c>
      <c r="C90" s="14">
        <v>0.36751425189433695</v>
      </c>
    </row>
    <row r="91" spans="1:3" x14ac:dyDescent="0.25">
      <c r="A91" s="13" t="s">
        <v>186</v>
      </c>
      <c r="B91" s="14">
        <v>-0.23536329776884837</v>
      </c>
      <c r="C91" s="14">
        <v>0.55203187186687186</v>
      </c>
    </row>
    <row r="92" spans="1:3" x14ac:dyDescent="0.25">
      <c r="A92" s="13" t="s">
        <v>6</v>
      </c>
      <c r="B92" s="14">
        <v>-0.23285369122004806</v>
      </c>
      <c r="C92" s="14">
        <v>0.5315629720388424</v>
      </c>
    </row>
    <row r="93" spans="1:3" x14ac:dyDescent="0.25">
      <c r="A93" s="13" t="s">
        <v>187</v>
      </c>
      <c r="B93" s="14">
        <v>-0.22941263731073627</v>
      </c>
      <c r="C93" s="14">
        <v>0.12903876912966317</v>
      </c>
    </row>
    <row r="94" spans="1:3" x14ac:dyDescent="0.25">
      <c r="A94" s="13" t="s">
        <v>107</v>
      </c>
      <c r="B94" s="14">
        <v>-0.22609600015229403</v>
      </c>
      <c r="C94" s="14">
        <v>0.24661912206189496</v>
      </c>
    </row>
    <row r="95" spans="1:3" x14ac:dyDescent="0.25">
      <c r="A95" s="13" t="s">
        <v>63</v>
      </c>
      <c r="B95" s="14">
        <v>-0.22084062357470302</v>
      </c>
      <c r="C95" s="14">
        <v>0.32998169889945994</v>
      </c>
    </row>
    <row r="96" spans="1:3" x14ac:dyDescent="0.25">
      <c r="A96" s="13" t="s">
        <v>188</v>
      </c>
      <c r="B96" s="14">
        <v>-0.2178840959819176</v>
      </c>
      <c r="C96" s="14">
        <v>0.32988287537164263</v>
      </c>
    </row>
    <row r="97" spans="1:3" x14ac:dyDescent="0.25">
      <c r="A97" s="13" t="s">
        <v>128</v>
      </c>
      <c r="B97" s="14">
        <v>-0.21469928920446851</v>
      </c>
      <c r="C97" s="14">
        <v>0.20724212334575404</v>
      </c>
    </row>
    <row r="98" spans="1:3" x14ac:dyDescent="0.25">
      <c r="A98" s="13" t="s">
        <v>139</v>
      </c>
      <c r="B98" s="14">
        <v>-0.21084285728668398</v>
      </c>
      <c r="C98" s="14">
        <v>8.0405225069592703E-2</v>
      </c>
    </row>
    <row r="99" spans="1:3" x14ac:dyDescent="0.25">
      <c r="A99" s="13" t="s">
        <v>190</v>
      </c>
      <c r="B99" s="14">
        <v>-0.19692818703995166</v>
      </c>
      <c r="C99" s="14">
        <v>0.10090897961858299</v>
      </c>
    </row>
    <row r="100" spans="1:3" x14ac:dyDescent="0.25">
      <c r="A100" s="13" t="s">
        <v>189</v>
      </c>
      <c r="B100" s="14">
        <v>-0.19519764905311002</v>
      </c>
      <c r="C100" s="14">
        <v>0.31463870255276621</v>
      </c>
    </row>
    <row r="101" spans="1:3" x14ac:dyDescent="0.25">
      <c r="A101" s="13" t="s">
        <v>191</v>
      </c>
      <c r="B101" s="14">
        <v>-0.19175299662816628</v>
      </c>
      <c r="C101" s="14">
        <v>0.19019639334053337</v>
      </c>
    </row>
    <row r="102" spans="1:3" x14ac:dyDescent="0.25">
      <c r="A102" s="13" t="s">
        <v>57</v>
      </c>
      <c r="B102" s="14">
        <v>-0.18110861699278552</v>
      </c>
      <c r="C102" s="14">
        <v>0.34164586944469105</v>
      </c>
    </row>
    <row r="103" spans="1:3" x14ac:dyDescent="0.25">
      <c r="A103" s="13" t="s">
        <v>193</v>
      </c>
      <c r="B103" s="14">
        <v>-0.17775564639557198</v>
      </c>
      <c r="C103" s="14">
        <v>9.9015191325975346E-2</v>
      </c>
    </row>
    <row r="104" spans="1:3" x14ac:dyDescent="0.25">
      <c r="A104" s="13" t="s">
        <v>192</v>
      </c>
      <c r="B104" s="14">
        <v>-0.17618660576433048</v>
      </c>
      <c r="C104" s="14">
        <v>0.33506173341535006</v>
      </c>
    </row>
    <row r="105" spans="1:3" x14ac:dyDescent="0.25">
      <c r="A105" s="13" t="s">
        <v>16</v>
      </c>
      <c r="B105" s="14">
        <v>-0.17616477241025044</v>
      </c>
      <c r="C105" s="14">
        <v>0.45104167863350608</v>
      </c>
    </row>
    <row r="106" spans="1:3" x14ac:dyDescent="0.25">
      <c r="A106" s="13" t="s">
        <v>194</v>
      </c>
      <c r="B106" s="14">
        <v>-0.17383410377204211</v>
      </c>
      <c r="C106" s="14">
        <v>0.40029989870545224</v>
      </c>
    </row>
    <row r="107" spans="1:3" x14ac:dyDescent="0.25">
      <c r="A107" s="13" t="s">
        <v>88</v>
      </c>
      <c r="B107" s="14">
        <v>-0.16321355326920031</v>
      </c>
      <c r="C107" s="14">
        <v>0.12746832941399869</v>
      </c>
    </row>
    <row r="108" spans="1:3" x14ac:dyDescent="0.25">
      <c r="A108" s="13" t="s">
        <v>82</v>
      </c>
      <c r="B108" s="14">
        <v>-0.15437147399021586</v>
      </c>
      <c r="C108" s="14">
        <v>0.1243624744750132</v>
      </c>
    </row>
    <row r="109" spans="1:3" x14ac:dyDescent="0.25">
      <c r="A109" s="13" t="s">
        <v>195</v>
      </c>
      <c r="B109" s="14">
        <v>-0.15012432471618101</v>
      </c>
      <c r="C109" s="14">
        <v>0.24468050633882457</v>
      </c>
    </row>
    <row r="110" spans="1:3" x14ac:dyDescent="0.25">
      <c r="A110" s="13" t="s">
        <v>196</v>
      </c>
      <c r="B110" s="14">
        <v>-0.14820498578158275</v>
      </c>
      <c r="C110" s="14">
        <v>0.20379959098550829</v>
      </c>
    </row>
    <row r="111" spans="1:3" x14ac:dyDescent="0.25">
      <c r="A111" s="13" t="s">
        <v>105</v>
      </c>
      <c r="B111" s="14">
        <v>-0.14659568923996974</v>
      </c>
      <c r="C111" s="14">
        <v>0.31293162069969149</v>
      </c>
    </row>
    <row r="112" spans="1:3" x14ac:dyDescent="0.25">
      <c r="A112" s="13" t="s">
        <v>19</v>
      </c>
      <c r="B112" s="14">
        <v>-0.13096431733399741</v>
      </c>
      <c r="C112" s="14">
        <v>0.15962801150229061</v>
      </c>
    </row>
    <row r="113" spans="1:3" x14ac:dyDescent="0.25">
      <c r="A113" s="13" t="s">
        <v>14</v>
      </c>
      <c r="B113" s="14">
        <v>-0.12960224110715379</v>
      </c>
      <c r="C113" s="14">
        <v>0.11592153720975003</v>
      </c>
    </row>
    <row r="114" spans="1:3" x14ac:dyDescent="0.25">
      <c r="A114" s="13" t="s">
        <v>117</v>
      </c>
      <c r="B114" s="14">
        <v>-0.12935954535322225</v>
      </c>
      <c r="C114" s="14">
        <v>0.16634903562484232</v>
      </c>
    </row>
    <row r="115" spans="1:3" x14ac:dyDescent="0.25">
      <c r="A115" s="13" t="s">
        <v>90</v>
      </c>
      <c r="B115" s="14">
        <v>-0.12744076567525445</v>
      </c>
      <c r="C115" s="14">
        <v>0.34072002693908188</v>
      </c>
    </row>
    <row r="116" spans="1:3" x14ac:dyDescent="0.25">
      <c r="A116" s="13" t="s">
        <v>197</v>
      </c>
      <c r="B116" s="14">
        <v>-0.12568993569122364</v>
      </c>
      <c r="C116" s="14">
        <v>9.172275977368867E-2</v>
      </c>
    </row>
    <row r="117" spans="1:3" x14ac:dyDescent="0.25">
      <c r="A117" s="13" t="s">
        <v>15</v>
      </c>
      <c r="B117" s="14">
        <v>-0.12240405093998374</v>
      </c>
      <c r="C117" s="14">
        <v>0.32024987153875983</v>
      </c>
    </row>
    <row r="118" spans="1:3" x14ac:dyDescent="0.25">
      <c r="A118" s="13" t="s">
        <v>25</v>
      </c>
      <c r="B118" s="14">
        <v>-0.11672669612902881</v>
      </c>
      <c r="C118" s="14">
        <v>0.19908201293798122</v>
      </c>
    </row>
    <row r="119" spans="1:3" x14ac:dyDescent="0.25">
      <c r="A119" s="13" t="s">
        <v>46</v>
      </c>
      <c r="B119" s="14">
        <v>-0.10117253750993574</v>
      </c>
      <c r="C119" s="14">
        <v>0.25213257420199942</v>
      </c>
    </row>
    <row r="120" spans="1:3" x14ac:dyDescent="0.25">
      <c r="A120" s="13" t="s">
        <v>134</v>
      </c>
      <c r="B120" s="14">
        <v>-9.9071472424381524E-2</v>
      </c>
      <c r="C120" s="14">
        <v>6.3446299579619128E-2</v>
      </c>
    </row>
    <row r="121" spans="1:3" x14ac:dyDescent="0.25">
      <c r="A121" s="13" t="s">
        <v>61</v>
      </c>
      <c r="B121" s="14">
        <v>-9.7658688666136223E-2</v>
      </c>
      <c r="C121" s="14">
        <v>6.4264683783592763E-2</v>
      </c>
    </row>
    <row r="122" spans="1:3" x14ac:dyDescent="0.25">
      <c r="A122" s="13" t="s">
        <v>198</v>
      </c>
      <c r="B122" s="14">
        <v>-7.9609064189543402E-2</v>
      </c>
      <c r="C122" s="14">
        <v>5.8223254156920062E-2</v>
      </c>
    </row>
    <row r="123" spans="1:3" x14ac:dyDescent="0.25">
      <c r="A123" s="13" t="s">
        <v>120</v>
      </c>
      <c r="B123" s="14">
        <v>-7.7223247840114667E-2</v>
      </c>
      <c r="C123" s="14">
        <v>5.2325228502758135E-2</v>
      </c>
    </row>
    <row r="124" spans="1:3" x14ac:dyDescent="0.25">
      <c r="A124" s="13" t="s">
        <v>199</v>
      </c>
      <c r="B124" s="14">
        <v>-7.3391615503026406E-2</v>
      </c>
      <c r="C124" s="14">
        <v>7.8378757827386333E-2</v>
      </c>
    </row>
    <row r="125" spans="1:3" x14ac:dyDescent="0.25">
      <c r="A125" s="13" t="s">
        <v>200</v>
      </c>
      <c r="B125" s="14">
        <v>-7.3390552293844474E-2</v>
      </c>
      <c r="C125" s="14">
        <v>3.4447384079975087E-2</v>
      </c>
    </row>
    <row r="126" spans="1:3" x14ac:dyDescent="0.25">
      <c r="A126" s="13" t="s">
        <v>91</v>
      </c>
      <c r="B126" s="14">
        <v>-6.9236211421419766E-2</v>
      </c>
      <c r="C126" s="14">
        <v>0.14032180500238509</v>
      </c>
    </row>
    <row r="127" spans="1:3" x14ac:dyDescent="0.25">
      <c r="A127" s="13" t="s">
        <v>203</v>
      </c>
      <c r="B127" s="14">
        <v>-5.7700869513829474E-2</v>
      </c>
      <c r="C127" s="14">
        <v>9.3951291604201945E-2</v>
      </c>
    </row>
    <row r="128" spans="1:3" x14ac:dyDescent="0.25">
      <c r="A128" s="13" t="s">
        <v>204</v>
      </c>
      <c r="B128" s="14">
        <v>-5.5315220438361963E-2</v>
      </c>
      <c r="C128" s="14">
        <v>5.3083625746343191E-2</v>
      </c>
    </row>
    <row r="129" spans="1:3" x14ac:dyDescent="0.25">
      <c r="A129" s="13" t="s">
        <v>56</v>
      </c>
      <c r="B129" s="14">
        <v>-5.3866826237759041E-2</v>
      </c>
      <c r="C129" s="14">
        <v>9.9472117658841286E-2</v>
      </c>
    </row>
    <row r="130" spans="1:3" x14ac:dyDescent="0.25">
      <c r="A130" s="13" t="s">
        <v>202</v>
      </c>
      <c r="B130" s="14">
        <v>-5.3465233517028948E-2</v>
      </c>
      <c r="C130" s="14">
        <v>4.1720617167003655E-2</v>
      </c>
    </row>
    <row r="131" spans="1:3" x14ac:dyDescent="0.25">
      <c r="A131" s="13" t="s">
        <v>205</v>
      </c>
      <c r="B131" s="14">
        <v>-5.2176773491731415E-2</v>
      </c>
      <c r="C131" s="14">
        <v>5.0025873887608346E-2</v>
      </c>
    </row>
    <row r="132" spans="1:3" x14ac:dyDescent="0.25">
      <c r="A132" s="13" t="s">
        <v>201</v>
      </c>
      <c r="B132" s="14">
        <v>-4.7110558852151679E-2</v>
      </c>
      <c r="C132" s="14">
        <v>1.7206415338993548E-2</v>
      </c>
    </row>
    <row r="133" spans="1:3" x14ac:dyDescent="0.25">
      <c r="A133" s="13" t="s">
        <v>13</v>
      </c>
      <c r="B133" s="14">
        <v>-3.7936732075875418E-2</v>
      </c>
      <c r="C133" s="14">
        <v>6.8172667411777965E-2</v>
      </c>
    </row>
    <row r="134" spans="1:3" x14ac:dyDescent="0.25">
      <c r="A134" s="13" t="s">
        <v>32</v>
      </c>
      <c r="B134" s="14">
        <v>-3.7798407739109606E-2</v>
      </c>
      <c r="C134" s="14">
        <v>3.9423242974310942E-2</v>
      </c>
    </row>
    <row r="135" spans="1:3" x14ac:dyDescent="0.25">
      <c r="A135" s="13" t="s">
        <v>206</v>
      </c>
      <c r="B135" s="14">
        <v>-3.6908935283579386E-2</v>
      </c>
      <c r="C135" s="14">
        <v>3.4122950084136926E-2</v>
      </c>
    </row>
    <row r="136" spans="1:3" x14ac:dyDescent="0.25">
      <c r="A136" s="13" t="s">
        <v>21</v>
      </c>
      <c r="B136" s="14">
        <v>-3.6908935283579386E-2</v>
      </c>
      <c r="C136" s="14">
        <v>3.4122950084136926E-2</v>
      </c>
    </row>
    <row r="137" spans="1:3" x14ac:dyDescent="0.25">
      <c r="A137" s="13" t="s">
        <v>207</v>
      </c>
      <c r="B137" s="14">
        <v>-3.3435125728219557E-2</v>
      </c>
      <c r="C137" s="14">
        <v>3.6328448906314065E-2</v>
      </c>
    </row>
    <row r="138" spans="1:3" x14ac:dyDescent="0.25">
      <c r="A138" s="13" t="s">
        <v>138</v>
      </c>
      <c r="B138" s="14">
        <v>-2.8938676631195519E-2</v>
      </c>
      <c r="C138" s="14">
        <v>4.0172680890778203E-2</v>
      </c>
    </row>
    <row r="139" spans="1:3" x14ac:dyDescent="0.25">
      <c r="A139" s="13" t="s">
        <v>140</v>
      </c>
      <c r="B139" s="14">
        <v>-1.0775754307476012E-2</v>
      </c>
      <c r="C139" s="14">
        <v>8.4392837670887455E-3</v>
      </c>
    </row>
    <row r="140" spans="1:3" x14ac:dyDescent="0.25">
      <c r="A140" s="13" t="s">
        <v>208</v>
      </c>
      <c r="B140" s="14">
        <v>-9.8329482771394045E-3</v>
      </c>
      <c r="C140" s="14">
        <v>8.8494594768358942E-3</v>
      </c>
    </row>
    <row r="141" spans="1:3" x14ac:dyDescent="0.25">
      <c r="A141" s="13" t="s">
        <v>209</v>
      </c>
      <c r="B141" s="14">
        <v>-4.5166075323868115E-3</v>
      </c>
      <c r="C141" s="14">
        <v>2.0611173764873963E-3</v>
      </c>
    </row>
    <row r="142" spans="1:3" x14ac:dyDescent="0.25">
      <c r="A142" s="13" t="s">
        <v>210</v>
      </c>
      <c r="B142" s="14">
        <v>1.9288310930508663E-2</v>
      </c>
      <c r="C142" s="14">
        <v>1.610261471688126E-2</v>
      </c>
    </row>
    <row r="143" spans="1:3" x14ac:dyDescent="0.25">
      <c r="A143" s="13" t="s">
        <v>70</v>
      </c>
      <c r="B143" s="14">
        <v>2.1752896073018183E-2</v>
      </c>
      <c r="C143" s="14">
        <v>2.1435271993329761E-2</v>
      </c>
    </row>
    <row r="144" spans="1:3" x14ac:dyDescent="0.25">
      <c r="A144" s="13" t="s">
        <v>40</v>
      </c>
      <c r="B144" s="14">
        <v>2.7847704797576575E-2</v>
      </c>
      <c r="C144" s="14">
        <v>5.0844512239663027E-2</v>
      </c>
    </row>
    <row r="145" spans="1:3" x14ac:dyDescent="0.25">
      <c r="A145" s="13" t="s">
        <v>92</v>
      </c>
      <c r="B145" s="14">
        <v>3.13195702888968E-2</v>
      </c>
      <c r="C145" s="14">
        <v>4.1865094029878792E-2</v>
      </c>
    </row>
    <row r="146" spans="1:3" x14ac:dyDescent="0.25">
      <c r="A146" s="13" t="s">
        <v>212</v>
      </c>
      <c r="B146" s="14">
        <v>3.5769557223901571E-2</v>
      </c>
      <c r="C146" s="14">
        <v>1.8769566594735058E-2</v>
      </c>
    </row>
    <row r="147" spans="1:3" x14ac:dyDescent="0.25">
      <c r="A147" s="13" t="s">
        <v>211</v>
      </c>
      <c r="B147" s="14">
        <v>3.6914845610787839E-2</v>
      </c>
      <c r="C147" s="14">
        <v>3.0356587983306451E-2</v>
      </c>
    </row>
    <row r="148" spans="1:3" x14ac:dyDescent="0.25">
      <c r="A148" s="13" t="s">
        <v>76</v>
      </c>
      <c r="B148" s="14">
        <v>3.8020259377121279E-2</v>
      </c>
      <c r="C148" s="14">
        <v>5.4074212182842266E-2</v>
      </c>
    </row>
    <row r="149" spans="1:3" x14ac:dyDescent="0.25">
      <c r="A149" s="13" t="s">
        <v>24</v>
      </c>
      <c r="B149" s="14">
        <v>3.8417257608249405E-2</v>
      </c>
      <c r="C149" s="14">
        <v>7.4953228779679762E-2</v>
      </c>
    </row>
    <row r="150" spans="1:3" x14ac:dyDescent="0.25">
      <c r="A150" s="13" t="s">
        <v>213</v>
      </c>
      <c r="B150" s="14">
        <v>4.2573645455631776E-2</v>
      </c>
      <c r="C150" s="14">
        <v>2.3618502786116467E-2</v>
      </c>
    </row>
    <row r="151" spans="1:3" x14ac:dyDescent="0.25">
      <c r="A151" s="13" t="s">
        <v>9</v>
      </c>
      <c r="B151" s="14">
        <v>4.8530916072632616E-2</v>
      </c>
      <c r="C151" s="14">
        <v>4.0279415190075052E-2</v>
      </c>
    </row>
    <row r="152" spans="1:3" x14ac:dyDescent="0.25">
      <c r="A152" s="13" t="s">
        <v>214</v>
      </c>
      <c r="B152" s="14">
        <v>4.9929880500560617E-2</v>
      </c>
      <c r="C152" s="14">
        <v>0.11406568733911469</v>
      </c>
    </row>
    <row r="153" spans="1:3" x14ac:dyDescent="0.25">
      <c r="A153" s="13" t="s">
        <v>37</v>
      </c>
      <c r="B153" s="14">
        <v>5.2888022037302793E-2</v>
      </c>
      <c r="C153" s="14">
        <v>0.10194068704444206</v>
      </c>
    </row>
    <row r="154" spans="1:3" x14ac:dyDescent="0.25">
      <c r="A154" s="13" t="s">
        <v>10</v>
      </c>
      <c r="B154" s="14">
        <v>5.632309557992396E-2</v>
      </c>
      <c r="C154" s="14">
        <v>2.7462982131850319E-2</v>
      </c>
    </row>
    <row r="155" spans="1:3" x14ac:dyDescent="0.25">
      <c r="A155" s="13" t="s">
        <v>103</v>
      </c>
      <c r="B155" s="14">
        <v>5.9281256617107661E-2</v>
      </c>
      <c r="C155" s="14">
        <v>0.10249731528696318</v>
      </c>
    </row>
    <row r="156" spans="1:3" x14ac:dyDescent="0.25">
      <c r="A156" s="13" t="s">
        <v>81</v>
      </c>
      <c r="B156" s="14">
        <v>6.0834930978444626E-2</v>
      </c>
      <c r="C156" s="14">
        <v>2.6583971770079717E-2</v>
      </c>
    </row>
    <row r="157" spans="1:3" x14ac:dyDescent="0.25">
      <c r="A157" s="13" t="s">
        <v>216</v>
      </c>
      <c r="B157" s="14">
        <v>6.6438608606295205E-2</v>
      </c>
      <c r="C157" s="14">
        <v>9.3601879508998675E-2</v>
      </c>
    </row>
    <row r="158" spans="1:3" x14ac:dyDescent="0.25">
      <c r="A158" s="13" t="s">
        <v>52</v>
      </c>
      <c r="B158" s="14">
        <v>6.8128183762257571E-2</v>
      </c>
      <c r="C158" s="14">
        <v>4.214711573165944E-2</v>
      </c>
    </row>
    <row r="159" spans="1:3" x14ac:dyDescent="0.25">
      <c r="A159" s="13" t="s">
        <v>215</v>
      </c>
      <c r="B159" s="14">
        <v>6.8893857545106879E-2</v>
      </c>
      <c r="C159" s="14">
        <v>6.4077233830200198E-2</v>
      </c>
    </row>
    <row r="160" spans="1:3" x14ac:dyDescent="0.25">
      <c r="A160" s="13" t="s">
        <v>121</v>
      </c>
      <c r="B160" s="14">
        <v>8.5233054594849283E-2</v>
      </c>
      <c r="C160" s="14">
        <v>0.21319033277561095</v>
      </c>
    </row>
    <row r="161" spans="1:3" x14ac:dyDescent="0.25">
      <c r="A161" s="13" t="s">
        <v>124</v>
      </c>
      <c r="B161" s="14">
        <v>8.5242937767750174E-2</v>
      </c>
      <c r="C161" s="14">
        <v>6.0190042421706072E-2</v>
      </c>
    </row>
    <row r="162" spans="1:3" x14ac:dyDescent="0.25">
      <c r="A162" s="13" t="s">
        <v>110</v>
      </c>
      <c r="B162" s="14">
        <v>8.7908681482060838E-2</v>
      </c>
      <c r="C162" s="14">
        <v>0.13196515366775236</v>
      </c>
    </row>
    <row r="163" spans="1:3" x14ac:dyDescent="0.25">
      <c r="A163" s="13" t="s">
        <v>217</v>
      </c>
      <c r="B163" s="14">
        <v>9.1509674996972531E-2</v>
      </c>
      <c r="C163" s="14">
        <v>7.5311727211681653E-2</v>
      </c>
    </row>
    <row r="164" spans="1:3" x14ac:dyDescent="0.25">
      <c r="A164" s="13" t="s">
        <v>86</v>
      </c>
      <c r="B164" s="14">
        <v>0.12041076189694325</v>
      </c>
      <c r="C164" s="14">
        <v>9.3745310780083774E-2</v>
      </c>
    </row>
    <row r="165" spans="1:3" x14ac:dyDescent="0.25">
      <c r="A165" s="13" t="s">
        <v>50</v>
      </c>
      <c r="B165" s="14">
        <v>0.12330462594221712</v>
      </c>
      <c r="C165" s="14">
        <v>0.37824478837890113</v>
      </c>
    </row>
    <row r="166" spans="1:3" x14ac:dyDescent="0.25">
      <c r="A166" s="13" t="s">
        <v>218</v>
      </c>
      <c r="B166" s="14">
        <v>0.14217341644053422</v>
      </c>
      <c r="C166" s="14">
        <v>9.9249131388798539E-2</v>
      </c>
    </row>
    <row r="167" spans="1:3" x14ac:dyDescent="0.25">
      <c r="A167" s="13" t="s">
        <v>29</v>
      </c>
      <c r="B167" s="14">
        <v>0.14342578143130649</v>
      </c>
      <c r="C167" s="14">
        <v>0.15674703719470603</v>
      </c>
    </row>
    <row r="168" spans="1:3" x14ac:dyDescent="0.25">
      <c r="A168" s="13" t="s">
        <v>106</v>
      </c>
      <c r="B168" s="14">
        <v>0.14417117035352173</v>
      </c>
      <c r="C168" s="14">
        <v>0.14800158139046121</v>
      </c>
    </row>
    <row r="169" spans="1:3" x14ac:dyDescent="0.25">
      <c r="A169" s="13" t="s">
        <v>75</v>
      </c>
      <c r="B169" s="14">
        <v>0.15122112044224978</v>
      </c>
      <c r="C169" s="14">
        <v>0.16272309725751993</v>
      </c>
    </row>
    <row r="170" spans="1:3" x14ac:dyDescent="0.25">
      <c r="A170" s="13" t="s">
        <v>33</v>
      </c>
      <c r="B170" s="14">
        <v>0.16064545076176182</v>
      </c>
      <c r="C170" s="14">
        <v>8.210441459841035E-2</v>
      </c>
    </row>
    <row r="171" spans="1:3" x14ac:dyDescent="0.25">
      <c r="A171" s="13" t="s">
        <v>219</v>
      </c>
      <c r="B171" s="14">
        <v>0.16346475193193735</v>
      </c>
      <c r="C171" s="14">
        <v>0.18446650209543958</v>
      </c>
    </row>
    <row r="172" spans="1:3" x14ac:dyDescent="0.25">
      <c r="A172" s="13" t="s">
        <v>220</v>
      </c>
      <c r="B172" s="14">
        <v>0.16448611776059219</v>
      </c>
      <c r="C172" s="14">
        <v>0.23403350559599936</v>
      </c>
    </row>
    <row r="173" spans="1:3" x14ac:dyDescent="0.25">
      <c r="A173" s="13" t="s">
        <v>102</v>
      </c>
      <c r="B173" s="14">
        <v>0.16659404726381613</v>
      </c>
      <c r="C173" s="14">
        <v>0.22495849017666358</v>
      </c>
    </row>
    <row r="174" spans="1:3" x14ac:dyDescent="0.25">
      <c r="A174" s="13" t="s">
        <v>101</v>
      </c>
      <c r="B174" s="14">
        <v>0.16742665472627438</v>
      </c>
      <c r="C174" s="14">
        <v>0.42949510436236188</v>
      </c>
    </row>
    <row r="175" spans="1:3" x14ac:dyDescent="0.25">
      <c r="A175" s="13" t="s">
        <v>8</v>
      </c>
      <c r="B175" s="14">
        <v>0.16897450434093803</v>
      </c>
      <c r="C175" s="14">
        <v>0.37014397758383072</v>
      </c>
    </row>
    <row r="176" spans="1:3" x14ac:dyDescent="0.25">
      <c r="A176" s="13" t="s">
        <v>80</v>
      </c>
      <c r="B176" s="14">
        <v>0.18924443273354494</v>
      </c>
      <c r="C176" s="14">
        <v>0.14693663475709473</v>
      </c>
    </row>
    <row r="177" spans="1:3" x14ac:dyDescent="0.25">
      <c r="A177" s="13" t="s">
        <v>221</v>
      </c>
      <c r="B177" s="14">
        <v>0.21280542293349664</v>
      </c>
      <c r="C177" s="14">
        <v>0.81896138167745336</v>
      </c>
    </row>
    <row r="178" spans="1:3" x14ac:dyDescent="0.25">
      <c r="A178" s="13" t="s">
        <v>142</v>
      </c>
      <c r="B178" s="14">
        <v>0.21687663621915867</v>
      </c>
      <c r="C178" s="14">
        <v>0.36966246097118577</v>
      </c>
    </row>
    <row r="179" spans="1:3" x14ac:dyDescent="0.25">
      <c r="A179" s="13" t="s">
        <v>223</v>
      </c>
      <c r="B179" s="14">
        <v>0.23111879383802472</v>
      </c>
      <c r="C179" s="14">
        <v>0.35606674168847607</v>
      </c>
    </row>
    <row r="180" spans="1:3" x14ac:dyDescent="0.25">
      <c r="A180" s="13" t="s">
        <v>222</v>
      </c>
      <c r="B180" s="14">
        <v>0.23287964421972926</v>
      </c>
      <c r="C180" s="14">
        <v>9.8285392781993344E-2</v>
      </c>
    </row>
    <row r="181" spans="1:3" x14ac:dyDescent="0.25">
      <c r="A181" s="13" t="s">
        <v>48</v>
      </c>
      <c r="B181" s="14">
        <v>0.24714052881039816</v>
      </c>
      <c r="C181" s="14">
        <v>0.25528119843920039</v>
      </c>
    </row>
    <row r="182" spans="1:3" x14ac:dyDescent="0.25">
      <c r="A182" s="13" t="s">
        <v>225</v>
      </c>
      <c r="B182" s="14">
        <v>0.24838392002411711</v>
      </c>
      <c r="C182" s="14">
        <v>0.23048448010574468</v>
      </c>
    </row>
    <row r="183" spans="1:3" x14ac:dyDescent="0.25">
      <c r="A183" s="13" t="s">
        <v>224</v>
      </c>
      <c r="B183" s="14">
        <v>0.25044416115997176</v>
      </c>
      <c r="C183" s="14">
        <v>0.30398444725820117</v>
      </c>
    </row>
    <row r="184" spans="1:3" x14ac:dyDescent="0.25">
      <c r="A184" s="13" t="s">
        <v>38</v>
      </c>
      <c r="B184" s="14">
        <v>0.25282074561878082</v>
      </c>
      <c r="C184" s="14">
        <v>0.35203515494327792</v>
      </c>
    </row>
    <row r="185" spans="1:3" x14ac:dyDescent="0.25">
      <c r="A185" s="13" t="s">
        <v>77</v>
      </c>
      <c r="B185" s="14">
        <v>0.25677533782798145</v>
      </c>
      <c r="C185" s="14">
        <v>0.11388360505064965</v>
      </c>
    </row>
    <row r="186" spans="1:3" x14ac:dyDescent="0.25">
      <c r="A186" s="13" t="s">
        <v>4</v>
      </c>
      <c r="B186" s="14">
        <v>0.26887557990436506</v>
      </c>
      <c r="C186" s="14">
        <v>0.24953975170743548</v>
      </c>
    </row>
    <row r="187" spans="1:3" x14ac:dyDescent="0.25">
      <c r="A187" s="13" t="s">
        <v>226</v>
      </c>
      <c r="B187" s="14">
        <v>0.26911801373029903</v>
      </c>
      <c r="C187" s="14">
        <v>0.26913133874007933</v>
      </c>
    </row>
    <row r="188" spans="1:3" x14ac:dyDescent="0.25">
      <c r="A188" s="13" t="s">
        <v>227</v>
      </c>
      <c r="B188" s="14">
        <v>0.27436285356662155</v>
      </c>
      <c r="C188" s="14">
        <v>0.36461291958998709</v>
      </c>
    </row>
    <row r="189" spans="1:3" x14ac:dyDescent="0.25">
      <c r="A189" s="13" t="s">
        <v>12</v>
      </c>
      <c r="B189" s="14">
        <v>0.29654927372840528</v>
      </c>
      <c r="C189" s="14">
        <v>0.17607459453992066</v>
      </c>
    </row>
    <row r="190" spans="1:3" x14ac:dyDescent="0.25">
      <c r="A190" s="13" t="s">
        <v>11</v>
      </c>
      <c r="B190" s="14">
        <v>0.29669270575079354</v>
      </c>
      <c r="C190" s="14">
        <v>0.17532395482277596</v>
      </c>
    </row>
    <row r="191" spans="1:3" x14ac:dyDescent="0.25">
      <c r="A191" s="13" t="s">
        <v>58</v>
      </c>
      <c r="B191" s="14">
        <v>0.30611939720326176</v>
      </c>
      <c r="C191" s="14">
        <v>0.68156709019412864</v>
      </c>
    </row>
    <row r="192" spans="1:3" x14ac:dyDescent="0.25">
      <c r="A192" s="13" t="s">
        <v>141</v>
      </c>
      <c r="B192" s="14">
        <v>0.34496509476890663</v>
      </c>
      <c r="C192" s="14">
        <v>0.17137932952422547</v>
      </c>
    </row>
    <row r="193" spans="1:3" x14ac:dyDescent="0.25">
      <c r="A193" s="13" t="s">
        <v>228</v>
      </c>
      <c r="B193" s="14">
        <v>0.35449667166641002</v>
      </c>
      <c r="C193" s="14">
        <v>0.48304839672370675</v>
      </c>
    </row>
    <row r="194" spans="1:3" x14ac:dyDescent="0.25">
      <c r="A194" s="13" t="s">
        <v>93</v>
      </c>
      <c r="B194" s="14">
        <v>0.38237855276279875</v>
      </c>
      <c r="C194" s="14">
        <v>0.5409265100613847</v>
      </c>
    </row>
    <row r="195" spans="1:3" x14ac:dyDescent="0.25">
      <c r="A195" s="13" t="s">
        <v>5</v>
      </c>
      <c r="B195" s="14">
        <v>0.40073826216993641</v>
      </c>
      <c r="C195" s="14">
        <v>0.30683467116619995</v>
      </c>
    </row>
    <row r="196" spans="1:3" x14ac:dyDescent="0.25">
      <c r="A196" s="13" t="s">
        <v>100</v>
      </c>
      <c r="B196" s="14">
        <v>0.41171712828021223</v>
      </c>
      <c r="C196" s="14">
        <v>0.29720449142594979</v>
      </c>
    </row>
    <row r="197" spans="1:3" x14ac:dyDescent="0.25">
      <c r="A197" s="13" t="s">
        <v>229</v>
      </c>
      <c r="B197" s="14">
        <v>0.42392033947241003</v>
      </c>
      <c r="C197" s="14">
        <v>0.39103208415290441</v>
      </c>
    </row>
    <row r="198" spans="1:3" x14ac:dyDescent="0.25">
      <c r="A198" s="13" t="s">
        <v>133</v>
      </c>
      <c r="B198" s="14">
        <v>0.42751836796690595</v>
      </c>
      <c r="C198" s="14">
        <v>0.88591549386240132</v>
      </c>
    </row>
    <row r="199" spans="1:3" x14ac:dyDescent="0.25">
      <c r="A199" s="13" t="s">
        <v>230</v>
      </c>
      <c r="B199" s="14">
        <v>0.44135403794074074</v>
      </c>
      <c r="C199" s="14">
        <v>0.58530429618206525</v>
      </c>
    </row>
    <row r="200" spans="1:3" x14ac:dyDescent="0.25">
      <c r="A200" s="13" t="s">
        <v>118</v>
      </c>
      <c r="B200" s="14">
        <v>0.45524874787186032</v>
      </c>
      <c r="C200" s="14">
        <v>0.64722230508688938</v>
      </c>
    </row>
    <row r="201" spans="1:3" x14ac:dyDescent="0.25">
      <c r="A201" s="13" t="s">
        <v>30</v>
      </c>
      <c r="B201" s="14">
        <v>0.46608385694332893</v>
      </c>
      <c r="C201" s="14">
        <v>1.2074805079833206</v>
      </c>
    </row>
    <row r="202" spans="1:3" x14ac:dyDescent="0.25">
      <c r="A202" s="13" t="s">
        <v>113</v>
      </c>
      <c r="B202" s="14">
        <v>0.46673193005566199</v>
      </c>
      <c r="C202" s="14">
        <v>0.67191048788006935</v>
      </c>
    </row>
    <row r="203" spans="1:3" x14ac:dyDescent="0.25">
      <c r="A203" s="13" t="s">
        <v>126</v>
      </c>
      <c r="B203" s="14">
        <v>0.47203733622642097</v>
      </c>
      <c r="C203" s="14">
        <v>0.8215414451798565</v>
      </c>
    </row>
    <row r="204" spans="1:3" x14ac:dyDescent="0.25">
      <c r="A204" s="13" t="s">
        <v>136</v>
      </c>
      <c r="B204" s="14">
        <v>0.47533426932785705</v>
      </c>
      <c r="C204" s="14">
        <v>0.68569740310665517</v>
      </c>
    </row>
    <row r="205" spans="1:3" x14ac:dyDescent="0.25">
      <c r="A205" s="13" t="s">
        <v>78</v>
      </c>
      <c r="B205" s="14">
        <v>0.48543193481525471</v>
      </c>
      <c r="C205" s="14">
        <v>0.61654880806037426</v>
      </c>
    </row>
    <row r="206" spans="1:3" x14ac:dyDescent="0.25">
      <c r="A206" s="13" t="s">
        <v>116</v>
      </c>
      <c r="B206" s="14">
        <v>0.51171989620406333</v>
      </c>
      <c r="C206" s="14">
        <v>0.8370839558254185</v>
      </c>
    </row>
    <row r="207" spans="1:3" x14ac:dyDescent="0.25">
      <c r="A207" s="13" t="s">
        <v>231</v>
      </c>
      <c r="B207" s="14">
        <v>0.51373522787252535</v>
      </c>
      <c r="C207" s="14">
        <v>0.79165977256728992</v>
      </c>
    </row>
    <row r="208" spans="1:3" x14ac:dyDescent="0.25">
      <c r="A208" s="13" t="s">
        <v>233</v>
      </c>
      <c r="B208" s="14">
        <v>0.52953280604416808</v>
      </c>
      <c r="C208" s="14">
        <v>0.74784435940408012</v>
      </c>
    </row>
    <row r="209" spans="1:3" x14ac:dyDescent="0.25">
      <c r="A209" s="13" t="s">
        <v>232</v>
      </c>
      <c r="B209" s="14">
        <v>0.52988505851944445</v>
      </c>
      <c r="C209" s="14">
        <v>0.21079072466425658</v>
      </c>
    </row>
    <row r="210" spans="1:3" x14ac:dyDescent="0.25">
      <c r="A210" s="13" t="s">
        <v>234</v>
      </c>
      <c r="B210" s="14">
        <v>0.56121483741513933</v>
      </c>
      <c r="C210" s="14">
        <v>1.6516029404364081</v>
      </c>
    </row>
    <row r="211" spans="1:3" x14ac:dyDescent="0.25">
      <c r="A211" s="13" t="s">
        <v>67</v>
      </c>
      <c r="B211" s="14">
        <v>0.56634058807032717</v>
      </c>
      <c r="C211" s="14">
        <v>4.2786053229764311</v>
      </c>
    </row>
    <row r="212" spans="1:3" x14ac:dyDescent="0.25">
      <c r="A212" s="13" t="s">
        <v>235</v>
      </c>
      <c r="B212" s="14">
        <v>0.5824701293716652</v>
      </c>
      <c r="C212" s="14">
        <v>0.26654880142476661</v>
      </c>
    </row>
    <row r="213" spans="1:3" x14ac:dyDescent="0.25">
      <c r="A213" s="13" t="s">
        <v>127</v>
      </c>
      <c r="B213" s="14">
        <v>0.61653126401441849</v>
      </c>
      <c r="C213" s="14">
        <v>0.4642963870405582</v>
      </c>
    </row>
    <row r="214" spans="1:3" x14ac:dyDescent="0.25">
      <c r="A214" s="13" t="s">
        <v>236</v>
      </c>
      <c r="B214" s="14">
        <v>0.7019297780595749</v>
      </c>
      <c r="C214" s="14">
        <v>1.4236666104913345</v>
      </c>
    </row>
    <row r="215" spans="1:3" x14ac:dyDescent="0.25">
      <c r="A215" s="13" t="s">
        <v>237</v>
      </c>
      <c r="B215" s="14">
        <v>0.71904949443666133</v>
      </c>
      <c r="C215" s="14">
        <v>0.2775579282912084</v>
      </c>
    </row>
    <row r="216" spans="1:3" x14ac:dyDescent="0.25">
      <c r="A216" s="13" t="s">
        <v>73</v>
      </c>
      <c r="B216" s="14">
        <v>0.73612412108134351</v>
      </c>
      <c r="C216" s="14">
        <v>0.45364554630578469</v>
      </c>
    </row>
    <row r="217" spans="1:3" x14ac:dyDescent="0.25">
      <c r="A217" s="13" t="s">
        <v>22</v>
      </c>
      <c r="B217" s="14">
        <v>0.7519597079311281</v>
      </c>
      <c r="C217" s="14">
        <v>0.82256724423943228</v>
      </c>
    </row>
    <row r="218" spans="1:3" x14ac:dyDescent="0.25">
      <c r="A218" s="13" t="s">
        <v>238</v>
      </c>
      <c r="B218" s="14">
        <v>0.76624992319453689</v>
      </c>
      <c r="C218" s="14">
        <v>1.3438605100192873</v>
      </c>
    </row>
    <row r="219" spans="1:3" x14ac:dyDescent="0.25">
      <c r="A219" s="13" t="s">
        <v>71</v>
      </c>
      <c r="B219" s="14">
        <v>0.806216102617898</v>
      </c>
      <c r="C219" s="14">
        <v>1.5435234062935765</v>
      </c>
    </row>
    <row r="220" spans="1:3" x14ac:dyDescent="0.25">
      <c r="A220" s="13" t="s">
        <v>109</v>
      </c>
      <c r="B220" s="14">
        <v>0.82221939367429964</v>
      </c>
      <c r="C220" s="14">
        <v>0.37857840025385109</v>
      </c>
    </row>
    <row r="221" spans="1:3" x14ac:dyDescent="0.25">
      <c r="A221" s="13" t="s">
        <v>239</v>
      </c>
      <c r="B221" s="14">
        <v>0.82834654531528151</v>
      </c>
      <c r="C221" s="14">
        <v>1.0922314724630029</v>
      </c>
    </row>
    <row r="222" spans="1:3" x14ac:dyDescent="0.25">
      <c r="A222" s="13" t="s">
        <v>240</v>
      </c>
      <c r="B222" s="14">
        <v>0.84764025018201838</v>
      </c>
      <c r="C222" s="14">
        <v>1.7400155324187223</v>
      </c>
    </row>
    <row r="223" spans="1:3" x14ac:dyDescent="0.25">
      <c r="A223" s="13" t="s">
        <v>241</v>
      </c>
      <c r="B223" s="14">
        <v>0.8871136559095868</v>
      </c>
      <c r="C223" s="14">
        <v>1.5026359837986454</v>
      </c>
    </row>
    <row r="224" spans="1:3" x14ac:dyDescent="0.25">
      <c r="A224" s="13" t="s">
        <v>242</v>
      </c>
      <c r="B224" s="14">
        <v>0.89619421357835372</v>
      </c>
      <c r="C224" s="14">
        <v>0.85312616968313948</v>
      </c>
    </row>
    <row r="225" spans="1:3" x14ac:dyDescent="0.25">
      <c r="A225" s="13" t="s">
        <v>23</v>
      </c>
      <c r="B225" s="14">
        <v>0.91596881293119214</v>
      </c>
      <c r="C225" s="14">
        <v>1.7375556579704385</v>
      </c>
    </row>
    <row r="226" spans="1:3" x14ac:dyDescent="0.25">
      <c r="A226" s="13" t="s">
        <v>26</v>
      </c>
      <c r="B226" s="14">
        <v>0.95325063743811056</v>
      </c>
      <c r="C226" s="14">
        <v>1.5041401488220592</v>
      </c>
    </row>
    <row r="227" spans="1:3" x14ac:dyDescent="0.25">
      <c r="A227" s="13" t="s">
        <v>243</v>
      </c>
      <c r="B227" s="14">
        <v>0.98923699205600424</v>
      </c>
      <c r="C227" s="14">
        <v>1.2654211082105529</v>
      </c>
    </row>
    <row r="228" spans="1:3" x14ac:dyDescent="0.25">
      <c r="A228" s="13" t="s">
        <v>27</v>
      </c>
      <c r="B228" s="14">
        <v>0.9968330924260993</v>
      </c>
      <c r="C228" s="14">
        <v>1.1900706897531099</v>
      </c>
    </row>
    <row r="229" spans="1:3" x14ac:dyDescent="0.25">
      <c r="A229" s="13" t="s">
        <v>244</v>
      </c>
      <c r="B229" s="14">
        <v>1.0024132454026435</v>
      </c>
      <c r="C229" s="14">
        <v>0.4649824754537823</v>
      </c>
    </row>
    <row r="230" spans="1:3" x14ac:dyDescent="0.25">
      <c r="A230" s="13" t="s">
        <v>245</v>
      </c>
      <c r="B230" s="14">
        <v>1.0129694633188455</v>
      </c>
      <c r="C230" s="14">
        <v>1.5494251483257635</v>
      </c>
    </row>
    <row r="231" spans="1:3" x14ac:dyDescent="0.25">
      <c r="A231" s="13" t="s">
        <v>246</v>
      </c>
      <c r="B231" s="14">
        <v>1.056221281608293</v>
      </c>
      <c r="C231" s="14">
        <v>1.2157176191707213</v>
      </c>
    </row>
    <row r="232" spans="1:3" x14ac:dyDescent="0.25">
      <c r="A232" s="13" t="s">
        <v>247</v>
      </c>
      <c r="B232" s="14">
        <v>1.0772746341944366</v>
      </c>
      <c r="C232" s="14">
        <v>1.0723221015144575</v>
      </c>
    </row>
    <row r="233" spans="1:3" x14ac:dyDescent="0.25">
      <c r="A233" s="13" t="s">
        <v>31</v>
      </c>
      <c r="B233" s="14">
        <v>1.0932327579184971</v>
      </c>
      <c r="C233" s="14">
        <v>1.9298968990764829</v>
      </c>
    </row>
    <row r="234" spans="1:3" x14ac:dyDescent="0.25">
      <c r="A234" s="13" t="s">
        <v>248</v>
      </c>
      <c r="B234" s="14">
        <v>1.1290516068227279</v>
      </c>
      <c r="C234" s="14">
        <v>0.90976552121080034</v>
      </c>
    </row>
    <row r="235" spans="1:3" x14ac:dyDescent="0.25">
      <c r="A235" s="13" t="s">
        <v>129</v>
      </c>
      <c r="B235" s="14">
        <v>1.148266285653065</v>
      </c>
      <c r="C235" s="14">
        <v>1.1439678086864853</v>
      </c>
    </row>
    <row r="236" spans="1:3" x14ac:dyDescent="0.25">
      <c r="A236" s="13" t="s">
        <v>249</v>
      </c>
      <c r="B236" s="14">
        <v>1.16636534618814</v>
      </c>
      <c r="C236" s="14">
        <v>1.5342712849350755</v>
      </c>
    </row>
    <row r="237" spans="1:3" x14ac:dyDescent="0.25">
      <c r="A237" s="13" t="s">
        <v>250</v>
      </c>
      <c r="B237" s="14">
        <v>1.1722163412117279</v>
      </c>
      <c r="C237" s="14">
        <v>0.47642645405896883</v>
      </c>
    </row>
    <row r="238" spans="1:3" x14ac:dyDescent="0.25">
      <c r="A238" s="13" t="s">
        <v>251</v>
      </c>
      <c r="B238" s="14">
        <v>1.2231620939222956</v>
      </c>
      <c r="C238" s="14">
        <v>1.5534802108485524</v>
      </c>
    </row>
    <row r="239" spans="1:3" x14ac:dyDescent="0.25">
      <c r="A239" s="13" t="s">
        <v>252</v>
      </c>
      <c r="B239" s="14">
        <v>1.3484388199104957</v>
      </c>
      <c r="C239" s="14">
        <v>1.6942493349067869</v>
      </c>
    </row>
    <row r="240" spans="1:3" x14ac:dyDescent="0.25">
      <c r="A240" s="13" t="s">
        <v>68</v>
      </c>
      <c r="B240" s="14">
        <v>1.3680990796469139</v>
      </c>
      <c r="C240" s="14">
        <v>1.6658666725279985</v>
      </c>
    </row>
    <row r="241" spans="1:3" x14ac:dyDescent="0.25">
      <c r="A241" s="13" t="s">
        <v>253</v>
      </c>
      <c r="B241" s="14">
        <v>1.5234999124168171</v>
      </c>
      <c r="C241" s="14">
        <v>1.0439802857855669</v>
      </c>
    </row>
    <row r="242" spans="1:3" x14ac:dyDescent="0.25">
      <c r="A242" s="13" t="s">
        <v>114</v>
      </c>
      <c r="B242" s="14">
        <v>1.6217176209146631</v>
      </c>
      <c r="C242" s="14">
        <v>2.0706580143574809</v>
      </c>
    </row>
    <row r="243" spans="1:3" x14ac:dyDescent="0.25">
      <c r="A243" s="13" t="s">
        <v>43</v>
      </c>
      <c r="B243" s="14">
        <v>1.708153148013537</v>
      </c>
      <c r="C243" s="14">
        <v>2.8454124608644351</v>
      </c>
    </row>
    <row r="244" spans="1:3" x14ac:dyDescent="0.25">
      <c r="A244" s="13" t="s">
        <v>254</v>
      </c>
      <c r="B244" s="14">
        <v>1.7314364680117953</v>
      </c>
      <c r="C244" s="14">
        <v>1.344037035850731</v>
      </c>
    </row>
    <row r="245" spans="1:3" x14ac:dyDescent="0.25">
      <c r="A245" s="13" t="s">
        <v>135</v>
      </c>
      <c r="B245" s="14">
        <v>1.7566986781773724</v>
      </c>
      <c r="C245" s="14">
        <v>1.9165303657079846</v>
      </c>
    </row>
    <row r="246" spans="1:3" x14ac:dyDescent="0.25">
      <c r="A246" s="13" t="s">
        <v>255</v>
      </c>
      <c r="B246" s="14">
        <v>1.8274703186921233</v>
      </c>
      <c r="C246" s="14">
        <v>1.4903299163631023</v>
      </c>
    </row>
    <row r="247" spans="1:3" x14ac:dyDescent="0.25">
      <c r="A247" s="13" t="s">
        <v>256</v>
      </c>
      <c r="B247" s="14">
        <v>1.8835107659790111</v>
      </c>
      <c r="C247" s="14">
        <v>1.7317869474003169</v>
      </c>
    </row>
    <row r="248" spans="1:3" x14ac:dyDescent="0.25">
      <c r="A248" s="13" t="s">
        <v>257</v>
      </c>
      <c r="B248" s="14">
        <v>2.3966850191849183</v>
      </c>
      <c r="C248" s="14">
        <v>2.2882616336851314</v>
      </c>
    </row>
    <row r="249" spans="1:3" x14ac:dyDescent="0.25">
      <c r="A249" s="13" t="s">
        <v>20</v>
      </c>
      <c r="B249" s="14">
        <v>2.5718025399509874</v>
      </c>
      <c r="C249" s="14">
        <v>2.2272459205429702</v>
      </c>
    </row>
    <row r="250" spans="1:3" x14ac:dyDescent="0.25">
      <c r="A250" s="13" t="s">
        <v>258</v>
      </c>
      <c r="B250" s="14">
        <v>2.5775529219639211</v>
      </c>
      <c r="C250" s="14">
        <v>1.2689951467615603</v>
      </c>
    </row>
    <row r="251" spans="1:3" x14ac:dyDescent="0.25">
      <c r="A251" s="13" t="s">
        <v>3</v>
      </c>
      <c r="B251" s="14">
        <v>2.628170037836322</v>
      </c>
      <c r="C251" s="14">
        <v>2.2395023700041929</v>
      </c>
    </row>
    <row r="252" spans="1:3" x14ac:dyDescent="0.25">
      <c r="A252" s="13" t="s">
        <v>259</v>
      </c>
      <c r="B252" s="14">
        <v>2.7176619797747215</v>
      </c>
      <c r="C252" s="14">
        <v>1.668092472181947</v>
      </c>
    </row>
    <row r="253" spans="1:3" x14ac:dyDescent="0.25">
      <c r="A253" s="13" t="s">
        <v>260</v>
      </c>
      <c r="B253" s="14">
        <v>3.202778971083565</v>
      </c>
      <c r="C253" s="14">
        <v>1.7527350569773694</v>
      </c>
    </row>
    <row r="254" spans="1:3" x14ac:dyDescent="0.25">
      <c r="A254" s="13" t="s">
        <v>261</v>
      </c>
      <c r="B254" s="14">
        <v>3.268919366979278</v>
      </c>
      <c r="C254" s="14">
        <v>2.0149718690052572</v>
      </c>
    </row>
    <row r="255" spans="1:3" x14ac:dyDescent="0.25">
      <c r="A255" s="13" t="s">
        <v>262</v>
      </c>
      <c r="B255" s="14">
        <v>3.7757938704343004</v>
      </c>
      <c r="C255" s="14">
        <v>2.4526775989321785</v>
      </c>
    </row>
    <row r="256" spans="1:3" x14ac:dyDescent="0.25">
      <c r="A256" s="13" t="s">
        <v>83</v>
      </c>
      <c r="B256" s="14">
        <v>4.6196366937496318</v>
      </c>
      <c r="C256" s="14">
        <v>1.6856570879944572</v>
      </c>
    </row>
    <row r="257" spans="1:3" x14ac:dyDescent="0.25">
      <c r="A257" s="13" t="s">
        <v>95</v>
      </c>
      <c r="B257" s="14">
        <v>4.6561760554626224</v>
      </c>
      <c r="C257" s="14">
        <v>1.6879698042814764</v>
      </c>
    </row>
    <row r="258" spans="1:3" x14ac:dyDescent="0.25">
      <c r="A258" s="13" t="s">
        <v>94</v>
      </c>
      <c r="B258" s="14">
        <v>4.9420540400781761</v>
      </c>
      <c r="C258" s="14">
        <v>2.8993184023434195</v>
      </c>
    </row>
    <row r="259" spans="1:3" x14ac:dyDescent="0.25">
      <c r="A259" s="13" t="s">
        <v>99</v>
      </c>
      <c r="B259" s="14">
        <v>5.2026807555977816</v>
      </c>
      <c r="C259" s="14">
        <v>3.2466218296010956</v>
      </c>
    </row>
    <row r="260" spans="1:3" x14ac:dyDescent="0.25">
      <c r="A260" s="13" t="s">
        <v>263</v>
      </c>
      <c r="B260" s="14">
        <v>5.3557461863252884</v>
      </c>
      <c r="C260" s="14">
        <v>1.2131827926980634</v>
      </c>
    </row>
    <row r="261" spans="1:3" x14ac:dyDescent="0.25">
      <c r="A261" s="13" t="s">
        <v>264</v>
      </c>
      <c r="B261" s="14">
        <v>5.4056756666508283</v>
      </c>
      <c r="C261" s="14">
        <v>1.2013905155801452</v>
      </c>
    </row>
    <row r="262" spans="1:3" x14ac:dyDescent="0.25">
      <c r="A262" s="13" t="s">
        <v>266</v>
      </c>
      <c r="B262" s="14">
        <v>5.4830138075076507</v>
      </c>
      <c r="C262" s="14">
        <v>1.2889270313936811</v>
      </c>
    </row>
    <row r="263" spans="1:3" x14ac:dyDescent="0.25">
      <c r="A263" s="13" t="s">
        <v>84</v>
      </c>
      <c r="B263" s="14">
        <v>5.5057096352285679</v>
      </c>
      <c r="C263" s="14">
        <v>2.7221978491822498</v>
      </c>
    </row>
    <row r="264" spans="1:3" x14ac:dyDescent="0.25">
      <c r="A264" s="13" t="s">
        <v>98</v>
      </c>
      <c r="B264" s="14">
        <v>5.5769180807622831</v>
      </c>
      <c r="C264" s="14">
        <v>3.6674711743274955</v>
      </c>
    </row>
    <row r="265" spans="1:3" x14ac:dyDescent="0.25">
      <c r="A265" s="11"/>
      <c r="B265" s="12"/>
      <c r="C265" s="12"/>
    </row>
    <row r="266" spans="1:3" x14ac:dyDescent="0.25">
      <c r="A266" s="11"/>
      <c r="B266" s="12"/>
      <c r="C266" s="12"/>
    </row>
    <row r="267" spans="1:3" x14ac:dyDescent="0.25">
      <c r="A267" s="11"/>
      <c r="B267" s="12"/>
      <c r="C267" s="12"/>
    </row>
    <row r="268" spans="1:3" x14ac:dyDescent="0.25">
      <c r="A268" s="11"/>
      <c r="B268" s="12"/>
      <c r="C268" s="12"/>
    </row>
    <row r="269" spans="1:3" x14ac:dyDescent="0.25">
      <c r="A269" s="11"/>
      <c r="B269" s="12"/>
      <c r="C269" s="12"/>
    </row>
    <row r="270" spans="1:3" x14ac:dyDescent="0.25">
      <c r="A270" s="11"/>
      <c r="B270" s="12"/>
      <c r="C270" s="12"/>
    </row>
    <row r="271" spans="1:3" x14ac:dyDescent="0.25">
      <c r="A271" s="11"/>
      <c r="B271" s="12"/>
      <c r="C271" s="12"/>
    </row>
    <row r="272" spans="1:3" x14ac:dyDescent="0.25">
      <c r="A272" s="11"/>
      <c r="B272" s="12"/>
      <c r="C272" s="12"/>
    </row>
    <row r="273" spans="1:3" x14ac:dyDescent="0.25">
      <c r="A273" s="11"/>
      <c r="B273" s="12"/>
      <c r="C273" s="12"/>
    </row>
    <row r="274" spans="1:3" x14ac:dyDescent="0.25">
      <c r="A274" s="11"/>
      <c r="B274" s="12"/>
      <c r="C274" s="12"/>
    </row>
    <row r="275" spans="1:3" x14ac:dyDescent="0.25">
      <c r="A275" s="11"/>
      <c r="B275" s="12"/>
      <c r="C275" s="12"/>
    </row>
  </sheetData>
  <sortState ref="A2:C275">
    <sortCondition ref="B2:B275"/>
  </sortState>
  <conditionalFormatting sqref="A2:A264">
    <cfRule type="duplicateValues" dxfId="0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zoomScale="75" zoomScaleNormal="75" workbookViewId="0"/>
  </sheetViews>
  <sheetFormatPr defaultRowHeight="15" x14ac:dyDescent="0.25"/>
  <cols>
    <col min="1" max="1" width="10.28515625" bestFit="1" customWidth="1"/>
    <col min="3" max="26" width="12.7109375" customWidth="1"/>
  </cols>
  <sheetData>
    <row r="1" spans="1:26" ht="17.25" x14ac:dyDescent="0.25">
      <c r="A1" s="38" t="s">
        <v>9066</v>
      </c>
      <c r="N1" s="13"/>
      <c r="O1" s="13"/>
      <c r="P1" s="13"/>
      <c r="Q1" s="13"/>
      <c r="R1" s="13"/>
      <c r="S1" s="13"/>
      <c r="T1" s="13"/>
    </row>
    <row r="2" spans="1:26" x14ac:dyDescent="0.25">
      <c r="N2" s="13"/>
      <c r="O2" s="13"/>
      <c r="P2" s="13"/>
      <c r="Q2" s="13"/>
      <c r="R2" s="13"/>
      <c r="S2" s="13"/>
      <c r="T2" s="13"/>
    </row>
    <row r="3" spans="1:26" ht="15.75" thickBot="1" x14ac:dyDescent="0.3">
      <c r="A3" s="38" t="s">
        <v>9067</v>
      </c>
      <c r="N3" s="13"/>
      <c r="O3" s="13"/>
      <c r="P3" s="13"/>
      <c r="Q3" s="13"/>
      <c r="R3" s="13"/>
      <c r="S3" s="13"/>
      <c r="T3" s="13"/>
    </row>
    <row r="4" spans="1:26" ht="17.25" x14ac:dyDescent="0.25">
      <c r="C4" s="103" t="s">
        <v>9069</v>
      </c>
      <c r="D4" s="104"/>
      <c r="E4" s="104"/>
      <c r="F4" s="105"/>
      <c r="G4" s="103" t="s">
        <v>9070</v>
      </c>
      <c r="H4" s="104"/>
      <c r="I4" s="104"/>
      <c r="J4" s="105"/>
      <c r="K4" s="103" t="s">
        <v>9071</v>
      </c>
      <c r="L4" s="104"/>
      <c r="M4" s="104"/>
      <c r="N4" s="105"/>
      <c r="O4" s="103" t="s">
        <v>9072</v>
      </c>
      <c r="P4" s="104"/>
      <c r="Q4" s="104"/>
      <c r="R4" s="105"/>
      <c r="S4" s="103" t="s">
        <v>9073</v>
      </c>
      <c r="T4" s="104"/>
      <c r="U4" s="104"/>
      <c r="V4" s="105"/>
      <c r="W4" s="103" t="s">
        <v>9074</v>
      </c>
      <c r="X4" s="104"/>
      <c r="Y4" s="104"/>
      <c r="Z4" s="105"/>
    </row>
    <row r="5" spans="1:26" ht="15.75" thickBot="1" x14ac:dyDescent="0.3">
      <c r="C5" s="40" t="s">
        <v>8753</v>
      </c>
      <c r="D5" s="41" t="s">
        <v>8754</v>
      </c>
      <c r="E5" s="41" t="s">
        <v>8755</v>
      </c>
      <c r="F5" s="42" t="s">
        <v>8756</v>
      </c>
      <c r="G5" s="40" t="s">
        <v>8753</v>
      </c>
      <c r="H5" s="41" t="s">
        <v>8754</v>
      </c>
      <c r="I5" s="41" t="s">
        <v>8755</v>
      </c>
      <c r="J5" s="42" t="s">
        <v>8756</v>
      </c>
      <c r="K5" s="40" t="s">
        <v>8753</v>
      </c>
      <c r="L5" s="41" t="s">
        <v>8754</v>
      </c>
      <c r="M5" s="41" t="s">
        <v>8755</v>
      </c>
      <c r="N5" s="42" t="s">
        <v>8756</v>
      </c>
      <c r="O5" s="40" t="s">
        <v>8753</v>
      </c>
      <c r="P5" s="41" t="s">
        <v>8754</v>
      </c>
      <c r="Q5" s="41" t="s">
        <v>8755</v>
      </c>
      <c r="R5" s="42" t="s">
        <v>8756</v>
      </c>
      <c r="S5" s="40" t="s">
        <v>8753</v>
      </c>
      <c r="T5" s="41" t="s">
        <v>8754</v>
      </c>
      <c r="U5" s="41" t="s">
        <v>8755</v>
      </c>
      <c r="V5" s="42" t="s">
        <v>8756</v>
      </c>
      <c r="W5" s="40" t="s">
        <v>8753</v>
      </c>
      <c r="X5" s="41" t="s">
        <v>8754</v>
      </c>
      <c r="Y5" s="41" t="s">
        <v>8755</v>
      </c>
      <c r="Z5" s="42" t="s">
        <v>8756</v>
      </c>
    </row>
    <row r="6" spans="1:26" x14ac:dyDescent="0.25">
      <c r="A6" s="106" t="s">
        <v>8757</v>
      </c>
      <c r="B6" s="34" t="s">
        <v>8758</v>
      </c>
      <c r="C6" s="43">
        <v>1.0250999999999999</v>
      </c>
      <c r="D6" s="44">
        <v>0.46379999999999999</v>
      </c>
      <c r="E6" s="44">
        <v>0.14949999999999999</v>
      </c>
      <c r="F6" s="45">
        <v>0.1434</v>
      </c>
      <c r="G6" s="43">
        <v>0.98309999999999997</v>
      </c>
      <c r="H6" s="44">
        <v>0.2263</v>
      </c>
      <c r="I6" s="44">
        <v>0.54859999999999998</v>
      </c>
      <c r="J6" s="45">
        <v>0.23350000000000001</v>
      </c>
      <c r="K6" s="43">
        <v>0.99570000000000003</v>
      </c>
      <c r="L6" s="44">
        <v>0.33310000000000001</v>
      </c>
      <c r="M6" s="44">
        <v>0.18459999999999999</v>
      </c>
      <c r="N6" s="45">
        <v>0.17330000000000001</v>
      </c>
      <c r="O6" s="46">
        <v>1.0119</v>
      </c>
      <c r="P6" s="47">
        <v>0.55420000000000003</v>
      </c>
      <c r="Q6" s="47">
        <v>0.2303</v>
      </c>
      <c r="R6" s="48">
        <v>0.22939999999999999</v>
      </c>
      <c r="S6" s="46">
        <v>1.006</v>
      </c>
      <c r="T6" s="47">
        <v>0.41460000000000002</v>
      </c>
      <c r="U6" s="47">
        <v>0.17979999999999999</v>
      </c>
      <c r="V6" s="48">
        <v>0.18290000000000001</v>
      </c>
      <c r="W6" s="46">
        <v>0.99029999999999996</v>
      </c>
      <c r="X6" s="47">
        <v>0.44409999999999999</v>
      </c>
      <c r="Y6" s="47">
        <v>0.10979999999999999</v>
      </c>
      <c r="Z6" s="48">
        <v>0.1079</v>
      </c>
    </row>
    <row r="7" spans="1:26" x14ac:dyDescent="0.25">
      <c r="A7" s="107"/>
      <c r="B7" s="31" t="s">
        <v>8759</v>
      </c>
      <c r="C7" s="49">
        <v>-2.5499999999999998E-2</v>
      </c>
      <c r="D7" s="50">
        <v>3.5299999999999998E-2</v>
      </c>
      <c r="E7" s="50">
        <v>5.5199999999999999E-2</v>
      </c>
      <c r="F7" s="51">
        <v>6.0999999999999999E-2</v>
      </c>
      <c r="G7" s="49">
        <v>1.61E-2</v>
      </c>
      <c r="H7" s="50">
        <v>6.7199999999999996E-2</v>
      </c>
      <c r="I7" s="50">
        <v>1.7500000000000002E-2</v>
      </c>
      <c r="J7" s="51">
        <v>5.8400000000000001E-2</v>
      </c>
      <c r="K7" s="49">
        <v>-2.0199999999999999E-2</v>
      </c>
      <c r="L7" s="50">
        <v>3.1600000000000003E-2</v>
      </c>
      <c r="M7" s="50">
        <v>7.0699999999999999E-2</v>
      </c>
      <c r="N7" s="51">
        <v>6.2799999999999995E-2</v>
      </c>
      <c r="O7" s="52">
        <v>-4.4999999999999997E-3</v>
      </c>
      <c r="P7" s="53">
        <v>1.8599999999999998E-2</v>
      </c>
      <c r="Q7" s="53">
        <v>5.67E-2</v>
      </c>
      <c r="R7" s="54">
        <v>6.3899999999999998E-2</v>
      </c>
      <c r="S7" s="52">
        <v>-9.6188999999999997E-4</v>
      </c>
      <c r="T7" s="53">
        <v>3.8300000000000001E-2</v>
      </c>
      <c r="U7" s="53">
        <v>6.3299999999999995E-2</v>
      </c>
      <c r="V7" s="54">
        <v>5.6000000000000001E-2</v>
      </c>
      <c r="W7" s="52">
        <v>-1.9E-2</v>
      </c>
      <c r="X7" s="53">
        <v>6.7999999999999996E-3</v>
      </c>
      <c r="Y7" s="53">
        <v>4.0399999999999998E-2</v>
      </c>
      <c r="Z7" s="54">
        <v>4.0800000000000003E-2</v>
      </c>
    </row>
    <row r="8" spans="1:26" x14ac:dyDescent="0.25">
      <c r="A8" s="107"/>
      <c r="B8" s="31" t="s">
        <v>8760</v>
      </c>
      <c r="C8" s="49">
        <v>-2.8E-3</v>
      </c>
      <c r="D8" s="50">
        <v>3.09E-2</v>
      </c>
      <c r="E8" s="50">
        <v>5.4800000000000001E-2</v>
      </c>
      <c r="F8" s="51">
        <v>4.4900000000000002E-2</v>
      </c>
      <c r="G8" s="49">
        <v>-3.3E-3</v>
      </c>
      <c r="H8" s="50">
        <v>5.9799999999999999E-2</v>
      </c>
      <c r="I8" s="50">
        <v>1.6799999999999999E-2</v>
      </c>
      <c r="J8" s="51">
        <v>5.2299999999999999E-2</v>
      </c>
      <c r="K8" s="49">
        <v>4.0000000000000001E-3</v>
      </c>
      <c r="L8" s="50">
        <v>3.27E-2</v>
      </c>
      <c r="M8" s="50">
        <v>5.0500000000000003E-2</v>
      </c>
      <c r="N8" s="51">
        <v>5.8099999999999999E-2</v>
      </c>
      <c r="O8" s="52">
        <v>-1.3299999999999999E-2</v>
      </c>
      <c r="P8" s="53">
        <v>2.92E-2</v>
      </c>
      <c r="Q8" s="53">
        <v>5.74E-2</v>
      </c>
      <c r="R8" s="54">
        <v>5.45E-2</v>
      </c>
      <c r="S8" s="52">
        <v>-4.1000000000000003E-3</v>
      </c>
      <c r="T8" s="53">
        <v>3.4500000000000003E-2</v>
      </c>
      <c r="U8" s="53">
        <v>4.58E-2</v>
      </c>
      <c r="V8" s="54">
        <v>5.4199999999999998E-2</v>
      </c>
      <c r="W8" s="52">
        <v>1E-3</v>
      </c>
      <c r="X8" s="53">
        <v>3.3799999999999997E-2</v>
      </c>
      <c r="Y8" s="53">
        <v>3.7900000000000003E-2</v>
      </c>
      <c r="Z8" s="54">
        <v>3.73E-2</v>
      </c>
    </row>
    <row r="9" spans="1:26" x14ac:dyDescent="0.25">
      <c r="A9" s="107"/>
      <c r="B9" s="31" t="s">
        <v>8761</v>
      </c>
      <c r="C9" s="49">
        <v>2.5000000000000001E-3</v>
      </c>
      <c r="D9" s="50">
        <v>3.1E-2</v>
      </c>
      <c r="E9" s="50">
        <v>6.3700000000000007E-2</v>
      </c>
      <c r="F9" s="51">
        <v>7.0999999999999994E-2</v>
      </c>
      <c r="G9" s="49">
        <v>-2.2000000000000001E-3</v>
      </c>
      <c r="H9" s="50">
        <v>7.7799999999999994E-2</v>
      </c>
      <c r="I9" s="50">
        <v>3.6900000000000002E-2</v>
      </c>
      <c r="J9" s="51">
        <v>7.3899999999999993E-2</v>
      </c>
      <c r="K9" s="49">
        <v>8.2439999999999998E-4</v>
      </c>
      <c r="L9" s="50">
        <v>3.3799999999999997E-2</v>
      </c>
      <c r="M9" s="50">
        <v>7.9799999999999996E-2</v>
      </c>
      <c r="N9" s="51">
        <v>8.6099999999999996E-2</v>
      </c>
      <c r="O9" s="52">
        <v>4.7999999999999996E-3</v>
      </c>
      <c r="P9" s="53">
        <v>2.52E-2</v>
      </c>
      <c r="Q9" s="53">
        <v>7.9899999999999999E-2</v>
      </c>
      <c r="R9" s="54">
        <v>7.9299999999999995E-2</v>
      </c>
      <c r="S9" s="52">
        <v>-5.1000000000000004E-3</v>
      </c>
      <c r="T9" s="53">
        <v>4.02E-2</v>
      </c>
      <c r="U9" s="53">
        <v>7.7499999999999999E-2</v>
      </c>
      <c r="V9" s="54">
        <v>7.6399999999999996E-2</v>
      </c>
      <c r="W9" s="52">
        <v>3.8E-3</v>
      </c>
      <c r="X9" s="53">
        <v>4.6699999999999998E-2</v>
      </c>
      <c r="Y9" s="53">
        <v>6.1400000000000003E-2</v>
      </c>
      <c r="Z9" s="54">
        <v>6.2600000000000003E-2</v>
      </c>
    </row>
    <row r="10" spans="1:26" x14ac:dyDescent="0.25">
      <c r="A10" s="107"/>
      <c r="B10" s="31" t="s">
        <v>8762</v>
      </c>
      <c r="C10" s="49">
        <v>-3.7054999999999997E-5</v>
      </c>
      <c r="D10" s="50">
        <v>1.38E-2</v>
      </c>
      <c r="E10" s="50">
        <v>2.86E-2</v>
      </c>
      <c r="F10" s="51">
        <v>2.9000000000000001E-2</v>
      </c>
      <c r="G10" s="49">
        <v>-5.1604999999999999E-4</v>
      </c>
      <c r="H10" s="50">
        <v>2.3300000000000001E-2</v>
      </c>
      <c r="I10" s="50">
        <v>8.3999999999999995E-3</v>
      </c>
      <c r="J10" s="51">
        <v>2.53E-2</v>
      </c>
      <c r="K10" s="49">
        <v>-2.8E-3</v>
      </c>
      <c r="L10" s="50">
        <v>1.9E-2</v>
      </c>
      <c r="M10" s="50">
        <v>3.3000000000000002E-2</v>
      </c>
      <c r="N10" s="51">
        <v>2.63E-2</v>
      </c>
      <c r="O10" s="52">
        <v>2.0999999999999999E-3</v>
      </c>
      <c r="P10" s="53">
        <v>1.4800000000000001E-2</v>
      </c>
      <c r="Q10" s="53">
        <v>2.7199999999999998E-2</v>
      </c>
      <c r="R10" s="54">
        <v>2.8199999999999999E-2</v>
      </c>
      <c r="S10" s="52">
        <v>4.7000000000000002E-3</v>
      </c>
      <c r="T10" s="53">
        <v>1.9599999999999999E-2</v>
      </c>
      <c r="U10" s="53">
        <v>2.93E-2</v>
      </c>
      <c r="V10" s="54">
        <v>2.4199999999999999E-2</v>
      </c>
      <c r="W10" s="52">
        <v>6.0132E-5</v>
      </c>
      <c r="X10" s="53">
        <v>2.8999999999999998E-3</v>
      </c>
      <c r="Y10" s="53">
        <v>2.3099999999999999E-2</v>
      </c>
      <c r="Z10" s="54">
        <v>2.5100000000000001E-2</v>
      </c>
    </row>
    <row r="11" spans="1:26" x14ac:dyDescent="0.25">
      <c r="A11" s="107"/>
      <c r="B11" s="31" t="s">
        <v>8763</v>
      </c>
      <c r="C11" s="49">
        <v>1.6999999999999999E-3</v>
      </c>
      <c r="D11" s="50">
        <v>3.7400000000000003E-2</v>
      </c>
      <c r="E11" s="50">
        <v>6.0600000000000001E-2</v>
      </c>
      <c r="F11" s="51">
        <v>6.3299999999999995E-2</v>
      </c>
      <c r="G11" s="49">
        <v>2.0999999999999999E-3</v>
      </c>
      <c r="H11" s="50">
        <v>5.6800000000000003E-2</v>
      </c>
      <c r="I11" s="50">
        <v>3.3799999999999997E-2</v>
      </c>
      <c r="J11" s="51">
        <v>5.4100000000000002E-2</v>
      </c>
      <c r="K11" s="49">
        <v>5.3E-3</v>
      </c>
      <c r="L11" s="50">
        <v>5.2499999999999998E-2</v>
      </c>
      <c r="M11" s="50">
        <v>6.8400000000000002E-2</v>
      </c>
      <c r="N11" s="51">
        <v>5.33E-2</v>
      </c>
      <c r="O11" s="52">
        <v>-1.6999999999999999E-3</v>
      </c>
      <c r="P11" s="53">
        <v>2.87E-2</v>
      </c>
      <c r="Q11" s="53">
        <v>5.5599999999999997E-2</v>
      </c>
      <c r="R11" s="54">
        <v>4.8500000000000001E-2</v>
      </c>
      <c r="S11" s="52">
        <v>-2.5085999999999999E-4</v>
      </c>
      <c r="T11" s="53">
        <v>4.1099999999999998E-2</v>
      </c>
      <c r="U11" s="53">
        <v>5.7299999999999997E-2</v>
      </c>
      <c r="V11" s="54">
        <v>6.2799999999999995E-2</v>
      </c>
      <c r="W11" s="52">
        <v>1.5E-3</v>
      </c>
      <c r="X11" s="53">
        <v>4.0800000000000003E-2</v>
      </c>
      <c r="Y11" s="53">
        <v>7.1800000000000003E-2</v>
      </c>
      <c r="Z11" s="54">
        <v>7.4800000000000005E-2</v>
      </c>
    </row>
    <row r="12" spans="1:26" ht="15.75" thickBot="1" x14ac:dyDescent="0.3">
      <c r="A12" s="108"/>
      <c r="B12" s="39" t="s">
        <v>8764</v>
      </c>
      <c r="C12" s="55">
        <v>-8.0703999999999997E-4</v>
      </c>
      <c r="D12" s="56">
        <v>0.38769999999999999</v>
      </c>
      <c r="E12" s="56">
        <v>0.58760000000000001</v>
      </c>
      <c r="F12" s="57">
        <v>0.58750000000000002</v>
      </c>
      <c r="G12" s="55">
        <v>4.7000000000000002E-3</v>
      </c>
      <c r="H12" s="56">
        <v>0.48880000000000001</v>
      </c>
      <c r="I12" s="56">
        <v>0.33810000000000001</v>
      </c>
      <c r="J12" s="57">
        <v>0.50249999999999995</v>
      </c>
      <c r="K12" s="55">
        <v>1.7100000000000001E-2</v>
      </c>
      <c r="L12" s="56">
        <v>0.49719999999999998</v>
      </c>
      <c r="M12" s="56">
        <v>0.51300000000000001</v>
      </c>
      <c r="N12" s="57">
        <v>0.54</v>
      </c>
      <c r="O12" s="58">
        <v>7.4036000000000002E-4</v>
      </c>
      <c r="P12" s="59">
        <v>0.32929999999999998</v>
      </c>
      <c r="Q12" s="59">
        <v>0.49280000000000002</v>
      </c>
      <c r="R12" s="60">
        <v>0.49619999999999997</v>
      </c>
      <c r="S12" s="58">
        <v>-1.7588E-4</v>
      </c>
      <c r="T12" s="59">
        <v>0.41170000000000001</v>
      </c>
      <c r="U12" s="59">
        <v>0.54710000000000003</v>
      </c>
      <c r="V12" s="60">
        <v>0.54349999999999998</v>
      </c>
      <c r="W12" s="58">
        <v>2.23E-2</v>
      </c>
      <c r="X12" s="59">
        <v>0.4249</v>
      </c>
      <c r="Y12" s="59">
        <v>0.65559999999999996</v>
      </c>
      <c r="Z12" s="60">
        <v>0.65149999999999997</v>
      </c>
    </row>
    <row r="13" spans="1:26" x14ac:dyDescent="0.25">
      <c r="A13" s="106" t="s">
        <v>8765</v>
      </c>
      <c r="B13" s="34" t="s">
        <v>8758</v>
      </c>
      <c r="C13" s="43">
        <v>0.98470000000000002</v>
      </c>
      <c r="D13" s="44">
        <v>0.80379999999999996</v>
      </c>
      <c r="E13" s="44">
        <v>0.53590000000000004</v>
      </c>
      <c r="F13" s="45">
        <v>0.52390000000000003</v>
      </c>
      <c r="G13" s="43">
        <v>0.97850000000000004</v>
      </c>
      <c r="H13" s="44">
        <v>0.63690000000000002</v>
      </c>
      <c r="I13" s="44">
        <v>0.82310000000000005</v>
      </c>
      <c r="J13" s="45">
        <v>0.64139999999999997</v>
      </c>
      <c r="K13" s="43">
        <v>0.97560000000000002</v>
      </c>
      <c r="L13" s="44">
        <v>0.7671</v>
      </c>
      <c r="M13" s="44">
        <v>0.51849999999999996</v>
      </c>
      <c r="N13" s="45">
        <v>0.50009999999999999</v>
      </c>
      <c r="O13" s="46">
        <v>0.98880000000000001</v>
      </c>
      <c r="P13" s="47">
        <v>0.82350000000000001</v>
      </c>
      <c r="Q13" s="47">
        <v>0.6351</v>
      </c>
      <c r="R13" s="48">
        <v>0.6351</v>
      </c>
      <c r="S13" s="46">
        <v>0.98919999999999997</v>
      </c>
      <c r="T13" s="47">
        <v>0.7016</v>
      </c>
      <c r="U13" s="47">
        <v>0.50749999999999995</v>
      </c>
      <c r="V13" s="48">
        <v>0.51019999999999999</v>
      </c>
      <c r="W13" s="46">
        <v>0.97230000000000005</v>
      </c>
      <c r="X13" s="47">
        <v>0.77859999999999996</v>
      </c>
      <c r="Y13" s="47">
        <v>0.53459999999999996</v>
      </c>
      <c r="Z13" s="48">
        <v>0.51500000000000001</v>
      </c>
    </row>
    <row r="14" spans="1:26" x14ac:dyDescent="0.25">
      <c r="A14" s="107"/>
      <c r="B14" s="31" t="s">
        <v>8759</v>
      </c>
      <c r="C14" s="43">
        <v>7.0000000000000001E-3</v>
      </c>
      <c r="D14" s="44">
        <v>3.6499999999999998E-2</v>
      </c>
      <c r="E14" s="44">
        <v>6.6400000000000001E-2</v>
      </c>
      <c r="F14" s="45">
        <v>6.8500000000000005E-2</v>
      </c>
      <c r="G14" s="43">
        <v>1.1299999999999999E-2</v>
      </c>
      <c r="H14" s="44">
        <v>5.7299999999999997E-2</v>
      </c>
      <c r="I14" s="44">
        <v>2.5899999999999999E-2</v>
      </c>
      <c r="J14" s="45">
        <v>5.6099999999999997E-2</v>
      </c>
      <c r="K14" s="43">
        <v>1.0500000000000001E-2</v>
      </c>
      <c r="L14" s="44">
        <v>3.44E-2</v>
      </c>
      <c r="M14" s="44">
        <v>7.2099999999999997E-2</v>
      </c>
      <c r="N14" s="45">
        <v>6.4399999999999999E-2</v>
      </c>
      <c r="O14" s="46">
        <v>3.3999999999999998E-3</v>
      </c>
      <c r="P14" s="47">
        <v>2.7400000000000001E-2</v>
      </c>
      <c r="Q14" s="47">
        <v>5.33E-2</v>
      </c>
      <c r="R14" s="48">
        <v>0.06</v>
      </c>
      <c r="S14" s="46">
        <v>3.5000000000000001E-3</v>
      </c>
      <c r="T14" s="47">
        <v>4.4400000000000002E-2</v>
      </c>
      <c r="U14" s="47">
        <v>6.9500000000000006E-2</v>
      </c>
      <c r="V14" s="48">
        <v>6.7000000000000004E-2</v>
      </c>
      <c r="W14" s="46">
        <v>1.34E-2</v>
      </c>
      <c r="X14" s="47">
        <v>3.1199999999999999E-2</v>
      </c>
      <c r="Y14" s="47">
        <v>5.9299999999999999E-2</v>
      </c>
      <c r="Z14" s="48">
        <v>6.3600000000000004E-2</v>
      </c>
    </row>
    <row r="15" spans="1:26" x14ac:dyDescent="0.25">
      <c r="A15" s="107"/>
      <c r="B15" s="31" t="s">
        <v>8760</v>
      </c>
      <c r="C15" s="43">
        <v>4.1000000000000003E-3</v>
      </c>
      <c r="D15" s="44">
        <v>2.92E-2</v>
      </c>
      <c r="E15" s="44">
        <v>6.2700000000000006E-2</v>
      </c>
      <c r="F15" s="45">
        <v>6.3500000000000001E-2</v>
      </c>
      <c r="G15" s="43">
        <v>2.8999999999999998E-3</v>
      </c>
      <c r="H15" s="44">
        <v>5.2600000000000001E-2</v>
      </c>
      <c r="I15" s="44">
        <v>2.47E-2</v>
      </c>
      <c r="J15" s="45">
        <v>5.0299999999999997E-2</v>
      </c>
      <c r="K15" s="43">
        <v>6.6E-3</v>
      </c>
      <c r="L15" s="44">
        <v>3.2899999999999999E-2</v>
      </c>
      <c r="M15" s="44">
        <v>7.0900000000000005E-2</v>
      </c>
      <c r="N15" s="45">
        <v>7.3499999999999996E-2</v>
      </c>
      <c r="O15" s="46">
        <v>2.5999999999999999E-3</v>
      </c>
      <c r="P15" s="47">
        <v>1.9699999999999999E-2</v>
      </c>
      <c r="Q15" s="47">
        <v>5.4699999999999999E-2</v>
      </c>
      <c r="R15" s="48">
        <v>4.7500000000000001E-2</v>
      </c>
      <c r="S15" s="46">
        <v>2.3999999999999998E-3</v>
      </c>
      <c r="T15" s="47">
        <v>4.24E-2</v>
      </c>
      <c r="U15" s="47">
        <v>6.8699999999999997E-2</v>
      </c>
      <c r="V15" s="48">
        <v>7.0300000000000001E-2</v>
      </c>
      <c r="W15" s="46">
        <v>5.4000000000000003E-3</v>
      </c>
      <c r="X15" s="47">
        <v>3.4700000000000002E-2</v>
      </c>
      <c r="Y15" s="47">
        <v>5.74E-2</v>
      </c>
      <c r="Z15" s="48">
        <v>6.3299999999999995E-2</v>
      </c>
    </row>
    <row r="16" spans="1:26" ht="15.75" thickBot="1" x14ac:dyDescent="0.3">
      <c r="A16" s="108"/>
      <c r="B16" s="39" t="s">
        <v>8761</v>
      </c>
      <c r="C16" s="61">
        <v>4.1999999999999997E-3</v>
      </c>
      <c r="D16" s="62">
        <v>0.1305</v>
      </c>
      <c r="E16" s="62">
        <v>0.33500000000000002</v>
      </c>
      <c r="F16" s="63">
        <v>0.34410000000000002</v>
      </c>
      <c r="G16" s="61">
        <v>7.4000000000000003E-3</v>
      </c>
      <c r="H16" s="62">
        <v>0.25330000000000003</v>
      </c>
      <c r="I16" s="62">
        <v>0.1263</v>
      </c>
      <c r="J16" s="63">
        <v>0.25219999999999998</v>
      </c>
      <c r="K16" s="61">
        <v>7.1999999999999998E-3</v>
      </c>
      <c r="L16" s="62">
        <v>0.1656</v>
      </c>
      <c r="M16" s="62">
        <v>0.33839999999999998</v>
      </c>
      <c r="N16" s="63">
        <v>0.36209999999999998</v>
      </c>
      <c r="O16" s="64">
        <v>5.1999999999999998E-3</v>
      </c>
      <c r="P16" s="65">
        <v>0.1295</v>
      </c>
      <c r="Q16" s="65">
        <v>0.25679999999999997</v>
      </c>
      <c r="R16" s="66">
        <v>0.25729999999999997</v>
      </c>
      <c r="S16" s="64">
        <v>4.8999999999999998E-3</v>
      </c>
      <c r="T16" s="65">
        <v>0.21160000000000001</v>
      </c>
      <c r="U16" s="65">
        <v>0.35439999999999999</v>
      </c>
      <c r="V16" s="66">
        <v>0.35260000000000002</v>
      </c>
      <c r="W16" s="64">
        <v>8.8999999999999999E-3</v>
      </c>
      <c r="X16" s="65">
        <v>0.1555</v>
      </c>
      <c r="Y16" s="65">
        <v>0.3488</v>
      </c>
      <c r="Z16" s="66">
        <v>0.35809999999999997</v>
      </c>
    </row>
    <row r="17" spans="1:26" x14ac:dyDescent="0.25">
      <c r="A17" s="106" t="s">
        <v>8766</v>
      </c>
      <c r="B17" s="34" t="s">
        <v>8758</v>
      </c>
      <c r="C17" s="43">
        <v>0.99629999999999996</v>
      </c>
      <c r="D17" s="44">
        <v>0.79530000000000001</v>
      </c>
      <c r="E17" s="44">
        <v>0.50990000000000002</v>
      </c>
      <c r="F17" s="45">
        <v>0.50609999999999999</v>
      </c>
      <c r="G17" s="43">
        <v>0.99409999999999998</v>
      </c>
      <c r="H17" s="44">
        <v>0.63149999999999995</v>
      </c>
      <c r="I17" s="44">
        <v>0.82069999999999999</v>
      </c>
      <c r="J17" s="45">
        <v>0.63180000000000003</v>
      </c>
      <c r="K17" s="43">
        <v>0.99760000000000004</v>
      </c>
      <c r="L17" s="44">
        <v>0.76060000000000005</v>
      </c>
      <c r="M17" s="44">
        <v>0.51329999999999998</v>
      </c>
      <c r="N17" s="45">
        <v>0.50929999999999997</v>
      </c>
      <c r="O17" s="46">
        <v>0.99809999999999999</v>
      </c>
      <c r="P17" s="47">
        <v>0.81889999999999996</v>
      </c>
      <c r="Q17" s="47">
        <v>0.63049999999999995</v>
      </c>
      <c r="R17" s="48">
        <v>0.62849999999999995</v>
      </c>
      <c r="S17" s="46">
        <v>0.99870000000000003</v>
      </c>
      <c r="T17" s="47">
        <v>0.68789999999999996</v>
      </c>
      <c r="U17" s="47">
        <v>0.50019999999999998</v>
      </c>
      <c r="V17" s="48">
        <v>0.50049999999999994</v>
      </c>
      <c r="W17" s="46">
        <v>0.99650000000000005</v>
      </c>
      <c r="X17" s="47">
        <v>0.76049999999999995</v>
      </c>
      <c r="Y17" s="47">
        <v>0.51959999999999995</v>
      </c>
      <c r="Z17" s="48">
        <v>0.51929999999999998</v>
      </c>
    </row>
    <row r="18" spans="1:26" x14ac:dyDescent="0.25">
      <c r="A18" s="107"/>
      <c r="B18" s="31" t="s">
        <v>8759</v>
      </c>
      <c r="C18" s="43">
        <v>3.8E-3</v>
      </c>
      <c r="D18" s="44">
        <v>2.4899999999999999E-2</v>
      </c>
      <c r="E18" s="44">
        <v>6.5799999999999997E-2</v>
      </c>
      <c r="F18" s="45">
        <v>6.6100000000000006E-2</v>
      </c>
      <c r="G18" s="43">
        <v>3.3E-3</v>
      </c>
      <c r="H18" s="44">
        <v>5.7099999999999998E-2</v>
      </c>
      <c r="I18" s="44">
        <v>2.23E-2</v>
      </c>
      <c r="J18" s="45">
        <v>5.5199999999999999E-2</v>
      </c>
      <c r="K18" s="43">
        <v>-1.6999999999999999E-3</v>
      </c>
      <c r="L18" s="44">
        <v>3.2199999999999999E-2</v>
      </c>
      <c r="M18" s="44">
        <v>6.5000000000000002E-2</v>
      </c>
      <c r="N18" s="45">
        <v>6.88E-2</v>
      </c>
      <c r="O18" s="46">
        <v>9.3245999999999997E-4</v>
      </c>
      <c r="P18" s="47">
        <v>2.2800000000000001E-2</v>
      </c>
      <c r="Q18" s="47">
        <v>5.6500000000000002E-2</v>
      </c>
      <c r="R18" s="48">
        <v>5.7000000000000002E-2</v>
      </c>
      <c r="S18" s="46">
        <v>1.6999999999999999E-3</v>
      </c>
      <c r="T18" s="47">
        <v>3.6999999999999998E-2</v>
      </c>
      <c r="U18" s="47">
        <v>6.7599999999999993E-2</v>
      </c>
      <c r="V18" s="48">
        <v>6.9400000000000003E-2</v>
      </c>
      <c r="W18" s="46">
        <v>1.9E-3</v>
      </c>
      <c r="X18" s="47">
        <v>2.4400000000000002E-2</v>
      </c>
      <c r="Y18" s="47">
        <v>5.2699999999999997E-2</v>
      </c>
      <c r="Z18" s="48">
        <v>5.16E-2</v>
      </c>
    </row>
    <row r="19" spans="1:26" x14ac:dyDescent="0.25">
      <c r="A19" s="107"/>
      <c r="B19" s="31" t="s">
        <v>8760</v>
      </c>
      <c r="C19" s="43">
        <v>-3.9367999999999998E-4</v>
      </c>
      <c r="D19" s="44">
        <v>2.75E-2</v>
      </c>
      <c r="E19" s="44">
        <v>6.9699999999999998E-2</v>
      </c>
      <c r="F19" s="45">
        <v>6.8199999999999997E-2</v>
      </c>
      <c r="G19" s="43">
        <v>2.7839999999999999E-4</v>
      </c>
      <c r="H19" s="44">
        <v>5.28E-2</v>
      </c>
      <c r="I19" s="44">
        <v>2.2499999999999999E-2</v>
      </c>
      <c r="J19" s="45">
        <v>5.1499999999999997E-2</v>
      </c>
      <c r="K19" s="43">
        <v>6.4561000000000002E-4</v>
      </c>
      <c r="L19" s="44">
        <v>3.3399999999999999E-2</v>
      </c>
      <c r="M19" s="44">
        <v>7.4099999999999999E-2</v>
      </c>
      <c r="N19" s="45">
        <v>6.9599999999999995E-2</v>
      </c>
      <c r="O19" s="46">
        <v>3.0510999999999998E-4</v>
      </c>
      <c r="P19" s="47">
        <v>2.3300000000000001E-2</v>
      </c>
      <c r="Q19" s="47">
        <v>5.2499999999999998E-2</v>
      </c>
      <c r="R19" s="48">
        <v>5.4300000000000001E-2</v>
      </c>
      <c r="S19" s="46">
        <v>-1.6999999999999999E-3</v>
      </c>
      <c r="T19" s="47">
        <v>4.3999999999999997E-2</v>
      </c>
      <c r="U19" s="47">
        <v>7.0400000000000004E-2</v>
      </c>
      <c r="V19" s="48">
        <v>6.9199999999999998E-2</v>
      </c>
      <c r="W19" s="46">
        <v>-9.2796999999999997E-4</v>
      </c>
      <c r="X19" s="47">
        <v>2.8899999999999999E-2</v>
      </c>
      <c r="Y19" s="47">
        <v>5.79E-2</v>
      </c>
      <c r="Z19" s="48">
        <v>5.7799999999999997E-2</v>
      </c>
    </row>
    <row r="20" spans="1:26" ht="15.75" thickBot="1" x14ac:dyDescent="0.3">
      <c r="A20" s="108"/>
      <c r="B20" s="39" t="s">
        <v>8761</v>
      </c>
      <c r="C20" s="61">
        <v>2.2163E-4</v>
      </c>
      <c r="D20" s="62">
        <v>0.1522</v>
      </c>
      <c r="E20" s="62">
        <v>0.35460000000000003</v>
      </c>
      <c r="F20" s="63">
        <v>0.35949999999999999</v>
      </c>
      <c r="G20" s="61">
        <v>2.3999999999999998E-3</v>
      </c>
      <c r="H20" s="62">
        <v>0.2586</v>
      </c>
      <c r="I20" s="62">
        <v>0.1346</v>
      </c>
      <c r="J20" s="63">
        <v>0.26140000000000002</v>
      </c>
      <c r="K20" s="61">
        <v>3.5000000000000001E-3</v>
      </c>
      <c r="L20" s="62">
        <v>0.17369999999999999</v>
      </c>
      <c r="M20" s="62">
        <v>0.34749999999999998</v>
      </c>
      <c r="N20" s="63">
        <v>0.35239999999999999</v>
      </c>
      <c r="O20" s="64">
        <v>6.2076000000000004E-4</v>
      </c>
      <c r="P20" s="65">
        <v>0.1351</v>
      </c>
      <c r="Q20" s="65">
        <v>0.26050000000000001</v>
      </c>
      <c r="R20" s="66">
        <v>0.2601</v>
      </c>
      <c r="S20" s="64">
        <v>1.1999999999999999E-3</v>
      </c>
      <c r="T20" s="65">
        <v>0.2311</v>
      </c>
      <c r="U20" s="65">
        <v>0.36180000000000001</v>
      </c>
      <c r="V20" s="66">
        <v>0.3609</v>
      </c>
      <c r="W20" s="64">
        <v>2.5000000000000001E-3</v>
      </c>
      <c r="X20" s="65">
        <v>0.1862</v>
      </c>
      <c r="Y20" s="65">
        <v>0.36980000000000002</v>
      </c>
      <c r="Z20" s="66">
        <v>0.37130000000000002</v>
      </c>
    </row>
    <row r="21" spans="1:26" x14ac:dyDescent="0.25">
      <c r="N21" s="13"/>
      <c r="O21" s="13"/>
      <c r="P21" s="13"/>
      <c r="Q21" s="13"/>
      <c r="R21" s="13"/>
      <c r="S21" s="13"/>
      <c r="T21" s="13"/>
    </row>
    <row r="22" spans="1:26" x14ac:dyDescent="0.25">
      <c r="N22" s="13"/>
    </row>
    <row r="23" spans="1:26" x14ac:dyDescent="0.25">
      <c r="N23" s="13"/>
    </row>
    <row r="24" spans="1:26" x14ac:dyDescent="0.25">
      <c r="A24" s="32" t="s">
        <v>9068</v>
      </c>
      <c r="C24" s="32"/>
      <c r="D24" s="32"/>
      <c r="E24" s="32"/>
      <c r="F24" s="32"/>
      <c r="G24" s="32"/>
      <c r="H24" s="32"/>
      <c r="I24" s="32"/>
      <c r="N24" s="13"/>
    </row>
    <row r="25" spans="1:26" ht="18" thickBot="1" x14ac:dyDescent="0.3">
      <c r="C25" s="15" t="s">
        <v>9069</v>
      </c>
      <c r="D25" s="15" t="s">
        <v>9070</v>
      </c>
      <c r="E25" s="15" t="s">
        <v>9071</v>
      </c>
      <c r="F25" s="15" t="s">
        <v>9072</v>
      </c>
      <c r="G25" s="15" t="s">
        <v>9073</v>
      </c>
      <c r="H25" s="15" t="s">
        <v>9074</v>
      </c>
      <c r="N25" s="13"/>
    </row>
    <row r="26" spans="1:26" x14ac:dyDescent="0.25">
      <c r="A26" s="106" t="s">
        <v>8757</v>
      </c>
      <c r="B26" s="33" t="s">
        <v>8758</v>
      </c>
      <c r="C26" s="68">
        <v>0.28410000000000002</v>
      </c>
      <c r="D26" s="69">
        <v>0.45090000000000002</v>
      </c>
      <c r="E26" s="69">
        <v>0.2089</v>
      </c>
      <c r="F26" s="68">
        <v>0.3695</v>
      </c>
      <c r="G26" s="69">
        <v>0.21809999999999999</v>
      </c>
      <c r="H26" s="70">
        <v>0.48180000000000001</v>
      </c>
      <c r="R26" s="13"/>
      <c r="S26" s="13"/>
      <c r="T26" s="13"/>
    </row>
    <row r="27" spans="1:26" x14ac:dyDescent="0.25">
      <c r="A27" s="107"/>
      <c r="B27" s="30" t="s">
        <v>8759</v>
      </c>
      <c r="C27" s="71">
        <v>9.8100000000000007E-2</v>
      </c>
      <c r="D27" s="72">
        <v>9.2399999999999996E-2</v>
      </c>
      <c r="E27" s="72">
        <v>9.9000000000000005E-2</v>
      </c>
      <c r="F27" s="71">
        <v>7.0999999999999994E-2</v>
      </c>
      <c r="G27" s="72">
        <v>7.5700000000000003E-2</v>
      </c>
      <c r="H27" s="73">
        <v>4.7899999999999998E-2</v>
      </c>
      <c r="R27" s="13"/>
      <c r="S27" s="13"/>
      <c r="T27" s="13"/>
    </row>
    <row r="28" spans="1:26" x14ac:dyDescent="0.25">
      <c r="A28" s="107"/>
      <c r="B28" s="30" t="s">
        <v>8760</v>
      </c>
      <c r="C28" s="71">
        <v>9.9299999999999999E-2</v>
      </c>
      <c r="D28" s="72">
        <v>9.3899999999999997E-2</v>
      </c>
      <c r="E28" s="72">
        <v>0.11219999999999999</v>
      </c>
      <c r="F28" s="71">
        <v>7.6999999999999999E-2</v>
      </c>
      <c r="G28" s="72">
        <v>7.8100000000000003E-2</v>
      </c>
      <c r="H28" s="73">
        <v>5.6099999999999997E-2</v>
      </c>
      <c r="R28" s="13"/>
      <c r="S28" s="13"/>
      <c r="T28" s="13"/>
    </row>
    <row r="29" spans="1:26" x14ac:dyDescent="0.25">
      <c r="A29" s="107"/>
      <c r="B29" s="30" t="s">
        <v>8761</v>
      </c>
      <c r="C29" s="71">
        <v>0.1201</v>
      </c>
      <c r="D29" s="72">
        <v>0.1072</v>
      </c>
      <c r="E29" s="72">
        <v>0.1217</v>
      </c>
      <c r="F29" s="71">
        <v>8.6199999999999999E-2</v>
      </c>
      <c r="G29" s="72">
        <v>0.10100000000000001</v>
      </c>
      <c r="H29" s="73">
        <v>6.8199999999999997E-2</v>
      </c>
      <c r="R29" s="13"/>
      <c r="S29" s="13"/>
      <c r="T29" s="13"/>
    </row>
    <row r="30" spans="1:26" x14ac:dyDescent="0.25">
      <c r="A30" s="107"/>
      <c r="B30" s="30" t="s">
        <v>8762</v>
      </c>
      <c r="C30" s="71">
        <v>4.36E-2</v>
      </c>
      <c r="D30" s="72">
        <v>2.92E-2</v>
      </c>
      <c r="E30" s="72">
        <v>6.2399999999999997E-2</v>
      </c>
      <c r="F30" s="71">
        <v>3.39E-2</v>
      </c>
      <c r="G30" s="72">
        <v>4.0599999999999997E-2</v>
      </c>
      <c r="H30" s="73">
        <v>2.75E-2</v>
      </c>
      <c r="N30" s="13"/>
      <c r="O30" s="13"/>
      <c r="P30" s="13"/>
      <c r="Q30" s="13"/>
      <c r="R30" s="13"/>
      <c r="S30" s="13"/>
      <c r="T30" s="13"/>
    </row>
    <row r="31" spans="1:26" x14ac:dyDescent="0.25">
      <c r="A31" s="107"/>
      <c r="B31" s="30" t="s">
        <v>8763</v>
      </c>
      <c r="C31" s="71">
        <v>4.8399999999999999E-2</v>
      </c>
      <c r="D31" s="72">
        <v>4.3499999999999997E-2</v>
      </c>
      <c r="E31" s="72">
        <v>7.5899999999999995E-2</v>
      </c>
      <c r="F31" s="71">
        <v>5.4300000000000001E-2</v>
      </c>
      <c r="G31" s="72">
        <v>7.4499999999999997E-2</v>
      </c>
      <c r="H31" s="73">
        <v>5.2400000000000002E-2</v>
      </c>
      <c r="N31" s="13"/>
      <c r="O31" s="13"/>
      <c r="P31" s="13"/>
      <c r="Q31" s="13"/>
      <c r="R31" s="13"/>
      <c r="S31" s="13"/>
      <c r="T31" s="13"/>
    </row>
    <row r="32" spans="1:26" ht="15.75" thickBot="1" x14ac:dyDescent="0.3">
      <c r="A32" s="108"/>
      <c r="B32" s="67" t="s">
        <v>8764</v>
      </c>
      <c r="C32" s="74">
        <v>0.30640000000000001</v>
      </c>
      <c r="D32" s="75">
        <v>0.18290000000000001</v>
      </c>
      <c r="E32" s="75">
        <v>0.31990000000000002</v>
      </c>
      <c r="F32" s="74">
        <v>0.30809999999999998</v>
      </c>
      <c r="G32" s="75">
        <v>0.41189999999999999</v>
      </c>
      <c r="H32" s="76">
        <v>0.26600000000000001</v>
      </c>
      <c r="N32" s="13"/>
      <c r="O32" s="13"/>
      <c r="P32" s="13"/>
      <c r="Q32" s="13"/>
      <c r="R32" s="13"/>
      <c r="S32" s="13"/>
      <c r="T32" s="13"/>
    </row>
    <row r="33" spans="1:20" x14ac:dyDescent="0.25">
      <c r="A33" s="106" t="s">
        <v>8767</v>
      </c>
      <c r="B33" s="34" t="s">
        <v>8758</v>
      </c>
      <c r="C33" s="68">
        <v>0.45910000000000001</v>
      </c>
      <c r="D33" s="69">
        <v>0.64029999999999998</v>
      </c>
      <c r="E33" s="69">
        <v>0.42099999999999999</v>
      </c>
      <c r="F33" s="68">
        <v>0.63429999999999997</v>
      </c>
      <c r="G33" s="69">
        <v>0.47039999999999998</v>
      </c>
      <c r="H33" s="70">
        <v>0.74239999999999995</v>
      </c>
      <c r="N33" s="13"/>
      <c r="O33" s="13"/>
      <c r="P33" s="13"/>
      <c r="Q33" s="13"/>
      <c r="R33" s="13"/>
      <c r="S33" s="13"/>
      <c r="T33" s="13"/>
    </row>
    <row r="34" spans="1:20" x14ac:dyDescent="0.25">
      <c r="A34" s="107"/>
      <c r="B34" s="31" t="s">
        <v>8759</v>
      </c>
      <c r="C34" s="71">
        <v>9.3200000000000005E-2</v>
      </c>
      <c r="D34" s="72">
        <v>8.4099999999999994E-2</v>
      </c>
      <c r="E34" s="72">
        <v>0.1023</v>
      </c>
      <c r="F34" s="71">
        <v>5.1900000000000002E-2</v>
      </c>
      <c r="G34" s="72">
        <v>0.1037</v>
      </c>
      <c r="H34" s="73">
        <v>2.6800000000000001E-2</v>
      </c>
      <c r="N34" s="13"/>
      <c r="O34" s="13"/>
      <c r="P34" s="13"/>
      <c r="Q34" s="13"/>
      <c r="R34" s="13"/>
      <c r="S34" s="13"/>
      <c r="T34" s="13"/>
    </row>
    <row r="35" spans="1:20" x14ac:dyDescent="0.25">
      <c r="A35" s="107"/>
      <c r="B35" s="31" t="s">
        <v>8760</v>
      </c>
      <c r="C35" s="71">
        <v>7.2599999999999998E-2</v>
      </c>
      <c r="D35" s="72">
        <v>7.0199999999999999E-2</v>
      </c>
      <c r="E35" s="72">
        <v>0.11550000000000001</v>
      </c>
      <c r="F35" s="71">
        <v>4.82E-2</v>
      </c>
      <c r="G35" s="72">
        <v>9.1200000000000003E-2</v>
      </c>
      <c r="H35" s="73">
        <v>4.9799999999999997E-2</v>
      </c>
      <c r="N35" s="13"/>
      <c r="O35" s="13"/>
      <c r="P35" s="13"/>
      <c r="Q35" s="13"/>
      <c r="R35" s="13"/>
      <c r="S35" s="13"/>
      <c r="T35" s="13"/>
    </row>
    <row r="36" spans="1:20" ht="15.75" thickBot="1" x14ac:dyDescent="0.3">
      <c r="A36" s="108"/>
      <c r="B36" s="39" t="s">
        <v>8761</v>
      </c>
      <c r="C36" s="74">
        <v>0.37509999999999999</v>
      </c>
      <c r="D36" s="75">
        <v>0.20549999999999999</v>
      </c>
      <c r="E36" s="75">
        <v>0.36120000000000002</v>
      </c>
      <c r="F36" s="74">
        <v>0.26569999999999999</v>
      </c>
      <c r="G36" s="75">
        <v>0.33460000000000001</v>
      </c>
      <c r="H36" s="76">
        <v>0.18099999999999999</v>
      </c>
      <c r="N36" s="13"/>
      <c r="O36" s="13"/>
      <c r="P36" s="13"/>
      <c r="Q36" s="13"/>
      <c r="R36" s="13"/>
      <c r="S36" s="13"/>
      <c r="T36" s="13"/>
    </row>
    <row r="37" spans="1:20" x14ac:dyDescent="0.25">
      <c r="A37" s="106" t="s">
        <v>8765</v>
      </c>
      <c r="B37" s="34" t="s">
        <v>8758</v>
      </c>
      <c r="C37" s="68">
        <v>0.55130000000000001</v>
      </c>
      <c r="D37" s="69">
        <v>0.71060000000000001</v>
      </c>
      <c r="E37" s="69">
        <v>0.59430000000000005</v>
      </c>
      <c r="F37" s="68">
        <v>0.6411</v>
      </c>
      <c r="G37" s="69">
        <v>0.55759999999999998</v>
      </c>
      <c r="H37" s="70">
        <v>0.72399999999999998</v>
      </c>
      <c r="N37" s="13"/>
      <c r="O37" s="13"/>
      <c r="P37" s="13"/>
      <c r="Q37" s="13"/>
      <c r="R37" s="13"/>
      <c r="S37" s="13"/>
      <c r="T37" s="13"/>
    </row>
    <row r="38" spans="1:20" x14ac:dyDescent="0.25">
      <c r="A38" s="107"/>
      <c r="B38" s="31" t="s">
        <v>8759</v>
      </c>
      <c r="C38" s="71">
        <v>9.7799999999999998E-2</v>
      </c>
      <c r="D38" s="72">
        <v>8.2900000000000001E-2</v>
      </c>
      <c r="E38" s="72">
        <v>9.1399999999999995E-2</v>
      </c>
      <c r="F38" s="71">
        <v>8.9099999999999999E-2</v>
      </c>
      <c r="G38" s="72">
        <v>0.1137</v>
      </c>
      <c r="H38" s="73">
        <v>7.1199999999999999E-2</v>
      </c>
      <c r="N38" s="13"/>
      <c r="O38" s="13"/>
      <c r="P38" s="13"/>
      <c r="Q38" s="13"/>
      <c r="R38" s="13"/>
      <c r="S38" s="13"/>
      <c r="T38" s="13"/>
    </row>
    <row r="39" spans="1:20" x14ac:dyDescent="0.25">
      <c r="A39" s="107"/>
      <c r="B39" s="31" t="s">
        <v>8760</v>
      </c>
      <c r="C39" s="71">
        <v>8.4699999999999998E-2</v>
      </c>
      <c r="D39" s="72">
        <v>6.0400000000000002E-2</v>
      </c>
      <c r="E39" s="72">
        <v>8.5500000000000007E-2</v>
      </c>
      <c r="F39" s="71">
        <v>5.8700000000000002E-2</v>
      </c>
      <c r="G39" s="72">
        <v>8.1799999999999998E-2</v>
      </c>
      <c r="H39" s="73">
        <v>4.8399999999999999E-2</v>
      </c>
      <c r="N39" s="13"/>
      <c r="O39" s="13"/>
      <c r="P39" s="13"/>
      <c r="Q39" s="13"/>
      <c r="R39" s="13"/>
      <c r="S39" s="13"/>
      <c r="T39" s="13"/>
    </row>
    <row r="40" spans="1:20" ht="15.75" thickBot="1" x14ac:dyDescent="0.3">
      <c r="A40" s="108"/>
      <c r="B40" s="39" t="s">
        <v>8761</v>
      </c>
      <c r="C40" s="74">
        <v>0.26619999999999999</v>
      </c>
      <c r="D40" s="75">
        <v>0.14610000000000001</v>
      </c>
      <c r="E40" s="75">
        <v>0.2288</v>
      </c>
      <c r="F40" s="74">
        <v>0.2112</v>
      </c>
      <c r="G40" s="75">
        <v>0.24690000000000001</v>
      </c>
      <c r="H40" s="76">
        <v>0.15640000000000001</v>
      </c>
      <c r="N40" s="13"/>
      <c r="O40" s="13"/>
      <c r="P40" s="13"/>
      <c r="Q40" s="13"/>
      <c r="R40" s="13"/>
      <c r="S40" s="13"/>
      <c r="T40" s="13"/>
    </row>
    <row r="41" spans="1:20" x14ac:dyDescent="0.25">
      <c r="A41" s="106" t="s">
        <v>8766</v>
      </c>
      <c r="B41" s="34" t="s">
        <v>8758</v>
      </c>
      <c r="C41" s="68">
        <v>0.4521</v>
      </c>
      <c r="D41" s="69">
        <v>0.61629999999999996</v>
      </c>
      <c r="E41" s="69">
        <v>0.45329999999999998</v>
      </c>
      <c r="F41" s="68">
        <v>0.52739999999999998</v>
      </c>
      <c r="G41" s="69">
        <v>0.40029999999999999</v>
      </c>
      <c r="H41" s="70">
        <v>0.62929999999999997</v>
      </c>
      <c r="N41" s="13"/>
      <c r="O41" s="13"/>
      <c r="P41" s="13"/>
      <c r="Q41" s="13"/>
      <c r="R41" s="13"/>
      <c r="S41" s="13"/>
      <c r="T41" s="13"/>
    </row>
    <row r="42" spans="1:20" x14ac:dyDescent="0.25">
      <c r="A42" s="107"/>
      <c r="B42" s="31" t="s">
        <v>8759</v>
      </c>
      <c r="C42" s="71">
        <v>9.9599999999999994E-2</v>
      </c>
      <c r="D42" s="72">
        <v>8.7400000000000005E-2</v>
      </c>
      <c r="E42" s="72">
        <v>9.7299999999999998E-2</v>
      </c>
      <c r="F42" s="71">
        <v>7.6499999999999999E-2</v>
      </c>
      <c r="G42" s="72">
        <v>9.7699999999999995E-2</v>
      </c>
      <c r="H42" s="73">
        <v>6.2899999999999998E-2</v>
      </c>
      <c r="N42" s="13"/>
      <c r="O42" s="13"/>
      <c r="P42" s="13"/>
      <c r="Q42" s="13"/>
      <c r="R42" s="13"/>
      <c r="S42" s="13"/>
      <c r="T42" s="13"/>
    </row>
    <row r="43" spans="1:20" x14ac:dyDescent="0.25">
      <c r="A43" s="107"/>
      <c r="B43" s="31" t="s">
        <v>8760</v>
      </c>
      <c r="C43" s="71">
        <v>0.1013</v>
      </c>
      <c r="D43" s="72">
        <v>8.2400000000000001E-2</v>
      </c>
      <c r="E43" s="72">
        <v>0.1038</v>
      </c>
      <c r="F43" s="71">
        <v>8.0699999999999994E-2</v>
      </c>
      <c r="G43" s="72">
        <v>9.9099999999999994E-2</v>
      </c>
      <c r="H43" s="73">
        <v>5.8500000000000003E-2</v>
      </c>
      <c r="N43" s="13"/>
      <c r="O43" s="13"/>
      <c r="P43" s="13"/>
      <c r="Q43" s="13"/>
      <c r="R43" s="13"/>
      <c r="S43" s="13"/>
      <c r="T43" s="13"/>
    </row>
    <row r="44" spans="1:20" ht="15.75" thickBot="1" x14ac:dyDescent="0.3">
      <c r="A44" s="108"/>
      <c r="B44" s="39" t="s">
        <v>8761</v>
      </c>
      <c r="C44" s="74">
        <v>0.34699999999999998</v>
      </c>
      <c r="D44" s="75">
        <v>0.21390000000000001</v>
      </c>
      <c r="E44" s="75">
        <v>0.34560000000000002</v>
      </c>
      <c r="F44" s="74">
        <v>0.3155</v>
      </c>
      <c r="G44" s="75">
        <v>0.40300000000000002</v>
      </c>
      <c r="H44" s="76">
        <v>0.24929999999999999</v>
      </c>
      <c r="N44" s="13"/>
      <c r="O44" s="13"/>
      <c r="P44" s="13"/>
      <c r="Q44" s="13"/>
      <c r="R44" s="13"/>
      <c r="S44" s="13"/>
      <c r="T44" s="13"/>
    </row>
    <row r="45" spans="1:20" x14ac:dyDescent="0.25">
      <c r="A45" s="106" t="s">
        <v>8768</v>
      </c>
      <c r="B45" s="34" t="s">
        <v>8758</v>
      </c>
      <c r="C45" s="68">
        <v>0.48</v>
      </c>
      <c r="D45" s="69">
        <v>0.57269999999999999</v>
      </c>
      <c r="E45" s="69">
        <v>0.51349999999999996</v>
      </c>
      <c r="F45" s="68">
        <v>0.58420000000000005</v>
      </c>
      <c r="G45" s="69">
        <v>0.43730000000000002</v>
      </c>
      <c r="H45" s="70">
        <v>0.5948</v>
      </c>
      <c r="N45" s="13"/>
      <c r="O45" s="13"/>
      <c r="P45" s="13"/>
      <c r="Q45" s="13"/>
      <c r="R45" s="13"/>
      <c r="S45" s="13"/>
      <c r="T45" s="13"/>
    </row>
    <row r="46" spans="1:20" x14ac:dyDescent="0.25">
      <c r="A46" s="107"/>
      <c r="B46" s="31" t="s">
        <v>8759</v>
      </c>
      <c r="C46" s="71">
        <v>0.19400000000000001</v>
      </c>
      <c r="D46" s="72">
        <v>0.18729999999999999</v>
      </c>
      <c r="E46" s="72">
        <v>0.1857</v>
      </c>
      <c r="F46" s="71">
        <v>0.1779</v>
      </c>
      <c r="G46" s="72">
        <v>0.23330000000000001</v>
      </c>
      <c r="H46" s="73">
        <v>0.17910000000000001</v>
      </c>
      <c r="N46" s="13"/>
      <c r="O46" s="13"/>
      <c r="P46" s="13"/>
      <c r="Q46" s="13"/>
      <c r="R46" s="13"/>
      <c r="S46" s="13"/>
      <c r="T46" s="13"/>
    </row>
    <row r="47" spans="1:20" x14ac:dyDescent="0.25">
      <c r="A47" s="107"/>
      <c r="B47" s="31" t="s">
        <v>8760</v>
      </c>
      <c r="C47" s="71">
        <v>0.14219999999999999</v>
      </c>
      <c r="D47" s="72">
        <v>0.1043</v>
      </c>
      <c r="E47" s="72">
        <v>0.14349999999999999</v>
      </c>
      <c r="F47" s="71">
        <v>0.13</v>
      </c>
      <c r="G47" s="72">
        <v>0.15620000000000001</v>
      </c>
      <c r="H47" s="73">
        <v>0.11550000000000001</v>
      </c>
      <c r="N47" s="13"/>
      <c r="O47" s="13"/>
      <c r="P47" s="13"/>
      <c r="Q47" s="13"/>
      <c r="R47" s="13"/>
      <c r="S47" s="13"/>
      <c r="T47" s="13"/>
    </row>
    <row r="48" spans="1:20" x14ac:dyDescent="0.25">
      <c r="A48" s="107"/>
      <c r="B48" s="31" t="s">
        <v>8761</v>
      </c>
      <c r="C48" s="71">
        <v>0.1091</v>
      </c>
      <c r="D48" s="72">
        <v>7.5200000000000003E-2</v>
      </c>
      <c r="E48" s="72">
        <v>9.9400000000000002E-2</v>
      </c>
      <c r="F48" s="71">
        <v>6.5699999999999995E-2</v>
      </c>
      <c r="G48" s="72">
        <v>0.11269999999999999</v>
      </c>
      <c r="H48" s="73">
        <v>7.2099999999999997E-2</v>
      </c>
      <c r="N48" s="13"/>
      <c r="O48" s="13"/>
      <c r="P48" s="13"/>
      <c r="Q48" s="13"/>
      <c r="R48" s="13"/>
      <c r="S48" s="13"/>
      <c r="T48" s="13"/>
    </row>
    <row r="49" spans="1:20" x14ac:dyDescent="0.25">
      <c r="A49" s="107"/>
      <c r="B49" s="31" t="s">
        <v>8762</v>
      </c>
      <c r="C49" s="71">
        <v>4.2900000000000001E-2</v>
      </c>
      <c r="D49" s="72">
        <v>3.6499999999999998E-2</v>
      </c>
      <c r="E49" s="72">
        <v>3.7600000000000001E-2</v>
      </c>
      <c r="F49" s="71">
        <v>2.6700000000000002E-2</v>
      </c>
      <c r="G49" s="72">
        <v>4.1000000000000002E-2</v>
      </c>
      <c r="H49" s="73">
        <v>2.6700000000000002E-2</v>
      </c>
      <c r="N49" s="13"/>
      <c r="O49" s="13"/>
      <c r="P49" s="13"/>
      <c r="Q49" s="13"/>
      <c r="R49" s="13"/>
      <c r="S49" s="13"/>
      <c r="T49" s="13"/>
    </row>
    <row r="50" spans="1:20" x14ac:dyDescent="0.25">
      <c r="A50" s="107"/>
      <c r="B50" s="31" t="s">
        <v>8763</v>
      </c>
      <c r="C50" s="71">
        <v>1.8100000000000002E-2</v>
      </c>
      <c r="D50" s="72">
        <v>1.46E-2</v>
      </c>
      <c r="E50" s="72">
        <v>1.5299999999999999E-2</v>
      </c>
      <c r="F50" s="71">
        <v>9.9000000000000008E-3</v>
      </c>
      <c r="G50" s="72">
        <v>1.15E-2</v>
      </c>
      <c r="H50" s="73">
        <v>6.1999999999999998E-3</v>
      </c>
      <c r="N50" s="13"/>
      <c r="O50" s="13"/>
      <c r="P50" s="13"/>
      <c r="Q50" s="13"/>
      <c r="R50" s="13"/>
      <c r="S50" s="13"/>
      <c r="T50" s="13"/>
    </row>
    <row r="51" spans="1:20" ht="15.75" thickBot="1" x14ac:dyDescent="0.3">
      <c r="A51" s="108"/>
      <c r="B51" s="39" t="s">
        <v>8764</v>
      </c>
      <c r="C51" s="74">
        <v>1.3599999999999999E-2</v>
      </c>
      <c r="D51" s="75">
        <v>9.4999999999999998E-3</v>
      </c>
      <c r="E51" s="75">
        <v>5.0000000000000001E-3</v>
      </c>
      <c r="F51" s="74">
        <v>5.7000000000000002E-3</v>
      </c>
      <c r="G51" s="75">
        <v>8.0999999999999996E-3</v>
      </c>
      <c r="H51" s="76">
        <v>5.4999999999999997E-3</v>
      </c>
      <c r="N51" s="13"/>
      <c r="O51" s="13"/>
      <c r="P51" s="13"/>
      <c r="Q51" s="13"/>
      <c r="R51" s="13"/>
      <c r="S51" s="13"/>
      <c r="T51" s="13"/>
    </row>
    <row r="52" spans="1:20" x14ac:dyDescent="0.25">
      <c r="A52" s="106" t="s">
        <v>8769</v>
      </c>
      <c r="B52" s="34" t="s">
        <v>8758</v>
      </c>
      <c r="C52" s="71">
        <v>0.54279999999999995</v>
      </c>
      <c r="D52" s="72">
        <v>0.67669999999999997</v>
      </c>
      <c r="E52" s="72">
        <v>0.51980000000000004</v>
      </c>
      <c r="F52" s="71">
        <v>0.64390000000000003</v>
      </c>
      <c r="G52" s="72">
        <v>0.52149999999999996</v>
      </c>
      <c r="H52" s="73">
        <v>0.65690000000000004</v>
      </c>
      <c r="N52" s="13"/>
      <c r="O52" s="13"/>
      <c r="P52" s="13"/>
      <c r="Q52" s="13"/>
      <c r="R52" s="13"/>
      <c r="S52" s="13"/>
      <c r="T52" s="13"/>
    </row>
    <row r="53" spans="1:20" x14ac:dyDescent="0.25">
      <c r="A53" s="107"/>
      <c r="B53" s="31" t="s">
        <v>8759</v>
      </c>
      <c r="C53" s="71">
        <v>0.19450000000000001</v>
      </c>
      <c r="D53" s="72">
        <v>0.15079999999999999</v>
      </c>
      <c r="E53" s="72">
        <v>0.18509999999999999</v>
      </c>
      <c r="F53" s="71">
        <v>0.17299999999999999</v>
      </c>
      <c r="G53" s="72">
        <v>0.19839999999999999</v>
      </c>
      <c r="H53" s="73">
        <v>0.1542</v>
      </c>
      <c r="N53" s="13"/>
      <c r="O53" s="13"/>
      <c r="P53" s="13"/>
      <c r="Q53" s="13"/>
      <c r="R53" s="13"/>
      <c r="S53" s="13"/>
      <c r="T53" s="13"/>
    </row>
    <row r="54" spans="1:20" x14ac:dyDescent="0.25">
      <c r="A54" s="107"/>
      <c r="B54" s="31" t="s">
        <v>8760</v>
      </c>
      <c r="C54" s="71">
        <v>0.13830000000000001</v>
      </c>
      <c r="D54" s="72">
        <v>9.9199999999999997E-2</v>
      </c>
      <c r="E54" s="72">
        <v>0.16159999999999999</v>
      </c>
      <c r="F54" s="71">
        <v>0.1114</v>
      </c>
      <c r="G54" s="72">
        <v>0.16619999999999999</v>
      </c>
      <c r="H54" s="73">
        <v>9.4100000000000003E-2</v>
      </c>
      <c r="N54" s="13"/>
      <c r="O54" s="13"/>
      <c r="P54" s="13"/>
      <c r="Q54" s="13"/>
      <c r="R54" s="13"/>
      <c r="S54" s="13"/>
      <c r="T54" s="13"/>
    </row>
    <row r="55" spans="1:20" x14ac:dyDescent="0.25">
      <c r="A55" s="107"/>
      <c r="B55" s="31" t="s">
        <v>8761</v>
      </c>
      <c r="C55" s="71">
        <v>9.9500000000000005E-2</v>
      </c>
      <c r="D55" s="72">
        <v>6.0400000000000002E-2</v>
      </c>
      <c r="E55" s="72">
        <v>0.1026</v>
      </c>
      <c r="F55" s="71">
        <v>5.74E-2</v>
      </c>
      <c r="G55" s="72">
        <v>8.3199999999999996E-2</v>
      </c>
      <c r="H55" s="73">
        <v>7.8700000000000006E-2</v>
      </c>
      <c r="N55" s="13"/>
      <c r="O55" s="13"/>
      <c r="P55" s="13"/>
      <c r="Q55" s="13"/>
      <c r="R55" s="13"/>
      <c r="S55" s="13"/>
      <c r="T55" s="13"/>
    </row>
    <row r="56" spans="1:20" ht="15.75" thickBot="1" x14ac:dyDescent="0.3">
      <c r="A56" s="108"/>
      <c r="B56" s="39" t="s">
        <v>8762</v>
      </c>
      <c r="C56" s="74">
        <v>2.5000000000000001E-2</v>
      </c>
      <c r="D56" s="75">
        <v>1.29E-2</v>
      </c>
      <c r="E56" s="75">
        <v>3.09E-2</v>
      </c>
      <c r="F56" s="74">
        <v>1.43E-2</v>
      </c>
      <c r="G56" s="75">
        <v>3.0700000000000002E-2</v>
      </c>
      <c r="H56" s="76">
        <v>1.61E-2</v>
      </c>
      <c r="N56" s="13"/>
      <c r="O56" s="13"/>
      <c r="P56" s="13"/>
      <c r="Q56" s="13"/>
      <c r="R56" s="13"/>
      <c r="S56" s="13"/>
      <c r="T56" s="13"/>
    </row>
    <row r="57" spans="1:20" x14ac:dyDescent="0.25">
      <c r="A57" s="106" t="s">
        <v>8770</v>
      </c>
      <c r="B57" s="34" t="s">
        <v>8758</v>
      </c>
      <c r="C57" s="71">
        <v>0.629</v>
      </c>
      <c r="D57" s="72">
        <v>0.74839999999999995</v>
      </c>
      <c r="E57" s="72">
        <v>0.56879999999999997</v>
      </c>
      <c r="F57" s="71">
        <v>0.68120000000000003</v>
      </c>
      <c r="G57" s="72">
        <v>0.58179999999999998</v>
      </c>
      <c r="H57" s="73">
        <v>0.69710000000000005</v>
      </c>
      <c r="N57" s="13"/>
      <c r="O57" s="13"/>
      <c r="P57" s="13"/>
      <c r="Q57" s="13"/>
      <c r="R57" s="13"/>
      <c r="S57" s="13"/>
      <c r="T57" s="13"/>
    </row>
    <row r="58" spans="1:20" x14ac:dyDescent="0.25">
      <c r="A58" s="107"/>
      <c r="B58" s="31" t="s">
        <v>8759</v>
      </c>
      <c r="C58" s="71">
        <v>0.15670000000000001</v>
      </c>
      <c r="D58" s="72">
        <v>0.1171</v>
      </c>
      <c r="E58" s="72">
        <v>0.16189999999999999</v>
      </c>
      <c r="F58" s="71">
        <v>0.1532</v>
      </c>
      <c r="G58" s="72">
        <v>0.1681</v>
      </c>
      <c r="H58" s="73">
        <v>0.13739999999999999</v>
      </c>
      <c r="N58" s="13"/>
      <c r="O58" s="13"/>
      <c r="P58" s="13"/>
      <c r="Q58" s="13"/>
      <c r="R58" s="13"/>
      <c r="S58" s="13"/>
      <c r="T58" s="13"/>
    </row>
    <row r="59" spans="1:20" x14ac:dyDescent="0.25">
      <c r="A59" s="107"/>
      <c r="B59" s="31" t="s">
        <v>8760</v>
      </c>
      <c r="C59" s="71">
        <v>0.1043</v>
      </c>
      <c r="D59" s="72">
        <v>7.0099999999999996E-2</v>
      </c>
      <c r="E59" s="72">
        <v>0.13619999999999999</v>
      </c>
      <c r="F59" s="71">
        <v>9.5500000000000002E-2</v>
      </c>
      <c r="G59" s="72">
        <v>0.14349999999999999</v>
      </c>
      <c r="H59" s="73">
        <v>8.1000000000000003E-2</v>
      </c>
      <c r="N59" s="13"/>
      <c r="O59" s="13"/>
      <c r="P59" s="13"/>
      <c r="Q59" s="13"/>
      <c r="R59" s="13"/>
      <c r="S59" s="13"/>
      <c r="T59" s="13"/>
    </row>
    <row r="60" spans="1:20" x14ac:dyDescent="0.25">
      <c r="A60" s="107"/>
      <c r="B60" s="31" t="s">
        <v>8761</v>
      </c>
      <c r="C60" s="71">
        <v>7.2300000000000003E-2</v>
      </c>
      <c r="D60" s="72">
        <v>4.7500000000000001E-2</v>
      </c>
      <c r="E60" s="72">
        <v>8.8400000000000006E-2</v>
      </c>
      <c r="F60" s="71">
        <v>5.3800000000000001E-2</v>
      </c>
      <c r="G60" s="72">
        <v>7.2900000000000006E-2</v>
      </c>
      <c r="H60" s="73">
        <v>6.8400000000000002E-2</v>
      </c>
      <c r="N60" s="13"/>
      <c r="O60" s="13"/>
      <c r="P60" s="13"/>
      <c r="Q60" s="13"/>
      <c r="R60" s="13"/>
      <c r="S60" s="13"/>
      <c r="T60" s="13"/>
    </row>
    <row r="61" spans="1:20" ht="15.75" thickBot="1" x14ac:dyDescent="0.3">
      <c r="A61" s="108"/>
      <c r="B61" s="39" t="s">
        <v>8762</v>
      </c>
      <c r="C61" s="74">
        <v>3.7699999999999997E-2</v>
      </c>
      <c r="D61" s="75">
        <v>1.6799999999999999E-2</v>
      </c>
      <c r="E61" s="75">
        <v>4.48E-2</v>
      </c>
      <c r="F61" s="74">
        <v>1.6199999999999999E-2</v>
      </c>
      <c r="G61" s="75">
        <v>3.3700000000000001E-2</v>
      </c>
      <c r="H61" s="76">
        <v>1.61E-2</v>
      </c>
      <c r="N61" s="13"/>
      <c r="O61" s="13"/>
      <c r="P61" s="13"/>
      <c r="Q61" s="13"/>
      <c r="R61" s="13"/>
      <c r="S61" s="13"/>
      <c r="T61" s="13"/>
    </row>
  </sheetData>
  <mergeCells count="16">
    <mergeCell ref="A41:A44"/>
    <mergeCell ref="A45:A51"/>
    <mergeCell ref="A52:A56"/>
    <mergeCell ref="A57:A61"/>
    <mergeCell ref="A6:A12"/>
    <mergeCell ref="A13:A16"/>
    <mergeCell ref="A17:A20"/>
    <mergeCell ref="A26:A32"/>
    <mergeCell ref="A33:A36"/>
    <mergeCell ref="A37:A40"/>
    <mergeCell ref="W4:Z4"/>
    <mergeCell ref="C4:F4"/>
    <mergeCell ref="G4:J4"/>
    <mergeCell ref="K4:N4"/>
    <mergeCell ref="O4:R4"/>
    <mergeCell ref="S4:V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/>
  </sheetViews>
  <sheetFormatPr defaultRowHeight="15" x14ac:dyDescent="0.25"/>
  <cols>
    <col min="3" max="11" width="12.7109375" customWidth="1"/>
  </cols>
  <sheetData>
    <row r="1" spans="1:11" ht="17.25" x14ac:dyDescent="0.25">
      <c r="A1" s="38" t="s">
        <v>9075</v>
      </c>
    </row>
    <row r="3" spans="1:11" x14ac:dyDescent="0.25">
      <c r="A3" s="38" t="s">
        <v>9079</v>
      </c>
    </row>
    <row r="4" spans="1:11" ht="18" thickBot="1" x14ac:dyDescent="0.3">
      <c r="C4" s="15" t="s">
        <v>9069</v>
      </c>
      <c r="D4" s="15" t="s">
        <v>9070</v>
      </c>
      <c r="E4" s="15" t="s">
        <v>9071</v>
      </c>
      <c r="F4" s="15" t="s">
        <v>9076</v>
      </c>
      <c r="G4" s="15" t="s">
        <v>9072</v>
      </c>
      <c r="H4" s="15" t="s">
        <v>9073</v>
      </c>
      <c r="I4" s="15" t="s">
        <v>9074</v>
      </c>
      <c r="J4" s="15" t="s">
        <v>9077</v>
      </c>
      <c r="K4" s="15" t="s">
        <v>9078</v>
      </c>
    </row>
    <row r="5" spans="1:11" x14ac:dyDescent="0.25">
      <c r="A5" s="106" t="s">
        <v>8757</v>
      </c>
      <c r="B5" s="34" t="s">
        <v>8758</v>
      </c>
      <c r="C5" s="68">
        <v>0.63160000000000005</v>
      </c>
      <c r="D5" s="69">
        <v>0.64710000000000001</v>
      </c>
      <c r="E5" s="69">
        <v>0.67010000000000003</v>
      </c>
      <c r="F5" s="69">
        <v>0.65459999999999996</v>
      </c>
      <c r="G5" s="68">
        <v>0.76480000000000004</v>
      </c>
      <c r="H5" s="69">
        <v>0.71660000000000001</v>
      </c>
      <c r="I5" s="69">
        <v>0.77710000000000001</v>
      </c>
      <c r="J5" s="69">
        <v>0.83660000000000001</v>
      </c>
      <c r="K5" s="70">
        <v>0.77529999999999999</v>
      </c>
    </row>
    <row r="6" spans="1:11" x14ac:dyDescent="0.25">
      <c r="A6" s="107"/>
      <c r="B6" s="31" t="s">
        <v>8759</v>
      </c>
      <c r="C6" s="71">
        <v>9.6299999999999997E-2</v>
      </c>
      <c r="D6" s="72">
        <v>9.1499999999999998E-2</v>
      </c>
      <c r="E6" s="72">
        <v>9.7199999999999995E-2</v>
      </c>
      <c r="F6" s="72">
        <v>0.1022</v>
      </c>
      <c r="G6" s="71">
        <v>7.3200000000000001E-2</v>
      </c>
      <c r="H6" s="72">
        <v>7.9000000000000001E-2</v>
      </c>
      <c r="I6" s="72">
        <v>6.0900000000000003E-2</v>
      </c>
      <c r="J6" s="72">
        <v>5.4199999999999998E-2</v>
      </c>
      <c r="K6" s="73">
        <v>9.2899999999999996E-2</v>
      </c>
    </row>
    <row r="7" spans="1:11" x14ac:dyDescent="0.25">
      <c r="A7" s="107"/>
      <c r="B7" s="31" t="s">
        <v>8760</v>
      </c>
      <c r="C7" s="71">
        <v>0.1255</v>
      </c>
      <c r="D7" s="72">
        <v>0.1268</v>
      </c>
      <c r="E7" s="72">
        <v>0.11559999999999999</v>
      </c>
      <c r="F7" s="72">
        <v>0.11509999999999999</v>
      </c>
      <c r="G7" s="71">
        <v>7.85E-2</v>
      </c>
      <c r="H7" s="72">
        <v>0.1011</v>
      </c>
      <c r="I7" s="72">
        <v>8.8499999999999995E-2</v>
      </c>
      <c r="J7" s="72">
        <v>5.5500000000000001E-2</v>
      </c>
      <c r="K7" s="73">
        <v>6.1600000000000002E-2</v>
      </c>
    </row>
    <row r="8" spans="1:11" x14ac:dyDescent="0.25">
      <c r="A8" s="107"/>
      <c r="B8" s="31" t="s">
        <v>8761</v>
      </c>
      <c r="C8" s="71">
        <v>0.10589999999999999</v>
      </c>
      <c r="D8" s="72">
        <v>0.1023</v>
      </c>
      <c r="E8" s="72">
        <v>8.7400000000000005E-2</v>
      </c>
      <c r="F8" s="72">
        <v>0.1017</v>
      </c>
      <c r="G8" s="71">
        <v>6.7900000000000002E-2</v>
      </c>
      <c r="H8" s="72">
        <v>8.5900000000000004E-2</v>
      </c>
      <c r="I8" s="72">
        <v>5.9200000000000003E-2</v>
      </c>
      <c r="J8" s="72">
        <v>4.7199999999999999E-2</v>
      </c>
      <c r="K8" s="73">
        <v>5.79E-2</v>
      </c>
    </row>
    <row r="9" spans="1:11" x14ac:dyDescent="0.25">
      <c r="A9" s="107"/>
      <c r="B9" s="31" t="s">
        <v>8762</v>
      </c>
      <c r="C9" s="71">
        <v>2.2200000000000001E-2</v>
      </c>
      <c r="D9" s="72">
        <v>1.6199999999999999E-2</v>
      </c>
      <c r="E9" s="72">
        <v>1.43E-2</v>
      </c>
      <c r="F9" s="72">
        <v>1.11E-2</v>
      </c>
      <c r="G9" s="71">
        <v>8.2000000000000007E-3</v>
      </c>
      <c r="H9" s="72">
        <v>6.6E-3</v>
      </c>
      <c r="I9" s="72">
        <v>6.4000000000000003E-3</v>
      </c>
      <c r="J9" s="72">
        <v>1.2999999999999999E-3</v>
      </c>
      <c r="K9" s="73">
        <v>5.4999999999999997E-3</v>
      </c>
    </row>
    <row r="10" spans="1:11" x14ac:dyDescent="0.25">
      <c r="A10" s="107"/>
      <c r="B10" s="31" t="s">
        <v>8763</v>
      </c>
      <c r="C10" s="71">
        <v>1.35E-2</v>
      </c>
      <c r="D10" s="72">
        <v>1.2E-2</v>
      </c>
      <c r="E10" s="72">
        <v>1.15E-2</v>
      </c>
      <c r="F10" s="72">
        <v>1.14E-2</v>
      </c>
      <c r="G10" s="71">
        <v>7.6E-3</v>
      </c>
      <c r="H10" s="72">
        <v>7.9000000000000008E-3</v>
      </c>
      <c r="I10" s="72">
        <v>5.5999999999999999E-3</v>
      </c>
      <c r="J10" s="72">
        <v>3.0000000000000001E-3</v>
      </c>
      <c r="K10" s="73">
        <v>4.3E-3</v>
      </c>
    </row>
    <row r="11" spans="1:11" ht="15.75" thickBot="1" x14ac:dyDescent="0.3">
      <c r="A11" s="108"/>
      <c r="B11" s="39" t="s">
        <v>8764</v>
      </c>
      <c r="C11" s="74">
        <v>4.8999999999999998E-3</v>
      </c>
      <c r="D11" s="75">
        <v>4.1000000000000003E-3</v>
      </c>
      <c r="E11" s="75">
        <v>3.8999999999999998E-3</v>
      </c>
      <c r="F11" s="75">
        <v>3.8999999999999998E-3</v>
      </c>
      <c r="G11" s="74">
        <v>-4.8199999999999999E-5</v>
      </c>
      <c r="H11" s="75">
        <v>3.0000000000000001E-3</v>
      </c>
      <c r="I11" s="75">
        <v>2.3E-3</v>
      </c>
      <c r="J11" s="75">
        <v>2.2000000000000001E-3</v>
      </c>
      <c r="K11" s="76">
        <v>2.5000000000000001E-3</v>
      </c>
    </row>
    <row r="12" spans="1:11" x14ac:dyDescent="0.25">
      <c r="A12" s="106" t="s">
        <v>8766</v>
      </c>
      <c r="B12" s="34" t="s">
        <v>8758</v>
      </c>
      <c r="C12" s="77">
        <v>0.75039999999999996</v>
      </c>
      <c r="D12" s="78">
        <v>0.76300000000000001</v>
      </c>
      <c r="E12" s="78">
        <v>0.8</v>
      </c>
      <c r="F12" s="78">
        <v>0.76619999999999999</v>
      </c>
      <c r="G12" s="77">
        <v>0.79210000000000003</v>
      </c>
      <c r="H12" s="78">
        <v>0.76319999999999999</v>
      </c>
      <c r="I12" s="78">
        <v>0.8175</v>
      </c>
      <c r="J12" s="78">
        <v>0.73950000000000005</v>
      </c>
      <c r="K12" s="79">
        <v>0.83679999999999999</v>
      </c>
    </row>
    <row r="13" spans="1:11" x14ac:dyDescent="0.25">
      <c r="A13" s="107"/>
      <c r="B13" s="31" t="s">
        <v>8759</v>
      </c>
      <c r="C13" s="77">
        <v>4.3700000000000003E-2</v>
      </c>
      <c r="D13" s="78">
        <v>5.0900000000000001E-2</v>
      </c>
      <c r="E13" s="78">
        <v>4.8399999999999999E-2</v>
      </c>
      <c r="F13" s="78">
        <v>5.1700000000000003E-2</v>
      </c>
      <c r="G13" s="77">
        <v>3.32E-2</v>
      </c>
      <c r="H13" s="78">
        <v>3.4700000000000002E-2</v>
      </c>
      <c r="I13" s="78">
        <v>4.2700000000000002E-2</v>
      </c>
      <c r="J13" s="78">
        <v>2.5999999999999999E-2</v>
      </c>
      <c r="K13" s="79">
        <v>3.9899999999999998E-2</v>
      </c>
    </row>
    <row r="14" spans="1:11" x14ac:dyDescent="0.25">
      <c r="A14" s="107"/>
      <c r="B14" s="31" t="s">
        <v>8760</v>
      </c>
      <c r="C14" s="77">
        <v>4.7500000000000001E-2</v>
      </c>
      <c r="D14" s="78">
        <v>5.6599999999999998E-2</v>
      </c>
      <c r="E14" s="78">
        <v>5.1200000000000002E-2</v>
      </c>
      <c r="F14" s="78">
        <v>5.0799999999999998E-2</v>
      </c>
      <c r="G14" s="77">
        <v>3.1899999999999998E-2</v>
      </c>
      <c r="H14" s="78">
        <v>3.6700000000000003E-2</v>
      </c>
      <c r="I14" s="78">
        <v>3.61E-2</v>
      </c>
      <c r="J14" s="78">
        <v>2.5999999999999999E-2</v>
      </c>
      <c r="K14" s="79">
        <v>3.04E-2</v>
      </c>
    </row>
    <row r="15" spans="1:11" ht="15.75" thickBot="1" x14ac:dyDescent="0.3">
      <c r="A15" s="108"/>
      <c r="B15" s="39" t="s">
        <v>8761</v>
      </c>
      <c r="C15" s="80">
        <v>0.1585</v>
      </c>
      <c r="D15" s="81">
        <v>0.1295</v>
      </c>
      <c r="E15" s="81">
        <v>0.1004</v>
      </c>
      <c r="F15" s="81">
        <v>0.1313</v>
      </c>
      <c r="G15" s="80">
        <v>0.14280000000000001</v>
      </c>
      <c r="H15" s="81">
        <v>0.16539999999999999</v>
      </c>
      <c r="I15" s="81">
        <v>0.1037</v>
      </c>
      <c r="J15" s="81">
        <v>0.20849999999999999</v>
      </c>
      <c r="K15" s="82">
        <v>9.2899999999999996E-2</v>
      </c>
    </row>
  </sheetData>
  <mergeCells count="2">
    <mergeCell ref="A5:A11"/>
    <mergeCell ref="A12:A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56"/>
  <sheetViews>
    <sheetView zoomScale="75" zoomScaleNormal="75" workbookViewId="0">
      <selection sqref="A1:A2"/>
    </sheetView>
  </sheetViews>
  <sheetFormatPr defaultRowHeight="15" x14ac:dyDescent="0.25"/>
  <cols>
    <col min="1" max="1" width="10.42578125" style="13" customWidth="1"/>
    <col min="2" max="2" width="11.5703125" style="13" bestFit="1" customWidth="1"/>
    <col min="3" max="3" width="16.140625" style="13" bestFit="1" customWidth="1"/>
    <col min="4" max="4" width="13.140625" style="13" bestFit="1" customWidth="1"/>
    <col min="5" max="5" width="152.7109375" bestFit="1" customWidth="1"/>
    <col min="12" max="12" width="22.140625" customWidth="1"/>
    <col min="14" max="24" width="11.7109375" bestFit="1" customWidth="1"/>
    <col min="25" max="46" width="11" bestFit="1" customWidth="1"/>
  </cols>
  <sheetData>
    <row r="1" spans="1:46" s="20" customFormat="1" x14ac:dyDescent="0.25">
      <c r="A1" s="93" t="s">
        <v>8239</v>
      </c>
      <c r="B1" s="94" t="s">
        <v>4562</v>
      </c>
      <c r="C1" s="94" t="s">
        <v>8240</v>
      </c>
      <c r="D1" s="94" t="s">
        <v>8241</v>
      </c>
      <c r="E1" s="94" t="s">
        <v>277</v>
      </c>
      <c r="F1" s="93" t="s">
        <v>4564</v>
      </c>
      <c r="G1" s="93" t="s">
        <v>4565</v>
      </c>
      <c r="H1" s="93" t="s">
        <v>278</v>
      </c>
      <c r="I1" s="93" t="s">
        <v>4566</v>
      </c>
      <c r="J1" s="96" t="s">
        <v>9080</v>
      </c>
      <c r="K1" s="96" t="s">
        <v>9081</v>
      </c>
      <c r="L1" s="96" t="s">
        <v>9082</v>
      </c>
      <c r="M1" s="95" t="s">
        <v>4567</v>
      </c>
      <c r="N1" s="91" t="s">
        <v>8253</v>
      </c>
      <c r="O1" s="91"/>
      <c r="P1" s="91"/>
      <c r="Q1" s="91"/>
      <c r="R1" s="91"/>
      <c r="S1" s="91"/>
      <c r="T1" s="91"/>
      <c r="U1" s="91"/>
      <c r="V1" s="91"/>
      <c r="W1" s="91"/>
      <c r="X1" s="92"/>
      <c r="Y1" s="90" t="s">
        <v>8254</v>
      </c>
      <c r="Z1" s="91"/>
      <c r="AA1" s="91"/>
      <c r="AB1" s="91"/>
      <c r="AC1" s="91"/>
      <c r="AD1" s="91"/>
      <c r="AE1" s="91"/>
      <c r="AF1" s="91"/>
      <c r="AG1" s="91"/>
      <c r="AH1" s="91"/>
      <c r="AI1" s="92"/>
      <c r="AJ1" s="90" t="s">
        <v>9083</v>
      </c>
      <c r="AK1" s="91"/>
      <c r="AL1" s="91"/>
      <c r="AM1" s="91"/>
      <c r="AN1" s="91"/>
      <c r="AO1" s="91"/>
      <c r="AP1" s="91"/>
      <c r="AQ1" s="91"/>
      <c r="AR1" s="91"/>
      <c r="AS1" s="91"/>
      <c r="AT1" s="92"/>
    </row>
    <row r="2" spans="1:46" s="19" customFormat="1" ht="18" thickBot="1" x14ac:dyDescent="0.3">
      <c r="A2" s="93"/>
      <c r="B2" s="94"/>
      <c r="C2" s="94"/>
      <c r="D2" s="94"/>
      <c r="E2" s="94"/>
      <c r="F2" s="93"/>
      <c r="G2" s="93"/>
      <c r="H2" s="93"/>
      <c r="I2" s="93"/>
      <c r="J2" s="97"/>
      <c r="K2" s="97"/>
      <c r="L2" s="96"/>
      <c r="M2" s="95"/>
      <c r="N2" s="23" t="s">
        <v>8243</v>
      </c>
      <c r="O2" s="23" t="s">
        <v>8246</v>
      </c>
      <c r="P2" s="23" t="s">
        <v>8247</v>
      </c>
      <c r="Q2" s="23" t="s">
        <v>8248</v>
      </c>
      <c r="R2" s="23" t="s">
        <v>8249</v>
      </c>
      <c r="S2" s="23" t="s">
        <v>8242</v>
      </c>
      <c r="T2" s="23" t="s">
        <v>8244</v>
      </c>
      <c r="U2" s="23" t="s">
        <v>8245</v>
      </c>
      <c r="V2" s="23" t="s">
        <v>8250</v>
      </c>
      <c r="W2" s="23" t="s">
        <v>8251</v>
      </c>
      <c r="X2" s="24" t="s">
        <v>8252</v>
      </c>
      <c r="Y2" s="22" t="s">
        <v>8243</v>
      </c>
      <c r="Z2" s="23" t="s">
        <v>8246</v>
      </c>
      <c r="AA2" s="23" t="s">
        <v>8247</v>
      </c>
      <c r="AB2" s="23" t="s">
        <v>8248</v>
      </c>
      <c r="AC2" s="23" t="s">
        <v>8249</v>
      </c>
      <c r="AD2" s="23" t="s">
        <v>8242</v>
      </c>
      <c r="AE2" s="23" t="s">
        <v>8244</v>
      </c>
      <c r="AF2" s="23" t="s">
        <v>8245</v>
      </c>
      <c r="AG2" s="23" t="s">
        <v>8250</v>
      </c>
      <c r="AH2" s="23" t="s">
        <v>8251</v>
      </c>
      <c r="AI2" s="24" t="s">
        <v>8252</v>
      </c>
      <c r="AJ2" s="22" t="s">
        <v>8243</v>
      </c>
      <c r="AK2" s="23" t="s">
        <v>8246</v>
      </c>
      <c r="AL2" s="23" t="s">
        <v>8247</v>
      </c>
      <c r="AM2" s="23" t="s">
        <v>8248</v>
      </c>
      <c r="AN2" s="23" t="s">
        <v>8249</v>
      </c>
      <c r="AO2" s="23" t="s">
        <v>8242</v>
      </c>
      <c r="AP2" s="23" t="s">
        <v>8244</v>
      </c>
      <c r="AQ2" s="23" t="s">
        <v>8245</v>
      </c>
      <c r="AR2" s="23" t="s">
        <v>8250</v>
      </c>
      <c r="AS2" s="23" t="s">
        <v>8251</v>
      </c>
      <c r="AT2" s="24" t="s">
        <v>8252</v>
      </c>
    </row>
    <row r="3" spans="1:46" x14ac:dyDescent="0.25">
      <c r="A3" s="13" t="s">
        <v>281</v>
      </c>
      <c r="B3" s="13">
        <v>15129</v>
      </c>
      <c r="C3" s="13" t="s">
        <v>4568</v>
      </c>
      <c r="D3" s="13" t="b">
        <v>0</v>
      </c>
      <c r="E3" t="s">
        <v>282</v>
      </c>
      <c r="F3">
        <v>82</v>
      </c>
      <c r="G3">
        <v>14</v>
      </c>
      <c r="H3">
        <v>3922</v>
      </c>
      <c r="I3">
        <v>8</v>
      </c>
      <c r="J3">
        <v>150.886</v>
      </c>
      <c r="K3">
        <v>10356.49</v>
      </c>
      <c r="L3">
        <v>14</v>
      </c>
      <c r="M3">
        <v>15.8</v>
      </c>
      <c r="N3" s="16">
        <v>2568633447.0082998</v>
      </c>
      <c r="O3" s="16">
        <v>8661813245.9461708</v>
      </c>
      <c r="P3" s="16">
        <v>7899479010.4737501</v>
      </c>
      <c r="Q3" s="16">
        <v>10231614215.5637</v>
      </c>
      <c r="R3" s="16">
        <v>4575904624.5300303</v>
      </c>
      <c r="S3" s="16">
        <v>11989313659.645399</v>
      </c>
      <c r="T3" s="16">
        <v>3621664560.9117398</v>
      </c>
      <c r="U3" s="16">
        <v>10135423715.027</v>
      </c>
      <c r="V3" s="16">
        <v>7805295887.9365196</v>
      </c>
      <c r="W3" s="16">
        <v>10433902533.560101</v>
      </c>
      <c r="X3" s="16">
        <v>7740932733.6661396</v>
      </c>
      <c r="Y3" s="17">
        <v>14</v>
      </c>
      <c r="Z3" s="17">
        <v>14</v>
      </c>
      <c r="AA3" s="17">
        <v>14</v>
      </c>
      <c r="AB3" s="17">
        <v>14</v>
      </c>
      <c r="AC3" s="17">
        <v>14</v>
      </c>
      <c r="AD3" s="17">
        <v>14</v>
      </c>
      <c r="AE3" s="17">
        <v>14</v>
      </c>
      <c r="AF3" s="17">
        <v>14</v>
      </c>
      <c r="AG3" s="17">
        <v>14</v>
      </c>
      <c r="AH3" s="17">
        <v>14</v>
      </c>
      <c r="AI3" s="17">
        <v>14</v>
      </c>
      <c r="AJ3">
        <v>14</v>
      </c>
      <c r="AK3">
        <v>14</v>
      </c>
      <c r="AL3">
        <v>14</v>
      </c>
      <c r="AM3">
        <v>14</v>
      </c>
      <c r="AN3">
        <v>14</v>
      </c>
      <c r="AO3">
        <v>14</v>
      </c>
      <c r="AP3">
        <v>14</v>
      </c>
      <c r="AQ3">
        <v>14</v>
      </c>
      <c r="AR3">
        <v>14</v>
      </c>
      <c r="AS3">
        <v>14</v>
      </c>
      <c r="AT3">
        <v>14</v>
      </c>
    </row>
    <row r="4" spans="1:46" x14ac:dyDescent="0.25">
      <c r="A4" s="13" t="s">
        <v>4569</v>
      </c>
      <c r="B4" s="13">
        <v>81910</v>
      </c>
      <c r="C4" s="13" t="s">
        <v>4570</v>
      </c>
      <c r="D4" s="13" t="b">
        <v>0</v>
      </c>
      <c r="E4" t="s">
        <v>4571</v>
      </c>
      <c r="F4">
        <v>78</v>
      </c>
      <c r="G4">
        <v>123</v>
      </c>
      <c r="H4">
        <v>3228</v>
      </c>
      <c r="I4">
        <v>123</v>
      </c>
      <c r="J4">
        <v>624.96799999999996</v>
      </c>
      <c r="K4">
        <v>9245.91</v>
      </c>
      <c r="L4">
        <v>123</v>
      </c>
      <c r="M4">
        <v>172.8</v>
      </c>
      <c r="N4" s="16">
        <v>2693565571.7448702</v>
      </c>
      <c r="O4" s="16">
        <v>1939062504.6698</v>
      </c>
      <c r="P4" s="16">
        <v>1770297675.80847</v>
      </c>
      <c r="Q4" s="16">
        <v>2168751863.7709999</v>
      </c>
      <c r="R4" s="16">
        <v>2872318412.2574501</v>
      </c>
      <c r="S4" s="16">
        <v>1033291275.20801</v>
      </c>
      <c r="T4" s="16">
        <v>1264471511.0123301</v>
      </c>
      <c r="U4" s="16">
        <v>1383972670.42822</v>
      </c>
      <c r="V4" s="16">
        <v>1775140968.6997099</v>
      </c>
      <c r="W4" s="16">
        <v>994052503.61425805</v>
      </c>
      <c r="X4" s="16">
        <v>2265322354.5659199</v>
      </c>
      <c r="Y4" s="17">
        <v>116</v>
      </c>
      <c r="Z4" s="17">
        <v>110</v>
      </c>
      <c r="AA4" s="17">
        <v>110</v>
      </c>
      <c r="AB4" s="17">
        <v>113</v>
      </c>
      <c r="AC4" s="17">
        <v>111</v>
      </c>
      <c r="AD4" s="17">
        <v>98</v>
      </c>
      <c r="AE4" s="17">
        <v>107</v>
      </c>
      <c r="AF4" s="17">
        <v>108</v>
      </c>
      <c r="AG4" s="17">
        <v>118</v>
      </c>
      <c r="AH4" s="17">
        <v>103</v>
      </c>
      <c r="AI4" s="17">
        <v>114</v>
      </c>
      <c r="AJ4">
        <v>116</v>
      </c>
      <c r="AK4">
        <v>110</v>
      </c>
      <c r="AL4">
        <v>110</v>
      </c>
      <c r="AM4">
        <v>113</v>
      </c>
      <c r="AN4">
        <v>111</v>
      </c>
      <c r="AO4">
        <v>98</v>
      </c>
      <c r="AP4">
        <v>107</v>
      </c>
      <c r="AQ4">
        <v>108</v>
      </c>
      <c r="AR4">
        <v>118</v>
      </c>
      <c r="AS4">
        <v>103</v>
      </c>
      <c r="AT4">
        <v>114</v>
      </c>
    </row>
    <row r="5" spans="1:46" x14ac:dyDescent="0.25">
      <c r="A5" s="13" t="s">
        <v>4572</v>
      </c>
      <c r="B5" s="13">
        <v>15122</v>
      </c>
      <c r="C5" s="13" t="s">
        <v>4573</v>
      </c>
      <c r="D5" s="13" t="b">
        <v>0</v>
      </c>
      <c r="E5" t="s">
        <v>4574</v>
      </c>
      <c r="F5">
        <v>79</v>
      </c>
      <c r="G5">
        <v>17</v>
      </c>
      <c r="H5">
        <v>3209</v>
      </c>
      <c r="I5">
        <v>17</v>
      </c>
      <c r="J5">
        <v>143.018</v>
      </c>
      <c r="K5">
        <v>7878.72</v>
      </c>
      <c r="L5">
        <v>17</v>
      </c>
      <c r="M5">
        <v>15.1</v>
      </c>
      <c r="N5" s="16">
        <v>3571258195.26331</v>
      </c>
      <c r="O5" s="16">
        <v>8354634800.7195997</v>
      </c>
      <c r="P5" s="16">
        <v>8604680436.7126503</v>
      </c>
      <c r="Q5" s="16">
        <v>11088999933.356001</v>
      </c>
      <c r="R5" s="16">
        <v>5192822854.0234404</v>
      </c>
      <c r="S5" s="16">
        <v>13256676052.785601</v>
      </c>
      <c r="T5" s="16">
        <v>3988569966.1335402</v>
      </c>
      <c r="U5" s="16">
        <v>10832932970.515699</v>
      </c>
      <c r="V5" s="16">
        <v>11018937032.7271</v>
      </c>
      <c r="W5" s="16">
        <v>10607470729.685499</v>
      </c>
      <c r="X5" s="16">
        <v>8471983661.4848604</v>
      </c>
      <c r="Y5" s="17">
        <v>17</v>
      </c>
      <c r="Z5" s="17">
        <v>17</v>
      </c>
      <c r="AA5" s="17">
        <v>17</v>
      </c>
      <c r="AB5" s="17">
        <v>17</v>
      </c>
      <c r="AC5" s="17">
        <v>17</v>
      </c>
      <c r="AD5" s="17">
        <v>17</v>
      </c>
      <c r="AE5" s="17">
        <v>17</v>
      </c>
      <c r="AF5" s="17">
        <v>17</v>
      </c>
      <c r="AG5" s="17">
        <v>16</v>
      </c>
      <c r="AH5" s="17">
        <v>17</v>
      </c>
      <c r="AI5" s="17">
        <v>16</v>
      </c>
      <c r="AJ5">
        <v>17</v>
      </c>
      <c r="AK5">
        <v>17</v>
      </c>
      <c r="AL5">
        <v>17</v>
      </c>
      <c r="AM5">
        <v>17</v>
      </c>
      <c r="AN5">
        <v>17</v>
      </c>
      <c r="AO5">
        <v>17</v>
      </c>
      <c r="AP5">
        <v>17</v>
      </c>
      <c r="AQ5">
        <v>17</v>
      </c>
      <c r="AR5">
        <v>16</v>
      </c>
      <c r="AS5">
        <v>17</v>
      </c>
      <c r="AT5">
        <v>16</v>
      </c>
    </row>
    <row r="6" spans="1:46" x14ac:dyDescent="0.25">
      <c r="A6" s="13" t="s">
        <v>283</v>
      </c>
      <c r="B6" s="13">
        <v>20655</v>
      </c>
      <c r="C6" s="13" t="s">
        <v>4575</v>
      </c>
      <c r="D6" s="13" t="b">
        <v>1</v>
      </c>
      <c r="E6" t="s">
        <v>284</v>
      </c>
      <c r="F6">
        <v>100</v>
      </c>
      <c r="G6">
        <v>23</v>
      </c>
      <c r="H6">
        <v>2721</v>
      </c>
      <c r="I6">
        <v>23</v>
      </c>
      <c r="J6">
        <v>170.73099999999999</v>
      </c>
      <c r="K6">
        <v>7247.63</v>
      </c>
      <c r="L6">
        <v>23</v>
      </c>
      <c r="M6">
        <v>15.9</v>
      </c>
      <c r="N6" s="16">
        <v>7552223235.9438496</v>
      </c>
      <c r="O6" s="16">
        <v>5749483988.7180204</v>
      </c>
      <c r="P6" s="16">
        <v>6739061724.4821796</v>
      </c>
      <c r="Q6" s="16">
        <v>7735613653.2006798</v>
      </c>
      <c r="R6" s="16">
        <v>9081091070.0844707</v>
      </c>
      <c r="S6" s="16">
        <v>2701751717.8459501</v>
      </c>
      <c r="T6" s="16">
        <v>3873168338.7172899</v>
      </c>
      <c r="U6" s="16">
        <v>4011847030.9643602</v>
      </c>
      <c r="V6" s="16">
        <v>5494735112.3535204</v>
      </c>
      <c r="W6" s="16">
        <v>4055069159.1357398</v>
      </c>
      <c r="X6" s="16">
        <v>7810878479.3632803</v>
      </c>
      <c r="Y6" s="17">
        <v>21</v>
      </c>
      <c r="Z6" s="17">
        <v>20</v>
      </c>
      <c r="AA6" s="17">
        <v>21</v>
      </c>
      <c r="AB6" s="17">
        <v>22</v>
      </c>
      <c r="AC6" s="17">
        <v>22</v>
      </c>
      <c r="AD6" s="17">
        <v>19</v>
      </c>
      <c r="AE6" s="17">
        <v>19</v>
      </c>
      <c r="AF6" s="17">
        <v>19</v>
      </c>
      <c r="AG6" s="17">
        <v>22</v>
      </c>
      <c r="AH6" s="17">
        <v>19</v>
      </c>
      <c r="AI6" s="17">
        <v>20</v>
      </c>
      <c r="AJ6">
        <v>21</v>
      </c>
      <c r="AK6">
        <v>20</v>
      </c>
      <c r="AL6">
        <v>21</v>
      </c>
      <c r="AM6">
        <v>22</v>
      </c>
      <c r="AN6">
        <v>22</v>
      </c>
      <c r="AO6">
        <v>19</v>
      </c>
      <c r="AP6">
        <v>19</v>
      </c>
      <c r="AQ6">
        <v>19</v>
      </c>
      <c r="AR6">
        <v>22</v>
      </c>
      <c r="AS6">
        <v>19</v>
      </c>
      <c r="AT6">
        <v>20</v>
      </c>
    </row>
    <row r="7" spans="1:46" x14ac:dyDescent="0.25">
      <c r="A7" s="13" t="s">
        <v>285</v>
      </c>
      <c r="B7" s="13">
        <v>15528</v>
      </c>
      <c r="C7" s="13" t="s">
        <v>4576</v>
      </c>
      <c r="D7" s="13" t="b">
        <v>1</v>
      </c>
      <c r="E7" t="s">
        <v>286</v>
      </c>
      <c r="F7">
        <v>100</v>
      </c>
      <c r="G7">
        <v>24</v>
      </c>
      <c r="H7">
        <v>1789</v>
      </c>
      <c r="I7">
        <v>24</v>
      </c>
      <c r="J7">
        <v>126.535</v>
      </c>
      <c r="K7">
        <v>4458.28</v>
      </c>
      <c r="L7">
        <v>24</v>
      </c>
      <c r="M7">
        <v>11</v>
      </c>
      <c r="N7" s="16">
        <v>1736669218.75244</v>
      </c>
      <c r="O7" s="16">
        <v>1670934570.7546401</v>
      </c>
      <c r="P7" s="16">
        <v>1611124920.2290001</v>
      </c>
      <c r="Q7" s="16">
        <v>1738082959.9191899</v>
      </c>
      <c r="R7" s="16">
        <v>2462362371.5883799</v>
      </c>
      <c r="S7" s="16">
        <v>2748869550.1468501</v>
      </c>
      <c r="T7" s="16">
        <v>4576658087.0529804</v>
      </c>
      <c r="U7" s="16">
        <v>5587712290.5795898</v>
      </c>
      <c r="V7" s="16">
        <v>7565234596.33887</v>
      </c>
      <c r="W7" s="16">
        <v>5575258138.8793898</v>
      </c>
      <c r="X7" s="16">
        <v>4325418826.7276602</v>
      </c>
      <c r="Y7" s="17">
        <v>22</v>
      </c>
      <c r="Z7" s="17">
        <v>22</v>
      </c>
      <c r="AA7" s="17">
        <v>22</v>
      </c>
      <c r="AB7" s="17">
        <v>22</v>
      </c>
      <c r="AC7" s="17">
        <v>22</v>
      </c>
      <c r="AD7" s="17">
        <v>23</v>
      </c>
      <c r="AE7" s="17">
        <v>23</v>
      </c>
      <c r="AF7" s="17">
        <v>24</v>
      </c>
      <c r="AG7" s="17">
        <v>24</v>
      </c>
      <c r="AH7" s="17">
        <v>23</v>
      </c>
      <c r="AI7" s="17">
        <v>22</v>
      </c>
      <c r="AJ7">
        <v>22</v>
      </c>
      <c r="AK7">
        <v>22</v>
      </c>
      <c r="AL7">
        <v>22</v>
      </c>
      <c r="AM7">
        <v>22</v>
      </c>
      <c r="AN7">
        <v>22</v>
      </c>
      <c r="AO7">
        <v>23</v>
      </c>
      <c r="AP7">
        <v>23</v>
      </c>
      <c r="AQ7">
        <v>24</v>
      </c>
      <c r="AR7">
        <v>24</v>
      </c>
      <c r="AS7">
        <v>23</v>
      </c>
      <c r="AT7">
        <v>22</v>
      </c>
    </row>
    <row r="8" spans="1:46" x14ac:dyDescent="0.25">
      <c r="A8" s="13" t="s">
        <v>287</v>
      </c>
      <c r="B8" s="13">
        <v>14080</v>
      </c>
      <c r="C8" s="13" t="s">
        <v>4577</v>
      </c>
      <c r="D8" s="13" t="b">
        <v>1</v>
      </c>
      <c r="E8" t="s">
        <v>288</v>
      </c>
      <c r="F8">
        <v>96</v>
      </c>
      <c r="G8">
        <v>23</v>
      </c>
      <c r="H8">
        <v>1762</v>
      </c>
      <c r="I8">
        <v>23</v>
      </c>
      <c r="J8">
        <v>140.184</v>
      </c>
      <c r="K8">
        <v>4980.71</v>
      </c>
      <c r="L8">
        <v>23</v>
      </c>
      <c r="M8">
        <v>14.2</v>
      </c>
      <c r="N8" s="16">
        <v>4098131960.93262</v>
      </c>
      <c r="O8" s="16">
        <v>4351344268.4382296</v>
      </c>
      <c r="P8" s="16">
        <v>4525530250.61938</v>
      </c>
      <c r="Q8" s="16">
        <v>4573182911.3454599</v>
      </c>
      <c r="R8" s="16">
        <v>6421356814.9362803</v>
      </c>
      <c r="S8" s="16">
        <v>1504555318.5786099</v>
      </c>
      <c r="T8" s="16">
        <v>1370243112.6054699</v>
      </c>
      <c r="U8" s="16">
        <v>2224053205.1689501</v>
      </c>
      <c r="V8" s="16">
        <v>2026599477.5234399</v>
      </c>
      <c r="W8" s="16">
        <v>1183522112.48438</v>
      </c>
      <c r="X8" s="16">
        <v>3672771460.5678701</v>
      </c>
      <c r="Y8" s="17">
        <v>21</v>
      </c>
      <c r="Z8" s="17">
        <v>21</v>
      </c>
      <c r="AA8" s="17">
        <v>21</v>
      </c>
      <c r="AB8" s="17">
        <v>22</v>
      </c>
      <c r="AC8" s="17">
        <v>23</v>
      </c>
      <c r="AD8" s="17">
        <v>20</v>
      </c>
      <c r="AE8" s="17">
        <v>22</v>
      </c>
      <c r="AF8" s="17">
        <v>21</v>
      </c>
      <c r="AG8" s="17">
        <v>21</v>
      </c>
      <c r="AH8" s="17">
        <v>21</v>
      </c>
      <c r="AI8" s="17">
        <v>22</v>
      </c>
      <c r="AJ8">
        <v>21</v>
      </c>
      <c r="AK8">
        <v>21</v>
      </c>
      <c r="AL8">
        <v>21</v>
      </c>
      <c r="AM8">
        <v>22</v>
      </c>
      <c r="AN8">
        <v>23</v>
      </c>
      <c r="AO8">
        <v>20</v>
      </c>
      <c r="AP8">
        <v>22</v>
      </c>
      <c r="AQ8">
        <v>21</v>
      </c>
      <c r="AR8">
        <v>21</v>
      </c>
      <c r="AS8">
        <v>21</v>
      </c>
      <c r="AT8">
        <v>22</v>
      </c>
    </row>
    <row r="9" spans="1:46" x14ac:dyDescent="0.25">
      <c r="A9" s="13" t="s">
        <v>289</v>
      </c>
      <c r="B9" s="13">
        <v>15473</v>
      </c>
      <c r="C9" s="13" t="s">
        <v>4578</v>
      </c>
      <c r="D9" s="13" t="b">
        <v>1</v>
      </c>
      <c r="E9" t="s">
        <v>290</v>
      </c>
      <c r="F9">
        <v>100</v>
      </c>
      <c r="G9">
        <v>21</v>
      </c>
      <c r="H9">
        <v>1747</v>
      </c>
      <c r="I9">
        <v>21</v>
      </c>
      <c r="J9">
        <v>129.79</v>
      </c>
      <c r="K9">
        <v>5211.41</v>
      </c>
      <c r="L9">
        <v>21</v>
      </c>
      <c r="M9">
        <v>14.2</v>
      </c>
      <c r="N9" s="16">
        <v>3600131193.8134799</v>
      </c>
      <c r="O9" s="16">
        <v>4212199758.31885</v>
      </c>
      <c r="P9" s="16">
        <v>4492368721.7663603</v>
      </c>
      <c r="Q9" s="16">
        <v>3312866592.2004399</v>
      </c>
      <c r="R9" s="16">
        <v>4786007455.9772902</v>
      </c>
      <c r="S9" s="16">
        <v>1611797133.6445301</v>
      </c>
      <c r="T9" s="16">
        <v>1558670559.92505</v>
      </c>
      <c r="U9" s="16">
        <v>2876819368.86304</v>
      </c>
      <c r="V9" s="16">
        <v>3333622568.6328101</v>
      </c>
      <c r="W9" s="16">
        <v>1734800788.3640101</v>
      </c>
      <c r="X9" s="16">
        <v>4296218261.2186298</v>
      </c>
      <c r="Y9" s="17">
        <v>21</v>
      </c>
      <c r="Z9" s="17">
        <v>21</v>
      </c>
      <c r="AA9" s="17">
        <v>21</v>
      </c>
      <c r="AB9" s="17">
        <v>21</v>
      </c>
      <c r="AC9" s="17">
        <v>21</v>
      </c>
      <c r="AD9" s="17">
        <v>18</v>
      </c>
      <c r="AE9" s="17">
        <v>19</v>
      </c>
      <c r="AF9" s="17">
        <v>20</v>
      </c>
      <c r="AG9" s="17">
        <v>19</v>
      </c>
      <c r="AH9" s="17">
        <v>19</v>
      </c>
      <c r="AI9" s="17">
        <v>20</v>
      </c>
      <c r="AJ9">
        <v>21</v>
      </c>
      <c r="AK9">
        <v>21</v>
      </c>
      <c r="AL9">
        <v>21</v>
      </c>
      <c r="AM9">
        <v>21</v>
      </c>
      <c r="AN9">
        <v>21</v>
      </c>
      <c r="AO9">
        <v>18</v>
      </c>
      <c r="AP9">
        <v>19</v>
      </c>
      <c r="AQ9">
        <v>20</v>
      </c>
      <c r="AR9">
        <v>19</v>
      </c>
      <c r="AS9">
        <v>19</v>
      </c>
      <c r="AT9">
        <v>20</v>
      </c>
    </row>
    <row r="10" spans="1:46" x14ac:dyDescent="0.25">
      <c r="A10" s="13" t="s">
        <v>291</v>
      </c>
      <c r="B10" s="13">
        <v>20740</v>
      </c>
      <c r="C10" s="13" t="s">
        <v>4579</v>
      </c>
      <c r="D10" s="13" t="b">
        <v>0</v>
      </c>
      <c r="E10" t="s">
        <v>292</v>
      </c>
      <c r="F10">
        <v>78</v>
      </c>
      <c r="G10">
        <v>186</v>
      </c>
      <c r="H10">
        <v>1512</v>
      </c>
      <c r="I10">
        <v>185</v>
      </c>
      <c r="J10">
        <v>984.35500000000002</v>
      </c>
      <c r="K10">
        <v>4544.1899999999996</v>
      </c>
      <c r="L10">
        <v>186</v>
      </c>
      <c r="M10">
        <v>284.39999999999998</v>
      </c>
      <c r="N10" s="16">
        <v>91703534.6015625</v>
      </c>
      <c r="O10" s="16">
        <v>698913796.75390601</v>
      </c>
      <c r="P10" s="16">
        <v>673008531.02246106</v>
      </c>
      <c r="Q10" s="16">
        <v>499590479.21093798</v>
      </c>
      <c r="R10" s="16">
        <v>140633579.84375</v>
      </c>
      <c r="S10" s="16">
        <v>709640617.51953101</v>
      </c>
      <c r="T10" s="16">
        <v>193173631.66943401</v>
      </c>
      <c r="U10" s="16">
        <v>528049678.15722698</v>
      </c>
      <c r="V10" s="16">
        <v>445502696.46484399</v>
      </c>
      <c r="W10" s="16">
        <v>589615652.25195301</v>
      </c>
      <c r="X10" s="16">
        <v>456764557.515625</v>
      </c>
      <c r="Y10" s="17">
        <v>115</v>
      </c>
      <c r="Z10" s="17">
        <v>177</v>
      </c>
      <c r="AA10" s="17">
        <v>175</v>
      </c>
      <c r="AB10" s="17">
        <v>178</v>
      </c>
      <c r="AC10" s="17">
        <v>123</v>
      </c>
      <c r="AD10" s="17">
        <v>176</v>
      </c>
      <c r="AE10" s="17">
        <v>155</v>
      </c>
      <c r="AF10" s="17">
        <v>176</v>
      </c>
      <c r="AG10" s="17">
        <v>167</v>
      </c>
      <c r="AH10" s="17">
        <v>174</v>
      </c>
      <c r="AI10" s="17">
        <v>167</v>
      </c>
      <c r="AJ10">
        <v>115</v>
      </c>
      <c r="AK10">
        <v>177</v>
      </c>
      <c r="AL10">
        <v>175</v>
      </c>
      <c r="AM10">
        <v>178</v>
      </c>
      <c r="AN10">
        <v>123</v>
      </c>
      <c r="AO10">
        <v>176</v>
      </c>
      <c r="AP10">
        <v>155</v>
      </c>
      <c r="AQ10">
        <v>176</v>
      </c>
      <c r="AR10">
        <v>167</v>
      </c>
      <c r="AS10">
        <v>174</v>
      </c>
      <c r="AT10">
        <v>167</v>
      </c>
    </row>
    <row r="11" spans="1:46" x14ac:dyDescent="0.25">
      <c r="A11" s="13" t="s">
        <v>293</v>
      </c>
      <c r="B11" s="13">
        <v>17886</v>
      </c>
      <c r="C11" s="13" t="s">
        <v>4580</v>
      </c>
      <c r="D11" s="13" t="b">
        <v>0</v>
      </c>
      <c r="E11" t="s">
        <v>294</v>
      </c>
      <c r="F11">
        <v>41</v>
      </c>
      <c r="G11">
        <v>110</v>
      </c>
      <c r="H11">
        <v>1488</v>
      </c>
      <c r="I11">
        <v>103</v>
      </c>
      <c r="J11">
        <v>682.69100000000003</v>
      </c>
      <c r="K11">
        <v>4551.3599999999997</v>
      </c>
      <c r="L11">
        <v>110</v>
      </c>
      <c r="M11">
        <v>226.2</v>
      </c>
      <c r="N11" s="16">
        <v>719171975.07226598</v>
      </c>
      <c r="O11" s="16">
        <v>545723387.29003894</v>
      </c>
      <c r="P11" s="16">
        <v>479166025.977539</v>
      </c>
      <c r="Q11" s="16">
        <v>613254112.66601598</v>
      </c>
      <c r="R11" s="16">
        <v>747482603.01269495</v>
      </c>
      <c r="S11" s="16">
        <v>564838989.5625</v>
      </c>
      <c r="T11" s="16">
        <v>602947664.97265601</v>
      </c>
      <c r="U11" s="16">
        <v>573442836.60449195</v>
      </c>
      <c r="V11" s="16">
        <v>1137369566.9648399</v>
      </c>
      <c r="W11" s="16">
        <v>726122093.60449195</v>
      </c>
      <c r="X11" s="16">
        <v>988553073.25585902</v>
      </c>
      <c r="Y11" s="17">
        <v>102</v>
      </c>
      <c r="Z11" s="17">
        <v>97</v>
      </c>
      <c r="AA11" s="17">
        <v>95</v>
      </c>
      <c r="AB11" s="17">
        <v>101</v>
      </c>
      <c r="AC11" s="17">
        <v>97</v>
      </c>
      <c r="AD11" s="17">
        <v>93</v>
      </c>
      <c r="AE11" s="17">
        <v>102</v>
      </c>
      <c r="AF11" s="17">
        <v>93</v>
      </c>
      <c r="AG11" s="17">
        <v>107</v>
      </c>
      <c r="AH11" s="17">
        <v>101</v>
      </c>
      <c r="AI11" s="17">
        <v>101</v>
      </c>
      <c r="AJ11">
        <v>102</v>
      </c>
      <c r="AK11">
        <v>97</v>
      </c>
      <c r="AL11">
        <v>95</v>
      </c>
      <c r="AM11">
        <v>101</v>
      </c>
      <c r="AN11">
        <v>97</v>
      </c>
      <c r="AO11">
        <v>93</v>
      </c>
      <c r="AP11">
        <v>102</v>
      </c>
      <c r="AQ11">
        <v>93</v>
      </c>
      <c r="AR11">
        <v>107</v>
      </c>
      <c r="AS11">
        <v>101</v>
      </c>
      <c r="AT11">
        <v>101</v>
      </c>
    </row>
    <row r="12" spans="1:46" x14ac:dyDescent="0.25">
      <c r="A12" s="13" t="s">
        <v>295</v>
      </c>
      <c r="B12" s="13">
        <v>216238</v>
      </c>
      <c r="C12" s="13" t="s">
        <v>4581</v>
      </c>
      <c r="D12" s="13" t="b">
        <v>0</v>
      </c>
      <c r="E12" t="s">
        <v>296</v>
      </c>
      <c r="F12">
        <v>73</v>
      </c>
      <c r="G12">
        <v>128</v>
      </c>
      <c r="H12">
        <v>1391</v>
      </c>
      <c r="I12">
        <v>128</v>
      </c>
      <c r="J12">
        <v>581.68499999999995</v>
      </c>
      <c r="K12">
        <v>3776.25</v>
      </c>
      <c r="L12">
        <v>128</v>
      </c>
      <c r="M12">
        <v>160.80000000000001</v>
      </c>
      <c r="N12" s="16">
        <v>653281231.3125</v>
      </c>
      <c r="O12" s="16">
        <v>479376029.49853498</v>
      </c>
      <c r="P12" s="16">
        <v>475087784.23657203</v>
      </c>
      <c r="Q12" s="16">
        <v>535001741.64990199</v>
      </c>
      <c r="R12" s="16">
        <v>739762091.69043005</v>
      </c>
      <c r="S12" s="16">
        <v>372075312.94287097</v>
      </c>
      <c r="T12" s="16">
        <v>488337886.54174799</v>
      </c>
      <c r="U12" s="16">
        <v>484347152.85290498</v>
      </c>
      <c r="V12" s="16">
        <v>606965077.24047899</v>
      </c>
      <c r="W12" s="16">
        <v>457870124.52978498</v>
      </c>
      <c r="X12" s="16">
        <v>572050772.49645996</v>
      </c>
      <c r="Y12" s="17">
        <v>120</v>
      </c>
      <c r="Z12" s="17">
        <v>121</v>
      </c>
      <c r="AA12" s="17">
        <v>117</v>
      </c>
      <c r="AB12" s="17">
        <v>121</v>
      </c>
      <c r="AC12" s="17">
        <v>121</v>
      </c>
      <c r="AD12" s="17">
        <v>114</v>
      </c>
      <c r="AE12" s="17">
        <v>122</v>
      </c>
      <c r="AF12" s="17">
        <v>119</v>
      </c>
      <c r="AG12" s="17">
        <v>124</v>
      </c>
      <c r="AH12" s="17">
        <v>120</v>
      </c>
      <c r="AI12" s="17">
        <v>124</v>
      </c>
      <c r="AJ12">
        <v>120</v>
      </c>
      <c r="AK12">
        <v>121</v>
      </c>
      <c r="AL12">
        <v>117</v>
      </c>
      <c r="AM12">
        <v>121</v>
      </c>
      <c r="AN12">
        <v>121</v>
      </c>
      <c r="AO12">
        <v>114</v>
      </c>
      <c r="AP12">
        <v>122</v>
      </c>
      <c r="AQ12">
        <v>119</v>
      </c>
      <c r="AR12">
        <v>124</v>
      </c>
      <c r="AS12">
        <v>120</v>
      </c>
      <c r="AT12">
        <v>124</v>
      </c>
    </row>
    <row r="13" spans="1:46" x14ac:dyDescent="0.25">
      <c r="A13" s="13" t="s">
        <v>297</v>
      </c>
      <c r="B13" s="13">
        <v>15510</v>
      </c>
      <c r="C13" s="13" t="s">
        <v>4582</v>
      </c>
      <c r="D13" s="13" t="b">
        <v>1</v>
      </c>
      <c r="E13" t="s">
        <v>298</v>
      </c>
      <c r="F13">
        <v>86</v>
      </c>
      <c r="G13">
        <v>61</v>
      </c>
      <c r="H13">
        <v>1311</v>
      </c>
      <c r="I13">
        <v>61</v>
      </c>
      <c r="J13">
        <v>401.81299999999999</v>
      </c>
      <c r="K13">
        <v>4341.45</v>
      </c>
      <c r="L13">
        <v>61</v>
      </c>
      <c r="M13">
        <v>60.9</v>
      </c>
      <c r="N13" s="16">
        <v>171960161.73950201</v>
      </c>
      <c r="O13" s="16">
        <v>597505257.01660204</v>
      </c>
      <c r="P13" s="16">
        <v>674415176.32080102</v>
      </c>
      <c r="Q13" s="16">
        <v>329705184.67553699</v>
      </c>
      <c r="R13" s="16">
        <v>131886780.11035199</v>
      </c>
      <c r="S13" s="16">
        <v>1714543068.92822</v>
      </c>
      <c r="T13" s="16">
        <v>434931932.58105499</v>
      </c>
      <c r="U13" s="16">
        <v>1081372450.76355</v>
      </c>
      <c r="V13" s="16">
        <v>844095592.93505895</v>
      </c>
      <c r="W13" s="16">
        <v>2681949721.5234399</v>
      </c>
      <c r="X13" s="16">
        <v>653048603.04028296</v>
      </c>
      <c r="Y13" s="17">
        <v>42</v>
      </c>
      <c r="Z13" s="17">
        <v>50</v>
      </c>
      <c r="AA13" s="17">
        <v>53</v>
      </c>
      <c r="AB13" s="17">
        <v>45</v>
      </c>
      <c r="AC13" s="17">
        <v>39</v>
      </c>
      <c r="AD13" s="17">
        <v>55</v>
      </c>
      <c r="AE13" s="17">
        <v>49</v>
      </c>
      <c r="AF13" s="17">
        <v>56</v>
      </c>
      <c r="AG13" s="17">
        <v>53</v>
      </c>
      <c r="AH13" s="17">
        <v>59</v>
      </c>
      <c r="AI13" s="17">
        <v>49</v>
      </c>
      <c r="AJ13">
        <v>42</v>
      </c>
      <c r="AK13">
        <v>50</v>
      </c>
      <c r="AL13">
        <v>53</v>
      </c>
      <c r="AM13">
        <v>45</v>
      </c>
      <c r="AN13">
        <v>39</v>
      </c>
      <c r="AO13">
        <v>55</v>
      </c>
      <c r="AP13">
        <v>49</v>
      </c>
      <c r="AQ13">
        <v>56</v>
      </c>
      <c r="AR13">
        <v>53</v>
      </c>
      <c r="AS13">
        <v>59</v>
      </c>
      <c r="AT13">
        <v>49</v>
      </c>
    </row>
    <row r="14" spans="1:46" x14ac:dyDescent="0.25">
      <c r="A14" s="13" t="s">
        <v>299</v>
      </c>
      <c r="B14" s="13">
        <v>15130</v>
      </c>
      <c r="C14" s="13" t="s">
        <v>4583</v>
      </c>
      <c r="D14" s="13" t="b">
        <v>0</v>
      </c>
      <c r="E14" t="s">
        <v>300</v>
      </c>
      <c r="F14">
        <v>59</v>
      </c>
      <c r="G14">
        <v>9</v>
      </c>
      <c r="H14">
        <v>1204</v>
      </c>
      <c r="I14">
        <v>3</v>
      </c>
      <c r="J14">
        <v>57.005000000000003</v>
      </c>
      <c r="K14">
        <v>2415.15</v>
      </c>
      <c r="L14">
        <v>9</v>
      </c>
      <c r="M14">
        <v>15.9</v>
      </c>
      <c r="N14" s="16">
        <v>7536789.453125</v>
      </c>
      <c r="O14" s="16">
        <v>30156061.625</v>
      </c>
      <c r="P14" s="16">
        <v>37961943.578125</v>
      </c>
      <c r="Q14" s="16">
        <v>48221531.4375</v>
      </c>
      <c r="R14" s="16">
        <v>22640561.796875</v>
      </c>
      <c r="S14" s="16">
        <v>69425625.6875</v>
      </c>
      <c r="T14" s="16">
        <v>25307193.1875</v>
      </c>
      <c r="U14" s="16">
        <v>54367405.625</v>
      </c>
      <c r="V14" s="16">
        <v>48008235.4375</v>
      </c>
      <c r="W14" s="16">
        <v>62521410.390625</v>
      </c>
      <c r="X14" s="16">
        <v>44339207.109375</v>
      </c>
      <c r="Y14" s="17">
        <v>8</v>
      </c>
      <c r="Z14" s="17">
        <v>8</v>
      </c>
      <c r="AA14" s="17">
        <v>9</v>
      </c>
      <c r="AB14" s="17">
        <v>8</v>
      </c>
      <c r="AC14" s="17">
        <v>8</v>
      </c>
      <c r="AD14" s="17">
        <v>8</v>
      </c>
      <c r="AE14" s="17">
        <v>7</v>
      </c>
      <c r="AF14" s="17">
        <v>9</v>
      </c>
      <c r="AG14" s="17">
        <v>7</v>
      </c>
      <c r="AH14" s="17">
        <v>8</v>
      </c>
      <c r="AI14" s="17">
        <v>8</v>
      </c>
      <c r="AJ14">
        <v>8</v>
      </c>
      <c r="AK14">
        <v>8</v>
      </c>
      <c r="AL14">
        <v>9</v>
      </c>
      <c r="AM14">
        <v>8</v>
      </c>
      <c r="AN14">
        <v>8</v>
      </c>
      <c r="AO14">
        <v>8</v>
      </c>
      <c r="AP14">
        <v>7</v>
      </c>
      <c r="AQ14">
        <v>9</v>
      </c>
      <c r="AR14">
        <v>7</v>
      </c>
      <c r="AS14">
        <v>8</v>
      </c>
      <c r="AT14">
        <v>8</v>
      </c>
    </row>
    <row r="15" spans="1:46" x14ac:dyDescent="0.25">
      <c r="A15" s="13" t="s">
        <v>301</v>
      </c>
      <c r="B15" s="13">
        <v>13167</v>
      </c>
      <c r="C15" s="13" t="s">
        <v>4584</v>
      </c>
      <c r="D15" s="13" t="b">
        <v>1</v>
      </c>
      <c r="E15" t="s">
        <v>302</v>
      </c>
      <c r="F15">
        <v>94</v>
      </c>
      <c r="G15">
        <v>14</v>
      </c>
      <c r="H15">
        <v>1187</v>
      </c>
      <c r="I15">
        <v>14</v>
      </c>
      <c r="J15">
        <v>94.929000000000002</v>
      </c>
      <c r="K15">
        <v>3370.83</v>
      </c>
      <c r="L15">
        <v>14</v>
      </c>
      <c r="M15">
        <v>10</v>
      </c>
      <c r="N15" s="16">
        <v>2936885499.93262</v>
      </c>
      <c r="O15" s="16">
        <v>2327344462.0686002</v>
      </c>
      <c r="P15" s="16">
        <v>2561917511.3164101</v>
      </c>
      <c r="Q15" s="16">
        <v>2977290455.6332998</v>
      </c>
      <c r="R15" s="16">
        <v>4275553027.8491201</v>
      </c>
      <c r="S15" s="16">
        <v>1556517254.65381</v>
      </c>
      <c r="T15" s="16">
        <v>2564546800.4448199</v>
      </c>
      <c r="U15" s="16">
        <v>2082533294.7304699</v>
      </c>
      <c r="V15" s="16">
        <v>4676493920.1157198</v>
      </c>
      <c r="W15" s="16">
        <v>1851245603.9223599</v>
      </c>
      <c r="X15" s="16">
        <v>4904638896.0497999</v>
      </c>
      <c r="Y15" s="17">
        <v>14</v>
      </c>
      <c r="Z15" s="17">
        <v>14</v>
      </c>
      <c r="AA15" s="17">
        <v>14</v>
      </c>
      <c r="AB15" s="17">
        <v>14</v>
      </c>
      <c r="AC15" s="17">
        <v>14</v>
      </c>
      <c r="AD15" s="17">
        <v>13</v>
      </c>
      <c r="AE15" s="17">
        <v>14</v>
      </c>
      <c r="AF15" s="17">
        <v>14</v>
      </c>
      <c r="AG15" s="17">
        <v>14</v>
      </c>
      <c r="AH15" s="17">
        <v>14</v>
      </c>
      <c r="AI15" s="17">
        <v>14</v>
      </c>
      <c r="AJ15">
        <v>14</v>
      </c>
      <c r="AK15">
        <v>14</v>
      </c>
      <c r="AL15">
        <v>14</v>
      </c>
      <c r="AM15">
        <v>14</v>
      </c>
      <c r="AN15">
        <v>14</v>
      </c>
      <c r="AO15">
        <v>13</v>
      </c>
      <c r="AP15">
        <v>14</v>
      </c>
      <c r="AQ15">
        <v>14</v>
      </c>
      <c r="AR15">
        <v>14</v>
      </c>
      <c r="AS15">
        <v>14</v>
      </c>
      <c r="AT15">
        <v>14</v>
      </c>
    </row>
    <row r="16" spans="1:46" x14ac:dyDescent="0.25">
      <c r="A16" s="13" t="s">
        <v>303</v>
      </c>
      <c r="B16" s="13">
        <v>12313</v>
      </c>
      <c r="C16" s="13" t="s">
        <v>4585</v>
      </c>
      <c r="D16" s="13" t="b">
        <v>0</v>
      </c>
      <c r="E16" t="s">
        <v>304</v>
      </c>
      <c r="F16">
        <v>100</v>
      </c>
      <c r="G16">
        <v>20</v>
      </c>
      <c r="H16">
        <v>1153</v>
      </c>
      <c r="I16">
        <v>10</v>
      </c>
      <c r="J16">
        <v>192.179</v>
      </c>
      <c r="K16">
        <v>3211.15</v>
      </c>
      <c r="L16">
        <v>20</v>
      </c>
      <c r="M16">
        <v>16.8</v>
      </c>
      <c r="N16" s="16">
        <v>1977466894.9589801</v>
      </c>
      <c r="O16" s="16">
        <v>1517901486.31055</v>
      </c>
      <c r="P16" s="16">
        <v>1424381970.72949</v>
      </c>
      <c r="Q16" s="16">
        <v>1811074955.2285199</v>
      </c>
      <c r="R16" s="16">
        <v>2444681677.4277301</v>
      </c>
      <c r="S16" s="16">
        <v>1372309370.8632801</v>
      </c>
      <c r="T16" s="16">
        <v>1698080767.0117199</v>
      </c>
      <c r="U16" s="16">
        <v>1851027773.98438</v>
      </c>
      <c r="V16" s="16">
        <v>2735095612.12012</v>
      </c>
      <c r="W16" s="16">
        <v>2085414348.29492</v>
      </c>
      <c r="X16" s="16">
        <v>2830523700.6464801</v>
      </c>
      <c r="Y16" s="17">
        <v>20</v>
      </c>
      <c r="Z16" s="17">
        <v>20</v>
      </c>
      <c r="AA16" s="17">
        <v>20</v>
      </c>
      <c r="AB16" s="17">
        <v>18</v>
      </c>
      <c r="AC16" s="17">
        <v>19</v>
      </c>
      <c r="AD16" s="17">
        <v>18</v>
      </c>
      <c r="AE16" s="17">
        <v>20</v>
      </c>
      <c r="AF16" s="17">
        <v>20</v>
      </c>
      <c r="AG16" s="17">
        <v>19</v>
      </c>
      <c r="AH16" s="17">
        <v>19</v>
      </c>
      <c r="AI16" s="17">
        <v>19</v>
      </c>
      <c r="AJ16">
        <v>20</v>
      </c>
      <c r="AK16">
        <v>20</v>
      </c>
      <c r="AL16">
        <v>20</v>
      </c>
      <c r="AM16">
        <v>18</v>
      </c>
      <c r="AN16">
        <v>19</v>
      </c>
      <c r="AO16">
        <v>18</v>
      </c>
      <c r="AP16">
        <v>20</v>
      </c>
      <c r="AQ16">
        <v>20</v>
      </c>
      <c r="AR16">
        <v>19</v>
      </c>
      <c r="AS16">
        <v>19</v>
      </c>
      <c r="AT16">
        <v>19</v>
      </c>
    </row>
    <row r="17" spans="1:46" x14ac:dyDescent="0.25">
      <c r="A17" s="13" t="s">
        <v>305</v>
      </c>
      <c r="B17" s="13">
        <v>14827</v>
      </c>
      <c r="C17" s="13" t="s">
        <v>4586</v>
      </c>
      <c r="D17" s="13" t="b">
        <v>0</v>
      </c>
      <c r="E17" t="s">
        <v>306</v>
      </c>
      <c r="F17">
        <v>70</v>
      </c>
      <c r="G17">
        <v>49</v>
      </c>
      <c r="H17">
        <v>1054</v>
      </c>
      <c r="I17">
        <v>49</v>
      </c>
      <c r="J17">
        <v>268.61</v>
      </c>
      <c r="K17">
        <v>2958.11</v>
      </c>
      <c r="L17">
        <v>49</v>
      </c>
      <c r="M17">
        <v>56.6</v>
      </c>
      <c r="N17" s="16">
        <v>737743878.85546899</v>
      </c>
      <c r="O17" s="16">
        <v>1855056035.0234399</v>
      </c>
      <c r="P17" s="16">
        <v>1876254054.8085899</v>
      </c>
      <c r="Q17" s="16">
        <v>1484935666.4609399</v>
      </c>
      <c r="R17" s="16">
        <v>1128678912.3164101</v>
      </c>
      <c r="S17" s="16">
        <v>1361245857.6328101</v>
      </c>
      <c r="T17" s="16">
        <v>700806656.34765601</v>
      </c>
      <c r="U17" s="16">
        <v>1122109755.7109399</v>
      </c>
      <c r="V17" s="16">
        <v>1640330597.6484399</v>
      </c>
      <c r="W17" s="16">
        <v>1074473730.5546899</v>
      </c>
      <c r="X17" s="16">
        <v>1492988716.2578101</v>
      </c>
      <c r="Y17" s="17">
        <v>46</v>
      </c>
      <c r="Z17" s="17">
        <v>48</v>
      </c>
      <c r="AA17" s="17">
        <v>47</v>
      </c>
      <c r="AB17" s="17">
        <v>47</v>
      </c>
      <c r="AC17" s="17">
        <v>43</v>
      </c>
      <c r="AD17" s="17">
        <v>45</v>
      </c>
      <c r="AE17" s="17">
        <v>45</v>
      </c>
      <c r="AF17" s="17">
        <v>47</v>
      </c>
      <c r="AG17" s="17">
        <v>46</v>
      </c>
      <c r="AH17" s="17">
        <v>46</v>
      </c>
      <c r="AI17" s="17">
        <v>47</v>
      </c>
      <c r="AJ17">
        <v>46</v>
      </c>
      <c r="AK17">
        <v>48</v>
      </c>
      <c r="AL17">
        <v>47</v>
      </c>
      <c r="AM17">
        <v>47</v>
      </c>
      <c r="AN17">
        <v>43</v>
      </c>
      <c r="AO17">
        <v>45</v>
      </c>
      <c r="AP17">
        <v>45</v>
      </c>
      <c r="AQ17">
        <v>47</v>
      </c>
      <c r="AR17">
        <v>46</v>
      </c>
      <c r="AS17">
        <v>46</v>
      </c>
      <c r="AT17">
        <v>47</v>
      </c>
    </row>
    <row r="18" spans="1:46" x14ac:dyDescent="0.25">
      <c r="A18" s="13" t="s">
        <v>307</v>
      </c>
      <c r="B18" s="13">
        <v>15526</v>
      </c>
      <c r="C18" s="13" t="s">
        <v>4587</v>
      </c>
      <c r="D18" s="13" t="b">
        <v>1</v>
      </c>
      <c r="E18" t="s">
        <v>308</v>
      </c>
      <c r="F18">
        <v>78</v>
      </c>
      <c r="G18">
        <v>59</v>
      </c>
      <c r="H18">
        <v>1029</v>
      </c>
      <c r="I18">
        <v>59</v>
      </c>
      <c r="J18">
        <v>350.036</v>
      </c>
      <c r="K18">
        <v>2941</v>
      </c>
      <c r="L18">
        <v>59</v>
      </c>
      <c r="M18">
        <v>73.400000000000006</v>
      </c>
      <c r="N18" s="16">
        <v>99536711.678222701</v>
      </c>
      <c r="O18" s="16">
        <v>250784622.50488299</v>
      </c>
      <c r="P18" s="16">
        <v>286984925.735596</v>
      </c>
      <c r="Q18" s="16">
        <v>159644938.46386701</v>
      </c>
      <c r="R18" s="16">
        <v>121628563.47143599</v>
      </c>
      <c r="S18" s="16">
        <v>795985514.49560499</v>
      </c>
      <c r="T18" s="16">
        <v>274590550.32910198</v>
      </c>
      <c r="U18" s="16">
        <v>641744899.36767602</v>
      </c>
      <c r="V18" s="16">
        <v>701577278.43090796</v>
      </c>
      <c r="W18" s="16">
        <v>1395106395.18994</v>
      </c>
      <c r="X18" s="16">
        <v>408857003.13037097</v>
      </c>
      <c r="Y18" s="17">
        <v>41</v>
      </c>
      <c r="Z18" s="17">
        <v>46</v>
      </c>
      <c r="AA18" s="17">
        <v>49</v>
      </c>
      <c r="AB18" s="17">
        <v>45</v>
      </c>
      <c r="AC18" s="17">
        <v>43</v>
      </c>
      <c r="AD18" s="17">
        <v>52</v>
      </c>
      <c r="AE18" s="17">
        <v>50</v>
      </c>
      <c r="AF18" s="17">
        <v>52</v>
      </c>
      <c r="AG18" s="17">
        <v>55</v>
      </c>
      <c r="AH18" s="17">
        <v>57</v>
      </c>
      <c r="AI18" s="17">
        <v>50</v>
      </c>
      <c r="AJ18">
        <v>41</v>
      </c>
      <c r="AK18">
        <v>46</v>
      </c>
      <c r="AL18">
        <v>49</v>
      </c>
      <c r="AM18">
        <v>45</v>
      </c>
      <c r="AN18">
        <v>43</v>
      </c>
      <c r="AO18">
        <v>52</v>
      </c>
      <c r="AP18">
        <v>50</v>
      </c>
      <c r="AQ18">
        <v>52</v>
      </c>
      <c r="AR18">
        <v>55</v>
      </c>
      <c r="AS18">
        <v>57</v>
      </c>
      <c r="AT18">
        <v>50</v>
      </c>
    </row>
    <row r="19" spans="1:46" x14ac:dyDescent="0.25">
      <c r="A19" s="13" t="s">
        <v>309</v>
      </c>
      <c r="B19" s="13">
        <v>17758</v>
      </c>
      <c r="C19" s="13" t="s">
        <v>4588</v>
      </c>
      <c r="D19" s="13" t="b">
        <v>0</v>
      </c>
      <c r="E19" t="s">
        <v>310</v>
      </c>
      <c r="F19">
        <v>69</v>
      </c>
      <c r="G19">
        <v>68</v>
      </c>
      <c r="H19">
        <v>944</v>
      </c>
      <c r="I19">
        <v>68</v>
      </c>
      <c r="J19">
        <v>402.54599999999999</v>
      </c>
      <c r="K19">
        <v>2839.37</v>
      </c>
      <c r="L19">
        <v>68</v>
      </c>
      <c r="M19">
        <v>117.4</v>
      </c>
      <c r="N19" s="16">
        <v>213135648.81054699</v>
      </c>
      <c r="O19" s="16">
        <v>197689987.47363299</v>
      </c>
      <c r="P19" s="16">
        <v>240607291.27343801</v>
      </c>
      <c r="Q19" s="16">
        <v>286391848.007568</v>
      </c>
      <c r="R19" s="16">
        <v>396244864.30273402</v>
      </c>
      <c r="S19" s="16">
        <v>238784351.013428</v>
      </c>
      <c r="T19" s="16">
        <v>315623776.73095697</v>
      </c>
      <c r="U19" s="16">
        <v>312524815.98535198</v>
      </c>
      <c r="V19" s="16">
        <v>612018481.50585902</v>
      </c>
      <c r="W19" s="16">
        <v>374303255.39843798</v>
      </c>
      <c r="X19" s="16">
        <v>509098668.859375</v>
      </c>
      <c r="Y19" s="17">
        <v>64</v>
      </c>
      <c r="Z19" s="17">
        <v>62</v>
      </c>
      <c r="AA19" s="17">
        <v>63</v>
      </c>
      <c r="AB19" s="17">
        <v>65</v>
      </c>
      <c r="AC19" s="17">
        <v>63</v>
      </c>
      <c r="AD19" s="17">
        <v>62</v>
      </c>
      <c r="AE19" s="17">
        <v>65</v>
      </c>
      <c r="AF19" s="17">
        <v>65</v>
      </c>
      <c r="AG19" s="17">
        <v>67</v>
      </c>
      <c r="AH19" s="17">
        <v>64</v>
      </c>
      <c r="AI19" s="17">
        <v>65</v>
      </c>
      <c r="AJ19">
        <v>64</v>
      </c>
      <c r="AK19">
        <v>62</v>
      </c>
      <c r="AL19">
        <v>63</v>
      </c>
      <c r="AM19">
        <v>65</v>
      </c>
      <c r="AN19">
        <v>63</v>
      </c>
      <c r="AO19">
        <v>62</v>
      </c>
      <c r="AP19">
        <v>65</v>
      </c>
      <c r="AQ19">
        <v>65</v>
      </c>
      <c r="AR19">
        <v>67</v>
      </c>
      <c r="AS19">
        <v>64</v>
      </c>
      <c r="AT19">
        <v>65</v>
      </c>
    </row>
    <row r="20" spans="1:46" x14ac:dyDescent="0.25">
      <c r="A20" s="13" t="s">
        <v>311</v>
      </c>
      <c r="B20" s="13">
        <v>108989</v>
      </c>
      <c r="C20" s="13" t="s">
        <v>4589</v>
      </c>
      <c r="D20" s="13" t="b">
        <v>0</v>
      </c>
      <c r="E20" t="s">
        <v>312</v>
      </c>
      <c r="F20">
        <v>54</v>
      </c>
      <c r="G20">
        <v>130</v>
      </c>
      <c r="H20">
        <v>935</v>
      </c>
      <c r="I20">
        <v>130</v>
      </c>
      <c r="J20">
        <v>586.68100000000004</v>
      </c>
      <c r="K20">
        <v>2657.66</v>
      </c>
      <c r="L20">
        <v>130</v>
      </c>
      <c r="M20">
        <v>273.8</v>
      </c>
      <c r="N20" s="16">
        <v>126056361.900391</v>
      </c>
      <c r="O20" s="16">
        <v>121755210.56445301</v>
      </c>
      <c r="P20" s="16">
        <v>128754213.599609</v>
      </c>
      <c r="Q20" s="16">
        <v>166984260.67675799</v>
      </c>
      <c r="R20" s="16">
        <v>135879246.85742199</v>
      </c>
      <c r="S20" s="16">
        <v>101963267.912109</v>
      </c>
      <c r="T20" s="16">
        <v>109966232.51757801</v>
      </c>
      <c r="U20" s="16">
        <v>106378394.761719</v>
      </c>
      <c r="V20" s="16">
        <v>213403455.92578101</v>
      </c>
      <c r="W20" s="16">
        <v>119257507.65527301</v>
      </c>
      <c r="X20" s="16">
        <v>140046649.34765601</v>
      </c>
      <c r="Y20" s="17">
        <v>116</v>
      </c>
      <c r="Z20" s="17">
        <v>116</v>
      </c>
      <c r="AA20" s="17">
        <v>116</v>
      </c>
      <c r="AB20" s="17">
        <v>120</v>
      </c>
      <c r="AC20" s="17">
        <v>114</v>
      </c>
      <c r="AD20" s="17">
        <v>112</v>
      </c>
      <c r="AE20" s="17">
        <v>120</v>
      </c>
      <c r="AF20" s="17">
        <v>113</v>
      </c>
      <c r="AG20" s="17">
        <v>124</v>
      </c>
      <c r="AH20" s="17">
        <v>116</v>
      </c>
      <c r="AI20" s="17">
        <v>119</v>
      </c>
      <c r="AJ20">
        <v>116</v>
      </c>
      <c r="AK20">
        <v>116</v>
      </c>
      <c r="AL20">
        <v>116</v>
      </c>
      <c r="AM20">
        <v>120</v>
      </c>
      <c r="AN20">
        <v>114</v>
      </c>
      <c r="AO20">
        <v>112</v>
      </c>
      <c r="AP20">
        <v>120</v>
      </c>
      <c r="AQ20">
        <v>113</v>
      </c>
      <c r="AR20">
        <v>124</v>
      </c>
      <c r="AS20">
        <v>116</v>
      </c>
      <c r="AT20">
        <v>119</v>
      </c>
    </row>
    <row r="21" spans="1:46" x14ac:dyDescent="0.25">
      <c r="A21" s="13" t="s">
        <v>313</v>
      </c>
      <c r="B21" s="13">
        <v>18453</v>
      </c>
      <c r="C21" s="13" t="s">
        <v>4590</v>
      </c>
      <c r="D21" s="13" t="b">
        <v>0</v>
      </c>
      <c r="E21" t="s">
        <v>314</v>
      </c>
      <c r="F21">
        <v>75</v>
      </c>
      <c r="G21">
        <v>43</v>
      </c>
      <c r="H21">
        <v>881</v>
      </c>
      <c r="I21">
        <v>43</v>
      </c>
      <c r="J21">
        <v>215.893</v>
      </c>
      <c r="K21">
        <v>2564.23</v>
      </c>
      <c r="L21">
        <v>43</v>
      </c>
      <c r="M21">
        <v>57</v>
      </c>
      <c r="N21" s="16">
        <v>200238760.08789101</v>
      </c>
      <c r="O21" s="16">
        <v>980022698.07910204</v>
      </c>
      <c r="P21" s="16">
        <v>877965337.07031298</v>
      </c>
      <c r="Q21" s="16">
        <v>718018786.26953101</v>
      </c>
      <c r="R21" s="16">
        <v>217821803.0625</v>
      </c>
      <c r="S21" s="16">
        <v>1066642400.91406</v>
      </c>
      <c r="T21" s="16">
        <v>324354912.30078101</v>
      </c>
      <c r="U21" s="16">
        <v>524314639.76171899</v>
      </c>
      <c r="V21" s="16">
        <v>658468719.78906298</v>
      </c>
      <c r="W21" s="16">
        <v>991946947.90625</v>
      </c>
      <c r="X21" s="16">
        <v>690653289.96875</v>
      </c>
      <c r="Y21" s="17">
        <v>38</v>
      </c>
      <c r="Z21" s="17">
        <v>42</v>
      </c>
      <c r="AA21" s="17">
        <v>41</v>
      </c>
      <c r="AB21" s="17">
        <v>41</v>
      </c>
      <c r="AC21" s="17">
        <v>37</v>
      </c>
      <c r="AD21" s="17">
        <v>40</v>
      </c>
      <c r="AE21" s="17">
        <v>39</v>
      </c>
      <c r="AF21" s="17">
        <v>39</v>
      </c>
      <c r="AG21" s="17">
        <v>41</v>
      </c>
      <c r="AH21" s="17">
        <v>41</v>
      </c>
      <c r="AI21" s="17">
        <v>41</v>
      </c>
      <c r="AJ21">
        <v>38</v>
      </c>
      <c r="AK21">
        <v>42</v>
      </c>
      <c r="AL21">
        <v>41</v>
      </c>
      <c r="AM21">
        <v>41</v>
      </c>
      <c r="AN21">
        <v>37</v>
      </c>
      <c r="AO21">
        <v>40</v>
      </c>
      <c r="AP21">
        <v>39</v>
      </c>
      <c r="AQ21">
        <v>39</v>
      </c>
      <c r="AR21">
        <v>41</v>
      </c>
      <c r="AS21">
        <v>41</v>
      </c>
      <c r="AT21">
        <v>41</v>
      </c>
    </row>
    <row r="22" spans="1:46" x14ac:dyDescent="0.25">
      <c r="A22" s="13" t="s">
        <v>4591</v>
      </c>
      <c r="B22" s="13">
        <v>70737</v>
      </c>
      <c r="C22" s="13" t="s">
        <v>4592</v>
      </c>
      <c r="D22" s="13" t="b">
        <v>0</v>
      </c>
      <c r="E22" t="s">
        <v>4593</v>
      </c>
      <c r="F22">
        <v>64</v>
      </c>
      <c r="G22">
        <v>90</v>
      </c>
      <c r="H22">
        <v>848</v>
      </c>
      <c r="I22">
        <v>89</v>
      </c>
      <c r="J22">
        <v>437.82900000000001</v>
      </c>
      <c r="K22">
        <v>2383.48</v>
      </c>
      <c r="L22">
        <v>90</v>
      </c>
      <c r="M22">
        <v>136.4</v>
      </c>
      <c r="N22" s="16">
        <v>417650758.77050799</v>
      </c>
      <c r="O22" s="16">
        <v>320205043.13476598</v>
      </c>
      <c r="P22" s="16">
        <v>292900321.28710902</v>
      </c>
      <c r="Q22" s="16">
        <v>291546538.16406298</v>
      </c>
      <c r="R22" s="16">
        <v>498163699.67138702</v>
      </c>
      <c r="S22" s="16">
        <v>150880858.54492199</v>
      </c>
      <c r="T22" s="16">
        <v>208963857.17382801</v>
      </c>
      <c r="U22" s="16">
        <v>224421222.125</v>
      </c>
      <c r="V22" s="16">
        <v>261630675.84863299</v>
      </c>
      <c r="W22" s="16">
        <v>175425753.03710899</v>
      </c>
      <c r="X22" s="16">
        <v>375590571.578125</v>
      </c>
      <c r="Y22" s="17">
        <v>84</v>
      </c>
      <c r="Z22" s="17">
        <v>84</v>
      </c>
      <c r="AA22" s="17">
        <v>84</v>
      </c>
      <c r="AB22" s="17">
        <v>84</v>
      </c>
      <c r="AC22" s="17">
        <v>85</v>
      </c>
      <c r="AD22" s="17">
        <v>80</v>
      </c>
      <c r="AE22" s="17">
        <v>83</v>
      </c>
      <c r="AF22" s="17">
        <v>84</v>
      </c>
      <c r="AG22" s="17">
        <v>84</v>
      </c>
      <c r="AH22" s="17">
        <v>82</v>
      </c>
      <c r="AI22" s="17">
        <v>84</v>
      </c>
      <c r="AJ22">
        <v>84</v>
      </c>
      <c r="AK22">
        <v>84</v>
      </c>
      <c r="AL22">
        <v>84</v>
      </c>
      <c r="AM22">
        <v>84</v>
      </c>
      <c r="AN22">
        <v>85</v>
      </c>
      <c r="AO22">
        <v>80</v>
      </c>
      <c r="AP22">
        <v>83</v>
      </c>
      <c r="AQ22">
        <v>84</v>
      </c>
      <c r="AR22">
        <v>84</v>
      </c>
      <c r="AS22">
        <v>82</v>
      </c>
      <c r="AT22">
        <v>84</v>
      </c>
    </row>
    <row r="23" spans="1:46" x14ac:dyDescent="0.25">
      <c r="A23" s="13" t="s">
        <v>315</v>
      </c>
      <c r="B23" s="13">
        <v>11806</v>
      </c>
      <c r="C23" s="13" t="s">
        <v>4594</v>
      </c>
      <c r="D23" s="13" t="b">
        <v>0</v>
      </c>
      <c r="E23" t="s">
        <v>316</v>
      </c>
      <c r="F23">
        <v>81</v>
      </c>
      <c r="G23">
        <v>36</v>
      </c>
      <c r="H23">
        <v>838</v>
      </c>
      <c r="I23">
        <v>36</v>
      </c>
      <c r="J23">
        <v>201.18799999999999</v>
      </c>
      <c r="K23">
        <v>2122.39</v>
      </c>
      <c r="L23">
        <v>36</v>
      </c>
      <c r="M23">
        <v>30.6</v>
      </c>
      <c r="N23" s="16">
        <v>4211383717.5117202</v>
      </c>
      <c r="O23" s="16">
        <v>2668565967.6796899</v>
      </c>
      <c r="P23" s="16">
        <v>1901630491.1679699</v>
      </c>
      <c r="Q23" s="16">
        <v>3702333149.8984399</v>
      </c>
      <c r="R23" s="16">
        <v>4597329814.0078096</v>
      </c>
      <c r="S23" s="16">
        <v>2485984865.125</v>
      </c>
      <c r="T23" s="16">
        <v>1628899666.5820301</v>
      </c>
      <c r="U23" s="16">
        <v>1897401930.87305</v>
      </c>
      <c r="V23" s="16">
        <v>2138724003.9296899</v>
      </c>
      <c r="W23" s="16">
        <v>1302767747.7089801</v>
      </c>
      <c r="X23" s="16">
        <v>3100326388.28125</v>
      </c>
      <c r="Y23" s="17">
        <v>36</v>
      </c>
      <c r="Z23" s="17">
        <v>34</v>
      </c>
      <c r="AA23" s="17">
        <v>33</v>
      </c>
      <c r="AB23" s="17">
        <v>33</v>
      </c>
      <c r="AC23" s="17">
        <v>34</v>
      </c>
      <c r="AD23" s="17">
        <v>34</v>
      </c>
      <c r="AE23" s="17">
        <v>35</v>
      </c>
      <c r="AF23" s="17">
        <v>33</v>
      </c>
      <c r="AG23" s="17">
        <v>34</v>
      </c>
      <c r="AH23" s="17">
        <v>33</v>
      </c>
      <c r="AI23" s="17">
        <v>33</v>
      </c>
      <c r="AJ23">
        <v>36</v>
      </c>
      <c r="AK23">
        <v>34</v>
      </c>
      <c r="AL23">
        <v>33</v>
      </c>
      <c r="AM23">
        <v>33</v>
      </c>
      <c r="AN23">
        <v>34</v>
      </c>
      <c r="AO23">
        <v>34</v>
      </c>
      <c r="AP23">
        <v>35</v>
      </c>
      <c r="AQ23">
        <v>33</v>
      </c>
      <c r="AR23">
        <v>34</v>
      </c>
      <c r="AS23">
        <v>33</v>
      </c>
      <c r="AT23">
        <v>33</v>
      </c>
    </row>
    <row r="24" spans="1:46" x14ac:dyDescent="0.25">
      <c r="A24" s="13" t="s">
        <v>319</v>
      </c>
      <c r="B24" s="13">
        <v>14828</v>
      </c>
      <c r="C24" s="13" t="s">
        <v>4595</v>
      </c>
      <c r="D24" s="13" t="b">
        <v>0</v>
      </c>
      <c r="E24" t="s">
        <v>320</v>
      </c>
      <c r="F24">
        <v>71</v>
      </c>
      <c r="G24">
        <v>47</v>
      </c>
      <c r="H24">
        <v>801</v>
      </c>
      <c r="I24">
        <v>45</v>
      </c>
      <c r="J24">
        <v>271.65600000000001</v>
      </c>
      <c r="K24">
        <v>2237.2199999999998</v>
      </c>
      <c r="L24">
        <v>47</v>
      </c>
      <c r="M24">
        <v>72.400000000000006</v>
      </c>
      <c r="N24" s="16">
        <v>128674792.92089801</v>
      </c>
      <c r="O24" s="16">
        <v>552124123.69531298</v>
      </c>
      <c r="P24" s="16">
        <v>554704850.05908203</v>
      </c>
      <c r="Q24" s="16">
        <v>370866920.97167999</v>
      </c>
      <c r="R24" s="16">
        <v>155438327.50781301</v>
      </c>
      <c r="S24" s="16">
        <v>716224236.55517602</v>
      </c>
      <c r="T24" s="16">
        <v>165807586.71826199</v>
      </c>
      <c r="U24" s="16">
        <v>325693511.88867199</v>
      </c>
      <c r="V24" s="16">
        <v>491100045.12792999</v>
      </c>
      <c r="W24" s="16">
        <v>548868651.68212903</v>
      </c>
      <c r="X24" s="16">
        <v>419779088.21679699</v>
      </c>
      <c r="Y24" s="17">
        <v>42</v>
      </c>
      <c r="Z24" s="17">
        <v>42</v>
      </c>
      <c r="AA24" s="17">
        <v>44</v>
      </c>
      <c r="AB24" s="17">
        <v>42</v>
      </c>
      <c r="AC24" s="17">
        <v>41</v>
      </c>
      <c r="AD24" s="17">
        <v>43</v>
      </c>
      <c r="AE24" s="17">
        <v>42</v>
      </c>
      <c r="AF24" s="17">
        <v>42</v>
      </c>
      <c r="AG24" s="17">
        <v>46</v>
      </c>
      <c r="AH24" s="17">
        <v>44</v>
      </c>
      <c r="AI24" s="17">
        <v>46</v>
      </c>
      <c r="AJ24">
        <v>42</v>
      </c>
      <c r="AK24">
        <v>42</v>
      </c>
      <c r="AL24">
        <v>44</v>
      </c>
      <c r="AM24">
        <v>42</v>
      </c>
      <c r="AN24">
        <v>41</v>
      </c>
      <c r="AO24">
        <v>43</v>
      </c>
      <c r="AP24">
        <v>42</v>
      </c>
      <c r="AQ24">
        <v>42</v>
      </c>
      <c r="AR24">
        <v>46</v>
      </c>
      <c r="AS24">
        <v>44</v>
      </c>
      <c r="AT24">
        <v>46</v>
      </c>
    </row>
    <row r="25" spans="1:46" x14ac:dyDescent="0.25">
      <c r="A25" s="13" t="s">
        <v>321</v>
      </c>
      <c r="B25" s="13">
        <v>228140</v>
      </c>
      <c r="C25" s="13" t="s">
        <v>4596</v>
      </c>
      <c r="D25" s="13" t="b">
        <v>0</v>
      </c>
      <c r="E25" t="s">
        <v>322</v>
      </c>
      <c r="F25">
        <v>66</v>
      </c>
      <c r="G25">
        <v>86</v>
      </c>
      <c r="H25">
        <v>793</v>
      </c>
      <c r="I25">
        <v>86</v>
      </c>
      <c r="J25">
        <v>429.82600000000002</v>
      </c>
      <c r="K25">
        <v>2415.71</v>
      </c>
      <c r="L25">
        <v>86</v>
      </c>
      <c r="M25">
        <v>181.7</v>
      </c>
      <c r="N25" s="16">
        <v>186950267.39843801</v>
      </c>
      <c r="O25" s="16">
        <v>188023436.13281301</v>
      </c>
      <c r="P25" s="16">
        <v>183109975.77734399</v>
      </c>
      <c r="Q25" s="16">
        <v>190650302.3125</v>
      </c>
      <c r="R25" s="16">
        <v>241681561.265625</v>
      </c>
      <c r="S25" s="16">
        <v>108447897.28320301</v>
      </c>
      <c r="T25" s="16">
        <v>129858657.824219</v>
      </c>
      <c r="U25" s="16">
        <v>136050790.13476601</v>
      </c>
      <c r="V25" s="16">
        <v>177847713.27343801</v>
      </c>
      <c r="W25" s="16">
        <v>121000543.078125</v>
      </c>
      <c r="X25" s="16">
        <v>218587237.27343801</v>
      </c>
      <c r="Y25" s="17">
        <v>76</v>
      </c>
      <c r="Z25" s="17">
        <v>77</v>
      </c>
      <c r="AA25" s="17">
        <v>75</v>
      </c>
      <c r="AB25" s="17">
        <v>76</v>
      </c>
      <c r="AC25" s="17">
        <v>75</v>
      </c>
      <c r="AD25" s="17">
        <v>65</v>
      </c>
      <c r="AE25" s="17">
        <v>74</v>
      </c>
      <c r="AF25" s="17">
        <v>75</v>
      </c>
      <c r="AG25" s="17">
        <v>76</v>
      </c>
      <c r="AH25" s="17">
        <v>72</v>
      </c>
      <c r="AI25" s="17">
        <v>74</v>
      </c>
      <c r="AJ25">
        <v>76</v>
      </c>
      <c r="AK25">
        <v>77</v>
      </c>
      <c r="AL25">
        <v>75</v>
      </c>
      <c r="AM25">
        <v>76</v>
      </c>
      <c r="AN25">
        <v>75</v>
      </c>
      <c r="AO25">
        <v>65</v>
      </c>
      <c r="AP25">
        <v>74</v>
      </c>
      <c r="AQ25">
        <v>75</v>
      </c>
      <c r="AR25">
        <v>76</v>
      </c>
      <c r="AS25">
        <v>72</v>
      </c>
      <c r="AT25">
        <v>74</v>
      </c>
    </row>
    <row r="26" spans="1:46" x14ac:dyDescent="0.25">
      <c r="A26" s="13" t="s">
        <v>323</v>
      </c>
      <c r="B26" s="13">
        <v>12317</v>
      </c>
      <c r="C26" s="13" t="s">
        <v>4597</v>
      </c>
      <c r="D26" s="13" t="b">
        <v>0</v>
      </c>
      <c r="E26" t="s">
        <v>324</v>
      </c>
      <c r="F26">
        <v>73</v>
      </c>
      <c r="G26">
        <v>31</v>
      </c>
      <c r="H26">
        <v>779</v>
      </c>
      <c r="I26">
        <v>31</v>
      </c>
      <c r="J26">
        <v>161.78200000000001</v>
      </c>
      <c r="K26">
        <v>1992.3</v>
      </c>
      <c r="L26">
        <v>31</v>
      </c>
      <c r="M26">
        <v>48</v>
      </c>
      <c r="N26" s="16">
        <v>151227926.16064501</v>
      </c>
      <c r="O26" s="16">
        <v>326403750.09765601</v>
      </c>
      <c r="P26" s="16">
        <v>388533084.27539098</v>
      </c>
      <c r="Q26" s="16">
        <v>346156981.77734399</v>
      </c>
      <c r="R26" s="16">
        <v>159738930.84521499</v>
      </c>
      <c r="S26" s="16">
        <v>411218503.35644501</v>
      </c>
      <c r="T26" s="16">
        <v>124637803.145996</v>
      </c>
      <c r="U26" s="16">
        <v>189980963.06042501</v>
      </c>
      <c r="V26" s="16">
        <v>264205619.851318</v>
      </c>
      <c r="W26" s="16">
        <v>343292002.88818401</v>
      </c>
      <c r="X26" s="16">
        <v>364173230.31347698</v>
      </c>
      <c r="Y26" s="17">
        <v>30</v>
      </c>
      <c r="Z26" s="17">
        <v>29</v>
      </c>
      <c r="AA26" s="17">
        <v>29</v>
      </c>
      <c r="AB26" s="17">
        <v>30</v>
      </c>
      <c r="AC26" s="17">
        <v>29</v>
      </c>
      <c r="AD26" s="17">
        <v>31</v>
      </c>
      <c r="AE26" s="17">
        <v>30</v>
      </c>
      <c r="AF26" s="17">
        <v>29</v>
      </c>
      <c r="AG26" s="17">
        <v>31</v>
      </c>
      <c r="AH26" s="17">
        <v>31</v>
      </c>
      <c r="AI26" s="17">
        <v>31</v>
      </c>
      <c r="AJ26">
        <v>30</v>
      </c>
      <c r="AK26">
        <v>29</v>
      </c>
      <c r="AL26">
        <v>29</v>
      </c>
      <c r="AM26">
        <v>30</v>
      </c>
      <c r="AN26">
        <v>29</v>
      </c>
      <c r="AO26">
        <v>31</v>
      </c>
      <c r="AP26">
        <v>30</v>
      </c>
      <c r="AQ26">
        <v>29</v>
      </c>
      <c r="AR26">
        <v>31</v>
      </c>
      <c r="AS26">
        <v>31</v>
      </c>
      <c r="AT26">
        <v>31</v>
      </c>
    </row>
    <row r="27" spans="1:46" x14ac:dyDescent="0.25">
      <c r="A27" s="13" t="s">
        <v>4598</v>
      </c>
      <c r="B27" s="13">
        <v>12261</v>
      </c>
      <c r="C27" s="13" t="s">
        <v>4599</v>
      </c>
      <c r="D27" s="13" t="b">
        <v>1</v>
      </c>
      <c r="E27" t="s">
        <v>318</v>
      </c>
      <c r="F27">
        <v>55</v>
      </c>
      <c r="G27">
        <v>10</v>
      </c>
      <c r="H27">
        <v>766</v>
      </c>
      <c r="I27">
        <v>10</v>
      </c>
      <c r="J27">
        <v>74.483999999999995</v>
      </c>
      <c r="K27">
        <v>2267.35</v>
      </c>
      <c r="L27">
        <v>10</v>
      </c>
      <c r="M27">
        <v>31</v>
      </c>
      <c r="N27" s="16">
        <v>144557353.33984399</v>
      </c>
      <c r="O27" s="16">
        <v>139102595.04418901</v>
      </c>
      <c r="P27" s="16">
        <v>130375300.09375</v>
      </c>
      <c r="Q27" s="16">
        <v>134644079.51171899</v>
      </c>
      <c r="R27" s="16">
        <v>178502808.75390601</v>
      </c>
      <c r="S27" s="16">
        <v>560221209.48999</v>
      </c>
      <c r="T27" s="16">
        <v>662417918.48535204</v>
      </c>
      <c r="U27" s="16">
        <v>734981045.13525403</v>
      </c>
      <c r="V27" s="16">
        <v>779891850.66894495</v>
      </c>
      <c r="W27" s="16">
        <v>1046684572.28027</v>
      </c>
      <c r="X27" s="16">
        <v>461330795.63964802</v>
      </c>
      <c r="Y27" s="17">
        <v>10</v>
      </c>
      <c r="Z27" s="17">
        <v>10</v>
      </c>
      <c r="AA27" s="17">
        <v>9</v>
      </c>
      <c r="AB27" s="17">
        <v>10</v>
      </c>
      <c r="AC27" s="17">
        <v>10</v>
      </c>
      <c r="AD27" s="17">
        <v>10</v>
      </c>
      <c r="AE27" s="17">
        <v>10</v>
      </c>
      <c r="AF27" s="17">
        <v>10</v>
      </c>
      <c r="AG27" s="17">
        <v>10</v>
      </c>
      <c r="AH27" s="17">
        <v>10</v>
      </c>
      <c r="AI27" s="17">
        <v>10</v>
      </c>
      <c r="AJ27">
        <v>10</v>
      </c>
      <c r="AK27">
        <v>10</v>
      </c>
      <c r="AL27">
        <v>9</v>
      </c>
      <c r="AM27">
        <v>10</v>
      </c>
      <c r="AN27">
        <v>10</v>
      </c>
      <c r="AO27">
        <v>10</v>
      </c>
      <c r="AP27">
        <v>10</v>
      </c>
      <c r="AQ27">
        <v>10</v>
      </c>
      <c r="AR27">
        <v>10</v>
      </c>
      <c r="AS27">
        <v>10</v>
      </c>
      <c r="AT27">
        <v>10</v>
      </c>
    </row>
    <row r="28" spans="1:46" x14ac:dyDescent="0.25">
      <c r="A28" s="13" t="s">
        <v>325</v>
      </c>
      <c r="B28" s="13">
        <v>66043</v>
      </c>
      <c r="C28" s="13" t="s">
        <v>4600</v>
      </c>
      <c r="D28" s="13" t="b">
        <v>1</v>
      </c>
      <c r="E28" t="s">
        <v>326</v>
      </c>
      <c r="F28">
        <v>63</v>
      </c>
      <c r="G28">
        <v>6</v>
      </c>
      <c r="H28">
        <v>728</v>
      </c>
      <c r="I28">
        <v>6</v>
      </c>
      <c r="J28">
        <v>35.069000000000003</v>
      </c>
      <c r="K28">
        <v>2561.04</v>
      </c>
      <c r="L28">
        <v>6</v>
      </c>
      <c r="M28">
        <v>17.600000000000001</v>
      </c>
      <c r="N28" s="16">
        <v>271992196.05590802</v>
      </c>
      <c r="O28" s="16">
        <v>259130126.64697301</v>
      </c>
      <c r="P28" s="16">
        <v>304879456.85400403</v>
      </c>
      <c r="Q28" s="16">
        <v>326581789.42846698</v>
      </c>
      <c r="R28" s="16">
        <v>316191351.09838903</v>
      </c>
      <c r="S28" s="16">
        <v>646949201.14013696</v>
      </c>
      <c r="T28" s="16">
        <v>684320505.47607398</v>
      </c>
      <c r="U28" s="16">
        <v>853234844.64428699</v>
      </c>
      <c r="V28" s="16">
        <v>1438646102.6626</v>
      </c>
      <c r="W28" s="16">
        <v>1155522396.06616</v>
      </c>
      <c r="X28" s="16">
        <v>797179011.23059106</v>
      </c>
      <c r="Y28" s="17">
        <v>5</v>
      </c>
      <c r="Z28" s="17">
        <v>5</v>
      </c>
      <c r="AA28" s="17">
        <v>5</v>
      </c>
      <c r="AB28" s="17">
        <v>5</v>
      </c>
      <c r="AC28" s="17">
        <v>5</v>
      </c>
      <c r="AD28" s="17">
        <v>5</v>
      </c>
      <c r="AE28" s="17">
        <v>5</v>
      </c>
      <c r="AF28" s="17">
        <v>5</v>
      </c>
      <c r="AG28" s="17">
        <v>6</v>
      </c>
      <c r="AH28" s="17">
        <v>5</v>
      </c>
      <c r="AI28" s="17">
        <v>5</v>
      </c>
      <c r="AJ28">
        <v>5</v>
      </c>
      <c r="AK28">
        <v>5</v>
      </c>
      <c r="AL28">
        <v>5</v>
      </c>
      <c r="AM28">
        <v>5</v>
      </c>
      <c r="AN28">
        <v>5</v>
      </c>
      <c r="AO28">
        <v>5</v>
      </c>
      <c r="AP28">
        <v>5</v>
      </c>
      <c r="AQ28">
        <v>5</v>
      </c>
      <c r="AR28">
        <v>6</v>
      </c>
      <c r="AS28">
        <v>5</v>
      </c>
      <c r="AT28">
        <v>5</v>
      </c>
    </row>
    <row r="29" spans="1:46" x14ac:dyDescent="0.25">
      <c r="A29" s="13" t="s">
        <v>327</v>
      </c>
      <c r="B29" s="13">
        <v>338366</v>
      </c>
      <c r="C29" s="13" t="s">
        <v>4601</v>
      </c>
      <c r="D29" s="13" t="b">
        <v>0</v>
      </c>
      <c r="E29" t="s">
        <v>328</v>
      </c>
      <c r="F29">
        <v>54</v>
      </c>
      <c r="G29">
        <v>92</v>
      </c>
      <c r="H29">
        <v>722</v>
      </c>
      <c r="I29">
        <v>92</v>
      </c>
      <c r="J29">
        <v>429.46499999999997</v>
      </c>
      <c r="K29">
        <v>1966.57</v>
      </c>
      <c r="L29">
        <v>92</v>
      </c>
      <c r="M29">
        <v>213.5</v>
      </c>
      <c r="N29" s="16">
        <v>112922598.60791001</v>
      </c>
      <c r="O29" s="16">
        <v>135923976.54199201</v>
      </c>
      <c r="P29" s="16">
        <v>146061826.12011701</v>
      </c>
      <c r="Q29" s="16">
        <v>126133975.371582</v>
      </c>
      <c r="R29" s="16">
        <v>106168950.16699199</v>
      </c>
      <c r="S29" s="16">
        <v>98812829.900390595</v>
      </c>
      <c r="T29" s="16">
        <v>68728896.991699204</v>
      </c>
      <c r="U29" s="16">
        <v>87454162.847656295</v>
      </c>
      <c r="V29" s="16">
        <v>124407281.726074</v>
      </c>
      <c r="W29" s="16">
        <v>106009763.74707</v>
      </c>
      <c r="X29" s="16">
        <v>136059726.91699201</v>
      </c>
      <c r="Y29" s="17">
        <v>83</v>
      </c>
      <c r="Z29" s="17">
        <v>80</v>
      </c>
      <c r="AA29" s="17">
        <v>82</v>
      </c>
      <c r="AB29" s="17">
        <v>81</v>
      </c>
      <c r="AC29" s="17">
        <v>77</v>
      </c>
      <c r="AD29" s="17">
        <v>79</v>
      </c>
      <c r="AE29" s="17">
        <v>77</v>
      </c>
      <c r="AF29" s="17">
        <v>77</v>
      </c>
      <c r="AG29" s="17">
        <v>79</v>
      </c>
      <c r="AH29" s="17">
        <v>78</v>
      </c>
      <c r="AI29" s="17">
        <v>78</v>
      </c>
      <c r="AJ29">
        <v>83</v>
      </c>
      <c r="AK29">
        <v>80</v>
      </c>
      <c r="AL29">
        <v>82</v>
      </c>
      <c r="AM29">
        <v>81</v>
      </c>
      <c r="AN29">
        <v>77</v>
      </c>
      <c r="AO29">
        <v>79</v>
      </c>
      <c r="AP29">
        <v>77</v>
      </c>
      <c r="AQ29">
        <v>77</v>
      </c>
      <c r="AR29">
        <v>79</v>
      </c>
      <c r="AS29">
        <v>78</v>
      </c>
      <c r="AT29">
        <v>78</v>
      </c>
    </row>
    <row r="30" spans="1:46" x14ac:dyDescent="0.25">
      <c r="A30" s="13" t="s">
        <v>4602</v>
      </c>
      <c r="B30" s="13">
        <v>22003</v>
      </c>
      <c r="C30" s="13" t="s">
        <v>4603</v>
      </c>
      <c r="D30" s="13" t="b">
        <v>0</v>
      </c>
      <c r="E30" t="s">
        <v>317</v>
      </c>
      <c r="F30">
        <v>86</v>
      </c>
      <c r="G30">
        <v>51</v>
      </c>
      <c r="H30">
        <v>708</v>
      </c>
      <c r="I30">
        <v>20</v>
      </c>
      <c r="J30">
        <v>258.447</v>
      </c>
      <c r="K30">
        <v>1937.77</v>
      </c>
      <c r="L30">
        <v>51</v>
      </c>
      <c r="M30">
        <v>32.700000000000003</v>
      </c>
      <c r="N30" s="16">
        <v>824541923.15136695</v>
      </c>
      <c r="O30" s="16">
        <v>723706754.94189501</v>
      </c>
      <c r="P30" s="16">
        <v>616727934.06066895</v>
      </c>
      <c r="Q30" s="16">
        <v>821525168.22412097</v>
      </c>
      <c r="R30" s="16">
        <v>875799631.97265601</v>
      </c>
      <c r="S30" s="16">
        <v>3294665023.2495098</v>
      </c>
      <c r="T30" s="16">
        <v>1558062667.5283201</v>
      </c>
      <c r="U30" s="16">
        <v>1326423322.25073</v>
      </c>
      <c r="V30" s="16">
        <v>2646313253.2414598</v>
      </c>
      <c r="W30" s="16">
        <v>1816998874.30371</v>
      </c>
      <c r="X30" s="16">
        <v>1759807951.4091799</v>
      </c>
      <c r="Y30" s="17">
        <v>40</v>
      </c>
      <c r="Z30" s="17">
        <v>33</v>
      </c>
      <c r="AA30" s="17">
        <v>35</v>
      </c>
      <c r="AB30" s="17">
        <v>40</v>
      </c>
      <c r="AC30" s="17">
        <v>34</v>
      </c>
      <c r="AD30" s="17">
        <v>46</v>
      </c>
      <c r="AE30" s="17">
        <v>43</v>
      </c>
      <c r="AF30" s="17">
        <v>38</v>
      </c>
      <c r="AG30" s="17">
        <v>48</v>
      </c>
      <c r="AH30" s="17">
        <v>42</v>
      </c>
      <c r="AI30" s="17">
        <v>44</v>
      </c>
      <c r="AJ30">
        <v>40</v>
      </c>
      <c r="AK30">
        <v>33</v>
      </c>
      <c r="AL30">
        <v>35</v>
      </c>
      <c r="AM30">
        <v>40</v>
      </c>
      <c r="AN30">
        <v>34</v>
      </c>
      <c r="AO30">
        <v>46</v>
      </c>
      <c r="AP30">
        <v>43</v>
      </c>
      <c r="AQ30">
        <v>38</v>
      </c>
      <c r="AR30">
        <v>48</v>
      </c>
      <c r="AS30">
        <v>42</v>
      </c>
      <c r="AT30">
        <v>44</v>
      </c>
    </row>
    <row r="31" spans="1:46" x14ac:dyDescent="0.25">
      <c r="A31" s="13" t="s">
        <v>4604</v>
      </c>
      <c r="B31" s="13">
        <v>59069</v>
      </c>
      <c r="C31" s="13" t="s">
        <v>4605</v>
      </c>
      <c r="D31" s="13" t="b">
        <v>0</v>
      </c>
      <c r="E31" t="s">
        <v>4606</v>
      </c>
      <c r="F31">
        <v>79</v>
      </c>
      <c r="G31">
        <v>43</v>
      </c>
      <c r="H31">
        <v>700</v>
      </c>
      <c r="I31">
        <v>20</v>
      </c>
      <c r="J31">
        <v>210.005</v>
      </c>
      <c r="K31">
        <v>1887.19</v>
      </c>
      <c r="L31">
        <v>43</v>
      </c>
      <c r="M31">
        <v>33</v>
      </c>
      <c r="N31" s="16">
        <v>510637618.66796899</v>
      </c>
      <c r="O31" s="16">
        <v>390544002.50390601</v>
      </c>
      <c r="P31" s="16">
        <v>351093613.25781298</v>
      </c>
      <c r="Q31" s="16">
        <v>397658893.78515601</v>
      </c>
      <c r="R31" s="16">
        <v>500667745.86718798</v>
      </c>
      <c r="S31" s="16">
        <v>532652427.46484399</v>
      </c>
      <c r="T31" s="16">
        <v>694448853.65625</v>
      </c>
      <c r="U31" s="16">
        <v>635936388.78906298</v>
      </c>
      <c r="V31" s="16">
        <v>1037080232.98438</v>
      </c>
      <c r="W31" s="16">
        <v>708986467.05859399</v>
      </c>
      <c r="X31" s="16">
        <v>812092553.625</v>
      </c>
      <c r="Y31" s="17">
        <v>33</v>
      </c>
      <c r="Z31" s="17">
        <v>29</v>
      </c>
      <c r="AA31" s="17">
        <v>30</v>
      </c>
      <c r="AB31" s="17">
        <v>32</v>
      </c>
      <c r="AC31" s="17">
        <v>29</v>
      </c>
      <c r="AD31" s="17">
        <v>40</v>
      </c>
      <c r="AE31" s="17">
        <v>34</v>
      </c>
      <c r="AF31" s="17">
        <v>30</v>
      </c>
      <c r="AG31" s="17">
        <v>37</v>
      </c>
      <c r="AH31" s="17">
        <v>34</v>
      </c>
      <c r="AI31" s="17">
        <v>35</v>
      </c>
      <c r="AJ31">
        <v>33</v>
      </c>
      <c r="AK31">
        <v>29</v>
      </c>
      <c r="AL31">
        <v>30</v>
      </c>
      <c r="AM31">
        <v>32</v>
      </c>
      <c r="AN31">
        <v>29</v>
      </c>
      <c r="AO31">
        <v>40</v>
      </c>
      <c r="AP31">
        <v>34</v>
      </c>
      <c r="AQ31">
        <v>30</v>
      </c>
      <c r="AR31">
        <v>37</v>
      </c>
      <c r="AS31">
        <v>34</v>
      </c>
      <c r="AT31">
        <v>35</v>
      </c>
    </row>
    <row r="32" spans="1:46" x14ac:dyDescent="0.25">
      <c r="A32" s="13" t="s">
        <v>329</v>
      </c>
      <c r="B32" s="13">
        <v>22352</v>
      </c>
      <c r="C32" s="13" t="s">
        <v>4607</v>
      </c>
      <c r="D32" s="13" t="b">
        <v>0</v>
      </c>
      <c r="E32" t="s">
        <v>330</v>
      </c>
      <c r="F32">
        <v>86</v>
      </c>
      <c r="G32">
        <v>50</v>
      </c>
      <c r="H32">
        <v>696</v>
      </c>
      <c r="I32">
        <v>43</v>
      </c>
      <c r="J32">
        <v>260.11700000000002</v>
      </c>
      <c r="K32">
        <v>2011.43</v>
      </c>
      <c r="L32">
        <v>50</v>
      </c>
      <c r="M32">
        <v>53.7</v>
      </c>
      <c r="N32" s="16">
        <v>190802936.10986301</v>
      </c>
      <c r="O32" s="16">
        <v>362655195.227539</v>
      </c>
      <c r="P32" s="16">
        <v>299288362.390625</v>
      </c>
      <c r="Q32" s="16">
        <v>533740332.49609399</v>
      </c>
      <c r="R32" s="16">
        <v>200279159.04541001</v>
      </c>
      <c r="S32" s="16">
        <v>1211830688.2622099</v>
      </c>
      <c r="T32" s="16">
        <v>279929388.41455102</v>
      </c>
      <c r="U32" s="16">
        <v>343850485.69702101</v>
      </c>
      <c r="V32" s="16">
        <v>665561399.76757801</v>
      </c>
      <c r="W32" s="16">
        <v>458854369.11767602</v>
      </c>
      <c r="X32" s="16">
        <v>635732745.31933606</v>
      </c>
      <c r="Y32" s="17">
        <v>45</v>
      </c>
      <c r="Z32" s="17">
        <v>45</v>
      </c>
      <c r="AA32" s="17">
        <v>44</v>
      </c>
      <c r="AB32" s="17">
        <v>46</v>
      </c>
      <c r="AC32" s="17">
        <v>41</v>
      </c>
      <c r="AD32" s="17">
        <v>47</v>
      </c>
      <c r="AE32" s="17">
        <v>47</v>
      </c>
      <c r="AF32" s="17">
        <v>46</v>
      </c>
      <c r="AG32" s="17">
        <v>50</v>
      </c>
      <c r="AH32" s="17">
        <v>48</v>
      </c>
      <c r="AI32" s="17">
        <v>47</v>
      </c>
      <c r="AJ32">
        <v>45</v>
      </c>
      <c r="AK32">
        <v>45</v>
      </c>
      <c r="AL32">
        <v>44</v>
      </c>
      <c r="AM32">
        <v>46</v>
      </c>
      <c r="AN32">
        <v>41</v>
      </c>
      <c r="AO32">
        <v>47</v>
      </c>
      <c r="AP32">
        <v>47</v>
      </c>
      <c r="AQ32">
        <v>46</v>
      </c>
      <c r="AR32">
        <v>50</v>
      </c>
      <c r="AS32">
        <v>48</v>
      </c>
      <c r="AT32">
        <v>47</v>
      </c>
    </row>
    <row r="33" spans="1:46" x14ac:dyDescent="0.25">
      <c r="A33" s="13" t="s">
        <v>331</v>
      </c>
      <c r="B33" s="13">
        <v>12380</v>
      </c>
      <c r="C33" s="13" t="s">
        <v>4608</v>
      </c>
      <c r="D33" s="13" t="b">
        <v>0</v>
      </c>
      <c r="E33" t="s">
        <v>332</v>
      </c>
      <c r="F33">
        <v>69</v>
      </c>
      <c r="G33">
        <v>48</v>
      </c>
      <c r="H33">
        <v>682</v>
      </c>
      <c r="I33">
        <v>48</v>
      </c>
      <c r="J33">
        <v>306.28100000000001</v>
      </c>
      <c r="K33">
        <v>2026.84</v>
      </c>
      <c r="L33">
        <v>48</v>
      </c>
      <c r="M33">
        <v>84.9</v>
      </c>
      <c r="N33" s="16">
        <v>166640843.57617199</v>
      </c>
      <c r="O33" s="16">
        <v>109672612.68603501</v>
      </c>
      <c r="P33" s="16">
        <v>89683045.487060502</v>
      </c>
      <c r="Q33" s="16">
        <v>118861813.582031</v>
      </c>
      <c r="R33" s="16">
        <v>233345246.05175799</v>
      </c>
      <c r="S33" s="16">
        <v>119984224.231934</v>
      </c>
      <c r="T33" s="16">
        <v>200160882.77294901</v>
      </c>
      <c r="U33" s="16">
        <v>173552742.347168</v>
      </c>
      <c r="V33" s="16">
        <v>259194004.08398399</v>
      </c>
      <c r="W33" s="16">
        <v>212733166.26367199</v>
      </c>
      <c r="X33" s="16">
        <v>237809860.89502001</v>
      </c>
      <c r="Y33" s="17">
        <v>46</v>
      </c>
      <c r="Z33" s="17">
        <v>44</v>
      </c>
      <c r="AA33" s="17">
        <v>41</v>
      </c>
      <c r="AB33" s="17">
        <v>43</v>
      </c>
      <c r="AC33" s="17">
        <v>46</v>
      </c>
      <c r="AD33" s="17">
        <v>43</v>
      </c>
      <c r="AE33" s="17">
        <v>47</v>
      </c>
      <c r="AF33" s="17">
        <v>44</v>
      </c>
      <c r="AG33" s="17">
        <v>44</v>
      </c>
      <c r="AH33" s="17">
        <v>45</v>
      </c>
      <c r="AI33" s="17">
        <v>46</v>
      </c>
      <c r="AJ33">
        <v>46</v>
      </c>
      <c r="AK33">
        <v>44</v>
      </c>
      <c r="AL33">
        <v>41</v>
      </c>
      <c r="AM33">
        <v>43</v>
      </c>
      <c r="AN33">
        <v>46</v>
      </c>
      <c r="AO33">
        <v>43</v>
      </c>
      <c r="AP33">
        <v>47</v>
      </c>
      <c r="AQ33">
        <v>44</v>
      </c>
      <c r="AR33">
        <v>44</v>
      </c>
      <c r="AS33">
        <v>45</v>
      </c>
      <c r="AT33">
        <v>46</v>
      </c>
    </row>
    <row r="34" spans="1:46" x14ac:dyDescent="0.25">
      <c r="A34" s="13" t="s">
        <v>335</v>
      </c>
      <c r="B34" s="13">
        <v>18220</v>
      </c>
      <c r="C34" s="13" t="s">
        <v>4609</v>
      </c>
      <c r="D34" s="13" t="b">
        <v>0</v>
      </c>
      <c r="E34" t="s">
        <v>336</v>
      </c>
      <c r="F34">
        <v>83</v>
      </c>
      <c r="G34">
        <v>46</v>
      </c>
      <c r="H34">
        <v>681</v>
      </c>
      <c r="I34">
        <v>46</v>
      </c>
      <c r="J34">
        <v>265.06799999999998</v>
      </c>
      <c r="K34">
        <v>1840.44</v>
      </c>
      <c r="L34">
        <v>46</v>
      </c>
      <c r="M34">
        <v>53.4</v>
      </c>
      <c r="N34" s="16">
        <v>380519713.484375</v>
      </c>
      <c r="O34" s="16">
        <v>255302155.56103501</v>
      </c>
      <c r="P34" s="16">
        <v>262505634.91406301</v>
      </c>
      <c r="Q34" s="16">
        <v>316319878.79394501</v>
      </c>
      <c r="R34" s="16">
        <v>382215495.35156298</v>
      </c>
      <c r="S34" s="16">
        <v>219082138.43652299</v>
      </c>
      <c r="T34" s="16">
        <v>263787001.01122999</v>
      </c>
      <c r="U34" s="16">
        <v>268020594.296875</v>
      </c>
      <c r="V34" s="16">
        <v>473875185.515625</v>
      </c>
      <c r="W34" s="16">
        <v>316694572.80078101</v>
      </c>
      <c r="X34" s="16">
        <v>473185466.352539</v>
      </c>
      <c r="Y34" s="17">
        <v>41</v>
      </c>
      <c r="Z34" s="17">
        <v>42</v>
      </c>
      <c r="AA34" s="17">
        <v>42</v>
      </c>
      <c r="AB34" s="17">
        <v>43</v>
      </c>
      <c r="AC34" s="17">
        <v>41</v>
      </c>
      <c r="AD34" s="17">
        <v>41</v>
      </c>
      <c r="AE34" s="17">
        <v>44</v>
      </c>
      <c r="AF34" s="17">
        <v>41</v>
      </c>
      <c r="AG34" s="17">
        <v>45</v>
      </c>
      <c r="AH34" s="17">
        <v>42</v>
      </c>
      <c r="AI34" s="17">
        <v>44</v>
      </c>
      <c r="AJ34">
        <v>41</v>
      </c>
      <c r="AK34">
        <v>42</v>
      </c>
      <c r="AL34">
        <v>42</v>
      </c>
      <c r="AM34">
        <v>43</v>
      </c>
      <c r="AN34">
        <v>41</v>
      </c>
      <c r="AO34">
        <v>41</v>
      </c>
      <c r="AP34">
        <v>44</v>
      </c>
      <c r="AQ34">
        <v>41</v>
      </c>
      <c r="AR34">
        <v>45</v>
      </c>
      <c r="AS34">
        <v>42</v>
      </c>
      <c r="AT34">
        <v>44</v>
      </c>
    </row>
    <row r="35" spans="1:46" x14ac:dyDescent="0.25">
      <c r="A35" s="13" t="s">
        <v>333</v>
      </c>
      <c r="B35" s="13">
        <v>75705</v>
      </c>
      <c r="C35" s="13" t="s">
        <v>4610</v>
      </c>
      <c r="D35" s="13" t="b">
        <v>0</v>
      </c>
      <c r="E35" t="s">
        <v>334</v>
      </c>
      <c r="F35">
        <v>54</v>
      </c>
      <c r="G35">
        <v>41</v>
      </c>
      <c r="H35">
        <v>680</v>
      </c>
      <c r="I35">
        <v>41</v>
      </c>
      <c r="J35">
        <v>189.60400000000001</v>
      </c>
      <c r="K35">
        <v>1723.3</v>
      </c>
      <c r="L35">
        <v>41</v>
      </c>
      <c r="M35">
        <v>68.8</v>
      </c>
      <c r="N35" s="16">
        <v>355578193.13037097</v>
      </c>
      <c r="O35" s="16">
        <v>251678624.05273399</v>
      </c>
      <c r="P35" s="16">
        <v>243016636.47607401</v>
      </c>
      <c r="Q35" s="16">
        <v>264875249.36669901</v>
      </c>
      <c r="R35" s="16">
        <v>373785721.23339802</v>
      </c>
      <c r="S35" s="16">
        <v>156836613.24755901</v>
      </c>
      <c r="T35" s="16">
        <v>239138421.84350601</v>
      </c>
      <c r="U35" s="16">
        <v>236163303.37011701</v>
      </c>
      <c r="V35" s="16">
        <v>419890613.77587903</v>
      </c>
      <c r="W35" s="16">
        <v>254410833.76171899</v>
      </c>
      <c r="X35" s="16">
        <v>372036895.39648402</v>
      </c>
      <c r="Y35" s="17">
        <v>41</v>
      </c>
      <c r="Z35" s="17">
        <v>41</v>
      </c>
      <c r="AA35" s="17">
        <v>41</v>
      </c>
      <c r="AB35" s="17">
        <v>41</v>
      </c>
      <c r="AC35" s="17">
        <v>41</v>
      </c>
      <c r="AD35" s="17">
        <v>40</v>
      </c>
      <c r="AE35" s="17">
        <v>41</v>
      </c>
      <c r="AF35" s="17">
        <v>40</v>
      </c>
      <c r="AG35" s="17">
        <v>40</v>
      </c>
      <c r="AH35" s="17">
        <v>40</v>
      </c>
      <c r="AI35" s="17">
        <v>41</v>
      </c>
      <c r="AJ35">
        <v>41</v>
      </c>
      <c r="AK35">
        <v>41</v>
      </c>
      <c r="AL35">
        <v>41</v>
      </c>
      <c r="AM35">
        <v>41</v>
      </c>
      <c r="AN35">
        <v>41</v>
      </c>
      <c r="AO35">
        <v>40</v>
      </c>
      <c r="AP35">
        <v>41</v>
      </c>
      <c r="AQ35">
        <v>40</v>
      </c>
      <c r="AR35">
        <v>40</v>
      </c>
      <c r="AS35">
        <v>40</v>
      </c>
      <c r="AT35">
        <v>41</v>
      </c>
    </row>
    <row r="36" spans="1:46" x14ac:dyDescent="0.25">
      <c r="A36" s="13" t="s">
        <v>337</v>
      </c>
      <c r="B36" s="13">
        <v>227231</v>
      </c>
      <c r="C36" s="13" t="s">
        <v>4611</v>
      </c>
      <c r="D36" s="13" t="b">
        <v>1</v>
      </c>
      <c r="E36" t="s">
        <v>338</v>
      </c>
      <c r="F36">
        <v>47</v>
      </c>
      <c r="G36">
        <v>62</v>
      </c>
      <c r="H36">
        <v>678</v>
      </c>
      <c r="I36">
        <v>62</v>
      </c>
      <c r="J36">
        <v>299.98399999999998</v>
      </c>
      <c r="K36">
        <v>1994.88</v>
      </c>
      <c r="L36">
        <v>62</v>
      </c>
      <c r="M36">
        <v>164.5</v>
      </c>
      <c r="N36" s="16">
        <v>67465645.371093795</v>
      </c>
      <c r="O36" s="16">
        <v>127664139.203125</v>
      </c>
      <c r="P36" s="16">
        <v>124976115.921875</v>
      </c>
      <c r="Q36" s="16">
        <v>97236616.21875</v>
      </c>
      <c r="R36" s="16">
        <v>95637435.144531295</v>
      </c>
      <c r="S36" s="16">
        <v>224835578.875</v>
      </c>
      <c r="T36" s="16">
        <v>189638530.890625</v>
      </c>
      <c r="U36" s="16">
        <v>332665127.90625</v>
      </c>
      <c r="V36" s="16">
        <v>320701329.1875</v>
      </c>
      <c r="W36" s="16">
        <v>347588830.5</v>
      </c>
      <c r="X36" s="16">
        <v>211315841.203125</v>
      </c>
      <c r="Y36" s="17">
        <v>39</v>
      </c>
      <c r="Z36" s="17">
        <v>54</v>
      </c>
      <c r="AA36" s="17">
        <v>55</v>
      </c>
      <c r="AB36" s="17">
        <v>47</v>
      </c>
      <c r="AC36" s="17">
        <v>44</v>
      </c>
      <c r="AD36" s="17">
        <v>55</v>
      </c>
      <c r="AE36" s="17">
        <v>56</v>
      </c>
      <c r="AF36" s="17">
        <v>59</v>
      </c>
      <c r="AG36" s="17">
        <v>59</v>
      </c>
      <c r="AH36" s="17">
        <v>60</v>
      </c>
      <c r="AI36" s="17">
        <v>53</v>
      </c>
      <c r="AJ36">
        <v>39</v>
      </c>
      <c r="AK36">
        <v>54</v>
      </c>
      <c r="AL36">
        <v>55</v>
      </c>
      <c r="AM36">
        <v>47</v>
      </c>
      <c r="AN36">
        <v>44</v>
      </c>
      <c r="AO36">
        <v>55</v>
      </c>
      <c r="AP36">
        <v>56</v>
      </c>
      <c r="AQ36">
        <v>59</v>
      </c>
      <c r="AR36">
        <v>59</v>
      </c>
      <c r="AS36">
        <v>60</v>
      </c>
      <c r="AT36">
        <v>53</v>
      </c>
    </row>
    <row r="37" spans="1:46" x14ac:dyDescent="0.25">
      <c r="A37" s="13" t="s">
        <v>339</v>
      </c>
      <c r="B37" s="13">
        <v>66870</v>
      </c>
      <c r="C37" s="13" t="s">
        <v>4612</v>
      </c>
      <c r="D37" s="13" t="b">
        <v>0</v>
      </c>
      <c r="E37" t="s">
        <v>340</v>
      </c>
      <c r="F37">
        <v>67</v>
      </c>
      <c r="G37">
        <v>40</v>
      </c>
      <c r="H37">
        <v>671</v>
      </c>
      <c r="I37">
        <v>40</v>
      </c>
      <c r="J37">
        <v>232.584</v>
      </c>
      <c r="K37">
        <v>2108.25</v>
      </c>
      <c r="L37">
        <v>40</v>
      </c>
      <c r="M37">
        <v>44.7</v>
      </c>
      <c r="N37" s="16">
        <v>452030129.58203101</v>
      </c>
      <c r="O37" s="16">
        <v>423667304.47656298</v>
      </c>
      <c r="P37" s="16">
        <v>374397453.54882801</v>
      </c>
      <c r="Q37" s="16">
        <v>400626041.15625</v>
      </c>
      <c r="R37" s="16">
        <v>509664894.92968798</v>
      </c>
      <c r="S37" s="16">
        <v>300102665.19531298</v>
      </c>
      <c r="T37" s="16">
        <v>391107988.27539098</v>
      </c>
      <c r="U37" s="16">
        <v>451254092.31054699</v>
      </c>
      <c r="V37" s="16">
        <v>636762141.69140601</v>
      </c>
      <c r="W37" s="16">
        <v>522957475.21484399</v>
      </c>
      <c r="X37" s="16">
        <v>575941604.71093798</v>
      </c>
      <c r="Y37" s="17">
        <v>37</v>
      </c>
      <c r="Z37" s="17">
        <v>37</v>
      </c>
      <c r="AA37" s="17">
        <v>38</v>
      </c>
      <c r="AB37" s="17">
        <v>36</v>
      </c>
      <c r="AC37" s="17">
        <v>34</v>
      </c>
      <c r="AD37" s="17">
        <v>33</v>
      </c>
      <c r="AE37" s="17">
        <v>37</v>
      </c>
      <c r="AF37" s="17">
        <v>35</v>
      </c>
      <c r="AG37" s="17">
        <v>39</v>
      </c>
      <c r="AH37" s="17">
        <v>37</v>
      </c>
      <c r="AI37" s="17">
        <v>37</v>
      </c>
      <c r="AJ37">
        <v>37</v>
      </c>
      <c r="AK37">
        <v>37</v>
      </c>
      <c r="AL37">
        <v>38</v>
      </c>
      <c r="AM37">
        <v>36</v>
      </c>
      <c r="AN37">
        <v>34</v>
      </c>
      <c r="AO37">
        <v>33</v>
      </c>
      <c r="AP37">
        <v>37</v>
      </c>
      <c r="AQ37">
        <v>35</v>
      </c>
      <c r="AR37">
        <v>39</v>
      </c>
      <c r="AS37">
        <v>37</v>
      </c>
      <c r="AT37">
        <v>37</v>
      </c>
    </row>
    <row r="38" spans="1:46" x14ac:dyDescent="0.25">
      <c r="A38" s="13" t="s">
        <v>341</v>
      </c>
      <c r="B38" s="13">
        <v>56430</v>
      </c>
      <c r="C38" s="13" t="s">
        <v>4613</v>
      </c>
      <c r="D38" s="13" t="b">
        <v>0</v>
      </c>
      <c r="E38" t="s">
        <v>342</v>
      </c>
      <c r="F38">
        <v>62</v>
      </c>
      <c r="G38">
        <v>88</v>
      </c>
      <c r="H38">
        <v>653</v>
      </c>
      <c r="I38">
        <v>80</v>
      </c>
      <c r="J38">
        <v>439.399</v>
      </c>
      <c r="K38">
        <v>1887.2</v>
      </c>
      <c r="L38">
        <v>88</v>
      </c>
      <c r="M38">
        <v>155.69999999999999</v>
      </c>
      <c r="N38" s="16">
        <v>150241912.21240199</v>
      </c>
      <c r="O38" s="16">
        <v>137158570.87988299</v>
      </c>
      <c r="P38" s="16">
        <v>129932560.416016</v>
      </c>
      <c r="Q38" s="16">
        <v>128525082.702637</v>
      </c>
      <c r="R38" s="16">
        <v>159799667.88671899</v>
      </c>
      <c r="S38" s="16">
        <v>126844302.416016</v>
      </c>
      <c r="T38" s="16">
        <v>102795683.627197</v>
      </c>
      <c r="U38" s="16">
        <v>119978605.709961</v>
      </c>
      <c r="V38" s="16">
        <v>159539007.38476601</v>
      </c>
      <c r="W38" s="16">
        <v>125418085.884766</v>
      </c>
      <c r="X38" s="16">
        <v>160464528.53710899</v>
      </c>
      <c r="Y38" s="17">
        <v>81</v>
      </c>
      <c r="Z38" s="17">
        <v>80</v>
      </c>
      <c r="AA38" s="17">
        <v>80</v>
      </c>
      <c r="AB38" s="17">
        <v>82</v>
      </c>
      <c r="AC38" s="17">
        <v>79</v>
      </c>
      <c r="AD38" s="17">
        <v>77</v>
      </c>
      <c r="AE38" s="17">
        <v>79</v>
      </c>
      <c r="AF38" s="17">
        <v>78</v>
      </c>
      <c r="AG38" s="17">
        <v>83</v>
      </c>
      <c r="AH38" s="17">
        <v>80</v>
      </c>
      <c r="AI38" s="17">
        <v>80</v>
      </c>
      <c r="AJ38">
        <v>81</v>
      </c>
      <c r="AK38">
        <v>80</v>
      </c>
      <c r="AL38">
        <v>80</v>
      </c>
      <c r="AM38">
        <v>82</v>
      </c>
      <c r="AN38">
        <v>79</v>
      </c>
      <c r="AO38">
        <v>77</v>
      </c>
      <c r="AP38">
        <v>79</v>
      </c>
      <c r="AQ38">
        <v>78</v>
      </c>
      <c r="AR38">
        <v>83</v>
      </c>
      <c r="AS38">
        <v>80</v>
      </c>
      <c r="AT38">
        <v>80</v>
      </c>
    </row>
    <row r="39" spans="1:46" x14ac:dyDescent="0.25">
      <c r="A39" s="13" t="s">
        <v>343</v>
      </c>
      <c r="B39" s="13">
        <v>319182</v>
      </c>
      <c r="C39" s="13" t="s">
        <v>4614</v>
      </c>
      <c r="D39" s="13" t="b">
        <v>0</v>
      </c>
      <c r="E39" t="s">
        <v>4615</v>
      </c>
      <c r="F39">
        <v>73</v>
      </c>
      <c r="G39">
        <v>16</v>
      </c>
      <c r="H39">
        <v>636</v>
      </c>
      <c r="I39">
        <v>16</v>
      </c>
      <c r="J39">
        <v>77.302000000000007</v>
      </c>
      <c r="K39">
        <v>1517.08</v>
      </c>
      <c r="L39">
        <v>16</v>
      </c>
      <c r="M39">
        <v>13.9</v>
      </c>
      <c r="N39" s="16">
        <v>433871907.17968798</v>
      </c>
      <c r="O39" s="16">
        <v>997110332.15234399</v>
      </c>
      <c r="P39" s="16">
        <v>1171170746.0839801</v>
      </c>
      <c r="Q39" s="16">
        <v>1041759361.1167001</v>
      </c>
      <c r="R39" s="16">
        <v>1160022446.0695801</v>
      </c>
      <c r="S39" s="16">
        <v>786327922.37341297</v>
      </c>
      <c r="T39" s="16">
        <v>326907771.22241199</v>
      </c>
      <c r="U39" s="16">
        <v>751930640.26708996</v>
      </c>
      <c r="V39" s="16">
        <v>1189785575.73193</v>
      </c>
      <c r="W39" s="16">
        <v>1352762342.9704599</v>
      </c>
      <c r="X39" s="16">
        <v>1020433765.0607899</v>
      </c>
      <c r="Y39" s="17">
        <v>15</v>
      </c>
      <c r="Z39" s="17">
        <v>16</v>
      </c>
      <c r="AA39" s="17">
        <v>16</v>
      </c>
      <c r="AB39" s="17">
        <v>15</v>
      </c>
      <c r="AC39" s="17">
        <v>16</v>
      </c>
      <c r="AD39" s="17">
        <v>15</v>
      </c>
      <c r="AE39" s="17">
        <v>15</v>
      </c>
      <c r="AF39" s="17">
        <v>16</v>
      </c>
      <c r="AG39" s="17">
        <v>16</v>
      </c>
      <c r="AH39" s="17">
        <v>16</v>
      </c>
      <c r="AI39" s="17">
        <v>16</v>
      </c>
      <c r="AJ39">
        <v>15</v>
      </c>
      <c r="AK39">
        <v>16</v>
      </c>
      <c r="AL39">
        <v>16</v>
      </c>
      <c r="AM39">
        <v>15</v>
      </c>
      <c r="AN39">
        <v>16</v>
      </c>
      <c r="AO39">
        <v>15</v>
      </c>
      <c r="AP39">
        <v>15</v>
      </c>
      <c r="AQ39">
        <v>16</v>
      </c>
      <c r="AR39">
        <v>16</v>
      </c>
      <c r="AS39">
        <v>16</v>
      </c>
      <c r="AT39">
        <v>16</v>
      </c>
    </row>
    <row r="40" spans="1:46" x14ac:dyDescent="0.25">
      <c r="A40" s="13" t="s">
        <v>344</v>
      </c>
      <c r="B40" s="13">
        <v>321022</v>
      </c>
      <c r="C40" s="13" t="s">
        <v>4616</v>
      </c>
      <c r="D40" s="13" t="b">
        <v>0</v>
      </c>
      <c r="E40" t="s">
        <v>345</v>
      </c>
      <c r="F40">
        <v>72</v>
      </c>
      <c r="G40">
        <v>20</v>
      </c>
      <c r="H40">
        <v>629</v>
      </c>
      <c r="I40">
        <v>20</v>
      </c>
      <c r="J40">
        <v>121.491</v>
      </c>
      <c r="K40">
        <v>1607.58</v>
      </c>
      <c r="L40">
        <v>20</v>
      </c>
      <c r="M40">
        <v>29.7</v>
      </c>
      <c r="N40" s="16">
        <v>175417223.70214799</v>
      </c>
      <c r="O40" s="16">
        <v>118817962.772461</v>
      </c>
      <c r="P40" s="16">
        <v>93128895.519042999</v>
      </c>
      <c r="Q40" s="16">
        <v>117671906.16918901</v>
      </c>
      <c r="R40" s="16">
        <v>209922285.12646499</v>
      </c>
      <c r="S40" s="16">
        <v>110943309.671387</v>
      </c>
      <c r="T40" s="16">
        <v>168421047.72460899</v>
      </c>
      <c r="U40" s="16">
        <v>150139627.06884801</v>
      </c>
      <c r="V40" s="16">
        <v>310278594.78320301</v>
      </c>
      <c r="W40" s="16">
        <v>196357340.20214799</v>
      </c>
      <c r="X40" s="16">
        <v>231435637.43652299</v>
      </c>
      <c r="Y40" s="17">
        <v>20</v>
      </c>
      <c r="Z40" s="17">
        <v>19</v>
      </c>
      <c r="AA40" s="17">
        <v>19</v>
      </c>
      <c r="AB40" s="17">
        <v>18</v>
      </c>
      <c r="AC40" s="17">
        <v>20</v>
      </c>
      <c r="AD40" s="17">
        <v>19</v>
      </c>
      <c r="AE40" s="17">
        <v>19</v>
      </c>
      <c r="AF40" s="17">
        <v>20</v>
      </c>
      <c r="AG40" s="17">
        <v>17</v>
      </c>
      <c r="AH40" s="17">
        <v>19</v>
      </c>
      <c r="AI40" s="17">
        <v>19</v>
      </c>
      <c r="AJ40">
        <v>20</v>
      </c>
      <c r="AK40">
        <v>19</v>
      </c>
      <c r="AL40">
        <v>19</v>
      </c>
      <c r="AM40">
        <v>18</v>
      </c>
      <c r="AN40">
        <v>20</v>
      </c>
      <c r="AO40">
        <v>19</v>
      </c>
      <c r="AP40">
        <v>19</v>
      </c>
      <c r="AQ40">
        <v>20</v>
      </c>
      <c r="AR40">
        <v>17</v>
      </c>
      <c r="AS40">
        <v>19</v>
      </c>
      <c r="AT40">
        <v>19</v>
      </c>
    </row>
    <row r="41" spans="1:46" x14ac:dyDescent="0.25">
      <c r="A41" s="13" t="s">
        <v>346</v>
      </c>
      <c r="B41" s="13">
        <v>17975</v>
      </c>
      <c r="C41" s="13" t="s">
        <v>4617</v>
      </c>
      <c r="D41" s="13" t="b">
        <v>0</v>
      </c>
      <c r="E41" t="s">
        <v>347</v>
      </c>
      <c r="F41">
        <v>55</v>
      </c>
      <c r="G41">
        <v>50</v>
      </c>
      <c r="H41">
        <v>625</v>
      </c>
      <c r="I41">
        <v>50</v>
      </c>
      <c r="J41">
        <v>207.435</v>
      </c>
      <c r="K41">
        <v>1744.65</v>
      </c>
      <c r="L41">
        <v>50</v>
      </c>
      <c r="M41">
        <v>76.7</v>
      </c>
      <c r="N41" s="16">
        <v>167975414.79394501</v>
      </c>
      <c r="O41" s="16">
        <v>245382976.46875</v>
      </c>
      <c r="P41" s="16">
        <v>185816864.36767599</v>
      </c>
      <c r="Q41" s="16">
        <v>186033152.50195301</v>
      </c>
      <c r="R41" s="16">
        <v>131902986.08593801</v>
      </c>
      <c r="S41" s="16">
        <v>376029514.35449201</v>
      </c>
      <c r="T41" s="16">
        <v>443153862.13281298</v>
      </c>
      <c r="U41" s="16">
        <v>393164446.42089802</v>
      </c>
      <c r="V41" s="16">
        <v>792461399.953125</v>
      </c>
      <c r="W41" s="16">
        <v>722013932.14648402</v>
      </c>
      <c r="X41" s="16">
        <v>326876952.28320301</v>
      </c>
      <c r="Y41" s="17">
        <v>41</v>
      </c>
      <c r="Z41" s="17">
        <v>41</v>
      </c>
      <c r="AA41" s="17">
        <v>42</v>
      </c>
      <c r="AB41" s="17">
        <v>41</v>
      </c>
      <c r="AC41" s="17">
        <v>39</v>
      </c>
      <c r="AD41" s="17">
        <v>40</v>
      </c>
      <c r="AE41" s="17">
        <v>45</v>
      </c>
      <c r="AF41" s="17">
        <v>42</v>
      </c>
      <c r="AG41" s="17">
        <v>49</v>
      </c>
      <c r="AH41" s="17">
        <v>43</v>
      </c>
      <c r="AI41" s="17">
        <v>39</v>
      </c>
      <c r="AJ41">
        <v>41</v>
      </c>
      <c r="AK41">
        <v>41</v>
      </c>
      <c r="AL41">
        <v>42</v>
      </c>
      <c r="AM41">
        <v>41</v>
      </c>
      <c r="AN41">
        <v>39</v>
      </c>
      <c r="AO41">
        <v>40</v>
      </c>
      <c r="AP41">
        <v>45</v>
      </c>
      <c r="AQ41">
        <v>42</v>
      </c>
      <c r="AR41">
        <v>49</v>
      </c>
      <c r="AS41">
        <v>43</v>
      </c>
      <c r="AT41">
        <v>39</v>
      </c>
    </row>
    <row r="42" spans="1:46" x14ac:dyDescent="0.25">
      <c r="A42" s="13" t="s">
        <v>348</v>
      </c>
      <c r="B42" s="13">
        <v>28006</v>
      </c>
      <c r="C42" s="13" t="s">
        <v>4618</v>
      </c>
      <c r="D42" s="13" t="b">
        <v>0</v>
      </c>
      <c r="E42" t="s">
        <v>349</v>
      </c>
      <c r="F42">
        <v>74</v>
      </c>
      <c r="G42">
        <v>64</v>
      </c>
      <c r="H42">
        <v>619</v>
      </c>
      <c r="I42">
        <v>64</v>
      </c>
      <c r="J42">
        <v>357.00299999999999</v>
      </c>
      <c r="K42">
        <v>2014.88</v>
      </c>
      <c r="L42">
        <v>64</v>
      </c>
      <c r="M42">
        <v>145.19999999999999</v>
      </c>
      <c r="N42" s="16">
        <v>111151851.144043</v>
      </c>
      <c r="O42" s="16">
        <v>92543533.683593795</v>
      </c>
      <c r="P42" s="16">
        <v>85900503.297363296</v>
      </c>
      <c r="Q42" s="16">
        <v>91643337.074707001</v>
      </c>
      <c r="R42" s="16">
        <v>114951029.07495099</v>
      </c>
      <c r="S42" s="16">
        <v>80347790.936035201</v>
      </c>
      <c r="T42" s="16">
        <v>116365797.111816</v>
      </c>
      <c r="U42" s="16">
        <v>113009900.78906301</v>
      </c>
      <c r="V42" s="16">
        <v>193925337.27197301</v>
      </c>
      <c r="W42" s="16">
        <v>133827639.206055</v>
      </c>
      <c r="X42" s="16">
        <v>145740237.352539</v>
      </c>
      <c r="Y42" s="17">
        <v>60</v>
      </c>
      <c r="Z42" s="17">
        <v>54</v>
      </c>
      <c r="AA42" s="17">
        <v>60</v>
      </c>
      <c r="AB42" s="17">
        <v>60</v>
      </c>
      <c r="AC42" s="17">
        <v>58</v>
      </c>
      <c r="AD42" s="17">
        <v>57</v>
      </c>
      <c r="AE42" s="17">
        <v>62</v>
      </c>
      <c r="AF42" s="17">
        <v>60</v>
      </c>
      <c r="AG42" s="17">
        <v>63</v>
      </c>
      <c r="AH42" s="17">
        <v>61</v>
      </c>
      <c r="AI42" s="17">
        <v>61</v>
      </c>
      <c r="AJ42">
        <v>60</v>
      </c>
      <c r="AK42">
        <v>54</v>
      </c>
      <c r="AL42">
        <v>60</v>
      </c>
      <c r="AM42">
        <v>60</v>
      </c>
      <c r="AN42">
        <v>58</v>
      </c>
      <c r="AO42">
        <v>57</v>
      </c>
      <c r="AP42">
        <v>62</v>
      </c>
      <c r="AQ42">
        <v>60</v>
      </c>
      <c r="AR42">
        <v>63</v>
      </c>
      <c r="AS42">
        <v>61</v>
      </c>
      <c r="AT42">
        <v>61</v>
      </c>
    </row>
    <row r="43" spans="1:46" x14ac:dyDescent="0.25">
      <c r="A43" s="13" t="s">
        <v>353</v>
      </c>
      <c r="B43" s="13">
        <v>326618</v>
      </c>
      <c r="C43" s="13" t="s">
        <v>4619</v>
      </c>
      <c r="D43" s="13" t="b">
        <v>0</v>
      </c>
      <c r="E43" t="s">
        <v>354</v>
      </c>
      <c r="F43">
        <v>82</v>
      </c>
      <c r="G43">
        <v>39</v>
      </c>
      <c r="H43">
        <v>613</v>
      </c>
      <c r="I43">
        <v>34</v>
      </c>
      <c r="J43">
        <v>215.11500000000001</v>
      </c>
      <c r="K43">
        <v>1687.65</v>
      </c>
      <c r="L43">
        <v>39</v>
      </c>
      <c r="M43">
        <v>28.5</v>
      </c>
      <c r="N43" s="16">
        <v>292353041.625</v>
      </c>
      <c r="O43" s="16">
        <v>260540875.27343801</v>
      </c>
      <c r="P43" s="16">
        <v>222074975.15234399</v>
      </c>
      <c r="Q43" s="16">
        <v>310353860.09960902</v>
      </c>
      <c r="R43" s="16">
        <v>324833747.09375</v>
      </c>
      <c r="S43" s="16">
        <v>377435635.078125</v>
      </c>
      <c r="T43" s="16">
        <v>419263397.00976598</v>
      </c>
      <c r="U43" s="16">
        <v>396524799.640625</v>
      </c>
      <c r="V43" s="16">
        <v>802904062.27343798</v>
      </c>
      <c r="W43" s="16">
        <v>463026248.89453101</v>
      </c>
      <c r="X43" s="16">
        <v>639987666.42968798</v>
      </c>
      <c r="Y43" s="17">
        <v>37</v>
      </c>
      <c r="Z43" s="17">
        <v>33</v>
      </c>
      <c r="AA43" s="17">
        <v>33</v>
      </c>
      <c r="AB43" s="17">
        <v>33</v>
      </c>
      <c r="AC43" s="17">
        <v>32</v>
      </c>
      <c r="AD43" s="17">
        <v>33</v>
      </c>
      <c r="AE43" s="17">
        <v>37</v>
      </c>
      <c r="AF43" s="17">
        <v>35</v>
      </c>
      <c r="AG43" s="17">
        <v>39</v>
      </c>
      <c r="AH43" s="17">
        <v>36</v>
      </c>
      <c r="AI43" s="17">
        <v>37</v>
      </c>
      <c r="AJ43">
        <v>37</v>
      </c>
      <c r="AK43">
        <v>33</v>
      </c>
      <c r="AL43">
        <v>33</v>
      </c>
      <c r="AM43">
        <v>33</v>
      </c>
      <c r="AN43">
        <v>32</v>
      </c>
      <c r="AO43">
        <v>33</v>
      </c>
      <c r="AP43">
        <v>37</v>
      </c>
      <c r="AQ43">
        <v>35</v>
      </c>
      <c r="AR43">
        <v>39</v>
      </c>
      <c r="AS43">
        <v>36</v>
      </c>
      <c r="AT43">
        <v>37</v>
      </c>
    </row>
    <row r="44" spans="1:46" x14ac:dyDescent="0.25">
      <c r="A44" s="13" t="s">
        <v>351</v>
      </c>
      <c r="B44" s="13">
        <v>12330</v>
      </c>
      <c r="C44" s="13" t="s">
        <v>4620</v>
      </c>
      <c r="D44" s="13" t="b">
        <v>0</v>
      </c>
      <c r="E44" t="s">
        <v>352</v>
      </c>
      <c r="F44">
        <v>61</v>
      </c>
      <c r="G44">
        <v>45</v>
      </c>
      <c r="H44">
        <v>611</v>
      </c>
      <c r="I44">
        <v>45</v>
      </c>
      <c r="J44">
        <v>276.44</v>
      </c>
      <c r="K44">
        <v>1785.38</v>
      </c>
      <c r="L44">
        <v>45</v>
      </c>
      <c r="M44">
        <v>67.2</v>
      </c>
      <c r="N44" s="16">
        <v>97989924.75</v>
      </c>
      <c r="O44" s="16">
        <v>406677763.08398402</v>
      </c>
      <c r="P44" s="16">
        <v>443068471.76367199</v>
      </c>
      <c r="Q44" s="16">
        <v>334728485.14843798</v>
      </c>
      <c r="R44" s="16">
        <v>143483270.56640601</v>
      </c>
      <c r="S44" s="16">
        <v>394596496.95703101</v>
      </c>
      <c r="T44" s="16">
        <v>130280478.136719</v>
      </c>
      <c r="U44" s="16">
        <v>223071470.07421899</v>
      </c>
      <c r="V44" s="16">
        <v>296234549.85742199</v>
      </c>
      <c r="W44" s="16">
        <v>304089754.890625</v>
      </c>
      <c r="X44" s="16">
        <v>341544278.61035198</v>
      </c>
      <c r="Y44" s="17">
        <v>41</v>
      </c>
      <c r="Z44" s="17">
        <v>42</v>
      </c>
      <c r="AA44" s="17">
        <v>43</v>
      </c>
      <c r="AB44" s="17">
        <v>44</v>
      </c>
      <c r="AC44" s="17">
        <v>41</v>
      </c>
      <c r="AD44" s="17">
        <v>43</v>
      </c>
      <c r="AE44" s="17">
        <v>41</v>
      </c>
      <c r="AF44" s="17">
        <v>41</v>
      </c>
      <c r="AG44" s="17">
        <v>42</v>
      </c>
      <c r="AH44" s="17">
        <v>43</v>
      </c>
      <c r="AI44" s="17">
        <v>43</v>
      </c>
      <c r="AJ44">
        <v>41</v>
      </c>
      <c r="AK44">
        <v>42</v>
      </c>
      <c r="AL44">
        <v>43</v>
      </c>
      <c r="AM44">
        <v>44</v>
      </c>
      <c r="AN44">
        <v>41</v>
      </c>
      <c r="AO44">
        <v>43</v>
      </c>
      <c r="AP44">
        <v>41</v>
      </c>
      <c r="AQ44">
        <v>41</v>
      </c>
      <c r="AR44">
        <v>42</v>
      </c>
      <c r="AS44">
        <v>43</v>
      </c>
      <c r="AT44">
        <v>43</v>
      </c>
    </row>
    <row r="45" spans="1:46" x14ac:dyDescent="0.25">
      <c r="A45" s="13" t="s">
        <v>355</v>
      </c>
      <c r="B45" s="13">
        <v>101706</v>
      </c>
      <c r="C45" s="13" t="s">
        <v>4621</v>
      </c>
      <c r="D45" s="13" t="b">
        <v>0</v>
      </c>
      <c r="E45" t="s">
        <v>356</v>
      </c>
      <c r="F45">
        <v>47</v>
      </c>
      <c r="G45">
        <v>83</v>
      </c>
      <c r="H45">
        <v>602</v>
      </c>
      <c r="I45">
        <v>83</v>
      </c>
      <c r="J45">
        <v>350.36900000000003</v>
      </c>
      <c r="K45">
        <v>1861.15</v>
      </c>
      <c r="L45">
        <v>83</v>
      </c>
      <c r="M45">
        <v>235.5</v>
      </c>
      <c r="N45" s="16">
        <v>74512250.096191406</v>
      </c>
      <c r="O45" s="16">
        <v>72277683.895996094</v>
      </c>
      <c r="P45" s="16">
        <v>60645202.925781302</v>
      </c>
      <c r="Q45" s="16">
        <v>69375928.453125</v>
      </c>
      <c r="R45" s="16">
        <v>60612715</v>
      </c>
      <c r="S45" s="16">
        <v>42822434.646484397</v>
      </c>
      <c r="T45" s="16">
        <v>51602746.871093802</v>
      </c>
      <c r="U45" s="16">
        <v>48887537.339843802</v>
      </c>
      <c r="V45" s="16">
        <v>61884855.875</v>
      </c>
      <c r="W45" s="16">
        <v>62348391.1796875</v>
      </c>
      <c r="X45" s="16">
        <v>82646541.0234375</v>
      </c>
      <c r="Y45" s="17">
        <v>79</v>
      </c>
      <c r="Z45" s="17">
        <v>80</v>
      </c>
      <c r="AA45" s="17">
        <v>76</v>
      </c>
      <c r="AB45" s="17">
        <v>79</v>
      </c>
      <c r="AC45" s="17">
        <v>75</v>
      </c>
      <c r="AD45" s="17">
        <v>72</v>
      </c>
      <c r="AE45" s="17">
        <v>78</v>
      </c>
      <c r="AF45" s="17">
        <v>76</v>
      </c>
      <c r="AG45" s="17">
        <v>73</v>
      </c>
      <c r="AH45" s="17">
        <v>76</v>
      </c>
      <c r="AI45" s="17">
        <v>79</v>
      </c>
      <c r="AJ45">
        <v>79</v>
      </c>
      <c r="AK45">
        <v>80</v>
      </c>
      <c r="AL45">
        <v>76</v>
      </c>
      <c r="AM45">
        <v>79</v>
      </c>
      <c r="AN45">
        <v>75</v>
      </c>
      <c r="AO45">
        <v>72</v>
      </c>
      <c r="AP45">
        <v>78</v>
      </c>
      <c r="AQ45">
        <v>76</v>
      </c>
      <c r="AR45">
        <v>73</v>
      </c>
      <c r="AS45">
        <v>76</v>
      </c>
      <c r="AT45">
        <v>79</v>
      </c>
    </row>
    <row r="46" spans="1:46" x14ac:dyDescent="0.25">
      <c r="A46" s="13" t="s">
        <v>4622</v>
      </c>
      <c r="B46" s="13">
        <v>226562</v>
      </c>
      <c r="C46" s="13" t="s">
        <v>4623</v>
      </c>
      <c r="D46" s="13" t="b">
        <v>0</v>
      </c>
      <c r="E46" t="s">
        <v>4624</v>
      </c>
      <c r="F46">
        <v>34</v>
      </c>
      <c r="G46">
        <v>80</v>
      </c>
      <c r="H46">
        <v>595</v>
      </c>
      <c r="I46">
        <v>76</v>
      </c>
      <c r="J46">
        <v>363.47399999999999</v>
      </c>
      <c r="K46">
        <v>1621.87</v>
      </c>
      <c r="L46">
        <v>80</v>
      </c>
      <c r="M46">
        <v>310.7</v>
      </c>
      <c r="N46" s="16">
        <v>83862436.4765625</v>
      </c>
      <c r="O46" s="16">
        <v>58186570.270019501</v>
      </c>
      <c r="P46" s="16">
        <v>59052281.454589799</v>
      </c>
      <c r="Q46" s="16">
        <v>60956175.3515625</v>
      </c>
      <c r="R46" s="16">
        <v>98600493.229492202</v>
      </c>
      <c r="S46" s="16">
        <v>42850843.778320298</v>
      </c>
      <c r="T46" s="16">
        <v>64829652.764160201</v>
      </c>
      <c r="U46" s="16">
        <v>67214372.941406295</v>
      </c>
      <c r="V46" s="16">
        <v>106772787.714844</v>
      </c>
      <c r="W46" s="16">
        <v>69288196.753906295</v>
      </c>
      <c r="X46" s="16">
        <v>99055561.324218795</v>
      </c>
      <c r="Y46" s="17">
        <v>77</v>
      </c>
      <c r="Z46" s="17">
        <v>72</v>
      </c>
      <c r="AA46" s="17">
        <v>71</v>
      </c>
      <c r="AB46" s="17">
        <v>74</v>
      </c>
      <c r="AC46" s="17">
        <v>73</v>
      </c>
      <c r="AD46" s="17">
        <v>65</v>
      </c>
      <c r="AE46" s="17">
        <v>71</v>
      </c>
      <c r="AF46" s="17">
        <v>75</v>
      </c>
      <c r="AG46" s="17">
        <v>79</v>
      </c>
      <c r="AH46" s="17">
        <v>75</v>
      </c>
      <c r="AI46" s="17">
        <v>77</v>
      </c>
      <c r="AJ46">
        <v>77</v>
      </c>
      <c r="AK46">
        <v>72</v>
      </c>
      <c r="AL46">
        <v>71</v>
      </c>
      <c r="AM46">
        <v>74</v>
      </c>
      <c r="AN46">
        <v>73</v>
      </c>
      <c r="AO46">
        <v>65</v>
      </c>
      <c r="AP46">
        <v>71</v>
      </c>
      <c r="AQ46">
        <v>75</v>
      </c>
      <c r="AR46">
        <v>79</v>
      </c>
      <c r="AS46">
        <v>75</v>
      </c>
      <c r="AT46">
        <v>77</v>
      </c>
    </row>
    <row r="47" spans="1:46" x14ac:dyDescent="0.25">
      <c r="A47" s="13" t="s">
        <v>357</v>
      </c>
      <c r="B47" s="13">
        <v>22004</v>
      </c>
      <c r="C47" s="13" t="s">
        <v>4625</v>
      </c>
      <c r="D47" s="13" t="b">
        <v>0</v>
      </c>
      <c r="E47" t="s">
        <v>350</v>
      </c>
      <c r="F47">
        <v>73</v>
      </c>
      <c r="G47">
        <v>43</v>
      </c>
      <c r="H47">
        <v>591</v>
      </c>
      <c r="I47">
        <v>22</v>
      </c>
      <c r="J47">
        <v>218.167</v>
      </c>
      <c r="K47">
        <v>1518.13</v>
      </c>
      <c r="L47">
        <v>43</v>
      </c>
      <c r="M47">
        <v>32.799999999999997</v>
      </c>
      <c r="N47" s="16">
        <v>25899587.013671901</v>
      </c>
      <c r="O47" s="16">
        <v>26582099.609375</v>
      </c>
      <c r="P47" s="16">
        <v>26493714.7573242</v>
      </c>
      <c r="Q47" s="16">
        <v>67529836.175781295</v>
      </c>
      <c r="R47" s="16">
        <v>34177125.916015603</v>
      </c>
      <c r="S47" s="16">
        <v>552982114.56225598</v>
      </c>
      <c r="T47" s="16">
        <v>34387679.8603516</v>
      </c>
      <c r="U47" s="16">
        <v>24591939.552734401</v>
      </c>
      <c r="V47" s="16">
        <v>62564598.432617202</v>
      </c>
      <c r="W47" s="16">
        <v>41568813.949707001</v>
      </c>
      <c r="X47" s="16">
        <v>103507603.69824199</v>
      </c>
      <c r="Y47" s="17">
        <v>34</v>
      </c>
      <c r="Z47" s="17">
        <v>30</v>
      </c>
      <c r="AA47" s="17">
        <v>30</v>
      </c>
      <c r="AB47" s="17">
        <v>32</v>
      </c>
      <c r="AC47" s="17">
        <v>28</v>
      </c>
      <c r="AD47" s="17">
        <v>40</v>
      </c>
      <c r="AE47" s="17">
        <v>33</v>
      </c>
      <c r="AF47" s="17">
        <v>29</v>
      </c>
      <c r="AG47" s="17">
        <v>39</v>
      </c>
      <c r="AH47" s="17">
        <v>30</v>
      </c>
      <c r="AI47" s="17">
        <v>33</v>
      </c>
      <c r="AJ47">
        <v>34</v>
      </c>
      <c r="AK47">
        <v>30</v>
      </c>
      <c r="AL47">
        <v>30</v>
      </c>
      <c r="AM47">
        <v>32</v>
      </c>
      <c r="AN47">
        <v>28</v>
      </c>
      <c r="AO47">
        <v>40</v>
      </c>
      <c r="AP47">
        <v>33</v>
      </c>
      <c r="AQ47">
        <v>29</v>
      </c>
      <c r="AR47">
        <v>39</v>
      </c>
      <c r="AS47">
        <v>30</v>
      </c>
      <c r="AT47">
        <v>33</v>
      </c>
    </row>
    <row r="48" spans="1:46" x14ac:dyDescent="0.25">
      <c r="A48" s="13" t="s">
        <v>358</v>
      </c>
      <c r="B48" s="13">
        <v>54214</v>
      </c>
      <c r="C48" s="13" t="s">
        <v>4626</v>
      </c>
      <c r="D48" s="13" t="b">
        <v>0</v>
      </c>
      <c r="E48" t="s">
        <v>359</v>
      </c>
      <c r="F48">
        <v>46</v>
      </c>
      <c r="G48">
        <v>92</v>
      </c>
      <c r="H48">
        <v>565</v>
      </c>
      <c r="I48">
        <v>92</v>
      </c>
      <c r="J48">
        <v>383.82499999999999</v>
      </c>
      <c r="K48">
        <v>1650.43</v>
      </c>
      <c r="L48">
        <v>92</v>
      </c>
      <c r="M48">
        <v>257.39999999999998</v>
      </c>
      <c r="N48" s="16">
        <v>50287512.158203103</v>
      </c>
      <c r="O48" s="16">
        <v>44218979.578125</v>
      </c>
      <c r="P48" s="16">
        <v>45161863.806640603</v>
      </c>
      <c r="Q48" s="16">
        <v>54226836.078125</v>
      </c>
      <c r="R48" s="16">
        <v>53933111.371093802</v>
      </c>
      <c r="S48" s="16">
        <v>44044169.230468802</v>
      </c>
      <c r="T48" s="16">
        <v>44950026.90625</v>
      </c>
      <c r="U48" s="16">
        <v>43050188.560546897</v>
      </c>
      <c r="V48" s="16">
        <v>70864814.6796875</v>
      </c>
      <c r="W48" s="16">
        <v>51345585.013671897</v>
      </c>
      <c r="X48" s="16">
        <v>62161240.074218802</v>
      </c>
      <c r="Y48" s="17">
        <v>85</v>
      </c>
      <c r="Z48" s="17">
        <v>84</v>
      </c>
      <c r="AA48" s="17">
        <v>82</v>
      </c>
      <c r="AB48" s="17">
        <v>86</v>
      </c>
      <c r="AC48" s="17">
        <v>81</v>
      </c>
      <c r="AD48" s="17">
        <v>82</v>
      </c>
      <c r="AE48" s="17">
        <v>83</v>
      </c>
      <c r="AF48" s="17">
        <v>80</v>
      </c>
      <c r="AG48" s="17">
        <v>81</v>
      </c>
      <c r="AH48" s="17">
        <v>80</v>
      </c>
      <c r="AI48" s="17">
        <v>85</v>
      </c>
      <c r="AJ48">
        <v>85</v>
      </c>
      <c r="AK48">
        <v>84</v>
      </c>
      <c r="AL48">
        <v>82</v>
      </c>
      <c r="AM48">
        <v>86</v>
      </c>
      <c r="AN48">
        <v>81</v>
      </c>
      <c r="AO48">
        <v>82</v>
      </c>
      <c r="AP48">
        <v>83</v>
      </c>
      <c r="AQ48">
        <v>80</v>
      </c>
      <c r="AR48">
        <v>81</v>
      </c>
      <c r="AS48">
        <v>80</v>
      </c>
      <c r="AT48">
        <v>85</v>
      </c>
    </row>
    <row r="49" spans="1:46" x14ac:dyDescent="0.25">
      <c r="A49" s="13" t="s">
        <v>362</v>
      </c>
      <c r="B49" s="13">
        <v>11808</v>
      </c>
      <c r="C49" s="13" t="s">
        <v>4627</v>
      </c>
      <c r="D49" s="13" t="b">
        <v>0</v>
      </c>
      <c r="E49" t="s">
        <v>363</v>
      </c>
      <c r="F49">
        <v>80</v>
      </c>
      <c r="G49">
        <v>31</v>
      </c>
      <c r="H49">
        <v>552</v>
      </c>
      <c r="I49">
        <v>31</v>
      </c>
      <c r="J49">
        <v>216.541</v>
      </c>
      <c r="K49">
        <v>1551.8</v>
      </c>
      <c r="L49">
        <v>31</v>
      </c>
      <c r="M49">
        <v>45</v>
      </c>
      <c r="N49" s="16">
        <v>480171234.91406298</v>
      </c>
      <c r="O49" s="16">
        <v>282577187.05859399</v>
      </c>
      <c r="P49" s="16">
        <v>246624509.859375</v>
      </c>
      <c r="Q49" s="16">
        <v>373494859.80468798</v>
      </c>
      <c r="R49" s="16">
        <v>374309314.17578101</v>
      </c>
      <c r="S49" s="16">
        <v>369936258.015625</v>
      </c>
      <c r="T49" s="16">
        <v>328953043.16406298</v>
      </c>
      <c r="U49" s="16">
        <v>304761315.01171899</v>
      </c>
      <c r="V49" s="16">
        <v>1047236203.19531</v>
      </c>
      <c r="W49" s="16">
        <v>353977195.78906298</v>
      </c>
      <c r="X49" s="16">
        <v>608948218.53906298</v>
      </c>
      <c r="Y49" s="17">
        <v>29</v>
      </c>
      <c r="Z49" s="17">
        <v>29</v>
      </c>
      <c r="AA49" s="17">
        <v>28</v>
      </c>
      <c r="AB49" s="17">
        <v>29</v>
      </c>
      <c r="AC49" s="17">
        <v>28</v>
      </c>
      <c r="AD49" s="17">
        <v>28</v>
      </c>
      <c r="AE49" s="17">
        <v>29</v>
      </c>
      <c r="AF49" s="17">
        <v>28</v>
      </c>
      <c r="AG49" s="17">
        <v>31</v>
      </c>
      <c r="AH49" s="17">
        <v>28</v>
      </c>
      <c r="AI49" s="17">
        <v>29</v>
      </c>
      <c r="AJ49">
        <v>29</v>
      </c>
      <c r="AK49">
        <v>29</v>
      </c>
      <c r="AL49">
        <v>28</v>
      </c>
      <c r="AM49">
        <v>29</v>
      </c>
      <c r="AN49">
        <v>28</v>
      </c>
      <c r="AO49">
        <v>28</v>
      </c>
      <c r="AP49">
        <v>29</v>
      </c>
      <c r="AQ49">
        <v>28</v>
      </c>
      <c r="AR49">
        <v>31</v>
      </c>
      <c r="AS49">
        <v>28</v>
      </c>
      <c r="AT49">
        <v>29</v>
      </c>
    </row>
    <row r="50" spans="1:46" x14ac:dyDescent="0.25">
      <c r="A50" s="13" t="s">
        <v>360</v>
      </c>
      <c r="B50" s="13">
        <v>69202</v>
      </c>
      <c r="C50" s="13" t="s">
        <v>4628</v>
      </c>
      <c r="D50" s="13" t="b">
        <v>0</v>
      </c>
      <c r="E50" t="s">
        <v>361</v>
      </c>
      <c r="F50">
        <v>75</v>
      </c>
      <c r="G50">
        <v>9</v>
      </c>
      <c r="H50">
        <v>552</v>
      </c>
      <c r="I50">
        <v>9</v>
      </c>
      <c r="J50">
        <v>52.113999999999997</v>
      </c>
      <c r="K50">
        <v>1384.31</v>
      </c>
      <c r="L50">
        <v>9</v>
      </c>
      <c r="M50">
        <v>11.4</v>
      </c>
      <c r="N50" s="16">
        <v>504218793.984375</v>
      </c>
      <c r="O50" s="16">
        <v>415937619.62304699</v>
      </c>
      <c r="P50" s="16">
        <v>434578736.52880901</v>
      </c>
      <c r="Q50" s="16">
        <v>531852249.23828101</v>
      </c>
      <c r="R50" s="16">
        <v>635981530.69433606</v>
      </c>
      <c r="S50" s="16">
        <v>177306793.67382801</v>
      </c>
      <c r="T50" s="16">
        <v>209356563.47363299</v>
      </c>
      <c r="U50" s="16">
        <v>272831115.27832001</v>
      </c>
      <c r="V50" s="16">
        <v>384722364.39648402</v>
      </c>
      <c r="W50" s="16">
        <v>191539638.76953101</v>
      </c>
      <c r="X50" s="16">
        <v>462634125.798096</v>
      </c>
      <c r="Y50" s="17">
        <v>9</v>
      </c>
      <c r="Z50" s="17">
        <v>8</v>
      </c>
      <c r="AA50" s="17">
        <v>8</v>
      </c>
      <c r="AB50" s="17">
        <v>9</v>
      </c>
      <c r="AC50" s="17">
        <v>8</v>
      </c>
      <c r="AD50" s="17">
        <v>6</v>
      </c>
      <c r="AE50" s="17">
        <v>8</v>
      </c>
      <c r="AF50" s="17">
        <v>7</v>
      </c>
      <c r="AG50" s="17">
        <v>8</v>
      </c>
      <c r="AH50" s="17">
        <v>6</v>
      </c>
      <c r="AI50" s="17">
        <v>9</v>
      </c>
      <c r="AJ50">
        <v>9</v>
      </c>
      <c r="AK50">
        <v>8</v>
      </c>
      <c r="AL50">
        <v>8</v>
      </c>
      <c r="AM50">
        <v>9</v>
      </c>
      <c r="AN50">
        <v>8</v>
      </c>
      <c r="AO50">
        <v>6</v>
      </c>
      <c r="AP50">
        <v>8</v>
      </c>
      <c r="AQ50">
        <v>7</v>
      </c>
      <c r="AR50">
        <v>8</v>
      </c>
      <c r="AS50">
        <v>6</v>
      </c>
      <c r="AT50">
        <v>9</v>
      </c>
    </row>
    <row r="51" spans="1:46" x14ac:dyDescent="0.25">
      <c r="A51" s="13" t="s">
        <v>367</v>
      </c>
      <c r="B51" s="13">
        <v>20739</v>
      </c>
      <c r="C51" s="13" t="s">
        <v>4629</v>
      </c>
      <c r="D51" s="13" t="b">
        <v>0</v>
      </c>
      <c r="E51" t="s">
        <v>368</v>
      </c>
      <c r="F51">
        <v>56</v>
      </c>
      <c r="G51">
        <v>110</v>
      </c>
      <c r="H51">
        <v>548</v>
      </c>
      <c r="I51">
        <v>109</v>
      </c>
      <c r="J51">
        <v>470.14</v>
      </c>
      <c r="K51">
        <v>1577.74</v>
      </c>
      <c r="L51">
        <v>110</v>
      </c>
      <c r="M51">
        <v>279.7</v>
      </c>
      <c r="N51" s="16">
        <v>9127335.2753906306</v>
      </c>
      <c r="O51" s="16">
        <v>91617295.258789107</v>
      </c>
      <c r="P51" s="16">
        <v>97664847.999023393</v>
      </c>
      <c r="Q51" s="16">
        <v>108047164.457031</v>
      </c>
      <c r="R51" s="16">
        <v>2377839.05859375</v>
      </c>
      <c r="S51" s="16">
        <v>123111288.03125</v>
      </c>
      <c r="T51" s="16">
        <v>17449255.748046901</v>
      </c>
      <c r="U51" s="16">
        <v>76899458.720703095</v>
      </c>
      <c r="V51" s="16">
        <v>43441288.1171875</v>
      </c>
      <c r="W51" s="16">
        <v>101009631.5</v>
      </c>
      <c r="X51" s="16">
        <v>54386499.378906302</v>
      </c>
      <c r="Y51" s="17">
        <v>31</v>
      </c>
      <c r="Z51" s="17">
        <v>101</v>
      </c>
      <c r="AA51" s="17">
        <v>103</v>
      </c>
      <c r="AB51" s="17">
        <v>106</v>
      </c>
      <c r="AC51" s="17">
        <v>24</v>
      </c>
      <c r="AD51" s="17">
        <v>102</v>
      </c>
      <c r="AE51" s="17">
        <v>62</v>
      </c>
      <c r="AF51" s="17">
        <v>99</v>
      </c>
      <c r="AG51" s="17">
        <v>77</v>
      </c>
      <c r="AH51" s="17">
        <v>103</v>
      </c>
      <c r="AI51" s="17">
        <v>87</v>
      </c>
      <c r="AJ51">
        <v>31</v>
      </c>
      <c r="AK51">
        <v>101</v>
      </c>
      <c r="AL51">
        <v>103</v>
      </c>
      <c r="AM51">
        <v>106</v>
      </c>
      <c r="AN51">
        <v>24</v>
      </c>
      <c r="AO51">
        <v>102</v>
      </c>
      <c r="AP51">
        <v>62</v>
      </c>
      <c r="AQ51">
        <v>99</v>
      </c>
      <c r="AR51">
        <v>77</v>
      </c>
      <c r="AS51">
        <v>103</v>
      </c>
      <c r="AT51">
        <v>87</v>
      </c>
    </row>
    <row r="52" spans="1:46" x14ac:dyDescent="0.25">
      <c r="A52" s="13" t="s">
        <v>365</v>
      </c>
      <c r="B52" s="13">
        <v>20867</v>
      </c>
      <c r="C52" s="13" t="s">
        <v>4630</v>
      </c>
      <c r="D52" s="13" t="b">
        <v>0</v>
      </c>
      <c r="E52" t="s">
        <v>366</v>
      </c>
      <c r="F52">
        <v>69</v>
      </c>
      <c r="G52">
        <v>52</v>
      </c>
      <c r="H52">
        <v>546</v>
      </c>
      <c r="I52">
        <v>52</v>
      </c>
      <c r="J52">
        <v>267.75200000000001</v>
      </c>
      <c r="K52">
        <v>1439.25</v>
      </c>
      <c r="L52">
        <v>52</v>
      </c>
      <c r="M52">
        <v>62.5</v>
      </c>
      <c r="N52" s="16">
        <v>142641861.43164101</v>
      </c>
      <c r="O52" s="16">
        <v>247600366.974121</v>
      </c>
      <c r="P52" s="16">
        <v>271648186.265625</v>
      </c>
      <c r="Q52" s="16">
        <v>179608448.67968801</v>
      </c>
      <c r="R52" s="16">
        <v>174688047.83593801</v>
      </c>
      <c r="S52" s="16">
        <v>196422229.50976601</v>
      </c>
      <c r="T52" s="16">
        <v>104839894.60156301</v>
      </c>
      <c r="U52" s="16">
        <v>177988497.66894501</v>
      </c>
      <c r="V52" s="16">
        <v>269718791.96875</v>
      </c>
      <c r="W52" s="16">
        <v>231615228.46875</v>
      </c>
      <c r="X52" s="16">
        <v>252645296.50781301</v>
      </c>
      <c r="Y52" s="17">
        <v>48</v>
      </c>
      <c r="Z52" s="17">
        <v>50</v>
      </c>
      <c r="AA52" s="17">
        <v>50</v>
      </c>
      <c r="AB52" s="17">
        <v>50</v>
      </c>
      <c r="AC52" s="17">
        <v>46</v>
      </c>
      <c r="AD52" s="17">
        <v>48</v>
      </c>
      <c r="AE52" s="17">
        <v>50</v>
      </c>
      <c r="AF52" s="17">
        <v>49</v>
      </c>
      <c r="AG52" s="17">
        <v>52</v>
      </c>
      <c r="AH52" s="17">
        <v>50</v>
      </c>
      <c r="AI52" s="17">
        <v>50</v>
      </c>
      <c r="AJ52">
        <v>48</v>
      </c>
      <c r="AK52">
        <v>50</v>
      </c>
      <c r="AL52">
        <v>50</v>
      </c>
      <c r="AM52">
        <v>50</v>
      </c>
      <c r="AN52">
        <v>46</v>
      </c>
      <c r="AO52">
        <v>48</v>
      </c>
      <c r="AP52">
        <v>50</v>
      </c>
      <c r="AQ52">
        <v>49</v>
      </c>
      <c r="AR52">
        <v>52</v>
      </c>
      <c r="AS52">
        <v>50</v>
      </c>
      <c r="AT52">
        <v>50</v>
      </c>
    </row>
    <row r="53" spans="1:46" x14ac:dyDescent="0.25">
      <c r="A53" s="13" t="s">
        <v>371</v>
      </c>
      <c r="B53" s="13">
        <v>13043</v>
      </c>
      <c r="C53" s="13" t="s">
        <v>4631</v>
      </c>
      <c r="D53" s="13" t="b">
        <v>0</v>
      </c>
      <c r="E53" t="s">
        <v>372</v>
      </c>
      <c r="F53">
        <v>64</v>
      </c>
      <c r="G53">
        <v>40</v>
      </c>
      <c r="H53">
        <v>528</v>
      </c>
      <c r="I53">
        <v>40</v>
      </c>
      <c r="J53">
        <v>160.036</v>
      </c>
      <c r="K53">
        <v>1363.62</v>
      </c>
      <c r="L53">
        <v>40</v>
      </c>
      <c r="M53">
        <v>61.2</v>
      </c>
      <c r="N53" s="16">
        <v>298478743.98339802</v>
      </c>
      <c r="O53" s="16">
        <v>277016678.63769501</v>
      </c>
      <c r="P53" s="16">
        <v>254768520.277832</v>
      </c>
      <c r="Q53" s="16">
        <v>281888181.70849597</v>
      </c>
      <c r="R53" s="16">
        <v>379199381.77880901</v>
      </c>
      <c r="S53" s="16">
        <v>254869346.65820301</v>
      </c>
      <c r="T53" s="16">
        <v>304504111.80590802</v>
      </c>
      <c r="U53" s="16">
        <v>320907398.90380901</v>
      </c>
      <c r="V53" s="16">
        <v>528317411.23144501</v>
      </c>
      <c r="W53" s="16">
        <v>359971876.54345697</v>
      </c>
      <c r="X53" s="16">
        <v>415947620.897461</v>
      </c>
      <c r="Y53" s="17">
        <v>36</v>
      </c>
      <c r="Z53" s="17">
        <v>34</v>
      </c>
      <c r="AA53" s="17">
        <v>35</v>
      </c>
      <c r="AB53" s="17">
        <v>37</v>
      </c>
      <c r="AC53" s="17">
        <v>35</v>
      </c>
      <c r="AD53" s="17">
        <v>35</v>
      </c>
      <c r="AE53" s="17">
        <v>37</v>
      </c>
      <c r="AF53" s="17">
        <v>36</v>
      </c>
      <c r="AG53" s="17">
        <v>40</v>
      </c>
      <c r="AH53" s="17">
        <v>37</v>
      </c>
      <c r="AI53" s="17">
        <v>38</v>
      </c>
      <c r="AJ53">
        <v>36</v>
      </c>
      <c r="AK53">
        <v>34</v>
      </c>
      <c r="AL53">
        <v>35</v>
      </c>
      <c r="AM53">
        <v>37</v>
      </c>
      <c r="AN53">
        <v>35</v>
      </c>
      <c r="AO53">
        <v>35</v>
      </c>
      <c r="AP53">
        <v>37</v>
      </c>
      <c r="AQ53">
        <v>36</v>
      </c>
      <c r="AR53">
        <v>40</v>
      </c>
      <c r="AS53">
        <v>37</v>
      </c>
      <c r="AT53">
        <v>38</v>
      </c>
    </row>
    <row r="54" spans="1:46" x14ac:dyDescent="0.25">
      <c r="A54" s="13" t="s">
        <v>370</v>
      </c>
      <c r="B54" s="13">
        <v>12321</v>
      </c>
      <c r="C54" s="13" t="s">
        <v>4632</v>
      </c>
      <c r="D54" s="13" t="b">
        <v>0</v>
      </c>
      <c r="E54" t="s">
        <v>369</v>
      </c>
      <c r="F54">
        <v>78</v>
      </c>
      <c r="G54">
        <v>34</v>
      </c>
      <c r="H54">
        <v>525</v>
      </c>
      <c r="I54">
        <v>34</v>
      </c>
      <c r="J54">
        <v>225.60300000000001</v>
      </c>
      <c r="K54">
        <v>1597.32</v>
      </c>
      <c r="L54">
        <v>34</v>
      </c>
      <c r="M54">
        <v>37</v>
      </c>
      <c r="N54" s="16">
        <v>279493203.89453101</v>
      </c>
      <c r="O54" s="16">
        <v>229609405.24853501</v>
      </c>
      <c r="P54" s="16">
        <v>199857610.12597701</v>
      </c>
      <c r="Q54" s="16">
        <v>251093633.421875</v>
      </c>
      <c r="R54" s="16">
        <v>294100776.62304699</v>
      </c>
      <c r="S54" s="16">
        <v>223210012.00195301</v>
      </c>
      <c r="T54" s="16">
        <v>284753527.71093798</v>
      </c>
      <c r="U54" s="16">
        <v>261277819.03906301</v>
      </c>
      <c r="V54" s="16">
        <v>474057474.60546899</v>
      </c>
      <c r="W54" s="16">
        <v>306400376.73046899</v>
      </c>
      <c r="X54" s="16">
        <v>480299922.890625</v>
      </c>
      <c r="Y54" s="17">
        <v>26</v>
      </c>
      <c r="Z54" s="17">
        <v>26</v>
      </c>
      <c r="AA54" s="17">
        <v>25</v>
      </c>
      <c r="AB54" s="17">
        <v>25</v>
      </c>
      <c r="AC54" s="17">
        <v>25</v>
      </c>
      <c r="AD54" s="17">
        <v>25</v>
      </c>
      <c r="AE54" s="17">
        <v>27</v>
      </c>
      <c r="AF54" s="17">
        <v>25</v>
      </c>
      <c r="AG54" s="17">
        <v>31</v>
      </c>
      <c r="AH54" s="17">
        <v>28</v>
      </c>
      <c r="AI54" s="17">
        <v>27</v>
      </c>
      <c r="AJ54">
        <v>26</v>
      </c>
      <c r="AK54">
        <v>26</v>
      </c>
      <c r="AL54">
        <v>25</v>
      </c>
      <c r="AM54">
        <v>25</v>
      </c>
      <c r="AN54">
        <v>25</v>
      </c>
      <c r="AO54">
        <v>25</v>
      </c>
      <c r="AP54">
        <v>27</v>
      </c>
      <c r="AQ54">
        <v>25</v>
      </c>
      <c r="AR54">
        <v>31</v>
      </c>
      <c r="AS54">
        <v>28</v>
      </c>
      <c r="AT54">
        <v>27</v>
      </c>
    </row>
    <row r="55" spans="1:46" x14ac:dyDescent="0.25">
      <c r="A55" s="13" t="s">
        <v>373</v>
      </c>
      <c r="B55" s="13">
        <v>22330</v>
      </c>
      <c r="C55" s="13" t="s">
        <v>4633</v>
      </c>
      <c r="D55" s="13" t="b">
        <v>0</v>
      </c>
      <c r="E55" t="s">
        <v>374</v>
      </c>
      <c r="F55">
        <v>72</v>
      </c>
      <c r="G55">
        <v>67</v>
      </c>
      <c r="H55">
        <v>524</v>
      </c>
      <c r="I55">
        <v>67</v>
      </c>
      <c r="J55">
        <v>333.05</v>
      </c>
      <c r="K55">
        <v>1514.89</v>
      </c>
      <c r="L55">
        <v>67</v>
      </c>
      <c r="M55">
        <v>116.6</v>
      </c>
      <c r="N55" s="16">
        <v>13561114.1601563</v>
      </c>
      <c r="O55" s="16">
        <v>123630494.22656301</v>
      </c>
      <c r="P55" s="16">
        <v>127284428.84375</v>
      </c>
      <c r="Q55" s="16">
        <v>96804262.84375</v>
      </c>
      <c r="R55" s="16">
        <v>19448796.341796901</v>
      </c>
      <c r="S55" s="16">
        <v>229941381.46875</v>
      </c>
      <c r="T55" s="16">
        <v>73803542.1015625</v>
      </c>
      <c r="U55" s="16">
        <v>158961526.75781301</v>
      </c>
      <c r="V55" s="16">
        <v>121734839.63281301</v>
      </c>
      <c r="W55" s="16">
        <v>210526484.44140601</v>
      </c>
      <c r="X55" s="16">
        <v>116125685.13281301</v>
      </c>
      <c r="Y55" s="17">
        <v>37</v>
      </c>
      <c r="Z55" s="17">
        <v>63</v>
      </c>
      <c r="AA55" s="17">
        <v>63</v>
      </c>
      <c r="AB55" s="17">
        <v>63</v>
      </c>
      <c r="AC55" s="17">
        <v>43</v>
      </c>
      <c r="AD55" s="17">
        <v>66</v>
      </c>
      <c r="AE55" s="17">
        <v>59</v>
      </c>
      <c r="AF55" s="17">
        <v>63</v>
      </c>
      <c r="AG55" s="17">
        <v>62</v>
      </c>
      <c r="AH55" s="17">
        <v>63</v>
      </c>
      <c r="AI55" s="17">
        <v>64</v>
      </c>
      <c r="AJ55">
        <v>37</v>
      </c>
      <c r="AK55">
        <v>63</v>
      </c>
      <c r="AL55">
        <v>63</v>
      </c>
      <c r="AM55">
        <v>63</v>
      </c>
      <c r="AN55">
        <v>43</v>
      </c>
      <c r="AO55">
        <v>66</v>
      </c>
      <c r="AP55">
        <v>59</v>
      </c>
      <c r="AQ55">
        <v>63</v>
      </c>
      <c r="AR55">
        <v>62</v>
      </c>
      <c r="AS55">
        <v>63</v>
      </c>
      <c r="AT55">
        <v>64</v>
      </c>
    </row>
    <row r="56" spans="1:46" x14ac:dyDescent="0.25">
      <c r="A56" s="13" t="s">
        <v>379</v>
      </c>
      <c r="B56" s="13">
        <v>11816</v>
      </c>
      <c r="C56" s="13" t="s">
        <v>4634</v>
      </c>
      <c r="D56" s="13" t="b">
        <v>0</v>
      </c>
      <c r="E56" t="s">
        <v>380</v>
      </c>
      <c r="F56">
        <v>66</v>
      </c>
      <c r="G56">
        <v>23</v>
      </c>
      <c r="H56">
        <v>522</v>
      </c>
      <c r="I56">
        <v>23</v>
      </c>
      <c r="J56">
        <v>161.93100000000001</v>
      </c>
      <c r="K56">
        <v>1296.8499999999999</v>
      </c>
      <c r="L56">
        <v>23</v>
      </c>
      <c r="M56">
        <v>35.799999999999997</v>
      </c>
      <c r="N56" s="16">
        <v>551164995.12988305</v>
      </c>
      <c r="O56" s="16">
        <v>682276348.10058606</v>
      </c>
      <c r="P56" s="16">
        <v>631538031.00976598</v>
      </c>
      <c r="Q56" s="16">
        <v>685316777.58593798</v>
      </c>
      <c r="R56" s="16">
        <v>981336927.17480505</v>
      </c>
      <c r="S56" s="16">
        <v>521363369.62744099</v>
      </c>
      <c r="T56" s="16">
        <v>503806209.20068401</v>
      </c>
      <c r="U56" s="16">
        <v>701427321.57763696</v>
      </c>
      <c r="V56" s="16">
        <v>1353288194.5683601</v>
      </c>
      <c r="W56" s="16">
        <v>615691576.87158203</v>
      </c>
      <c r="X56" s="16">
        <v>1010923080.97754</v>
      </c>
      <c r="Y56" s="17">
        <v>23</v>
      </c>
      <c r="Z56" s="17">
        <v>23</v>
      </c>
      <c r="AA56" s="17">
        <v>23</v>
      </c>
      <c r="AB56" s="17">
        <v>23</v>
      </c>
      <c r="AC56" s="17">
        <v>22</v>
      </c>
      <c r="AD56" s="17">
        <v>23</v>
      </c>
      <c r="AE56" s="17">
        <v>23</v>
      </c>
      <c r="AF56" s="17">
        <v>23</v>
      </c>
      <c r="AG56" s="17">
        <v>23</v>
      </c>
      <c r="AH56" s="17">
        <v>23</v>
      </c>
      <c r="AI56" s="17">
        <v>23</v>
      </c>
      <c r="AJ56">
        <v>23</v>
      </c>
      <c r="AK56">
        <v>23</v>
      </c>
      <c r="AL56">
        <v>23</v>
      </c>
      <c r="AM56">
        <v>23</v>
      </c>
      <c r="AN56">
        <v>22</v>
      </c>
      <c r="AO56">
        <v>23</v>
      </c>
      <c r="AP56">
        <v>23</v>
      </c>
      <c r="AQ56">
        <v>23</v>
      </c>
      <c r="AR56">
        <v>23</v>
      </c>
      <c r="AS56">
        <v>23</v>
      </c>
      <c r="AT56">
        <v>23</v>
      </c>
    </row>
    <row r="57" spans="1:46" x14ac:dyDescent="0.25">
      <c r="A57" s="13" t="s">
        <v>375</v>
      </c>
      <c r="B57" s="13">
        <v>15191</v>
      </c>
      <c r="C57" s="13" t="s">
        <v>4635</v>
      </c>
      <c r="D57" s="13" t="b">
        <v>0</v>
      </c>
      <c r="E57" t="s">
        <v>376</v>
      </c>
      <c r="F57">
        <v>89</v>
      </c>
      <c r="G57">
        <v>28</v>
      </c>
      <c r="H57">
        <v>521</v>
      </c>
      <c r="I57">
        <v>26</v>
      </c>
      <c r="J57">
        <v>141.887</v>
      </c>
      <c r="K57">
        <v>1533.86</v>
      </c>
      <c r="L57">
        <v>28</v>
      </c>
      <c r="M57">
        <v>26.3</v>
      </c>
      <c r="N57" s="16">
        <v>210475527.661621</v>
      </c>
      <c r="O57" s="16">
        <v>213775708.71484399</v>
      </c>
      <c r="P57" s="16">
        <v>206971289.00488299</v>
      </c>
      <c r="Q57" s="16">
        <v>211613827.39355499</v>
      </c>
      <c r="R57" s="16">
        <v>271881939.70800799</v>
      </c>
      <c r="S57" s="16">
        <v>159109359.084961</v>
      </c>
      <c r="T57" s="16">
        <v>162965352.18554699</v>
      </c>
      <c r="U57" s="16">
        <v>190730327.48388699</v>
      </c>
      <c r="V57" s="16">
        <v>352449086.01415998</v>
      </c>
      <c r="W57" s="16">
        <v>224478334.96582001</v>
      </c>
      <c r="X57" s="16">
        <v>282586835.40820301</v>
      </c>
      <c r="Y57" s="17">
        <v>27</v>
      </c>
      <c r="Z57" s="17">
        <v>26</v>
      </c>
      <c r="AA57" s="17">
        <v>26</v>
      </c>
      <c r="AB57" s="17">
        <v>27</v>
      </c>
      <c r="AC57" s="17">
        <v>27</v>
      </c>
      <c r="AD57" s="17">
        <v>24</v>
      </c>
      <c r="AE57" s="17">
        <v>26</v>
      </c>
      <c r="AF57" s="17">
        <v>27</v>
      </c>
      <c r="AG57" s="17">
        <v>28</v>
      </c>
      <c r="AH57" s="17">
        <v>27</v>
      </c>
      <c r="AI57" s="17">
        <v>27</v>
      </c>
      <c r="AJ57">
        <v>27</v>
      </c>
      <c r="AK57">
        <v>26</v>
      </c>
      <c r="AL57">
        <v>26</v>
      </c>
      <c r="AM57">
        <v>27</v>
      </c>
      <c r="AN57">
        <v>27</v>
      </c>
      <c r="AO57">
        <v>24</v>
      </c>
      <c r="AP57">
        <v>26</v>
      </c>
      <c r="AQ57">
        <v>27</v>
      </c>
      <c r="AR57">
        <v>28</v>
      </c>
      <c r="AS57">
        <v>27</v>
      </c>
      <c r="AT57">
        <v>27</v>
      </c>
    </row>
    <row r="58" spans="1:46" x14ac:dyDescent="0.25">
      <c r="A58" s="13" t="s">
        <v>377</v>
      </c>
      <c r="B58" s="13">
        <v>109672</v>
      </c>
      <c r="C58" s="13" t="s">
        <v>4636</v>
      </c>
      <c r="D58" s="13" t="b">
        <v>0</v>
      </c>
      <c r="E58" t="s">
        <v>378</v>
      </c>
      <c r="F58">
        <v>96</v>
      </c>
      <c r="G58">
        <v>14</v>
      </c>
      <c r="H58">
        <v>520</v>
      </c>
      <c r="I58">
        <v>14</v>
      </c>
      <c r="J58">
        <v>79.834000000000003</v>
      </c>
      <c r="K58">
        <v>1448.68</v>
      </c>
      <c r="L58">
        <v>14</v>
      </c>
      <c r="M58">
        <v>15.2</v>
      </c>
      <c r="N58" s="16">
        <v>1793228217.7148399</v>
      </c>
      <c r="O58" s="16">
        <v>1764791963.3867199</v>
      </c>
      <c r="P58" s="16">
        <v>1564367714.39063</v>
      </c>
      <c r="Q58" s="16">
        <v>1699427515.9765601</v>
      </c>
      <c r="R58" s="16">
        <v>2044352807.7421899</v>
      </c>
      <c r="S58" s="16">
        <v>1163026760.2265601</v>
      </c>
      <c r="T58" s="16">
        <v>1527329826.8632801</v>
      </c>
      <c r="U58" s="16">
        <v>1773528072.71875</v>
      </c>
      <c r="V58" s="16">
        <v>1660660137.5351601</v>
      </c>
      <c r="W58" s="16">
        <v>1571288393.5351601</v>
      </c>
      <c r="X58" s="16">
        <v>2288861809.3046899</v>
      </c>
      <c r="Y58" s="17">
        <v>13</v>
      </c>
      <c r="Z58" s="17">
        <v>14</v>
      </c>
      <c r="AA58" s="17">
        <v>13</v>
      </c>
      <c r="AB58" s="17">
        <v>12</v>
      </c>
      <c r="AC58" s="17">
        <v>13</v>
      </c>
      <c r="AD58" s="17">
        <v>13</v>
      </c>
      <c r="AE58" s="17">
        <v>13</v>
      </c>
      <c r="AF58" s="17">
        <v>14</v>
      </c>
      <c r="AG58" s="17">
        <v>13</v>
      </c>
      <c r="AH58" s="17">
        <v>14</v>
      </c>
      <c r="AI58" s="17">
        <v>14</v>
      </c>
      <c r="AJ58">
        <v>13</v>
      </c>
      <c r="AK58">
        <v>14</v>
      </c>
      <c r="AL58">
        <v>13</v>
      </c>
      <c r="AM58">
        <v>12</v>
      </c>
      <c r="AN58">
        <v>13</v>
      </c>
      <c r="AO58">
        <v>13</v>
      </c>
      <c r="AP58">
        <v>13</v>
      </c>
      <c r="AQ58">
        <v>14</v>
      </c>
      <c r="AR58">
        <v>13</v>
      </c>
      <c r="AS58">
        <v>14</v>
      </c>
      <c r="AT58">
        <v>14</v>
      </c>
    </row>
    <row r="59" spans="1:46" x14ac:dyDescent="0.25">
      <c r="A59" s="13" t="s">
        <v>381</v>
      </c>
      <c r="B59" s="13">
        <v>67154</v>
      </c>
      <c r="C59" s="13" t="s">
        <v>4637</v>
      </c>
      <c r="D59" s="13" t="b">
        <v>0</v>
      </c>
      <c r="E59" t="s">
        <v>382</v>
      </c>
      <c r="F59">
        <v>64</v>
      </c>
      <c r="G59">
        <v>41</v>
      </c>
      <c r="H59">
        <v>503</v>
      </c>
      <c r="I59">
        <v>41</v>
      </c>
      <c r="J59">
        <v>213.60400000000001</v>
      </c>
      <c r="K59">
        <v>1463.99</v>
      </c>
      <c r="L59">
        <v>41</v>
      </c>
      <c r="M59">
        <v>63.8</v>
      </c>
      <c r="N59" s="16">
        <v>187167755.47070301</v>
      </c>
      <c r="O59" s="16">
        <v>159981688.38281301</v>
      </c>
      <c r="P59" s="16">
        <v>146485207.43359399</v>
      </c>
      <c r="Q59" s="16">
        <v>149132623.50732401</v>
      </c>
      <c r="R59" s="16">
        <v>262266962.62890601</v>
      </c>
      <c r="S59" s="16">
        <v>100047936.21875</v>
      </c>
      <c r="T59" s="16">
        <v>118235968.49218801</v>
      </c>
      <c r="U59" s="16">
        <v>129925488.457031</v>
      </c>
      <c r="V59" s="16">
        <v>145610116.875</v>
      </c>
      <c r="W59" s="16">
        <v>133234452.46875</v>
      </c>
      <c r="X59" s="16">
        <v>177850153.54296899</v>
      </c>
      <c r="Y59" s="17">
        <v>39</v>
      </c>
      <c r="Z59" s="17">
        <v>37</v>
      </c>
      <c r="AA59" s="17">
        <v>38</v>
      </c>
      <c r="AB59" s="17">
        <v>39</v>
      </c>
      <c r="AC59" s="17">
        <v>39</v>
      </c>
      <c r="AD59" s="17">
        <v>36</v>
      </c>
      <c r="AE59" s="17">
        <v>38</v>
      </c>
      <c r="AF59" s="17">
        <v>38</v>
      </c>
      <c r="AG59" s="17">
        <v>40</v>
      </c>
      <c r="AH59" s="17">
        <v>37</v>
      </c>
      <c r="AI59" s="17">
        <v>40</v>
      </c>
      <c r="AJ59">
        <v>39</v>
      </c>
      <c r="AK59">
        <v>37</v>
      </c>
      <c r="AL59">
        <v>38</v>
      </c>
      <c r="AM59">
        <v>39</v>
      </c>
      <c r="AN59">
        <v>39</v>
      </c>
      <c r="AO59">
        <v>36</v>
      </c>
      <c r="AP59">
        <v>38</v>
      </c>
      <c r="AQ59">
        <v>38</v>
      </c>
      <c r="AR59">
        <v>40</v>
      </c>
      <c r="AS59">
        <v>37</v>
      </c>
      <c r="AT59">
        <v>40</v>
      </c>
    </row>
    <row r="60" spans="1:46" x14ac:dyDescent="0.25">
      <c r="A60" s="13" t="s">
        <v>385</v>
      </c>
      <c r="B60" s="13">
        <v>66427</v>
      </c>
      <c r="C60" s="13" t="s">
        <v>4638</v>
      </c>
      <c r="D60" s="13" t="b">
        <v>1</v>
      </c>
      <c r="E60" t="s">
        <v>386</v>
      </c>
      <c r="F60">
        <v>64</v>
      </c>
      <c r="G60">
        <v>8</v>
      </c>
      <c r="H60">
        <v>484</v>
      </c>
      <c r="I60">
        <v>8</v>
      </c>
      <c r="J60">
        <v>76.319999999999993</v>
      </c>
      <c r="K60">
        <v>1566.73</v>
      </c>
      <c r="L60">
        <v>8</v>
      </c>
      <c r="M60">
        <v>16.3</v>
      </c>
      <c r="N60" s="16">
        <v>586187801.85449195</v>
      </c>
      <c r="O60" s="16">
        <v>433736807.09960902</v>
      </c>
      <c r="P60" s="16">
        <v>538396573.50732398</v>
      </c>
      <c r="Q60" s="16">
        <v>466897762.09375</v>
      </c>
      <c r="R60" s="16">
        <v>672359883.13281298</v>
      </c>
      <c r="S60" s="16">
        <v>671520851.09863305</v>
      </c>
      <c r="T60" s="16">
        <v>966981667.83374</v>
      </c>
      <c r="U60" s="16">
        <v>1261008840.5397899</v>
      </c>
      <c r="V60" s="16">
        <v>741459884.55468798</v>
      </c>
      <c r="W60" s="16">
        <v>680339148.33593798</v>
      </c>
      <c r="X60" s="16">
        <v>1155732457.0742199</v>
      </c>
      <c r="Y60" s="17">
        <v>8</v>
      </c>
      <c r="Z60" s="17">
        <v>8</v>
      </c>
      <c r="AA60" s="17">
        <v>8</v>
      </c>
      <c r="AB60" s="17">
        <v>8</v>
      </c>
      <c r="AC60" s="17">
        <v>8</v>
      </c>
      <c r="AD60" s="17">
        <v>8</v>
      </c>
      <c r="AE60" s="17">
        <v>8</v>
      </c>
      <c r="AF60" s="17">
        <v>8</v>
      </c>
      <c r="AG60" s="17">
        <v>8</v>
      </c>
      <c r="AH60" s="17">
        <v>8</v>
      </c>
      <c r="AI60" s="17">
        <v>8</v>
      </c>
      <c r="AJ60">
        <v>8</v>
      </c>
      <c r="AK60">
        <v>8</v>
      </c>
      <c r="AL60">
        <v>8</v>
      </c>
      <c r="AM60">
        <v>8</v>
      </c>
      <c r="AN60">
        <v>8</v>
      </c>
      <c r="AO60">
        <v>8</v>
      </c>
      <c r="AP60">
        <v>8</v>
      </c>
      <c r="AQ60">
        <v>8</v>
      </c>
      <c r="AR60">
        <v>8</v>
      </c>
      <c r="AS60">
        <v>8</v>
      </c>
      <c r="AT60">
        <v>8</v>
      </c>
    </row>
    <row r="61" spans="1:46" x14ac:dyDescent="0.25">
      <c r="A61" s="13" t="s">
        <v>383</v>
      </c>
      <c r="B61" s="13">
        <v>16978</v>
      </c>
      <c r="C61" s="13" t="s">
        <v>4639</v>
      </c>
      <c r="D61" s="13" t="b">
        <v>0</v>
      </c>
      <c r="E61" t="s">
        <v>384</v>
      </c>
      <c r="F61">
        <v>77</v>
      </c>
      <c r="G61">
        <v>49</v>
      </c>
      <c r="H61">
        <v>482</v>
      </c>
      <c r="I61">
        <v>48</v>
      </c>
      <c r="J61">
        <v>266.57</v>
      </c>
      <c r="K61">
        <v>1491.48</v>
      </c>
      <c r="L61">
        <v>49</v>
      </c>
      <c r="M61">
        <v>79.2</v>
      </c>
      <c r="N61" s="16">
        <v>128941186.61718801</v>
      </c>
      <c r="O61" s="16">
        <v>101717017.54541001</v>
      </c>
      <c r="P61" s="16">
        <v>104453931.778809</v>
      </c>
      <c r="Q61" s="16">
        <v>114299854.712891</v>
      </c>
      <c r="R61" s="16">
        <v>168995813.94726601</v>
      </c>
      <c r="S61" s="16">
        <v>116172984.57714801</v>
      </c>
      <c r="T61" s="16">
        <v>171488269.375</v>
      </c>
      <c r="U61" s="16">
        <v>157380398.413086</v>
      </c>
      <c r="V61" s="16">
        <v>249106224.22265601</v>
      </c>
      <c r="W61" s="16">
        <v>182949809.99609399</v>
      </c>
      <c r="X61" s="16">
        <v>206807367.30078101</v>
      </c>
      <c r="Y61" s="17">
        <v>41</v>
      </c>
      <c r="Z61" s="17">
        <v>40</v>
      </c>
      <c r="AA61" s="17">
        <v>40</v>
      </c>
      <c r="AB61" s="17">
        <v>45</v>
      </c>
      <c r="AC61" s="17">
        <v>45</v>
      </c>
      <c r="AD61" s="17">
        <v>42</v>
      </c>
      <c r="AE61" s="17">
        <v>42</v>
      </c>
      <c r="AF61" s="17">
        <v>41</v>
      </c>
      <c r="AG61" s="17">
        <v>43</v>
      </c>
      <c r="AH61" s="17">
        <v>40</v>
      </c>
      <c r="AI61" s="17">
        <v>41</v>
      </c>
      <c r="AJ61">
        <v>41</v>
      </c>
      <c r="AK61">
        <v>40</v>
      </c>
      <c r="AL61">
        <v>40</v>
      </c>
      <c r="AM61">
        <v>45</v>
      </c>
      <c r="AN61">
        <v>45</v>
      </c>
      <c r="AO61">
        <v>42</v>
      </c>
      <c r="AP61">
        <v>42</v>
      </c>
      <c r="AQ61">
        <v>41</v>
      </c>
      <c r="AR61">
        <v>43</v>
      </c>
      <c r="AS61">
        <v>40</v>
      </c>
      <c r="AT61">
        <v>41</v>
      </c>
    </row>
    <row r="62" spans="1:46" x14ac:dyDescent="0.25">
      <c r="A62" s="13" t="s">
        <v>387</v>
      </c>
      <c r="B62" s="13">
        <v>11946</v>
      </c>
      <c r="C62" s="13" t="s">
        <v>4640</v>
      </c>
      <c r="D62" s="13" t="b">
        <v>1</v>
      </c>
      <c r="E62" t="s">
        <v>388</v>
      </c>
      <c r="F62">
        <v>33</v>
      </c>
      <c r="G62">
        <v>16</v>
      </c>
      <c r="H62">
        <v>476</v>
      </c>
      <c r="I62">
        <v>16</v>
      </c>
      <c r="J62">
        <v>87.709000000000003</v>
      </c>
      <c r="K62">
        <v>1406.53</v>
      </c>
      <c r="L62">
        <v>16</v>
      </c>
      <c r="M62">
        <v>59.7</v>
      </c>
      <c r="N62" s="16">
        <v>174613267.21875</v>
      </c>
      <c r="O62" s="16">
        <v>138330091.34277299</v>
      </c>
      <c r="P62" s="16">
        <v>138483543.55468801</v>
      </c>
      <c r="Q62" s="16">
        <v>163456276.046875</v>
      </c>
      <c r="R62" s="16">
        <v>253576133.95703101</v>
      </c>
      <c r="S62" s="16">
        <v>242788421.28125</v>
      </c>
      <c r="T62" s="16">
        <v>381587530.180664</v>
      </c>
      <c r="U62" s="16">
        <v>496041106.14453101</v>
      </c>
      <c r="V62" s="16">
        <v>601207452.73828101</v>
      </c>
      <c r="W62" s="16">
        <v>496319227.02050799</v>
      </c>
      <c r="X62" s="16">
        <v>424795856.88671899</v>
      </c>
      <c r="Y62" s="17">
        <v>14</v>
      </c>
      <c r="Z62" s="17">
        <v>15</v>
      </c>
      <c r="AA62" s="17">
        <v>15</v>
      </c>
      <c r="AB62" s="17">
        <v>15</v>
      </c>
      <c r="AC62" s="17">
        <v>14</v>
      </c>
      <c r="AD62" s="17">
        <v>14</v>
      </c>
      <c r="AE62" s="17">
        <v>15</v>
      </c>
      <c r="AF62" s="17">
        <v>15</v>
      </c>
      <c r="AG62" s="17">
        <v>16</v>
      </c>
      <c r="AH62" s="17">
        <v>15</v>
      </c>
      <c r="AI62" s="17">
        <v>15</v>
      </c>
      <c r="AJ62">
        <v>14</v>
      </c>
      <c r="AK62">
        <v>15</v>
      </c>
      <c r="AL62">
        <v>15</v>
      </c>
      <c r="AM62">
        <v>15</v>
      </c>
      <c r="AN62">
        <v>14</v>
      </c>
      <c r="AO62">
        <v>14</v>
      </c>
      <c r="AP62">
        <v>15</v>
      </c>
      <c r="AQ62">
        <v>15</v>
      </c>
      <c r="AR62">
        <v>16</v>
      </c>
      <c r="AS62">
        <v>15</v>
      </c>
      <c r="AT62">
        <v>15</v>
      </c>
    </row>
    <row r="63" spans="1:46" x14ac:dyDescent="0.25">
      <c r="A63" s="13" t="s">
        <v>393</v>
      </c>
      <c r="B63" s="13">
        <v>22608</v>
      </c>
      <c r="C63" s="13" t="s">
        <v>4641</v>
      </c>
      <c r="D63" s="13" t="b">
        <v>0</v>
      </c>
      <c r="E63" t="s">
        <v>394</v>
      </c>
      <c r="F63">
        <v>75</v>
      </c>
      <c r="G63">
        <v>24</v>
      </c>
      <c r="H63">
        <v>475</v>
      </c>
      <c r="I63">
        <v>18</v>
      </c>
      <c r="J63">
        <v>154.976</v>
      </c>
      <c r="K63">
        <v>1428.37</v>
      </c>
      <c r="L63">
        <v>24</v>
      </c>
      <c r="M63">
        <v>35.700000000000003</v>
      </c>
      <c r="N63" s="16">
        <v>151921693.37890601</v>
      </c>
      <c r="O63" s="16">
        <v>173574764.52050799</v>
      </c>
      <c r="P63" s="16">
        <v>178289391.60839799</v>
      </c>
      <c r="Q63" s="16">
        <v>217400717.09375</v>
      </c>
      <c r="R63" s="16">
        <v>158968170.45214799</v>
      </c>
      <c r="S63" s="16">
        <v>128900254.88281301</v>
      </c>
      <c r="T63" s="16">
        <v>209521745.15039101</v>
      </c>
      <c r="U63" s="16">
        <v>222868086.461914</v>
      </c>
      <c r="V63" s="16">
        <v>365573830.22656298</v>
      </c>
      <c r="W63" s="16">
        <v>209272606.43554699</v>
      </c>
      <c r="X63" s="16">
        <v>297724166.08593798</v>
      </c>
      <c r="Y63" s="17">
        <v>23</v>
      </c>
      <c r="Z63" s="17">
        <v>21</v>
      </c>
      <c r="AA63" s="17">
        <v>23</v>
      </c>
      <c r="AB63" s="17">
        <v>23</v>
      </c>
      <c r="AC63" s="17">
        <v>20</v>
      </c>
      <c r="AD63" s="17">
        <v>19</v>
      </c>
      <c r="AE63" s="17">
        <v>23</v>
      </c>
      <c r="AF63" s="17">
        <v>23</v>
      </c>
      <c r="AG63" s="17">
        <v>24</v>
      </c>
      <c r="AH63" s="17">
        <v>23</v>
      </c>
      <c r="AI63" s="17">
        <v>23</v>
      </c>
      <c r="AJ63">
        <v>23</v>
      </c>
      <c r="AK63">
        <v>21</v>
      </c>
      <c r="AL63">
        <v>23</v>
      </c>
      <c r="AM63">
        <v>23</v>
      </c>
      <c r="AN63">
        <v>20</v>
      </c>
      <c r="AO63">
        <v>19</v>
      </c>
      <c r="AP63">
        <v>23</v>
      </c>
      <c r="AQ63">
        <v>23</v>
      </c>
      <c r="AR63">
        <v>24</v>
      </c>
      <c r="AS63">
        <v>23</v>
      </c>
      <c r="AT63">
        <v>23</v>
      </c>
    </row>
    <row r="64" spans="1:46" x14ac:dyDescent="0.25">
      <c r="A64" s="13" t="s">
        <v>389</v>
      </c>
      <c r="B64" s="13">
        <v>67186</v>
      </c>
      <c r="C64" s="13" t="s">
        <v>4642</v>
      </c>
      <c r="D64" s="13" t="b">
        <v>0</v>
      </c>
      <c r="E64" t="s">
        <v>390</v>
      </c>
      <c r="F64">
        <v>85</v>
      </c>
      <c r="G64">
        <v>13</v>
      </c>
      <c r="H64">
        <v>470</v>
      </c>
      <c r="I64">
        <v>13</v>
      </c>
      <c r="J64">
        <v>95.756</v>
      </c>
      <c r="K64">
        <v>1562.02</v>
      </c>
      <c r="L64">
        <v>13</v>
      </c>
      <c r="M64">
        <v>11.6</v>
      </c>
      <c r="N64" s="16">
        <v>1223061364.9414101</v>
      </c>
      <c r="O64" s="16">
        <v>763132897.74218798</v>
      </c>
      <c r="P64" s="16">
        <v>863337090.36523402</v>
      </c>
      <c r="Q64" s="16">
        <v>901763603.234375</v>
      </c>
      <c r="R64" s="16">
        <v>1376995212.45313</v>
      </c>
      <c r="S64" s="16">
        <v>653418947.54882801</v>
      </c>
      <c r="T64" s="16">
        <v>914203482.015625</v>
      </c>
      <c r="U64" s="16">
        <v>831396725.29101598</v>
      </c>
      <c r="V64" s="16">
        <v>1348025349.82617</v>
      </c>
      <c r="W64" s="16">
        <v>1018622782.92383</v>
      </c>
      <c r="X64" s="16">
        <v>1496635248.45313</v>
      </c>
      <c r="Y64" s="17">
        <v>12</v>
      </c>
      <c r="Z64" s="17">
        <v>11</v>
      </c>
      <c r="AA64" s="17">
        <v>13</v>
      </c>
      <c r="AB64" s="17">
        <v>13</v>
      </c>
      <c r="AC64" s="17">
        <v>13</v>
      </c>
      <c r="AD64" s="17">
        <v>12</v>
      </c>
      <c r="AE64" s="17">
        <v>13</v>
      </c>
      <c r="AF64" s="17">
        <v>13</v>
      </c>
      <c r="AG64" s="17">
        <v>13</v>
      </c>
      <c r="AH64" s="17">
        <v>13</v>
      </c>
      <c r="AI64" s="17">
        <v>13</v>
      </c>
      <c r="AJ64">
        <v>12</v>
      </c>
      <c r="AK64">
        <v>11</v>
      </c>
      <c r="AL64">
        <v>13</v>
      </c>
      <c r="AM64">
        <v>13</v>
      </c>
      <c r="AN64">
        <v>13</v>
      </c>
      <c r="AO64">
        <v>12</v>
      </c>
      <c r="AP64">
        <v>13</v>
      </c>
      <c r="AQ64">
        <v>13</v>
      </c>
      <c r="AR64">
        <v>13</v>
      </c>
      <c r="AS64">
        <v>13</v>
      </c>
      <c r="AT64">
        <v>13</v>
      </c>
    </row>
    <row r="65" spans="1:46" x14ac:dyDescent="0.25">
      <c r="A65" s="13" t="s">
        <v>391</v>
      </c>
      <c r="B65" s="13">
        <v>319876</v>
      </c>
      <c r="C65" s="13" t="s">
        <v>4643</v>
      </c>
      <c r="D65" s="13" t="b">
        <v>0</v>
      </c>
      <c r="E65" t="s">
        <v>392</v>
      </c>
      <c r="F65">
        <v>51</v>
      </c>
      <c r="G65">
        <v>49</v>
      </c>
      <c r="H65">
        <v>468</v>
      </c>
      <c r="I65">
        <v>49</v>
      </c>
      <c r="J65">
        <v>290.28399999999999</v>
      </c>
      <c r="K65">
        <v>1330.86</v>
      </c>
      <c r="L65">
        <v>49</v>
      </c>
      <c r="M65">
        <v>137.30000000000001</v>
      </c>
      <c r="N65" s="16">
        <v>134184873.140625</v>
      </c>
      <c r="O65" s="16">
        <v>74240793.15625</v>
      </c>
      <c r="P65" s="16">
        <v>63944541.5859375</v>
      </c>
      <c r="Q65" s="16">
        <v>63042400.8203125</v>
      </c>
      <c r="R65" s="16">
        <v>128570424.578125</v>
      </c>
      <c r="S65" s="16">
        <v>31465530.128906298</v>
      </c>
      <c r="T65" s="16">
        <v>53800929.1171875</v>
      </c>
      <c r="U65" s="16">
        <v>74680560.769531295</v>
      </c>
      <c r="V65" s="16">
        <v>64306443.2578125</v>
      </c>
      <c r="W65" s="16">
        <v>50900537.9765625</v>
      </c>
      <c r="X65" s="16">
        <v>84148937.703125</v>
      </c>
      <c r="Y65" s="17">
        <v>46</v>
      </c>
      <c r="Z65" s="17">
        <v>44</v>
      </c>
      <c r="AA65" s="17">
        <v>42</v>
      </c>
      <c r="AB65" s="17">
        <v>43</v>
      </c>
      <c r="AC65" s="17">
        <v>45</v>
      </c>
      <c r="AD65" s="17">
        <v>41</v>
      </c>
      <c r="AE65" s="17">
        <v>42</v>
      </c>
      <c r="AF65" s="17">
        <v>42</v>
      </c>
      <c r="AG65" s="17">
        <v>44</v>
      </c>
      <c r="AH65" s="17">
        <v>41</v>
      </c>
      <c r="AI65" s="17">
        <v>43</v>
      </c>
      <c r="AJ65">
        <v>46</v>
      </c>
      <c r="AK65">
        <v>44</v>
      </c>
      <c r="AL65">
        <v>42</v>
      </c>
      <c r="AM65">
        <v>43</v>
      </c>
      <c r="AN65">
        <v>45</v>
      </c>
      <c r="AO65">
        <v>41</v>
      </c>
      <c r="AP65">
        <v>42</v>
      </c>
      <c r="AQ65">
        <v>42</v>
      </c>
      <c r="AR65">
        <v>44</v>
      </c>
      <c r="AS65">
        <v>41</v>
      </c>
      <c r="AT65">
        <v>43</v>
      </c>
    </row>
    <row r="66" spans="1:46" x14ac:dyDescent="0.25">
      <c r="A66" s="13" t="s">
        <v>395</v>
      </c>
      <c r="B66" s="13">
        <v>20280</v>
      </c>
      <c r="C66" s="13" t="s">
        <v>4644</v>
      </c>
      <c r="D66" s="13" t="b">
        <v>1</v>
      </c>
      <c r="E66" t="s">
        <v>4645</v>
      </c>
      <c r="F66">
        <v>23</v>
      </c>
      <c r="G66">
        <v>19</v>
      </c>
      <c r="H66">
        <v>468</v>
      </c>
      <c r="I66">
        <v>19</v>
      </c>
      <c r="J66">
        <v>135.94399999999999</v>
      </c>
      <c r="K66">
        <v>1379.5</v>
      </c>
      <c r="L66">
        <v>19</v>
      </c>
      <c r="M66">
        <v>59.1</v>
      </c>
      <c r="N66" s="16">
        <v>747109864.05468798</v>
      </c>
      <c r="O66" s="16">
        <v>927239713.4375</v>
      </c>
      <c r="P66" s="16">
        <v>908745166.13671899</v>
      </c>
      <c r="Q66" s="16">
        <v>875637529.36718798</v>
      </c>
      <c r="R66" s="16">
        <v>1381320774.2109399</v>
      </c>
      <c r="S66" s="16">
        <v>596599662.67968798</v>
      </c>
      <c r="T66" s="16">
        <v>476814480.30468798</v>
      </c>
      <c r="U66" s="16">
        <v>752268184.828125</v>
      </c>
      <c r="V66" s="16">
        <v>1010198699.83594</v>
      </c>
      <c r="W66" s="16">
        <v>563036259.89843798</v>
      </c>
      <c r="X66" s="16">
        <v>863772359.625</v>
      </c>
      <c r="Y66" s="17">
        <v>19</v>
      </c>
      <c r="Z66" s="17">
        <v>18</v>
      </c>
      <c r="AA66" s="17">
        <v>18</v>
      </c>
      <c r="AB66" s="17">
        <v>19</v>
      </c>
      <c r="AC66" s="17">
        <v>19</v>
      </c>
      <c r="AD66" s="17">
        <v>19</v>
      </c>
      <c r="AE66" s="17">
        <v>19</v>
      </c>
      <c r="AF66" s="17">
        <v>19</v>
      </c>
      <c r="AG66" s="17">
        <v>19</v>
      </c>
      <c r="AH66" s="17">
        <v>19</v>
      </c>
      <c r="AI66" s="17">
        <v>19</v>
      </c>
      <c r="AJ66">
        <v>19</v>
      </c>
      <c r="AK66">
        <v>18</v>
      </c>
      <c r="AL66">
        <v>18</v>
      </c>
      <c r="AM66">
        <v>19</v>
      </c>
      <c r="AN66">
        <v>19</v>
      </c>
      <c r="AO66">
        <v>19</v>
      </c>
      <c r="AP66">
        <v>19</v>
      </c>
      <c r="AQ66">
        <v>19</v>
      </c>
      <c r="AR66">
        <v>19</v>
      </c>
      <c r="AS66">
        <v>19</v>
      </c>
      <c r="AT66">
        <v>19</v>
      </c>
    </row>
    <row r="67" spans="1:46" x14ac:dyDescent="0.25">
      <c r="A67" s="13" t="s">
        <v>396</v>
      </c>
      <c r="B67" s="13">
        <v>16549</v>
      </c>
      <c r="C67" s="13" t="s">
        <v>4646</v>
      </c>
      <c r="D67" s="13" t="b">
        <v>0</v>
      </c>
      <c r="E67" t="s">
        <v>397</v>
      </c>
      <c r="F67">
        <v>59</v>
      </c>
      <c r="G67">
        <v>39</v>
      </c>
      <c r="H67">
        <v>467</v>
      </c>
      <c r="I67">
        <v>35</v>
      </c>
      <c r="J67">
        <v>204.84200000000001</v>
      </c>
      <c r="K67">
        <v>1394.7</v>
      </c>
      <c r="L67">
        <v>39</v>
      </c>
      <c r="M67">
        <v>76.7</v>
      </c>
      <c r="N67" s="16">
        <v>122531869.727539</v>
      </c>
      <c r="O67" s="16">
        <v>125405867.61718801</v>
      </c>
      <c r="P67" s="16">
        <v>138917133.10888699</v>
      </c>
      <c r="Q67" s="16">
        <v>116359457.6875</v>
      </c>
      <c r="R67" s="16">
        <v>146496763.00195301</v>
      </c>
      <c r="S67" s="16">
        <v>79723250.432617202</v>
      </c>
      <c r="T67" s="16">
        <v>85123278.121093795</v>
      </c>
      <c r="U67" s="16">
        <v>109913755.34814499</v>
      </c>
      <c r="V67" s="16">
        <v>202539327.67968801</v>
      </c>
      <c r="W67" s="16">
        <v>115706385.45117199</v>
      </c>
      <c r="X67" s="16">
        <v>171372618.90625</v>
      </c>
      <c r="Y67" s="17">
        <v>36</v>
      </c>
      <c r="Z67" s="17">
        <v>35</v>
      </c>
      <c r="AA67" s="17">
        <v>37</v>
      </c>
      <c r="AB67" s="17">
        <v>36</v>
      </c>
      <c r="AC67" s="17">
        <v>35</v>
      </c>
      <c r="AD67" s="17">
        <v>36</v>
      </c>
      <c r="AE67" s="17">
        <v>35</v>
      </c>
      <c r="AF67" s="17">
        <v>37</v>
      </c>
      <c r="AG67" s="17">
        <v>38</v>
      </c>
      <c r="AH67" s="17">
        <v>35</v>
      </c>
      <c r="AI67" s="17">
        <v>36</v>
      </c>
      <c r="AJ67">
        <v>36</v>
      </c>
      <c r="AK67">
        <v>35</v>
      </c>
      <c r="AL67">
        <v>37</v>
      </c>
      <c r="AM67">
        <v>36</v>
      </c>
      <c r="AN67">
        <v>35</v>
      </c>
      <c r="AO67">
        <v>36</v>
      </c>
      <c r="AP67">
        <v>35</v>
      </c>
      <c r="AQ67">
        <v>37</v>
      </c>
      <c r="AR67">
        <v>38</v>
      </c>
      <c r="AS67">
        <v>35</v>
      </c>
      <c r="AT67">
        <v>36</v>
      </c>
    </row>
    <row r="68" spans="1:46" x14ac:dyDescent="0.25">
      <c r="A68" s="13" t="s">
        <v>398</v>
      </c>
      <c r="B68" s="13">
        <v>338320</v>
      </c>
      <c r="C68" s="13" t="s">
        <v>4647</v>
      </c>
      <c r="D68" s="13" t="b">
        <v>0</v>
      </c>
      <c r="E68" t="s">
        <v>399</v>
      </c>
      <c r="F68">
        <v>50</v>
      </c>
      <c r="G68">
        <v>59</v>
      </c>
      <c r="H68">
        <v>452</v>
      </c>
      <c r="I68">
        <v>59</v>
      </c>
      <c r="J68">
        <v>263.28100000000001</v>
      </c>
      <c r="K68">
        <v>1291.9000000000001</v>
      </c>
      <c r="L68">
        <v>59</v>
      </c>
      <c r="M68">
        <v>156.4</v>
      </c>
      <c r="N68" s="16">
        <v>74350390.28125</v>
      </c>
      <c r="O68" s="16">
        <v>102437599.375</v>
      </c>
      <c r="P68" s="16">
        <v>116426265.38281301</v>
      </c>
      <c r="Q68" s="16">
        <v>98511141.2578125</v>
      </c>
      <c r="R68" s="16">
        <v>78193459.296875</v>
      </c>
      <c r="S68" s="16">
        <v>68619414.6015625</v>
      </c>
      <c r="T68" s="16">
        <v>56446759.2890625</v>
      </c>
      <c r="U68" s="16">
        <v>69468140.9140625</v>
      </c>
      <c r="V68" s="16">
        <v>87501749.1875</v>
      </c>
      <c r="W68" s="16">
        <v>70467847.25</v>
      </c>
      <c r="X68" s="16">
        <v>93442515.765625</v>
      </c>
      <c r="Y68" s="17">
        <v>50</v>
      </c>
      <c r="Z68" s="17">
        <v>55</v>
      </c>
      <c r="AA68" s="17">
        <v>56</v>
      </c>
      <c r="AB68" s="17">
        <v>57</v>
      </c>
      <c r="AC68" s="17">
        <v>53</v>
      </c>
      <c r="AD68" s="17">
        <v>51</v>
      </c>
      <c r="AE68" s="17">
        <v>51</v>
      </c>
      <c r="AF68" s="17">
        <v>50</v>
      </c>
      <c r="AG68" s="17">
        <v>48</v>
      </c>
      <c r="AH68" s="17">
        <v>52</v>
      </c>
      <c r="AI68" s="17">
        <v>55</v>
      </c>
      <c r="AJ68">
        <v>50</v>
      </c>
      <c r="AK68">
        <v>55</v>
      </c>
      <c r="AL68">
        <v>56</v>
      </c>
      <c r="AM68">
        <v>57</v>
      </c>
      <c r="AN68">
        <v>53</v>
      </c>
      <c r="AO68">
        <v>51</v>
      </c>
      <c r="AP68">
        <v>51</v>
      </c>
      <c r="AQ68">
        <v>50</v>
      </c>
      <c r="AR68">
        <v>48</v>
      </c>
      <c r="AS68">
        <v>52</v>
      </c>
      <c r="AT68">
        <v>55</v>
      </c>
    </row>
    <row r="69" spans="1:46" x14ac:dyDescent="0.25">
      <c r="A69" s="13" t="s">
        <v>402</v>
      </c>
      <c r="B69" s="13">
        <v>12842</v>
      </c>
      <c r="C69" s="13" t="s">
        <v>4648</v>
      </c>
      <c r="D69" s="13" t="b">
        <v>0</v>
      </c>
      <c r="E69" t="s">
        <v>403</v>
      </c>
      <c r="F69">
        <v>18</v>
      </c>
      <c r="G69">
        <v>21</v>
      </c>
      <c r="H69">
        <v>448</v>
      </c>
      <c r="I69">
        <v>21</v>
      </c>
      <c r="J69">
        <v>90.298000000000002</v>
      </c>
      <c r="K69">
        <v>1033.27</v>
      </c>
      <c r="L69">
        <v>21</v>
      </c>
      <c r="M69">
        <v>137.9</v>
      </c>
      <c r="N69" s="16">
        <v>187349887.31103501</v>
      </c>
      <c r="O69" s="16">
        <v>140284512.72460899</v>
      </c>
      <c r="P69" s="16">
        <v>202284045.85644501</v>
      </c>
      <c r="Q69" s="16">
        <v>555243796.58593798</v>
      </c>
      <c r="R69" s="16">
        <v>369339504.06713903</v>
      </c>
      <c r="S69" s="16">
        <v>1029985590.67749</v>
      </c>
      <c r="T69" s="16">
        <v>199105851.53222701</v>
      </c>
      <c r="U69" s="16">
        <v>233825693.94335899</v>
      </c>
      <c r="V69" s="16">
        <v>461033599.54394501</v>
      </c>
      <c r="W69" s="16">
        <v>182906956.39843801</v>
      </c>
      <c r="X69" s="16">
        <v>515858141.61035198</v>
      </c>
      <c r="Y69" s="17">
        <v>18</v>
      </c>
      <c r="Z69" s="17">
        <v>18</v>
      </c>
      <c r="AA69" s="17">
        <v>19</v>
      </c>
      <c r="AB69" s="17">
        <v>21</v>
      </c>
      <c r="AC69" s="17">
        <v>19</v>
      </c>
      <c r="AD69" s="17">
        <v>20</v>
      </c>
      <c r="AE69" s="17">
        <v>17</v>
      </c>
      <c r="AF69" s="17">
        <v>18</v>
      </c>
      <c r="AG69" s="17">
        <v>18</v>
      </c>
      <c r="AH69" s="17">
        <v>18</v>
      </c>
      <c r="AI69" s="17">
        <v>18</v>
      </c>
      <c r="AJ69">
        <v>18</v>
      </c>
      <c r="AK69">
        <v>18</v>
      </c>
      <c r="AL69">
        <v>19</v>
      </c>
      <c r="AM69">
        <v>21</v>
      </c>
      <c r="AN69">
        <v>19</v>
      </c>
      <c r="AO69">
        <v>20</v>
      </c>
      <c r="AP69">
        <v>17</v>
      </c>
      <c r="AQ69">
        <v>18</v>
      </c>
      <c r="AR69">
        <v>18</v>
      </c>
      <c r="AS69">
        <v>18</v>
      </c>
      <c r="AT69">
        <v>18</v>
      </c>
    </row>
    <row r="70" spans="1:46" x14ac:dyDescent="0.25">
      <c r="A70" s="13" t="s">
        <v>400</v>
      </c>
      <c r="B70" s="13">
        <v>15926</v>
      </c>
      <c r="C70" s="13" t="s">
        <v>4649</v>
      </c>
      <c r="D70" s="13" t="b">
        <v>0</v>
      </c>
      <c r="E70" t="s">
        <v>401</v>
      </c>
      <c r="F70">
        <v>65</v>
      </c>
      <c r="G70">
        <v>29</v>
      </c>
      <c r="H70">
        <v>445</v>
      </c>
      <c r="I70">
        <v>28</v>
      </c>
      <c r="J70">
        <v>179.595</v>
      </c>
      <c r="K70">
        <v>1182.05</v>
      </c>
      <c r="L70">
        <v>29</v>
      </c>
      <c r="M70">
        <v>46.6</v>
      </c>
      <c r="N70" s="16">
        <v>23769882.761718798</v>
      </c>
      <c r="O70" s="16">
        <v>503087119.60546899</v>
      </c>
      <c r="P70" s="16">
        <v>555362346.56054699</v>
      </c>
      <c r="Q70" s="16">
        <v>297684576.07226598</v>
      </c>
      <c r="R70" s="16">
        <v>51213177.675781302</v>
      </c>
      <c r="S70" s="16">
        <v>322658835.59570301</v>
      </c>
      <c r="T70" s="16">
        <v>46324030.058593802</v>
      </c>
      <c r="U70" s="16">
        <v>218299696.60351601</v>
      </c>
      <c r="V70" s="16">
        <v>113748593.39843801</v>
      </c>
      <c r="W70" s="16">
        <v>316464754.171875</v>
      </c>
      <c r="X70" s="16">
        <v>202395744.16406301</v>
      </c>
      <c r="Y70" s="17">
        <v>27</v>
      </c>
      <c r="Z70" s="17">
        <v>29</v>
      </c>
      <c r="AA70" s="17">
        <v>29</v>
      </c>
      <c r="AB70" s="17">
        <v>28</v>
      </c>
      <c r="AC70" s="17">
        <v>28</v>
      </c>
      <c r="AD70" s="17">
        <v>28</v>
      </c>
      <c r="AE70" s="17">
        <v>27</v>
      </c>
      <c r="AF70" s="17">
        <v>29</v>
      </c>
      <c r="AG70" s="17">
        <v>28</v>
      </c>
      <c r="AH70" s="17">
        <v>29</v>
      </c>
      <c r="AI70" s="17">
        <v>29</v>
      </c>
      <c r="AJ70">
        <v>27</v>
      </c>
      <c r="AK70">
        <v>29</v>
      </c>
      <c r="AL70">
        <v>29</v>
      </c>
      <c r="AM70">
        <v>28</v>
      </c>
      <c r="AN70">
        <v>28</v>
      </c>
      <c r="AO70">
        <v>28</v>
      </c>
      <c r="AP70">
        <v>27</v>
      </c>
      <c r="AQ70">
        <v>29</v>
      </c>
      <c r="AR70">
        <v>28</v>
      </c>
      <c r="AS70">
        <v>29</v>
      </c>
      <c r="AT70">
        <v>29</v>
      </c>
    </row>
    <row r="71" spans="1:46" x14ac:dyDescent="0.25">
      <c r="A71" s="13" t="s">
        <v>4650</v>
      </c>
      <c r="B71" s="13">
        <v>14325</v>
      </c>
      <c r="C71" s="13" t="s">
        <v>4651</v>
      </c>
      <c r="D71" s="13" t="b">
        <v>0</v>
      </c>
      <c r="E71" t="s">
        <v>4652</v>
      </c>
      <c r="F71">
        <v>69</v>
      </c>
      <c r="G71">
        <v>13</v>
      </c>
      <c r="H71">
        <v>435</v>
      </c>
      <c r="I71">
        <v>13</v>
      </c>
      <c r="J71">
        <v>96.757000000000005</v>
      </c>
      <c r="K71">
        <v>1306.1400000000001</v>
      </c>
      <c r="L71">
        <v>13</v>
      </c>
      <c r="M71">
        <v>20.8</v>
      </c>
      <c r="N71" s="16">
        <v>353783971.078125</v>
      </c>
      <c r="O71" s="16">
        <v>538757207.859375</v>
      </c>
      <c r="P71" s="16">
        <v>481323881.25</v>
      </c>
      <c r="Q71" s="16">
        <v>543716787.76953101</v>
      </c>
      <c r="R71" s="16">
        <v>306746609.28515601</v>
      </c>
      <c r="S71" s="16">
        <v>353105361.78125</v>
      </c>
      <c r="T71" s="16">
        <v>522095016.44921899</v>
      </c>
      <c r="U71" s="16">
        <v>568826159.046875</v>
      </c>
      <c r="V71" s="16">
        <v>797100350.11718798</v>
      </c>
      <c r="W71" s="16">
        <v>515097530.82031298</v>
      </c>
      <c r="X71" s="16">
        <v>985157916.97656298</v>
      </c>
      <c r="Y71" s="17">
        <v>13</v>
      </c>
      <c r="Z71" s="17">
        <v>13</v>
      </c>
      <c r="AA71" s="17">
        <v>13</v>
      </c>
      <c r="AB71" s="17">
        <v>13</v>
      </c>
      <c r="AC71" s="17">
        <v>13</v>
      </c>
      <c r="AD71" s="17">
        <v>13</v>
      </c>
      <c r="AE71" s="17">
        <v>13</v>
      </c>
      <c r="AF71" s="17">
        <v>13</v>
      </c>
      <c r="AG71" s="17">
        <v>13</v>
      </c>
      <c r="AH71" s="17">
        <v>13</v>
      </c>
      <c r="AI71" s="17">
        <v>13</v>
      </c>
      <c r="AJ71">
        <v>13</v>
      </c>
      <c r="AK71">
        <v>13</v>
      </c>
      <c r="AL71">
        <v>13</v>
      </c>
      <c r="AM71">
        <v>13</v>
      </c>
      <c r="AN71">
        <v>13</v>
      </c>
      <c r="AO71">
        <v>13</v>
      </c>
      <c r="AP71">
        <v>13</v>
      </c>
      <c r="AQ71">
        <v>13</v>
      </c>
      <c r="AR71">
        <v>13</v>
      </c>
      <c r="AS71">
        <v>13</v>
      </c>
      <c r="AT71">
        <v>13</v>
      </c>
    </row>
    <row r="72" spans="1:46" x14ac:dyDescent="0.25">
      <c r="A72" s="13" t="s">
        <v>404</v>
      </c>
      <c r="B72" s="13">
        <v>53328</v>
      </c>
      <c r="C72" s="13" t="s">
        <v>4653</v>
      </c>
      <c r="D72" s="13" t="b">
        <v>0</v>
      </c>
      <c r="E72" t="s">
        <v>405</v>
      </c>
      <c r="F72">
        <v>71</v>
      </c>
      <c r="G72">
        <v>20</v>
      </c>
      <c r="H72">
        <v>433</v>
      </c>
      <c r="I72">
        <v>19</v>
      </c>
      <c r="J72">
        <v>88.644000000000005</v>
      </c>
      <c r="K72">
        <v>1348.85</v>
      </c>
      <c r="L72">
        <v>20</v>
      </c>
      <c r="M72">
        <v>21.7</v>
      </c>
      <c r="N72" s="16">
        <v>711255507.21875</v>
      </c>
      <c r="O72" s="16">
        <v>537762901.15625</v>
      </c>
      <c r="P72" s="16">
        <v>571355592.91406298</v>
      </c>
      <c r="Q72" s="16">
        <v>547638775.015625</v>
      </c>
      <c r="R72" s="16">
        <v>918433913.16015601</v>
      </c>
      <c r="S72" s="16">
        <v>496510975.15625</v>
      </c>
      <c r="T72" s="16">
        <v>678580957.8125</v>
      </c>
      <c r="U72" s="16">
        <v>593117479.796875</v>
      </c>
      <c r="V72" s="16">
        <v>857990314.65625</v>
      </c>
      <c r="W72" s="16">
        <v>590101138.078125</v>
      </c>
      <c r="X72" s="16">
        <v>974615427.0625</v>
      </c>
      <c r="Y72" s="17">
        <v>19</v>
      </c>
      <c r="Z72" s="17">
        <v>19</v>
      </c>
      <c r="AA72" s="17">
        <v>19</v>
      </c>
      <c r="AB72" s="17">
        <v>19</v>
      </c>
      <c r="AC72" s="17">
        <v>19</v>
      </c>
      <c r="AD72" s="17">
        <v>18</v>
      </c>
      <c r="AE72" s="17">
        <v>19</v>
      </c>
      <c r="AF72" s="17">
        <v>19</v>
      </c>
      <c r="AG72" s="17">
        <v>20</v>
      </c>
      <c r="AH72" s="17">
        <v>19</v>
      </c>
      <c r="AI72" s="17">
        <v>19</v>
      </c>
      <c r="AJ72">
        <v>19</v>
      </c>
      <c r="AK72">
        <v>19</v>
      </c>
      <c r="AL72">
        <v>19</v>
      </c>
      <c r="AM72">
        <v>19</v>
      </c>
      <c r="AN72">
        <v>19</v>
      </c>
      <c r="AO72">
        <v>18</v>
      </c>
      <c r="AP72">
        <v>19</v>
      </c>
      <c r="AQ72">
        <v>19</v>
      </c>
      <c r="AR72">
        <v>20</v>
      </c>
      <c r="AS72">
        <v>19</v>
      </c>
      <c r="AT72">
        <v>19</v>
      </c>
    </row>
    <row r="73" spans="1:46" x14ac:dyDescent="0.25">
      <c r="A73" s="13" t="s">
        <v>406</v>
      </c>
      <c r="B73" s="13">
        <v>11957</v>
      </c>
      <c r="C73" s="13" t="s">
        <v>4654</v>
      </c>
      <c r="D73" s="13" t="b">
        <v>1</v>
      </c>
      <c r="E73" t="s">
        <v>407</v>
      </c>
      <c r="F73">
        <v>62</v>
      </c>
      <c r="G73">
        <v>13</v>
      </c>
      <c r="H73">
        <v>431</v>
      </c>
      <c r="I73">
        <v>13</v>
      </c>
      <c r="J73">
        <v>87.27</v>
      </c>
      <c r="K73">
        <v>1312.2</v>
      </c>
      <c r="L73">
        <v>13</v>
      </c>
      <c r="M73">
        <v>12.5</v>
      </c>
      <c r="N73" s="16">
        <v>680768132.82031298</v>
      </c>
      <c r="O73" s="16">
        <v>470767753.63281298</v>
      </c>
      <c r="P73" s="16">
        <v>448662425.28906298</v>
      </c>
      <c r="Q73" s="16">
        <v>590186411.28125</v>
      </c>
      <c r="R73" s="16">
        <v>1007321133.39063</v>
      </c>
      <c r="S73" s="16">
        <v>856419957.63281298</v>
      </c>
      <c r="T73" s="16">
        <v>1495709526.57813</v>
      </c>
      <c r="U73" s="16">
        <v>1896884848.85938</v>
      </c>
      <c r="V73" s="16">
        <v>2336168075.9218798</v>
      </c>
      <c r="W73" s="16">
        <v>1482520111</v>
      </c>
      <c r="X73" s="16">
        <v>1227357976.42188</v>
      </c>
      <c r="Y73" s="17">
        <v>11</v>
      </c>
      <c r="Z73" s="17">
        <v>10</v>
      </c>
      <c r="AA73" s="17">
        <v>9</v>
      </c>
      <c r="AB73" s="17">
        <v>9</v>
      </c>
      <c r="AC73" s="17">
        <v>9</v>
      </c>
      <c r="AD73" s="17">
        <v>10</v>
      </c>
      <c r="AE73" s="17">
        <v>11</v>
      </c>
      <c r="AF73" s="17">
        <v>12</v>
      </c>
      <c r="AG73" s="17">
        <v>13</v>
      </c>
      <c r="AH73" s="17">
        <v>11</v>
      </c>
      <c r="AI73" s="17">
        <v>10</v>
      </c>
      <c r="AJ73">
        <v>11</v>
      </c>
      <c r="AK73">
        <v>10</v>
      </c>
      <c r="AL73">
        <v>9</v>
      </c>
      <c r="AM73">
        <v>9</v>
      </c>
      <c r="AN73">
        <v>9</v>
      </c>
      <c r="AO73">
        <v>10</v>
      </c>
      <c r="AP73">
        <v>11</v>
      </c>
      <c r="AQ73">
        <v>12</v>
      </c>
      <c r="AR73">
        <v>13</v>
      </c>
      <c r="AS73">
        <v>11</v>
      </c>
      <c r="AT73">
        <v>10</v>
      </c>
    </row>
    <row r="74" spans="1:46" x14ac:dyDescent="0.25">
      <c r="A74" s="13" t="s">
        <v>410</v>
      </c>
      <c r="B74" s="13">
        <v>50887</v>
      </c>
      <c r="C74" s="13" t="s">
        <v>4655</v>
      </c>
      <c r="D74" s="13" t="b">
        <v>0</v>
      </c>
      <c r="E74" t="s">
        <v>411</v>
      </c>
      <c r="F74">
        <v>84</v>
      </c>
      <c r="G74">
        <v>44</v>
      </c>
      <c r="H74">
        <v>423</v>
      </c>
      <c r="I74">
        <v>44</v>
      </c>
      <c r="J74">
        <v>264.16500000000002</v>
      </c>
      <c r="K74">
        <v>1325.26</v>
      </c>
      <c r="L74">
        <v>44</v>
      </c>
      <c r="M74">
        <v>45.3</v>
      </c>
      <c r="N74" s="16">
        <v>139575333.82519501</v>
      </c>
      <c r="O74" s="16">
        <v>120768289.243164</v>
      </c>
      <c r="P74" s="16">
        <v>115807001.115234</v>
      </c>
      <c r="Q74" s="16">
        <v>125552436.775391</v>
      </c>
      <c r="R74" s="16">
        <v>227238071.85839799</v>
      </c>
      <c r="S74" s="16">
        <v>61688238.90625</v>
      </c>
      <c r="T74" s="16">
        <v>71724455.964843795</v>
      </c>
      <c r="U74" s="16">
        <v>73390493.222167999</v>
      </c>
      <c r="V74" s="16">
        <v>115605336.853516</v>
      </c>
      <c r="W74" s="16">
        <v>60739974.965820298</v>
      </c>
      <c r="X74" s="16">
        <v>171205647.21386701</v>
      </c>
      <c r="Y74" s="17">
        <v>37</v>
      </c>
      <c r="Z74" s="17">
        <v>35</v>
      </c>
      <c r="AA74" s="17">
        <v>38</v>
      </c>
      <c r="AB74" s="17">
        <v>35</v>
      </c>
      <c r="AC74" s="17">
        <v>43</v>
      </c>
      <c r="AD74" s="17">
        <v>27</v>
      </c>
      <c r="AE74" s="17">
        <v>25</v>
      </c>
      <c r="AF74" s="17">
        <v>31</v>
      </c>
      <c r="AG74" s="17">
        <v>22</v>
      </c>
      <c r="AH74" s="17">
        <v>24</v>
      </c>
      <c r="AI74" s="17">
        <v>36</v>
      </c>
      <c r="AJ74">
        <v>37</v>
      </c>
      <c r="AK74">
        <v>35</v>
      </c>
      <c r="AL74">
        <v>38</v>
      </c>
      <c r="AM74">
        <v>35</v>
      </c>
      <c r="AN74">
        <v>43</v>
      </c>
      <c r="AO74">
        <v>27</v>
      </c>
      <c r="AP74">
        <v>25</v>
      </c>
      <c r="AQ74">
        <v>31</v>
      </c>
      <c r="AR74">
        <v>22</v>
      </c>
      <c r="AS74">
        <v>24</v>
      </c>
      <c r="AT74">
        <v>36</v>
      </c>
    </row>
    <row r="75" spans="1:46" x14ac:dyDescent="0.25">
      <c r="A75" s="13" t="s">
        <v>408</v>
      </c>
      <c r="B75" s="13">
        <v>70405</v>
      </c>
      <c r="C75" s="13" t="s">
        <v>4656</v>
      </c>
      <c r="D75" s="13" t="b">
        <v>0</v>
      </c>
      <c r="E75" t="s">
        <v>409</v>
      </c>
      <c r="F75">
        <v>50</v>
      </c>
      <c r="G75">
        <v>10</v>
      </c>
      <c r="H75">
        <v>423</v>
      </c>
      <c r="I75">
        <v>1</v>
      </c>
      <c r="J75">
        <v>93.974999999999994</v>
      </c>
      <c r="K75">
        <v>1072.7</v>
      </c>
      <c r="L75">
        <v>10</v>
      </c>
      <c r="M75">
        <v>16.7</v>
      </c>
      <c r="N75" s="16"/>
      <c r="O75" s="16"/>
      <c r="P75" s="16">
        <v>160253.515625</v>
      </c>
      <c r="Q75" s="16"/>
      <c r="R75" s="16"/>
      <c r="S75" s="16">
        <v>215348.40625</v>
      </c>
      <c r="T75" s="16"/>
      <c r="U75" s="16"/>
      <c r="V75" s="16"/>
      <c r="W75" s="16"/>
      <c r="X75" s="16">
        <v>1716578.5</v>
      </c>
      <c r="Y75" s="17">
        <v>9</v>
      </c>
      <c r="Z75" s="17">
        <v>10</v>
      </c>
      <c r="AA75" s="17">
        <v>10</v>
      </c>
      <c r="AB75" s="17">
        <v>8</v>
      </c>
      <c r="AC75" s="17">
        <v>8</v>
      </c>
      <c r="AD75" s="17">
        <v>9</v>
      </c>
      <c r="AE75" s="17">
        <v>9</v>
      </c>
      <c r="AF75" s="17">
        <v>9</v>
      </c>
      <c r="AG75" s="17">
        <v>9</v>
      </c>
      <c r="AH75" s="17">
        <v>9</v>
      </c>
      <c r="AI75" s="17">
        <v>10</v>
      </c>
      <c r="AJ75">
        <v>9</v>
      </c>
      <c r="AK75">
        <v>10</v>
      </c>
      <c r="AL75">
        <v>10</v>
      </c>
      <c r="AM75">
        <v>8</v>
      </c>
      <c r="AN75">
        <v>8</v>
      </c>
      <c r="AO75">
        <v>9</v>
      </c>
      <c r="AP75">
        <v>9</v>
      </c>
      <c r="AQ75">
        <v>9</v>
      </c>
      <c r="AR75">
        <v>9</v>
      </c>
      <c r="AS75">
        <v>9</v>
      </c>
      <c r="AT75">
        <v>10</v>
      </c>
    </row>
    <row r="76" spans="1:46" x14ac:dyDescent="0.25">
      <c r="A76" s="13" t="s">
        <v>412</v>
      </c>
      <c r="B76" s="13">
        <v>18148</v>
      </c>
      <c r="C76" s="13" t="s">
        <v>4657</v>
      </c>
      <c r="D76" s="13" t="b">
        <v>0</v>
      </c>
      <c r="E76" t="s">
        <v>413</v>
      </c>
      <c r="F76">
        <v>64</v>
      </c>
      <c r="G76">
        <v>23</v>
      </c>
      <c r="H76">
        <v>420</v>
      </c>
      <c r="I76">
        <v>23</v>
      </c>
      <c r="J76">
        <v>167.50899999999999</v>
      </c>
      <c r="K76">
        <v>1418.63</v>
      </c>
      <c r="L76">
        <v>23</v>
      </c>
      <c r="M76">
        <v>32.5</v>
      </c>
      <c r="N76" s="16">
        <v>216097583.62792999</v>
      </c>
      <c r="O76" s="16">
        <v>182659334.80664101</v>
      </c>
      <c r="P76" s="16">
        <v>182818639.23730499</v>
      </c>
      <c r="Q76" s="16">
        <v>179717447.296875</v>
      </c>
      <c r="R76" s="16">
        <v>206487104.43652299</v>
      </c>
      <c r="S76" s="16">
        <v>231518884.11328101</v>
      </c>
      <c r="T76" s="16">
        <v>262967142.42773399</v>
      </c>
      <c r="U76" s="16">
        <v>267168594.296875</v>
      </c>
      <c r="V76" s="16">
        <v>573942200.91503894</v>
      </c>
      <c r="W76" s="16">
        <v>421546492.67675799</v>
      </c>
      <c r="X76" s="16">
        <v>329466414.54296899</v>
      </c>
      <c r="Y76" s="17">
        <v>20</v>
      </c>
      <c r="Z76" s="17">
        <v>21</v>
      </c>
      <c r="AA76" s="17">
        <v>20</v>
      </c>
      <c r="AB76" s="17">
        <v>20</v>
      </c>
      <c r="AC76" s="17">
        <v>19</v>
      </c>
      <c r="AD76" s="17">
        <v>21</v>
      </c>
      <c r="AE76" s="17">
        <v>21</v>
      </c>
      <c r="AF76" s="17">
        <v>22</v>
      </c>
      <c r="AG76" s="17">
        <v>21</v>
      </c>
      <c r="AH76" s="17">
        <v>23</v>
      </c>
      <c r="AI76" s="17">
        <v>19</v>
      </c>
      <c r="AJ76">
        <v>20</v>
      </c>
      <c r="AK76">
        <v>21</v>
      </c>
      <c r="AL76">
        <v>20</v>
      </c>
      <c r="AM76">
        <v>20</v>
      </c>
      <c r="AN76">
        <v>19</v>
      </c>
      <c r="AO76">
        <v>21</v>
      </c>
      <c r="AP76">
        <v>21</v>
      </c>
      <c r="AQ76">
        <v>22</v>
      </c>
      <c r="AR76">
        <v>21</v>
      </c>
      <c r="AS76">
        <v>23</v>
      </c>
      <c r="AT76">
        <v>19</v>
      </c>
    </row>
    <row r="77" spans="1:46" x14ac:dyDescent="0.25">
      <c r="A77" s="13" t="s">
        <v>414</v>
      </c>
      <c r="B77" s="13">
        <v>19089</v>
      </c>
      <c r="C77" s="13" t="s">
        <v>4658</v>
      </c>
      <c r="D77" s="13" t="b">
        <v>0</v>
      </c>
      <c r="E77" t="s">
        <v>415</v>
      </c>
      <c r="F77">
        <v>43</v>
      </c>
      <c r="G77">
        <v>25</v>
      </c>
      <c r="H77">
        <v>411</v>
      </c>
      <c r="I77">
        <v>25</v>
      </c>
      <c r="J77">
        <v>131.72999999999999</v>
      </c>
      <c r="K77">
        <v>1105.6099999999999</v>
      </c>
      <c r="L77">
        <v>25</v>
      </c>
      <c r="M77">
        <v>58.8</v>
      </c>
      <c r="N77" s="16">
        <v>284701436.82031298</v>
      </c>
      <c r="O77" s="16">
        <v>358542144.163086</v>
      </c>
      <c r="P77" s="16">
        <v>377642832.14355499</v>
      </c>
      <c r="Q77" s="16">
        <v>391135529.765625</v>
      </c>
      <c r="R77" s="16">
        <v>324449886.89599597</v>
      </c>
      <c r="S77" s="16">
        <v>277638788.711914</v>
      </c>
      <c r="T77" s="16">
        <v>223364811.92553699</v>
      </c>
      <c r="U77" s="16">
        <v>227138411.32177699</v>
      </c>
      <c r="V77" s="16">
        <v>414764142.33984399</v>
      </c>
      <c r="W77" s="16">
        <v>249578877.98730499</v>
      </c>
      <c r="X77" s="16">
        <v>407221279.24218798</v>
      </c>
      <c r="Y77" s="17">
        <v>22</v>
      </c>
      <c r="Z77" s="17">
        <v>22</v>
      </c>
      <c r="AA77" s="17">
        <v>22</v>
      </c>
      <c r="AB77" s="17">
        <v>24</v>
      </c>
      <c r="AC77" s="17">
        <v>21</v>
      </c>
      <c r="AD77" s="17">
        <v>21</v>
      </c>
      <c r="AE77" s="17">
        <v>22</v>
      </c>
      <c r="AF77" s="17">
        <v>22</v>
      </c>
      <c r="AG77" s="17">
        <v>23</v>
      </c>
      <c r="AH77" s="17">
        <v>21</v>
      </c>
      <c r="AI77" s="17">
        <v>22</v>
      </c>
      <c r="AJ77">
        <v>22</v>
      </c>
      <c r="AK77">
        <v>22</v>
      </c>
      <c r="AL77">
        <v>22</v>
      </c>
      <c r="AM77">
        <v>24</v>
      </c>
      <c r="AN77">
        <v>21</v>
      </c>
      <c r="AO77">
        <v>21</v>
      </c>
      <c r="AP77">
        <v>22</v>
      </c>
      <c r="AQ77">
        <v>22</v>
      </c>
      <c r="AR77">
        <v>23</v>
      </c>
      <c r="AS77">
        <v>21</v>
      </c>
      <c r="AT77">
        <v>22</v>
      </c>
    </row>
    <row r="78" spans="1:46" x14ac:dyDescent="0.25">
      <c r="A78" s="13" t="s">
        <v>418</v>
      </c>
      <c r="B78" s="13">
        <v>56215</v>
      </c>
      <c r="C78" s="13" t="s">
        <v>4659</v>
      </c>
      <c r="D78" s="13" t="b">
        <v>0</v>
      </c>
      <c r="E78" t="s">
        <v>419</v>
      </c>
      <c r="F78">
        <v>42</v>
      </c>
      <c r="G78">
        <v>48</v>
      </c>
      <c r="H78">
        <v>408</v>
      </c>
      <c r="I78">
        <v>48</v>
      </c>
      <c r="J78">
        <v>228.41900000000001</v>
      </c>
      <c r="K78">
        <v>1106.55</v>
      </c>
      <c r="L78">
        <v>48</v>
      </c>
      <c r="M78">
        <v>150.6</v>
      </c>
      <c r="N78" s="16">
        <v>133699224.714844</v>
      </c>
      <c r="O78" s="16">
        <v>108268158.359375</v>
      </c>
      <c r="P78" s="16">
        <v>93386362.635253906</v>
      </c>
      <c r="Q78" s="16">
        <v>105159536.53027301</v>
      </c>
      <c r="R78" s="16">
        <v>158872340.52343801</v>
      </c>
      <c r="S78" s="16">
        <v>107126791.45507801</v>
      </c>
      <c r="T78" s="16">
        <v>114199501.62353501</v>
      </c>
      <c r="U78" s="16">
        <v>110089196.24218801</v>
      </c>
      <c r="V78" s="16">
        <v>197215696.0625</v>
      </c>
      <c r="W78" s="16">
        <v>135488149.74609399</v>
      </c>
      <c r="X78" s="16">
        <v>168613426.22265601</v>
      </c>
      <c r="Y78" s="17">
        <v>44</v>
      </c>
      <c r="Z78" s="17">
        <v>44</v>
      </c>
      <c r="AA78" s="17">
        <v>44</v>
      </c>
      <c r="AB78" s="17">
        <v>44</v>
      </c>
      <c r="AC78" s="17">
        <v>44</v>
      </c>
      <c r="AD78" s="17">
        <v>39</v>
      </c>
      <c r="AE78" s="17">
        <v>44</v>
      </c>
      <c r="AF78" s="17">
        <v>43</v>
      </c>
      <c r="AG78" s="17">
        <v>45</v>
      </c>
      <c r="AH78" s="17">
        <v>42</v>
      </c>
      <c r="AI78" s="17">
        <v>43</v>
      </c>
      <c r="AJ78">
        <v>44</v>
      </c>
      <c r="AK78">
        <v>44</v>
      </c>
      <c r="AL78">
        <v>44</v>
      </c>
      <c r="AM78">
        <v>44</v>
      </c>
      <c r="AN78">
        <v>44</v>
      </c>
      <c r="AO78">
        <v>39</v>
      </c>
      <c r="AP78">
        <v>44</v>
      </c>
      <c r="AQ78">
        <v>43</v>
      </c>
      <c r="AR78">
        <v>45</v>
      </c>
      <c r="AS78">
        <v>42</v>
      </c>
      <c r="AT78">
        <v>43</v>
      </c>
    </row>
    <row r="79" spans="1:46" x14ac:dyDescent="0.25">
      <c r="A79" s="13" t="s">
        <v>416</v>
      </c>
      <c r="B79" s="13">
        <v>11737</v>
      </c>
      <c r="C79" s="13" t="s">
        <v>4660</v>
      </c>
      <c r="D79" s="13" t="b">
        <v>0</v>
      </c>
      <c r="E79" t="s">
        <v>417</v>
      </c>
      <c r="F79">
        <v>53</v>
      </c>
      <c r="G79">
        <v>16</v>
      </c>
      <c r="H79">
        <v>407</v>
      </c>
      <c r="I79">
        <v>12</v>
      </c>
      <c r="J79">
        <v>74.927999999999997</v>
      </c>
      <c r="K79">
        <v>1122.8399999999999</v>
      </c>
      <c r="L79">
        <v>16</v>
      </c>
      <c r="M79">
        <v>28.5</v>
      </c>
      <c r="N79" s="16">
        <v>267843284.28417999</v>
      </c>
      <c r="O79" s="16">
        <v>410026960.38452101</v>
      </c>
      <c r="P79" s="16">
        <v>369750470.42749</v>
      </c>
      <c r="Q79" s="16">
        <v>457677748.288086</v>
      </c>
      <c r="R79" s="16">
        <v>348940019.28149402</v>
      </c>
      <c r="S79" s="16">
        <v>311336270.131836</v>
      </c>
      <c r="T79" s="16">
        <v>268092860.00146499</v>
      </c>
      <c r="U79" s="16">
        <v>309874390.68725598</v>
      </c>
      <c r="V79" s="16">
        <v>509557480.05810499</v>
      </c>
      <c r="W79" s="16">
        <v>396299136.72851598</v>
      </c>
      <c r="X79" s="16">
        <v>514470388.290039</v>
      </c>
      <c r="Y79" s="17">
        <v>15</v>
      </c>
      <c r="Z79" s="17">
        <v>15</v>
      </c>
      <c r="AA79" s="17">
        <v>15</v>
      </c>
      <c r="AB79" s="17">
        <v>15</v>
      </c>
      <c r="AC79" s="17">
        <v>15</v>
      </c>
      <c r="AD79" s="17">
        <v>15</v>
      </c>
      <c r="AE79" s="17">
        <v>15</v>
      </c>
      <c r="AF79" s="17">
        <v>15</v>
      </c>
      <c r="AG79" s="17">
        <v>16</v>
      </c>
      <c r="AH79" s="17">
        <v>16</v>
      </c>
      <c r="AI79" s="17">
        <v>16</v>
      </c>
      <c r="AJ79">
        <v>15</v>
      </c>
      <c r="AK79">
        <v>15</v>
      </c>
      <c r="AL79">
        <v>15</v>
      </c>
      <c r="AM79">
        <v>15</v>
      </c>
      <c r="AN79">
        <v>15</v>
      </c>
      <c r="AO79">
        <v>15</v>
      </c>
      <c r="AP79">
        <v>15</v>
      </c>
      <c r="AQ79">
        <v>15</v>
      </c>
      <c r="AR79">
        <v>16</v>
      </c>
      <c r="AS79">
        <v>16</v>
      </c>
      <c r="AT79">
        <v>16</v>
      </c>
    </row>
    <row r="80" spans="1:46" x14ac:dyDescent="0.25">
      <c r="A80" s="13" t="s">
        <v>420</v>
      </c>
      <c r="B80" s="13">
        <v>53761</v>
      </c>
      <c r="C80" s="13" t="s">
        <v>4661</v>
      </c>
      <c r="D80" s="13" t="b">
        <v>0</v>
      </c>
      <c r="E80" t="s">
        <v>421</v>
      </c>
      <c r="F80">
        <v>34</v>
      </c>
      <c r="G80">
        <v>54</v>
      </c>
      <c r="H80">
        <v>406</v>
      </c>
      <c r="I80">
        <v>50</v>
      </c>
      <c r="J80">
        <v>260.20299999999997</v>
      </c>
      <c r="K80">
        <v>1178.67</v>
      </c>
      <c r="L80">
        <v>54</v>
      </c>
      <c r="M80">
        <v>229.1</v>
      </c>
      <c r="N80" s="16">
        <v>41369752.2109375</v>
      </c>
      <c r="O80" s="16">
        <v>30892184.964843798</v>
      </c>
      <c r="P80" s="16">
        <v>30993981.128906298</v>
      </c>
      <c r="Q80" s="16">
        <v>30232901.203125</v>
      </c>
      <c r="R80" s="16">
        <v>47826941.4453125</v>
      </c>
      <c r="S80" s="16">
        <v>18278138.1953125</v>
      </c>
      <c r="T80" s="16">
        <v>27236808.130371101</v>
      </c>
      <c r="U80" s="16">
        <v>27931449.734375</v>
      </c>
      <c r="V80" s="16">
        <v>44439178.046875</v>
      </c>
      <c r="W80" s="16">
        <v>23664110.328125</v>
      </c>
      <c r="X80" s="16">
        <v>43753443.6484375</v>
      </c>
      <c r="Y80" s="17">
        <v>53</v>
      </c>
      <c r="Z80" s="17">
        <v>52</v>
      </c>
      <c r="AA80" s="17">
        <v>51</v>
      </c>
      <c r="AB80" s="17">
        <v>50</v>
      </c>
      <c r="AC80" s="17">
        <v>53</v>
      </c>
      <c r="AD80" s="17">
        <v>44</v>
      </c>
      <c r="AE80" s="17">
        <v>49</v>
      </c>
      <c r="AF80" s="17">
        <v>50</v>
      </c>
      <c r="AG80" s="17">
        <v>45</v>
      </c>
      <c r="AH80" s="17">
        <v>44</v>
      </c>
      <c r="AI80" s="17">
        <v>49</v>
      </c>
      <c r="AJ80">
        <v>53</v>
      </c>
      <c r="AK80">
        <v>52</v>
      </c>
      <c r="AL80">
        <v>51</v>
      </c>
      <c r="AM80">
        <v>50</v>
      </c>
      <c r="AN80">
        <v>53</v>
      </c>
      <c r="AO80">
        <v>44</v>
      </c>
      <c r="AP80">
        <v>49</v>
      </c>
      <c r="AQ80">
        <v>50</v>
      </c>
      <c r="AR80">
        <v>45</v>
      </c>
      <c r="AS80">
        <v>44</v>
      </c>
      <c r="AT80">
        <v>49</v>
      </c>
    </row>
    <row r="81" spans="1:46" x14ac:dyDescent="0.25">
      <c r="A81" s="13" t="s">
        <v>4662</v>
      </c>
      <c r="B81" s="13">
        <v>67530</v>
      </c>
      <c r="C81" s="13" t="s">
        <v>4663</v>
      </c>
      <c r="D81" s="13" t="b">
        <v>1</v>
      </c>
      <c r="E81" t="s">
        <v>4664</v>
      </c>
      <c r="F81">
        <v>90</v>
      </c>
      <c r="G81">
        <v>20</v>
      </c>
      <c r="H81">
        <v>403</v>
      </c>
      <c r="I81">
        <v>20</v>
      </c>
      <c r="J81">
        <v>104.395</v>
      </c>
      <c r="K81">
        <v>1139.79</v>
      </c>
      <c r="L81">
        <v>20</v>
      </c>
      <c r="M81">
        <v>13.5</v>
      </c>
      <c r="N81" s="16">
        <v>290352621.98046899</v>
      </c>
      <c r="O81" s="16">
        <v>262355351.859375</v>
      </c>
      <c r="P81" s="16">
        <v>280069195.00781298</v>
      </c>
      <c r="Q81" s="16">
        <v>253966558.359375</v>
      </c>
      <c r="R81" s="16">
        <v>496131622.734375</v>
      </c>
      <c r="S81" s="16">
        <v>648129939.765625</v>
      </c>
      <c r="T81" s="16">
        <v>857112956.015625</v>
      </c>
      <c r="U81" s="16">
        <v>1235888319.8125</v>
      </c>
      <c r="V81" s="16">
        <v>1320774475.57813</v>
      </c>
      <c r="W81" s="16">
        <v>960741122.796875</v>
      </c>
      <c r="X81" s="16">
        <v>775676812.14843798</v>
      </c>
      <c r="Y81" s="17">
        <v>18</v>
      </c>
      <c r="Z81" s="17">
        <v>17</v>
      </c>
      <c r="AA81" s="17">
        <v>18</v>
      </c>
      <c r="AB81" s="17">
        <v>17</v>
      </c>
      <c r="AC81" s="17">
        <v>17</v>
      </c>
      <c r="AD81" s="17">
        <v>19</v>
      </c>
      <c r="AE81" s="17">
        <v>18</v>
      </c>
      <c r="AF81" s="17">
        <v>17</v>
      </c>
      <c r="AG81" s="17">
        <v>20</v>
      </c>
      <c r="AH81" s="17">
        <v>18</v>
      </c>
      <c r="AI81" s="17">
        <v>17</v>
      </c>
      <c r="AJ81">
        <v>18</v>
      </c>
      <c r="AK81">
        <v>17</v>
      </c>
      <c r="AL81">
        <v>18</v>
      </c>
      <c r="AM81">
        <v>17</v>
      </c>
      <c r="AN81">
        <v>17</v>
      </c>
      <c r="AO81">
        <v>19</v>
      </c>
      <c r="AP81">
        <v>18</v>
      </c>
      <c r="AQ81">
        <v>17</v>
      </c>
      <c r="AR81">
        <v>20</v>
      </c>
      <c r="AS81">
        <v>18</v>
      </c>
      <c r="AT81">
        <v>17</v>
      </c>
    </row>
    <row r="82" spans="1:46" x14ac:dyDescent="0.25">
      <c r="A82" s="13" t="s">
        <v>424</v>
      </c>
      <c r="B82" s="13">
        <v>71679</v>
      </c>
      <c r="C82" s="13" t="s">
        <v>4665</v>
      </c>
      <c r="D82" s="13" t="b">
        <v>1</v>
      </c>
      <c r="E82" t="s">
        <v>425</v>
      </c>
      <c r="F82">
        <v>91</v>
      </c>
      <c r="G82">
        <v>17</v>
      </c>
      <c r="H82">
        <v>399</v>
      </c>
      <c r="I82">
        <v>17</v>
      </c>
      <c r="J82">
        <v>108.90600000000001</v>
      </c>
      <c r="K82">
        <v>1219.08</v>
      </c>
      <c r="L82">
        <v>17</v>
      </c>
      <c r="M82">
        <v>18.7</v>
      </c>
      <c r="N82" s="16">
        <v>267063094.3125</v>
      </c>
      <c r="O82" s="16">
        <v>366096795.609375</v>
      </c>
      <c r="P82" s="16">
        <v>356356023.328125</v>
      </c>
      <c r="Q82" s="16">
        <v>308973828.27343798</v>
      </c>
      <c r="R82" s="16">
        <v>368379028.70703101</v>
      </c>
      <c r="S82" s="16">
        <v>801621416.671875</v>
      </c>
      <c r="T82" s="16">
        <v>732311179.375</v>
      </c>
      <c r="U82" s="16">
        <v>1283693283.23438</v>
      </c>
      <c r="V82" s="16">
        <v>1597533009.76563</v>
      </c>
      <c r="W82" s="16">
        <v>1193334794.9375</v>
      </c>
      <c r="X82" s="16">
        <v>722079093.69531298</v>
      </c>
      <c r="Y82" s="17">
        <v>15</v>
      </c>
      <c r="Z82" s="17">
        <v>16</v>
      </c>
      <c r="AA82" s="17">
        <v>15</v>
      </c>
      <c r="AB82" s="17">
        <v>14</v>
      </c>
      <c r="AC82" s="17">
        <v>15</v>
      </c>
      <c r="AD82" s="17">
        <v>15</v>
      </c>
      <c r="AE82" s="17">
        <v>15</v>
      </c>
      <c r="AF82" s="17">
        <v>15</v>
      </c>
      <c r="AG82" s="17">
        <v>16</v>
      </c>
      <c r="AH82" s="17">
        <v>16</v>
      </c>
      <c r="AI82" s="17">
        <v>14</v>
      </c>
      <c r="AJ82">
        <v>15</v>
      </c>
      <c r="AK82">
        <v>16</v>
      </c>
      <c r="AL82">
        <v>15</v>
      </c>
      <c r="AM82">
        <v>14</v>
      </c>
      <c r="AN82">
        <v>15</v>
      </c>
      <c r="AO82">
        <v>15</v>
      </c>
      <c r="AP82">
        <v>15</v>
      </c>
      <c r="AQ82">
        <v>15</v>
      </c>
      <c r="AR82">
        <v>16</v>
      </c>
      <c r="AS82">
        <v>16</v>
      </c>
      <c r="AT82">
        <v>14</v>
      </c>
    </row>
    <row r="83" spans="1:46" x14ac:dyDescent="0.25">
      <c r="A83" s="13" t="s">
        <v>426</v>
      </c>
      <c r="B83" s="13">
        <v>26941</v>
      </c>
      <c r="C83" s="13" t="s">
        <v>4666</v>
      </c>
      <c r="D83" s="13" t="b">
        <v>0</v>
      </c>
      <c r="E83" t="s">
        <v>427</v>
      </c>
      <c r="F83">
        <v>78</v>
      </c>
      <c r="G83">
        <v>27</v>
      </c>
      <c r="H83">
        <v>396</v>
      </c>
      <c r="I83">
        <v>27</v>
      </c>
      <c r="J83">
        <v>156.428</v>
      </c>
      <c r="K83">
        <v>1211.98</v>
      </c>
      <c r="L83">
        <v>27</v>
      </c>
      <c r="M83">
        <v>38.6</v>
      </c>
      <c r="N83" s="16">
        <v>542569271.22265601</v>
      </c>
      <c r="O83" s="16">
        <v>385982977.62890601</v>
      </c>
      <c r="P83" s="16">
        <v>384123693.36718798</v>
      </c>
      <c r="Q83" s="16">
        <v>344740929.234375</v>
      </c>
      <c r="R83" s="16">
        <v>548831119.61718798</v>
      </c>
      <c r="S83" s="16">
        <v>217807800.61718801</v>
      </c>
      <c r="T83" s="16">
        <v>307721397.30468798</v>
      </c>
      <c r="U83" s="16">
        <v>319340897.94531298</v>
      </c>
      <c r="V83" s="16">
        <v>351722037.109375</v>
      </c>
      <c r="W83" s="16">
        <v>221468565.44531301</v>
      </c>
      <c r="X83" s="16">
        <v>458155928.375</v>
      </c>
      <c r="Y83" s="17">
        <v>27</v>
      </c>
      <c r="Z83" s="17">
        <v>26</v>
      </c>
      <c r="AA83" s="17">
        <v>25</v>
      </c>
      <c r="AB83" s="17">
        <v>26</v>
      </c>
      <c r="AC83" s="17">
        <v>25</v>
      </c>
      <c r="AD83" s="17">
        <v>24</v>
      </c>
      <c r="AE83" s="17">
        <v>25</v>
      </c>
      <c r="AF83" s="17">
        <v>26</v>
      </c>
      <c r="AG83" s="17">
        <v>26</v>
      </c>
      <c r="AH83" s="17">
        <v>26</v>
      </c>
      <c r="AI83" s="17">
        <v>26</v>
      </c>
      <c r="AJ83">
        <v>27</v>
      </c>
      <c r="AK83">
        <v>26</v>
      </c>
      <c r="AL83">
        <v>25</v>
      </c>
      <c r="AM83">
        <v>26</v>
      </c>
      <c r="AN83">
        <v>25</v>
      </c>
      <c r="AO83">
        <v>24</v>
      </c>
      <c r="AP83">
        <v>25</v>
      </c>
      <c r="AQ83">
        <v>26</v>
      </c>
      <c r="AR83">
        <v>26</v>
      </c>
      <c r="AS83">
        <v>26</v>
      </c>
      <c r="AT83">
        <v>26</v>
      </c>
    </row>
    <row r="84" spans="1:46" x14ac:dyDescent="0.25">
      <c r="A84" s="13" t="s">
        <v>422</v>
      </c>
      <c r="B84" s="13">
        <v>56085</v>
      </c>
      <c r="C84" s="13" t="s">
        <v>4667</v>
      </c>
      <c r="D84" s="13" t="b">
        <v>0</v>
      </c>
      <c r="E84" t="s">
        <v>423</v>
      </c>
      <c r="F84">
        <v>54</v>
      </c>
      <c r="G84">
        <v>21</v>
      </c>
      <c r="H84">
        <v>394</v>
      </c>
      <c r="I84">
        <v>17</v>
      </c>
      <c r="J84">
        <v>204.13399999999999</v>
      </c>
      <c r="K84">
        <v>1219.0999999999999</v>
      </c>
      <c r="L84">
        <v>21</v>
      </c>
      <c r="M84">
        <v>61.9</v>
      </c>
      <c r="N84" s="16">
        <v>93108460.824218795</v>
      </c>
      <c r="O84" s="16">
        <v>71237979.53125</v>
      </c>
      <c r="P84" s="16">
        <v>76139535.753906295</v>
      </c>
      <c r="Q84" s="16">
        <v>66921502.324218802</v>
      </c>
      <c r="R84" s="16">
        <v>109978190.421875</v>
      </c>
      <c r="S84" s="16">
        <v>72155761.6875</v>
      </c>
      <c r="T84" s="16">
        <v>100674991.652344</v>
      </c>
      <c r="U84" s="16">
        <v>113770025.703125</v>
      </c>
      <c r="V84" s="16">
        <v>193700545.90625</v>
      </c>
      <c r="W84" s="16">
        <v>110547378.167969</v>
      </c>
      <c r="X84" s="16">
        <v>145094445.83593801</v>
      </c>
      <c r="Y84" s="17">
        <v>17</v>
      </c>
      <c r="Z84" s="17">
        <v>17</v>
      </c>
      <c r="AA84" s="17">
        <v>17</v>
      </c>
      <c r="AB84" s="17">
        <v>17</v>
      </c>
      <c r="AC84" s="17">
        <v>17</v>
      </c>
      <c r="AD84" s="17">
        <v>16</v>
      </c>
      <c r="AE84" s="17">
        <v>18</v>
      </c>
      <c r="AF84" s="17">
        <v>16</v>
      </c>
      <c r="AG84" s="17">
        <v>20</v>
      </c>
      <c r="AH84" s="17">
        <v>17</v>
      </c>
      <c r="AI84" s="17">
        <v>19</v>
      </c>
      <c r="AJ84">
        <v>17</v>
      </c>
      <c r="AK84">
        <v>17</v>
      </c>
      <c r="AL84">
        <v>17</v>
      </c>
      <c r="AM84">
        <v>17</v>
      </c>
      <c r="AN84">
        <v>17</v>
      </c>
      <c r="AO84">
        <v>16</v>
      </c>
      <c r="AP84">
        <v>18</v>
      </c>
      <c r="AQ84">
        <v>16</v>
      </c>
      <c r="AR84">
        <v>20</v>
      </c>
      <c r="AS84">
        <v>17</v>
      </c>
      <c r="AT84">
        <v>19</v>
      </c>
    </row>
    <row r="85" spans="1:46" x14ac:dyDescent="0.25">
      <c r="A85" s="13" t="s">
        <v>431</v>
      </c>
      <c r="B85" s="13">
        <v>11905</v>
      </c>
      <c r="C85" s="13" t="s">
        <v>4668</v>
      </c>
      <c r="D85" s="13" t="b">
        <v>0</v>
      </c>
      <c r="E85" t="s">
        <v>432</v>
      </c>
      <c r="F85">
        <v>67</v>
      </c>
      <c r="G85">
        <v>34</v>
      </c>
      <c r="H85">
        <v>394</v>
      </c>
      <c r="I85">
        <v>34</v>
      </c>
      <c r="J85">
        <v>181.97800000000001</v>
      </c>
      <c r="K85">
        <v>1152.5</v>
      </c>
      <c r="L85">
        <v>34</v>
      </c>
      <c r="M85">
        <v>52</v>
      </c>
      <c r="N85" s="16">
        <v>152700756.864746</v>
      </c>
      <c r="O85" s="16">
        <v>126975018.21972699</v>
      </c>
      <c r="P85" s="16">
        <v>93127055.218261704</v>
      </c>
      <c r="Q85" s="16">
        <v>147047521.405029</v>
      </c>
      <c r="R85" s="16">
        <v>183767747.79101601</v>
      </c>
      <c r="S85" s="16">
        <v>98056877.681518599</v>
      </c>
      <c r="T85" s="16">
        <v>88496961.380859405</v>
      </c>
      <c r="U85" s="16">
        <v>107548885.652344</v>
      </c>
      <c r="V85" s="16">
        <v>77711502.609375</v>
      </c>
      <c r="W85" s="16">
        <v>112388526.95410199</v>
      </c>
      <c r="X85" s="16">
        <v>200518147.32251</v>
      </c>
      <c r="Y85" s="17">
        <v>34</v>
      </c>
      <c r="Z85" s="17">
        <v>32</v>
      </c>
      <c r="AA85" s="17">
        <v>30</v>
      </c>
      <c r="AB85" s="17">
        <v>33</v>
      </c>
      <c r="AC85" s="17">
        <v>32</v>
      </c>
      <c r="AD85" s="17">
        <v>34</v>
      </c>
      <c r="AE85" s="17">
        <v>30</v>
      </c>
      <c r="AF85" s="17">
        <v>34</v>
      </c>
      <c r="AG85" s="17">
        <v>31</v>
      </c>
      <c r="AH85" s="17">
        <v>32</v>
      </c>
      <c r="AI85" s="17">
        <v>33</v>
      </c>
      <c r="AJ85">
        <v>34</v>
      </c>
      <c r="AK85">
        <v>32</v>
      </c>
      <c r="AL85">
        <v>30</v>
      </c>
      <c r="AM85">
        <v>33</v>
      </c>
      <c r="AN85">
        <v>32</v>
      </c>
      <c r="AO85">
        <v>34</v>
      </c>
      <c r="AP85">
        <v>30</v>
      </c>
      <c r="AQ85">
        <v>34</v>
      </c>
      <c r="AR85">
        <v>31</v>
      </c>
      <c r="AS85">
        <v>32</v>
      </c>
      <c r="AT85">
        <v>33</v>
      </c>
    </row>
    <row r="86" spans="1:46" x14ac:dyDescent="0.25">
      <c r="A86" s="13" t="s">
        <v>428</v>
      </c>
      <c r="B86" s="13">
        <v>224902</v>
      </c>
      <c r="C86" s="13" t="s">
        <v>4669</v>
      </c>
      <c r="D86" s="13" t="b">
        <v>0</v>
      </c>
      <c r="E86" t="s">
        <v>429</v>
      </c>
      <c r="F86">
        <v>53</v>
      </c>
      <c r="G86">
        <v>44</v>
      </c>
      <c r="H86">
        <v>392</v>
      </c>
      <c r="I86">
        <v>32</v>
      </c>
      <c r="J86">
        <v>208.76</v>
      </c>
      <c r="K86">
        <v>1086.4000000000001</v>
      </c>
      <c r="L86">
        <v>44</v>
      </c>
      <c r="M86">
        <v>111.8</v>
      </c>
      <c r="N86" s="16">
        <v>44334303.026367202</v>
      </c>
      <c r="O86" s="16">
        <v>41245270.847656302</v>
      </c>
      <c r="P86" s="16">
        <v>35430517.894531302</v>
      </c>
      <c r="Q86" s="16">
        <v>49608605.848632798</v>
      </c>
      <c r="R86" s="16">
        <v>48142580.671875</v>
      </c>
      <c r="S86" s="16">
        <v>25570205.488769501</v>
      </c>
      <c r="T86" s="16">
        <v>31234016.4677734</v>
      </c>
      <c r="U86" s="16">
        <v>35386991.527832001</v>
      </c>
      <c r="V86" s="16">
        <v>49760814.707519501</v>
      </c>
      <c r="W86" s="16">
        <v>38863195.540527299</v>
      </c>
      <c r="X86" s="16">
        <v>42985892.0078125</v>
      </c>
      <c r="Y86" s="17">
        <v>40</v>
      </c>
      <c r="Z86" s="17">
        <v>41</v>
      </c>
      <c r="AA86" s="17">
        <v>37</v>
      </c>
      <c r="AB86" s="17">
        <v>40</v>
      </c>
      <c r="AC86" s="17">
        <v>38</v>
      </c>
      <c r="AD86" s="17">
        <v>33</v>
      </c>
      <c r="AE86" s="17">
        <v>38</v>
      </c>
      <c r="AF86" s="17">
        <v>37</v>
      </c>
      <c r="AG86" s="17">
        <v>38</v>
      </c>
      <c r="AH86" s="17">
        <v>38</v>
      </c>
      <c r="AI86" s="17">
        <v>39</v>
      </c>
      <c r="AJ86">
        <v>40</v>
      </c>
      <c r="AK86">
        <v>41</v>
      </c>
      <c r="AL86">
        <v>37</v>
      </c>
      <c r="AM86">
        <v>40</v>
      </c>
      <c r="AN86">
        <v>38</v>
      </c>
      <c r="AO86">
        <v>33</v>
      </c>
      <c r="AP86">
        <v>38</v>
      </c>
      <c r="AQ86">
        <v>37</v>
      </c>
      <c r="AR86">
        <v>38</v>
      </c>
      <c r="AS86">
        <v>38</v>
      </c>
      <c r="AT86">
        <v>39</v>
      </c>
    </row>
    <row r="87" spans="1:46" x14ac:dyDescent="0.25">
      <c r="A87" s="13" t="s">
        <v>433</v>
      </c>
      <c r="B87" s="13">
        <v>54645</v>
      </c>
      <c r="C87" s="13" t="s">
        <v>4670</v>
      </c>
      <c r="D87" s="13" t="b">
        <v>0</v>
      </c>
      <c r="E87" t="s">
        <v>430</v>
      </c>
      <c r="F87">
        <v>66</v>
      </c>
      <c r="G87">
        <v>51</v>
      </c>
      <c r="H87">
        <v>391</v>
      </c>
      <c r="I87">
        <v>51</v>
      </c>
      <c r="J87">
        <v>254.286</v>
      </c>
      <c r="K87">
        <v>1129.92</v>
      </c>
      <c r="L87">
        <v>51</v>
      </c>
      <c r="M87">
        <v>92.7</v>
      </c>
      <c r="N87" s="16">
        <v>72101833.652343795</v>
      </c>
      <c r="O87" s="16">
        <v>59699062.433593802</v>
      </c>
      <c r="P87" s="16">
        <v>60165303.03125</v>
      </c>
      <c r="Q87" s="16">
        <v>64978866.40625</v>
      </c>
      <c r="R87" s="16">
        <v>67722352.53125</v>
      </c>
      <c r="S87" s="16">
        <v>51913570.0546875</v>
      </c>
      <c r="T87" s="16">
        <v>54478003.28125</v>
      </c>
      <c r="U87" s="16">
        <v>53982004.734375</v>
      </c>
      <c r="V87" s="16">
        <v>86647567.53125</v>
      </c>
      <c r="W87" s="16">
        <v>57661757.0625</v>
      </c>
      <c r="X87" s="16">
        <v>91556860.5390625</v>
      </c>
      <c r="Y87" s="17">
        <v>51</v>
      </c>
      <c r="Z87" s="17">
        <v>49</v>
      </c>
      <c r="AA87" s="17">
        <v>48</v>
      </c>
      <c r="AB87" s="17">
        <v>49</v>
      </c>
      <c r="AC87" s="17">
        <v>48</v>
      </c>
      <c r="AD87" s="17">
        <v>47</v>
      </c>
      <c r="AE87" s="17">
        <v>49</v>
      </c>
      <c r="AF87" s="17">
        <v>48</v>
      </c>
      <c r="AG87" s="17">
        <v>49</v>
      </c>
      <c r="AH87" s="17">
        <v>47</v>
      </c>
      <c r="AI87" s="17">
        <v>51</v>
      </c>
      <c r="AJ87">
        <v>51</v>
      </c>
      <c r="AK87">
        <v>49</v>
      </c>
      <c r="AL87">
        <v>48</v>
      </c>
      <c r="AM87">
        <v>49</v>
      </c>
      <c r="AN87">
        <v>48</v>
      </c>
      <c r="AO87">
        <v>47</v>
      </c>
      <c r="AP87">
        <v>49</v>
      </c>
      <c r="AQ87">
        <v>48</v>
      </c>
      <c r="AR87">
        <v>49</v>
      </c>
      <c r="AS87">
        <v>47</v>
      </c>
      <c r="AT87">
        <v>51</v>
      </c>
    </row>
    <row r="88" spans="1:46" x14ac:dyDescent="0.25">
      <c r="A88" s="13" t="s">
        <v>436</v>
      </c>
      <c r="B88" s="13">
        <v>53872</v>
      </c>
      <c r="C88" s="13" t="s">
        <v>4671</v>
      </c>
      <c r="D88" s="13" t="b">
        <v>0</v>
      </c>
      <c r="E88" t="s">
        <v>437</v>
      </c>
      <c r="F88">
        <v>43</v>
      </c>
      <c r="G88">
        <v>24</v>
      </c>
      <c r="H88">
        <v>379</v>
      </c>
      <c r="I88">
        <v>24</v>
      </c>
      <c r="J88">
        <v>117.527</v>
      </c>
      <c r="K88">
        <v>973.77</v>
      </c>
      <c r="L88">
        <v>24</v>
      </c>
      <c r="M88">
        <v>78.099999999999994</v>
      </c>
      <c r="N88" s="16">
        <v>184588013.87915</v>
      </c>
      <c r="O88" s="16">
        <v>152693028.69335899</v>
      </c>
      <c r="P88" s="16">
        <v>164079216.264404</v>
      </c>
      <c r="Q88" s="16">
        <v>178524947.03710899</v>
      </c>
      <c r="R88" s="16">
        <v>211769712.62011701</v>
      </c>
      <c r="S88" s="16">
        <v>131719059.27050801</v>
      </c>
      <c r="T88" s="16">
        <v>152478671.87988299</v>
      </c>
      <c r="U88" s="16">
        <v>151391058.68945301</v>
      </c>
      <c r="V88" s="16">
        <v>290234478.43420398</v>
      </c>
      <c r="W88" s="16">
        <v>166578456.22204599</v>
      </c>
      <c r="X88" s="16">
        <v>249588521.364014</v>
      </c>
      <c r="Y88" s="17">
        <v>24</v>
      </c>
      <c r="Z88" s="17">
        <v>21</v>
      </c>
      <c r="AA88" s="17">
        <v>22</v>
      </c>
      <c r="AB88" s="17">
        <v>23</v>
      </c>
      <c r="AC88" s="17">
        <v>21</v>
      </c>
      <c r="AD88" s="17">
        <v>20</v>
      </c>
      <c r="AE88" s="17">
        <v>24</v>
      </c>
      <c r="AF88" s="17">
        <v>22</v>
      </c>
      <c r="AG88" s="17">
        <v>23</v>
      </c>
      <c r="AH88" s="17">
        <v>22</v>
      </c>
      <c r="AI88" s="17">
        <v>24</v>
      </c>
      <c r="AJ88">
        <v>24</v>
      </c>
      <c r="AK88">
        <v>21</v>
      </c>
      <c r="AL88">
        <v>22</v>
      </c>
      <c r="AM88">
        <v>23</v>
      </c>
      <c r="AN88">
        <v>21</v>
      </c>
      <c r="AO88">
        <v>20</v>
      </c>
      <c r="AP88">
        <v>24</v>
      </c>
      <c r="AQ88">
        <v>22</v>
      </c>
      <c r="AR88">
        <v>23</v>
      </c>
      <c r="AS88">
        <v>22</v>
      </c>
      <c r="AT88">
        <v>24</v>
      </c>
    </row>
    <row r="89" spans="1:46" x14ac:dyDescent="0.25">
      <c r="A89" s="13" t="s">
        <v>434</v>
      </c>
      <c r="B89" s="13">
        <v>224903</v>
      </c>
      <c r="C89" s="13" t="s">
        <v>4672</v>
      </c>
      <c r="D89" s="13" t="b">
        <v>0</v>
      </c>
      <c r="E89" t="s">
        <v>435</v>
      </c>
      <c r="F89">
        <v>43</v>
      </c>
      <c r="G89">
        <v>34</v>
      </c>
      <c r="H89">
        <v>378</v>
      </c>
      <c r="I89">
        <v>22</v>
      </c>
      <c r="J89">
        <v>196.30799999999999</v>
      </c>
      <c r="K89">
        <v>1010.27</v>
      </c>
      <c r="L89">
        <v>34</v>
      </c>
      <c r="M89">
        <v>105</v>
      </c>
      <c r="N89" s="16">
        <v>37498924.4921875</v>
      </c>
      <c r="O89" s="16">
        <v>36986703.8515625</v>
      </c>
      <c r="P89" s="16">
        <v>35919141.4140625</v>
      </c>
      <c r="Q89" s="16">
        <v>38307551.1484375</v>
      </c>
      <c r="R89" s="16">
        <v>36814638.265625</v>
      </c>
      <c r="S89" s="16">
        <v>20923808.9296875</v>
      </c>
      <c r="T89" s="16">
        <v>25837317.363281298</v>
      </c>
      <c r="U89" s="16">
        <v>26582790.1953125</v>
      </c>
      <c r="V89" s="16">
        <v>45022641.769531302</v>
      </c>
      <c r="W89" s="16">
        <v>32378493.441406298</v>
      </c>
      <c r="X89" s="16">
        <v>39306670.746093802</v>
      </c>
      <c r="Y89" s="17">
        <v>30</v>
      </c>
      <c r="Z89" s="17">
        <v>32</v>
      </c>
      <c r="AA89" s="17">
        <v>30</v>
      </c>
      <c r="AB89" s="17">
        <v>32</v>
      </c>
      <c r="AC89" s="17">
        <v>31</v>
      </c>
      <c r="AD89" s="17">
        <v>26</v>
      </c>
      <c r="AE89" s="17">
        <v>30</v>
      </c>
      <c r="AF89" s="17">
        <v>30</v>
      </c>
      <c r="AG89" s="17">
        <v>30</v>
      </c>
      <c r="AH89" s="17">
        <v>29</v>
      </c>
      <c r="AI89" s="17">
        <v>30</v>
      </c>
      <c r="AJ89">
        <v>30</v>
      </c>
      <c r="AK89">
        <v>32</v>
      </c>
      <c r="AL89">
        <v>30</v>
      </c>
      <c r="AM89">
        <v>32</v>
      </c>
      <c r="AN89">
        <v>31</v>
      </c>
      <c r="AO89">
        <v>26</v>
      </c>
      <c r="AP89">
        <v>30</v>
      </c>
      <c r="AQ89">
        <v>30</v>
      </c>
      <c r="AR89">
        <v>30</v>
      </c>
      <c r="AS89">
        <v>29</v>
      </c>
      <c r="AT89">
        <v>30</v>
      </c>
    </row>
    <row r="90" spans="1:46" x14ac:dyDescent="0.25">
      <c r="A90" s="13" t="s">
        <v>439</v>
      </c>
      <c r="B90" s="13">
        <v>74383</v>
      </c>
      <c r="C90" s="13" t="s">
        <v>4673</v>
      </c>
      <c r="D90" s="13" t="b">
        <v>0</v>
      </c>
      <c r="E90" t="s">
        <v>440</v>
      </c>
      <c r="F90">
        <v>43</v>
      </c>
      <c r="G90">
        <v>29</v>
      </c>
      <c r="H90">
        <v>373</v>
      </c>
      <c r="I90">
        <v>29</v>
      </c>
      <c r="J90">
        <v>200.14</v>
      </c>
      <c r="K90">
        <v>1122.48</v>
      </c>
      <c r="L90">
        <v>29</v>
      </c>
      <c r="M90">
        <v>116.7</v>
      </c>
      <c r="N90" s="16">
        <v>107085775.097656</v>
      </c>
      <c r="O90" s="16">
        <v>75146035.197265595</v>
      </c>
      <c r="P90" s="16">
        <v>74448395.015625</v>
      </c>
      <c r="Q90" s="16">
        <v>81946176.642578095</v>
      </c>
      <c r="R90" s="16">
        <v>114658446.943359</v>
      </c>
      <c r="S90" s="16">
        <v>59918915.083984397</v>
      </c>
      <c r="T90" s="16">
        <v>91351561.597656295</v>
      </c>
      <c r="U90" s="16">
        <v>97441371.589843795</v>
      </c>
      <c r="V90" s="16">
        <v>154452688.203125</v>
      </c>
      <c r="W90" s="16">
        <v>99949416.3515625</v>
      </c>
      <c r="X90" s="16">
        <v>132250657.19531301</v>
      </c>
      <c r="Y90" s="17">
        <v>26</v>
      </c>
      <c r="Z90" s="17">
        <v>27</v>
      </c>
      <c r="AA90" s="17">
        <v>26</v>
      </c>
      <c r="AB90" s="17">
        <v>27</v>
      </c>
      <c r="AC90" s="17">
        <v>26</v>
      </c>
      <c r="AD90" s="17">
        <v>25</v>
      </c>
      <c r="AE90" s="17">
        <v>27</v>
      </c>
      <c r="AF90" s="17">
        <v>26</v>
      </c>
      <c r="AG90" s="17">
        <v>28</v>
      </c>
      <c r="AH90" s="17">
        <v>27</v>
      </c>
      <c r="AI90" s="17">
        <v>29</v>
      </c>
      <c r="AJ90">
        <v>26</v>
      </c>
      <c r="AK90">
        <v>27</v>
      </c>
      <c r="AL90">
        <v>26</v>
      </c>
      <c r="AM90">
        <v>27</v>
      </c>
      <c r="AN90">
        <v>26</v>
      </c>
      <c r="AO90">
        <v>25</v>
      </c>
      <c r="AP90">
        <v>27</v>
      </c>
      <c r="AQ90">
        <v>26</v>
      </c>
      <c r="AR90">
        <v>28</v>
      </c>
      <c r="AS90">
        <v>27</v>
      </c>
      <c r="AT90">
        <v>29</v>
      </c>
    </row>
    <row r="91" spans="1:46" x14ac:dyDescent="0.25">
      <c r="A91" s="13" t="s">
        <v>443</v>
      </c>
      <c r="B91" s="13">
        <v>83397</v>
      </c>
      <c r="C91" s="13" t="s">
        <v>4674</v>
      </c>
      <c r="D91" s="13" t="b">
        <v>0</v>
      </c>
      <c r="E91" t="s">
        <v>444</v>
      </c>
      <c r="F91">
        <v>59</v>
      </c>
      <c r="G91">
        <v>59</v>
      </c>
      <c r="H91">
        <v>368</v>
      </c>
      <c r="I91">
        <v>59</v>
      </c>
      <c r="J91">
        <v>281.471</v>
      </c>
      <c r="K91">
        <v>1099.46</v>
      </c>
      <c r="L91">
        <v>59</v>
      </c>
      <c r="M91">
        <v>180.6</v>
      </c>
      <c r="N91" s="16">
        <v>20438816.307617199</v>
      </c>
      <c r="O91" s="16">
        <v>18672575.591796901</v>
      </c>
      <c r="P91" s="16">
        <v>21277492.4677734</v>
      </c>
      <c r="Q91" s="16">
        <v>34976434.390625</v>
      </c>
      <c r="R91" s="16">
        <v>37250514.340820298</v>
      </c>
      <c r="S91" s="16">
        <v>38120529.140625</v>
      </c>
      <c r="T91" s="16">
        <v>26774507.5859375</v>
      </c>
      <c r="U91" s="16">
        <v>29136680.7578125</v>
      </c>
      <c r="V91" s="16">
        <v>51613657.511718802</v>
      </c>
      <c r="W91" s="16">
        <v>30965236.769531298</v>
      </c>
      <c r="X91" s="16">
        <v>48773293.597656302</v>
      </c>
      <c r="Y91" s="17">
        <v>42</v>
      </c>
      <c r="Z91" s="17">
        <v>45</v>
      </c>
      <c r="AA91" s="17">
        <v>43</v>
      </c>
      <c r="AB91" s="17">
        <v>50</v>
      </c>
      <c r="AC91" s="17">
        <v>45</v>
      </c>
      <c r="AD91" s="17">
        <v>49</v>
      </c>
      <c r="AE91" s="17">
        <v>43</v>
      </c>
      <c r="AF91" s="17">
        <v>45</v>
      </c>
      <c r="AG91" s="17">
        <v>47</v>
      </c>
      <c r="AH91" s="17">
        <v>42</v>
      </c>
      <c r="AI91" s="17">
        <v>51</v>
      </c>
      <c r="AJ91">
        <v>42</v>
      </c>
      <c r="AK91">
        <v>45</v>
      </c>
      <c r="AL91">
        <v>43</v>
      </c>
      <c r="AM91">
        <v>50</v>
      </c>
      <c r="AN91">
        <v>45</v>
      </c>
      <c r="AO91">
        <v>49</v>
      </c>
      <c r="AP91">
        <v>43</v>
      </c>
      <c r="AQ91">
        <v>45</v>
      </c>
      <c r="AR91">
        <v>47</v>
      </c>
      <c r="AS91">
        <v>42</v>
      </c>
      <c r="AT91">
        <v>51</v>
      </c>
    </row>
    <row r="92" spans="1:46" x14ac:dyDescent="0.25">
      <c r="A92" s="13" t="s">
        <v>441</v>
      </c>
      <c r="B92" s="13">
        <v>29810</v>
      </c>
      <c r="C92" s="13" t="s">
        <v>4675</v>
      </c>
      <c r="D92" s="13" t="b">
        <v>0</v>
      </c>
      <c r="E92" t="s">
        <v>442</v>
      </c>
      <c r="F92">
        <v>76</v>
      </c>
      <c r="G92">
        <v>34</v>
      </c>
      <c r="H92">
        <v>366</v>
      </c>
      <c r="I92">
        <v>34</v>
      </c>
      <c r="J92">
        <v>201.75</v>
      </c>
      <c r="K92">
        <v>1093.98</v>
      </c>
      <c r="L92">
        <v>34</v>
      </c>
      <c r="M92">
        <v>61.8</v>
      </c>
      <c r="N92" s="16">
        <v>191966255.77002001</v>
      </c>
      <c r="O92" s="16">
        <v>107396128.55175801</v>
      </c>
      <c r="P92" s="16">
        <v>115481207.97656301</v>
      </c>
      <c r="Q92" s="16">
        <v>114525313.8125</v>
      </c>
      <c r="R92" s="16">
        <v>213025461.14843801</v>
      </c>
      <c r="S92" s="16">
        <v>71781232.666015595</v>
      </c>
      <c r="T92" s="16">
        <v>119681326.45458999</v>
      </c>
      <c r="U92" s="16">
        <v>115395749.953125</v>
      </c>
      <c r="V92" s="16">
        <v>184673626.546875</v>
      </c>
      <c r="W92" s="16">
        <v>98296616.8828125</v>
      </c>
      <c r="X92" s="16">
        <v>199034113.15625</v>
      </c>
      <c r="Y92" s="17">
        <v>33</v>
      </c>
      <c r="Z92" s="17">
        <v>33</v>
      </c>
      <c r="AA92" s="17">
        <v>32</v>
      </c>
      <c r="AB92" s="17">
        <v>32</v>
      </c>
      <c r="AC92" s="17">
        <v>33</v>
      </c>
      <c r="AD92" s="17">
        <v>31</v>
      </c>
      <c r="AE92" s="17">
        <v>32</v>
      </c>
      <c r="AF92" s="17">
        <v>32</v>
      </c>
      <c r="AG92" s="17">
        <v>33</v>
      </c>
      <c r="AH92" s="17">
        <v>32</v>
      </c>
      <c r="AI92" s="17">
        <v>32</v>
      </c>
      <c r="AJ92">
        <v>33</v>
      </c>
      <c r="AK92">
        <v>33</v>
      </c>
      <c r="AL92">
        <v>32</v>
      </c>
      <c r="AM92">
        <v>32</v>
      </c>
      <c r="AN92">
        <v>33</v>
      </c>
      <c r="AO92">
        <v>31</v>
      </c>
      <c r="AP92">
        <v>32</v>
      </c>
      <c r="AQ92">
        <v>32</v>
      </c>
      <c r="AR92">
        <v>33</v>
      </c>
      <c r="AS92">
        <v>32</v>
      </c>
      <c r="AT92">
        <v>32</v>
      </c>
    </row>
    <row r="93" spans="1:46" x14ac:dyDescent="0.25">
      <c r="A93" s="13" t="s">
        <v>445</v>
      </c>
      <c r="B93" s="13">
        <v>17931</v>
      </c>
      <c r="C93" s="13" t="s">
        <v>4676</v>
      </c>
      <c r="D93" s="13" t="b">
        <v>0</v>
      </c>
      <c r="E93" t="s">
        <v>446</v>
      </c>
      <c r="F93">
        <v>58</v>
      </c>
      <c r="G93">
        <v>57</v>
      </c>
      <c r="H93">
        <v>365</v>
      </c>
      <c r="I93">
        <v>54</v>
      </c>
      <c r="J93">
        <v>238.17099999999999</v>
      </c>
      <c r="K93">
        <v>985.14</v>
      </c>
      <c r="L93">
        <v>57</v>
      </c>
      <c r="M93">
        <v>114.9</v>
      </c>
      <c r="N93" s="16">
        <v>49079176.727050804</v>
      </c>
      <c r="O93" s="16">
        <v>48218747.212890603</v>
      </c>
      <c r="P93" s="16">
        <v>45520495.667968802</v>
      </c>
      <c r="Q93" s="16">
        <v>53468400.549804702</v>
      </c>
      <c r="R93" s="16">
        <v>48952357.533935502</v>
      </c>
      <c r="S93" s="16">
        <v>44409546.489013702</v>
      </c>
      <c r="T93" s="16">
        <v>48899990.5078125</v>
      </c>
      <c r="U93" s="16">
        <v>46636105.8203125</v>
      </c>
      <c r="V93" s="16">
        <v>81078821.619140595</v>
      </c>
      <c r="W93" s="16">
        <v>51675473.6162109</v>
      </c>
      <c r="X93" s="16">
        <v>74665369.574218795</v>
      </c>
      <c r="Y93" s="17">
        <v>49</v>
      </c>
      <c r="Z93" s="17">
        <v>47</v>
      </c>
      <c r="AA93" s="17">
        <v>47</v>
      </c>
      <c r="AB93" s="17">
        <v>52</v>
      </c>
      <c r="AC93" s="17">
        <v>49</v>
      </c>
      <c r="AD93" s="17">
        <v>47</v>
      </c>
      <c r="AE93" s="17">
        <v>50</v>
      </c>
      <c r="AF93" s="17">
        <v>50</v>
      </c>
      <c r="AG93" s="17">
        <v>51</v>
      </c>
      <c r="AH93" s="17">
        <v>48</v>
      </c>
      <c r="AI93" s="17">
        <v>52</v>
      </c>
      <c r="AJ93">
        <v>49</v>
      </c>
      <c r="AK93">
        <v>47</v>
      </c>
      <c r="AL93">
        <v>47</v>
      </c>
      <c r="AM93">
        <v>52</v>
      </c>
      <c r="AN93">
        <v>49</v>
      </c>
      <c r="AO93">
        <v>47</v>
      </c>
      <c r="AP93">
        <v>50</v>
      </c>
      <c r="AQ93">
        <v>50</v>
      </c>
      <c r="AR93">
        <v>51</v>
      </c>
      <c r="AS93">
        <v>48</v>
      </c>
      <c r="AT93">
        <v>52</v>
      </c>
    </row>
    <row r="94" spans="1:46" x14ac:dyDescent="0.25">
      <c r="A94" s="13" t="s">
        <v>447</v>
      </c>
      <c r="B94" s="13">
        <v>21894</v>
      </c>
      <c r="C94" s="13" t="s">
        <v>4677</v>
      </c>
      <c r="D94" s="13" t="b">
        <v>0</v>
      </c>
      <c r="E94" t="s">
        <v>448</v>
      </c>
      <c r="F94">
        <v>36</v>
      </c>
      <c r="G94">
        <v>62</v>
      </c>
      <c r="H94">
        <v>362</v>
      </c>
      <c r="I94">
        <v>57</v>
      </c>
      <c r="J94">
        <v>298.45800000000003</v>
      </c>
      <c r="K94">
        <v>1117.1199999999999</v>
      </c>
      <c r="L94">
        <v>62</v>
      </c>
      <c r="M94">
        <v>269.7</v>
      </c>
      <c r="N94" s="16">
        <v>7440307.984375</v>
      </c>
      <c r="O94" s="16">
        <v>45690494.296875</v>
      </c>
      <c r="P94" s="16">
        <v>36202296.878906302</v>
      </c>
      <c r="Q94" s="16">
        <v>31384029.7734375</v>
      </c>
      <c r="R94" s="16">
        <v>7274923.97265625</v>
      </c>
      <c r="S94" s="16">
        <v>57386416.359375</v>
      </c>
      <c r="T94" s="16">
        <v>10280280.845703101</v>
      </c>
      <c r="U94" s="16">
        <v>31211441.046875</v>
      </c>
      <c r="V94" s="16">
        <v>17457313.152343798</v>
      </c>
      <c r="W94" s="16">
        <v>46235692.390625</v>
      </c>
      <c r="X94" s="16">
        <v>33290577.0390625</v>
      </c>
      <c r="Y94" s="17">
        <v>28</v>
      </c>
      <c r="Z94" s="17">
        <v>60</v>
      </c>
      <c r="AA94" s="17">
        <v>59</v>
      </c>
      <c r="AB94" s="17">
        <v>57</v>
      </c>
      <c r="AC94" s="17">
        <v>31</v>
      </c>
      <c r="AD94" s="17">
        <v>58</v>
      </c>
      <c r="AE94" s="17">
        <v>38</v>
      </c>
      <c r="AF94" s="17">
        <v>53</v>
      </c>
      <c r="AG94" s="17">
        <v>40</v>
      </c>
      <c r="AH94" s="17">
        <v>59</v>
      </c>
      <c r="AI94" s="17">
        <v>56</v>
      </c>
      <c r="AJ94">
        <v>28</v>
      </c>
      <c r="AK94">
        <v>60</v>
      </c>
      <c r="AL94">
        <v>59</v>
      </c>
      <c r="AM94">
        <v>57</v>
      </c>
      <c r="AN94">
        <v>31</v>
      </c>
      <c r="AO94">
        <v>58</v>
      </c>
      <c r="AP94">
        <v>38</v>
      </c>
      <c r="AQ94">
        <v>53</v>
      </c>
      <c r="AR94">
        <v>40</v>
      </c>
      <c r="AS94">
        <v>59</v>
      </c>
      <c r="AT94">
        <v>56</v>
      </c>
    </row>
    <row r="95" spans="1:46" x14ac:dyDescent="0.25">
      <c r="A95" s="13" t="s">
        <v>449</v>
      </c>
      <c r="B95" s="13">
        <v>16412</v>
      </c>
      <c r="C95" s="13" t="s">
        <v>4678</v>
      </c>
      <c r="D95" s="13" t="b">
        <v>0</v>
      </c>
      <c r="E95" t="s">
        <v>450</v>
      </c>
      <c r="F95">
        <v>44</v>
      </c>
      <c r="G95">
        <v>27</v>
      </c>
      <c r="H95">
        <v>360</v>
      </c>
      <c r="I95">
        <v>27</v>
      </c>
      <c r="J95">
        <v>146.88300000000001</v>
      </c>
      <c r="K95">
        <v>1032.1400000000001</v>
      </c>
      <c r="L95">
        <v>27</v>
      </c>
      <c r="M95">
        <v>88.2</v>
      </c>
      <c r="N95" s="16">
        <v>48717621.984375</v>
      </c>
      <c r="O95" s="16">
        <v>119544020.390625</v>
      </c>
      <c r="P95" s="16">
        <v>136190380.1875</v>
      </c>
      <c r="Q95" s="16">
        <v>159630263.90234399</v>
      </c>
      <c r="R95" s="16">
        <v>74568899.128906295</v>
      </c>
      <c r="S95" s="16">
        <v>172848795.21093801</v>
      </c>
      <c r="T95" s="16">
        <v>83973369.027343795</v>
      </c>
      <c r="U95" s="16">
        <v>117711006.140625</v>
      </c>
      <c r="V95" s="16">
        <v>217123149.74218801</v>
      </c>
      <c r="W95" s="16">
        <v>168701653.36718801</v>
      </c>
      <c r="X95" s="16">
        <v>160271432.59375</v>
      </c>
      <c r="Y95" s="17">
        <v>21</v>
      </c>
      <c r="Z95" s="17">
        <v>23</v>
      </c>
      <c r="AA95" s="17">
        <v>23</v>
      </c>
      <c r="AB95" s="17">
        <v>27</v>
      </c>
      <c r="AC95" s="17">
        <v>22</v>
      </c>
      <c r="AD95" s="17">
        <v>23</v>
      </c>
      <c r="AE95" s="17">
        <v>22</v>
      </c>
      <c r="AF95" s="17">
        <v>23</v>
      </c>
      <c r="AG95" s="17">
        <v>23</v>
      </c>
      <c r="AH95" s="17">
        <v>21</v>
      </c>
      <c r="AI95" s="17">
        <v>25</v>
      </c>
      <c r="AJ95">
        <v>21</v>
      </c>
      <c r="AK95">
        <v>23</v>
      </c>
      <c r="AL95">
        <v>23</v>
      </c>
      <c r="AM95">
        <v>27</v>
      </c>
      <c r="AN95">
        <v>22</v>
      </c>
      <c r="AO95">
        <v>23</v>
      </c>
      <c r="AP95">
        <v>22</v>
      </c>
      <c r="AQ95">
        <v>23</v>
      </c>
      <c r="AR95">
        <v>23</v>
      </c>
      <c r="AS95">
        <v>21</v>
      </c>
      <c r="AT95">
        <v>25</v>
      </c>
    </row>
    <row r="96" spans="1:46" x14ac:dyDescent="0.25">
      <c r="A96" s="13" t="s">
        <v>451</v>
      </c>
      <c r="B96" s="13">
        <v>232286</v>
      </c>
      <c r="C96" s="13" t="s">
        <v>4679</v>
      </c>
      <c r="D96" s="13" t="b">
        <v>0</v>
      </c>
      <c r="E96" t="s">
        <v>452</v>
      </c>
      <c r="F96">
        <v>56</v>
      </c>
      <c r="G96">
        <v>49</v>
      </c>
      <c r="H96">
        <v>356</v>
      </c>
      <c r="I96">
        <v>49</v>
      </c>
      <c r="J96">
        <v>205.38900000000001</v>
      </c>
      <c r="K96">
        <v>1016.02</v>
      </c>
      <c r="L96">
        <v>49</v>
      </c>
      <c r="M96">
        <v>121.7</v>
      </c>
      <c r="N96" s="16">
        <v>50749021.279296897</v>
      </c>
      <c r="O96" s="16">
        <v>32526037.966308601</v>
      </c>
      <c r="P96" s="16">
        <v>30039324.644531298</v>
      </c>
      <c r="Q96" s="16">
        <v>34869391.117675804</v>
      </c>
      <c r="R96" s="16">
        <v>52764401.192871101</v>
      </c>
      <c r="S96" s="16">
        <v>28582388.2734375</v>
      </c>
      <c r="T96" s="16">
        <v>41146798.644531302</v>
      </c>
      <c r="U96" s="16">
        <v>35559595.330078103</v>
      </c>
      <c r="V96" s="16">
        <v>49683156.25</v>
      </c>
      <c r="W96" s="16">
        <v>38811984.189941399</v>
      </c>
      <c r="X96" s="16">
        <v>47708062.828125</v>
      </c>
      <c r="Y96" s="17">
        <v>47</v>
      </c>
      <c r="Z96" s="17">
        <v>47</v>
      </c>
      <c r="AA96" s="17">
        <v>44</v>
      </c>
      <c r="AB96" s="17">
        <v>48</v>
      </c>
      <c r="AC96" s="17">
        <v>47</v>
      </c>
      <c r="AD96" s="17">
        <v>44</v>
      </c>
      <c r="AE96" s="17">
        <v>46</v>
      </c>
      <c r="AF96" s="17">
        <v>45</v>
      </c>
      <c r="AG96" s="17">
        <v>47</v>
      </c>
      <c r="AH96" s="17">
        <v>45</v>
      </c>
      <c r="AI96" s="17">
        <v>46</v>
      </c>
      <c r="AJ96">
        <v>47</v>
      </c>
      <c r="AK96">
        <v>47</v>
      </c>
      <c r="AL96">
        <v>44</v>
      </c>
      <c r="AM96">
        <v>48</v>
      </c>
      <c r="AN96">
        <v>47</v>
      </c>
      <c r="AO96">
        <v>44</v>
      </c>
      <c r="AP96">
        <v>46</v>
      </c>
      <c r="AQ96">
        <v>45</v>
      </c>
      <c r="AR96">
        <v>47</v>
      </c>
      <c r="AS96">
        <v>45</v>
      </c>
      <c r="AT96">
        <v>46</v>
      </c>
    </row>
    <row r="97" spans="1:46" x14ac:dyDescent="0.25">
      <c r="A97" s="13" t="s">
        <v>460</v>
      </c>
      <c r="B97" s="13">
        <v>15481</v>
      </c>
      <c r="C97" s="13" t="s">
        <v>4680</v>
      </c>
      <c r="D97" s="13" t="b">
        <v>0</v>
      </c>
      <c r="E97" t="s">
        <v>461</v>
      </c>
      <c r="F97">
        <v>69</v>
      </c>
      <c r="G97">
        <v>36</v>
      </c>
      <c r="H97">
        <v>352</v>
      </c>
      <c r="I97">
        <v>31</v>
      </c>
      <c r="J97">
        <v>182.59100000000001</v>
      </c>
      <c r="K97">
        <v>938.59</v>
      </c>
      <c r="L97">
        <v>36</v>
      </c>
      <c r="M97">
        <v>70.8</v>
      </c>
      <c r="N97" s="16">
        <v>36074347.8046875</v>
      </c>
      <c r="O97" s="16">
        <v>59674394.215332001</v>
      </c>
      <c r="P97" s="16">
        <v>58994491.947753899</v>
      </c>
      <c r="Q97" s="16">
        <v>64876451.640625</v>
      </c>
      <c r="R97" s="16">
        <v>45035139.955566399</v>
      </c>
      <c r="S97" s="16">
        <v>60494276.296875</v>
      </c>
      <c r="T97" s="16">
        <v>23211785.403320301</v>
      </c>
      <c r="U97" s="16">
        <v>35426167.267578103</v>
      </c>
      <c r="V97" s="16">
        <v>50338132.520996101</v>
      </c>
      <c r="W97" s="16">
        <v>70764891.4140625</v>
      </c>
      <c r="X97" s="16">
        <v>59893821.5078125</v>
      </c>
      <c r="Y97" s="17">
        <v>32</v>
      </c>
      <c r="Z97" s="17">
        <v>35</v>
      </c>
      <c r="AA97" s="17">
        <v>34</v>
      </c>
      <c r="AB97" s="17">
        <v>33</v>
      </c>
      <c r="AC97" s="17">
        <v>28</v>
      </c>
      <c r="AD97" s="17">
        <v>33</v>
      </c>
      <c r="AE97" s="17">
        <v>32</v>
      </c>
      <c r="AF97" s="17">
        <v>31</v>
      </c>
      <c r="AG97" s="17">
        <v>32</v>
      </c>
      <c r="AH97" s="17">
        <v>35</v>
      </c>
      <c r="AI97" s="17">
        <v>33</v>
      </c>
      <c r="AJ97">
        <v>32</v>
      </c>
      <c r="AK97">
        <v>35</v>
      </c>
      <c r="AL97">
        <v>34</v>
      </c>
      <c r="AM97">
        <v>33</v>
      </c>
      <c r="AN97">
        <v>28</v>
      </c>
      <c r="AO97">
        <v>33</v>
      </c>
      <c r="AP97">
        <v>32</v>
      </c>
      <c r="AQ97">
        <v>31</v>
      </c>
      <c r="AR97">
        <v>32</v>
      </c>
      <c r="AS97">
        <v>35</v>
      </c>
      <c r="AT97">
        <v>33</v>
      </c>
    </row>
    <row r="98" spans="1:46" x14ac:dyDescent="0.25">
      <c r="A98" s="13" t="s">
        <v>453</v>
      </c>
      <c r="B98" s="13">
        <v>56384</v>
      </c>
      <c r="C98" s="13" t="s">
        <v>4681</v>
      </c>
      <c r="D98" s="13" t="b">
        <v>1</v>
      </c>
      <c r="E98" t="s">
        <v>454</v>
      </c>
      <c r="F98">
        <v>56</v>
      </c>
      <c r="G98">
        <v>39</v>
      </c>
      <c r="H98">
        <v>352</v>
      </c>
      <c r="I98">
        <v>39</v>
      </c>
      <c r="J98">
        <v>216.63499999999999</v>
      </c>
      <c r="K98">
        <v>1220.81</v>
      </c>
      <c r="L98">
        <v>39</v>
      </c>
      <c r="M98">
        <v>82.9</v>
      </c>
      <c r="N98" s="16">
        <v>60959164.1796875</v>
      </c>
      <c r="O98" s="16">
        <v>56016632.113281302</v>
      </c>
      <c r="P98" s="16">
        <v>62596224.09375</v>
      </c>
      <c r="Q98" s="16">
        <v>51301730.9609375</v>
      </c>
      <c r="R98" s="16">
        <v>57621595.510742202</v>
      </c>
      <c r="S98" s="16">
        <v>109846690.863281</v>
      </c>
      <c r="T98" s="16">
        <v>67135662.875</v>
      </c>
      <c r="U98" s="16">
        <v>128532501.828125</v>
      </c>
      <c r="V98" s="16">
        <v>108159664.86718801</v>
      </c>
      <c r="W98" s="16">
        <v>164079753.27343801</v>
      </c>
      <c r="X98" s="16">
        <v>97237385.1171875</v>
      </c>
      <c r="Y98" s="17">
        <v>28</v>
      </c>
      <c r="Z98" s="17">
        <v>32</v>
      </c>
      <c r="AA98" s="17">
        <v>32</v>
      </c>
      <c r="AB98" s="17">
        <v>33</v>
      </c>
      <c r="AC98" s="17">
        <v>31</v>
      </c>
      <c r="AD98" s="17">
        <v>36</v>
      </c>
      <c r="AE98" s="17">
        <v>35</v>
      </c>
      <c r="AF98" s="17">
        <v>37</v>
      </c>
      <c r="AG98" s="17">
        <v>31</v>
      </c>
      <c r="AH98" s="17">
        <v>37</v>
      </c>
      <c r="AI98" s="17">
        <v>37</v>
      </c>
      <c r="AJ98">
        <v>28</v>
      </c>
      <c r="AK98">
        <v>32</v>
      </c>
      <c r="AL98">
        <v>32</v>
      </c>
      <c r="AM98">
        <v>33</v>
      </c>
      <c r="AN98">
        <v>31</v>
      </c>
      <c r="AO98">
        <v>36</v>
      </c>
      <c r="AP98">
        <v>35</v>
      </c>
      <c r="AQ98">
        <v>37</v>
      </c>
      <c r="AR98">
        <v>31</v>
      </c>
      <c r="AS98">
        <v>37</v>
      </c>
      <c r="AT98">
        <v>37</v>
      </c>
    </row>
    <row r="99" spans="1:46" x14ac:dyDescent="0.25">
      <c r="A99" s="13" t="s">
        <v>4682</v>
      </c>
      <c r="B99" s="13">
        <v>73124</v>
      </c>
      <c r="C99" s="13" t="s">
        <v>4683</v>
      </c>
      <c r="D99" s="13" t="b">
        <v>0</v>
      </c>
      <c r="E99" t="s">
        <v>438</v>
      </c>
      <c r="F99">
        <v>55</v>
      </c>
      <c r="G99">
        <v>37</v>
      </c>
      <c r="H99">
        <v>351</v>
      </c>
      <c r="I99">
        <v>37</v>
      </c>
      <c r="J99">
        <v>186.55600000000001</v>
      </c>
      <c r="K99">
        <v>980.95</v>
      </c>
      <c r="L99">
        <v>37</v>
      </c>
      <c r="M99">
        <v>76.7</v>
      </c>
      <c r="N99" s="16">
        <v>37732209.527832001</v>
      </c>
      <c r="O99" s="16">
        <v>26463279.557128899</v>
      </c>
      <c r="P99" s="16">
        <v>35148787.378906302</v>
      </c>
      <c r="Q99" s="16">
        <v>33432071.050781298</v>
      </c>
      <c r="R99" s="16">
        <v>49039977.033935502</v>
      </c>
      <c r="S99" s="16">
        <v>49598006.019531302</v>
      </c>
      <c r="T99" s="16">
        <v>62413906.417480499</v>
      </c>
      <c r="U99" s="16">
        <v>48238494.398925804</v>
      </c>
      <c r="V99" s="16">
        <v>64028039.493652299</v>
      </c>
      <c r="W99" s="16">
        <v>61869989.0390625</v>
      </c>
      <c r="X99" s="16">
        <v>62750746.588378899</v>
      </c>
      <c r="Y99" s="17">
        <v>34</v>
      </c>
      <c r="Z99" s="17">
        <v>31</v>
      </c>
      <c r="AA99" s="17">
        <v>32</v>
      </c>
      <c r="AB99" s="17">
        <v>32</v>
      </c>
      <c r="AC99" s="17">
        <v>33</v>
      </c>
      <c r="AD99" s="17">
        <v>34</v>
      </c>
      <c r="AE99" s="17">
        <v>35</v>
      </c>
      <c r="AF99" s="17">
        <v>34</v>
      </c>
      <c r="AG99" s="17">
        <v>34</v>
      </c>
      <c r="AH99" s="17">
        <v>36</v>
      </c>
      <c r="AI99" s="17">
        <v>36</v>
      </c>
      <c r="AJ99">
        <v>34</v>
      </c>
      <c r="AK99">
        <v>31</v>
      </c>
      <c r="AL99">
        <v>32</v>
      </c>
      <c r="AM99">
        <v>32</v>
      </c>
      <c r="AN99">
        <v>33</v>
      </c>
      <c r="AO99">
        <v>34</v>
      </c>
      <c r="AP99">
        <v>35</v>
      </c>
      <c r="AQ99">
        <v>34</v>
      </c>
      <c r="AR99">
        <v>34</v>
      </c>
      <c r="AS99">
        <v>36</v>
      </c>
      <c r="AT99">
        <v>36</v>
      </c>
    </row>
    <row r="100" spans="1:46" x14ac:dyDescent="0.25">
      <c r="A100" s="13" t="s">
        <v>455</v>
      </c>
      <c r="B100" s="13">
        <v>14862</v>
      </c>
      <c r="C100" s="13" t="s">
        <v>4684</v>
      </c>
      <c r="D100" s="13" t="b">
        <v>0</v>
      </c>
      <c r="E100" t="s">
        <v>456</v>
      </c>
      <c r="F100">
        <v>79</v>
      </c>
      <c r="G100">
        <v>23</v>
      </c>
      <c r="H100">
        <v>350</v>
      </c>
      <c r="I100">
        <v>14</v>
      </c>
      <c r="J100">
        <v>150.614</v>
      </c>
      <c r="K100">
        <v>967.48</v>
      </c>
      <c r="L100">
        <v>23</v>
      </c>
      <c r="M100">
        <v>26</v>
      </c>
      <c r="N100" s="16">
        <v>29325200.509765599</v>
      </c>
      <c r="O100" s="16">
        <v>345886157.70703101</v>
      </c>
      <c r="P100" s="16">
        <v>368148117.42968798</v>
      </c>
      <c r="Q100" s="16">
        <v>239218989.13671899</v>
      </c>
      <c r="R100" s="16">
        <v>56428997.560546897</v>
      </c>
      <c r="S100" s="16">
        <v>576327722.609375</v>
      </c>
      <c r="T100" s="16">
        <v>178775239.57226601</v>
      </c>
      <c r="U100" s="16">
        <v>321924610.89648402</v>
      </c>
      <c r="V100" s="16">
        <v>273047388.28906298</v>
      </c>
      <c r="W100" s="16">
        <v>721244587.10742199</v>
      </c>
      <c r="X100" s="16">
        <v>304161172.83203101</v>
      </c>
      <c r="Y100" s="17">
        <v>18</v>
      </c>
      <c r="Z100" s="17">
        <v>21</v>
      </c>
      <c r="AA100" s="17">
        <v>20</v>
      </c>
      <c r="AB100" s="17">
        <v>20</v>
      </c>
      <c r="AC100" s="17">
        <v>17</v>
      </c>
      <c r="AD100" s="17">
        <v>21</v>
      </c>
      <c r="AE100" s="17">
        <v>20</v>
      </c>
      <c r="AF100" s="17">
        <v>20</v>
      </c>
      <c r="AG100" s="17">
        <v>23</v>
      </c>
      <c r="AH100" s="17">
        <v>22</v>
      </c>
      <c r="AI100" s="17">
        <v>21</v>
      </c>
      <c r="AJ100">
        <v>18</v>
      </c>
      <c r="AK100">
        <v>21</v>
      </c>
      <c r="AL100">
        <v>20</v>
      </c>
      <c r="AM100">
        <v>20</v>
      </c>
      <c r="AN100">
        <v>17</v>
      </c>
      <c r="AO100">
        <v>21</v>
      </c>
      <c r="AP100">
        <v>20</v>
      </c>
      <c r="AQ100">
        <v>20</v>
      </c>
      <c r="AR100">
        <v>23</v>
      </c>
      <c r="AS100">
        <v>22</v>
      </c>
      <c r="AT100">
        <v>21</v>
      </c>
    </row>
    <row r="101" spans="1:46" x14ac:dyDescent="0.25">
      <c r="A101" s="13" t="s">
        <v>457</v>
      </c>
      <c r="B101" s="13">
        <v>12359</v>
      </c>
      <c r="C101" s="13" t="s">
        <v>4685</v>
      </c>
      <c r="D101" s="13" t="b">
        <v>1</v>
      </c>
      <c r="E101" t="s">
        <v>458</v>
      </c>
      <c r="F101">
        <v>68</v>
      </c>
      <c r="G101">
        <v>31</v>
      </c>
      <c r="H101">
        <v>348</v>
      </c>
      <c r="I101">
        <v>31</v>
      </c>
      <c r="J101">
        <v>184.423</v>
      </c>
      <c r="K101">
        <v>1020.02</v>
      </c>
      <c r="L101">
        <v>31</v>
      </c>
      <c r="M101">
        <v>59.8</v>
      </c>
      <c r="N101" s="16">
        <v>111973565.285156</v>
      </c>
      <c r="O101" s="16">
        <v>196711070.58593801</v>
      </c>
      <c r="P101" s="16">
        <v>214151444.61718801</v>
      </c>
      <c r="Q101" s="16">
        <v>170002610.03906301</v>
      </c>
      <c r="R101" s="16">
        <v>187355442.14843801</v>
      </c>
      <c r="S101" s="16">
        <v>149253512.890625</v>
      </c>
      <c r="T101" s="16">
        <v>84816269.730468795</v>
      </c>
      <c r="U101" s="16">
        <v>138103312.22656301</v>
      </c>
      <c r="V101" s="16">
        <v>168618970.4375</v>
      </c>
      <c r="W101" s="16">
        <v>231601333.57031301</v>
      </c>
      <c r="X101" s="16">
        <v>183364300.015625</v>
      </c>
      <c r="Y101" s="17">
        <v>25</v>
      </c>
      <c r="Z101" s="17">
        <v>30</v>
      </c>
      <c r="AA101" s="17">
        <v>30</v>
      </c>
      <c r="AB101" s="17">
        <v>30</v>
      </c>
      <c r="AC101" s="17">
        <v>26</v>
      </c>
      <c r="AD101" s="17">
        <v>29</v>
      </c>
      <c r="AE101" s="17">
        <v>27</v>
      </c>
      <c r="AF101" s="17">
        <v>29</v>
      </c>
      <c r="AG101" s="17">
        <v>30</v>
      </c>
      <c r="AH101" s="17">
        <v>31</v>
      </c>
      <c r="AI101" s="17">
        <v>30</v>
      </c>
      <c r="AJ101">
        <v>25</v>
      </c>
      <c r="AK101">
        <v>30</v>
      </c>
      <c r="AL101">
        <v>30</v>
      </c>
      <c r="AM101">
        <v>30</v>
      </c>
      <c r="AN101">
        <v>26</v>
      </c>
      <c r="AO101">
        <v>29</v>
      </c>
      <c r="AP101">
        <v>27</v>
      </c>
      <c r="AQ101">
        <v>29</v>
      </c>
      <c r="AR101">
        <v>30</v>
      </c>
      <c r="AS101">
        <v>31</v>
      </c>
      <c r="AT101">
        <v>30</v>
      </c>
    </row>
    <row r="102" spans="1:46" x14ac:dyDescent="0.25">
      <c r="A102" s="13" t="s">
        <v>462</v>
      </c>
      <c r="B102" s="13">
        <v>14148</v>
      </c>
      <c r="C102" s="13" t="s">
        <v>4686</v>
      </c>
      <c r="D102" s="13" t="b">
        <v>1</v>
      </c>
      <c r="E102" t="s">
        <v>463</v>
      </c>
      <c r="F102">
        <v>41</v>
      </c>
      <c r="G102">
        <v>9</v>
      </c>
      <c r="H102">
        <v>345</v>
      </c>
      <c r="I102">
        <v>9</v>
      </c>
      <c r="J102">
        <v>50.898000000000003</v>
      </c>
      <c r="K102">
        <v>754.25</v>
      </c>
      <c r="L102">
        <v>9</v>
      </c>
      <c r="M102">
        <v>20.100000000000001</v>
      </c>
      <c r="N102" s="16">
        <v>261884654.72949201</v>
      </c>
      <c r="O102" s="16">
        <v>216928384.16796899</v>
      </c>
      <c r="P102" s="16">
        <v>200629344.213379</v>
      </c>
      <c r="Q102" s="16">
        <v>274258056.86132801</v>
      </c>
      <c r="R102" s="16">
        <v>369208885.67675799</v>
      </c>
      <c r="S102" s="16">
        <v>214261605.29247999</v>
      </c>
      <c r="T102" s="16">
        <v>229228359.95410201</v>
      </c>
      <c r="U102" s="16">
        <v>299223630.51953101</v>
      </c>
      <c r="V102" s="16">
        <v>243791694.08203101</v>
      </c>
      <c r="W102" s="16">
        <v>232523594.51953101</v>
      </c>
      <c r="X102" s="16">
        <v>304191879.84130901</v>
      </c>
      <c r="Y102" s="17">
        <v>9</v>
      </c>
      <c r="Z102" s="17">
        <v>9</v>
      </c>
      <c r="AA102" s="17">
        <v>9</v>
      </c>
      <c r="AB102" s="17">
        <v>9</v>
      </c>
      <c r="AC102" s="17">
        <v>9</v>
      </c>
      <c r="AD102" s="17">
        <v>8</v>
      </c>
      <c r="AE102" s="17">
        <v>9</v>
      </c>
      <c r="AF102" s="17">
        <v>9</v>
      </c>
      <c r="AG102" s="17">
        <v>8</v>
      </c>
      <c r="AH102" s="17">
        <v>9</v>
      </c>
      <c r="AI102" s="17">
        <v>9</v>
      </c>
      <c r="AJ102">
        <v>9</v>
      </c>
      <c r="AK102">
        <v>9</v>
      </c>
      <c r="AL102">
        <v>9</v>
      </c>
      <c r="AM102">
        <v>9</v>
      </c>
      <c r="AN102">
        <v>9</v>
      </c>
      <c r="AO102">
        <v>8</v>
      </c>
      <c r="AP102">
        <v>9</v>
      </c>
      <c r="AQ102">
        <v>9</v>
      </c>
      <c r="AR102">
        <v>8</v>
      </c>
      <c r="AS102">
        <v>9</v>
      </c>
      <c r="AT102">
        <v>9</v>
      </c>
    </row>
    <row r="103" spans="1:46" x14ac:dyDescent="0.25">
      <c r="A103" s="13" t="s">
        <v>464</v>
      </c>
      <c r="B103" s="13">
        <v>66905</v>
      </c>
      <c r="C103" s="13" t="s">
        <v>4687</v>
      </c>
      <c r="D103" s="13" t="b">
        <v>0</v>
      </c>
      <c r="E103" t="s">
        <v>465</v>
      </c>
      <c r="F103">
        <v>81</v>
      </c>
      <c r="G103">
        <v>23</v>
      </c>
      <c r="H103">
        <v>341</v>
      </c>
      <c r="I103">
        <v>23</v>
      </c>
      <c r="J103">
        <v>179.09200000000001</v>
      </c>
      <c r="K103">
        <v>1128.52</v>
      </c>
      <c r="L103">
        <v>23</v>
      </c>
      <c r="M103">
        <v>47.2</v>
      </c>
      <c r="N103" s="16">
        <v>88755075.21875</v>
      </c>
      <c r="O103" s="16">
        <v>106271175.296875</v>
      </c>
      <c r="P103" s="16">
        <v>101603582.984375</v>
      </c>
      <c r="Q103" s="16">
        <v>97392566.53125</v>
      </c>
      <c r="R103" s="16">
        <v>129405559.3125</v>
      </c>
      <c r="S103" s="16">
        <v>113815669.63281301</v>
      </c>
      <c r="T103" s="16">
        <v>86268285.71875</v>
      </c>
      <c r="U103" s="16">
        <v>92697575.1875</v>
      </c>
      <c r="V103" s="16">
        <v>194817593.5</v>
      </c>
      <c r="W103" s="16">
        <v>92150118.53125</v>
      </c>
      <c r="X103" s="16">
        <v>141424531.59375</v>
      </c>
      <c r="Y103" s="17">
        <v>20</v>
      </c>
      <c r="Z103" s="17">
        <v>21</v>
      </c>
      <c r="AA103" s="17">
        <v>21</v>
      </c>
      <c r="AB103" s="17">
        <v>21</v>
      </c>
      <c r="AC103" s="17">
        <v>21</v>
      </c>
      <c r="AD103" s="17">
        <v>22</v>
      </c>
      <c r="AE103" s="17">
        <v>21</v>
      </c>
      <c r="AF103" s="17">
        <v>21</v>
      </c>
      <c r="AG103" s="17">
        <v>22</v>
      </c>
      <c r="AH103" s="17">
        <v>21</v>
      </c>
      <c r="AI103" s="17">
        <v>22</v>
      </c>
      <c r="AJ103">
        <v>20</v>
      </c>
      <c r="AK103">
        <v>21</v>
      </c>
      <c r="AL103">
        <v>21</v>
      </c>
      <c r="AM103">
        <v>21</v>
      </c>
      <c r="AN103">
        <v>21</v>
      </c>
      <c r="AO103">
        <v>22</v>
      </c>
      <c r="AP103">
        <v>21</v>
      </c>
      <c r="AQ103">
        <v>21</v>
      </c>
      <c r="AR103">
        <v>22</v>
      </c>
      <c r="AS103">
        <v>21</v>
      </c>
      <c r="AT103">
        <v>22</v>
      </c>
    </row>
    <row r="104" spans="1:46" x14ac:dyDescent="0.25">
      <c r="A104" s="13" t="s">
        <v>4688</v>
      </c>
      <c r="B104" s="13">
        <v>114301</v>
      </c>
      <c r="C104" s="13" t="s">
        <v>4689</v>
      </c>
      <c r="D104" s="13" t="b">
        <v>0</v>
      </c>
      <c r="E104" t="s">
        <v>459</v>
      </c>
      <c r="F104">
        <v>67</v>
      </c>
      <c r="G104">
        <v>36</v>
      </c>
      <c r="H104">
        <v>341</v>
      </c>
      <c r="I104">
        <v>36</v>
      </c>
      <c r="J104">
        <v>177.93299999999999</v>
      </c>
      <c r="K104">
        <v>1016.17</v>
      </c>
      <c r="L104">
        <v>36</v>
      </c>
      <c r="M104">
        <v>62.7</v>
      </c>
      <c r="N104" s="16">
        <v>67386082.179199204</v>
      </c>
      <c r="O104" s="16">
        <v>66079854.518066399</v>
      </c>
      <c r="P104" s="16">
        <v>63841414.7978516</v>
      </c>
      <c r="Q104" s="16">
        <v>67244703.327148393</v>
      </c>
      <c r="R104" s="16">
        <v>93752071.953125</v>
      </c>
      <c r="S104" s="16">
        <v>63935493.721679702</v>
      </c>
      <c r="T104" s="16">
        <v>89471004.680175796</v>
      </c>
      <c r="U104" s="16">
        <v>79037473.783203095</v>
      </c>
      <c r="V104" s="16">
        <v>140571373.03125</v>
      </c>
      <c r="W104" s="16">
        <v>93876785.1875</v>
      </c>
      <c r="X104" s="16">
        <v>118341883.25</v>
      </c>
      <c r="Y104" s="17">
        <v>27</v>
      </c>
      <c r="Z104" s="17">
        <v>28</v>
      </c>
      <c r="AA104" s="17">
        <v>28</v>
      </c>
      <c r="AB104" s="17">
        <v>29</v>
      </c>
      <c r="AC104" s="17">
        <v>27</v>
      </c>
      <c r="AD104" s="17">
        <v>29</v>
      </c>
      <c r="AE104" s="17">
        <v>33</v>
      </c>
      <c r="AF104" s="17">
        <v>29</v>
      </c>
      <c r="AG104" s="17">
        <v>34</v>
      </c>
      <c r="AH104" s="17">
        <v>29</v>
      </c>
      <c r="AI104" s="17">
        <v>30</v>
      </c>
      <c r="AJ104">
        <v>27</v>
      </c>
      <c r="AK104">
        <v>28</v>
      </c>
      <c r="AL104">
        <v>28</v>
      </c>
      <c r="AM104">
        <v>29</v>
      </c>
      <c r="AN104">
        <v>27</v>
      </c>
      <c r="AO104">
        <v>29</v>
      </c>
      <c r="AP104">
        <v>33</v>
      </c>
      <c r="AQ104">
        <v>29</v>
      </c>
      <c r="AR104">
        <v>34</v>
      </c>
      <c r="AS104">
        <v>29</v>
      </c>
      <c r="AT104">
        <v>30</v>
      </c>
    </row>
    <row r="105" spans="1:46" x14ac:dyDescent="0.25">
      <c r="A105" s="13" t="s">
        <v>468</v>
      </c>
      <c r="B105" s="13">
        <v>14161</v>
      </c>
      <c r="C105" s="13" t="s">
        <v>4690</v>
      </c>
      <c r="D105" s="13" t="b">
        <v>0</v>
      </c>
      <c r="E105" t="s">
        <v>469</v>
      </c>
      <c r="F105">
        <v>34</v>
      </c>
      <c r="G105">
        <v>21</v>
      </c>
      <c r="H105">
        <v>340</v>
      </c>
      <c r="I105">
        <v>21</v>
      </c>
      <c r="J105">
        <v>94.894999999999996</v>
      </c>
      <c r="K105">
        <v>892.94</v>
      </c>
      <c r="L105">
        <v>21</v>
      </c>
      <c r="M105">
        <v>87.4</v>
      </c>
      <c r="N105" s="16">
        <v>101572813.306152</v>
      </c>
      <c r="O105" s="16">
        <v>118545860.706543</v>
      </c>
      <c r="P105" s="16">
        <v>83542999.443847701</v>
      </c>
      <c r="Q105" s="16">
        <v>135294993.02050799</v>
      </c>
      <c r="R105" s="16">
        <v>88490554.542968795</v>
      </c>
      <c r="S105" s="16">
        <v>90250009.886230499</v>
      </c>
      <c r="T105" s="16">
        <v>33787305.083496101</v>
      </c>
      <c r="U105" s="16">
        <v>61520164.598632798</v>
      </c>
      <c r="V105" s="16">
        <v>56339074.0859375</v>
      </c>
      <c r="W105" s="16">
        <v>44565027.796875</v>
      </c>
      <c r="X105" s="16">
        <v>81665918.387695298</v>
      </c>
      <c r="Y105" s="17">
        <v>21</v>
      </c>
      <c r="Z105" s="17">
        <v>21</v>
      </c>
      <c r="AA105" s="17">
        <v>21</v>
      </c>
      <c r="AB105" s="17">
        <v>21</v>
      </c>
      <c r="AC105" s="17">
        <v>20</v>
      </c>
      <c r="AD105" s="17">
        <v>21</v>
      </c>
      <c r="AE105" s="17">
        <v>20</v>
      </c>
      <c r="AF105" s="17">
        <v>21</v>
      </c>
      <c r="AG105" s="17">
        <v>20</v>
      </c>
      <c r="AH105" s="17">
        <v>21</v>
      </c>
      <c r="AI105" s="17">
        <v>21</v>
      </c>
      <c r="AJ105">
        <v>21</v>
      </c>
      <c r="AK105">
        <v>21</v>
      </c>
      <c r="AL105">
        <v>21</v>
      </c>
      <c r="AM105">
        <v>21</v>
      </c>
      <c r="AN105">
        <v>20</v>
      </c>
      <c r="AO105">
        <v>21</v>
      </c>
      <c r="AP105">
        <v>20</v>
      </c>
      <c r="AQ105">
        <v>21</v>
      </c>
      <c r="AR105">
        <v>20</v>
      </c>
      <c r="AS105">
        <v>21</v>
      </c>
      <c r="AT105">
        <v>21</v>
      </c>
    </row>
    <row r="106" spans="1:46" x14ac:dyDescent="0.25">
      <c r="A106" s="13" t="s">
        <v>466</v>
      </c>
      <c r="B106" s="13">
        <v>19231</v>
      </c>
      <c r="C106" s="13" t="s">
        <v>4691</v>
      </c>
      <c r="D106" s="13" t="b">
        <v>0</v>
      </c>
      <c r="E106" t="s">
        <v>467</v>
      </c>
      <c r="F106">
        <v>43</v>
      </c>
      <c r="G106">
        <v>10</v>
      </c>
      <c r="H106">
        <v>339</v>
      </c>
      <c r="I106">
        <v>10</v>
      </c>
      <c r="J106">
        <v>66.361999999999995</v>
      </c>
      <c r="K106">
        <v>1141.44</v>
      </c>
      <c r="L106">
        <v>10</v>
      </c>
      <c r="M106">
        <v>12.2</v>
      </c>
      <c r="N106" s="16">
        <v>163498883.37109399</v>
      </c>
      <c r="O106" s="16">
        <v>105613855.089844</v>
      </c>
      <c r="P106" s="16">
        <v>130331840.402344</v>
      </c>
      <c r="Q106" s="16">
        <v>153324541.39843801</v>
      </c>
      <c r="R106" s="16">
        <v>235293713</v>
      </c>
      <c r="S106" s="16">
        <v>128354923.957031</v>
      </c>
      <c r="T106" s="16">
        <v>157780173.48828101</v>
      </c>
      <c r="U106" s="16">
        <v>139452350.17578101</v>
      </c>
      <c r="V106" s="16">
        <v>389978465.56640601</v>
      </c>
      <c r="W106" s="16">
        <v>187886481.47265601</v>
      </c>
      <c r="X106" s="16">
        <v>291855472.359375</v>
      </c>
      <c r="Y106" s="17">
        <v>9</v>
      </c>
      <c r="Z106" s="17">
        <v>8</v>
      </c>
      <c r="AA106" s="17">
        <v>8</v>
      </c>
      <c r="AB106" s="17">
        <v>8</v>
      </c>
      <c r="AC106" s="17">
        <v>8</v>
      </c>
      <c r="AD106" s="17">
        <v>9</v>
      </c>
      <c r="AE106" s="17">
        <v>9</v>
      </c>
      <c r="AF106" s="17">
        <v>8</v>
      </c>
      <c r="AG106" s="17">
        <v>10</v>
      </c>
      <c r="AH106" s="17">
        <v>9</v>
      </c>
      <c r="AI106" s="17">
        <v>9</v>
      </c>
      <c r="AJ106">
        <v>9</v>
      </c>
      <c r="AK106">
        <v>8</v>
      </c>
      <c r="AL106">
        <v>8</v>
      </c>
      <c r="AM106">
        <v>8</v>
      </c>
      <c r="AN106">
        <v>8</v>
      </c>
      <c r="AO106">
        <v>9</v>
      </c>
      <c r="AP106">
        <v>9</v>
      </c>
      <c r="AQ106">
        <v>8</v>
      </c>
      <c r="AR106">
        <v>10</v>
      </c>
      <c r="AS106">
        <v>9</v>
      </c>
      <c r="AT106">
        <v>9</v>
      </c>
    </row>
    <row r="107" spans="1:46" x14ac:dyDescent="0.25">
      <c r="A107" s="13" t="s">
        <v>471</v>
      </c>
      <c r="B107" s="13">
        <v>12116</v>
      </c>
      <c r="C107" s="13" t="s">
        <v>4692</v>
      </c>
      <c r="D107" s="13" t="b">
        <v>0</v>
      </c>
      <c r="E107" t="s">
        <v>472</v>
      </c>
      <c r="F107">
        <v>54</v>
      </c>
      <c r="G107">
        <v>17</v>
      </c>
      <c r="H107">
        <v>335</v>
      </c>
      <c r="I107">
        <v>17</v>
      </c>
      <c r="J107">
        <v>84.816000000000003</v>
      </c>
      <c r="K107">
        <v>901.79</v>
      </c>
      <c r="L107">
        <v>17</v>
      </c>
      <c r="M107">
        <v>45</v>
      </c>
      <c r="N107" s="16">
        <v>166065559.16601601</v>
      </c>
      <c r="O107" s="16">
        <v>202248388.00048801</v>
      </c>
      <c r="P107" s="16">
        <v>162415829.90307599</v>
      </c>
      <c r="Q107" s="16">
        <v>177477883.60497999</v>
      </c>
      <c r="R107" s="16">
        <v>198227496.15380901</v>
      </c>
      <c r="S107" s="16">
        <v>99102243.900390595</v>
      </c>
      <c r="T107" s="16">
        <v>128962372.138184</v>
      </c>
      <c r="U107" s="16">
        <v>108019372.685059</v>
      </c>
      <c r="V107" s="16">
        <v>114025299.555664</v>
      </c>
      <c r="W107" s="16">
        <v>133131693.059082</v>
      </c>
      <c r="X107" s="16">
        <v>178246748.71093801</v>
      </c>
      <c r="Y107" s="17">
        <v>16</v>
      </c>
      <c r="Z107" s="17">
        <v>16</v>
      </c>
      <c r="AA107" s="17">
        <v>17</v>
      </c>
      <c r="AB107" s="17">
        <v>15</v>
      </c>
      <c r="AC107" s="17">
        <v>14</v>
      </c>
      <c r="AD107" s="17">
        <v>15</v>
      </c>
      <c r="AE107" s="17">
        <v>14</v>
      </c>
      <c r="AF107" s="17">
        <v>14</v>
      </c>
      <c r="AG107" s="17">
        <v>15</v>
      </c>
      <c r="AH107" s="17">
        <v>15</v>
      </c>
      <c r="AI107" s="17">
        <v>15</v>
      </c>
      <c r="AJ107">
        <v>16</v>
      </c>
      <c r="AK107">
        <v>16</v>
      </c>
      <c r="AL107">
        <v>17</v>
      </c>
      <c r="AM107">
        <v>15</v>
      </c>
      <c r="AN107">
        <v>14</v>
      </c>
      <c r="AO107">
        <v>15</v>
      </c>
      <c r="AP107">
        <v>14</v>
      </c>
      <c r="AQ107">
        <v>14</v>
      </c>
      <c r="AR107">
        <v>15</v>
      </c>
      <c r="AS107">
        <v>15</v>
      </c>
      <c r="AT107">
        <v>15</v>
      </c>
    </row>
    <row r="108" spans="1:46" x14ac:dyDescent="0.25">
      <c r="A108" s="13" t="s">
        <v>4693</v>
      </c>
      <c r="B108" s="13">
        <v>15387</v>
      </c>
      <c r="C108" s="13" t="s">
        <v>4694</v>
      </c>
      <c r="D108" s="13" t="b">
        <v>0</v>
      </c>
      <c r="E108" t="s">
        <v>470</v>
      </c>
      <c r="F108">
        <v>53</v>
      </c>
      <c r="G108">
        <v>23</v>
      </c>
      <c r="H108">
        <v>335</v>
      </c>
      <c r="I108">
        <v>23</v>
      </c>
      <c r="J108">
        <v>128.87299999999999</v>
      </c>
      <c r="K108">
        <v>926.09</v>
      </c>
      <c r="L108">
        <v>23</v>
      </c>
      <c r="M108">
        <v>50.9</v>
      </c>
      <c r="N108" s="16">
        <v>113193149.36425801</v>
      </c>
      <c r="O108" s="16">
        <v>127499367.97656301</v>
      </c>
      <c r="P108" s="16">
        <v>111706207.49218801</v>
      </c>
      <c r="Q108" s="16">
        <v>125245835.77343801</v>
      </c>
      <c r="R108" s="16">
        <v>118534103.25781301</v>
      </c>
      <c r="S108" s="16">
        <v>139291894.79785201</v>
      </c>
      <c r="T108" s="16">
        <v>82052669.979492202</v>
      </c>
      <c r="U108" s="16">
        <v>120375841.6875</v>
      </c>
      <c r="V108" s="16">
        <v>142341723.33593801</v>
      </c>
      <c r="W108" s="16">
        <v>170552594.046875</v>
      </c>
      <c r="X108" s="16">
        <v>192228343.53906301</v>
      </c>
      <c r="Y108" s="17">
        <v>20</v>
      </c>
      <c r="Z108" s="17">
        <v>22</v>
      </c>
      <c r="AA108" s="17">
        <v>21</v>
      </c>
      <c r="AB108" s="17">
        <v>22</v>
      </c>
      <c r="AC108" s="17">
        <v>19</v>
      </c>
      <c r="AD108" s="17">
        <v>21</v>
      </c>
      <c r="AE108" s="17">
        <v>21</v>
      </c>
      <c r="AF108" s="17">
        <v>20</v>
      </c>
      <c r="AG108" s="17">
        <v>21</v>
      </c>
      <c r="AH108" s="17">
        <v>23</v>
      </c>
      <c r="AI108" s="17">
        <v>21</v>
      </c>
      <c r="AJ108">
        <v>20</v>
      </c>
      <c r="AK108">
        <v>22</v>
      </c>
      <c r="AL108">
        <v>21</v>
      </c>
      <c r="AM108">
        <v>22</v>
      </c>
      <c r="AN108">
        <v>19</v>
      </c>
      <c r="AO108">
        <v>21</v>
      </c>
      <c r="AP108">
        <v>21</v>
      </c>
      <c r="AQ108">
        <v>20</v>
      </c>
      <c r="AR108">
        <v>21</v>
      </c>
      <c r="AS108">
        <v>23</v>
      </c>
      <c r="AT108">
        <v>21</v>
      </c>
    </row>
    <row r="109" spans="1:46" x14ac:dyDescent="0.25">
      <c r="A109" s="13" t="s">
        <v>4695</v>
      </c>
      <c r="B109" s="13">
        <v>11641</v>
      </c>
      <c r="C109" s="13" t="s">
        <v>4696</v>
      </c>
      <c r="D109" s="13" t="b">
        <v>0</v>
      </c>
      <c r="E109" t="s">
        <v>4697</v>
      </c>
      <c r="F109">
        <v>46</v>
      </c>
      <c r="G109">
        <v>32</v>
      </c>
      <c r="H109">
        <v>333</v>
      </c>
      <c r="I109">
        <v>32</v>
      </c>
      <c r="J109">
        <v>173.53399999999999</v>
      </c>
      <c r="K109">
        <v>938.55</v>
      </c>
      <c r="L109">
        <v>32</v>
      </c>
      <c r="M109">
        <v>98.5</v>
      </c>
      <c r="N109" s="16">
        <v>48418132.984375</v>
      </c>
      <c r="O109" s="16">
        <v>43616067.6484375</v>
      </c>
      <c r="P109" s="16">
        <v>36407754.078125</v>
      </c>
      <c r="Q109" s="16">
        <v>46112397.1328125</v>
      </c>
      <c r="R109" s="16">
        <v>62423822.71875</v>
      </c>
      <c r="S109" s="16">
        <v>47603339.425781302</v>
      </c>
      <c r="T109" s="16">
        <v>61130084.390625</v>
      </c>
      <c r="U109" s="16">
        <v>55621833.511718802</v>
      </c>
      <c r="V109" s="16">
        <v>100631371.28125</v>
      </c>
      <c r="W109" s="16">
        <v>62552112.488281302</v>
      </c>
      <c r="X109" s="16">
        <v>78988577.214843795</v>
      </c>
      <c r="Y109" s="17">
        <v>31</v>
      </c>
      <c r="Z109" s="17">
        <v>30</v>
      </c>
      <c r="AA109" s="17">
        <v>30</v>
      </c>
      <c r="AB109" s="17">
        <v>30</v>
      </c>
      <c r="AC109" s="17">
        <v>31</v>
      </c>
      <c r="AD109" s="17">
        <v>30</v>
      </c>
      <c r="AE109" s="17">
        <v>29</v>
      </c>
      <c r="AF109" s="17">
        <v>31</v>
      </c>
      <c r="AG109" s="17">
        <v>31</v>
      </c>
      <c r="AH109" s="17">
        <v>30</v>
      </c>
      <c r="AI109" s="17">
        <v>31</v>
      </c>
      <c r="AJ109">
        <v>31</v>
      </c>
      <c r="AK109">
        <v>30</v>
      </c>
      <c r="AL109">
        <v>30</v>
      </c>
      <c r="AM109">
        <v>30</v>
      </c>
      <c r="AN109">
        <v>31</v>
      </c>
      <c r="AO109">
        <v>30</v>
      </c>
      <c r="AP109">
        <v>29</v>
      </c>
      <c r="AQ109">
        <v>31</v>
      </c>
      <c r="AR109">
        <v>31</v>
      </c>
      <c r="AS109">
        <v>30</v>
      </c>
      <c r="AT109">
        <v>31</v>
      </c>
    </row>
    <row r="110" spans="1:46" x14ac:dyDescent="0.25">
      <c r="A110" s="13" t="s">
        <v>473</v>
      </c>
      <c r="B110" s="13">
        <v>15289</v>
      </c>
      <c r="C110" s="13" t="s">
        <v>4698</v>
      </c>
      <c r="D110" s="13" t="b">
        <v>0</v>
      </c>
      <c r="E110" t="s">
        <v>474</v>
      </c>
      <c r="F110">
        <v>70</v>
      </c>
      <c r="G110">
        <v>22</v>
      </c>
      <c r="H110">
        <v>332</v>
      </c>
      <c r="I110">
        <v>20</v>
      </c>
      <c r="J110">
        <v>138.346</v>
      </c>
      <c r="K110">
        <v>1009.74</v>
      </c>
      <c r="L110">
        <v>22</v>
      </c>
      <c r="M110">
        <v>24.9</v>
      </c>
      <c r="N110" s="16">
        <v>133546826.600586</v>
      </c>
      <c r="O110" s="16">
        <v>234686887.60156301</v>
      </c>
      <c r="P110" s="16">
        <v>188487881.85156301</v>
      </c>
      <c r="Q110" s="16">
        <v>221088963.21484399</v>
      </c>
      <c r="R110" s="16">
        <v>250815096.46484399</v>
      </c>
      <c r="S110" s="16">
        <v>178757371.21875</v>
      </c>
      <c r="T110" s="16">
        <v>134374482.296875</v>
      </c>
      <c r="U110" s="16">
        <v>202003551.85546899</v>
      </c>
      <c r="V110" s="16">
        <v>391552363.9375</v>
      </c>
      <c r="W110" s="16">
        <v>209358800.19140601</v>
      </c>
      <c r="X110" s="16">
        <v>256577349.63281301</v>
      </c>
      <c r="Y110" s="17">
        <v>20</v>
      </c>
      <c r="Z110" s="17">
        <v>20</v>
      </c>
      <c r="AA110" s="17">
        <v>19</v>
      </c>
      <c r="AB110" s="17">
        <v>19</v>
      </c>
      <c r="AC110" s="17">
        <v>18</v>
      </c>
      <c r="AD110" s="17">
        <v>19</v>
      </c>
      <c r="AE110" s="17">
        <v>18</v>
      </c>
      <c r="AF110" s="17">
        <v>19</v>
      </c>
      <c r="AG110" s="17">
        <v>22</v>
      </c>
      <c r="AH110" s="17">
        <v>21</v>
      </c>
      <c r="AI110" s="17">
        <v>21</v>
      </c>
      <c r="AJ110">
        <v>20</v>
      </c>
      <c r="AK110">
        <v>20</v>
      </c>
      <c r="AL110">
        <v>19</v>
      </c>
      <c r="AM110">
        <v>19</v>
      </c>
      <c r="AN110">
        <v>18</v>
      </c>
      <c r="AO110">
        <v>19</v>
      </c>
      <c r="AP110">
        <v>18</v>
      </c>
      <c r="AQ110">
        <v>19</v>
      </c>
      <c r="AR110">
        <v>22</v>
      </c>
      <c r="AS110">
        <v>21</v>
      </c>
      <c r="AT110">
        <v>21</v>
      </c>
    </row>
    <row r="111" spans="1:46" x14ac:dyDescent="0.25">
      <c r="A111" s="13" t="s">
        <v>480</v>
      </c>
      <c r="B111" s="13">
        <v>20700</v>
      </c>
      <c r="C111" s="13" t="s">
        <v>4699</v>
      </c>
      <c r="D111" s="13" t="b">
        <v>0</v>
      </c>
      <c r="E111" t="s">
        <v>481</v>
      </c>
      <c r="F111">
        <v>54</v>
      </c>
      <c r="G111">
        <v>20</v>
      </c>
      <c r="H111">
        <v>327</v>
      </c>
      <c r="I111">
        <v>8</v>
      </c>
      <c r="J111">
        <v>116.34399999999999</v>
      </c>
      <c r="K111">
        <v>1060.51</v>
      </c>
      <c r="L111">
        <v>20</v>
      </c>
      <c r="M111">
        <v>46</v>
      </c>
      <c r="N111" s="16">
        <v>430754698.14843798</v>
      </c>
      <c r="O111" s="16">
        <v>241003937.44042999</v>
      </c>
      <c r="P111" s="16">
        <v>227164054.13281301</v>
      </c>
      <c r="Q111" s="16">
        <v>320130852.17675799</v>
      </c>
      <c r="R111" s="16">
        <v>390743307.65625</v>
      </c>
      <c r="S111" s="16">
        <v>280703270.49218798</v>
      </c>
      <c r="T111" s="16">
        <v>126052809.24218801</v>
      </c>
      <c r="U111" s="16">
        <v>184847815.578125</v>
      </c>
      <c r="V111" s="16">
        <v>157124115.046875</v>
      </c>
      <c r="W111" s="16">
        <v>138365112.63281301</v>
      </c>
      <c r="X111" s="16">
        <v>272145806.55468798</v>
      </c>
      <c r="Y111" s="17">
        <v>20</v>
      </c>
      <c r="Z111" s="17">
        <v>16</v>
      </c>
      <c r="AA111" s="17">
        <v>17</v>
      </c>
      <c r="AB111" s="17">
        <v>18</v>
      </c>
      <c r="AC111" s="17">
        <v>18</v>
      </c>
      <c r="AD111" s="17">
        <v>17</v>
      </c>
      <c r="AE111" s="17">
        <v>16</v>
      </c>
      <c r="AF111" s="17">
        <v>17</v>
      </c>
      <c r="AG111" s="17">
        <v>16</v>
      </c>
      <c r="AH111" s="17">
        <v>15</v>
      </c>
      <c r="AI111" s="17">
        <v>17</v>
      </c>
      <c r="AJ111">
        <v>20</v>
      </c>
      <c r="AK111">
        <v>16</v>
      </c>
      <c r="AL111">
        <v>17</v>
      </c>
      <c r="AM111">
        <v>18</v>
      </c>
      <c r="AN111">
        <v>18</v>
      </c>
      <c r="AO111">
        <v>17</v>
      </c>
      <c r="AP111">
        <v>16</v>
      </c>
      <c r="AQ111">
        <v>17</v>
      </c>
      <c r="AR111">
        <v>16</v>
      </c>
      <c r="AS111">
        <v>15</v>
      </c>
      <c r="AT111">
        <v>17</v>
      </c>
    </row>
    <row r="112" spans="1:46" x14ac:dyDescent="0.25">
      <c r="A112" s="13" t="s">
        <v>477</v>
      </c>
      <c r="B112" s="13">
        <v>68133</v>
      </c>
      <c r="C112" s="13" t="s">
        <v>4700</v>
      </c>
      <c r="D112" s="13" t="b">
        <v>1</v>
      </c>
      <c r="E112" t="s">
        <v>478</v>
      </c>
      <c r="F112">
        <v>64</v>
      </c>
      <c r="G112">
        <v>5</v>
      </c>
      <c r="H112">
        <v>327</v>
      </c>
      <c r="I112">
        <v>5</v>
      </c>
      <c r="J112">
        <v>35.326999999999998</v>
      </c>
      <c r="K112">
        <v>924.17</v>
      </c>
      <c r="L112">
        <v>5</v>
      </c>
      <c r="M112">
        <v>18.600000000000001</v>
      </c>
      <c r="N112" s="16">
        <v>53340567.2421875</v>
      </c>
      <c r="O112" s="16">
        <v>56180261.6796875</v>
      </c>
      <c r="P112" s="16">
        <v>52533424.378906302</v>
      </c>
      <c r="Q112" s="16">
        <v>85663680.109375</v>
      </c>
      <c r="R112" s="16">
        <v>68730122.953125</v>
      </c>
      <c r="S112" s="16">
        <v>84391591.078125</v>
      </c>
      <c r="T112" s="16">
        <v>115522923.47656301</v>
      </c>
      <c r="U112" s="16">
        <v>154663870.890625</v>
      </c>
      <c r="V112" s="16">
        <v>222872360.046875</v>
      </c>
      <c r="W112" s="16">
        <v>158738720.015625</v>
      </c>
      <c r="X112" s="16">
        <v>154161302.109375</v>
      </c>
      <c r="Y112" s="17">
        <v>4</v>
      </c>
      <c r="Z112" s="17">
        <v>4</v>
      </c>
      <c r="AA112" s="17">
        <v>4</v>
      </c>
      <c r="AB112" s="17">
        <v>4</v>
      </c>
      <c r="AC112" s="17">
        <v>4</v>
      </c>
      <c r="AD112" s="17">
        <v>5</v>
      </c>
      <c r="AE112" s="17">
        <v>4</v>
      </c>
      <c r="AF112" s="17">
        <v>4</v>
      </c>
      <c r="AG112" s="17">
        <v>4</v>
      </c>
      <c r="AH112" s="17">
        <v>4</v>
      </c>
      <c r="AI112" s="17">
        <v>5</v>
      </c>
      <c r="AJ112">
        <v>4</v>
      </c>
      <c r="AK112">
        <v>4</v>
      </c>
      <c r="AL112">
        <v>4</v>
      </c>
      <c r="AM112">
        <v>4</v>
      </c>
      <c r="AN112">
        <v>4</v>
      </c>
      <c r="AO112">
        <v>5</v>
      </c>
      <c r="AP112">
        <v>4</v>
      </c>
      <c r="AQ112">
        <v>4</v>
      </c>
      <c r="AR112">
        <v>4</v>
      </c>
      <c r="AS112">
        <v>4</v>
      </c>
      <c r="AT112">
        <v>5</v>
      </c>
    </row>
    <row r="113" spans="1:46" x14ac:dyDescent="0.25">
      <c r="A113" s="13" t="s">
        <v>475</v>
      </c>
      <c r="B113" s="13">
        <v>29811</v>
      </c>
      <c r="C113" s="13" t="s">
        <v>4701</v>
      </c>
      <c r="D113" s="13" t="b">
        <v>0</v>
      </c>
      <c r="E113" t="s">
        <v>476</v>
      </c>
      <c r="F113">
        <v>77</v>
      </c>
      <c r="G113">
        <v>17</v>
      </c>
      <c r="H113">
        <v>327</v>
      </c>
      <c r="I113">
        <v>17</v>
      </c>
      <c r="J113">
        <v>120.753</v>
      </c>
      <c r="K113">
        <v>1004.74</v>
      </c>
      <c r="L113">
        <v>17</v>
      </c>
      <c r="M113">
        <v>40.799999999999997</v>
      </c>
      <c r="N113" s="16">
        <v>42519228.0234375</v>
      </c>
      <c r="O113" s="16">
        <v>341235130.50781298</v>
      </c>
      <c r="P113" s="16">
        <v>367219661.88281298</v>
      </c>
      <c r="Q113" s="16">
        <v>192439616.328125</v>
      </c>
      <c r="R113" s="16">
        <v>70962338.964843795</v>
      </c>
      <c r="S113" s="16">
        <v>292354210.171875</v>
      </c>
      <c r="T113" s="16">
        <v>86365965.8203125</v>
      </c>
      <c r="U113" s="16">
        <v>206824041.71093801</v>
      </c>
      <c r="V113" s="16">
        <v>195949073.88281301</v>
      </c>
      <c r="W113" s="16">
        <v>213599402.671875</v>
      </c>
      <c r="X113" s="16">
        <v>202044989.50781301</v>
      </c>
      <c r="Y113" s="17">
        <v>14</v>
      </c>
      <c r="Z113" s="17">
        <v>17</v>
      </c>
      <c r="AA113" s="17">
        <v>16</v>
      </c>
      <c r="AB113" s="17">
        <v>16</v>
      </c>
      <c r="AC113" s="17">
        <v>15</v>
      </c>
      <c r="AD113" s="17">
        <v>16</v>
      </c>
      <c r="AE113" s="17">
        <v>14</v>
      </c>
      <c r="AF113" s="17">
        <v>15</v>
      </c>
      <c r="AG113" s="17">
        <v>14</v>
      </c>
      <c r="AH113" s="17">
        <v>15</v>
      </c>
      <c r="AI113" s="17">
        <v>14</v>
      </c>
      <c r="AJ113">
        <v>14</v>
      </c>
      <c r="AK113">
        <v>17</v>
      </c>
      <c r="AL113">
        <v>16</v>
      </c>
      <c r="AM113">
        <v>16</v>
      </c>
      <c r="AN113">
        <v>15</v>
      </c>
      <c r="AO113">
        <v>16</v>
      </c>
      <c r="AP113">
        <v>14</v>
      </c>
      <c r="AQ113">
        <v>15</v>
      </c>
      <c r="AR113">
        <v>14</v>
      </c>
      <c r="AS113">
        <v>15</v>
      </c>
      <c r="AT113">
        <v>14</v>
      </c>
    </row>
    <row r="114" spans="1:46" x14ac:dyDescent="0.25">
      <c r="A114" s="13" t="s">
        <v>4702</v>
      </c>
      <c r="B114" s="13">
        <v>51886</v>
      </c>
      <c r="C114" s="13" t="s">
        <v>4703</v>
      </c>
      <c r="D114" s="13" t="b">
        <v>0</v>
      </c>
      <c r="E114" t="s">
        <v>483</v>
      </c>
      <c r="F114">
        <v>50</v>
      </c>
      <c r="G114">
        <v>29</v>
      </c>
      <c r="H114">
        <v>322</v>
      </c>
      <c r="I114">
        <v>25</v>
      </c>
      <c r="J114">
        <v>152.042</v>
      </c>
      <c r="K114">
        <v>861.06</v>
      </c>
      <c r="L114">
        <v>29</v>
      </c>
      <c r="M114">
        <v>68.5</v>
      </c>
      <c r="N114" s="16">
        <v>44226245.7265625</v>
      </c>
      <c r="O114" s="16">
        <v>40940420.1796875</v>
      </c>
      <c r="P114" s="16">
        <v>40632418.5859375</v>
      </c>
      <c r="Q114" s="16">
        <v>32835353.7890625</v>
      </c>
      <c r="R114" s="16">
        <v>45803961</v>
      </c>
      <c r="S114" s="16">
        <v>35816445</v>
      </c>
      <c r="T114" s="16">
        <v>49340161.4375</v>
      </c>
      <c r="U114" s="16">
        <v>56436703.59375</v>
      </c>
      <c r="V114" s="16">
        <v>122688602.078125</v>
      </c>
      <c r="W114" s="16">
        <v>64418855.28125</v>
      </c>
      <c r="X114" s="16">
        <v>59938376.1875</v>
      </c>
      <c r="Y114" s="17">
        <v>28</v>
      </c>
      <c r="Z114" s="17">
        <v>27</v>
      </c>
      <c r="AA114" s="17">
        <v>26</v>
      </c>
      <c r="AB114" s="17">
        <v>26</v>
      </c>
      <c r="AC114" s="17">
        <v>28</v>
      </c>
      <c r="AD114" s="17">
        <v>27</v>
      </c>
      <c r="AE114" s="17">
        <v>28</v>
      </c>
      <c r="AF114" s="17">
        <v>27</v>
      </c>
      <c r="AG114" s="17">
        <v>28</v>
      </c>
      <c r="AH114" s="17">
        <v>27</v>
      </c>
      <c r="AI114" s="17">
        <v>28</v>
      </c>
      <c r="AJ114">
        <v>28</v>
      </c>
      <c r="AK114">
        <v>27</v>
      </c>
      <c r="AL114">
        <v>26</v>
      </c>
      <c r="AM114">
        <v>26</v>
      </c>
      <c r="AN114">
        <v>28</v>
      </c>
      <c r="AO114">
        <v>27</v>
      </c>
      <c r="AP114">
        <v>28</v>
      </c>
      <c r="AQ114">
        <v>27</v>
      </c>
      <c r="AR114">
        <v>28</v>
      </c>
      <c r="AS114">
        <v>27</v>
      </c>
      <c r="AT114">
        <v>28</v>
      </c>
    </row>
    <row r="115" spans="1:46" x14ac:dyDescent="0.25">
      <c r="A115" s="13" t="s">
        <v>486</v>
      </c>
      <c r="B115" s="13">
        <v>268373</v>
      </c>
      <c r="C115" s="13" t="s">
        <v>4704</v>
      </c>
      <c r="D115" s="13" t="b">
        <v>0</v>
      </c>
      <c r="E115" t="s">
        <v>487</v>
      </c>
      <c r="F115">
        <v>76</v>
      </c>
      <c r="G115">
        <v>12</v>
      </c>
      <c r="H115">
        <v>318</v>
      </c>
      <c r="I115">
        <v>12</v>
      </c>
      <c r="J115">
        <v>91.016999999999996</v>
      </c>
      <c r="K115">
        <v>829.41</v>
      </c>
      <c r="L115">
        <v>12</v>
      </c>
      <c r="M115">
        <v>18</v>
      </c>
      <c r="N115" s="16">
        <v>137261557.734375</v>
      </c>
      <c r="O115" s="16">
        <v>237337505.01953101</v>
      </c>
      <c r="P115" s="16">
        <v>246004951.25781301</v>
      </c>
      <c r="Q115" s="16">
        <v>195816110.69531301</v>
      </c>
      <c r="R115" s="16">
        <v>217237402.62890601</v>
      </c>
      <c r="S115" s="16">
        <v>366145799.953125</v>
      </c>
      <c r="T115" s="16">
        <v>177866201.19140601</v>
      </c>
      <c r="U115" s="16">
        <v>278504777.46875</v>
      </c>
      <c r="V115" s="16">
        <v>387463066.34765601</v>
      </c>
      <c r="W115" s="16">
        <v>466245472.63281298</v>
      </c>
      <c r="X115" s="16">
        <v>319534289.515625</v>
      </c>
      <c r="Y115" s="17">
        <v>10</v>
      </c>
      <c r="Z115" s="17">
        <v>11</v>
      </c>
      <c r="AA115" s="17">
        <v>12</v>
      </c>
      <c r="AB115" s="17">
        <v>11</v>
      </c>
      <c r="AC115" s="17">
        <v>12</v>
      </c>
      <c r="AD115" s="17">
        <v>11</v>
      </c>
      <c r="AE115" s="17">
        <v>11</v>
      </c>
      <c r="AF115" s="17">
        <v>11</v>
      </c>
      <c r="AG115" s="17">
        <v>12</v>
      </c>
      <c r="AH115" s="17">
        <v>12</v>
      </c>
      <c r="AI115" s="17">
        <v>11</v>
      </c>
      <c r="AJ115">
        <v>10</v>
      </c>
      <c r="AK115">
        <v>11</v>
      </c>
      <c r="AL115">
        <v>12</v>
      </c>
      <c r="AM115">
        <v>11</v>
      </c>
      <c r="AN115">
        <v>12</v>
      </c>
      <c r="AO115">
        <v>11</v>
      </c>
      <c r="AP115">
        <v>11</v>
      </c>
      <c r="AQ115">
        <v>11</v>
      </c>
      <c r="AR115">
        <v>12</v>
      </c>
      <c r="AS115">
        <v>12</v>
      </c>
      <c r="AT115">
        <v>11</v>
      </c>
    </row>
    <row r="116" spans="1:46" x14ac:dyDescent="0.25">
      <c r="A116" s="13" t="s">
        <v>484</v>
      </c>
      <c r="B116" s="13">
        <v>67938</v>
      </c>
      <c r="C116" s="13" t="s">
        <v>4705</v>
      </c>
      <c r="D116" s="13" t="b">
        <v>0</v>
      </c>
      <c r="E116" t="s">
        <v>485</v>
      </c>
      <c r="F116">
        <v>80</v>
      </c>
      <c r="G116">
        <v>13</v>
      </c>
      <c r="H116">
        <v>316</v>
      </c>
      <c r="I116">
        <v>6</v>
      </c>
      <c r="J116">
        <v>108.747</v>
      </c>
      <c r="K116">
        <v>967.38</v>
      </c>
      <c r="L116">
        <v>13</v>
      </c>
      <c r="M116">
        <v>19.8</v>
      </c>
      <c r="N116" s="16">
        <v>125477784.667969</v>
      </c>
      <c r="O116" s="16">
        <v>168340415.03125</v>
      </c>
      <c r="P116" s="16">
        <v>177704622.59375</v>
      </c>
      <c r="Q116" s="16">
        <v>211816634.9375</v>
      </c>
      <c r="R116" s="16">
        <v>150811517.046875</v>
      </c>
      <c r="S116" s="16">
        <v>336818106.46875</v>
      </c>
      <c r="T116" s="16">
        <v>227782450.07031301</v>
      </c>
      <c r="U116" s="16">
        <v>205388407.015625</v>
      </c>
      <c r="V116" s="16">
        <v>369578548.52343798</v>
      </c>
      <c r="W116" s="16">
        <v>325066074.4375</v>
      </c>
      <c r="X116" s="16">
        <v>349017325.88281298</v>
      </c>
      <c r="Y116" s="17">
        <v>12</v>
      </c>
      <c r="Z116" s="17">
        <v>12</v>
      </c>
      <c r="AA116" s="17">
        <v>12</v>
      </c>
      <c r="AB116" s="17">
        <v>12</v>
      </c>
      <c r="AC116" s="17">
        <v>12</v>
      </c>
      <c r="AD116" s="17">
        <v>12</v>
      </c>
      <c r="AE116" s="17">
        <v>13</v>
      </c>
      <c r="AF116" s="17">
        <v>12</v>
      </c>
      <c r="AG116" s="17">
        <v>13</v>
      </c>
      <c r="AH116" s="17">
        <v>12</v>
      </c>
      <c r="AI116" s="17">
        <v>13</v>
      </c>
      <c r="AJ116">
        <v>12</v>
      </c>
      <c r="AK116">
        <v>12</v>
      </c>
      <c r="AL116">
        <v>12</v>
      </c>
      <c r="AM116">
        <v>12</v>
      </c>
      <c r="AN116">
        <v>12</v>
      </c>
      <c r="AO116">
        <v>12</v>
      </c>
      <c r="AP116">
        <v>13</v>
      </c>
      <c r="AQ116">
        <v>12</v>
      </c>
      <c r="AR116">
        <v>13</v>
      </c>
      <c r="AS116">
        <v>12</v>
      </c>
      <c r="AT116">
        <v>13</v>
      </c>
    </row>
    <row r="117" spans="1:46" x14ac:dyDescent="0.25">
      <c r="A117" s="13" t="s">
        <v>490</v>
      </c>
      <c r="B117" s="13">
        <v>77038</v>
      </c>
      <c r="C117" s="13" t="s">
        <v>4706</v>
      </c>
      <c r="D117" s="13" t="b">
        <v>0</v>
      </c>
      <c r="E117" t="s">
        <v>491</v>
      </c>
      <c r="F117">
        <v>45</v>
      </c>
      <c r="G117">
        <v>19</v>
      </c>
      <c r="H117">
        <v>312</v>
      </c>
      <c r="I117">
        <v>19</v>
      </c>
      <c r="J117">
        <v>128.77000000000001</v>
      </c>
      <c r="K117">
        <v>877.37</v>
      </c>
      <c r="L117">
        <v>19</v>
      </c>
      <c r="M117">
        <v>56.6</v>
      </c>
      <c r="N117" s="16">
        <v>139931836.859375</v>
      </c>
      <c r="O117" s="16">
        <v>113992102.796875</v>
      </c>
      <c r="P117" s="16">
        <v>79314716.5078125</v>
      </c>
      <c r="Q117" s="16">
        <v>100754106.921875</v>
      </c>
      <c r="R117" s="16">
        <v>140814407.109375</v>
      </c>
      <c r="S117" s="16">
        <v>50834130.1484375</v>
      </c>
      <c r="T117" s="16">
        <v>76778341.484375</v>
      </c>
      <c r="U117" s="16">
        <v>83752657.9453125</v>
      </c>
      <c r="V117" s="16">
        <v>87374160.2421875</v>
      </c>
      <c r="W117" s="16">
        <v>78706100.53125</v>
      </c>
      <c r="X117" s="16">
        <v>165686312.171875</v>
      </c>
      <c r="Y117" s="17">
        <v>19</v>
      </c>
      <c r="Z117" s="17">
        <v>19</v>
      </c>
      <c r="AA117" s="17">
        <v>19</v>
      </c>
      <c r="AB117" s="17">
        <v>19</v>
      </c>
      <c r="AC117" s="17">
        <v>19</v>
      </c>
      <c r="AD117" s="17">
        <v>19</v>
      </c>
      <c r="AE117" s="17">
        <v>19</v>
      </c>
      <c r="AF117" s="17">
        <v>19</v>
      </c>
      <c r="AG117" s="17">
        <v>19</v>
      </c>
      <c r="AH117" s="17">
        <v>18</v>
      </c>
      <c r="AI117" s="17">
        <v>19</v>
      </c>
      <c r="AJ117">
        <v>19</v>
      </c>
      <c r="AK117">
        <v>19</v>
      </c>
      <c r="AL117">
        <v>19</v>
      </c>
      <c r="AM117">
        <v>19</v>
      </c>
      <c r="AN117">
        <v>19</v>
      </c>
      <c r="AO117">
        <v>19</v>
      </c>
      <c r="AP117">
        <v>19</v>
      </c>
      <c r="AQ117">
        <v>19</v>
      </c>
      <c r="AR117">
        <v>19</v>
      </c>
      <c r="AS117">
        <v>18</v>
      </c>
      <c r="AT117">
        <v>19</v>
      </c>
    </row>
    <row r="118" spans="1:46" x14ac:dyDescent="0.25">
      <c r="A118" s="13" t="s">
        <v>4707</v>
      </c>
      <c r="B118" s="13">
        <v>16709</v>
      </c>
      <c r="C118" s="13" t="s">
        <v>4708</v>
      </c>
      <c r="D118" s="13" t="b">
        <v>0</v>
      </c>
      <c r="E118" t="s">
        <v>482</v>
      </c>
      <c r="F118">
        <v>48</v>
      </c>
      <c r="G118">
        <v>55</v>
      </c>
      <c r="H118">
        <v>308</v>
      </c>
      <c r="I118">
        <v>55</v>
      </c>
      <c r="J118">
        <v>217.21799999999999</v>
      </c>
      <c r="K118">
        <v>858.86</v>
      </c>
      <c r="L118">
        <v>55</v>
      </c>
      <c r="M118">
        <v>152.5</v>
      </c>
      <c r="N118" s="16">
        <v>18095868.183593798</v>
      </c>
      <c r="O118" s="16">
        <v>34834766.21875</v>
      </c>
      <c r="P118" s="16">
        <v>30146279.855468798</v>
      </c>
      <c r="Q118" s="16">
        <v>27694314.4609375</v>
      </c>
      <c r="R118" s="16">
        <v>16974672.453125</v>
      </c>
      <c r="S118" s="16">
        <v>41732236.6484375</v>
      </c>
      <c r="T118" s="16">
        <v>31134581.050781298</v>
      </c>
      <c r="U118" s="16">
        <v>35590649.675781302</v>
      </c>
      <c r="V118" s="16">
        <v>45053192.6171875</v>
      </c>
      <c r="W118" s="16">
        <v>55153470.8046875</v>
      </c>
      <c r="X118" s="16">
        <v>35316430.0234375</v>
      </c>
      <c r="Y118" s="17">
        <v>45</v>
      </c>
      <c r="Z118" s="17">
        <v>50</v>
      </c>
      <c r="AA118" s="17">
        <v>49</v>
      </c>
      <c r="AB118" s="17">
        <v>47</v>
      </c>
      <c r="AC118" s="17">
        <v>44</v>
      </c>
      <c r="AD118" s="17">
        <v>49</v>
      </c>
      <c r="AE118" s="17">
        <v>50</v>
      </c>
      <c r="AF118" s="17">
        <v>49</v>
      </c>
      <c r="AG118" s="17">
        <v>49</v>
      </c>
      <c r="AH118" s="17">
        <v>52</v>
      </c>
      <c r="AI118" s="17">
        <v>48</v>
      </c>
      <c r="AJ118">
        <v>45</v>
      </c>
      <c r="AK118">
        <v>50</v>
      </c>
      <c r="AL118">
        <v>49</v>
      </c>
      <c r="AM118">
        <v>47</v>
      </c>
      <c r="AN118">
        <v>44</v>
      </c>
      <c r="AO118">
        <v>49</v>
      </c>
      <c r="AP118">
        <v>50</v>
      </c>
      <c r="AQ118">
        <v>49</v>
      </c>
      <c r="AR118">
        <v>49</v>
      </c>
      <c r="AS118">
        <v>52</v>
      </c>
      <c r="AT118">
        <v>48</v>
      </c>
    </row>
    <row r="119" spans="1:46" x14ac:dyDescent="0.25">
      <c r="A119" s="13" t="s">
        <v>494</v>
      </c>
      <c r="B119" s="13">
        <v>22027</v>
      </c>
      <c r="C119" s="13" t="s">
        <v>4709</v>
      </c>
      <c r="D119" s="13" t="b">
        <v>0</v>
      </c>
      <c r="E119" t="s">
        <v>495</v>
      </c>
      <c r="F119">
        <v>59</v>
      </c>
      <c r="G119">
        <v>42</v>
      </c>
      <c r="H119">
        <v>308</v>
      </c>
      <c r="I119">
        <v>40</v>
      </c>
      <c r="J119">
        <v>190.79900000000001</v>
      </c>
      <c r="K119">
        <v>872.68</v>
      </c>
      <c r="L119">
        <v>42</v>
      </c>
      <c r="M119">
        <v>92.4</v>
      </c>
      <c r="N119" s="16">
        <v>38765444.056640603</v>
      </c>
      <c r="O119" s="16">
        <v>142538260.09375</v>
      </c>
      <c r="P119" s="16">
        <v>144671273.14453101</v>
      </c>
      <c r="Q119" s="16">
        <v>91142022.082031295</v>
      </c>
      <c r="R119" s="16">
        <v>45766075.3515625</v>
      </c>
      <c r="S119" s="16">
        <v>119701713.19531301</v>
      </c>
      <c r="T119" s="16">
        <v>23254449.138183601</v>
      </c>
      <c r="U119" s="16">
        <v>38168725.707031302</v>
      </c>
      <c r="V119" s="16">
        <v>65170368.964843802</v>
      </c>
      <c r="W119" s="16">
        <v>108358664.339844</v>
      </c>
      <c r="X119" s="16">
        <v>92102501.074218795</v>
      </c>
      <c r="Y119" s="17">
        <v>25</v>
      </c>
      <c r="Z119" s="17">
        <v>41</v>
      </c>
      <c r="AA119" s="17">
        <v>41</v>
      </c>
      <c r="AB119" s="17">
        <v>39</v>
      </c>
      <c r="AC119" s="17">
        <v>28</v>
      </c>
      <c r="AD119" s="17">
        <v>40</v>
      </c>
      <c r="AE119" s="17">
        <v>26</v>
      </c>
      <c r="AF119" s="17">
        <v>32</v>
      </c>
      <c r="AG119" s="17">
        <v>34</v>
      </c>
      <c r="AH119" s="17">
        <v>37</v>
      </c>
      <c r="AI119" s="17">
        <v>37</v>
      </c>
      <c r="AJ119">
        <v>25</v>
      </c>
      <c r="AK119">
        <v>41</v>
      </c>
      <c r="AL119">
        <v>41</v>
      </c>
      <c r="AM119">
        <v>39</v>
      </c>
      <c r="AN119">
        <v>28</v>
      </c>
      <c r="AO119">
        <v>40</v>
      </c>
      <c r="AP119">
        <v>26</v>
      </c>
      <c r="AQ119">
        <v>32</v>
      </c>
      <c r="AR119">
        <v>34</v>
      </c>
      <c r="AS119">
        <v>37</v>
      </c>
      <c r="AT119">
        <v>37</v>
      </c>
    </row>
    <row r="120" spans="1:46" x14ac:dyDescent="0.25">
      <c r="A120" s="13" t="s">
        <v>492</v>
      </c>
      <c r="B120" s="13">
        <v>13063</v>
      </c>
      <c r="C120" s="13" t="s">
        <v>4710</v>
      </c>
      <c r="D120" s="13" t="b">
        <v>1</v>
      </c>
      <c r="E120" t="s">
        <v>493</v>
      </c>
      <c r="F120">
        <v>68</v>
      </c>
      <c r="G120">
        <v>11</v>
      </c>
      <c r="H120">
        <v>305</v>
      </c>
      <c r="I120">
        <v>9</v>
      </c>
      <c r="J120">
        <v>63.716000000000001</v>
      </c>
      <c r="K120">
        <v>878.2</v>
      </c>
      <c r="L120">
        <v>11</v>
      </c>
      <c r="M120">
        <v>11.6</v>
      </c>
      <c r="N120" s="16">
        <v>187540931.24218801</v>
      </c>
      <c r="O120" s="16">
        <v>151901802.57031301</v>
      </c>
      <c r="P120" s="16">
        <v>134015192.19531301</v>
      </c>
      <c r="Q120" s="16">
        <v>131132812.80468801</v>
      </c>
      <c r="R120" s="16">
        <v>272345999.1875</v>
      </c>
      <c r="S120" s="16">
        <v>422433154.13281298</v>
      </c>
      <c r="T120" s="16">
        <v>552439827.36718798</v>
      </c>
      <c r="U120" s="16">
        <v>806279429.05468798</v>
      </c>
      <c r="V120" s="16">
        <v>949943343.84375</v>
      </c>
      <c r="W120" s="16">
        <v>695474138.28125</v>
      </c>
      <c r="X120" s="16">
        <v>433000988.66406298</v>
      </c>
      <c r="Y120" s="17">
        <v>9</v>
      </c>
      <c r="Z120" s="17">
        <v>9</v>
      </c>
      <c r="AA120" s="17">
        <v>9</v>
      </c>
      <c r="AB120" s="17">
        <v>9</v>
      </c>
      <c r="AC120" s="17">
        <v>9</v>
      </c>
      <c r="AD120" s="17">
        <v>9</v>
      </c>
      <c r="AE120" s="17">
        <v>11</v>
      </c>
      <c r="AF120" s="17">
        <v>11</v>
      </c>
      <c r="AG120" s="17">
        <v>11</v>
      </c>
      <c r="AH120" s="17">
        <v>11</v>
      </c>
      <c r="AI120" s="17">
        <v>10</v>
      </c>
      <c r="AJ120">
        <v>9</v>
      </c>
      <c r="AK120">
        <v>9</v>
      </c>
      <c r="AL120">
        <v>9</v>
      </c>
      <c r="AM120">
        <v>9</v>
      </c>
      <c r="AN120">
        <v>9</v>
      </c>
      <c r="AO120">
        <v>9</v>
      </c>
      <c r="AP120">
        <v>11</v>
      </c>
      <c r="AQ120">
        <v>11</v>
      </c>
      <c r="AR120">
        <v>11</v>
      </c>
      <c r="AS120">
        <v>11</v>
      </c>
      <c r="AT120">
        <v>10</v>
      </c>
    </row>
    <row r="121" spans="1:46" x14ac:dyDescent="0.25">
      <c r="A121" s="13" t="s">
        <v>496</v>
      </c>
      <c r="B121" s="13">
        <v>20227</v>
      </c>
      <c r="C121" s="13" t="s">
        <v>4711</v>
      </c>
      <c r="D121" s="13" t="b">
        <v>0</v>
      </c>
      <c r="E121" t="s">
        <v>497</v>
      </c>
      <c r="F121">
        <v>49</v>
      </c>
      <c r="G121">
        <v>36</v>
      </c>
      <c r="H121">
        <v>303</v>
      </c>
      <c r="I121">
        <v>36</v>
      </c>
      <c r="J121">
        <v>178.727</v>
      </c>
      <c r="K121">
        <v>896.16</v>
      </c>
      <c r="L121">
        <v>36</v>
      </c>
      <c r="M121">
        <v>90.8</v>
      </c>
      <c r="N121" s="16">
        <v>34742960.185546897</v>
      </c>
      <c r="O121" s="16">
        <v>32407208.621093798</v>
      </c>
      <c r="P121" s="16">
        <v>30525750.2973633</v>
      </c>
      <c r="Q121" s="16">
        <v>33307321.734375</v>
      </c>
      <c r="R121" s="16">
        <v>40476219.892578103</v>
      </c>
      <c r="S121" s="16">
        <v>19744093.572753899</v>
      </c>
      <c r="T121" s="16">
        <v>25190995.029296901</v>
      </c>
      <c r="U121" s="16">
        <v>24742958.755859401</v>
      </c>
      <c r="V121" s="16">
        <v>47573481.214843802</v>
      </c>
      <c r="W121" s="16">
        <v>28224445.885742199</v>
      </c>
      <c r="X121" s="16">
        <v>41796305.0625</v>
      </c>
      <c r="Y121" s="17">
        <v>34</v>
      </c>
      <c r="Z121" s="17">
        <v>34</v>
      </c>
      <c r="AA121" s="17">
        <v>33</v>
      </c>
      <c r="AB121" s="17">
        <v>35</v>
      </c>
      <c r="AC121" s="17">
        <v>33</v>
      </c>
      <c r="AD121" s="17">
        <v>31</v>
      </c>
      <c r="AE121" s="17">
        <v>33</v>
      </c>
      <c r="AF121" s="17">
        <v>32</v>
      </c>
      <c r="AG121" s="17">
        <v>35</v>
      </c>
      <c r="AH121" s="17">
        <v>33</v>
      </c>
      <c r="AI121" s="17">
        <v>34</v>
      </c>
      <c r="AJ121">
        <v>34</v>
      </c>
      <c r="AK121">
        <v>34</v>
      </c>
      <c r="AL121">
        <v>33</v>
      </c>
      <c r="AM121">
        <v>35</v>
      </c>
      <c r="AN121">
        <v>33</v>
      </c>
      <c r="AO121">
        <v>31</v>
      </c>
      <c r="AP121">
        <v>33</v>
      </c>
      <c r="AQ121">
        <v>32</v>
      </c>
      <c r="AR121">
        <v>35</v>
      </c>
      <c r="AS121">
        <v>33</v>
      </c>
      <c r="AT121">
        <v>34</v>
      </c>
    </row>
    <row r="122" spans="1:46" x14ac:dyDescent="0.25">
      <c r="A122" s="13" t="s">
        <v>498</v>
      </c>
      <c r="B122" s="13">
        <v>20656</v>
      </c>
      <c r="C122" s="13" t="s">
        <v>4712</v>
      </c>
      <c r="D122" s="13" t="b">
        <v>1</v>
      </c>
      <c r="E122" t="s">
        <v>499</v>
      </c>
      <c r="F122">
        <v>80</v>
      </c>
      <c r="G122">
        <v>15</v>
      </c>
      <c r="H122">
        <v>303</v>
      </c>
      <c r="I122">
        <v>15</v>
      </c>
      <c r="J122">
        <v>84.409000000000006</v>
      </c>
      <c r="K122">
        <v>831.11</v>
      </c>
      <c r="L122">
        <v>15</v>
      </c>
      <c r="M122">
        <v>24.6</v>
      </c>
      <c r="N122" s="16">
        <v>39629066.3359375</v>
      </c>
      <c r="O122" s="16">
        <v>194018670.42773399</v>
      </c>
      <c r="P122" s="16">
        <v>204374822.57519501</v>
      </c>
      <c r="Q122" s="16">
        <v>135543832.260254</v>
      </c>
      <c r="R122" s="16">
        <v>63000304.96875</v>
      </c>
      <c r="S122" s="16">
        <v>355415830.99707001</v>
      </c>
      <c r="T122" s="16">
        <v>217466546.12646499</v>
      </c>
      <c r="U122" s="16">
        <v>491306733.79296899</v>
      </c>
      <c r="V122" s="16">
        <v>349050479.87011701</v>
      </c>
      <c r="W122" s="16">
        <v>469748541.15234399</v>
      </c>
      <c r="X122" s="16">
        <v>236256734.546875</v>
      </c>
      <c r="Y122" s="17">
        <v>13</v>
      </c>
      <c r="Z122" s="17">
        <v>14</v>
      </c>
      <c r="AA122" s="17">
        <v>14</v>
      </c>
      <c r="AB122" s="17">
        <v>14</v>
      </c>
      <c r="AC122" s="17">
        <v>11</v>
      </c>
      <c r="AD122" s="17">
        <v>14</v>
      </c>
      <c r="AE122" s="17">
        <v>14</v>
      </c>
      <c r="AF122" s="17">
        <v>15</v>
      </c>
      <c r="AG122" s="17">
        <v>14</v>
      </c>
      <c r="AH122" s="17">
        <v>14</v>
      </c>
      <c r="AI122" s="17">
        <v>14</v>
      </c>
      <c r="AJ122">
        <v>13</v>
      </c>
      <c r="AK122">
        <v>14</v>
      </c>
      <c r="AL122">
        <v>14</v>
      </c>
      <c r="AM122">
        <v>14</v>
      </c>
      <c r="AN122">
        <v>11</v>
      </c>
      <c r="AO122">
        <v>14</v>
      </c>
      <c r="AP122">
        <v>14</v>
      </c>
      <c r="AQ122">
        <v>15</v>
      </c>
      <c r="AR122">
        <v>14</v>
      </c>
      <c r="AS122">
        <v>14</v>
      </c>
      <c r="AT122">
        <v>14</v>
      </c>
    </row>
    <row r="123" spans="1:46" x14ac:dyDescent="0.25">
      <c r="A123" s="13" t="s">
        <v>488</v>
      </c>
      <c r="B123" s="13">
        <v>19186</v>
      </c>
      <c r="C123" s="13" t="s">
        <v>4713</v>
      </c>
      <c r="D123" s="13" t="b">
        <v>0</v>
      </c>
      <c r="E123" t="s">
        <v>489</v>
      </c>
      <c r="F123">
        <v>81</v>
      </c>
      <c r="G123">
        <v>23</v>
      </c>
      <c r="H123">
        <v>303</v>
      </c>
      <c r="I123">
        <v>23</v>
      </c>
      <c r="J123">
        <v>122.562</v>
      </c>
      <c r="K123">
        <v>810.19</v>
      </c>
      <c r="L123">
        <v>23</v>
      </c>
      <c r="M123">
        <v>28.7</v>
      </c>
      <c r="N123" s="16">
        <v>36973161.635742202</v>
      </c>
      <c r="O123" s="16">
        <v>246685678.82421899</v>
      </c>
      <c r="P123" s="16">
        <v>225351504.07421899</v>
      </c>
      <c r="Q123" s="16">
        <v>178029720.00976601</v>
      </c>
      <c r="R123" s="16">
        <v>58930508.197265603</v>
      </c>
      <c r="S123" s="16">
        <v>231539116.09960899</v>
      </c>
      <c r="T123" s="16">
        <v>74237279.636718795</v>
      </c>
      <c r="U123" s="16">
        <v>138520440.50781301</v>
      </c>
      <c r="V123" s="16">
        <v>208292375.51171899</v>
      </c>
      <c r="W123" s="16">
        <v>195602186.67968801</v>
      </c>
      <c r="X123" s="16">
        <v>263305317.1875</v>
      </c>
      <c r="Y123" s="17">
        <v>18</v>
      </c>
      <c r="Z123" s="17">
        <v>23</v>
      </c>
      <c r="AA123" s="17">
        <v>23</v>
      </c>
      <c r="AB123" s="17">
        <v>22</v>
      </c>
      <c r="AC123" s="17">
        <v>19</v>
      </c>
      <c r="AD123" s="17">
        <v>22</v>
      </c>
      <c r="AE123" s="17">
        <v>21</v>
      </c>
      <c r="AF123" s="17">
        <v>20</v>
      </c>
      <c r="AG123" s="17">
        <v>22</v>
      </c>
      <c r="AH123" s="17">
        <v>22</v>
      </c>
      <c r="AI123" s="17">
        <v>22</v>
      </c>
      <c r="AJ123">
        <v>18</v>
      </c>
      <c r="AK123">
        <v>23</v>
      </c>
      <c r="AL123">
        <v>23</v>
      </c>
      <c r="AM123">
        <v>22</v>
      </c>
      <c r="AN123">
        <v>19</v>
      </c>
      <c r="AO123">
        <v>22</v>
      </c>
      <c r="AP123">
        <v>21</v>
      </c>
      <c r="AQ123">
        <v>20</v>
      </c>
      <c r="AR123">
        <v>22</v>
      </c>
      <c r="AS123">
        <v>22</v>
      </c>
      <c r="AT123">
        <v>22</v>
      </c>
    </row>
    <row r="124" spans="1:46" x14ac:dyDescent="0.25">
      <c r="A124" s="13" t="s">
        <v>4714</v>
      </c>
      <c r="B124" s="13">
        <v>11658</v>
      </c>
      <c r="C124" s="13" t="s">
        <v>4715</v>
      </c>
      <c r="D124" s="13" t="b">
        <v>0</v>
      </c>
      <c r="E124" t="s">
        <v>4716</v>
      </c>
      <c r="F124">
        <v>51</v>
      </c>
      <c r="G124">
        <v>33</v>
      </c>
      <c r="H124">
        <v>303</v>
      </c>
      <c r="I124">
        <v>33</v>
      </c>
      <c r="J124">
        <v>142.739</v>
      </c>
      <c r="K124">
        <v>876.39</v>
      </c>
      <c r="L124">
        <v>33</v>
      </c>
      <c r="M124">
        <v>65.099999999999994</v>
      </c>
      <c r="N124" s="16">
        <v>45764804.34375</v>
      </c>
      <c r="O124" s="16">
        <v>44935260.09375</v>
      </c>
      <c r="P124" s="16">
        <v>55909657.9140625</v>
      </c>
      <c r="Q124" s="16">
        <v>53398749.018554702</v>
      </c>
      <c r="R124" s="16">
        <v>71522832.5625</v>
      </c>
      <c r="S124" s="16">
        <v>72733340.7578125</v>
      </c>
      <c r="T124" s="16">
        <v>55549652.40625</v>
      </c>
      <c r="U124" s="16">
        <v>53271155.824218802</v>
      </c>
      <c r="V124" s="16">
        <v>117521819.42968801</v>
      </c>
      <c r="W124" s="16">
        <v>70184113.5</v>
      </c>
      <c r="X124" s="16">
        <v>66564302.388671897</v>
      </c>
      <c r="Y124" s="17">
        <v>28</v>
      </c>
      <c r="Z124" s="17">
        <v>27</v>
      </c>
      <c r="AA124" s="17">
        <v>27</v>
      </c>
      <c r="AB124" s="17">
        <v>27</v>
      </c>
      <c r="AC124" s="17">
        <v>28</v>
      </c>
      <c r="AD124" s="17">
        <v>27</v>
      </c>
      <c r="AE124" s="17">
        <v>27</v>
      </c>
      <c r="AF124" s="17">
        <v>28</v>
      </c>
      <c r="AG124" s="17">
        <v>31</v>
      </c>
      <c r="AH124" s="17">
        <v>26</v>
      </c>
      <c r="AI124" s="17">
        <v>27</v>
      </c>
      <c r="AJ124">
        <v>28</v>
      </c>
      <c r="AK124">
        <v>27</v>
      </c>
      <c r="AL124">
        <v>27</v>
      </c>
      <c r="AM124">
        <v>27</v>
      </c>
      <c r="AN124">
        <v>28</v>
      </c>
      <c r="AO124">
        <v>27</v>
      </c>
      <c r="AP124">
        <v>27</v>
      </c>
      <c r="AQ124">
        <v>28</v>
      </c>
      <c r="AR124">
        <v>31</v>
      </c>
      <c r="AS124">
        <v>26</v>
      </c>
      <c r="AT124">
        <v>27</v>
      </c>
    </row>
    <row r="125" spans="1:46" x14ac:dyDescent="0.25">
      <c r="A125" s="13" t="s">
        <v>500</v>
      </c>
      <c r="B125" s="13">
        <v>16976</v>
      </c>
      <c r="C125" s="13" t="s">
        <v>4717</v>
      </c>
      <c r="D125" s="13" t="b">
        <v>0</v>
      </c>
      <c r="E125" t="s">
        <v>501</v>
      </c>
      <c r="F125">
        <v>61</v>
      </c>
      <c r="G125">
        <v>29</v>
      </c>
      <c r="H125">
        <v>299</v>
      </c>
      <c r="I125">
        <v>29</v>
      </c>
      <c r="J125">
        <v>143.55699999999999</v>
      </c>
      <c r="K125">
        <v>760.44</v>
      </c>
      <c r="L125">
        <v>29</v>
      </c>
      <c r="M125">
        <v>42.2</v>
      </c>
      <c r="N125" s="16">
        <v>98708453.927246094</v>
      </c>
      <c r="O125" s="16">
        <v>90816856.149902299</v>
      </c>
      <c r="P125" s="16">
        <v>87028328.082031295</v>
      </c>
      <c r="Q125" s="16">
        <v>83807114.457519501</v>
      </c>
      <c r="R125" s="16">
        <v>132591158.175781</v>
      </c>
      <c r="S125" s="16">
        <v>63661305.8125</v>
      </c>
      <c r="T125" s="16">
        <v>73324869.470703095</v>
      </c>
      <c r="U125" s="16">
        <v>72126699.3203125</v>
      </c>
      <c r="V125" s="16">
        <v>108175189.796875</v>
      </c>
      <c r="W125" s="16">
        <v>58310591.777343802</v>
      </c>
      <c r="X125" s="16">
        <v>149985178.69531301</v>
      </c>
      <c r="Y125" s="17">
        <v>29</v>
      </c>
      <c r="Z125" s="17">
        <v>28</v>
      </c>
      <c r="AA125" s="17">
        <v>28</v>
      </c>
      <c r="AB125" s="17">
        <v>28</v>
      </c>
      <c r="AC125" s="17">
        <v>28</v>
      </c>
      <c r="AD125" s="17">
        <v>27</v>
      </c>
      <c r="AE125" s="17">
        <v>29</v>
      </c>
      <c r="AF125" s="17">
        <v>29</v>
      </c>
      <c r="AG125" s="17">
        <v>28</v>
      </c>
      <c r="AH125" s="17">
        <v>27</v>
      </c>
      <c r="AI125" s="17">
        <v>28</v>
      </c>
      <c r="AJ125">
        <v>29</v>
      </c>
      <c r="AK125">
        <v>28</v>
      </c>
      <c r="AL125">
        <v>28</v>
      </c>
      <c r="AM125">
        <v>28</v>
      </c>
      <c r="AN125">
        <v>28</v>
      </c>
      <c r="AO125">
        <v>27</v>
      </c>
      <c r="AP125">
        <v>29</v>
      </c>
      <c r="AQ125">
        <v>29</v>
      </c>
      <c r="AR125">
        <v>28</v>
      </c>
      <c r="AS125">
        <v>27</v>
      </c>
      <c r="AT125">
        <v>28</v>
      </c>
    </row>
    <row r="126" spans="1:46" x14ac:dyDescent="0.25">
      <c r="A126" s="13" t="s">
        <v>509</v>
      </c>
      <c r="B126" s="13">
        <v>78330</v>
      </c>
      <c r="C126" s="13" t="s">
        <v>4718</v>
      </c>
      <c r="D126" s="13" t="b">
        <v>1</v>
      </c>
      <c r="E126" t="s">
        <v>364</v>
      </c>
      <c r="F126">
        <v>51</v>
      </c>
      <c r="G126">
        <v>5</v>
      </c>
      <c r="H126">
        <v>299</v>
      </c>
      <c r="I126">
        <v>5</v>
      </c>
      <c r="J126">
        <v>33.729999999999997</v>
      </c>
      <c r="K126">
        <v>804.04</v>
      </c>
      <c r="L126">
        <v>5</v>
      </c>
      <c r="M126">
        <v>11.8</v>
      </c>
      <c r="N126" s="16">
        <v>73214917.310546905</v>
      </c>
      <c r="O126" s="16">
        <v>47284198.651367202</v>
      </c>
      <c r="P126" s="16">
        <v>47861625.181640603</v>
      </c>
      <c r="Q126" s="16">
        <v>54248146.041015603</v>
      </c>
      <c r="R126" s="16">
        <v>87407202.921875</v>
      </c>
      <c r="S126" s="16">
        <v>85695720.684570298</v>
      </c>
      <c r="T126" s="16">
        <v>130034432.469238</v>
      </c>
      <c r="U126" s="16">
        <v>188592681.91406301</v>
      </c>
      <c r="V126" s="16">
        <v>168126003.03613299</v>
      </c>
      <c r="W126" s="16">
        <v>114906822.53222699</v>
      </c>
      <c r="X126" s="16">
        <v>121548324.738281</v>
      </c>
      <c r="Y126" s="17">
        <v>5</v>
      </c>
      <c r="Z126" s="17">
        <v>5</v>
      </c>
      <c r="AA126" s="17">
        <v>5</v>
      </c>
      <c r="AB126" s="17">
        <v>5</v>
      </c>
      <c r="AC126" s="17">
        <v>5</v>
      </c>
      <c r="AD126" s="17">
        <v>5</v>
      </c>
      <c r="AE126" s="17">
        <v>5</v>
      </c>
      <c r="AF126" s="17">
        <v>5</v>
      </c>
      <c r="AG126" s="17">
        <v>5</v>
      </c>
      <c r="AH126" s="17">
        <v>5</v>
      </c>
      <c r="AI126" s="17">
        <v>5</v>
      </c>
      <c r="AJ126">
        <v>5</v>
      </c>
      <c r="AK126">
        <v>5</v>
      </c>
      <c r="AL126">
        <v>5</v>
      </c>
      <c r="AM126">
        <v>5</v>
      </c>
      <c r="AN126">
        <v>5</v>
      </c>
      <c r="AO126">
        <v>5</v>
      </c>
      <c r="AP126">
        <v>5</v>
      </c>
      <c r="AQ126">
        <v>5</v>
      </c>
      <c r="AR126">
        <v>5</v>
      </c>
      <c r="AS126">
        <v>5</v>
      </c>
      <c r="AT126">
        <v>5</v>
      </c>
    </row>
    <row r="127" spans="1:46" x14ac:dyDescent="0.25">
      <c r="A127" s="13" t="s">
        <v>507</v>
      </c>
      <c r="B127" s="13">
        <v>14319</v>
      </c>
      <c r="C127" s="13" t="s">
        <v>4719</v>
      </c>
      <c r="D127" s="13" t="b">
        <v>1</v>
      </c>
      <c r="E127" t="s">
        <v>508</v>
      </c>
      <c r="F127">
        <v>71</v>
      </c>
      <c r="G127">
        <v>17</v>
      </c>
      <c r="H127">
        <v>298</v>
      </c>
      <c r="I127">
        <v>17</v>
      </c>
      <c r="J127">
        <v>148.334</v>
      </c>
      <c r="K127">
        <v>772.49</v>
      </c>
      <c r="L127">
        <v>17</v>
      </c>
      <c r="M127">
        <v>21.1</v>
      </c>
      <c r="N127" s="16">
        <v>79869354.355468795</v>
      </c>
      <c r="O127" s="16">
        <v>172397477.52734399</v>
      </c>
      <c r="P127" s="16">
        <v>166499291.94921899</v>
      </c>
      <c r="Q127" s="16">
        <v>219413977.13281301</v>
      </c>
      <c r="R127" s="16">
        <v>94079542.000488296</v>
      </c>
      <c r="S127" s="16">
        <v>153769005.83007801</v>
      </c>
      <c r="T127" s="16">
        <v>192017862.640625</v>
      </c>
      <c r="U127" s="16">
        <v>215618193.453125</v>
      </c>
      <c r="V127" s="16">
        <v>439677389.67968798</v>
      </c>
      <c r="W127" s="16">
        <v>250713292.09960899</v>
      </c>
      <c r="X127" s="16">
        <v>363442041.38671899</v>
      </c>
      <c r="Y127" s="17">
        <v>17</v>
      </c>
      <c r="Z127" s="17">
        <v>17</v>
      </c>
      <c r="AA127" s="17">
        <v>17</v>
      </c>
      <c r="AB127" s="17">
        <v>17</v>
      </c>
      <c r="AC127" s="17">
        <v>16</v>
      </c>
      <c r="AD127" s="17">
        <v>16</v>
      </c>
      <c r="AE127" s="17">
        <v>17</v>
      </c>
      <c r="AF127" s="17">
        <v>17</v>
      </c>
      <c r="AG127" s="17">
        <v>17</v>
      </c>
      <c r="AH127" s="17">
        <v>17</v>
      </c>
      <c r="AI127" s="17">
        <v>17</v>
      </c>
      <c r="AJ127">
        <v>17</v>
      </c>
      <c r="AK127">
        <v>17</v>
      </c>
      <c r="AL127">
        <v>17</v>
      </c>
      <c r="AM127">
        <v>17</v>
      </c>
      <c r="AN127">
        <v>16</v>
      </c>
      <c r="AO127">
        <v>16</v>
      </c>
      <c r="AP127">
        <v>17</v>
      </c>
      <c r="AQ127">
        <v>17</v>
      </c>
      <c r="AR127">
        <v>17</v>
      </c>
      <c r="AS127">
        <v>17</v>
      </c>
      <c r="AT127">
        <v>17</v>
      </c>
    </row>
    <row r="128" spans="1:46" x14ac:dyDescent="0.25">
      <c r="A128" s="13" t="s">
        <v>4720</v>
      </c>
      <c r="B128" s="13">
        <v>208643</v>
      </c>
      <c r="C128" s="13" t="s">
        <v>4721</v>
      </c>
      <c r="D128" s="13" t="b">
        <v>0</v>
      </c>
      <c r="E128" t="s">
        <v>502</v>
      </c>
      <c r="F128">
        <v>34</v>
      </c>
      <c r="G128">
        <v>38</v>
      </c>
      <c r="H128">
        <v>298</v>
      </c>
      <c r="I128">
        <v>35</v>
      </c>
      <c r="J128">
        <v>211.06700000000001</v>
      </c>
      <c r="K128">
        <v>825.45</v>
      </c>
      <c r="L128">
        <v>38</v>
      </c>
      <c r="M128">
        <v>176</v>
      </c>
      <c r="N128" s="16">
        <v>78666193.3984375</v>
      </c>
      <c r="O128" s="16">
        <v>74466341.916015595</v>
      </c>
      <c r="P128" s="16">
        <v>63520936.308593802</v>
      </c>
      <c r="Q128" s="16">
        <v>62147013.84375</v>
      </c>
      <c r="R128" s="16">
        <v>89066742.134765595</v>
      </c>
      <c r="S128" s="16">
        <v>47654690.050781302</v>
      </c>
      <c r="T128" s="16">
        <v>48083409.317382798</v>
      </c>
      <c r="U128" s="16">
        <v>63548466.373046897</v>
      </c>
      <c r="V128" s="16">
        <v>64652320.7421875</v>
      </c>
      <c r="W128" s="16">
        <v>75243560.434082001</v>
      </c>
      <c r="X128" s="16">
        <v>94057223.234375</v>
      </c>
      <c r="Y128" s="17">
        <v>35</v>
      </c>
      <c r="Z128" s="17">
        <v>37</v>
      </c>
      <c r="AA128" s="17">
        <v>35</v>
      </c>
      <c r="AB128" s="17">
        <v>33</v>
      </c>
      <c r="AC128" s="17">
        <v>34</v>
      </c>
      <c r="AD128" s="17">
        <v>31</v>
      </c>
      <c r="AE128" s="17">
        <v>31</v>
      </c>
      <c r="AF128" s="17">
        <v>34</v>
      </c>
      <c r="AG128" s="17">
        <v>29</v>
      </c>
      <c r="AH128" s="17">
        <v>33</v>
      </c>
      <c r="AI128" s="17">
        <v>35</v>
      </c>
      <c r="AJ128">
        <v>35</v>
      </c>
      <c r="AK128">
        <v>37</v>
      </c>
      <c r="AL128">
        <v>35</v>
      </c>
      <c r="AM128">
        <v>33</v>
      </c>
      <c r="AN128">
        <v>34</v>
      </c>
      <c r="AO128">
        <v>31</v>
      </c>
      <c r="AP128">
        <v>31</v>
      </c>
      <c r="AQ128">
        <v>34</v>
      </c>
      <c r="AR128">
        <v>29</v>
      </c>
      <c r="AS128">
        <v>33</v>
      </c>
      <c r="AT128">
        <v>35</v>
      </c>
    </row>
    <row r="129" spans="1:46" x14ac:dyDescent="0.25">
      <c r="A129" s="13" t="s">
        <v>503</v>
      </c>
      <c r="B129" s="13">
        <v>227648</v>
      </c>
      <c r="C129" s="13" t="s">
        <v>4722</v>
      </c>
      <c r="D129" s="13" t="b">
        <v>0</v>
      </c>
      <c r="E129" t="s">
        <v>504</v>
      </c>
      <c r="F129">
        <v>33</v>
      </c>
      <c r="G129">
        <v>43</v>
      </c>
      <c r="H129">
        <v>296</v>
      </c>
      <c r="I129">
        <v>43</v>
      </c>
      <c r="J129">
        <v>194.21799999999999</v>
      </c>
      <c r="K129">
        <v>843.92</v>
      </c>
      <c r="L129">
        <v>43</v>
      </c>
      <c r="M129">
        <v>254</v>
      </c>
      <c r="N129" s="16">
        <v>63195322.25</v>
      </c>
      <c r="O129" s="16">
        <v>40147717.671875</v>
      </c>
      <c r="P129" s="16">
        <v>38191537.746093802</v>
      </c>
      <c r="Q129" s="16">
        <v>39735975.453125</v>
      </c>
      <c r="R129" s="16">
        <v>70441300.6875</v>
      </c>
      <c r="S129" s="16">
        <v>22425348.953125</v>
      </c>
      <c r="T129" s="16">
        <v>37772160.3984375</v>
      </c>
      <c r="U129" s="16">
        <v>36446406.7265625</v>
      </c>
      <c r="V129" s="16">
        <v>64056376.9296875</v>
      </c>
      <c r="W129" s="16">
        <v>44417608.71875</v>
      </c>
      <c r="X129" s="16">
        <v>63424884.2578125</v>
      </c>
      <c r="Y129" s="17">
        <v>39</v>
      </c>
      <c r="Z129" s="17">
        <v>37</v>
      </c>
      <c r="AA129" s="17">
        <v>37</v>
      </c>
      <c r="AB129" s="17">
        <v>36</v>
      </c>
      <c r="AC129" s="17">
        <v>37</v>
      </c>
      <c r="AD129" s="17">
        <v>27</v>
      </c>
      <c r="AE129" s="17">
        <v>38</v>
      </c>
      <c r="AF129" s="17">
        <v>37</v>
      </c>
      <c r="AG129" s="17">
        <v>33</v>
      </c>
      <c r="AH129" s="17">
        <v>35</v>
      </c>
      <c r="AI129" s="17">
        <v>38</v>
      </c>
      <c r="AJ129">
        <v>39</v>
      </c>
      <c r="AK129">
        <v>37</v>
      </c>
      <c r="AL129">
        <v>37</v>
      </c>
      <c r="AM129">
        <v>36</v>
      </c>
      <c r="AN129">
        <v>37</v>
      </c>
      <c r="AO129">
        <v>27</v>
      </c>
      <c r="AP129">
        <v>38</v>
      </c>
      <c r="AQ129">
        <v>37</v>
      </c>
      <c r="AR129">
        <v>33</v>
      </c>
      <c r="AS129">
        <v>35</v>
      </c>
      <c r="AT129">
        <v>38</v>
      </c>
    </row>
    <row r="130" spans="1:46" x14ac:dyDescent="0.25">
      <c r="A130" s="13" t="s">
        <v>514</v>
      </c>
      <c r="B130" s="13">
        <v>15163</v>
      </c>
      <c r="C130" s="13" t="s">
        <v>4723</v>
      </c>
      <c r="D130" s="13" t="b">
        <v>0</v>
      </c>
      <c r="E130" t="s">
        <v>515</v>
      </c>
      <c r="F130">
        <v>56</v>
      </c>
      <c r="G130">
        <v>31</v>
      </c>
      <c r="H130">
        <v>294</v>
      </c>
      <c r="I130">
        <v>31</v>
      </c>
      <c r="J130">
        <v>139.666</v>
      </c>
      <c r="K130">
        <v>764.72</v>
      </c>
      <c r="L130">
        <v>31</v>
      </c>
      <c r="M130">
        <v>54.2</v>
      </c>
      <c r="N130" s="16">
        <v>54353920.3134766</v>
      </c>
      <c r="O130" s="16">
        <v>48145086.390136696</v>
      </c>
      <c r="P130" s="16">
        <v>39755911.974609397</v>
      </c>
      <c r="Q130" s="16">
        <v>46197109.458984397</v>
      </c>
      <c r="R130" s="16">
        <v>37662315.700195298</v>
      </c>
      <c r="S130" s="16">
        <v>48127818.879882798</v>
      </c>
      <c r="T130" s="16">
        <v>56102577.786621101</v>
      </c>
      <c r="U130" s="16">
        <v>49258651.285034202</v>
      </c>
      <c r="V130" s="16">
        <v>98694522.203125</v>
      </c>
      <c r="W130" s="16">
        <v>73989400.687988296</v>
      </c>
      <c r="X130" s="16">
        <v>104290857.655518</v>
      </c>
      <c r="Y130" s="17">
        <v>28</v>
      </c>
      <c r="Z130" s="17">
        <v>26</v>
      </c>
      <c r="AA130" s="17">
        <v>26</v>
      </c>
      <c r="AB130" s="17">
        <v>27</v>
      </c>
      <c r="AC130" s="17">
        <v>26</v>
      </c>
      <c r="AD130" s="17">
        <v>26</v>
      </c>
      <c r="AE130" s="17">
        <v>27</v>
      </c>
      <c r="AF130" s="17">
        <v>27</v>
      </c>
      <c r="AG130" s="17">
        <v>31</v>
      </c>
      <c r="AH130" s="17">
        <v>28</v>
      </c>
      <c r="AI130" s="17">
        <v>28</v>
      </c>
      <c r="AJ130">
        <v>28</v>
      </c>
      <c r="AK130">
        <v>26</v>
      </c>
      <c r="AL130">
        <v>26</v>
      </c>
      <c r="AM130">
        <v>27</v>
      </c>
      <c r="AN130">
        <v>26</v>
      </c>
      <c r="AO130">
        <v>26</v>
      </c>
      <c r="AP130">
        <v>27</v>
      </c>
      <c r="AQ130">
        <v>27</v>
      </c>
      <c r="AR130">
        <v>31</v>
      </c>
      <c r="AS130">
        <v>28</v>
      </c>
      <c r="AT130">
        <v>28</v>
      </c>
    </row>
    <row r="131" spans="1:46" x14ac:dyDescent="0.25">
      <c r="A131" s="13" t="s">
        <v>505</v>
      </c>
      <c r="B131" s="13">
        <v>65970</v>
      </c>
      <c r="C131" s="13" t="s">
        <v>4724</v>
      </c>
      <c r="D131" s="13" t="b">
        <v>0</v>
      </c>
      <c r="E131" t="s">
        <v>506</v>
      </c>
      <c r="F131">
        <v>57</v>
      </c>
      <c r="G131">
        <v>38</v>
      </c>
      <c r="H131">
        <v>294</v>
      </c>
      <c r="I131">
        <v>38</v>
      </c>
      <c r="J131">
        <v>165.387</v>
      </c>
      <c r="K131">
        <v>777.95</v>
      </c>
      <c r="L131">
        <v>38</v>
      </c>
      <c r="M131">
        <v>84</v>
      </c>
      <c r="N131" s="16">
        <v>62323128.7421875</v>
      </c>
      <c r="O131" s="16">
        <v>52923434.9912109</v>
      </c>
      <c r="P131" s="16">
        <v>54528909.238281302</v>
      </c>
      <c r="Q131" s="16">
        <v>50066736.3828125</v>
      </c>
      <c r="R131" s="16">
        <v>60006008.421875</v>
      </c>
      <c r="S131" s="16">
        <v>51173989.8515625</v>
      </c>
      <c r="T131" s="16">
        <v>40852055.558593802</v>
      </c>
      <c r="U131" s="16">
        <v>63206912.5625</v>
      </c>
      <c r="V131" s="16">
        <v>68843049.8828125</v>
      </c>
      <c r="W131" s="16">
        <v>68371538.324218795</v>
      </c>
      <c r="X131" s="16">
        <v>92123231.3203125</v>
      </c>
      <c r="Y131" s="17">
        <v>37</v>
      </c>
      <c r="Z131" s="17">
        <v>37</v>
      </c>
      <c r="AA131" s="17">
        <v>36</v>
      </c>
      <c r="AB131" s="17">
        <v>34</v>
      </c>
      <c r="AC131" s="17">
        <v>36</v>
      </c>
      <c r="AD131" s="17">
        <v>36</v>
      </c>
      <c r="AE131" s="17">
        <v>35</v>
      </c>
      <c r="AF131" s="17">
        <v>35</v>
      </c>
      <c r="AG131" s="17">
        <v>36</v>
      </c>
      <c r="AH131" s="17">
        <v>35</v>
      </c>
      <c r="AI131" s="17">
        <v>36</v>
      </c>
      <c r="AJ131">
        <v>37</v>
      </c>
      <c r="AK131">
        <v>37</v>
      </c>
      <c r="AL131">
        <v>36</v>
      </c>
      <c r="AM131">
        <v>34</v>
      </c>
      <c r="AN131">
        <v>36</v>
      </c>
      <c r="AO131">
        <v>36</v>
      </c>
      <c r="AP131">
        <v>35</v>
      </c>
      <c r="AQ131">
        <v>35</v>
      </c>
      <c r="AR131">
        <v>36</v>
      </c>
      <c r="AS131">
        <v>35</v>
      </c>
      <c r="AT131">
        <v>36</v>
      </c>
    </row>
    <row r="132" spans="1:46" x14ac:dyDescent="0.25">
      <c r="A132" s="13" t="s">
        <v>4725</v>
      </c>
      <c r="B132" s="13">
        <v>17880</v>
      </c>
      <c r="C132" s="13" t="s">
        <v>4726</v>
      </c>
      <c r="D132" s="13" t="b">
        <v>0</v>
      </c>
      <c r="E132" t="s">
        <v>479</v>
      </c>
      <c r="F132">
        <v>29</v>
      </c>
      <c r="G132">
        <v>58</v>
      </c>
      <c r="H132">
        <v>294</v>
      </c>
      <c r="I132">
        <v>50</v>
      </c>
      <c r="J132">
        <v>258.88499999999999</v>
      </c>
      <c r="K132">
        <v>858.02</v>
      </c>
      <c r="L132">
        <v>58</v>
      </c>
      <c r="M132">
        <v>226.9</v>
      </c>
      <c r="N132" s="16">
        <v>20301721.3046875</v>
      </c>
      <c r="O132" s="16">
        <v>18831397.842285201</v>
      </c>
      <c r="P132" s="16">
        <v>19075527.872558601</v>
      </c>
      <c r="Q132" s="16">
        <v>59312874.6484375</v>
      </c>
      <c r="R132" s="16">
        <v>21943231.222656298</v>
      </c>
      <c r="S132" s="16">
        <v>73767533.484375</v>
      </c>
      <c r="T132" s="16">
        <v>14875793.841796899</v>
      </c>
      <c r="U132" s="16">
        <v>11114818.923828101</v>
      </c>
      <c r="V132" s="16">
        <v>35130726.199218802</v>
      </c>
      <c r="W132" s="16">
        <v>21176782.011230499</v>
      </c>
      <c r="X132" s="16">
        <v>50159205.432617202</v>
      </c>
      <c r="Y132" s="17">
        <v>39</v>
      </c>
      <c r="Z132" s="17">
        <v>38</v>
      </c>
      <c r="AA132" s="17">
        <v>39</v>
      </c>
      <c r="AB132" s="17">
        <v>54</v>
      </c>
      <c r="AC132" s="17">
        <v>36</v>
      </c>
      <c r="AD132" s="17">
        <v>55</v>
      </c>
      <c r="AE132" s="17">
        <v>40</v>
      </c>
      <c r="AF132" s="17">
        <v>25</v>
      </c>
      <c r="AG132" s="17">
        <v>38</v>
      </c>
      <c r="AH132" s="17">
        <v>33</v>
      </c>
      <c r="AI132" s="17">
        <v>48</v>
      </c>
      <c r="AJ132">
        <v>39</v>
      </c>
      <c r="AK132">
        <v>38</v>
      </c>
      <c r="AL132">
        <v>39</v>
      </c>
      <c r="AM132">
        <v>54</v>
      </c>
      <c r="AN132">
        <v>36</v>
      </c>
      <c r="AO132">
        <v>55</v>
      </c>
      <c r="AP132">
        <v>40</v>
      </c>
      <c r="AQ132">
        <v>25</v>
      </c>
      <c r="AR132">
        <v>38</v>
      </c>
      <c r="AS132">
        <v>33</v>
      </c>
      <c r="AT132">
        <v>48</v>
      </c>
    </row>
    <row r="133" spans="1:46" x14ac:dyDescent="0.25">
      <c r="A133" s="13" t="s">
        <v>4727</v>
      </c>
      <c r="B133" s="13">
        <v>76936</v>
      </c>
      <c r="C133" s="13" t="s">
        <v>4728</v>
      </c>
      <c r="D133" s="13" t="b">
        <v>0</v>
      </c>
      <c r="E133" t="s">
        <v>4729</v>
      </c>
      <c r="F133">
        <v>37</v>
      </c>
      <c r="G133">
        <v>22</v>
      </c>
      <c r="H133">
        <v>293</v>
      </c>
      <c r="I133">
        <v>21</v>
      </c>
      <c r="J133">
        <v>122.71</v>
      </c>
      <c r="K133">
        <v>750.49</v>
      </c>
      <c r="L133">
        <v>22</v>
      </c>
      <c r="M133">
        <v>77.599999999999994</v>
      </c>
      <c r="N133" s="16">
        <v>31953296.9140625</v>
      </c>
      <c r="O133" s="16">
        <v>43850378.109375</v>
      </c>
      <c r="P133" s="16">
        <v>35960886.949218802</v>
      </c>
      <c r="Q133" s="16">
        <v>36558958.5546875</v>
      </c>
      <c r="R133" s="16">
        <v>38525953.628906302</v>
      </c>
      <c r="S133" s="16">
        <v>31717421.765625</v>
      </c>
      <c r="T133" s="16">
        <v>29908422.589843798</v>
      </c>
      <c r="U133" s="16">
        <v>42295795.0078125</v>
      </c>
      <c r="V133" s="16">
        <v>65885063.1796875</v>
      </c>
      <c r="W133" s="16">
        <v>52656360.09375</v>
      </c>
      <c r="X133" s="16">
        <v>62960954.4453125</v>
      </c>
      <c r="Y133" s="17">
        <v>20</v>
      </c>
      <c r="Z133" s="17">
        <v>21</v>
      </c>
      <c r="AA133" s="17">
        <v>20</v>
      </c>
      <c r="AB133" s="17">
        <v>20</v>
      </c>
      <c r="AC133" s="17">
        <v>21</v>
      </c>
      <c r="AD133" s="17">
        <v>18</v>
      </c>
      <c r="AE133" s="17">
        <v>20</v>
      </c>
      <c r="AF133" s="17">
        <v>20</v>
      </c>
      <c r="AG133" s="17">
        <v>20</v>
      </c>
      <c r="AH133" s="17">
        <v>19</v>
      </c>
      <c r="AI133" s="17">
        <v>21</v>
      </c>
      <c r="AJ133">
        <v>20</v>
      </c>
      <c r="AK133">
        <v>21</v>
      </c>
      <c r="AL133">
        <v>20</v>
      </c>
      <c r="AM133">
        <v>20</v>
      </c>
      <c r="AN133">
        <v>21</v>
      </c>
      <c r="AO133">
        <v>18</v>
      </c>
      <c r="AP133">
        <v>20</v>
      </c>
      <c r="AQ133">
        <v>20</v>
      </c>
      <c r="AR133">
        <v>20</v>
      </c>
      <c r="AS133">
        <v>19</v>
      </c>
      <c r="AT133">
        <v>21</v>
      </c>
    </row>
    <row r="134" spans="1:46" x14ac:dyDescent="0.25">
      <c r="A134" s="13" t="s">
        <v>510</v>
      </c>
      <c r="B134" s="13">
        <v>52538</v>
      </c>
      <c r="C134" s="13" t="s">
        <v>4730</v>
      </c>
      <c r="D134" s="13" t="b">
        <v>1</v>
      </c>
      <c r="E134" t="s">
        <v>511</v>
      </c>
      <c r="F134">
        <v>66</v>
      </c>
      <c r="G134">
        <v>24</v>
      </c>
      <c r="H134">
        <v>292</v>
      </c>
      <c r="I134">
        <v>24</v>
      </c>
      <c r="J134">
        <v>147.05000000000001</v>
      </c>
      <c r="K134">
        <v>929.38</v>
      </c>
      <c r="L134">
        <v>24</v>
      </c>
      <c r="M134">
        <v>41.8</v>
      </c>
      <c r="N134" s="16">
        <v>46933575.6171875</v>
      </c>
      <c r="O134" s="16">
        <v>108010415.078125</v>
      </c>
      <c r="P134" s="16">
        <v>95558809.609375</v>
      </c>
      <c r="Q134" s="16">
        <v>59934349.5625</v>
      </c>
      <c r="R134" s="16">
        <v>48365773.1875</v>
      </c>
      <c r="S134" s="16">
        <v>163366189.4375</v>
      </c>
      <c r="T134" s="16">
        <v>53222246.3125</v>
      </c>
      <c r="U134" s="16">
        <v>127593806.671875</v>
      </c>
      <c r="V134" s="16">
        <v>94481987.375</v>
      </c>
      <c r="W134" s="16">
        <v>234128383.40625</v>
      </c>
      <c r="X134" s="16">
        <v>88890928.9609375</v>
      </c>
      <c r="Y134" s="17">
        <v>20</v>
      </c>
      <c r="Z134" s="17">
        <v>21</v>
      </c>
      <c r="AA134" s="17">
        <v>20</v>
      </c>
      <c r="AB134" s="17">
        <v>20</v>
      </c>
      <c r="AC134" s="17">
        <v>18</v>
      </c>
      <c r="AD134" s="17">
        <v>22</v>
      </c>
      <c r="AE134" s="17">
        <v>21</v>
      </c>
      <c r="AF134" s="17">
        <v>23</v>
      </c>
      <c r="AG134" s="17">
        <v>23</v>
      </c>
      <c r="AH134" s="17">
        <v>23</v>
      </c>
      <c r="AI134" s="17">
        <v>22</v>
      </c>
      <c r="AJ134">
        <v>20</v>
      </c>
      <c r="AK134">
        <v>21</v>
      </c>
      <c r="AL134">
        <v>20</v>
      </c>
      <c r="AM134">
        <v>20</v>
      </c>
      <c r="AN134">
        <v>18</v>
      </c>
      <c r="AO134">
        <v>22</v>
      </c>
      <c r="AP134">
        <v>21</v>
      </c>
      <c r="AQ134">
        <v>23</v>
      </c>
      <c r="AR134">
        <v>23</v>
      </c>
      <c r="AS134">
        <v>23</v>
      </c>
      <c r="AT134">
        <v>22</v>
      </c>
    </row>
    <row r="135" spans="1:46" x14ac:dyDescent="0.25">
      <c r="A135" s="13" t="s">
        <v>516</v>
      </c>
      <c r="B135" s="13">
        <v>16796</v>
      </c>
      <c r="C135" s="13" t="s">
        <v>4731</v>
      </c>
      <c r="D135" s="13" t="b">
        <v>0</v>
      </c>
      <c r="E135" t="s">
        <v>517</v>
      </c>
      <c r="F135">
        <v>82</v>
      </c>
      <c r="G135">
        <v>20</v>
      </c>
      <c r="H135">
        <v>290</v>
      </c>
      <c r="I135">
        <v>20</v>
      </c>
      <c r="J135">
        <v>116.703</v>
      </c>
      <c r="K135">
        <v>822.88</v>
      </c>
      <c r="L135">
        <v>20</v>
      </c>
      <c r="M135">
        <v>30</v>
      </c>
      <c r="N135" s="16">
        <v>284394696.85156298</v>
      </c>
      <c r="O135" s="16">
        <v>196191546.98828101</v>
      </c>
      <c r="P135" s="16">
        <v>209088800.5</v>
      </c>
      <c r="Q135" s="16">
        <v>198420989.25781301</v>
      </c>
      <c r="R135" s="16">
        <v>320794509.17968798</v>
      </c>
      <c r="S135" s="16">
        <v>205645913.5</v>
      </c>
      <c r="T135" s="16">
        <v>250136124.97851601</v>
      </c>
      <c r="U135" s="16">
        <v>226259343.28125</v>
      </c>
      <c r="V135" s="16">
        <v>398681680.34375</v>
      </c>
      <c r="W135" s="16">
        <v>218758779.97656301</v>
      </c>
      <c r="X135" s="16">
        <v>356228065.46875</v>
      </c>
      <c r="Y135" s="17">
        <v>18</v>
      </c>
      <c r="Z135" s="17">
        <v>20</v>
      </c>
      <c r="AA135" s="17">
        <v>19</v>
      </c>
      <c r="AB135" s="17">
        <v>19</v>
      </c>
      <c r="AC135" s="17">
        <v>19</v>
      </c>
      <c r="AD135" s="17">
        <v>18</v>
      </c>
      <c r="AE135" s="17">
        <v>20</v>
      </c>
      <c r="AF135" s="17">
        <v>19</v>
      </c>
      <c r="AG135" s="17">
        <v>19</v>
      </c>
      <c r="AH135" s="17">
        <v>19</v>
      </c>
      <c r="AI135" s="17">
        <v>20</v>
      </c>
      <c r="AJ135">
        <v>18</v>
      </c>
      <c r="AK135">
        <v>20</v>
      </c>
      <c r="AL135">
        <v>19</v>
      </c>
      <c r="AM135">
        <v>19</v>
      </c>
      <c r="AN135">
        <v>19</v>
      </c>
      <c r="AO135">
        <v>18</v>
      </c>
      <c r="AP135">
        <v>20</v>
      </c>
      <c r="AQ135">
        <v>19</v>
      </c>
      <c r="AR135">
        <v>19</v>
      </c>
      <c r="AS135">
        <v>19</v>
      </c>
      <c r="AT135">
        <v>20</v>
      </c>
    </row>
    <row r="136" spans="1:46" x14ac:dyDescent="0.25">
      <c r="A136" s="13" t="s">
        <v>512</v>
      </c>
      <c r="B136" s="13">
        <v>20085</v>
      </c>
      <c r="C136" s="13" t="s">
        <v>4732</v>
      </c>
      <c r="D136" s="13" t="b">
        <v>0</v>
      </c>
      <c r="E136" t="s">
        <v>513</v>
      </c>
      <c r="F136">
        <v>68</v>
      </c>
      <c r="G136">
        <v>15</v>
      </c>
      <c r="H136">
        <v>289</v>
      </c>
      <c r="I136">
        <v>15</v>
      </c>
      <c r="J136">
        <v>69.881</v>
      </c>
      <c r="K136">
        <v>687.99</v>
      </c>
      <c r="L136">
        <v>15</v>
      </c>
      <c r="M136">
        <v>16.100000000000001</v>
      </c>
      <c r="N136" s="16">
        <v>234998047.219482</v>
      </c>
      <c r="O136" s="16">
        <v>298067121.38622999</v>
      </c>
      <c r="P136" s="16">
        <v>287013426.08520502</v>
      </c>
      <c r="Q136" s="16">
        <v>307946030.89648402</v>
      </c>
      <c r="R136" s="16">
        <v>451377823.62939501</v>
      </c>
      <c r="S136" s="16">
        <v>228988183.98486301</v>
      </c>
      <c r="T136" s="16">
        <v>242408528.33300799</v>
      </c>
      <c r="U136" s="16">
        <v>347091709.19921899</v>
      </c>
      <c r="V136" s="16">
        <v>501558245.30859399</v>
      </c>
      <c r="W136" s="16">
        <v>296504401.05078101</v>
      </c>
      <c r="X136" s="16">
        <v>399881259.09375</v>
      </c>
      <c r="Y136" s="17">
        <v>15</v>
      </c>
      <c r="Z136" s="17">
        <v>15</v>
      </c>
      <c r="AA136" s="17">
        <v>15</v>
      </c>
      <c r="AB136" s="17">
        <v>15</v>
      </c>
      <c r="AC136" s="17">
        <v>15</v>
      </c>
      <c r="AD136" s="17">
        <v>15</v>
      </c>
      <c r="AE136" s="17">
        <v>15</v>
      </c>
      <c r="AF136" s="17">
        <v>15</v>
      </c>
      <c r="AG136" s="17">
        <v>15</v>
      </c>
      <c r="AH136" s="17">
        <v>15</v>
      </c>
      <c r="AI136" s="17">
        <v>15</v>
      </c>
      <c r="AJ136">
        <v>15</v>
      </c>
      <c r="AK136">
        <v>15</v>
      </c>
      <c r="AL136">
        <v>15</v>
      </c>
      <c r="AM136">
        <v>15</v>
      </c>
      <c r="AN136">
        <v>15</v>
      </c>
      <c r="AO136">
        <v>15</v>
      </c>
      <c r="AP136">
        <v>15</v>
      </c>
      <c r="AQ136">
        <v>15</v>
      </c>
      <c r="AR136">
        <v>15</v>
      </c>
      <c r="AS136">
        <v>15</v>
      </c>
      <c r="AT136">
        <v>15</v>
      </c>
    </row>
    <row r="137" spans="1:46" x14ac:dyDescent="0.25">
      <c r="A137" s="13" t="s">
        <v>523</v>
      </c>
      <c r="B137" s="13">
        <v>78655</v>
      </c>
      <c r="C137" s="13" t="s">
        <v>4733</v>
      </c>
      <c r="D137" s="13" t="b">
        <v>0</v>
      </c>
      <c r="E137" t="s">
        <v>524</v>
      </c>
      <c r="F137">
        <v>83</v>
      </c>
      <c r="G137">
        <v>26</v>
      </c>
      <c r="H137">
        <v>288</v>
      </c>
      <c r="I137">
        <v>26</v>
      </c>
      <c r="J137">
        <v>164.33099999999999</v>
      </c>
      <c r="K137">
        <v>844.85</v>
      </c>
      <c r="L137">
        <v>26</v>
      </c>
      <c r="M137">
        <v>29.3</v>
      </c>
      <c r="N137" s="16">
        <v>68288676.753906295</v>
      </c>
      <c r="O137" s="16">
        <v>80604479.294921905</v>
      </c>
      <c r="P137" s="16">
        <v>80248071.203125</v>
      </c>
      <c r="Q137" s="16">
        <v>97387530.640625</v>
      </c>
      <c r="R137" s="16">
        <v>84873938.291015595</v>
      </c>
      <c r="S137" s="16">
        <v>116298314.28906301</v>
      </c>
      <c r="T137" s="16">
        <v>98927646.933593795</v>
      </c>
      <c r="U137" s="16">
        <v>106948746.316406</v>
      </c>
      <c r="V137" s="16">
        <v>194582989.09375</v>
      </c>
      <c r="W137" s="16">
        <v>153556888.89843801</v>
      </c>
      <c r="X137" s="16">
        <v>147850730.97656301</v>
      </c>
      <c r="Y137" s="17">
        <v>24</v>
      </c>
      <c r="Z137" s="17">
        <v>23</v>
      </c>
      <c r="AA137" s="17">
        <v>23</v>
      </c>
      <c r="AB137" s="17">
        <v>23</v>
      </c>
      <c r="AC137" s="17">
        <v>21</v>
      </c>
      <c r="AD137" s="17">
        <v>24</v>
      </c>
      <c r="AE137" s="17">
        <v>25</v>
      </c>
      <c r="AF137" s="17">
        <v>24</v>
      </c>
      <c r="AG137" s="17">
        <v>25</v>
      </c>
      <c r="AH137" s="17">
        <v>25</v>
      </c>
      <c r="AI137" s="17">
        <v>24</v>
      </c>
      <c r="AJ137">
        <v>24</v>
      </c>
      <c r="AK137">
        <v>23</v>
      </c>
      <c r="AL137">
        <v>23</v>
      </c>
      <c r="AM137">
        <v>23</v>
      </c>
      <c r="AN137">
        <v>21</v>
      </c>
      <c r="AO137">
        <v>24</v>
      </c>
      <c r="AP137">
        <v>25</v>
      </c>
      <c r="AQ137">
        <v>24</v>
      </c>
      <c r="AR137">
        <v>25</v>
      </c>
      <c r="AS137">
        <v>25</v>
      </c>
      <c r="AT137">
        <v>24</v>
      </c>
    </row>
    <row r="138" spans="1:46" x14ac:dyDescent="0.25">
      <c r="A138" s="13" t="s">
        <v>518</v>
      </c>
      <c r="B138" s="13">
        <v>225887</v>
      </c>
      <c r="C138" s="13" t="s">
        <v>4734</v>
      </c>
      <c r="D138" s="13" t="b">
        <v>1</v>
      </c>
      <c r="E138" t="s">
        <v>519</v>
      </c>
      <c r="F138">
        <v>66</v>
      </c>
      <c r="G138">
        <v>12</v>
      </c>
      <c r="H138">
        <v>287</v>
      </c>
      <c r="I138">
        <v>12</v>
      </c>
      <c r="J138">
        <v>56.683</v>
      </c>
      <c r="K138">
        <v>738.7</v>
      </c>
      <c r="L138">
        <v>12</v>
      </c>
      <c r="M138">
        <v>24</v>
      </c>
      <c r="N138" s="16">
        <v>22486943.685302701</v>
      </c>
      <c r="O138" s="16">
        <v>51936556.840820298</v>
      </c>
      <c r="P138" s="16">
        <v>51547215.326171897</v>
      </c>
      <c r="Q138" s="16">
        <v>39825856.712890603</v>
      </c>
      <c r="R138" s="16">
        <v>35602927.8835449</v>
      </c>
      <c r="S138" s="16">
        <v>147861771.168457</v>
      </c>
      <c r="T138" s="16">
        <v>90251093.852050796</v>
      </c>
      <c r="U138" s="16">
        <v>180424137.555664</v>
      </c>
      <c r="V138" s="16">
        <v>157561172.74609399</v>
      </c>
      <c r="W138" s="16">
        <v>158572345.71484399</v>
      </c>
      <c r="X138" s="16">
        <v>101600442.739746</v>
      </c>
      <c r="Y138" s="17">
        <v>11</v>
      </c>
      <c r="Z138" s="17">
        <v>10</v>
      </c>
      <c r="AA138" s="17">
        <v>10</v>
      </c>
      <c r="AB138" s="17">
        <v>10</v>
      </c>
      <c r="AC138" s="17">
        <v>10</v>
      </c>
      <c r="AD138" s="17">
        <v>12</v>
      </c>
      <c r="AE138" s="17">
        <v>11</v>
      </c>
      <c r="AF138" s="17">
        <v>11</v>
      </c>
      <c r="AG138" s="17">
        <v>10</v>
      </c>
      <c r="AH138" s="17">
        <v>11</v>
      </c>
      <c r="AI138" s="17">
        <v>11</v>
      </c>
      <c r="AJ138">
        <v>11</v>
      </c>
      <c r="AK138">
        <v>10</v>
      </c>
      <c r="AL138">
        <v>10</v>
      </c>
      <c r="AM138">
        <v>10</v>
      </c>
      <c r="AN138">
        <v>10</v>
      </c>
      <c r="AO138">
        <v>12</v>
      </c>
      <c r="AP138">
        <v>11</v>
      </c>
      <c r="AQ138">
        <v>11</v>
      </c>
      <c r="AR138">
        <v>10</v>
      </c>
      <c r="AS138">
        <v>11</v>
      </c>
      <c r="AT138">
        <v>11</v>
      </c>
    </row>
    <row r="139" spans="1:46" x14ac:dyDescent="0.25">
      <c r="A139" s="13" t="s">
        <v>520</v>
      </c>
      <c r="B139" s="13">
        <v>30059</v>
      </c>
      <c r="C139" s="13" t="s">
        <v>4735</v>
      </c>
      <c r="D139" s="13" t="b">
        <v>1</v>
      </c>
      <c r="E139" t="s">
        <v>521</v>
      </c>
      <c r="F139">
        <v>69</v>
      </c>
      <c r="G139">
        <v>9</v>
      </c>
      <c r="H139">
        <v>286</v>
      </c>
      <c r="I139">
        <v>9</v>
      </c>
      <c r="J139">
        <v>125.389</v>
      </c>
      <c r="K139">
        <v>837.62</v>
      </c>
      <c r="L139">
        <v>9</v>
      </c>
      <c r="M139">
        <v>10.3</v>
      </c>
      <c r="N139" s="16">
        <v>35610935.896850601</v>
      </c>
      <c r="O139" s="16">
        <v>26611054.300781298</v>
      </c>
      <c r="P139" s="16">
        <v>22810099.717529301</v>
      </c>
      <c r="Q139" s="16">
        <v>30183040.1796875</v>
      </c>
      <c r="R139" s="16">
        <v>48592050.149658203</v>
      </c>
      <c r="S139" s="16">
        <v>83970738.772949204</v>
      </c>
      <c r="T139" s="16">
        <v>121971358.390625</v>
      </c>
      <c r="U139" s="16">
        <v>136992810.10839799</v>
      </c>
      <c r="V139" s="16">
        <v>155047046.97656301</v>
      </c>
      <c r="W139" s="16">
        <v>150970254.36718801</v>
      </c>
      <c r="X139" s="16">
        <v>86271209.921875</v>
      </c>
      <c r="Y139" s="17">
        <v>9</v>
      </c>
      <c r="Z139" s="17">
        <v>9</v>
      </c>
      <c r="AA139" s="17">
        <v>8</v>
      </c>
      <c r="AB139" s="17">
        <v>9</v>
      </c>
      <c r="AC139" s="17">
        <v>9</v>
      </c>
      <c r="AD139" s="17">
        <v>9</v>
      </c>
      <c r="AE139" s="17">
        <v>9</v>
      </c>
      <c r="AF139" s="17">
        <v>9</v>
      </c>
      <c r="AG139" s="17">
        <v>9</v>
      </c>
      <c r="AH139" s="17">
        <v>9</v>
      </c>
      <c r="AI139" s="17">
        <v>9</v>
      </c>
      <c r="AJ139">
        <v>9</v>
      </c>
      <c r="AK139">
        <v>9</v>
      </c>
      <c r="AL139">
        <v>8</v>
      </c>
      <c r="AM139">
        <v>9</v>
      </c>
      <c r="AN139">
        <v>9</v>
      </c>
      <c r="AO139">
        <v>9</v>
      </c>
      <c r="AP139">
        <v>9</v>
      </c>
      <c r="AQ139">
        <v>9</v>
      </c>
      <c r="AR139">
        <v>9</v>
      </c>
      <c r="AS139">
        <v>9</v>
      </c>
      <c r="AT139">
        <v>9</v>
      </c>
    </row>
    <row r="140" spans="1:46" x14ac:dyDescent="0.25">
      <c r="A140" s="13" t="s">
        <v>4736</v>
      </c>
      <c r="B140" s="13">
        <v>68178</v>
      </c>
      <c r="C140" s="13" t="s">
        <v>4737</v>
      </c>
      <c r="D140" s="13" t="b">
        <v>0</v>
      </c>
      <c r="E140" t="s">
        <v>4738</v>
      </c>
      <c r="F140">
        <v>44</v>
      </c>
      <c r="G140">
        <v>51</v>
      </c>
      <c r="H140">
        <v>286</v>
      </c>
      <c r="I140">
        <v>50</v>
      </c>
      <c r="J140">
        <v>193.619</v>
      </c>
      <c r="K140">
        <v>783.83</v>
      </c>
      <c r="L140">
        <v>51</v>
      </c>
      <c r="M140">
        <v>148.1</v>
      </c>
      <c r="N140" s="16">
        <v>34168604.017089799</v>
      </c>
      <c r="O140" s="16">
        <v>27335281.7338867</v>
      </c>
      <c r="P140" s="16">
        <v>23840131.5390625</v>
      </c>
      <c r="Q140" s="16">
        <v>25165046.448242199</v>
      </c>
      <c r="R140" s="16">
        <v>33313157.0087891</v>
      </c>
      <c r="S140" s="16">
        <v>14133634.7734375</v>
      </c>
      <c r="T140" s="16">
        <v>14206509.659668</v>
      </c>
      <c r="U140" s="16">
        <v>15324289.303222699</v>
      </c>
      <c r="V140" s="16">
        <v>25126363.935546901</v>
      </c>
      <c r="W140" s="16">
        <v>20404313.943359401</v>
      </c>
      <c r="X140" s="16">
        <v>34193116.640625</v>
      </c>
      <c r="Y140" s="17">
        <v>49</v>
      </c>
      <c r="Z140" s="17">
        <v>47</v>
      </c>
      <c r="AA140" s="17">
        <v>44</v>
      </c>
      <c r="AB140" s="17">
        <v>46</v>
      </c>
      <c r="AC140" s="17">
        <v>48</v>
      </c>
      <c r="AD140" s="17">
        <v>36</v>
      </c>
      <c r="AE140" s="17">
        <v>42</v>
      </c>
      <c r="AF140" s="17">
        <v>39</v>
      </c>
      <c r="AG140" s="17">
        <v>44</v>
      </c>
      <c r="AH140" s="17">
        <v>43</v>
      </c>
      <c r="AI140" s="17">
        <v>45</v>
      </c>
      <c r="AJ140">
        <v>49</v>
      </c>
      <c r="AK140">
        <v>47</v>
      </c>
      <c r="AL140">
        <v>44</v>
      </c>
      <c r="AM140">
        <v>46</v>
      </c>
      <c r="AN140">
        <v>48</v>
      </c>
      <c r="AO140">
        <v>36</v>
      </c>
      <c r="AP140">
        <v>42</v>
      </c>
      <c r="AQ140">
        <v>39</v>
      </c>
      <c r="AR140">
        <v>44</v>
      </c>
      <c r="AS140">
        <v>43</v>
      </c>
      <c r="AT140">
        <v>45</v>
      </c>
    </row>
    <row r="141" spans="1:46" x14ac:dyDescent="0.25">
      <c r="A141" s="13" t="s">
        <v>4739</v>
      </c>
      <c r="B141" s="13">
        <v>19041</v>
      </c>
      <c r="C141" s="13" t="s">
        <v>4740</v>
      </c>
      <c r="D141" s="13" t="b">
        <v>0</v>
      </c>
      <c r="E141" t="s">
        <v>522</v>
      </c>
      <c r="F141">
        <v>43</v>
      </c>
      <c r="G141">
        <v>71</v>
      </c>
      <c r="H141">
        <v>286</v>
      </c>
      <c r="I141">
        <v>71</v>
      </c>
      <c r="J141">
        <v>242.60499999999999</v>
      </c>
      <c r="K141">
        <v>746.83</v>
      </c>
      <c r="L141">
        <v>71</v>
      </c>
      <c r="M141">
        <v>203.9</v>
      </c>
      <c r="N141" s="16">
        <v>6030615.9667968797</v>
      </c>
      <c r="O141" s="16">
        <v>11390261.275390601</v>
      </c>
      <c r="P141" s="16">
        <v>12199523.966796899</v>
      </c>
      <c r="Q141" s="16">
        <v>10904313.6914063</v>
      </c>
      <c r="R141" s="16">
        <v>5908583.4785156297</v>
      </c>
      <c r="S141" s="16">
        <v>46133765.776855499</v>
      </c>
      <c r="T141" s="16">
        <v>35708258.558593802</v>
      </c>
      <c r="U141" s="16">
        <v>30227884.5625</v>
      </c>
      <c r="V141" s="16">
        <v>33160024.6083984</v>
      </c>
      <c r="W141" s="16">
        <v>50244540.092285201</v>
      </c>
      <c r="X141" s="16">
        <v>35218118.40625</v>
      </c>
      <c r="Y141" s="17">
        <v>37</v>
      </c>
      <c r="Z141" s="17">
        <v>51</v>
      </c>
      <c r="AA141" s="17">
        <v>49</v>
      </c>
      <c r="AB141" s="17">
        <v>50</v>
      </c>
      <c r="AC141" s="17">
        <v>30</v>
      </c>
      <c r="AD141" s="17">
        <v>65</v>
      </c>
      <c r="AE141" s="17">
        <v>69</v>
      </c>
      <c r="AF141" s="17">
        <v>65</v>
      </c>
      <c r="AG141" s="17">
        <v>58</v>
      </c>
      <c r="AH141" s="17">
        <v>69</v>
      </c>
      <c r="AI141" s="17">
        <v>64</v>
      </c>
      <c r="AJ141">
        <v>37</v>
      </c>
      <c r="AK141">
        <v>51</v>
      </c>
      <c r="AL141">
        <v>49</v>
      </c>
      <c r="AM141">
        <v>50</v>
      </c>
      <c r="AN141">
        <v>30</v>
      </c>
      <c r="AO141">
        <v>65</v>
      </c>
      <c r="AP141">
        <v>69</v>
      </c>
      <c r="AQ141">
        <v>65</v>
      </c>
      <c r="AR141">
        <v>58</v>
      </c>
      <c r="AS141">
        <v>69</v>
      </c>
      <c r="AT141">
        <v>64</v>
      </c>
    </row>
    <row r="142" spans="1:46" x14ac:dyDescent="0.25">
      <c r="A142" s="13" t="s">
        <v>525</v>
      </c>
      <c r="B142" s="13">
        <v>56248</v>
      </c>
      <c r="C142" s="13" t="s">
        <v>4741</v>
      </c>
      <c r="D142" s="13" t="b">
        <v>1</v>
      </c>
      <c r="E142" t="s">
        <v>526</v>
      </c>
      <c r="F142">
        <v>78</v>
      </c>
      <c r="G142">
        <v>21</v>
      </c>
      <c r="H142">
        <v>285</v>
      </c>
      <c r="I142">
        <v>21</v>
      </c>
      <c r="J142">
        <v>107.80500000000001</v>
      </c>
      <c r="K142">
        <v>755.91</v>
      </c>
      <c r="L142">
        <v>21</v>
      </c>
      <c r="M142">
        <v>25.4</v>
      </c>
      <c r="N142" s="16">
        <v>29732199</v>
      </c>
      <c r="O142" s="16">
        <v>198704043.0625</v>
      </c>
      <c r="P142" s="16">
        <v>194789184.9375</v>
      </c>
      <c r="Q142" s="16">
        <v>135953891.84375</v>
      </c>
      <c r="R142" s="16">
        <v>57066963</v>
      </c>
      <c r="S142" s="16">
        <v>297368803.375</v>
      </c>
      <c r="T142" s="16">
        <v>124525345.578125</v>
      </c>
      <c r="U142" s="16">
        <v>360670315.03125</v>
      </c>
      <c r="V142" s="16">
        <v>251638092.140625</v>
      </c>
      <c r="W142" s="16">
        <v>400726234.265625</v>
      </c>
      <c r="X142" s="16">
        <v>192464030.03125</v>
      </c>
      <c r="Y142" s="17">
        <v>17</v>
      </c>
      <c r="Z142" s="17">
        <v>18</v>
      </c>
      <c r="AA142" s="17">
        <v>18</v>
      </c>
      <c r="AB142" s="17">
        <v>18</v>
      </c>
      <c r="AC142" s="17">
        <v>16</v>
      </c>
      <c r="AD142" s="17">
        <v>18</v>
      </c>
      <c r="AE142" s="17">
        <v>19</v>
      </c>
      <c r="AF142" s="17">
        <v>19</v>
      </c>
      <c r="AG142" s="17">
        <v>21</v>
      </c>
      <c r="AH142" s="17">
        <v>19</v>
      </c>
      <c r="AI142" s="17">
        <v>19</v>
      </c>
      <c r="AJ142">
        <v>17</v>
      </c>
      <c r="AK142">
        <v>18</v>
      </c>
      <c r="AL142">
        <v>18</v>
      </c>
      <c r="AM142">
        <v>18</v>
      </c>
      <c r="AN142">
        <v>16</v>
      </c>
      <c r="AO142">
        <v>18</v>
      </c>
      <c r="AP142">
        <v>19</v>
      </c>
      <c r="AQ142">
        <v>19</v>
      </c>
      <c r="AR142">
        <v>21</v>
      </c>
      <c r="AS142">
        <v>19</v>
      </c>
      <c r="AT142">
        <v>19</v>
      </c>
    </row>
    <row r="143" spans="1:46" x14ac:dyDescent="0.25">
      <c r="A143" s="13" t="s">
        <v>531</v>
      </c>
      <c r="B143" s="13">
        <v>16592</v>
      </c>
      <c r="C143" s="13" t="s">
        <v>4742</v>
      </c>
      <c r="D143" s="13" t="b">
        <v>0</v>
      </c>
      <c r="E143" t="s">
        <v>532</v>
      </c>
      <c r="F143">
        <v>85</v>
      </c>
      <c r="G143">
        <v>16</v>
      </c>
      <c r="H143">
        <v>285</v>
      </c>
      <c r="I143">
        <v>16</v>
      </c>
      <c r="J143">
        <v>115.238</v>
      </c>
      <c r="K143">
        <v>812.52</v>
      </c>
      <c r="L143">
        <v>16</v>
      </c>
      <c r="M143">
        <v>15.1</v>
      </c>
      <c r="N143" s="16">
        <v>46755243.4609375</v>
      </c>
      <c r="O143" s="16">
        <v>192456229</v>
      </c>
      <c r="P143" s="16">
        <v>173496937.484375</v>
      </c>
      <c r="Q143" s="16">
        <v>248558662.53906301</v>
      </c>
      <c r="R143" s="16">
        <v>158102001.91406301</v>
      </c>
      <c r="S143" s="16">
        <v>146838667.9375</v>
      </c>
      <c r="T143" s="16">
        <v>104553714.125</v>
      </c>
      <c r="U143" s="16">
        <v>147526034.65625</v>
      </c>
      <c r="V143" s="16">
        <v>162296505.50781301</v>
      </c>
      <c r="W143" s="16">
        <v>129740866.39843801</v>
      </c>
      <c r="X143" s="16">
        <v>343111788.55468798</v>
      </c>
      <c r="Y143" s="17">
        <v>11</v>
      </c>
      <c r="Z143" s="17">
        <v>15</v>
      </c>
      <c r="AA143" s="17">
        <v>15</v>
      </c>
      <c r="AB143" s="17">
        <v>15</v>
      </c>
      <c r="AC143" s="17">
        <v>11</v>
      </c>
      <c r="AD143" s="17">
        <v>14</v>
      </c>
      <c r="AE143" s="17">
        <v>15</v>
      </c>
      <c r="AF143" s="17">
        <v>15</v>
      </c>
      <c r="AG143" s="17">
        <v>16</v>
      </c>
      <c r="AH143" s="17">
        <v>13</v>
      </c>
      <c r="AI143" s="17">
        <v>16</v>
      </c>
      <c r="AJ143">
        <v>11</v>
      </c>
      <c r="AK143">
        <v>15</v>
      </c>
      <c r="AL143">
        <v>15</v>
      </c>
      <c r="AM143">
        <v>15</v>
      </c>
      <c r="AN143">
        <v>11</v>
      </c>
      <c r="AO143">
        <v>14</v>
      </c>
      <c r="AP143">
        <v>15</v>
      </c>
      <c r="AQ143">
        <v>15</v>
      </c>
      <c r="AR143">
        <v>16</v>
      </c>
      <c r="AS143">
        <v>13</v>
      </c>
      <c r="AT143">
        <v>16</v>
      </c>
    </row>
    <row r="144" spans="1:46" x14ac:dyDescent="0.25">
      <c r="A144" s="13" t="s">
        <v>527</v>
      </c>
      <c r="B144" s="13">
        <v>75956</v>
      </c>
      <c r="C144" s="13" t="s">
        <v>4743</v>
      </c>
      <c r="D144" s="13" t="b">
        <v>0</v>
      </c>
      <c r="E144" t="s">
        <v>528</v>
      </c>
      <c r="F144">
        <v>24</v>
      </c>
      <c r="G144">
        <v>45</v>
      </c>
      <c r="H144">
        <v>284</v>
      </c>
      <c r="I144">
        <v>45</v>
      </c>
      <c r="J144">
        <v>180.01400000000001</v>
      </c>
      <c r="K144">
        <v>833.59</v>
      </c>
      <c r="L144">
        <v>45</v>
      </c>
      <c r="M144">
        <v>294.7</v>
      </c>
      <c r="N144" s="16">
        <v>34626897.996093802</v>
      </c>
      <c r="O144" s="16">
        <v>29116170.339843798</v>
      </c>
      <c r="P144" s="16">
        <v>37905138.371093802</v>
      </c>
      <c r="Q144" s="16">
        <v>34741069.440429702</v>
      </c>
      <c r="R144" s="16">
        <v>49681928.4931641</v>
      </c>
      <c r="S144" s="16">
        <v>23875895.6015625</v>
      </c>
      <c r="T144" s="16">
        <v>23958068.7890625</v>
      </c>
      <c r="U144" s="16">
        <v>26599398.2431641</v>
      </c>
      <c r="V144" s="16">
        <v>69602963.171875</v>
      </c>
      <c r="W144" s="16">
        <v>43269147.248046897</v>
      </c>
      <c r="X144" s="16">
        <v>55262084.298828103</v>
      </c>
      <c r="Y144" s="17">
        <v>39</v>
      </c>
      <c r="Z144" s="17">
        <v>39</v>
      </c>
      <c r="AA144" s="17">
        <v>41</v>
      </c>
      <c r="AB144" s="17">
        <v>39</v>
      </c>
      <c r="AC144" s="17">
        <v>42</v>
      </c>
      <c r="AD144" s="17">
        <v>34</v>
      </c>
      <c r="AE144" s="17">
        <v>37</v>
      </c>
      <c r="AF144" s="17">
        <v>38</v>
      </c>
      <c r="AG144" s="17">
        <v>42</v>
      </c>
      <c r="AH144" s="17">
        <v>42</v>
      </c>
      <c r="AI144" s="17">
        <v>41</v>
      </c>
      <c r="AJ144">
        <v>39</v>
      </c>
      <c r="AK144">
        <v>39</v>
      </c>
      <c r="AL144">
        <v>41</v>
      </c>
      <c r="AM144">
        <v>39</v>
      </c>
      <c r="AN144">
        <v>42</v>
      </c>
      <c r="AO144">
        <v>34</v>
      </c>
      <c r="AP144">
        <v>37</v>
      </c>
      <c r="AQ144">
        <v>38</v>
      </c>
      <c r="AR144">
        <v>42</v>
      </c>
      <c r="AS144">
        <v>42</v>
      </c>
      <c r="AT144">
        <v>41</v>
      </c>
    </row>
    <row r="145" spans="1:46" x14ac:dyDescent="0.25">
      <c r="A145" s="13" t="s">
        <v>529</v>
      </c>
      <c r="B145" s="13">
        <v>12558</v>
      </c>
      <c r="C145" s="13" t="s">
        <v>4744</v>
      </c>
      <c r="D145" s="13" t="b">
        <v>0</v>
      </c>
      <c r="E145" t="s">
        <v>530</v>
      </c>
      <c r="F145">
        <v>37</v>
      </c>
      <c r="G145">
        <v>23</v>
      </c>
      <c r="H145">
        <v>284</v>
      </c>
      <c r="I145">
        <v>23</v>
      </c>
      <c r="J145">
        <v>125.10299999999999</v>
      </c>
      <c r="K145">
        <v>896.78</v>
      </c>
      <c r="L145">
        <v>23</v>
      </c>
      <c r="M145">
        <v>99.7</v>
      </c>
      <c r="N145" s="16">
        <v>97773993.269531295</v>
      </c>
      <c r="O145" s="16">
        <v>139497279.140625</v>
      </c>
      <c r="P145" s="16">
        <v>170695593.28125</v>
      </c>
      <c r="Q145" s="16">
        <v>161161993.671875</v>
      </c>
      <c r="R145" s="16">
        <v>128102656.14843801</v>
      </c>
      <c r="S145" s="16">
        <v>109493491.296875</v>
      </c>
      <c r="T145" s="16">
        <v>76700847.15625</v>
      </c>
      <c r="U145" s="16">
        <v>86185626.671875</v>
      </c>
      <c r="V145" s="16">
        <v>143586984.82031301</v>
      </c>
      <c r="W145" s="16">
        <v>105794286.44531301</v>
      </c>
      <c r="X145" s="16">
        <v>139300674.484375</v>
      </c>
      <c r="Y145" s="17">
        <v>19</v>
      </c>
      <c r="Z145" s="17">
        <v>20</v>
      </c>
      <c r="AA145" s="17">
        <v>20</v>
      </c>
      <c r="AB145" s="17">
        <v>21</v>
      </c>
      <c r="AC145" s="17">
        <v>19</v>
      </c>
      <c r="AD145" s="17">
        <v>21</v>
      </c>
      <c r="AE145" s="17">
        <v>21</v>
      </c>
      <c r="AF145" s="17">
        <v>20</v>
      </c>
      <c r="AG145" s="17">
        <v>22</v>
      </c>
      <c r="AH145" s="17">
        <v>22</v>
      </c>
      <c r="AI145" s="17">
        <v>21</v>
      </c>
      <c r="AJ145">
        <v>19</v>
      </c>
      <c r="AK145">
        <v>20</v>
      </c>
      <c r="AL145">
        <v>20</v>
      </c>
      <c r="AM145">
        <v>21</v>
      </c>
      <c r="AN145">
        <v>19</v>
      </c>
      <c r="AO145">
        <v>21</v>
      </c>
      <c r="AP145">
        <v>21</v>
      </c>
      <c r="AQ145">
        <v>20</v>
      </c>
      <c r="AR145">
        <v>22</v>
      </c>
      <c r="AS145">
        <v>22</v>
      </c>
      <c r="AT145">
        <v>21</v>
      </c>
    </row>
    <row r="146" spans="1:46" x14ac:dyDescent="0.25">
      <c r="A146" s="13" t="s">
        <v>4745</v>
      </c>
      <c r="B146" s="13">
        <v>111173</v>
      </c>
      <c r="C146" s="13" t="s">
        <v>4746</v>
      </c>
      <c r="D146" s="13" t="b">
        <v>0</v>
      </c>
      <c r="E146" t="s">
        <v>533</v>
      </c>
      <c r="F146">
        <v>42</v>
      </c>
      <c r="G146">
        <v>48</v>
      </c>
      <c r="H146">
        <v>281</v>
      </c>
      <c r="I146">
        <v>40</v>
      </c>
      <c r="J146">
        <v>185.166</v>
      </c>
      <c r="K146">
        <v>747.19</v>
      </c>
      <c r="L146">
        <v>48</v>
      </c>
      <c r="M146">
        <v>128.30000000000001</v>
      </c>
      <c r="N146" s="16">
        <v>27173630.4375</v>
      </c>
      <c r="O146" s="16">
        <v>36407158.291015603</v>
      </c>
      <c r="P146" s="16">
        <v>33928067.171875</v>
      </c>
      <c r="Q146" s="16">
        <v>33718566.509765603</v>
      </c>
      <c r="R146" s="16">
        <v>27962246.622558601</v>
      </c>
      <c r="S146" s="16">
        <v>23165679.324218798</v>
      </c>
      <c r="T146" s="16">
        <v>21564008.667968798</v>
      </c>
      <c r="U146" s="16">
        <v>24059045.703125</v>
      </c>
      <c r="V146" s="16">
        <v>27599961.832031298</v>
      </c>
      <c r="W146" s="16">
        <v>22754460.589355499</v>
      </c>
      <c r="X146" s="16">
        <v>33214094.541015599</v>
      </c>
      <c r="Y146" s="17">
        <v>43</v>
      </c>
      <c r="Z146" s="17">
        <v>44</v>
      </c>
      <c r="AA146" s="17">
        <v>44</v>
      </c>
      <c r="AB146" s="17">
        <v>44</v>
      </c>
      <c r="AC146" s="17">
        <v>44</v>
      </c>
      <c r="AD146" s="17">
        <v>41</v>
      </c>
      <c r="AE146" s="17">
        <v>41</v>
      </c>
      <c r="AF146" s="17">
        <v>43</v>
      </c>
      <c r="AG146" s="17">
        <v>39</v>
      </c>
      <c r="AH146" s="17">
        <v>42</v>
      </c>
      <c r="AI146" s="17">
        <v>43</v>
      </c>
      <c r="AJ146">
        <v>43</v>
      </c>
      <c r="AK146">
        <v>44</v>
      </c>
      <c r="AL146">
        <v>44</v>
      </c>
      <c r="AM146">
        <v>44</v>
      </c>
      <c r="AN146">
        <v>44</v>
      </c>
      <c r="AO146">
        <v>41</v>
      </c>
      <c r="AP146">
        <v>41</v>
      </c>
      <c r="AQ146">
        <v>43</v>
      </c>
      <c r="AR146">
        <v>39</v>
      </c>
      <c r="AS146">
        <v>42</v>
      </c>
      <c r="AT146">
        <v>43</v>
      </c>
    </row>
    <row r="147" spans="1:46" x14ac:dyDescent="0.25">
      <c r="A147" s="13" t="s">
        <v>543</v>
      </c>
      <c r="B147" s="13">
        <v>227613</v>
      </c>
      <c r="C147" s="13" t="s">
        <v>4747</v>
      </c>
      <c r="D147" s="13" t="b">
        <v>0</v>
      </c>
      <c r="E147" t="s">
        <v>544</v>
      </c>
      <c r="F147">
        <v>70</v>
      </c>
      <c r="G147">
        <v>23</v>
      </c>
      <c r="H147">
        <v>280</v>
      </c>
      <c r="I147">
        <v>3</v>
      </c>
      <c r="J147">
        <v>136.97200000000001</v>
      </c>
      <c r="K147">
        <v>837.22</v>
      </c>
      <c r="L147">
        <v>23</v>
      </c>
      <c r="M147">
        <v>49.8</v>
      </c>
      <c r="N147" s="16">
        <v>32521934.640625</v>
      </c>
      <c r="O147" s="16">
        <v>105808246.375</v>
      </c>
      <c r="P147" s="16">
        <v>106902662.94531301</v>
      </c>
      <c r="Q147" s="16">
        <v>73423394.8671875</v>
      </c>
      <c r="R147" s="16">
        <v>37090982.300781302</v>
      </c>
      <c r="S147" s="16">
        <v>170101952.65625</v>
      </c>
      <c r="T147" s="16">
        <v>48210176.621093802</v>
      </c>
      <c r="U147" s="16">
        <v>76685885.4140625</v>
      </c>
      <c r="V147" s="16">
        <v>97147379.953125</v>
      </c>
      <c r="W147" s="16">
        <v>189144670.74218801</v>
      </c>
      <c r="X147" s="16">
        <v>113632601.5625</v>
      </c>
      <c r="Y147" s="17">
        <v>15</v>
      </c>
      <c r="Z147" s="17">
        <v>23</v>
      </c>
      <c r="AA147" s="17">
        <v>22</v>
      </c>
      <c r="AB147" s="17">
        <v>21</v>
      </c>
      <c r="AC147" s="17">
        <v>15</v>
      </c>
      <c r="AD147" s="17">
        <v>20</v>
      </c>
      <c r="AE147" s="17">
        <v>17</v>
      </c>
      <c r="AF147" s="17">
        <v>20</v>
      </c>
      <c r="AG147" s="17">
        <v>20</v>
      </c>
      <c r="AH147" s="17">
        <v>22</v>
      </c>
      <c r="AI147" s="17">
        <v>23</v>
      </c>
      <c r="AJ147">
        <v>15</v>
      </c>
      <c r="AK147">
        <v>23</v>
      </c>
      <c r="AL147">
        <v>22</v>
      </c>
      <c r="AM147">
        <v>21</v>
      </c>
      <c r="AN147">
        <v>15</v>
      </c>
      <c r="AO147">
        <v>20</v>
      </c>
      <c r="AP147">
        <v>17</v>
      </c>
      <c r="AQ147">
        <v>20</v>
      </c>
      <c r="AR147">
        <v>20</v>
      </c>
      <c r="AS147">
        <v>22</v>
      </c>
      <c r="AT147">
        <v>23</v>
      </c>
    </row>
    <row r="148" spans="1:46" x14ac:dyDescent="0.25">
      <c r="A148" s="13" t="s">
        <v>536</v>
      </c>
      <c r="B148" s="13">
        <v>56282</v>
      </c>
      <c r="C148" s="13" t="s">
        <v>4748</v>
      </c>
      <c r="D148" s="13" t="b">
        <v>1</v>
      </c>
      <c r="E148" t="s">
        <v>537</v>
      </c>
      <c r="F148">
        <v>60</v>
      </c>
      <c r="G148">
        <v>12</v>
      </c>
      <c r="H148">
        <v>279</v>
      </c>
      <c r="I148">
        <v>12</v>
      </c>
      <c r="J148">
        <v>91.027000000000001</v>
      </c>
      <c r="K148">
        <v>921.64</v>
      </c>
      <c r="L148">
        <v>12</v>
      </c>
      <c r="M148">
        <v>21.7</v>
      </c>
      <c r="N148" s="16">
        <v>96978505.59375</v>
      </c>
      <c r="O148" s="16">
        <v>74123243.1328125</v>
      </c>
      <c r="P148" s="16">
        <v>69281528.375</v>
      </c>
      <c r="Q148" s="16">
        <v>77117897.1484375</v>
      </c>
      <c r="R148" s="16">
        <v>141553158.05468801</v>
      </c>
      <c r="S148" s="16">
        <v>195426891.10424799</v>
      </c>
      <c r="T148" s="16">
        <v>270527060.55664098</v>
      </c>
      <c r="U148" s="16">
        <v>367136072.48290998</v>
      </c>
      <c r="V148" s="16">
        <v>501690066.10156298</v>
      </c>
      <c r="W148" s="16">
        <v>347478961.38330102</v>
      </c>
      <c r="X148" s="16">
        <v>276252485.63427699</v>
      </c>
      <c r="Y148" s="17">
        <v>11</v>
      </c>
      <c r="Z148" s="17">
        <v>11</v>
      </c>
      <c r="AA148" s="17">
        <v>9</v>
      </c>
      <c r="AB148" s="17">
        <v>10</v>
      </c>
      <c r="AC148" s="17">
        <v>10</v>
      </c>
      <c r="AD148" s="17">
        <v>11</v>
      </c>
      <c r="AE148" s="17">
        <v>12</v>
      </c>
      <c r="AF148" s="17">
        <v>12</v>
      </c>
      <c r="AG148" s="17">
        <v>12</v>
      </c>
      <c r="AH148" s="17">
        <v>11</v>
      </c>
      <c r="AI148" s="17">
        <v>10</v>
      </c>
      <c r="AJ148">
        <v>11</v>
      </c>
      <c r="AK148">
        <v>11</v>
      </c>
      <c r="AL148">
        <v>9</v>
      </c>
      <c r="AM148">
        <v>10</v>
      </c>
      <c r="AN148">
        <v>10</v>
      </c>
      <c r="AO148">
        <v>11</v>
      </c>
      <c r="AP148">
        <v>12</v>
      </c>
      <c r="AQ148">
        <v>12</v>
      </c>
      <c r="AR148">
        <v>12</v>
      </c>
      <c r="AS148">
        <v>11</v>
      </c>
      <c r="AT148">
        <v>10</v>
      </c>
    </row>
    <row r="149" spans="1:46" x14ac:dyDescent="0.25">
      <c r="A149" s="13" t="s">
        <v>534</v>
      </c>
      <c r="B149" s="13">
        <v>27061</v>
      </c>
      <c r="C149" s="13" t="s">
        <v>4749</v>
      </c>
      <c r="D149" s="13" t="b">
        <v>0</v>
      </c>
      <c r="E149" t="s">
        <v>535</v>
      </c>
      <c r="F149">
        <v>47</v>
      </c>
      <c r="G149">
        <v>20</v>
      </c>
      <c r="H149">
        <v>278</v>
      </c>
      <c r="I149">
        <v>20</v>
      </c>
      <c r="J149">
        <v>158.48400000000001</v>
      </c>
      <c r="K149">
        <v>769.81</v>
      </c>
      <c r="L149">
        <v>20</v>
      </c>
      <c r="M149">
        <v>27.9</v>
      </c>
      <c r="N149" s="16">
        <v>164411320.96679699</v>
      </c>
      <c r="O149" s="16">
        <v>69624859.078125</v>
      </c>
      <c r="P149" s="16">
        <v>69913885.517578095</v>
      </c>
      <c r="Q149" s="16">
        <v>66243747.9765625</v>
      </c>
      <c r="R149" s="16">
        <v>150120369.22460899</v>
      </c>
      <c r="S149" s="16">
        <v>46796282.416015603</v>
      </c>
      <c r="T149" s="16">
        <v>94701331.2734375</v>
      </c>
      <c r="U149" s="16">
        <v>69484637.597656295</v>
      </c>
      <c r="V149" s="16">
        <v>59476508.357421897</v>
      </c>
      <c r="W149" s="16">
        <v>44890088.005859397</v>
      </c>
      <c r="X149" s="16">
        <v>121528500.8125</v>
      </c>
      <c r="Y149" s="17">
        <v>19</v>
      </c>
      <c r="Z149" s="17">
        <v>19</v>
      </c>
      <c r="AA149" s="17">
        <v>19</v>
      </c>
      <c r="AB149" s="17">
        <v>19</v>
      </c>
      <c r="AC149" s="17">
        <v>20</v>
      </c>
      <c r="AD149" s="17">
        <v>19</v>
      </c>
      <c r="AE149" s="17">
        <v>18</v>
      </c>
      <c r="AF149" s="17">
        <v>20</v>
      </c>
      <c r="AG149" s="17">
        <v>17</v>
      </c>
      <c r="AH149" s="17">
        <v>19</v>
      </c>
      <c r="AI149" s="17">
        <v>20</v>
      </c>
      <c r="AJ149">
        <v>19</v>
      </c>
      <c r="AK149">
        <v>19</v>
      </c>
      <c r="AL149">
        <v>19</v>
      </c>
      <c r="AM149">
        <v>19</v>
      </c>
      <c r="AN149">
        <v>20</v>
      </c>
      <c r="AO149">
        <v>19</v>
      </c>
      <c r="AP149">
        <v>18</v>
      </c>
      <c r="AQ149">
        <v>20</v>
      </c>
      <c r="AR149">
        <v>17</v>
      </c>
      <c r="AS149">
        <v>19</v>
      </c>
      <c r="AT149">
        <v>20</v>
      </c>
    </row>
    <row r="150" spans="1:46" x14ac:dyDescent="0.25">
      <c r="A150" s="13" t="s">
        <v>538</v>
      </c>
      <c r="B150" s="13">
        <v>19298</v>
      </c>
      <c r="C150" s="13" t="s">
        <v>4750</v>
      </c>
      <c r="D150" s="13" t="b">
        <v>0</v>
      </c>
      <c r="E150" t="s">
        <v>539</v>
      </c>
      <c r="F150">
        <v>84</v>
      </c>
      <c r="G150">
        <v>18</v>
      </c>
      <c r="H150">
        <v>276</v>
      </c>
      <c r="I150">
        <v>18</v>
      </c>
      <c r="J150">
        <v>137.97200000000001</v>
      </c>
      <c r="K150">
        <v>904.26</v>
      </c>
      <c r="L150">
        <v>18</v>
      </c>
      <c r="M150">
        <v>32.700000000000003</v>
      </c>
      <c r="N150" s="16">
        <v>54376221.753906302</v>
      </c>
      <c r="O150" s="16">
        <v>61199548.6953125</v>
      </c>
      <c r="P150" s="16">
        <v>57143728.265625</v>
      </c>
      <c r="Q150" s="16">
        <v>68759868.5625</v>
      </c>
      <c r="R150" s="16">
        <v>72229291.4921875</v>
      </c>
      <c r="S150" s="16">
        <v>75838583.1015625</v>
      </c>
      <c r="T150" s="16">
        <v>77064166.605468795</v>
      </c>
      <c r="U150" s="16">
        <v>75551986.558593795</v>
      </c>
      <c r="V150" s="16">
        <v>149149815.921875</v>
      </c>
      <c r="W150" s="16">
        <v>129254605.578125</v>
      </c>
      <c r="X150" s="16">
        <v>111105397.28906301</v>
      </c>
      <c r="Y150" s="17">
        <v>15</v>
      </c>
      <c r="Z150" s="17">
        <v>16</v>
      </c>
      <c r="AA150" s="17">
        <v>15</v>
      </c>
      <c r="AB150" s="17">
        <v>17</v>
      </c>
      <c r="AC150" s="17">
        <v>16</v>
      </c>
      <c r="AD150" s="17">
        <v>15</v>
      </c>
      <c r="AE150" s="17">
        <v>18</v>
      </c>
      <c r="AF150" s="17">
        <v>15</v>
      </c>
      <c r="AG150" s="17">
        <v>18</v>
      </c>
      <c r="AH150" s="17">
        <v>18</v>
      </c>
      <c r="AI150" s="17">
        <v>17</v>
      </c>
      <c r="AJ150">
        <v>15</v>
      </c>
      <c r="AK150">
        <v>16</v>
      </c>
      <c r="AL150">
        <v>15</v>
      </c>
      <c r="AM150">
        <v>17</v>
      </c>
      <c r="AN150">
        <v>16</v>
      </c>
      <c r="AO150">
        <v>15</v>
      </c>
      <c r="AP150">
        <v>18</v>
      </c>
      <c r="AQ150">
        <v>15</v>
      </c>
      <c r="AR150">
        <v>18</v>
      </c>
      <c r="AS150">
        <v>18</v>
      </c>
      <c r="AT150">
        <v>17</v>
      </c>
    </row>
    <row r="151" spans="1:46" x14ac:dyDescent="0.25">
      <c r="A151" s="13" t="s">
        <v>4751</v>
      </c>
      <c r="B151" s="13">
        <v>17356</v>
      </c>
      <c r="C151" s="13" t="s">
        <v>4752</v>
      </c>
      <c r="D151" s="13" t="b">
        <v>0</v>
      </c>
      <c r="E151" t="s">
        <v>4753</v>
      </c>
      <c r="F151">
        <v>24</v>
      </c>
      <c r="G151">
        <v>40</v>
      </c>
      <c r="H151">
        <v>276</v>
      </c>
      <c r="I151">
        <v>40</v>
      </c>
      <c r="J151">
        <v>177.29</v>
      </c>
      <c r="K151">
        <v>755.45</v>
      </c>
      <c r="L151">
        <v>40</v>
      </c>
      <c r="M151">
        <v>206.4</v>
      </c>
      <c r="N151" s="16">
        <v>57299081.504394501</v>
      </c>
      <c r="O151" s="16">
        <v>39644740.456054702</v>
      </c>
      <c r="P151" s="16">
        <v>35216945.731445298</v>
      </c>
      <c r="Q151" s="16">
        <v>34803208.003906302</v>
      </c>
      <c r="R151" s="16">
        <v>57828854.021484397</v>
      </c>
      <c r="S151" s="16">
        <v>19857973.011718798</v>
      </c>
      <c r="T151" s="16">
        <v>30907875.340820301</v>
      </c>
      <c r="U151" s="16">
        <v>33064762.338378899</v>
      </c>
      <c r="V151" s="16">
        <v>40844428.7421875</v>
      </c>
      <c r="W151" s="16">
        <v>31364019.6484375</v>
      </c>
      <c r="X151" s="16">
        <v>50707777.8359375</v>
      </c>
      <c r="Y151" s="17">
        <v>36</v>
      </c>
      <c r="Z151" s="17">
        <v>37</v>
      </c>
      <c r="AA151" s="17">
        <v>36</v>
      </c>
      <c r="AB151" s="17">
        <v>36</v>
      </c>
      <c r="AC151" s="17">
        <v>37</v>
      </c>
      <c r="AD151" s="17">
        <v>30</v>
      </c>
      <c r="AE151" s="17">
        <v>33</v>
      </c>
      <c r="AF151" s="17">
        <v>34</v>
      </c>
      <c r="AG151" s="17">
        <v>34</v>
      </c>
      <c r="AH151" s="17">
        <v>34</v>
      </c>
      <c r="AI151" s="17">
        <v>35</v>
      </c>
      <c r="AJ151">
        <v>36</v>
      </c>
      <c r="AK151">
        <v>37</v>
      </c>
      <c r="AL151">
        <v>36</v>
      </c>
      <c r="AM151">
        <v>36</v>
      </c>
      <c r="AN151">
        <v>37</v>
      </c>
      <c r="AO151">
        <v>30</v>
      </c>
      <c r="AP151">
        <v>33</v>
      </c>
      <c r="AQ151">
        <v>34</v>
      </c>
      <c r="AR151">
        <v>34</v>
      </c>
      <c r="AS151">
        <v>34</v>
      </c>
      <c r="AT151">
        <v>35</v>
      </c>
    </row>
    <row r="152" spans="1:46" x14ac:dyDescent="0.25">
      <c r="A152" s="13" t="s">
        <v>540</v>
      </c>
      <c r="B152" s="13">
        <v>11657</v>
      </c>
      <c r="C152" s="13" t="s">
        <v>4754</v>
      </c>
      <c r="D152" s="13" t="b">
        <v>0</v>
      </c>
      <c r="E152" t="s">
        <v>4755</v>
      </c>
      <c r="F152">
        <v>60</v>
      </c>
      <c r="G152">
        <v>32</v>
      </c>
      <c r="H152">
        <v>276</v>
      </c>
      <c r="I152">
        <v>32</v>
      </c>
      <c r="J152">
        <v>156.524</v>
      </c>
      <c r="K152">
        <v>796.75</v>
      </c>
      <c r="L152">
        <v>32</v>
      </c>
      <c r="M152">
        <v>68.599999999999994</v>
      </c>
      <c r="N152" s="16">
        <v>109371539.10156301</v>
      </c>
      <c r="O152" s="16">
        <v>140285341.02343801</v>
      </c>
      <c r="P152" s="16">
        <v>119017384.44531301</v>
      </c>
      <c r="Q152" s="16">
        <v>169153064.625</v>
      </c>
      <c r="R152" s="16">
        <v>89643574.578125</v>
      </c>
      <c r="S152" s="16">
        <v>234869504.328125</v>
      </c>
      <c r="T152" s="16">
        <v>63503580.839843802</v>
      </c>
      <c r="U152" s="16">
        <v>100177182.53125</v>
      </c>
      <c r="V152" s="16">
        <v>119792754.52343801</v>
      </c>
      <c r="W152" s="16">
        <v>229764002.94531301</v>
      </c>
      <c r="X152" s="16">
        <v>119682556.85156301</v>
      </c>
      <c r="Y152" s="17">
        <v>31</v>
      </c>
      <c r="Z152" s="17">
        <v>31</v>
      </c>
      <c r="AA152" s="17">
        <v>30</v>
      </c>
      <c r="AB152" s="17">
        <v>32</v>
      </c>
      <c r="AC152" s="17">
        <v>30</v>
      </c>
      <c r="AD152" s="17">
        <v>31</v>
      </c>
      <c r="AE152" s="17">
        <v>26</v>
      </c>
      <c r="AF152" s="17">
        <v>27</v>
      </c>
      <c r="AG152" s="17">
        <v>26</v>
      </c>
      <c r="AH152" s="17">
        <v>29</v>
      </c>
      <c r="AI152" s="17">
        <v>27</v>
      </c>
      <c r="AJ152">
        <v>31</v>
      </c>
      <c r="AK152">
        <v>31</v>
      </c>
      <c r="AL152">
        <v>30</v>
      </c>
      <c r="AM152">
        <v>32</v>
      </c>
      <c r="AN152">
        <v>30</v>
      </c>
      <c r="AO152">
        <v>31</v>
      </c>
      <c r="AP152">
        <v>26</v>
      </c>
      <c r="AQ152">
        <v>27</v>
      </c>
      <c r="AR152">
        <v>26</v>
      </c>
      <c r="AS152">
        <v>29</v>
      </c>
      <c r="AT152">
        <v>27</v>
      </c>
    </row>
    <row r="153" spans="1:46" x14ac:dyDescent="0.25">
      <c r="A153" s="13" t="s">
        <v>541</v>
      </c>
      <c r="B153" s="13">
        <v>228607</v>
      </c>
      <c r="C153" s="13" t="s">
        <v>4756</v>
      </c>
      <c r="D153" s="13" t="b">
        <v>1</v>
      </c>
      <c r="E153" t="s">
        <v>542</v>
      </c>
      <c r="F153">
        <v>62</v>
      </c>
      <c r="G153">
        <v>15</v>
      </c>
      <c r="H153">
        <v>272</v>
      </c>
      <c r="I153">
        <v>15</v>
      </c>
      <c r="J153">
        <v>95.872</v>
      </c>
      <c r="K153">
        <v>897.84</v>
      </c>
      <c r="L153">
        <v>15</v>
      </c>
      <c r="M153">
        <v>53.4</v>
      </c>
      <c r="N153" s="16">
        <v>53279404.7421875</v>
      </c>
      <c r="O153" s="16">
        <v>60025734.5703125</v>
      </c>
      <c r="P153" s="16">
        <v>64248010.4765625</v>
      </c>
      <c r="Q153" s="16">
        <v>52184354.4921875</v>
      </c>
      <c r="R153" s="16">
        <v>61680126.828125</v>
      </c>
      <c r="S153" s="16">
        <v>66448871.046875</v>
      </c>
      <c r="T153" s="16">
        <v>56663428.917968802</v>
      </c>
      <c r="U153" s="16">
        <v>94091239.4453125</v>
      </c>
      <c r="V153" s="16">
        <v>77256409.1796875</v>
      </c>
      <c r="W153" s="16">
        <v>79547600.472656295</v>
      </c>
      <c r="X153" s="16">
        <v>92623067.1015625</v>
      </c>
      <c r="Y153" s="17">
        <v>15</v>
      </c>
      <c r="Z153" s="17">
        <v>15</v>
      </c>
      <c r="AA153" s="17">
        <v>15</v>
      </c>
      <c r="AB153" s="17">
        <v>15</v>
      </c>
      <c r="AC153" s="17">
        <v>14</v>
      </c>
      <c r="AD153" s="17">
        <v>15</v>
      </c>
      <c r="AE153" s="17">
        <v>14</v>
      </c>
      <c r="AF153" s="17">
        <v>15</v>
      </c>
      <c r="AG153" s="17">
        <v>14</v>
      </c>
      <c r="AH153" s="17">
        <v>14</v>
      </c>
      <c r="AI153" s="17">
        <v>15</v>
      </c>
      <c r="AJ153">
        <v>15</v>
      </c>
      <c r="AK153">
        <v>15</v>
      </c>
      <c r="AL153">
        <v>15</v>
      </c>
      <c r="AM153">
        <v>15</v>
      </c>
      <c r="AN153">
        <v>14</v>
      </c>
      <c r="AO153">
        <v>15</v>
      </c>
      <c r="AP153">
        <v>14</v>
      </c>
      <c r="AQ153">
        <v>15</v>
      </c>
      <c r="AR153">
        <v>14</v>
      </c>
      <c r="AS153">
        <v>14</v>
      </c>
      <c r="AT153">
        <v>15</v>
      </c>
    </row>
    <row r="154" spans="1:46" x14ac:dyDescent="0.25">
      <c r="A154" s="13" t="s">
        <v>547</v>
      </c>
      <c r="B154" s="13">
        <v>54609</v>
      </c>
      <c r="C154" s="13" t="s">
        <v>4757</v>
      </c>
      <c r="D154" s="13" t="b">
        <v>0</v>
      </c>
      <c r="E154" t="s">
        <v>548</v>
      </c>
      <c r="F154">
        <v>31</v>
      </c>
      <c r="G154">
        <v>14</v>
      </c>
      <c r="H154">
        <v>270</v>
      </c>
      <c r="I154">
        <v>10</v>
      </c>
      <c r="J154">
        <v>118.383</v>
      </c>
      <c r="K154">
        <v>803.47</v>
      </c>
      <c r="L154">
        <v>14</v>
      </c>
      <c r="M154">
        <v>67.3</v>
      </c>
      <c r="N154" s="16">
        <v>4884997.8984375</v>
      </c>
      <c r="O154" s="16">
        <v>5701617.0546875</v>
      </c>
      <c r="P154" s="16">
        <v>6005758.4921875</v>
      </c>
      <c r="Q154" s="16">
        <v>6881485.1875</v>
      </c>
      <c r="R154" s="16">
        <v>8223582.421875</v>
      </c>
      <c r="S154" s="16">
        <v>6896042.59375</v>
      </c>
      <c r="T154" s="16">
        <v>10053540.515625</v>
      </c>
      <c r="U154" s="16">
        <v>9571090.703125</v>
      </c>
      <c r="V154" s="16">
        <v>50737378.125</v>
      </c>
      <c r="W154" s="16">
        <v>25720575.7578125</v>
      </c>
      <c r="X154" s="16">
        <v>11182974.09375</v>
      </c>
      <c r="Y154" s="17">
        <v>10</v>
      </c>
      <c r="Z154" s="17">
        <v>9</v>
      </c>
      <c r="AA154" s="17">
        <v>9</v>
      </c>
      <c r="AB154" s="17">
        <v>9</v>
      </c>
      <c r="AC154" s="17">
        <v>10</v>
      </c>
      <c r="AD154" s="17">
        <v>9</v>
      </c>
      <c r="AE154" s="17">
        <v>10</v>
      </c>
      <c r="AF154" s="17">
        <v>9</v>
      </c>
      <c r="AG154" s="17">
        <v>14</v>
      </c>
      <c r="AH154" s="17">
        <v>12</v>
      </c>
      <c r="AI154" s="17">
        <v>9</v>
      </c>
      <c r="AJ154">
        <v>10</v>
      </c>
      <c r="AK154">
        <v>9</v>
      </c>
      <c r="AL154">
        <v>9</v>
      </c>
      <c r="AM154">
        <v>9</v>
      </c>
      <c r="AN154">
        <v>10</v>
      </c>
      <c r="AO154">
        <v>9</v>
      </c>
      <c r="AP154">
        <v>10</v>
      </c>
      <c r="AQ154">
        <v>9</v>
      </c>
      <c r="AR154">
        <v>14</v>
      </c>
      <c r="AS154">
        <v>12</v>
      </c>
      <c r="AT154">
        <v>9</v>
      </c>
    </row>
    <row r="155" spans="1:46" x14ac:dyDescent="0.25">
      <c r="A155" s="13" t="s">
        <v>545</v>
      </c>
      <c r="B155" s="13">
        <v>20619</v>
      </c>
      <c r="C155" s="13" t="s">
        <v>4758</v>
      </c>
      <c r="D155" s="13" t="b">
        <v>0</v>
      </c>
      <c r="E155" t="s">
        <v>546</v>
      </c>
      <c r="F155">
        <v>77</v>
      </c>
      <c r="G155">
        <v>17</v>
      </c>
      <c r="H155">
        <v>267</v>
      </c>
      <c r="I155">
        <v>17</v>
      </c>
      <c r="J155">
        <v>117.21</v>
      </c>
      <c r="K155">
        <v>786.64</v>
      </c>
      <c r="L155">
        <v>17</v>
      </c>
      <c r="M155">
        <v>23.2</v>
      </c>
      <c r="N155" s="16">
        <v>55067405.9140625</v>
      </c>
      <c r="O155" s="16">
        <v>38557937.8125</v>
      </c>
      <c r="P155" s="16">
        <v>48352142.3125</v>
      </c>
      <c r="Q155" s="16">
        <v>44038094.2890625</v>
      </c>
      <c r="R155" s="16">
        <v>69589118.859375</v>
      </c>
      <c r="S155" s="16">
        <v>44389182.46875</v>
      </c>
      <c r="T155" s="16">
        <v>47893854.7890625</v>
      </c>
      <c r="U155" s="16">
        <v>46828333.8828125</v>
      </c>
      <c r="V155" s="16">
        <v>64316181.1875</v>
      </c>
      <c r="W155" s="16">
        <v>48317807.46875</v>
      </c>
      <c r="X155" s="16">
        <v>66835195.84375</v>
      </c>
      <c r="Y155" s="17">
        <v>17</v>
      </c>
      <c r="Z155" s="17">
        <v>16</v>
      </c>
      <c r="AA155" s="17">
        <v>16</v>
      </c>
      <c r="AB155" s="17">
        <v>15</v>
      </c>
      <c r="AC155" s="17">
        <v>16</v>
      </c>
      <c r="AD155" s="17">
        <v>15</v>
      </c>
      <c r="AE155" s="17">
        <v>16</v>
      </c>
      <c r="AF155" s="17">
        <v>16</v>
      </c>
      <c r="AG155" s="17">
        <v>16</v>
      </c>
      <c r="AH155" s="17">
        <v>15</v>
      </c>
      <c r="AI155" s="17">
        <v>15</v>
      </c>
      <c r="AJ155">
        <v>17</v>
      </c>
      <c r="AK155">
        <v>16</v>
      </c>
      <c r="AL155">
        <v>16</v>
      </c>
      <c r="AM155">
        <v>15</v>
      </c>
      <c r="AN155">
        <v>16</v>
      </c>
      <c r="AO155">
        <v>15</v>
      </c>
      <c r="AP155">
        <v>16</v>
      </c>
      <c r="AQ155">
        <v>16</v>
      </c>
      <c r="AR155">
        <v>16</v>
      </c>
      <c r="AS155">
        <v>15</v>
      </c>
      <c r="AT155">
        <v>15</v>
      </c>
    </row>
    <row r="156" spans="1:46" x14ac:dyDescent="0.25">
      <c r="A156" s="13" t="s">
        <v>553</v>
      </c>
      <c r="B156" s="13">
        <v>74159</v>
      </c>
      <c r="C156" s="13" t="s">
        <v>4759</v>
      </c>
      <c r="D156" s="13" t="b">
        <v>0</v>
      </c>
      <c r="E156" t="s">
        <v>554</v>
      </c>
      <c r="F156">
        <v>40</v>
      </c>
      <c r="G156">
        <v>19</v>
      </c>
      <c r="H156">
        <v>267</v>
      </c>
      <c r="I156">
        <v>19</v>
      </c>
      <c r="J156">
        <v>120.554</v>
      </c>
      <c r="K156">
        <v>747.31</v>
      </c>
      <c r="L156">
        <v>19</v>
      </c>
      <c r="M156">
        <v>56.6</v>
      </c>
      <c r="N156" s="16">
        <v>90868309.402343795</v>
      </c>
      <c r="O156" s="16">
        <v>81915276.3359375</v>
      </c>
      <c r="P156" s="16">
        <v>86330001.1015625</v>
      </c>
      <c r="Q156" s="16">
        <v>64598580.765625</v>
      </c>
      <c r="R156" s="16">
        <v>128422713.582031</v>
      </c>
      <c r="S156" s="16">
        <v>71727709.574218795</v>
      </c>
      <c r="T156" s="16">
        <v>59650527.0625</v>
      </c>
      <c r="U156" s="16">
        <v>85184430.9453125</v>
      </c>
      <c r="V156" s="16">
        <v>107579224.609375</v>
      </c>
      <c r="W156" s="16">
        <v>83680534.5546875</v>
      </c>
      <c r="X156" s="16">
        <v>117591963.125</v>
      </c>
      <c r="Y156" s="17">
        <v>18</v>
      </c>
      <c r="Z156" s="17">
        <v>18</v>
      </c>
      <c r="AA156" s="17">
        <v>17</v>
      </c>
      <c r="AB156" s="17">
        <v>18</v>
      </c>
      <c r="AC156" s="17">
        <v>17</v>
      </c>
      <c r="AD156" s="17">
        <v>18</v>
      </c>
      <c r="AE156" s="17">
        <v>17</v>
      </c>
      <c r="AF156" s="17">
        <v>18</v>
      </c>
      <c r="AG156" s="17">
        <v>18</v>
      </c>
      <c r="AH156" s="17">
        <v>18</v>
      </c>
      <c r="AI156" s="17">
        <v>18</v>
      </c>
      <c r="AJ156">
        <v>18</v>
      </c>
      <c r="AK156">
        <v>18</v>
      </c>
      <c r="AL156">
        <v>17</v>
      </c>
      <c r="AM156">
        <v>18</v>
      </c>
      <c r="AN156">
        <v>17</v>
      </c>
      <c r="AO156">
        <v>18</v>
      </c>
      <c r="AP156">
        <v>17</v>
      </c>
      <c r="AQ156">
        <v>18</v>
      </c>
      <c r="AR156">
        <v>18</v>
      </c>
      <c r="AS156">
        <v>18</v>
      </c>
      <c r="AT156">
        <v>18</v>
      </c>
    </row>
    <row r="157" spans="1:46" x14ac:dyDescent="0.25">
      <c r="A157" s="13" t="s">
        <v>557</v>
      </c>
      <c r="B157" s="13">
        <v>17993</v>
      </c>
      <c r="C157" s="13" t="s">
        <v>4760</v>
      </c>
      <c r="D157" s="13" t="b">
        <v>1</v>
      </c>
      <c r="E157" t="s">
        <v>558</v>
      </c>
      <c r="F157">
        <v>58</v>
      </c>
      <c r="G157">
        <v>13</v>
      </c>
      <c r="H157">
        <v>267</v>
      </c>
      <c r="I157">
        <v>13</v>
      </c>
      <c r="J157">
        <v>86.331999999999994</v>
      </c>
      <c r="K157">
        <v>765.6</v>
      </c>
      <c r="L157">
        <v>13</v>
      </c>
      <c r="M157">
        <v>19.8</v>
      </c>
      <c r="N157" s="16">
        <v>87577517.741699204</v>
      </c>
      <c r="O157" s="16">
        <v>66796571.613281302</v>
      </c>
      <c r="P157" s="16">
        <v>56201155.386718802</v>
      </c>
      <c r="Q157" s="16">
        <v>58800982.447265603</v>
      </c>
      <c r="R157" s="16">
        <v>119450423.816406</v>
      </c>
      <c r="S157" s="16">
        <v>116597235.44824199</v>
      </c>
      <c r="T157" s="16">
        <v>137597255.14257801</v>
      </c>
      <c r="U157" s="16">
        <v>214003116.74023399</v>
      </c>
      <c r="V157" s="16">
        <v>177936128.71875</v>
      </c>
      <c r="W157" s="16">
        <v>141869179.33593801</v>
      </c>
      <c r="X157" s="16">
        <v>162963383.75390601</v>
      </c>
      <c r="Y157" s="17">
        <v>13</v>
      </c>
      <c r="Z157" s="17">
        <v>13</v>
      </c>
      <c r="AA157" s="17">
        <v>13</v>
      </c>
      <c r="AB157" s="17">
        <v>13</v>
      </c>
      <c r="AC157" s="17">
        <v>13</v>
      </c>
      <c r="AD157" s="17">
        <v>13</v>
      </c>
      <c r="AE157" s="17">
        <v>13</v>
      </c>
      <c r="AF157" s="17">
        <v>13</v>
      </c>
      <c r="AG157" s="17">
        <v>13</v>
      </c>
      <c r="AH157" s="17">
        <v>13</v>
      </c>
      <c r="AI157" s="17">
        <v>13</v>
      </c>
      <c r="AJ157">
        <v>13</v>
      </c>
      <c r="AK157">
        <v>13</v>
      </c>
      <c r="AL157">
        <v>13</v>
      </c>
      <c r="AM157">
        <v>13</v>
      </c>
      <c r="AN157">
        <v>13</v>
      </c>
      <c r="AO157">
        <v>13</v>
      </c>
      <c r="AP157">
        <v>13</v>
      </c>
      <c r="AQ157">
        <v>13</v>
      </c>
      <c r="AR157">
        <v>13</v>
      </c>
      <c r="AS157">
        <v>13</v>
      </c>
      <c r="AT157">
        <v>13</v>
      </c>
    </row>
    <row r="158" spans="1:46" x14ac:dyDescent="0.25">
      <c r="A158" s="13" t="s">
        <v>551</v>
      </c>
      <c r="B158" s="13">
        <v>66576</v>
      </c>
      <c r="C158" s="13" t="s">
        <v>4761</v>
      </c>
      <c r="D158" s="13" t="b">
        <v>1</v>
      </c>
      <c r="E158" t="s">
        <v>552</v>
      </c>
      <c r="F158">
        <v>83</v>
      </c>
      <c r="G158">
        <v>10</v>
      </c>
      <c r="H158">
        <v>267</v>
      </c>
      <c r="I158">
        <v>10</v>
      </c>
      <c r="J158">
        <v>53.146000000000001</v>
      </c>
      <c r="K158">
        <v>751.04</v>
      </c>
      <c r="L158">
        <v>10</v>
      </c>
      <c r="M158">
        <v>10.4</v>
      </c>
      <c r="N158" s="16">
        <v>131602665.913574</v>
      </c>
      <c r="O158" s="16">
        <v>114587544.431641</v>
      </c>
      <c r="P158" s="16">
        <v>78122513.265625</v>
      </c>
      <c r="Q158" s="16">
        <v>176619341.375732</v>
      </c>
      <c r="R158" s="16">
        <v>176308397.00585899</v>
      </c>
      <c r="S158" s="16">
        <v>348797555.94824201</v>
      </c>
      <c r="T158" s="16">
        <v>312670656.64257801</v>
      </c>
      <c r="U158" s="16">
        <v>378594079.765625</v>
      </c>
      <c r="V158" s="16">
        <v>457459628.953125</v>
      </c>
      <c r="W158" s="16">
        <v>362448588.819336</v>
      </c>
      <c r="X158" s="16">
        <v>259280000.102539</v>
      </c>
      <c r="Y158" s="17">
        <v>10</v>
      </c>
      <c r="Z158" s="17">
        <v>9</v>
      </c>
      <c r="AA158" s="17">
        <v>9</v>
      </c>
      <c r="AB158" s="17">
        <v>9</v>
      </c>
      <c r="AC158" s="17">
        <v>10</v>
      </c>
      <c r="AD158" s="17">
        <v>10</v>
      </c>
      <c r="AE158" s="17">
        <v>10</v>
      </c>
      <c r="AF158" s="17">
        <v>10</v>
      </c>
      <c r="AG158" s="17">
        <v>10</v>
      </c>
      <c r="AH158" s="17">
        <v>10</v>
      </c>
      <c r="AI158" s="17">
        <v>10</v>
      </c>
      <c r="AJ158">
        <v>10</v>
      </c>
      <c r="AK158">
        <v>9</v>
      </c>
      <c r="AL158">
        <v>9</v>
      </c>
      <c r="AM158">
        <v>9</v>
      </c>
      <c r="AN158">
        <v>10</v>
      </c>
      <c r="AO158">
        <v>10</v>
      </c>
      <c r="AP158">
        <v>10</v>
      </c>
      <c r="AQ158">
        <v>10</v>
      </c>
      <c r="AR158">
        <v>10</v>
      </c>
      <c r="AS158">
        <v>10</v>
      </c>
      <c r="AT158">
        <v>10</v>
      </c>
    </row>
    <row r="159" spans="1:46" x14ac:dyDescent="0.25">
      <c r="A159" s="13" t="s">
        <v>549</v>
      </c>
      <c r="B159" s="13">
        <v>27041</v>
      </c>
      <c r="C159" s="13" t="s">
        <v>4762</v>
      </c>
      <c r="D159" s="13" t="b">
        <v>0</v>
      </c>
      <c r="E159" t="s">
        <v>550</v>
      </c>
      <c r="F159">
        <v>52</v>
      </c>
      <c r="G159">
        <v>20</v>
      </c>
      <c r="H159">
        <v>265</v>
      </c>
      <c r="I159">
        <v>19</v>
      </c>
      <c r="J159">
        <v>133.971</v>
      </c>
      <c r="K159">
        <v>788.11</v>
      </c>
      <c r="L159">
        <v>20</v>
      </c>
      <c r="M159">
        <v>51.8</v>
      </c>
      <c r="N159" s="16">
        <v>40550483.355468802</v>
      </c>
      <c r="O159" s="16">
        <v>63491732.59375</v>
      </c>
      <c r="P159" s="16">
        <v>63028382.625</v>
      </c>
      <c r="Q159" s="16">
        <v>46486366.8671875</v>
      </c>
      <c r="R159" s="16">
        <v>45875282.847656302</v>
      </c>
      <c r="S159" s="16">
        <v>65668265.359375</v>
      </c>
      <c r="T159" s="16">
        <v>46401966.1796875</v>
      </c>
      <c r="U159" s="16">
        <v>68667553.484375</v>
      </c>
      <c r="V159" s="16">
        <v>102290669.359375</v>
      </c>
      <c r="W159" s="16">
        <v>91213162.1015625</v>
      </c>
      <c r="X159" s="16">
        <v>68065852.3203125</v>
      </c>
      <c r="Y159" s="17">
        <v>18</v>
      </c>
      <c r="Z159" s="17">
        <v>19</v>
      </c>
      <c r="AA159" s="17">
        <v>20</v>
      </c>
      <c r="AB159" s="17">
        <v>19</v>
      </c>
      <c r="AC159" s="17">
        <v>19</v>
      </c>
      <c r="AD159" s="17">
        <v>18</v>
      </c>
      <c r="AE159" s="17">
        <v>19</v>
      </c>
      <c r="AF159" s="17">
        <v>19</v>
      </c>
      <c r="AG159" s="17">
        <v>20</v>
      </c>
      <c r="AH159" s="17">
        <v>19</v>
      </c>
      <c r="AI159" s="17">
        <v>20</v>
      </c>
      <c r="AJ159">
        <v>18</v>
      </c>
      <c r="AK159">
        <v>19</v>
      </c>
      <c r="AL159">
        <v>20</v>
      </c>
      <c r="AM159">
        <v>19</v>
      </c>
      <c r="AN159">
        <v>19</v>
      </c>
      <c r="AO159">
        <v>18</v>
      </c>
      <c r="AP159">
        <v>19</v>
      </c>
      <c r="AQ159">
        <v>19</v>
      </c>
      <c r="AR159">
        <v>20</v>
      </c>
      <c r="AS159">
        <v>19</v>
      </c>
      <c r="AT159">
        <v>20</v>
      </c>
    </row>
    <row r="160" spans="1:46" x14ac:dyDescent="0.25">
      <c r="A160" s="13" t="s">
        <v>561</v>
      </c>
      <c r="B160" s="13">
        <v>20703</v>
      </c>
      <c r="C160" s="13" t="s">
        <v>4763</v>
      </c>
      <c r="D160" s="13" t="b">
        <v>0</v>
      </c>
      <c r="E160" t="s">
        <v>562</v>
      </c>
      <c r="F160">
        <v>61</v>
      </c>
      <c r="G160">
        <v>20</v>
      </c>
      <c r="H160">
        <v>262</v>
      </c>
      <c r="I160">
        <v>8</v>
      </c>
      <c r="J160">
        <v>118.526</v>
      </c>
      <c r="K160">
        <v>813.08</v>
      </c>
      <c r="L160">
        <v>20</v>
      </c>
      <c r="M160">
        <v>46</v>
      </c>
      <c r="N160" s="16">
        <v>81653377.8515625</v>
      </c>
      <c r="O160" s="16">
        <v>45221656.1171875</v>
      </c>
      <c r="P160" s="16">
        <v>40259038.441406302</v>
      </c>
      <c r="Q160" s="16">
        <v>49157364</v>
      </c>
      <c r="R160" s="16">
        <v>36211783.0625</v>
      </c>
      <c r="S160" s="16">
        <v>47559596.578125</v>
      </c>
      <c r="T160" s="16">
        <v>40028679.730468802</v>
      </c>
      <c r="U160" s="16">
        <v>29648584.296875</v>
      </c>
      <c r="V160" s="16">
        <v>20231121.53125</v>
      </c>
      <c r="W160" s="16">
        <v>24217459.9375</v>
      </c>
      <c r="X160" s="16">
        <v>38214234.4921875</v>
      </c>
      <c r="Y160" s="17">
        <v>18</v>
      </c>
      <c r="Z160" s="17">
        <v>18</v>
      </c>
      <c r="AA160" s="17">
        <v>18</v>
      </c>
      <c r="AB160" s="17">
        <v>19</v>
      </c>
      <c r="AC160" s="17">
        <v>18</v>
      </c>
      <c r="AD160" s="17">
        <v>18</v>
      </c>
      <c r="AE160" s="17">
        <v>17</v>
      </c>
      <c r="AF160" s="17">
        <v>16</v>
      </c>
      <c r="AG160" s="17">
        <v>17</v>
      </c>
      <c r="AH160" s="17">
        <v>18</v>
      </c>
      <c r="AI160" s="17">
        <v>18</v>
      </c>
      <c r="AJ160">
        <v>18</v>
      </c>
      <c r="AK160">
        <v>18</v>
      </c>
      <c r="AL160">
        <v>18</v>
      </c>
      <c r="AM160">
        <v>19</v>
      </c>
      <c r="AN160">
        <v>18</v>
      </c>
      <c r="AO160">
        <v>18</v>
      </c>
      <c r="AP160">
        <v>17</v>
      </c>
      <c r="AQ160">
        <v>16</v>
      </c>
      <c r="AR160">
        <v>17</v>
      </c>
      <c r="AS160">
        <v>18</v>
      </c>
      <c r="AT160">
        <v>18</v>
      </c>
    </row>
    <row r="161" spans="1:46" x14ac:dyDescent="0.25">
      <c r="A161" s="13" t="s">
        <v>559</v>
      </c>
      <c r="B161" s="13">
        <v>216197</v>
      </c>
      <c r="C161" s="13" t="s">
        <v>4764</v>
      </c>
      <c r="D161" s="13" t="b">
        <v>0</v>
      </c>
      <c r="E161" t="s">
        <v>560</v>
      </c>
      <c r="F161">
        <v>66</v>
      </c>
      <c r="G161">
        <v>34</v>
      </c>
      <c r="H161">
        <v>261</v>
      </c>
      <c r="I161">
        <v>34</v>
      </c>
      <c r="J161">
        <v>151.274</v>
      </c>
      <c r="K161">
        <v>744.73</v>
      </c>
      <c r="L161">
        <v>34</v>
      </c>
      <c r="M161">
        <v>63.7</v>
      </c>
      <c r="N161" s="16">
        <v>22198463.244140599</v>
      </c>
      <c r="O161" s="16">
        <v>26994504.0546875</v>
      </c>
      <c r="P161" s="16">
        <v>29795261.6875</v>
      </c>
      <c r="Q161" s="16">
        <v>32755264.128906298</v>
      </c>
      <c r="R161" s="16">
        <v>25655278.716796901</v>
      </c>
      <c r="S161" s="16">
        <v>43941916.949218802</v>
      </c>
      <c r="T161" s="16">
        <v>36652871.4296875</v>
      </c>
      <c r="U161" s="16">
        <v>27044488.8359375</v>
      </c>
      <c r="V161" s="16">
        <v>53215362.4296875</v>
      </c>
      <c r="W161" s="16">
        <v>31742505.972656298</v>
      </c>
      <c r="X161" s="16">
        <v>49555567.7578125</v>
      </c>
      <c r="Y161" s="17">
        <v>30</v>
      </c>
      <c r="Z161" s="17">
        <v>31</v>
      </c>
      <c r="AA161" s="17">
        <v>30</v>
      </c>
      <c r="AB161" s="17">
        <v>31</v>
      </c>
      <c r="AC161" s="17">
        <v>30</v>
      </c>
      <c r="AD161" s="17">
        <v>31</v>
      </c>
      <c r="AE161" s="17">
        <v>31</v>
      </c>
      <c r="AF161" s="17">
        <v>31</v>
      </c>
      <c r="AG161" s="17">
        <v>33</v>
      </c>
      <c r="AH161" s="17">
        <v>30</v>
      </c>
      <c r="AI161" s="17">
        <v>34</v>
      </c>
      <c r="AJ161">
        <v>30</v>
      </c>
      <c r="AK161">
        <v>31</v>
      </c>
      <c r="AL161">
        <v>30</v>
      </c>
      <c r="AM161">
        <v>31</v>
      </c>
      <c r="AN161">
        <v>30</v>
      </c>
      <c r="AO161">
        <v>31</v>
      </c>
      <c r="AP161">
        <v>31</v>
      </c>
      <c r="AQ161">
        <v>31</v>
      </c>
      <c r="AR161">
        <v>33</v>
      </c>
      <c r="AS161">
        <v>30</v>
      </c>
      <c r="AT161">
        <v>34</v>
      </c>
    </row>
    <row r="162" spans="1:46" x14ac:dyDescent="0.25">
      <c r="A162" s="13" t="s">
        <v>563</v>
      </c>
      <c r="B162" s="13">
        <v>21346</v>
      </c>
      <c r="C162" s="13" t="s">
        <v>4765</v>
      </c>
      <c r="D162" s="13" t="b">
        <v>0</v>
      </c>
      <c r="E162" t="s">
        <v>564</v>
      </c>
      <c r="F162">
        <v>84</v>
      </c>
      <c r="G162">
        <v>17</v>
      </c>
      <c r="H162">
        <v>260</v>
      </c>
      <c r="I162">
        <v>17</v>
      </c>
      <c r="J162">
        <v>103.742</v>
      </c>
      <c r="K162">
        <v>683.68</v>
      </c>
      <c r="L162">
        <v>17</v>
      </c>
      <c r="M162">
        <v>22.4</v>
      </c>
      <c r="N162" s="16">
        <v>32293497.2265625</v>
      </c>
      <c r="O162" s="16">
        <v>81496193.015625</v>
      </c>
      <c r="P162" s="16">
        <v>79936806.640625</v>
      </c>
      <c r="Q162" s="16">
        <v>96319230.078125</v>
      </c>
      <c r="R162" s="16">
        <v>55859791.359375</v>
      </c>
      <c r="S162" s="16">
        <v>184891473.875</v>
      </c>
      <c r="T162" s="16">
        <v>86605764.4375</v>
      </c>
      <c r="U162" s="16">
        <v>89455302.9375</v>
      </c>
      <c r="V162" s="16">
        <v>340705180.625</v>
      </c>
      <c r="W162" s="16">
        <v>176148841.8125</v>
      </c>
      <c r="X162" s="16">
        <v>151100254.22656301</v>
      </c>
      <c r="Y162" s="17">
        <v>14</v>
      </c>
      <c r="Z162" s="17">
        <v>15</v>
      </c>
      <c r="AA162" s="17">
        <v>15</v>
      </c>
      <c r="AB162" s="17">
        <v>15</v>
      </c>
      <c r="AC162" s="17">
        <v>15</v>
      </c>
      <c r="AD162" s="17">
        <v>15</v>
      </c>
      <c r="AE162" s="17">
        <v>16</v>
      </c>
      <c r="AF162" s="17">
        <v>15</v>
      </c>
      <c r="AG162" s="17">
        <v>16</v>
      </c>
      <c r="AH162" s="17">
        <v>17</v>
      </c>
      <c r="AI162" s="17">
        <v>17</v>
      </c>
      <c r="AJ162">
        <v>14</v>
      </c>
      <c r="AK162">
        <v>15</v>
      </c>
      <c r="AL162">
        <v>15</v>
      </c>
      <c r="AM162">
        <v>15</v>
      </c>
      <c r="AN162">
        <v>15</v>
      </c>
      <c r="AO162">
        <v>15</v>
      </c>
      <c r="AP162">
        <v>16</v>
      </c>
      <c r="AQ162">
        <v>15</v>
      </c>
      <c r="AR162">
        <v>16</v>
      </c>
      <c r="AS162">
        <v>17</v>
      </c>
      <c r="AT162">
        <v>17</v>
      </c>
    </row>
    <row r="163" spans="1:46" x14ac:dyDescent="0.25">
      <c r="A163" s="13" t="s">
        <v>565</v>
      </c>
      <c r="B163" s="13">
        <v>20701</v>
      </c>
      <c r="C163" s="13" t="s">
        <v>4766</v>
      </c>
      <c r="D163" s="13" t="b">
        <v>0</v>
      </c>
      <c r="E163" t="s">
        <v>566</v>
      </c>
      <c r="F163">
        <v>57</v>
      </c>
      <c r="G163">
        <v>17</v>
      </c>
      <c r="H163">
        <v>260</v>
      </c>
      <c r="I163">
        <v>6</v>
      </c>
      <c r="J163">
        <v>114.71299999999999</v>
      </c>
      <c r="K163">
        <v>846.23</v>
      </c>
      <c r="L163">
        <v>17</v>
      </c>
      <c r="M163">
        <v>45.9</v>
      </c>
      <c r="N163" s="16">
        <v>13944262.71875</v>
      </c>
      <c r="O163" s="16">
        <v>20191258.375</v>
      </c>
      <c r="P163" s="16">
        <v>15856068.484375</v>
      </c>
      <c r="Q163" s="16">
        <v>25928405.875</v>
      </c>
      <c r="R163" s="16">
        <v>12965022.421875</v>
      </c>
      <c r="S163" s="16">
        <v>28245607.125</v>
      </c>
      <c r="T163" s="16">
        <v>9793946.25</v>
      </c>
      <c r="U163" s="16">
        <v>17076366.90625</v>
      </c>
      <c r="V163" s="16">
        <v>20552220.703125</v>
      </c>
      <c r="W163" s="16">
        <v>18379693.53125</v>
      </c>
      <c r="X163" s="16">
        <v>21161179.6875</v>
      </c>
      <c r="Y163" s="17">
        <v>16</v>
      </c>
      <c r="Z163" s="17">
        <v>15</v>
      </c>
      <c r="AA163" s="17">
        <v>16</v>
      </c>
      <c r="AB163" s="17">
        <v>17</v>
      </c>
      <c r="AC163" s="17">
        <v>16</v>
      </c>
      <c r="AD163" s="17">
        <v>16</v>
      </c>
      <c r="AE163" s="17">
        <v>14</v>
      </c>
      <c r="AF163" s="17">
        <v>15</v>
      </c>
      <c r="AG163" s="17">
        <v>15</v>
      </c>
      <c r="AH163" s="17">
        <v>16</v>
      </c>
      <c r="AI163" s="17">
        <v>16</v>
      </c>
      <c r="AJ163">
        <v>16</v>
      </c>
      <c r="AK163">
        <v>15</v>
      </c>
      <c r="AL163">
        <v>16</v>
      </c>
      <c r="AM163">
        <v>17</v>
      </c>
      <c r="AN163">
        <v>16</v>
      </c>
      <c r="AO163">
        <v>16</v>
      </c>
      <c r="AP163">
        <v>14</v>
      </c>
      <c r="AQ163">
        <v>15</v>
      </c>
      <c r="AR163">
        <v>15</v>
      </c>
      <c r="AS163">
        <v>16</v>
      </c>
      <c r="AT163">
        <v>16</v>
      </c>
    </row>
    <row r="164" spans="1:46" x14ac:dyDescent="0.25">
      <c r="A164" s="13" t="s">
        <v>555</v>
      </c>
      <c r="B164" s="13">
        <v>15384</v>
      </c>
      <c r="C164" s="13" t="s">
        <v>4767</v>
      </c>
      <c r="D164" s="13" t="b">
        <v>0</v>
      </c>
      <c r="E164" t="s">
        <v>556</v>
      </c>
      <c r="F164">
        <v>49</v>
      </c>
      <c r="G164">
        <v>22</v>
      </c>
      <c r="H164">
        <v>259</v>
      </c>
      <c r="I164">
        <v>21</v>
      </c>
      <c r="J164">
        <v>98.552999999999997</v>
      </c>
      <c r="K164">
        <v>673.62</v>
      </c>
      <c r="L164">
        <v>22</v>
      </c>
      <c r="M164">
        <v>30.8</v>
      </c>
      <c r="N164" s="16">
        <v>108191901.853027</v>
      </c>
      <c r="O164" s="16">
        <v>106967375.87060501</v>
      </c>
      <c r="P164" s="16">
        <v>89478985.785156295</v>
      </c>
      <c r="Q164" s="16">
        <v>103201589.894531</v>
      </c>
      <c r="R164" s="16">
        <v>139180818.375</v>
      </c>
      <c r="S164" s="16">
        <v>101578786.090332</v>
      </c>
      <c r="T164" s="16">
        <v>106777154.032959</v>
      </c>
      <c r="U164" s="16">
        <v>136644862.96093801</v>
      </c>
      <c r="V164" s="16">
        <v>301390354.796875</v>
      </c>
      <c r="W164" s="16">
        <v>174807406.11718801</v>
      </c>
      <c r="X164" s="16">
        <v>182016134.05468801</v>
      </c>
      <c r="Y164" s="17">
        <v>20</v>
      </c>
      <c r="Z164" s="17">
        <v>19</v>
      </c>
      <c r="AA164" s="17">
        <v>18</v>
      </c>
      <c r="AB164" s="17">
        <v>20</v>
      </c>
      <c r="AC164" s="17">
        <v>20</v>
      </c>
      <c r="AD164" s="17">
        <v>19</v>
      </c>
      <c r="AE164" s="17">
        <v>21</v>
      </c>
      <c r="AF164" s="17">
        <v>19</v>
      </c>
      <c r="AG164" s="17">
        <v>22</v>
      </c>
      <c r="AH164" s="17">
        <v>21</v>
      </c>
      <c r="AI164" s="17">
        <v>21</v>
      </c>
      <c r="AJ164">
        <v>20</v>
      </c>
      <c r="AK164">
        <v>19</v>
      </c>
      <c r="AL164">
        <v>18</v>
      </c>
      <c r="AM164">
        <v>20</v>
      </c>
      <c r="AN164">
        <v>20</v>
      </c>
      <c r="AO164">
        <v>19</v>
      </c>
      <c r="AP164">
        <v>21</v>
      </c>
      <c r="AQ164">
        <v>19</v>
      </c>
      <c r="AR164">
        <v>22</v>
      </c>
      <c r="AS164">
        <v>21</v>
      </c>
      <c r="AT164">
        <v>21</v>
      </c>
    </row>
    <row r="165" spans="1:46" x14ac:dyDescent="0.25">
      <c r="A165" s="13" t="s">
        <v>614</v>
      </c>
      <c r="B165" s="13">
        <v>98932</v>
      </c>
      <c r="C165" s="13" t="s">
        <v>4768</v>
      </c>
      <c r="D165" s="13" t="b">
        <v>0</v>
      </c>
      <c r="E165" t="s">
        <v>615</v>
      </c>
      <c r="F165">
        <v>80</v>
      </c>
      <c r="G165">
        <v>13</v>
      </c>
      <c r="H165">
        <v>258</v>
      </c>
      <c r="I165">
        <v>6</v>
      </c>
      <c r="J165">
        <v>105.992</v>
      </c>
      <c r="K165">
        <v>765.13</v>
      </c>
      <c r="L165">
        <v>13</v>
      </c>
      <c r="M165">
        <v>19.8</v>
      </c>
      <c r="N165" s="16">
        <v>3095154.1484375</v>
      </c>
      <c r="O165" s="16">
        <v>4688138.703125</v>
      </c>
      <c r="P165" s="16">
        <v>5042422.4375</v>
      </c>
      <c r="Q165" s="16">
        <v>18271934.046875</v>
      </c>
      <c r="R165" s="16">
        <v>3454465.5</v>
      </c>
      <c r="S165" s="16">
        <v>31803989.1328125</v>
      </c>
      <c r="T165" s="16">
        <v>8662768.53125</v>
      </c>
      <c r="U165" s="16">
        <v>5775077.765625</v>
      </c>
      <c r="V165" s="16">
        <v>14693387.171875</v>
      </c>
      <c r="W165" s="16">
        <v>11907523.375</v>
      </c>
      <c r="X165" s="16">
        <v>16963845.609375</v>
      </c>
      <c r="Y165" s="17">
        <v>11</v>
      </c>
      <c r="Z165" s="17">
        <v>10</v>
      </c>
      <c r="AA165" s="17">
        <v>10</v>
      </c>
      <c r="AB165" s="17">
        <v>12</v>
      </c>
      <c r="AC165" s="17">
        <v>11</v>
      </c>
      <c r="AD165" s="17">
        <v>12</v>
      </c>
      <c r="AE165" s="17">
        <v>12</v>
      </c>
      <c r="AF165" s="17">
        <v>11</v>
      </c>
      <c r="AG165" s="17">
        <v>13</v>
      </c>
      <c r="AH165" s="17">
        <v>11</v>
      </c>
      <c r="AI165" s="17">
        <v>13</v>
      </c>
      <c r="AJ165">
        <v>11</v>
      </c>
      <c r="AK165">
        <v>10</v>
      </c>
      <c r="AL165">
        <v>10</v>
      </c>
      <c r="AM165">
        <v>12</v>
      </c>
      <c r="AN165">
        <v>11</v>
      </c>
      <c r="AO165">
        <v>12</v>
      </c>
      <c r="AP165">
        <v>12</v>
      </c>
      <c r="AQ165">
        <v>11</v>
      </c>
      <c r="AR165">
        <v>13</v>
      </c>
      <c r="AS165">
        <v>11</v>
      </c>
      <c r="AT165">
        <v>13</v>
      </c>
    </row>
    <row r="166" spans="1:46" x14ac:dyDescent="0.25">
      <c r="A166" s="13" t="s">
        <v>571</v>
      </c>
      <c r="B166" s="13">
        <v>233908</v>
      </c>
      <c r="C166" s="13" t="s">
        <v>4769</v>
      </c>
      <c r="D166" s="13" t="b">
        <v>0</v>
      </c>
      <c r="E166" t="s">
        <v>572</v>
      </c>
      <c r="F166">
        <v>28</v>
      </c>
      <c r="G166">
        <v>15</v>
      </c>
      <c r="H166">
        <v>257</v>
      </c>
      <c r="I166">
        <v>15</v>
      </c>
      <c r="J166">
        <v>110.14100000000001</v>
      </c>
      <c r="K166">
        <v>708.3</v>
      </c>
      <c r="L166">
        <v>15</v>
      </c>
      <c r="M166">
        <v>52.6</v>
      </c>
      <c r="N166" s="16">
        <v>155463457.79296899</v>
      </c>
      <c r="O166" s="16">
        <v>120851242.167969</v>
      </c>
      <c r="P166" s="16">
        <v>107143059.464844</v>
      </c>
      <c r="Q166" s="16">
        <v>124755871.89843801</v>
      </c>
      <c r="R166" s="16">
        <v>171012071.03125</v>
      </c>
      <c r="S166" s="16">
        <v>67379728.2578125</v>
      </c>
      <c r="T166" s="16">
        <v>128274556.22656301</v>
      </c>
      <c r="U166" s="16">
        <v>147343222.4375</v>
      </c>
      <c r="V166" s="16">
        <v>246801967.1875</v>
      </c>
      <c r="W166" s="16">
        <v>130197928.203125</v>
      </c>
      <c r="X166" s="16">
        <v>196284442.328125</v>
      </c>
      <c r="Y166" s="17">
        <v>13</v>
      </c>
      <c r="Z166" s="17">
        <v>15</v>
      </c>
      <c r="AA166" s="17">
        <v>13</v>
      </c>
      <c r="AB166" s="17">
        <v>14</v>
      </c>
      <c r="AC166" s="17">
        <v>13</v>
      </c>
      <c r="AD166" s="17">
        <v>12</v>
      </c>
      <c r="AE166" s="17">
        <v>15</v>
      </c>
      <c r="AF166" s="17">
        <v>13</v>
      </c>
      <c r="AG166" s="17">
        <v>15</v>
      </c>
      <c r="AH166" s="17">
        <v>15</v>
      </c>
      <c r="AI166" s="17">
        <v>15</v>
      </c>
      <c r="AJ166">
        <v>13</v>
      </c>
      <c r="AK166">
        <v>15</v>
      </c>
      <c r="AL166">
        <v>13</v>
      </c>
      <c r="AM166">
        <v>14</v>
      </c>
      <c r="AN166">
        <v>13</v>
      </c>
      <c r="AO166">
        <v>12</v>
      </c>
      <c r="AP166">
        <v>15</v>
      </c>
      <c r="AQ166">
        <v>13</v>
      </c>
      <c r="AR166">
        <v>15</v>
      </c>
      <c r="AS166">
        <v>15</v>
      </c>
      <c r="AT166">
        <v>15</v>
      </c>
    </row>
    <row r="167" spans="1:46" x14ac:dyDescent="0.25">
      <c r="A167" s="13" t="s">
        <v>569</v>
      </c>
      <c r="B167" s="13">
        <v>11947</v>
      </c>
      <c r="C167" s="13" t="s">
        <v>4770</v>
      </c>
      <c r="D167" s="13" t="b">
        <v>1</v>
      </c>
      <c r="E167" t="s">
        <v>570</v>
      </c>
      <c r="F167">
        <v>60</v>
      </c>
      <c r="G167">
        <v>21</v>
      </c>
      <c r="H167">
        <v>255</v>
      </c>
      <c r="I167">
        <v>21</v>
      </c>
      <c r="J167">
        <v>140.13999999999999</v>
      </c>
      <c r="K167">
        <v>791.9</v>
      </c>
      <c r="L167">
        <v>21</v>
      </c>
      <c r="M167">
        <v>56.3</v>
      </c>
      <c r="N167" s="16">
        <v>49491285.536132798</v>
      </c>
      <c r="O167" s="16">
        <v>63641041.800781302</v>
      </c>
      <c r="P167" s="16">
        <v>79419218.859375</v>
      </c>
      <c r="Q167" s="16">
        <v>70079335.4453125</v>
      </c>
      <c r="R167" s="16">
        <v>77477385.3515625</v>
      </c>
      <c r="S167" s="16">
        <v>158826025.75</v>
      </c>
      <c r="T167" s="16">
        <v>127535485.738281</v>
      </c>
      <c r="U167" s="16">
        <v>208525743.69531301</v>
      </c>
      <c r="V167" s="16">
        <v>290730061.97265601</v>
      </c>
      <c r="W167" s="16">
        <v>264538540.87890601</v>
      </c>
      <c r="X167" s="16">
        <v>165014537.765625</v>
      </c>
      <c r="Y167" s="17">
        <v>17</v>
      </c>
      <c r="Z167" s="17">
        <v>20</v>
      </c>
      <c r="AA167" s="17">
        <v>21</v>
      </c>
      <c r="AB167" s="17">
        <v>19</v>
      </c>
      <c r="AC167" s="17">
        <v>16</v>
      </c>
      <c r="AD167" s="17">
        <v>20</v>
      </c>
      <c r="AE167" s="17">
        <v>19</v>
      </c>
      <c r="AF167" s="17">
        <v>19</v>
      </c>
      <c r="AG167" s="17">
        <v>20</v>
      </c>
      <c r="AH167" s="17">
        <v>21</v>
      </c>
      <c r="AI167" s="17">
        <v>17</v>
      </c>
      <c r="AJ167">
        <v>17</v>
      </c>
      <c r="AK167">
        <v>20</v>
      </c>
      <c r="AL167">
        <v>21</v>
      </c>
      <c r="AM167">
        <v>19</v>
      </c>
      <c r="AN167">
        <v>16</v>
      </c>
      <c r="AO167">
        <v>20</v>
      </c>
      <c r="AP167">
        <v>19</v>
      </c>
      <c r="AQ167">
        <v>19</v>
      </c>
      <c r="AR167">
        <v>20</v>
      </c>
      <c r="AS167">
        <v>21</v>
      </c>
      <c r="AT167">
        <v>17</v>
      </c>
    </row>
    <row r="168" spans="1:46" x14ac:dyDescent="0.25">
      <c r="A168" s="13" t="s">
        <v>577</v>
      </c>
      <c r="B168" s="13">
        <v>56273</v>
      </c>
      <c r="C168" s="13" t="s">
        <v>4771</v>
      </c>
      <c r="D168" s="13" t="b">
        <v>0</v>
      </c>
      <c r="E168" t="s">
        <v>578</v>
      </c>
      <c r="F168">
        <v>86</v>
      </c>
      <c r="G168">
        <v>21</v>
      </c>
      <c r="H168">
        <v>255</v>
      </c>
      <c r="I168">
        <v>21</v>
      </c>
      <c r="J168">
        <v>118.358</v>
      </c>
      <c r="K168">
        <v>839.02</v>
      </c>
      <c r="L168">
        <v>21</v>
      </c>
      <c r="M168">
        <v>41.2</v>
      </c>
      <c r="N168" s="16">
        <v>90284393.663085893</v>
      </c>
      <c r="O168" s="16">
        <v>73254091.5625</v>
      </c>
      <c r="P168" s="16">
        <v>91075111.6171875</v>
      </c>
      <c r="Q168" s="16">
        <v>74874622.9375</v>
      </c>
      <c r="R168" s="16">
        <v>146749818.796875</v>
      </c>
      <c r="S168" s="16">
        <v>65105884.595703103</v>
      </c>
      <c r="T168" s="16">
        <v>87169998.113281295</v>
      </c>
      <c r="U168" s="16">
        <v>99314725.3515625</v>
      </c>
      <c r="V168" s="16">
        <v>165410693.546875</v>
      </c>
      <c r="W168" s="16">
        <v>103168684.67968801</v>
      </c>
      <c r="X168" s="16">
        <v>124943779.88281301</v>
      </c>
      <c r="Y168" s="17">
        <v>19</v>
      </c>
      <c r="Z168" s="17">
        <v>19</v>
      </c>
      <c r="AA168" s="17">
        <v>18</v>
      </c>
      <c r="AB168" s="17">
        <v>20</v>
      </c>
      <c r="AC168" s="17">
        <v>19</v>
      </c>
      <c r="AD168" s="17">
        <v>18</v>
      </c>
      <c r="AE168" s="17">
        <v>20</v>
      </c>
      <c r="AF168" s="17">
        <v>19</v>
      </c>
      <c r="AG168" s="17">
        <v>20</v>
      </c>
      <c r="AH168" s="17">
        <v>18</v>
      </c>
      <c r="AI168" s="17">
        <v>21</v>
      </c>
      <c r="AJ168">
        <v>19</v>
      </c>
      <c r="AK168">
        <v>19</v>
      </c>
      <c r="AL168">
        <v>18</v>
      </c>
      <c r="AM168">
        <v>20</v>
      </c>
      <c r="AN168">
        <v>19</v>
      </c>
      <c r="AO168">
        <v>18</v>
      </c>
      <c r="AP168">
        <v>20</v>
      </c>
      <c r="AQ168">
        <v>19</v>
      </c>
      <c r="AR168">
        <v>20</v>
      </c>
      <c r="AS168">
        <v>18</v>
      </c>
      <c r="AT168">
        <v>21</v>
      </c>
    </row>
    <row r="169" spans="1:46" x14ac:dyDescent="0.25">
      <c r="A169" s="13" t="s">
        <v>567</v>
      </c>
      <c r="B169" s="13">
        <v>21917</v>
      </c>
      <c r="C169" s="13" t="s">
        <v>4772</v>
      </c>
      <c r="D169" s="13" t="b">
        <v>0</v>
      </c>
      <c r="E169" t="s">
        <v>568</v>
      </c>
      <c r="F169">
        <v>63</v>
      </c>
      <c r="G169">
        <v>22</v>
      </c>
      <c r="H169">
        <v>253</v>
      </c>
      <c r="I169">
        <v>11</v>
      </c>
      <c r="J169">
        <v>122.83</v>
      </c>
      <c r="K169">
        <v>845.59</v>
      </c>
      <c r="L169">
        <v>22</v>
      </c>
      <c r="M169">
        <v>50.3</v>
      </c>
      <c r="N169" s="16">
        <v>97083687.296875</v>
      </c>
      <c r="O169" s="16">
        <v>92049852.5859375</v>
      </c>
      <c r="P169" s="16">
        <v>85988035.9921875</v>
      </c>
      <c r="Q169" s="16">
        <v>98331978.1640625</v>
      </c>
      <c r="R169" s="16">
        <v>132257842.433594</v>
      </c>
      <c r="S169" s="16">
        <v>96477168.8984375</v>
      </c>
      <c r="T169" s="16">
        <v>100332921.15625</v>
      </c>
      <c r="U169" s="16">
        <v>94628802.7578125</v>
      </c>
      <c r="V169" s="16">
        <v>187076347.375</v>
      </c>
      <c r="W169" s="16">
        <v>102135331.89843801</v>
      </c>
      <c r="X169" s="16">
        <v>160964148.015625</v>
      </c>
      <c r="Y169" s="17">
        <v>22</v>
      </c>
      <c r="Z169" s="17">
        <v>22</v>
      </c>
      <c r="AA169" s="17">
        <v>22</v>
      </c>
      <c r="AB169" s="17">
        <v>22</v>
      </c>
      <c r="AC169" s="17">
        <v>22</v>
      </c>
      <c r="AD169" s="17">
        <v>22</v>
      </c>
      <c r="AE169" s="17">
        <v>22</v>
      </c>
      <c r="AF169" s="17">
        <v>22</v>
      </c>
      <c r="AG169" s="17">
        <v>22</v>
      </c>
      <c r="AH169" s="17">
        <v>22</v>
      </c>
      <c r="AI169" s="17">
        <v>22</v>
      </c>
      <c r="AJ169">
        <v>22</v>
      </c>
      <c r="AK169">
        <v>22</v>
      </c>
      <c r="AL169">
        <v>22</v>
      </c>
      <c r="AM169">
        <v>22</v>
      </c>
      <c r="AN169">
        <v>22</v>
      </c>
      <c r="AO169">
        <v>22</v>
      </c>
      <c r="AP169">
        <v>22</v>
      </c>
      <c r="AQ169">
        <v>22</v>
      </c>
      <c r="AR169">
        <v>22</v>
      </c>
      <c r="AS169">
        <v>22</v>
      </c>
      <c r="AT169">
        <v>22</v>
      </c>
    </row>
    <row r="170" spans="1:46" x14ac:dyDescent="0.25">
      <c r="A170" s="13" t="s">
        <v>575</v>
      </c>
      <c r="B170" s="13">
        <v>53379</v>
      </c>
      <c r="C170" s="13" t="s">
        <v>4773</v>
      </c>
      <c r="D170" s="13" t="b">
        <v>0</v>
      </c>
      <c r="E170" t="s">
        <v>576</v>
      </c>
      <c r="F170">
        <v>70</v>
      </c>
      <c r="G170">
        <v>28</v>
      </c>
      <c r="H170">
        <v>252</v>
      </c>
      <c r="I170">
        <v>24</v>
      </c>
      <c r="J170">
        <v>145.51900000000001</v>
      </c>
      <c r="K170">
        <v>755.89</v>
      </c>
      <c r="L170">
        <v>28</v>
      </c>
      <c r="M170">
        <v>37.4</v>
      </c>
      <c r="N170" s="16">
        <v>128132734.824219</v>
      </c>
      <c r="O170" s="16">
        <v>126339753.67968801</v>
      </c>
      <c r="P170" s="16">
        <v>125261385.53906301</v>
      </c>
      <c r="Q170" s="16">
        <v>123115570.57031301</v>
      </c>
      <c r="R170" s="16">
        <v>165971674.94140601</v>
      </c>
      <c r="S170" s="16">
        <v>88383448.0078125</v>
      </c>
      <c r="T170" s="16">
        <v>68393307.832031295</v>
      </c>
      <c r="U170" s="16">
        <v>99051068.050781295</v>
      </c>
      <c r="V170" s="16">
        <v>147902026.33203101</v>
      </c>
      <c r="W170" s="16">
        <v>146494943.84375</v>
      </c>
      <c r="X170" s="16">
        <v>155812692.26171899</v>
      </c>
      <c r="Y170" s="17">
        <v>25</v>
      </c>
      <c r="Z170" s="17">
        <v>24</v>
      </c>
      <c r="AA170" s="17">
        <v>26</v>
      </c>
      <c r="AB170" s="17">
        <v>23</v>
      </c>
      <c r="AC170" s="17">
        <v>25</v>
      </c>
      <c r="AD170" s="17">
        <v>23</v>
      </c>
      <c r="AE170" s="17">
        <v>24</v>
      </c>
      <c r="AF170" s="17">
        <v>24</v>
      </c>
      <c r="AG170" s="17">
        <v>25</v>
      </c>
      <c r="AH170" s="17">
        <v>26</v>
      </c>
      <c r="AI170" s="17">
        <v>27</v>
      </c>
      <c r="AJ170">
        <v>25</v>
      </c>
      <c r="AK170">
        <v>24</v>
      </c>
      <c r="AL170">
        <v>26</v>
      </c>
      <c r="AM170">
        <v>23</v>
      </c>
      <c r="AN170">
        <v>25</v>
      </c>
      <c r="AO170">
        <v>23</v>
      </c>
      <c r="AP170">
        <v>24</v>
      </c>
      <c r="AQ170">
        <v>24</v>
      </c>
      <c r="AR170">
        <v>25</v>
      </c>
      <c r="AS170">
        <v>26</v>
      </c>
      <c r="AT170">
        <v>27</v>
      </c>
    </row>
    <row r="171" spans="1:46" x14ac:dyDescent="0.25">
      <c r="A171" s="13" t="s">
        <v>4774</v>
      </c>
      <c r="B171" s="13">
        <v>99412</v>
      </c>
      <c r="C171" s="13" t="s">
        <v>4775</v>
      </c>
      <c r="D171" s="13" t="b">
        <v>0</v>
      </c>
      <c r="E171" t="s">
        <v>4776</v>
      </c>
      <c r="F171">
        <v>53</v>
      </c>
      <c r="G171">
        <v>37</v>
      </c>
      <c r="H171">
        <v>251</v>
      </c>
      <c r="I171">
        <v>37</v>
      </c>
      <c r="J171">
        <v>160.03100000000001</v>
      </c>
      <c r="K171">
        <v>735.91</v>
      </c>
      <c r="L171">
        <v>37</v>
      </c>
      <c r="M171">
        <v>113.2</v>
      </c>
      <c r="N171" s="16">
        <v>19034416.9765625</v>
      </c>
      <c r="O171" s="16">
        <v>22876057.90625</v>
      </c>
      <c r="P171" s="16">
        <v>22980511.140625</v>
      </c>
      <c r="Q171" s="16">
        <v>23962473.671875</v>
      </c>
      <c r="R171" s="16">
        <v>17495331.8828125</v>
      </c>
      <c r="S171" s="16">
        <v>24791685.796875</v>
      </c>
      <c r="T171" s="16">
        <v>15952305.109375</v>
      </c>
      <c r="U171" s="16">
        <v>16739279.3984375</v>
      </c>
      <c r="V171" s="16">
        <v>26867139.875</v>
      </c>
      <c r="W171" s="16">
        <v>25047483.765625</v>
      </c>
      <c r="X171" s="16">
        <v>26229622.921875</v>
      </c>
      <c r="Y171" s="17">
        <v>31</v>
      </c>
      <c r="Z171" s="17">
        <v>34</v>
      </c>
      <c r="AA171" s="17">
        <v>34</v>
      </c>
      <c r="AB171" s="17">
        <v>35</v>
      </c>
      <c r="AC171" s="17">
        <v>29</v>
      </c>
      <c r="AD171" s="17">
        <v>34</v>
      </c>
      <c r="AE171" s="17">
        <v>31</v>
      </c>
      <c r="AF171" s="17">
        <v>32</v>
      </c>
      <c r="AG171" s="17">
        <v>32</v>
      </c>
      <c r="AH171" s="17">
        <v>34</v>
      </c>
      <c r="AI171" s="17">
        <v>33</v>
      </c>
      <c r="AJ171">
        <v>31</v>
      </c>
      <c r="AK171">
        <v>34</v>
      </c>
      <c r="AL171">
        <v>34</v>
      </c>
      <c r="AM171">
        <v>35</v>
      </c>
      <c r="AN171">
        <v>29</v>
      </c>
      <c r="AO171">
        <v>34</v>
      </c>
      <c r="AP171">
        <v>31</v>
      </c>
      <c r="AQ171">
        <v>32</v>
      </c>
      <c r="AR171">
        <v>32</v>
      </c>
      <c r="AS171">
        <v>34</v>
      </c>
      <c r="AT171">
        <v>33</v>
      </c>
    </row>
    <row r="172" spans="1:46" x14ac:dyDescent="0.25">
      <c r="A172" s="13" t="s">
        <v>581</v>
      </c>
      <c r="B172" s="13">
        <v>13169</v>
      </c>
      <c r="C172" s="13" t="s">
        <v>4777</v>
      </c>
      <c r="D172" s="13" t="b">
        <v>0</v>
      </c>
      <c r="E172" t="s">
        <v>582</v>
      </c>
      <c r="F172">
        <v>54</v>
      </c>
      <c r="G172">
        <v>24</v>
      </c>
      <c r="H172">
        <v>249</v>
      </c>
      <c r="I172">
        <v>24</v>
      </c>
      <c r="J172">
        <v>97.731999999999999</v>
      </c>
      <c r="K172">
        <v>643.30999999999995</v>
      </c>
      <c r="L172">
        <v>24</v>
      </c>
      <c r="M172">
        <v>48.7</v>
      </c>
      <c r="N172" s="16">
        <v>51387863.113281302</v>
      </c>
      <c r="O172" s="16">
        <v>56083037.338867202</v>
      </c>
      <c r="P172" s="16">
        <v>56581482.894042999</v>
      </c>
      <c r="Q172" s="16">
        <v>60860065.227905303</v>
      </c>
      <c r="R172" s="16">
        <v>58308043.588623002</v>
      </c>
      <c r="S172" s="16">
        <v>64474906.9453125</v>
      </c>
      <c r="T172" s="16">
        <v>68236513.815673798</v>
      </c>
      <c r="U172" s="16">
        <v>72123766.21875</v>
      </c>
      <c r="V172" s="16">
        <v>121766606.890625</v>
      </c>
      <c r="W172" s="16">
        <v>92693614.9140625</v>
      </c>
      <c r="X172" s="16">
        <v>99229747.8515625</v>
      </c>
      <c r="Y172" s="17">
        <v>24</v>
      </c>
      <c r="Z172" s="17">
        <v>23</v>
      </c>
      <c r="AA172" s="17">
        <v>24</v>
      </c>
      <c r="AB172" s="17">
        <v>24</v>
      </c>
      <c r="AC172" s="17">
        <v>24</v>
      </c>
      <c r="AD172" s="17">
        <v>24</v>
      </c>
      <c r="AE172" s="17">
        <v>24</v>
      </c>
      <c r="AF172" s="17">
        <v>24</v>
      </c>
      <c r="AG172" s="17">
        <v>24</v>
      </c>
      <c r="AH172" s="17">
        <v>24</v>
      </c>
      <c r="AI172" s="17">
        <v>24</v>
      </c>
      <c r="AJ172">
        <v>24</v>
      </c>
      <c r="AK172">
        <v>23</v>
      </c>
      <c r="AL172">
        <v>24</v>
      </c>
      <c r="AM172">
        <v>24</v>
      </c>
      <c r="AN172">
        <v>24</v>
      </c>
      <c r="AO172">
        <v>24</v>
      </c>
      <c r="AP172">
        <v>24</v>
      </c>
      <c r="AQ172">
        <v>24</v>
      </c>
      <c r="AR172">
        <v>24</v>
      </c>
      <c r="AS172">
        <v>24</v>
      </c>
      <c r="AT172">
        <v>24</v>
      </c>
    </row>
    <row r="173" spans="1:46" x14ac:dyDescent="0.25">
      <c r="A173" s="13" t="s">
        <v>585</v>
      </c>
      <c r="B173" s="13">
        <v>26611</v>
      </c>
      <c r="C173" s="13" t="s">
        <v>4778</v>
      </c>
      <c r="D173" s="13" t="b">
        <v>0</v>
      </c>
      <c r="E173" t="s">
        <v>586</v>
      </c>
      <c r="F173">
        <v>64</v>
      </c>
      <c r="G173">
        <v>19</v>
      </c>
      <c r="H173">
        <v>248</v>
      </c>
      <c r="I173">
        <v>19</v>
      </c>
      <c r="J173">
        <v>113.93300000000001</v>
      </c>
      <c r="K173">
        <v>710.44</v>
      </c>
      <c r="L173">
        <v>19</v>
      </c>
      <c r="M173">
        <v>37.200000000000003</v>
      </c>
      <c r="N173" s="16">
        <v>18106184.677734401</v>
      </c>
      <c r="O173" s="16">
        <v>25963540.197265599</v>
      </c>
      <c r="P173" s="16">
        <v>25845587.808593798</v>
      </c>
      <c r="Q173" s="16">
        <v>28471112.357421901</v>
      </c>
      <c r="R173" s="16">
        <v>20414428.298828099</v>
      </c>
      <c r="S173" s="16">
        <v>34026306.244140603</v>
      </c>
      <c r="T173" s="16">
        <v>39316236.715820298</v>
      </c>
      <c r="U173" s="16">
        <v>35017270.1484375</v>
      </c>
      <c r="V173" s="16">
        <v>77393571.984375</v>
      </c>
      <c r="W173" s="16">
        <v>48425288.252929702</v>
      </c>
      <c r="X173" s="16">
        <v>65243498.1171875</v>
      </c>
      <c r="Y173" s="17">
        <v>18</v>
      </c>
      <c r="Z173" s="17">
        <v>18</v>
      </c>
      <c r="AA173" s="17">
        <v>18</v>
      </c>
      <c r="AB173" s="17">
        <v>16</v>
      </c>
      <c r="AC173" s="17">
        <v>17</v>
      </c>
      <c r="AD173" s="17">
        <v>17</v>
      </c>
      <c r="AE173" s="17">
        <v>18</v>
      </c>
      <c r="AF173" s="17">
        <v>18</v>
      </c>
      <c r="AG173" s="17">
        <v>17</v>
      </c>
      <c r="AH173" s="17">
        <v>17</v>
      </c>
      <c r="AI173" s="17">
        <v>18</v>
      </c>
      <c r="AJ173">
        <v>18</v>
      </c>
      <c r="AK173">
        <v>18</v>
      </c>
      <c r="AL173">
        <v>18</v>
      </c>
      <c r="AM173">
        <v>16</v>
      </c>
      <c r="AN173">
        <v>17</v>
      </c>
      <c r="AO173">
        <v>17</v>
      </c>
      <c r="AP173">
        <v>18</v>
      </c>
      <c r="AQ173">
        <v>18</v>
      </c>
      <c r="AR173">
        <v>17</v>
      </c>
      <c r="AS173">
        <v>17</v>
      </c>
      <c r="AT173">
        <v>18</v>
      </c>
    </row>
    <row r="174" spans="1:46" x14ac:dyDescent="0.25">
      <c r="A174" s="13" t="s">
        <v>579</v>
      </c>
      <c r="B174" s="13">
        <v>231887</v>
      </c>
      <c r="C174" s="13" t="s">
        <v>4779</v>
      </c>
      <c r="D174" s="13" t="b">
        <v>0</v>
      </c>
      <c r="E174" t="s">
        <v>580</v>
      </c>
      <c r="F174">
        <v>60</v>
      </c>
      <c r="G174">
        <v>18</v>
      </c>
      <c r="H174">
        <v>248</v>
      </c>
      <c r="I174">
        <v>18</v>
      </c>
      <c r="J174">
        <v>78.066000000000003</v>
      </c>
      <c r="K174">
        <v>733.16</v>
      </c>
      <c r="L174">
        <v>18</v>
      </c>
      <c r="M174">
        <v>20.6</v>
      </c>
      <c r="N174" s="16">
        <v>109378469.14843801</v>
      </c>
      <c r="O174" s="16">
        <v>73005620.1484375</v>
      </c>
      <c r="P174" s="16">
        <v>63849311.260253899</v>
      </c>
      <c r="Q174" s="16">
        <v>85274095.8125</v>
      </c>
      <c r="R174" s="16">
        <v>127350458.605469</v>
      </c>
      <c r="S174" s="16">
        <v>67434294.25</v>
      </c>
      <c r="T174" s="16">
        <v>99693018.256835893</v>
      </c>
      <c r="U174" s="16">
        <v>96219095.459960893</v>
      </c>
      <c r="V174" s="16">
        <v>184369907.84375</v>
      </c>
      <c r="W174" s="16">
        <v>113719134.910156</v>
      </c>
      <c r="X174" s="16">
        <v>134631437.4375</v>
      </c>
      <c r="Y174" s="17">
        <v>16</v>
      </c>
      <c r="Z174" s="17">
        <v>15</v>
      </c>
      <c r="AA174" s="17">
        <v>15</v>
      </c>
      <c r="AB174" s="17">
        <v>16</v>
      </c>
      <c r="AC174" s="17">
        <v>14</v>
      </c>
      <c r="AD174" s="17">
        <v>13</v>
      </c>
      <c r="AE174" s="17">
        <v>17</v>
      </c>
      <c r="AF174" s="17">
        <v>16</v>
      </c>
      <c r="AG174" s="17">
        <v>17</v>
      </c>
      <c r="AH174" s="17">
        <v>16</v>
      </c>
      <c r="AI174" s="17">
        <v>16</v>
      </c>
      <c r="AJ174">
        <v>16</v>
      </c>
      <c r="AK174">
        <v>15</v>
      </c>
      <c r="AL174">
        <v>15</v>
      </c>
      <c r="AM174">
        <v>16</v>
      </c>
      <c r="AN174">
        <v>14</v>
      </c>
      <c r="AO174">
        <v>13</v>
      </c>
      <c r="AP174">
        <v>17</v>
      </c>
      <c r="AQ174">
        <v>16</v>
      </c>
      <c r="AR174">
        <v>17</v>
      </c>
      <c r="AS174">
        <v>16</v>
      </c>
      <c r="AT174">
        <v>16</v>
      </c>
    </row>
    <row r="175" spans="1:46" x14ac:dyDescent="0.25">
      <c r="A175" s="13" t="s">
        <v>573</v>
      </c>
      <c r="B175" s="13">
        <v>22154</v>
      </c>
      <c r="C175" s="13" t="s">
        <v>4780</v>
      </c>
      <c r="D175" s="13" t="b">
        <v>0</v>
      </c>
      <c r="E175" t="s">
        <v>574</v>
      </c>
      <c r="F175">
        <v>70</v>
      </c>
      <c r="G175">
        <v>23</v>
      </c>
      <c r="H175">
        <v>247</v>
      </c>
      <c r="I175">
        <v>4</v>
      </c>
      <c r="J175">
        <v>130.70400000000001</v>
      </c>
      <c r="K175">
        <v>733.03</v>
      </c>
      <c r="L175">
        <v>23</v>
      </c>
      <c r="M175">
        <v>49.6</v>
      </c>
      <c r="N175" s="16">
        <v>2666318.046875</v>
      </c>
      <c r="O175" s="16">
        <v>4898310.03125</v>
      </c>
      <c r="P175" s="16">
        <v>4001515.6875</v>
      </c>
      <c r="Q175" s="16">
        <v>3778301.984375</v>
      </c>
      <c r="R175" s="16">
        <v>2687483.90625</v>
      </c>
      <c r="S175" s="16">
        <v>10230511.25</v>
      </c>
      <c r="T175" s="16">
        <v>6217343.296875</v>
      </c>
      <c r="U175" s="16">
        <v>3792087.34375</v>
      </c>
      <c r="V175" s="16">
        <v>8359623.625</v>
      </c>
      <c r="W175" s="16">
        <v>13894147.875</v>
      </c>
      <c r="X175" s="16">
        <v>9195511.875</v>
      </c>
      <c r="Y175" s="17">
        <v>13</v>
      </c>
      <c r="Z175" s="17">
        <v>22</v>
      </c>
      <c r="AA175" s="17">
        <v>21</v>
      </c>
      <c r="AB175" s="17">
        <v>20</v>
      </c>
      <c r="AC175" s="17">
        <v>14</v>
      </c>
      <c r="AD175" s="17">
        <v>20</v>
      </c>
      <c r="AE175" s="17">
        <v>18</v>
      </c>
      <c r="AF175" s="17">
        <v>20</v>
      </c>
      <c r="AG175" s="17">
        <v>20</v>
      </c>
      <c r="AH175" s="17">
        <v>22</v>
      </c>
      <c r="AI175" s="17">
        <v>22</v>
      </c>
      <c r="AJ175">
        <v>13</v>
      </c>
      <c r="AK175">
        <v>22</v>
      </c>
      <c r="AL175">
        <v>21</v>
      </c>
      <c r="AM175">
        <v>20</v>
      </c>
      <c r="AN175">
        <v>14</v>
      </c>
      <c r="AO175">
        <v>20</v>
      </c>
      <c r="AP175">
        <v>18</v>
      </c>
      <c r="AQ175">
        <v>20</v>
      </c>
      <c r="AR175">
        <v>20</v>
      </c>
      <c r="AS175">
        <v>22</v>
      </c>
      <c r="AT175">
        <v>22</v>
      </c>
    </row>
    <row r="176" spans="1:46" x14ac:dyDescent="0.25">
      <c r="A176" s="13" t="s">
        <v>587</v>
      </c>
      <c r="B176" s="13">
        <v>70533</v>
      </c>
      <c r="C176" s="13" t="s">
        <v>4781</v>
      </c>
      <c r="D176" s="13" t="b">
        <v>0</v>
      </c>
      <c r="E176" t="s">
        <v>588</v>
      </c>
      <c r="F176">
        <v>73</v>
      </c>
      <c r="G176">
        <v>12</v>
      </c>
      <c r="H176">
        <v>243</v>
      </c>
      <c r="I176">
        <v>11</v>
      </c>
      <c r="J176">
        <v>81.709000000000003</v>
      </c>
      <c r="K176">
        <v>835.74</v>
      </c>
      <c r="L176">
        <v>12</v>
      </c>
      <c r="M176">
        <v>17.3</v>
      </c>
      <c r="N176" s="16">
        <v>128919446.75781301</v>
      </c>
      <c r="O176" s="16">
        <v>78383889.28125</v>
      </c>
      <c r="P176" s="16">
        <v>79244018.8359375</v>
      </c>
      <c r="Q176" s="16">
        <v>90110543.6015625</v>
      </c>
      <c r="R176" s="16">
        <v>174653662.10156301</v>
      </c>
      <c r="S176" s="16">
        <v>52659375.265625</v>
      </c>
      <c r="T176" s="16">
        <v>92360398.875</v>
      </c>
      <c r="U176" s="16">
        <v>93583571.390625</v>
      </c>
      <c r="V176" s="16">
        <v>122801853.953125</v>
      </c>
      <c r="W176" s="16">
        <v>84552084.90625</v>
      </c>
      <c r="X176" s="16">
        <v>142351225.64843801</v>
      </c>
      <c r="Y176" s="17">
        <v>11</v>
      </c>
      <c r="Z176" s="17">
        <v>11</v>
      </c>
      <c r="AA176" s="17">
        <v>11</v>
      </c>
      <c r="AB176" s="17">
        <v>11</v>
      </c>
      <c r="AC176" s="17">
        <v>12</v>
      </c>
      <c r="AD176" s="17">
        <v>10</v>
      </c>
      <c r="AE176" s="17">
        <v>12</v>
      </c>
      <c r="AF176" s="17">
        <v>11</v>
      </c>
      <c r="AG176" s="17">
        <v>11</v>
      </c>
      <c r="AH176" s="17">
        <v>12</v>
      </c>
      <c r="AI176" s="17">
        <v>12</v>
      </c>
      <c r="AJ176">
        <v>11</v>
      </c>
      <c r="AK176">
        <v>11</v>
      </c>
      <c r="AL176">
        <v>11</v>
      </c>
      <c r="AM176">
        <v>11</v>
      </c>
      <c r="AN176">
        <v>12</v>
      </c>
      <c r="AO176">
        <v>10</v>
      </c>
      <c r="AP176">
        <v>12</v>
      </c>
      <c r="AQ176">
        <v>11</v>
      </c>
      <c r="AR176">
        <v>11</v>
      </c>
      <c r="AS176">
        <v>12</v>
      </c>
      <c r="AT176">
        <v>12</v>
      </c>
    </row>
    <row r="177" spans="1:46" x14ac:dyDescent="0.25">
      <c r="A177" s="13" t="s">
        <v>4782</v>
      </c>
      <c r="B177" s="13">
        <v>110809</v>
      </c>
      <c r="C177" s="13" t="s">
        <v>4783</v>
      </c>
      <c r="D177" s="13" t="b">
        <v>0</v>
      </c>
      <c r="E177" t="s">
        <v>4784</v>
      </c>
      <c r="F177">
        <v>55</v>
      </c>
      <c r="G177">
        <v>20</v>
      </c>
      <c r="H177">
        <v>243</v>
      </c>
      <c r="I177">
        <v>20</v>
      </c>
      <c r="J177">
        <v>82.67</v>
      </c>
      <c r="K177">
        <v>631.64</v>
      </c>
      <c r="L177">
        <v>20</v>
      </c>
      <c r="M177">
        <v>27.7</v>
      </c>
      <c r="N177" s="16">
        <v>61661934.793945298</v>
      </c>
      <c r="O177" s="16">
        <v>50637806.222656302</v>
      </c>
      <c r="P177" s="16">
        <v>54511517.0244141</v>
      </c>
      <c r="Q177" s="16">
        <v>48013057.546875</v>
      </c>
      <c r="R177" s="16">
        <v>92595124.259765595</v>
      </c>
      <c r="S177" s="16">
        <v>43773442.856933601</v>
      </c>
      <c r="T177" s="16">
        <v>38026966.546875</v>
      </c>
      <c r="U177" s="16">
        <v>48158102.398925804</v>
      </c>
      <c r="V177" s="16">
        <v>132644195.234375</v>
      </c>
      <c r="W177" s="16">
        <v>72261671.910156295</v>
      </c>
      <c r="X177" s="16">
        <v>108080067.29589801</v>
      </c>
      <c r="Y177" s="17">
        <v>19</v>
      </c>
      <c r="Z177" s="17">
        <v>17</v>
      </c>
      <c r="AA177" s="17">
        <v>17</v>
      </c>
      <c r="AB177" s="17">
        <v>19</v>
      </c>
      <c r="AC177" s="17">
        <v>19</v>
      </c>
      <c r="AD177" s="17">
        <v>18</v>
      </c>
      <c r="AE177" s="17">
        <v>17</v>
      </c>
      <c r="AF177" s="17">
        <v>19</v>
      </c>
      <c r="AG177" s="17">
        <v>19</v>
      </c>
      <c r="AH177" s="17">
        <v>19</v>
      </c>
      <c r="AI177" s="17">
        <v>19</v>
      </c>
      <c r="AJ177">
        <v>19</v>
      </c>
      <c r="AK177">
        <v>17</v>
      </c>
      <c r="AL177">
        <v>17</v>
      </c>
      <c r="AM177">
        <v>19</v>
      </c>
      <c r="AN177">
        <v>19</v>
      </c>
      <c r="AO177">
        <v>18</v>
      </c>
      <c r="AP177">
        <v>17</v>
      </c>
      <c r="AQ177">
        <v>19</v>
      </c>
      <c r="AR177">
        <v>19</v>
      </c>
      <c r="AS177">
        <v>19</v>
      </c>
      <c r="AT177">
        <v>19</v>
      </c>
    </row>
    <row r="178" spans="1:46" x14ac:dyDescent="0.25">
      <c r="A178" s="13" t="s">
        <v>593</v>
      </c>
      <c r="B178" s="13">
        <v>243385</v>
      </c>
      <c r="C178" s="13" t="s">
        <v>4785</v>
      </c>
      <c r="D178" s="13" t="b">
        <v>0</v>
      </c>
      <c r="E178" t="s">
        <v>594</v>
      </c>
      <c r="F178">
        <v>64</v>
      </c>
      <c r="G178">
        <v>35</v>
      </c>
      <c r="H178">
        <v>242</v>
      </c>
      <c r="I178">
        <v>35</v>
      </c>
      <c r="J178">
        <v>167.13300000000001</v>
      </c>
      <c r="K178">
        <v>708.19</v>
      </c>
      <c r="L178">
        <v>35</v>
      </c>
      <c r="M178">
        <v>80.400000000000006</v>
      </c>
      <c r="N178" s="16">
        <v>44042906.1328125</v>
      </c>
      <c r="O178" s="16">
        <v>28040389.761718798</v>
      </c>
      <c r="P178" s="16">
        <v>29165063.087890599</v>
      </c>
      <c r="Q178" s="16">
        <v>25991923.511718798</v>
      </c>
      <c r="R178" s="16">
        <v>68590305.171875</v>
      </c>
      <c r="S178" s="16">
        <v>20613362.300781298</v>
      </c>
      <c r="T178" s="16">
        <v>23709782.230468798</v>
      </c>
      <c r="U178" s="16">
        <v>29568099.4921875</v>
      </c>
      <c r="V178" s="16">
        <v>26505856.896484401</v>
      </c>
      <c r="W178" s="16">
        <v>19522525.2890625</v>
      </c>
      <c r="X178" s="16">
        <v>41856670.660156302</v>
      </c>
      <c r="Y178" s="17">
        <v>34</v>
      </c>
      <c r="Z178" s="17">
        <v>30</v>
      </c>
      <c r="AA178" s="17">
        <v>30</v>
      </c>
      <c r="AB178" s="17">
        <v>29</v>
      </c>
      <c r="AC178" s="17">
        <v>33</v>
      </c>
      <c r="AD178" s="17">
        <v>28</v>
      </c>
      <c r="AE178" s="17">
        <v>30</v>
      </c>
      <c r="AF178" s="17">
        <v>31</v>
      </c>
      <c r="AG178" s="17">
        <v>27</v>
      </c>
      <c r="AH178" s="17">
        <v>29</v>
      </c>
      <c r="AI178" s="17">
        <v>32</v>
      </c>
      <c r="AJ178">
        <v>34</v>
      </c>
      <c r="AK178">
        <v>30</v>
      </c>
      <c r="AL178">
        <v>30</v>
      </c>
      <c r="AM178">
        <v>29</v>
      </c>
      <c r="AN178">
        <v>33</v>
      </c>
      <c r="AO178">
        <v>28</v>
      </c>
      <c r="AP178">
        <v>30</v>
      </c>
      <c r="AQ178">
        <v>31</v>
      </c>
      <c r="AR178">
        <v>27</v>
      </c>
      <c r="AS178">
        <v>29</v>
      </c>
      <c r="AT178">
        <v>32</v>
      </c>
    </row>
    <row r="179" spans="1:46" x14ac:dyDescent="0.25">
      <c r="A179" s="13" t="s">
        <v>591</v>
      </c>
      <c r="B179" s="13">
        <v>21872</v>
      </c>
      <c r="C179" s="13" t="s">
        <v>4786</v>
      </c>
      <c r="D179" s="13" t="b">
        <v>0</v>
      </c>
      <c r="E179" t="s">
        <v>592</v>
      </c>
      <c r="F179">
        <v>30</v>
      </c>
      <c r="G179">
        <v>35</v>
      </c>
      <c r="H179">
        <v>241</v>
      </c>
      <c r="I179">
        <v>35</v>
      </c>
      <c r="J179">
        <v>163.59399999999999</v>
      </c>
      <c r="K179">
        <v>677.5</v>
      </c>
      <c r="L179">
        <v>35</v>
      </c>
      <c r="M179">
        <v>194.6</v>
      </c>
      <c r="N179" s="16">
        <v>42116264.384521499</v>
      </c>
      <c r="O179" s="16">
        <v>36996153.921875</v>
      </c>
      <c r="P179" s="16">
        <v>34001257.8896484</v>
      </c>
      <c r="Q179" s="16">
        <v>36201063.3037109</v>
      </c>
      <c r="R179" s="16">
        <v>40466456.234375</v>
      </c>
      <c r="S179" s="16">
        <v>29009098.1728516</v>
      </c>
      <c r="T179" s="16">
        <v>34927660.2421875</v>
      </c>
      <c r="U179" s="16">
        <v>42594284.956542999</v>
      </c>
      <c r="V179" s="16">
        <v>59250649.769531302</v>
      </c>
      <c r="W179" s="16">
        <v>47715408.0546875</v>
      </c>
      <c r="X179" s="16">
        <v>57327573.830078103</v>
      </c>
      <c r="Y179" s="17">
        <v>30</v>
      </c>
      <c r="Z179" s="17">
        <v>31</v>
      </c>
      <c r="AA179" s="17">
        <v>32</v>
      </c>
      <c r="AB179" s="17">
        <v>32</v>
      </c>
      <c r="AC179" s="17">
        <v>30</v>
      </c>
      <c r="AD179" s="17">
        <v>29</v>
      </c>
      <c r="AE179" s="17">
        <v>30</v>
      </c>
      <c r="AF179" s="17">
        <v>31</v>
      </c>
      <c r="AG179" s="17">
        <v>31</v>
      </c>
      <c r="AH179" s="17">
        <v>32</v>
      </c>
      <c r="AI179" s="17">
        <v>32</v>
      </c>
      <c r="AJ179">
        <v>30</v>
      </c>
      <c r="AK179">
        <v>31</v>
      </c>
      <c r="AL179">
        <v>32</v>
      </c>
      <c r="AM179">
        <v>32</v>
      </c>
      <c r="AN179">
        <v>30</v>
      </c>
      <c r="AO179">
        <v>29</v>
      </c>
      <c r="AP179">
        <v>30</v>
      </c>
      <c r="AQ179">
        <v>31</v>
      </c>
      <c r="AR179">
        <v>31</v>
      </c>
      <c r="AS179">
        <v>32</v>
      </c>
      <c r="AT179">
        <v>32</v>
      </c>
    </row>
    <row r="180" spans="1:46" x14ac:dyDescent="0.25">
      <c r="A180" s="13" t="s">
        <v>583</v>
      </c>
      <c r="B180" s="13">
        <v>22151</v>
      </c>
      <c r="C180" s="13" t="s">
        <v>4787</v>
      </c>
      <c r="D180" s="13" t="b">
        <v>0</v>
      </c>
      <c r="E180" t="s">
        <v>584</v>
      </c>
      <c r="F180">
        <v>70</v>
      </c>
      <c r="G180">
        <v>23</v>
      </c>
      <c r="H180">
        <v>240</v>
      </c>
      <c r="I180">
        <v>5</v>
      </c>
      <c r="J180">
        <v>130.77099999999999</v>
      </c>
      <c r="K180">
        <v>711.08</v>
      </c>
      <c r="L180">
        <v>23</v>
      </c>
      <c r="M180">
        <v>49.9</v>
      </c>
      <c r="N180" s="16">
        <v>9217693.734375</v>
      </c>
      <c r="O180" s="16">
        <v>24741489.625</v>
      </c>
      <c r="P180" s="16">
        <v>22419236.21875</v>
      </c>
      <c r="Q180" s="16">
        <v>19692711.6484375</v>
      </c>
      <c r="R180" s="16">
        <v>10264547.1835938</v>
      </c>
      <c r="S180" s="16">
        <v>38390592.25</v>
      </c>
      <c r="T180" s="16">
        <v>17435523.796875</v>
      </c>
      <c r="U180" s="16">
        <v>20364033.0390625</v>
      </c>
      <c r="V180" s="16">
        <v>33538716.578125</v>
      </c>
      <c r="W180" s="16">
        <v>46270124.6875</v>
      </c>
      <c r="X180" s="16">
        <v>34303891.53125</v>
      </c>
      <c r="Y180" s="17">
        <v>14</v>
      </c>
      <c r="Z180" s="17">
        <v>22</v>
      </c>
      <c r="AA180" s="17">
        <v>21</v>
      </c>
      <c r="AB180" s="17">
        <v>21</v>
      </c>
      <c r="AC180" s="17">
        <v>15</v>
      </c>
      <c r="AD180" s="17">
        <v>20</v>
      </c>
      <c r="AE180" s="17">
        <v>17</v>
      </c>
      <c r="AF180" s="17">
        <v>20</v>
      </c>
      <c r="AG180" s="17">
        <v>20</v>
      </c>
      <c r="AH180" s="17">
        <v>22</v>
      </c>
      <c r="AI180" s="17">
        <v>22</v>
      </c>
      <c r="AJ180">
        <v>14</v>
      </c>
      <c r="AK180">
        <v>22</v>
      </c>
      <c r="AL180">
        <v>21</v>
      </c>
      <c r="AM180">
        <v>21</v>
      </c>
      <c r="AN180">
        <v>15</v>
      </c>
      <c r="AO180">
        <v>20</v>
      </c>
      <c r="AP180">
        <v>17</v>
      </c>
      <c r="AQ180">
        <v>20</v>
      </c>
      <c r="AR180">
        <v>20</v>
      </c>
      <c r="AS180">
        <v>22</v>
      </c>
      <c r="AT180">
        <v>22</v>
      </c>
    </row>
    <row r="181" spans="1:46" x14ac:dyDescent="0.25">
      <c r="A181" s="13" t="s">
        <v>589</v>
      </c>
      <c r="B181" s="13">
        <v>22186</v>
      </c>
      <c r="C181" s="13" t="s">
        <v>4788</v>
      </c>
      <c r="D181" s="13" t="b">
        <v>0</v>
      </c>
      <c r="E181" t="s">
        <v>590</v>
      </c>
      <c r="F181">
        <v>64</v>
      </c>
      <c r="G181">
        <v>12</v>
      </c>
      <c r="H181">
        <v>240</v>
      </c>
      <c r="I181">
        <v>1</v>
      </c>
      <c r="J181">
        <v>50.066000000000003</v>
      </c>
      <c r="K181">
        <v>624.54</v>
      </c>
      <c r="L181">
        <v>12</v>
      </c>
      <c r="M181">
        <v>14.7</v>
      </c>
      <c r="N181" s="16">
        <v>33191.2109375</v>
      </c>
      <c r="O181" s="16">
        <v>47653.79296875</v>
      </c>
      <c r="P181" s="16">
        <v>17836.12890625</v>
      </c>
      <c r="Q181" s="16">
        <v>74865.5859375</v>
      </c>
      <c r="R181" s="16">
        <v>95378.4453125</v>
      </c>
      <c r="S181" s="16">
        <v>29322.275390625</v>
      </c>
      <c r="T181" s="16">
        <v>22219.291015625</v>
      </c>
      <c r="U181" s="16">
        <v>32994.640625</v>
      </c>
      <c r="V181" s="16">
        <v>64466.87109375</v>
      </c>
      <c r="W181" s="16">
        <v>26209.080078125</v>
      </c>
      <c r="X181" s="16">
        <v>41120.64453125</v>
      </c>
      <c r="Y181" s="17">
        <v>12</v>
      </c>
      <c r="Z181" s="17">
        <v>10</v>
      </c>
      <c r="AA181" s="17">
        <v>12</v>
      </c>
      <c r="AB181" s="17">
        <v>11</v>
      </c>
      <c r="AC181" s="17">
        <v>11</v>
      </c>
      <c r="AD181" s="17">
        <v>11</v>
      </c>
      <c r="AE181" s="17">
        <v>12</v>
      </c>
      <c r="AF181" s="17">
        <v>11</v>
      </c>
      <c r="AG181" s="17">
        <v>12</v>
      </c>
      <c r="AH181" s="17">
        <v>12</v>
      </c>
      <c r="AI181" s="17">
        <v>12</v>
      </c>
      <c r="AJ181">
        <v>12</v>
      </c>
      <c r="AK181">
        <v>10</v>
      </c>
      <c r="AL181">
        <v>12</v>
      </c>
      <c r="AM181">
        <v>11</v>
      </c>
      <c r="AN181">
        <v>11</v>
      </c>
      <c r="AO181">
        <v>11</v>
      </c>
      <c r="AP181">
        <v>12</v>
      </c>
      <c r="AQ181">
        <v>11</v>
      </c>
      <c r="AR181">
        <v>12</v>
      </c>
      <c r="AS181">
        <v>12</v>
      </c>
      <c r="AT181">
        <v>12</v>
      </c>
    </row>
    <row r="182" spans="1:46" x14ac:dyDescent="0.25">
      <c r="A182" s="13" t="s">
        <v>597</v>
      </c>
      <c r="B182" s="13">
        <v>66488</v>
      </c>
      <c r="C182" s="13" t="s">
        <v>4789</v>
      </c>
      <c r="D182" s="13" t="b">
        <v>1</v>
      </c>
      <c r="E182" t="s">
        <v>598</v>
      </c>
      <c r="F182">
        <v>88</v>
      </c>
      <c r="G182">
        <v>15</v>
      </c>
      <c r="H182">
        <v>240</v>
      </c>
      <c r="I182">
        <v>15</v>
      </c>
      <c r="J182">
        <v>73.316999999999993</v>
      </c>
      <c r="K182">
        <v>554.01</v>
      </c>
      <c r="L182">
        <v>15</v>
      </c>
      <c r="M182">
        <v>15.7</v>
      </c>
      <c r="N182" s="16">
        <v>145805825.75976601</v>
      </c>
      <c r="O182" s="16">
        <v>139390679.61718801</v>
      </c>
      <c r="P182" s="16">
        <v>141124551.17578101</v>
      </c>
      <c r="Q182" s="16">
        <v>155696647.36718801</v>
      </c>
      <c r="R182" s="16">
        <v>176986342.73632801</v>
      </c>
      <c r="S182" s="16">
        <v>155593669.98632801</v>
      </c>
      <c r="T182" s="16">
        <v>271814622.93652302</v>
      </c>
      <c r="U182" s="16">
        <v>316043501.72460902</v>
      </c>
      <c r="V182" s="16">
        <v>400872541.53320301</v>
      </c>
      <c r="W182" s="16">
        <v>315787294.15576202</v>
      </c>
      <c r="X182" s="16">
        <v>312424716.57372999</v>
      </c>
      <c r="Y182" s="17">
        <v>13</v>
      </c>
      <c r="Z182" s="17">
        <v>13</v>
      </c>
      <c r="AA182" s="17">
        <v>13</v>
      </c>
      <c r="AB182" s="17">
        <v>15</v>
      </c>
      <c r="AC182" s="17">
        <v>14</v>
      </c>
      <c r="AD182" s="17">
        <v>15</v>
      </c>
      <c r="AE182" s="17">
        <v>13</v>
      </c>
      <c r="AF182" s="17">
        <v>14</v>
      </c>
      <c r="AG182" s="17">
        <v>14</v>
      </c>
      <c r="AH182" s="17">
        <v>13</v>
      </c>
      <c r="AI182" s="17">
        <v>14</v>
      </c>
      <c r="AJ182">
        <v>13</v>
      </c>
      <c r="AK182">
        <v>13</v>
      </c>
      <c r="AL182">
        <v>13</v>
      </c>
      <c r="AM182">
        <v>15</v>
      </c>
      <c r="AN182">
        <v>14</v>
      </c>
      <c r="AO182">
        <v>15</v>
      </c>
      <c r="AP182">
        <v>13</v>
      </c>
      <c r="AQ182">
        <v>14</v>
      </c>
      <c r="AR182">
        <v>14</v>
      </c>
      <c r="AS182">
        <v>13</v>
      </c>
      <c r="AT182">
        <v>14</v>
      </c>
    </row>
    <row r="183" spans="1:46" x14ac:dyDescent="0.25">
      <c r="A183" s="13" t="s">
        <v>610</v>
      </c>
      <c r="B183" s="13">
        <v>22139</v>
      </c>
      <c r="C183" s="13" t="s">
        <v>4790</v>
      </c>
      <c r="D183" s="13" t="b">
        <v>0</v>
      </c>
      <c r="E183" t="s">
        <v>611</v>
      </c>
      <c r="F183">
        <v>69</v>
      </c>
      <c r="G183">
        <v>9</v>
      </c>
      <c r="H183">
        <v>240</v>
      </c>
      <c r="I183">
        <v>9</v>
      </c>
      <c r="J183">
        <v>55.868000000000002</v>
      </c>
      <c r="K183">
        <v>700.72</v>
      </c>
      <c r="L183">
        <v>9</v>
      </c>
      <c r="M183">
        <v>15.8</v>
      </c>
      <c r="N183" s="16">
        <v>300214427.33007801</v>
      </c>
      <c r="O183" s="16">
        <v>241233034.60449201</v>
      </c>
      <c r="P183" s="16">
        <v>252524091.73046899</v>
      </c>
      <c r="Q183" s="16">
        <v>334478470.149414</v>
      </c>
      <c r="R183" s="16">
        <v>437115725.51074201</v>
      </c>
      <c r="S183" s="16">
        <v>250094071.46142599</v>
      </c>
      <c r="T183" s="16">
        <v>214533229.92578101</v>
      </c>
      <c r="U183" s="16">
        <v>292259288.33593798</v>
      </c>
      <c r="V183" s="16">
        <v>426294387.73290998</v>
      </c>
      <c r="W183" s="16">
        <v>284883996.140625</v>
      </c>
      <c r="X183" s="16">
        <v>639903780.24218798</v>
      </c>
      <c r="Y183" s="17">
        <v>8</v>
      </c>
      <c r="Z183" s="17">
        <v>7</v>
      </c>
      <c r="AA183" s="17">
        <v>7</v>
      </c>
      <c r="AB183" s="17">
        <v>7</v>
      </c>
      <c r="AC183" s="17">
        <v>8</v>
      </c>
      <c r="AD183" s="17">
        <v>8</v>
      </c>
      <c r="AE183" s="17">
        <v>8</v>
      </c>
      <c r="AF183" s="17">
        <v>8</v>
      </c>
      <c r="AG183" s="17">
        <v>8</v>
      </c>
      <c r="AH183" s="17">
        <v>7</v>
      </c>
      <c r="AI183" s="17">
        <v>8</v>
      </c>
      <c r="AJ183">
        <v>8</v>
      </c>
      <c r="AK183">
        <v>7</v>
      </c>
      <c r="AL183">
        <v>7</v>
      </c>
      <c r="AM183">
        <v>7</v>
      </c>
      <c r="AN183">
        <v>8</v>
      </c>
      <c r="AO183">
        <v>8</v>
      </c>
      <c r="AP183">
        <v>8</v>
      </c>
      <c r="AQ183">
        <v>8</v>
      </c>
      <c r="AR183">
        <v>8</v>
      </c>
      <c r="AS183">
        <v>7</v>
      </c>
      <c r="AT183">
        <v>8</v>
      </c>
    </row>
    <row r="184" spans="1:46" x14ac:dyDescent="0.25">
      <c r="A184" s="13" t="s">
        <v>599</v>
      </c>
      <c r="B184" s="13">
        <v>12858</v>
      </c>
      <c r="C184" s="13" t="s">
        <v>4791</v>
      </c>
      <c r="D184" s="13" t="b">
        <v>1</v>
      </c>
      <c r="E184" t="s">
        <v>600</v>
      </c>
      <c r="F184">
        <v>63</v>
      </c>
      <c r="G184">
        <v>11</v>
      </c>
      <c r="H184">
        <v>240</v>
      </c>
      <c r="I184">
        <v>11</v>
      </c>
      <c r="J184">
        <v>64.438000000000002</v>
      </c>
      <c r="K184">
        <v>741.61</v>
      </c>
      <c r="L184">
        <v>11</v>
      </c>
      <c r="M184">
        <v>16.100000000000001</v>
      </c>
      <c r="N184" s="16">
        <v>224652970.69531301</v>
      </c>
      <c r="O184" s="16">
        <v>331366604.21875</v>
      </c>
      <c r="P184" s="16">
        <v>322445476.66406298</v>
      </c>
      <c r="Q184" s="16">
        <v>338582725.10546899</v>
      </c>
      <c r="R184" s="16">
        <v>377260396.42968798</v>
      </c>
      <c r="S184" s="16">
        <v>229904917.046875</v>
      </c>
      <c r="T184" s="16">
        <v>152830164.265625</v>
      </c>
      <c r="U184" s="16">
        <v>126105005.625</v>
      </c>
      <c r="V184" s="16">
        <v>480536743.515625</v>
      </c>
      <c r="W184" s="16">
        <v>326566678.421875</v>
      </c>
      <c r="X184" s="16">
        <v>416716611.08593798</v>
      </c>
      <c r="Y184" s="17">
        <v>10</v>
      </c>
      <c r="Z184" s="17">
        <v>10</v>
      </c>
      <c r="AA184" s="17">
        <v>11</v>
      </c>
      <c r="AB184" s="17">
        <v>10</v>
      </c>
      <c r="AC184" s="17">
        <v>11</v>
      </c>
      <c r="AD184" s="17">
        <v>10</v>
      </c>
      <c r="AE184" s="17">
        <v>10</v>
      </c>
      <c r="AF184" s="17">
        <v>10</v>
      </c>
      <c r="AG184" s="17">
        <v>11</v>
      </c>
      <c r="AH184" s="17">
        <v>10</v>
      </c>
      <c r="AI184" s="17">
        <v>10</v>
      </c>
      <c r="AJ184">
        <v>10</v>
      </c>
      <c r="AK184">
        <v>10</v>
      </c>
      <c r="AL184">
        <v>11</v>
      </c>
      <c r="AM184">
        <v>10</v>
      </c>
      <c r="AN184">
        <v>11</v>
      </c>
      <c r="AO184">
        <v>10</v>
      </c>
      <c r="AP184">
        <v>10</v>
      </c>
      <c r="AQ184">
        <v>10</v>
      </c>
      <c r="AR184">
        <v>11</v>
      </c>
      <c r="AS184">
        <v>10</v>
      </c>
      <c r="AT184">
        <v>10</v>
      </c>
    </row>
    <row r="185" spans="1:46" x14ac:dyDescent="0.25">
      <c r="A185" s="13" t="s">
        <v>605</v>
      </c>
      <c r="B185" s="13">
        <v>319176</v>
      </c>
      <c r="C185" s="13" t="s">
        <v>4792</v>
      </c>
      <c r="D185" s="13" t="b">
        <v>0</v>
      </c>
      <c r="E185" t="s">
        <v>4793</v>
      </c>
      <c r="F185">
        <v>64</v>
      </c>
      <c r="G185">
        <v>10</v>
      </c>
      <c r="H185">
        <v>239</v>
      </c>
      <c r="I185">
        <v>2</v>
      </c>
      <c r="J185">
        <v>54.401000000000003</v>
      </c>
      <c r="K185">
        <v>600.34</v>
      </c>
      <c r="L185">
        <v>10</v>
      </c>
      <c r="M185">
        <v>14</v>
      </c>
      <c r="N185" s="16">
        <v>295647467.352539</v>
      </c>
      <c r="O185" s="16">
        <v>925755144.39404297</v>
      </c>
      <c r="P185" s="16">
        <v>829975442.73095703</v>
      </c>
      <c r="Q185" s="16">
        <v>736007267.75195301</v>
      </c>
      <c r="R185" s="16">
        <v>810983997.09375</v>
      </c>
      <c r="S185" s="16">
        <v>1079601109.3354499</v>
      </c>
      <c r="T185" s="16">
        <v>268529318.85839802</v>
      </c>
      <c r="U185" s="16">
        <v>664199277.88574195</v>
      </c>
      <c r="V185" s="16">
        <v>937248060.06640601</v>
      </c>
      <c r="W185" s="16">
        <v>1386722558.1679699</v>
      </c>
      <c r="X185" s="16">
        <v>803886322.203125</v>
      </c>
      <c r="Y185" s="17">
        <v>9</v>
      </c>
      <c r="Z185" s="17">
        <v>10</v>
      </c>
      <c r="AA185" s="17">
        <v>10</v>
      </c>
      <c r="AB185" s="17">
        <v>10</v>
      </c>
      <c r="AC185" s="17">
        <v>10</v>
      </c>
      <c r="AD185" s="17">
        <v>9</v>
      </c>
      <c r="AE185" s="17">
        <v>9</v>
      </c>
      <c r="AF185" s="17">
        <v>9</v>
      </c>
      <c r="AG185" s="17">
        <v>9</v>
      </c>
      <c r="AH185" s="17">
        <v>10</v>
      </c>
      <c r="AI185" s="17">
        <v>9</v>
      </c>
      <c r="AJ185">
        <v>9</v>
      </c>
      <c r="AK185">
        <v>10</v>
      </c>
      <c r="AL185">
        <v>10</v>
      </c>
      <c r="AM185">
        <v>10</v>
      </c>
      <c r="AN185">
        <v>10</v>
      </c>
      <c r="AO185">
        <v>9</v>
      </c>
      <c r="AP185">
        <v>9</v>
      </c>
      <c r="AQ185">
        <v>9</v>
      </c>
      <c r="AR185">
        <v>9</v>
      </c>
      <c r="AS185">
        <v>10</v>
      </c>
      <c r="AT185">
        <v>9</v>
      </c>
    </row>
    <row r="186" spans="1:46" x14ac:dyDescent="0.25">
      <c r="A186" s="13" t="s">
        <v>4794</v>
      </c>
      <c r="B186" s="13">
        <v>20103</v>
      </c>
      <c r="C186" s="13" t="s">
        <v>4795</v>
      </c>
      <c r="D186" s="13" t="b">
        <v>0</v>
      </c>
      <c r="E186" t="s">
        <v>4796</v>
      </c>
      <c r="F186">
        <v>62</v>
      </c>
      <c r="G186">
        <v>13</v>
      </c>
      <c r="H186">
        <v>238</v>
      </c>
      <c r="I186">
        <v>13</v>
      </c>
      <c r="J186">
        <v>67.481999999999999</v>
      </c>
      <c r="K186">
        <v>669.42</v>
      </c>
      <c r="L186">
        <v>13</v>
      </c>
      <c r="M186">
        <v>22.9</v>
      </c>
      <c r="N186" s="16">
        <v>16951441.802246101</v>
      </c>
      <c r="O186" s="16">
        <v>54396115.53125</v>
      </c>
      <c r="P186" s="16">
        <v>59094393.5400391</v>
      </c>
      <c r="Q186" s="16">
        <v>48416465.03125</v>
      </c>
      <c r="R186" s="16">
        <v>31802254.6640625</v>
      </c>
      <c r="S186" s="16">
        <v>53203014.062011696</v>
      </c>
      <c r="T186" s="16">
        <v>34237779.707519501</v>
      </c>
      <c r="U186" s="16">
        <v>54091639.871582001</v>
      </c>
      <c r="V186" s="16">
        <v>87985077.4296875</v>
      </c>
      <c r="W186" s="16">
        <v>64351943.603515603</v>
      </c>
      <c r="X186" s="16">
        <v>56052703.802246101</v>
      </c>
      <c r="Y186" s="17">
        <v>12</v>
      </c>
      <c r="Z186" s="17">
        <v>12</v>
      </c>
      <c r="AA186" s="17">
        <v>13</v>
      </c>
      <c r="AB186" s="17">
        <v>12</v>
      </c>
      <c r="AC186" s="17">
        <v>12</v>
      </c>
      <c r="AD186" s="17">
        <v>12</v>
      </c>
      <c r="AE186" s="17">
        <v>13</v>
      </c>
      <c r="AF186" s="17">
        <v>13</v>
      </c>
      <c r="AG186" s="17">
        <v>13</v>
      </c>
      <c r="AH186" s="17">
        <v>12</v>
      </c>
      <c r="AI186" s="17">
        <v>12</v>
      </c>
      <c r="AJ186">
        <v>12</v>
      </c>
      <c r="AK186">
        <v>12</v>
      </c>
      <c r="AL186">
        <v>13</v>
      </c>
      <c r="AM186">
        <v>12</v>
      </c>
      <c r="AN186">
        <v>12</v>
      </c>
      <c r="AO186">
        <v>12</v>
      </c>
      <c r="AP186">
        <v>13</v>
      </c>
      <c r="AQ186">
        <v>13</v>
      </c>
      <c r="AR186">
        <v>13</v>
      </c>
      <c r="AS186">
        <v>12</v>
      </c>
      <c r="AT186">
        <v>12</v>
      </c>
    </row>
    <row r="187" spans="1:46" x14ac:dyDescent="0.25">
      <c r="A187" s="13" t="s">
        <v>595</v>
      </c>
      <c r="B187" s="13">
        <v>78294</v>
      </c>
      <c r="C187" s="13" t="s">
        <v>4797</v>
      </c>
      <c r="D187" s="13" t="b">
        <v>0</v>
      </c>
      <c r="E187" t="s">
        <v>596</v>
      </c>
      <c r="F187">
        <v>58</v>
      </c>
      <c r="G187">
        <v>12</v>
      </c>
      <c r="H187">
        <v>238</v>
      </c>
      <c r="I187">
        <v>1</v>
      </c>
      <c r="J187">
        <v>57.235999999999997</v>
      </c>
      <c r="K187">
        <v>627.91999999999996</v>
      </c>
      <c r="L187">
        <v>12</v>
      </c>
      <c r="M187">
        <v>17.899999999999999</v>
      </c>
      <c r="N187" s="16">
        <v>316418930.61718798</v>
      </c>
      <c r="O187" s="16">
        <v>303151218.1875</v>
      </c>
      <c r="P187" s="16">
        <v>288589573.88281298</v>
      </c>
      <c r="Q187" s="16">
        <v>314857012.234375</v>
      </c>
      <c r="R187" s="16">
        <v>584145834.28125</v>
      </c>
      <c r="S187" s="16">
        <v>320480930.78906298</v>
      </c>
      <c r="T187" s="16">
        <v>271901460.36718798</v>
      </c>
      <c r="U187" s="16">
        <v>303262333.89453101</v>
      </c>
      <c r="V187" s="16">
        <v>418420169.390625</v>
      </c>
      <c r="W187" s="16">
        <v>269556004.49218798</v>
      </c>
      <c r="X187" s="16">
        <v>281811058.453125</v>
      </c>
      <c r="Y187" s="17">
        <v>12</v>
      </c>
      <c r="Z187" s="17">
        <v>10</v>
      </c>
      <c r="AA187" s="17">
        <v>12</v>
      </c>
      <c r="AB187" s="17">
        <v>11</v>
      </c>
      <c r="AC187" s="17">
        <v>11</v>
      </c>
      <c r="AD187" s="17">
        <v>11</v>
      </c>
      <c r="AE187" s="17">
        <v>11</v>
      </c>
      <c r="AF187" s="17">
        <v>10</v>
      </c>
      <c r="AG187" s="17">
        <v>11</v>
      </c>
      <c r="AH187" s="17">
        <v>11</v>
      </c>
      <c r="AI187" s="17">
        <v>12</v>
      </c>
      <c r="AJ187">
        <v>12</v>
      </c>
      <c r="AK187">
        <v>10</v>
      </c>
      <c r="AL187">
        <v>12</v>
      </c>
      <c r="AM187">
        <v>11</v>
      </c>
      <c r="AN187">
        <v>11</v>
      </c>
      <c r="AO187">
        <v>11</v>
      </c>
      <c r="AP187">
        <v>11</v>
      </c>
      <c r="AQ187">
        <v>10</v>
      </c>
      <c r="AR187">
        <v>11</v>
      </c>
      <c r="AS187">
        <v>11</v>
      </c>
      <c r="AT187">
        <v>12</v>
      </c>
    </row>
    <row r="188" spans="1:46" x14ac:dyDescent="0.25">
      <c r="A188" s="13" t="s">
        <v>4798</v>
      </c>
      <c r="B188" s="13">
        <v>21371</v>
      </c>
      <c r="C188" s="13" t="s">
        <v>4799</v>
      </c>
      <c r="D188" s="13" t="b">
        <v>0</v>
      </c>
      <c r="E188" t="s">
        <v>4800</v>
      </c>
      <c r="F188">
        <v>71</v>
      </c>
      <c r="G188">
        <v>17</v>
      </c>
      <c r="H188">
        <v>238</v>
      </c>
      <c r="I188">
        <v>17</v>
      </c>
      <c r="J188">
        <v>110.989</v>
      </c>
      <c r="K188">
        <v>776.23</v>
      </c>
      <c r="L188">
        <v>17</v>
      </c>
      <c r="M188">
        <v>12.8</v>
      </c>
      <c r="N188" s="16">
        <v>87172554.890625</v>
      </c>
      <c r="O188" s="16">
        <v>65348264.150390603</v>
      </c>
      <c r="P188" s="16">
        <v>69501816.462890595</v>
      </c>
      <c r="Q188" s="16">
        <v>75385663.125</v>
      </c>
      <c r="R188" s="16">
        <v>93651148.388671905</v>
      </c>
      <c r="S188" s="16">
        <v>65342093.046875</v>
      </c>
      <c r="T188" s="16">
        <v>77487656.6953125</v>
      </c>
      <c r="U188" s="16">
        <v>80501031.828125</v>
      </c>
      <c r="V188" s="16">
        <v>157011265.578125</v>
      </c>
      <c r="W188" s="16">
        <v>108356046.207031</v>
      </c>
      <c r="X188" s="16">
        <v>147119678.515625</v>
      </c>
      <c r="Y188" s="17">
        <v>17</v>
      </c>
      <c r="Z188" s="17">
        <v>17</v>
      </c>
      <c r="AA188" s="17">
        <v>17</v>
      </c>
      <c r="AB188" s="17">
        <v>17</v>
      </c>
      <c r="AC188" s="17">
        <v>17</v>
      </c>
      <c r="AD188" s="17">
        <v>17</v>
      </c>
      <c r="AE188" s="17">
        <v>17</v>
      </c>
      <c r="AF188" s="17">
        <v>17</v>
      </c>
      <c r="AG188" s="17">
        <v>16</v>
      </c>
      <c r="AH188" s="17">
        <v>17</v>
      </c>
      <c r="AI188" s="17">
        <v>17</v>
      </c>
      <c r="AJ188">
        <v>17</v>
      </c>
      <c r="AK188">
        <v>17</v>
      </c>
      <c r="AL188">
        <v>17</v>
      </c>
      <c r="AM188">
        <v>17</v>
      </c>
      <c r="AN188">
        <v>17</v>
      </c>
      <c r="AO188">
        <v>17</v>
      </c>
      <c r="AP188">
        <v>17</v>
      </c>
      <c r="AQ188">
        <v>17</v>
      </c>
      <c r="AR188">
        <v>16</v>
      </c>
      <c r="AS188">
        <v>17</v>
      </c>
      <c r="AT188">
        <v>17</v>
      </c>
    </row>
    <row r="189" spans="1:46" x14ac:dyDescent="0.25">
      <c r="A189" s="13" t="s">
        <v>601</v>
      </c>
      <c r="B189" s="13">
        <v>193813</v>
      </c>
      <c r="C189" s="13" t="s">
        <v>4801</v>
      </c>
      <c r="D189" s="13" t="b">
        <v>0</v>
      </c>
      <c r="E189" t="s">
        <v>602</v>
      </c>
      <c r="F189">
        <v>69</v>
      </c>
      <c r="G189">
        <v>6</v>
      </c>
      <c r="H189">
        <v>237</v>
      </c>
      <c r="I189">
        <v>6</v>
      </c>
      <c r="J189">
        <v>81.039000000000001</v>
      </c>
      <c r="K189">
        <v>906.46</v>
      </c>
      <c r="L189">
        <v>6</v>
      </c>
      <c r="M189">
        <v>16.2</v>
      </c>
      <c r="N189" s="16">
        <v>63521446.152343802</v>
      </c>
      <c r="O189" s="16">
        <v>51950149.5546875</v>
      </c>
      <c r="P189" s="16">
        <v>59383716.269531302</v>
      </c>
      <c r="Q189" s="16">
        <v>70462695.832031295</v>
      </c>
      <c r="R189" s="16">
        <v>99330172.640625</v>
      </c>
      <c r="S189" s="16">
        <v>37970779.015625</v>
      </c>
      <c r="T189" s="16">
        <v>33990326.777343802</v>
      </c>
      <c r="U189" s="16">
        <v>49112897.7109375</v>
      </c>
      <c r="V189" s="16">
        <v>71610391.671875</v>
      </c>
      <c r="W189" s="16">
        <v>75319547.082031295</v>
      </c>
      <c r="X189" s="16">
        <v>139834283.62890601</v>
      </c>
      <c r="Y189" s="17">
        <v>6</v>
      </c>
      <c r="Z189" s="17">
        <v>6</v>
      </c>
      <c r="AA189" s="17">
        <v>6</v>
      </c>
      <c r="AB189" s="17">
        <v>6</v>
      </c>
      <c r="AC189" s="17">
        <v>6</v>
      </c>
      <c r="AD189" s="17">
        <v>6</v>
      </c>
      <c r="AE189" s="17">
        <v>6</v>
      </c>
      <c r="AF189" s="17">
        <v>5</v>
      </c>
      <c r="AG189" s="17">
        <v>5</v>
      </c>
      <c r="AH189" s="17">
        <v>6</v>
      </c>
      <c r="AI189" s="17">
        <v>6</v>
      </c>
      <c r="AJ189">
        <v>6</v>
      </c>
      <c r="AK189">
        <v>6</v>
      </c>
      <c r="AL189">
        <v>6</v>
      </c>
      <c r="AM189">
        <v>6</v>
      </c>
      <c r="AN189">
        <v>6</v>
      </c>
      <c r="AO189">
        <v>6</v>
      </c>
      <c r="AP189">
        <v>6</v>
      </c>
      <c r="AQ189">
        <v>5</v>
      </c>
      <c r="AR189">
        <v>5</v>
      </c>
      <c r="AS189">
        <v>6</v>
      </c>
      <c r="AT189">
        <v>6</v>
      </c>
    </row>
    <row r="190" spans="1:46" x14ac:dyDescent="0.25">
      <c r="A190" s="13" t="s">
        <v>606</v>
      </c>
      <c r="B190" s="13">
        <v>20324</v>
      </c>
      <c r="C190" s="13" t="s">
        <v>4802</v>
      </c>
      <c r="D190" s="13" t="b">
        <v>0</v>
      </c>
      <c r="E190" t="s">
        <v>607</v>
      </c>
      <c r="F190">
        <v>70</v>
      </c>
      <c r="G190">
        <v>25</v>
      </c>
      <c r="H190">
        <v>236</v>
      </c>
      <c r="I190">
        <v>25</v>
      </c>
      <c r="J190">
        <v>117.788</v>
      </c>
      <c r="K190">
        <v>640.55999999999995</v>
      </c>
      <c r="L190">
        <v>25</v>
      </c>
      <c r="M190">
        <v>46.7</v>
      </c>
      <c r="N190" s="16">
        <v>37665228.4765625</v>
      </c>
      <c r="O190" s="16">
        <v>37969129.6796875</v>
      </c>
      <c r="P190" s="16">
        <v>40506987.4140625</v>
      </c>
      <c r="Q190" s="16">
        <v>64101606.763671897</v>
      </c>
      <c r="R190" s="16">
        <v>59607258.174804702</v>
      </c>
      <c r="S190" s="16">
        <v>88429289.588867202</v>
      </c>
      <c r="T190" s="16">
        <v>43982921.102050804</v>
      </c>
      <c r="U190" s="16">
        <v>52048335.729980499</v>
      </c>
      <c r="V190" s="16">
        <v>91451842.886718795</v>
      </c>
      <c r="W190" s="16">
        <v>49057578.895996101</v>
      </c>
      <c r="X190" s="16">
        <v>88054429.569335893</v>
      </c>
      <c r="Y190" s="17">
        <v>21</v>
      </c>
      <c r="Z190" s="17">
        <v>21</v>
      </c>
      <c r="AA190" s="17">
        <v>19</v>
      </c>
      <c r="AB190" s="17">
        <v>24</v>
      </c>
      <c r="AC190" s="17">
        <v>24</v>
      </c>
      <c r="AD190" s="17">
        <v>24</v>
      </c>
      <c r="AE190" s="17">
        <v>22</v>
      </c>
      <c r="AF190" s="17">
        <v>22</v>
      </c>
      <c r="AG190" s="17">
        <v>23</v>
      </c>
      <c r="AH190" s="17">
        <v>22</v>
      </c>
      <c r="AI190" s="17">
        <v>23</v>
      </c>
      <c r="AJ190">
        <v>21</v>
      </c>
      <c r="AK190">
        <v>21</v>
      </c>
      <c r="AL190">
        <v>19</v>
      </c>
      <c r="AM190">
        <v>24</v>
      </c>
      <c r="AN190">
        <v>24</v>
      </c>
      <c r="AO190">
        <v>24</v>
      </c>
      <c r="AP190">
        <v>22</v>
      </c>
      <c r="AQ190">
        <v>22</v>
      </c>
      <c r="AR190">
        <v>23</v>
      </c>
      <c r="AS190">
        <v>22</v>
      </c>
      <c r="AT190">
        <v>23</v>
      </c>
    </row>
    <row r="191" spans="1:46" x14ac:dyDescent="0.25">
      <c r="A191" s="13" t="s">
        <v>603</v>
      </c>
      <c r="B191" s="13">
        <v>12843</v>
      </c>
      <c r="C191" s="13" t="s">
        <v>4803</v>
      </c>
      <c r="D191" s="13" t="b">
        <v>0</v>
      </c>
      <c r="E191" t="s">
        <v>604</v>
      </c>
      <c r="F191">
        <v>20</v>
      </c>
      <c r="G191">
        <v>21</v>
      </c>
      <c r="H191">
        <v>236</v>
      </c>
      <c r="I191">
        <v>21</v>
      </c>
      <c r="J191">
        <v>97.554000000000002</v>
      </c>
      <c r="K191">
        <v>688.61</v>
      </c>
      <c r="L191">
        <v>21</v>
      </c>
      <c r="M191">
        <v>129.5</v>
      </c>
      <c r="N191" s="16">
        <v>182633626.703125</v>
      </c>
      <c r="O191" s="16">
        <v>150588982.79882801</v>
      </c>
      <c r="P191" s="16">
        <v>183069571.125</v>
      </c>
      <c r="Q191" s="16">
        <v>464281119.84960902</v>
      </c>
      <c r="R191" s="16">
        <v>295243915.78515601</v>
      </c>
      <c r="S191" s="16">
        <v>1042899016.90625</v>
      </c>
      <c r="T191" s="16">
        <v>179578158.10156301</v>
      </c>
      <c r="U191" s="16">
        <v>207762806.640625</v>
      </c>
      <c r="V191" s="16">
        <v>390592106.57031298</v>
      </c>
      <c r="W191" s="16">
        <v>170372136.87109399</v>
      </c>
      <c r="X191" s="16">
        <v>408945484.96093798</v>
      </c>
      <c r="Y191" s="17">
        <v>17</v>
      </c>
      <c r="Z191" s="17">
        <v>17</v>
      </c>
      <c r="AA191" s="17">
        <v>18</v>
      </c>
      <c r="AB191" s="17">
        <v>20</v>
      </c>
      <c r="AC191" s="17">
        <v>17</v>
      </c>
      <c r="AD191" s="17">
        <v>21</v>
      </c>
      <c r="AE191" s="17">
        <v>16</v>
      </c>
      <c r="AF191" s="17">
        <v>17</v>
      </c>
      <c r="AG191" s="17">
        <v>18</v>
      </c>
      <c r="AH191" s="17">
        <v>17</v>
      </c>
      <c r="AI191" s="17">
        <v>17</v>
      </c>
      <c r="AJ191">
        <v>17</v>
      </c>
      <c r="AK191">
        <v>17</v>
      </c>
      <c r="AL191">
        <v>18</v>
      </c>
      <c r="AM191">
        <v>20</v>
      </c>
      <c r="AN191">
        <v>17</v>
      </c>
      <c r="AO191">
        <v>21</v>
      </c>
      <c r="AP191">
        <v>16</v>
      </c>
      <c r="AQ191">
        <v>17</v>
      </c>
      <c r="AR191">
        <v>18</v>
      </c>
      <c r="AS191">
        <v>17</v>
      </c>
      <c r="AT191">
        <v>17</v>
      </c>
    </row>
    <row r="192" spans="1:46" x14ac:dyDescent="0.25">
      <c r="A192" s="13" t="s">
        <v>4804</v>
      </c>
      <c r="B192" s="13">
        <v>77579</v>
      </c>
      <c r="C192" s="13" t="s">
        <v>4805</v>
      </c>
      <c r="D192" s="13" t="b">
        <v>0</v>
      </c>
      <c r="E192" t="s">
        <v>4806</v>
      </c>
      <c r="F192">
        <v>19</v>
      </c>
      <c r="G192">
        <v>36</v>
      </c>
      <c r="H192">
        <v>236</v>
      </c>
      <c r="I192">
        <v>30</v>
      </c>
      <c r="J192">
        <v>155.346</v>
      </c>
      <c r="K192">
        <v>701.16</v>
      </c>
      <c r="L192">
        <v>36</v>
      </c>
      <c r="M192">
        <v>228.9</v>
      </c>
      <c r="N192" s="16">
        <v>17094931.8203125</v>
      </c>
      <c r="O192" s="16">
        <v>8114889.3359375</v>
      </c>
      <c r="P192" s="16">
        <v>7244609.6269531297</v>
      </c>
      <c r="Q192" s="16">
        <v>9627006.46875</v>
      </c>
      <c r="R192" s="16">
        <v>16798079.8203125</v>
      </c>
      <c r="S192" s="16">
        <v>15011909.6875</v>
      </c>
      <c r="T192" s="16">
        <v>14217735.1484375</v>
      </c>
      <c r="U192" s="16">
        <v>11977885.1132813</v>
      </c>
      <c r="V192" s="16">
        <v>21250366.9375</v>
      </c>
      <c r="W192" s="16">
        <v>11374716.578125</v>
      </c>
      <c r="X192" s="16">
        <v>16344778.65625</v>
      </c>
      <c r="Y192" s="17">
        <v>33</v>
      </c>
      <c r="Z192" s="17">
        <v>31</v>
      </c>
      <c r="AA192" s="17">
        <v>29</v>
      </c>
      <c r="AB192" s="17">
        <v>28</v>
      </c>
      <c r="AC192" s="17">
        <v>32</v>
      </c>
      <c r="AD192" s="17">
        <v>32</v>
      </c>
      <c r="AE192" s="17">
        <v>35</v>
      </c>
      <c r="AF192" s="17">
        <v>30</v>
      </c>
      <c r="AG192" s="17">
        <v>31</v>
      </c>
      <c r="AH192" s="17">
        <v>30</v>
      </c>
      <c r="AI192" s="17">
        <v>32</v>
      </c>
      <c r="AJ192">
        <v>33</v>
      </c>
      <c r="AK192">
        <v>31</v>
      </c>
      <c r="AL192">
        <v>29</v>
      </c>
      <c r="AM192">
        <v>28</v>
      </c>
      <c r="AN192">
        <v>32</v>
      </c>
      <c r="AO192">
        <v>32</v>
      </c>
      <c r="AP192">
        <v>35</v>
      </c>
      <c r="AQ192">
        <v>30</v>
      </c>
      <c r="AR192">
        <v>31</v>
      </c>
      <c r="AS192">
        <v>30</v>
      </c>
      <c r="AT192">
        <v>32</v>
      </c>
    </row>
    <row r="193" spans="1:46" x14ac:dyDescent="0.25">
      <c r="A193" s="13" t="s">
        <v>612</v>
      </c>
      <c r="B193" s="13">
        <v>56530</v>
      </c>
      <c r="C193" s="13" t="s">
        <v>4807</v>
      </c>
      <c r="D193" s="13" t="b">
        <v>0</v>
      </c>
      <c r="E193" t="s">
        <v>613</v>
      </c>
      <c r="F193">
        <v>77</v>
      </c>
      <c r="G193">
        <v>16</v>
      </c>
      <c r="H193">
        <v>234</v>
      </c>
      <c r="I193">
        <v>16</v>
      </c>
      <c r="J193">
        <v>81.212999999999994</v>
      </c>
      <c r="K193">
        <v>625.70000000000005</v>
      </c>
      <c r="L193">
        <v>16</v>
      </c>
      <c r="M193">
        <v>20.8</v>
      </c>
      <c r="N193" s="16">
        <v>104761566.328125</v>
      </c>
      <c r="O193" s="16">
        <v>138320778.020264</v>
      </c>
      <c r="P193" s="16">
        <v>143450861.765625</v>
      </c>
      <c r="Q193" s="16">
        <v>189568994.99218801</v>
      </c>
      <c r="R193" s="16">
        <v>136041161.63281301</v>
      </c>
      <c r="S193" s="16">
        <v>116257533.511719</v>
      </c>
      <c r="T193" s="16">
        <v>112682669.92968801</v>
      </c>
      <c r="U193" s="16">
        <v>122412960.95410199</v>
      </c>
      <c r="V193" s="16">
        <v>147671597.78125</v>
      </c>
      <c r="W193" s="16">
        <v>126241963.19531301</v>
      </c>
      <c r="X193" s="16">
        <v>172163090.53906301</v>
      </c>
      <c r="Y193" s="17">
        <v>14</v>
      </c>
      <c r="Z193" s="17">
        <v>15</v>
      </c>
      <c r="AA193" s="17">
        <v>13</v>
      </c>
      <c r="AB193" s="17">
        <v>15</v>
      </c>
      <c r="AC193" s="17">
        <v>15</v>
      </c>
      <c r="AD193" s="17">
        <v>15</v>
      </c>
      <c r="AE193" s="17">
        <v>13</v>
      </c>
      <c r="AF193" s="17">
        <v>15</v>
      </c>
      <c r="AG193" s="17">
        <v>15</v>
      </c>
      <c r="AH193" s="17">
        <v>14</v>
      </c>
      <c r="AI193" s="17">
        <v>15</v>
      </c>
      <c r="AJ193">
        <v>14</v>
      </c>
      <c r="AK193">
        <v>15</v>
      </c>
      <c r="AL193">
        <v>13</v>
      </c>
      <c r="AM193">
        <v>15</v>
      </c>
      <c r="AN193">
        <v>15</v>
      </c>
      <c r="AO193">
        <v>15</v>
      </c>
      <c r="AP193">
        <v>13</v>
      </c>
      <c r="AQ193">
        <v>15</v>
      </c>
      <c r="AR193">
        <v>15</v>
      </c>
      <c r="AS193">
        <v>14</v>
      </c>
      <c r="AT193">
        <v>15</v>
      </c>
    </row>
    <row r="194" spans="1:46" x14ac:dyDescent="0.25">
      <c r="A194" s="13" t="s">
        <v>608</v>
      </c>
      <c r="B194" s="13">
        <v>218490</v>
      </c>
      <c r="C194" s="13" t="s">
        <v>4808</v>
      </c>
      <c r="D194" s="13" t="b">
        <v>0</v>
      </c>
      <c r="E194" t="s">
        <v>609</v>
      </c>
      <c r="F194">
        <v>72</v>
      </c>
      <c r="G194">
        <v>12</v>
      </c>
      <c r="H194">
        <v>234</v>
      </c>
      <c r="I194">
        <v>11</v>
      </c>
      <c r="J194">
        <v>91.367000000000004</v>
      </c>
      <c r="K194">
        <v>779.2</v>
      </c>
      <c r="L194">
        <v>12</v>
      </c>
      <c r="M194">
        <v>22</v>
      </c>
      <c r="N194" s="16">
        <v>108473169.606934</v>
      </c>
      <c r="O194" s="16">
        <v>69159629.745849594</v>
      </c>
      <c r="P194" s="16">
        <v>65478376.4208984</v>
      </c>
      <c r="Q194" s="16">
        <v>73248351.564941406</v>
      </c>
      <c r="R194" s="16">
        <v>118566168.04882801</v>
      </c>
      <c r="S194" s="16">
        <v>51477487.884521499</v>
      </c>
      <c r="T194" s="16">
        <v>91957992.430908203</v>
      </c>
      <c r="U194" s="16">
        <v>83247817.339355499</v>
      </c>
      <c r="V194" s="16">
        <v>182175740.28515601</v>
      </c>
      <c r="W194" s="16">
        <v>85744918.177978501</v>
      </c>
      <c r="X194" s="16">
        <v>133372570.159668</v>
      </c>
      <c r="Y194" s="17">
        <v>12</v>
      </c>
      <c r="Z194" s="17">
        <v>11</v>
      </c>
      <c r="AA194" s="17">
        <v>11</v>
      </c>
      <c r="AB194" s="17">
        <v>11</v>
      </c>
      <c r="AC194" s="17">
        <v>12</v>
      </c>
      <c r="AD194" s="17">
        <v>11</v>
      </c>
      <c r="AE194" s="17">
        <v>12</v>
      </c>
      <c r="AF194" s="17">
        <v>11</v>
      </c>
      <c r="AG194" s="17">
        <v>12</v>
      </c>
      <c r="AH194" s="17">
        <v>12</v>
      </c>
      <c r="AI194" s="17">
        <v>12</v>
      </c>
      <c r="AJ194">
        <v>12</v>
      </c>
      <c r="AK194">
        <v>11</v>
      </c>
      <c r="AL194">
        <v>11</v>
      </c>
      <c r="AM194">
        <v>11</v>
      </c>
      <c r="AN194">
        <v>12</v>
      </c>
      <c r="AO194">
        <v>11</v>
      </c>
      <c r="AP194">
        <v>12</v>
      </c>
      <c r="AQ194">
        <v>11</v>
      </c>
      <c r="AR194">
        <v>12</v>
      </c>
      <c r="AS194">
        <v>12</v>
      </c>
      <c r="AT194">
        <v>12</v>
      </c>
    </row>
    <row r="195" spans="1:46" x14ac:dyDescent="0.25">
      <c r="A195" s="13" t="s">
        <v>636</v>
      </c>
      <c r="B195" s="13">
        <v>229279</v>
      </c>
      <c r="C195" s="13" t="s">
        <v>4809</v>
      </c>
      <c r="D195" s="13" t="b">
        <v>0</v>
      </c>
      <c r="E195" t="s">
        <v>637</v>
      </c>
      <c r="F195">
        <v>47</v>
      </c>
      <c r="G195">
        <v>23</v>
      </c>
      <c r="H195">
        <v>233</v>
      </c>
      <c r="I195">
        <v>22</v>
      </c>
      <c r="J195">
        <v>120.22199999999999</v>
      </c>
      <c r="K195">
        <v>678.32</v>
      </c>
      <c r="L195">
        <v>23</v>
      </c>
      <c r="M195">
        <v>39.6</v>
      </c>
      <c r="N195" s="16">
        <v>67225254.3046875</v>
      </c>
      <c r="O195" s="16">
        <v>68541140.875</v>
      </c>
      <c r="P195" s="16">
        <v>62819816.1640625</v>
      </c>
      <c r="Q195" s="16">
        <v>67790685.6796875</v>
      </c>
      <c r="R195" s="16">
        <v>82663533.0625</v>
      </c>
      <c r="S195" s="16">
        <v>53460876</v>
      </c>
      <c r="T195" s="16">
        <v>43797025.238281302</v>
      </c>
      <c r="U195" s="16">
        <v>67407631.2421875</v>
      </c>
      <c r="V195" s="16">
        <v>108257612.4375</v>
      </c>
      <c r="W195" s="16">
        <v>95944003.21875</v>
      </c>
      <c r="X195" s="16">
        <v>103635660.640625</v>
      </c>
      <c r="Y195" s="17">
        <v>21</v>
      </c>
      <c r="Z195" s="17">
        <v>21</v>
      </c>
      <c r="AA195" s="17">
        <v>21</v>
      </c>
      <c r="AB195" s="17">
        <v>21</v>
      </c>
      <c r="AC195" s="17">
        <v>21</v>
      </c>
      <c r="AD195" s="17">
        <v>21</v>
      </c>
      <c r="AE195" s="17">
        <v>21</v>
      </c>
      <c r="AF195" s="17">
        <v>21</v>
      </c>
      <c r="AG195" s="17">
        <v>23</v>
      </c>
      <c r="AH195" s="17">
        <v>22</v>
      </c>
      <c r="AI195" s="17">
        <v>22</v>
      </c>
      <c r="AJ195">
        <v>21</v>
      </c>
      <c r="AK195">
        <v>21</v>
      </c>
      <c r="AL195">
        <v>21</v>
      </c>
      <c r="AM195">
        <v>21</v>
      </c>
      <c r="AN195">
        <v>21</v>
      </c>
      <c r="AO195">
        <v>21</v>
      </c>
      <c r="AP195">
        <v>21</v>
      </c>
      <c r="AQ195">
        <v>21</v>
      </c>
      <c r="AR195">
        <v>23</v>
      </c>
      <c r="AS195">
        <v>22</v>
      </c>
      <c r="AT195">
        <v>22</v>
      </c>
    </row>
    <row r="196" spans="1:46" x14ac:dyDescent="0.25">
      <c r="A196" s="13" t="s">
        <v>4810</v>
      </c>
      <c r="B196" s="13">
        <v>11983</v>
      </c>
      <c r="C196" s="13" t="s">
        <v>4811</v>
      </c>
      <c r="D196" s="13" t="b">
        <v>1</v>
      </c>
      <c r="E196" t="s">
        <v>4812</v>
      </c>
      <c r="F196">
        <v>41</v>
      </c>
      <c r="G196">
        <v>9</v>
      </c>
      <c r="H196">
        <v>231</v>
      </c>
      <c r="I196">
        <v>9</v>
      </c>
      <c r="J196">
        <v>39.652000000000001</v>
      </c>
      <c r="K196">
        <v>517.91999999999996</v>
      </c>
      <c r="L196">
        <v>9</v>
      </c>
      <c r="M196">
        <v>12.2</v>
      </c>
      <c r="N196" s="16">
        <v>10001836.9760742</v>
      </c>
      <c r="O196" s="16">
        <v>8351491.3518066397</v>
      </c>
      <c r="P196" s="16">
        <v>7802986.11083984</v>
      </c>
      <c r="Q196" s="16">
        <v>14236961.0742188</v>
      </c>
      <c r="R196" s="16">
        <v>14314710.1450195</v>
      </c>
      <c r="S196" s="16">
        <v>13162015.025390601</v>
      </c>
      <c r="T196" s="16">
        <v>14013530.1450195</v>
      </c>
      <c r="U196" s="16">
        <v>9733510.1525878906</v>
      </c>
      <c r="V196" s="16">
        <v>51002263.290527299</v>
      </c>
      <c r="W196" s="16">
        <v>28397573.087890599</v>
      </c>
      <c r="X196" s="16">
        <v>29118455.838378899</v>
      </c>
      <c r="Y196" s="17">
        <v>8</v>
      </c>
      <c r="Z196" s="17">
        <v>6</v>
      </c>
      <c r="AA196" s="17">
        <v>7</v>
      </c>
      <c r="AB196" s="17">
        <v>6</v>
      </c>
      <c r="AC196" s="17">
        <v>6</v>
      </c>
      <c r="AD196" s="17">
        <v>8</v>
      </c>
      <c r="AE196" s="17">
        <v>8</v>
      </c>
      <c r="AF196" s="17">
        <v>8</v>
      </c>
      <c r="AG196" s="17">
        <v>9</v>
      </c>
      <c r="AH196" s="17">
        <v>9</v>
      </c>
      <c r="AI196" s="17">
        <v>9</v>
      </c>
      <c r="AJ196">
        <v>8</v>
      </c>
      <c r="AK196">
        <v>6</v>
      </c>
      <c r="AL196">
        <v>7</v>
      </c>
      <c r="AM196">
        <v>6</v>
      </c>
      <c r="AN196">
        <v>6</v>
      </c>
      <c r="AO196">
        <v>8</v>
      </c>
      <c r="AP196">
        <v>8</v>
      </c>
      <c r="AQ196">
        <v>8</v>
      </c>
      <c r="AR196">
        <v>9</v>
      </c>
      <c r="AS196">
        <v>9</v>
      </c>
      <c r="AT196">
        <v>9</v>
      </c>
    </row>
    <row r="197" spans="1:46" x14ac:dyDescent="0.25">
      <c r="A197" s="13" t="s">
        <v>647</v>
      </c>
      <c r="B197" s="13">
        <v>13669</v>
      </c>
      <c r="C197" s="13" t="s">
        <v>4813</v>
      </c>
      <c r="D197" s="13" t="b">
        <v>0</v>
      </c>
      <c r="E197" t="s">
        <v>648</v>
      </c>
      <c r="F197">
        <v>28</v>
      </c>
      <c r="G197">
        <v>44</v>
      </c>
      <c r="H197">
        <v>228</v>
      </c>
      <c r="I197">
        <v>44</v>
      </c>
      <c r="J197">
        <v>133.739</v>
      </c>
      <c r="K197">
        <v>500.78</v>
      </c>
      <c r="L197">
        <v>44</v>
      </c>
      <c r="M197">
        <v>161.80000000000001</v>
      </c>
      <c r="N197" s="16">
        <v>51620590.207031302</v>
      </c>
      <c r="O197" s="16">
        <v>28639991.790527299</v>
      </c>
      <c r="P197" s="16">
        <v>25227517.197753899</v>
      </c>
      <c r="Q197" s="16">
        <v>29802027.519531298</v>
      </c>
      <c r="R197" s="16">
        <v>41953199.285156302</v>
      </c>
      <c r="S197" s="16">
        <v>21712271.1728516</v>
      </c>
      <c r="T197" s="16">
        <v>25375147.4619141</v>
      </c>
      <c r="U197" s="16">
        <v>28469366.90625</v>
      </c>
      <c r="V197" s="16">
        <v>38468436.8203125</v>
      </c>
      <c r="W197" s="16">
        <v>32328759.5854492</v>
      </c>
      <c r="X197" s="16">
        <v>45376669.4921875</v>
      </c>
      <c r="Y197" s="17">
        <v>43</v>
      </c>
      <c r="Z197" s="17">
        <v>38</v>
      </c>
      <c r="AA197" s="17">
        <v>40</v>
      </c>
      <c r="AB197" s="17">
        <v>42</v>
      </c>
      <c r="AC197" s="17">
        <v>40</v>
      </c>
      <c r="AD197" s="17">
        <v>42</v>
      </c>
      <c r="AE197" s="17">
        <v>40</v>
      </c>
      <c r="AF197" s="17">
        <v>40</v>
      </c>
      <c r="AG197" s="17">
        <v>42</v>
      </c>
      <c r="AH197" s="17">
        <v>40</v>
      </c>
      <c r="AI197" s="17">
        <v>41</v>
      </c>
      <c r="AJ197">
        <v>43</v>
      </c>
      <c r="AK197">
        <v>38</v>
      </c>
      <c r="AL197">
        <v>40</v>
      </c>
      <c r="AM197">
        <v>42</v>
      </c>
      <c r="AN197">
        <v>40</v>
      </c>
      <c r="AO197">
        <v>42</v>
      </c>
      <c r="AP197">
        <v>40</v>
      </c>
      <c r="AQ197">
        <v>40</v>
      </c>
      <c r="AR197">
        <v>42</v>
      </c>
      <c r="AS197">
        <v>40</v>
      </c>
      <c r="AT197">
        <v>41</v>
      </c>
    </row>
    <row r="198" spans="1:46" x14ac:dyDescent="0.25">
      <c r="A198" s="13" t="s">
        <v>617</v>
      </c>
      <c r="B198" s="13">
        <v>16905</v>
      </c>
      <c r="C198" s="13" t="s">
        <v>4814</v>
      </c>
      <c r="D198" s="13" t="b">
        <v>0</v>
      </c>
      <c r="E198" t="s">
        <v>618</v>
      </c>
      <c r="F198">
        <v>61</v>
      </c>
      <c r="G198">
        <v>36</v>
      </c>
      <c r="H198">
        <v>228</v>
      </c>
      <c r="I198">
        <v>35</v>
      </c>
      <c r="J198">
        <v>159.404</v>
      </c>
      <c r="K198">
        <v>631.63</v>
      </c>
      <c r="L198">
        <v>36</v>
      </c>
      <c r="M198">
        <v>74.2</v>
      </c>
      <c r="N198" s="16">
        <v>28996426.675781298</v>
      </c>
      <c r="O198" s="16">
        <v>49146662.0703125</v>
      </c>
      <c r="P198" s="16">
        <v>43947777.234375</v>
      </c>
      <c r="Q198" s="16">
        <v>38462965.6240234</v>
      </c>
      <c r="R198" s="16">
        <v>32750874.253906298</v>
      </c>
      <c r="S198" s="16">
        <v>58245426.443359397</v>
      </c>
      <c r="T198" s="16">
        <v>20719856.677734401</v>
      </c>
      <c r="U198" s="16">
        <v>36563804.71875</v>
      </c>
      <c r="V198" s="16">
        <v>42766713.713867202</v>
      </c>
      <c r="W198" s="16">
        <v>62566431.853515603</v>
      </c>
      <c r="X198" s="16">
        <v>44645913.4375</v>
      </c>
      <c r="Y198" s="17">
        <v>32</v>
      </c>
      <c r="Z198" s="17">
        <v>31</v>
      </c>
      <c r="AA198" s="17">
        <v>32</v>
      </c>
      <c r="AB198" s="17">
        <v>32</v>
      </c>
      <c r="AC198" s="17">
        <v>29</v>
      </c>
      <c r="AD198" s="17">
        <v>35</v>
      </c>
      <c r="AE198" s="17">
        <v>24</v>
      </c>
      <c r="AF198" s="17">
        <v>32</v>
      </c>
      <c r="AG198" s="17">
        <v>33</v>
      </c>
      <c r="AH198" s="17">
        <v>35</v>
      </c>
      <c r="AI198" s="17">
        <v>30</v>
      </c>
      <c r="AJ198">
        <v>32</v>
      </c>
      <c r="AK198">
        <v>31</v>
      </c>
      <c r="AL198">
        <v>32</v>
      </c>
      <c r="AM198">
        <v>32</v>
      </c>
      <c r="AN198">
        <v>29</v>
      </c>
      <c r="AO198">
        <v>35</v>
      </c>
      <c r="AP198">
        <v>24</v>
      </c>
      <c r="AQ198">
        <v>32</v>
      </c>
      <c r="AR198">
        <v>33</v>
      </c>
      <c r="AS198">
        <v>35</v>
      </c>
      <c r="AT198">
        <v>30</v>
      </c>
    </row>
    <row r="199" spans="1:46" x14ac:dyDescent="0.25">
      <c r="A199" s="13" t="s">
        <v>619</v>
      </c>
      <c r="B199" s="13">
        <v>13346</v>
      </c>
      <c r="C199" s="13" t="s">
        <v>4815</v>
      </c>
      <c r="D199" s="13" t="b">
        <v>0</v>
      </c>
      <c r="E199" t="s">
        <v>620</v>
      </c>
      <c r="F199">
        <v>72</v>
      </c>
      <c r="G199">
        <v>34</v>
      </c>
      <c r="H199">
        <v>228</v>
      </c>
      <c r="I199">
        <v>29</v>
      </c>
      <c r="J199">
        <v>147.26</v>
      </c>
      <c r="K199">
        <v>666.21</v>
      </c>
      <c r="L199">
        <v>34</v>
      </c>
      <c r="M199">
        <v>53.5</v>
      </c>
      <c r="N199" s="16">
        <v>6154830.1826171903</v>
      </c>
      <c r="O199" s="16">
        <v>26030000.316406298</v>
      </c>
      <c r="P199" s="16">
        <v>18972773.203125</v>
      </c>
      <c r="Q199" s="16">
        <v>25004262.265625</v>
      </c>
      <c r="R199" s="16">
        <v>6542518.23046875</v>
      </c>
      <c r="S199" s="16">
        <v>81339023.453125</v>
      </c>
      <c r="T199" s="16">
        <v>14504620.701171899</v>
      </c>
      <c r="U199" s="16">
        <v>20661296.296875</v>
      </c>
      <c r="V199" s="16">
        <v>27164568.671875</v>
      </c>
      <c r="W199" s="16">
        <v>30032574.228515599</v>
      </c>
      <c r="X199" s="16">
        <v>26465818.5625</v>
      </c>
      <c r="Y199" s="17">
        <v>26</v>
      </c>
      <c r="Z199" s="17">
        <v>32</v>
      </c>
      <c r="AA199" s="17">
        <v>30</v>
      </c>
      <c r="AB199" s="17">
        <v>30</v>
      </c>
      <c r="AC199" s="17">
        <v>28</v>
      </c>
      <c r="AD199" s="17">
        <v>33</v>
      </c>
      <c r="AE199" s="17">
        <v>31</v>
      </c>
      <c r="AF199" s="17">
        <v>29</v>
      </c>
      <c r="AG199" s="17">
        <v>30</v>
      </c>
      <c r="AH199" s="17">
        <v>31</v>
      </c>
      <c r="AI199" s="17">
        <v>31</v>
      </c>
      <c r="AJ199">
        <v>26</v>
      </c>
      <c r="AK199">
        <v>32</v>
      </c>
      <c r="AL199">
        <v>30</v>
      </c>
      <c r="AM199">
        <v>30</v>
      </c>
      <c r="AN199">
        <v>28</v>
      </c>
      <c r="AO199">
        <v>33</v>
      </c>
      <c r="AP199">
        <v>31</v>
      </c>
      <c r="AQ199">
        <v>29</v>
      </c>
      <c r="AR199">
        <v>30</v>
      </c>
      <c r="AS199">
        <v>31</v>
      </c>
      <c r="AT199">
        <v>31</v>
      </c>
    </row>
    <row r="200" spans="1:46" x14ac:dyDescent="0.25">
      <c r="A200" s="13" t="s">
        <v>4816</v>
      </c>
      <c r="B200" s="13">
        <v>17904</v>
      </c>
      <c r="C200" s="13" t="s">
        <v>4817</v>
      </c>
      <c r="D200" s="13" t="b">
        <v>0</v>
      </c>
      <c r="E200" t="s">
        <v>4818</v>
      </c>
      <c r="F200">
        <v>75</v>
      </c>
      <c r="G200">
        <v>13</v>
      </c>
      <c r="H200">
        <v>226</v>
      </c>
      <c r="I200">
        <v>9</v>
      </c>
      <c r="J200">
        <v>81.799000000000007</v>
      </c>
      <c r="K200">
        <v>629.29999999999995</v>
      </c>
      <c r="L200">
        <v>13</v>
      </c>
      <c r="M200">
        <v>16.899999999999999</v>
      </c>
      <c r="N200" s="16">
        <v>152604077.08398399</v>
      </c>
      <c r="O200" s="16">
        <v>243967258.350586</v>
      </c>
      <c r="P200" s="16">
        <v>256004409.04492199</v>
      </c>
      <c r="Q200" s="16">
        <v>378952354.50585902</v>
      </c>
      <c r="R200" s="16">
        <v>229665305.57421899</v>
      </c>
      <c r="S200" s="16">
        <v>540021350.953125</v>
      </c>
      <c r="T200" s="16">
        <v>339262199.01953101</v>
      </c>
      <c r="U200" s="16">
        <v>285554529.20703101</v>
      </c>
      <c r="V200" s="16">
        <v>708140085.265625</v>
      </c>
      <c r="W200" s="16">
        <v>549910794.55761695</v>
      </c>
      <c r="X200" s="16">
        <v>540060264.859375</v>
      </c>
      <c r="Y200" s="17">
        <v>12</v>
      </c>
      <c r="Z200" s="17">
        <v>12</v>
      </c>
      <c r="AA200" s="17">
        <v>12</v>
      </c>
      <c r="AB200" s="17">
        <v>12</v>
      </c>
      <c r="AC200" s="17">
        <v>12</v>
      </c>
      <c r="AD200" s="17">
        <v>12</v>
      </c>
      <c r="AE200" s="17">
        <v>12</v>
      </c>
      <c r="AF200" s="17">
        <v>12</v>
      </c>
      <c r="AG200" s="17">
        <v>13</v>
      </c>
      <c r="AH200" s="17">
        <v>13</v>
      </c>
      <c r="AI200" s="17">
        <v>12</v>
      </c>
      <c r="AJ200">
        <v>12</v>
      </c>
      <c r="AK200">
        <v>12</v>
      </c>
      <c r="AL200">
        <v>12</v>
      </c>
      <c r="AM200">
        <v>12</v>
      </c>
      <c r="AN200">
        <v>12</v>
      </c>
      <c r="AO200">
        <v>12</v>
      </c>
      <c r="AP200">
        <v>12</v>
      </c>
      <c r="AQ200">
        <v>12</v>
      </c>
      <c r="AR200">
        <v>13</v>
      </c>
      <c r="AS200">
        <v>13</v>
      </c>
      <c r="AT200">
        <v>12</v>
      </c>
    </row>
    <row r="201" spans="1:46" x14ac:dyDescent="0.25">
      <c r="A201" s="13" t="s">
        <v>632</v>
      </c>
      <c r="B201" s="13">
        <v>12488</v>
      </c>
      <c r="C201" s="13" t="s">
        <v>4819</v>
      </c>
      <c r="D201" s="13" t="b">
        <v>0</v>
      </c>
      <c r="E201" t="s">
        <v>633</v>
      </c>
      <c r="F201">
        <v>52</v>
      </c>
      <c r="G201">
        <v>26</v>
      </c>
      <c r="H201">
        <v>225</v>
      </c>
      <c r="I201">
        <v>26</v>
      </c>
      <c r="J201">
        <v>121.94199999999999</v>
      </c>
      <c r="K201">
        <v>646.91</v>
      </c>
      <c r="L201">
        <v>26</v>
      </c>
      <c r="M201">
        <v>70.400000000000006</v>
      </c>
      <c r="N201" s="16">
        <v>25781780.859375</v>
      </c>
      <c r="O201" s="16">
        <v>31661710.03125</v>
      </c>
      <c r="P201" s="16">
        <v>25576430.2578125</v>
      </c>
      <c r="Q201" s="16">
        <v>25973195.1484375</v>
      </c>
      <c r="R201" s="16">
        <v>24962113.953125</v>
      </c>
      <c r="S201" s="16">
        <v>29519194.8203125</v>
      </c>
      <c r="T201" s="16">
        <v>30105901.578125</v>
      </c>
      <c r="U201" s="16">
        <v>36245031.9296875</v>
      </c>
      <c r="V201" s="16">
        <v>61819657.0625</v>
      </c>
      <c r="W201" s="16">
        <v>43968334.6171875</v>
      </c>
      <c r="X201" s="16">
        <v>51590650.375</v>
      </c>
      <c r="Y201" s="17">
        <v>22</v>
      </c>
      <c r="Z201" s="17">
        <v>25</v>
      </c>
      <c r="AA201" s="17">
        <v>24</v>
      </c>
      <c r="AB201" s="17">
        <v>24</v>
      </c>
      <c r="AC201" s="17">
        <v>24</v>
      </c>
      <c r="AD201" s="17">
        <v>22</v>
      </c>
      <c r="AE201" s="17">
        <v>24</v>
      </c>
      <c r="AF201" s="17">
        <v>24</v>
      </c>
      <c r="AG201" s="17">
        <v>26</v>
      </c>
      <c r="AH201" s="17">
        <v>24</v>
      </c>
      <c r="AI201" s="17">
        <v>24</v>
      </c>
      <c r="AJ201">
        <v>22</v>
      </c>
      <c r="AK201">
        <v>25</v>
      </c>
      <c r="AL201">
        <v>24</v>
      </c>
      <c r="AM201">
        <v>24</v>
      </c>
      <c r="AN201">
        <v>24</v>
      </c>
      <c r="AO201">
        <v>22</v>
      </c>
      <c r="AP201">
        <v>24</v>
      </c>
      <c r="AQ201">
        <v>24</v>
      </c>
      <c r="AR201">
        <v>26</v>
      </c>
      <c r="AS201">
        <v>24</v>
      </c>
      <c r="AT201">
        <v>24</v>
      </c>
    </row>
    <row r="202" spans="1:46" x14ac:dyDescent="0.25">
      <c r="A202" s="13" t="s">
        <v>621</v>
      </c>
      <c r="B202" s="13">
        <v>69654</v>
      </c>
      <c r="C202" s="13" t="s">
        <v>4820</v>
      </c>
      <c r="D202" s="13" t="b">
        <v>0</v>
      </c>
      <c r="E202" t="s">
        <v>622</v>
      </c>
      <c r="F202">
        <v>69</v>
      </c>
      <c r="G202">
        <v>22</v>
      </c>
      <c r="H202">
        <v>225</v>
      </c>
      <c r="I202">
        <v>22</v>
      </c>
      <c r="J202">
        <v>124.184</v>
      </c>
      <c r="K202">
        <v>698.3</v>
      </c>
      <c r="L202">
        <v>22</v>
      </c>
      <c r="M202">
        <v>44.1</v>
      </c>
      <c r="N202" s="16">
        <v>50993925.1015625</v>
      </c>
      <c r="O202" s="16">
        <v>69038398.957031295</v>
      </c>
      <c r="P202" s="16">
        <v>73565282.4140625</v>
      </c>
      <c r="Q202" s="16">
        <v>67550273.2578125</v>
      </c>
      <c r="R202" s="16">
        <v>54932828.28125</v>
      </c>
      <c r="S202" s="16">
        <v>92975531.671875</v>
      </c>
      <c r="T202" s="16">
        <v>70803036.941406295</v>
      </c>
      <c r="U202" s="16">
        <v>74946953.375</v>
      </c>
      <c r="V202" s="16">
        <v>123269188.07031301</v>
      </c>
      <c r="W202" s="16">
        <v>81258641.59375</v>
      </c>
      <c r="X202" s="16">
        <v>107975447.35156301</v>
      </c>
      <c r="Y202" s="17">
        <v>20</v>
      </c>
      <c r="Z202" s="17">
        <v>20</v>
      </c>
      <c r="AA202" s="17">
        <v>20</v>
      </c>
      <c r="AB202" s="17">
        <v>20</v>
      </c>
      <c r="AC202" s="17">
        <v>19</v>
      </c>
      <c r="AD202" s="17">
        <v>20</v>
      </c>
      <c r="AE202" s="17">
        <v>21</v>
      </c>
      <c r="AF202" s="17">
        <v>20</v>
      </c>
      <c r="AG202" s="17">
        <v>21</v>
      </c>
      <c r="AH202" s="17">
        <v>20</v>
      </c>
      <c r="AI202" s="17">
        <v>20</v>
      </c>
      <c r="AJ202">
        <v>20</v>
      </c>
      <c r="AK202">
        <v>20</v>
      </c>
      <c r="AL202">
        <v>20</v>
      </c>
      <c r="AM202">
        <v>20</v>
      </c>
      <c r="AN202">
        <v>19</v>
      </c>
      <c r="AO202">
        <v>20</v>
      </c>
      <c r="AP202">
        <v>21</v>
      </c>
      <c r="AQ202">
        <v>20</v>
      </c>
      <c r="AR202">
        <v>21</v>
      </c>
      <c r="AS202">
        <v>20</v>
      </c>
      <c r="AT202">
        <v>20</v>
      </c>
    </row>
    <row r="203" spans="1:46" x14ac:dyDescent="0.25">
      <c r="A203" s="13" t="s">
        <v>625</v>
      </c>
      <c r="B203" s="13">
        <v>50708</v>
      </c>
      <c r="C203" s="13" t="s">
        <v>4821</v>
      </c>
      <c r="D203" s="13" t="b">
        <v>0</v>
      </c>
      <c r="E203" t="s">
        <v>626</v>
      </c>
      <c r="F203">
        <v>50</v>
      </c>
      <c r="G203">
        <v>15</v>
      </c>
      <c r="H203">
        <v>225</v>
      </c>
      <c r="I203">
        <v>5</v>
      </c>
      <c r="J203">
        <v>62.948999999999998</v>
      </c>
      <c r="K203">
        <v>640.71</v>
      </c>
      <c r="L203">
        <v>15</v>
      </c>
      <c r="M203">
        <v>21.3</v>
      </c>
      <c r="N203" s="16">
        <v>71210105.061523393</v>
      </c>
      <c r="O203" s="16">
        <v>323187519.64526403</v>
      </c>
      <c r="P203" s="16">
        <v>220220323.47790501</v>
      </c>
      <c r="Q203" s="16">
        <v>252057204.47241199</v>
      </c>
      <c r="R203" s="16">
        <v>132852186.339844</v>
      </c>
      <c r="S203" s="16">
        <v>285882012.02404797</v>
      </c>
      <c r="T203" s="16">
        <v>111061811.26464801</v>
      </c>
      <c r="U203" s="16">
        <v>232038200.79247999</v>
      </c>
      <c r="V203" s="16">
        <v>393871652.01171899</v>
      </c>
      <c r="W203" s="16">
        <v>352321534.72912598</v>
      </c>
      <c r="X203" s="16">
        <v>273241641.14428699</v>
      </c>
      <c r="Y203" s="17">
        <v>11</v>
      </c>
      <c r="Z203" s="17">
        <v>15</v>
      </c>
      <c r="AA203" s="17">
        <v>13</v>
      </c>
      <c r="AB203" s="17">
        <v>13</v>
      </c>
      <c r="AC203" s="17">
        <v>12</v>
      </c>
      <c r="AD203" s="17">
        <v>13</v>
      </c>
      <c r="AE203" s="17">
        <v>14</v>
      </c>
      <c r="AF203" s="17">
        <v>14</v>
      </c>
      <c r="AG203" s="17">
        <v>15</v>
      </c>
      <c r="AH203" s="17">
        <v>15</v>
      </c>
      <c r="AI203" s="17">
        <v>13</v>
      </c>
      <c r="AJ203">
        <v>11</v>
      </c>
      <c r="AK203">
        <v>15</v>
      </c>
      <c r="AL203">
        <v>13</v>
      </c>
      <c r="AM203">
        <v>13</v>
      </c>
      <c r="AN203">
        <v>12</v>
      </c>
      <c r="AO203">
        <v>13</v>
      </c>
      <c r="AP203">
        <v>14</v>
      </c>
      <c r="AQ203">
        <v>14</v>
      </c>
      <c r="AR203">
        <v>15</v>
      </c>
      <c r="AS203">
        <v>15</v>
      </c>
      <c r="AT203">
        <v>13</v>
      </c>
    </row>
    <row r="204" spans="1:46" x14ac:dyDescent="0.25">
      <c r="A204" s="13" t="s">
        <v>629</v>
      </c>
      <c r="B204" s="13">
        <v>13138</v>
      </c>
      <c r="C204" s="13" t="s">
        <v>4822</v>
      </c>
      <c r="D204" s="13" t="b">
        <v>0</v>
      </c>
      <c r="E204" t="s">
        <v>4823</v>
      </c>
      <c r="F204">
        <v>19</v>
      </c>
      <c r="G204">
        <v>16</v>
      </c>
      <c r="H204">
        <v>223</v>
      </c>
      <c r="I204">
        <v>16</v>
      </c>
      <c r="J204">
        <v>91.28</v>
      </c>
      <c r="K204">
        <v>648.62</v>
      </c>
      <c r="L204">
        <v>16</v>
      </c>
      <c r="M204">
        <v>96.8</v>
      </c>
      <c r="N204" s="16">
        <v>45928195.9375</v>
      </c>
      <c r="O204" s="16">
        <v>44774875.964843802</v>
      </c>
      <c r="P204" s="16">
        <v>46601651.7734375</v>
      </c>
      <c r="Q204" s="16">
        <v>48601143.910156302</v>
      </c>
      <c r="R204" s="16">
        <v>74393623.65625</v>
      </c>
      <c r="S204" s="16">
        <v>48413003.125</v>
      </c>
      <c r="T204" s="16">
        <v>44624583.78125</v>
      </c>
      <c r="U204" s="16">
        <v>58451071.2578125</v>
      </c>
      <c r="V204" s="16">
        <v>65868312.125</v>
      </c>
      <c r="W204" s="16">
        <v>44621854.3203125</v>
      </c>
      <c r="X204" s="16">
        <v>78907256.125</v>
      </c>
      <c r="Y204" s="17">
        <v>16</v>
      </c>
      <c r="Z204" s="17">
        <v>15</v>
      </c>
      <c r="AA204" s="17">
        <v>15</v>
      </c>
      <c r="AB204" s="17">
        <v>15</v>
      </c>
      <c r="AC204" s="17">
        <v>15</v>
      </c>
      <c r="AD204" s="17">
        <v>15</v>
      </c>
      <c r="AE204" s="17">
        <v>16</v>
      </c>
      <c r="AF204" s="17">
        <v>16</v>
      </c>
      <c r="AG204" s="17">
        <v>15</v>
      </c>
      <c r="AH204" s="17">
        <v>15</v>
      </c>
      <c r="AI204" s="17">
        <v>15</v>
      </c>
      <c r="AJ204">
        <v>16</v>
      </c>
      <c r="AK204">
        <v>15</v>
      </c>
      <c r="AL204">
        <v>15</v>
      </c>
      <c r="AM204">
        <v>15</v>
      </c>
      <c r="AN204">
        <v>15</v>
      </c>
      <c r="AO204">
        <v>15</v>
      </c>
      <c r="AP204">
        <v>16</v>
      </c>
      <c r="AQ204">
        <v>16</v>
      </c>
      <c r="AR204">
        <v>15</v>
      </c>
      <c r="AS204">
        <v>15</v>
      </c>
      <c r="AT204">
        <v>15</v>
      </c>
    </row>
    <row r="205" spans="1:46" x14ac:dyDescent="0.25">
      <c r="A205" s="13" t="s">
        <v>630</v>
      </c>
      <c r="B205" s="13">
        <v>19359</v>
      </c>
      <c r="C205" s="13" t="s">
        <v>4824</v>
      </c>
      <c r="D205" s="13" t="b">
        <v>0</v>
      </c>
      <c r="E205" t="s">
        <v>631</v>
      </c>
      <c r="F205">
        <v>54</v>
      </c>
      <c r="G205">
        <v>18</v>
      </c>
      <c r="H205">
        <v>223</v>
      </c>
      <c r="I205">
        <v>16</v>
      </c>
      <c r="J205">
        <v>97.227000000000004</v>
      </c>
      <c r="K205">
        <v>626.61</v>
      </c>
      <c r="L205">
        <v>18</v>
      </c>
      <c r="M205">
        <v>43.5</v>
      </c>
      <c r="N205" s="16">
        <v>159136357.921875</v>
      </c>
      <c r="O205" s="16">
        <v>118254210.203125</v>
      </c>
      <c r="P205" s="16">
        <v>137108376.328125</v>
      </c>
      <c r="Q205" s="16">
        <v>142334491.453125</v>
      </c>
      <c r="R205" s="16">
        <v>173092064.46875</v>
      </c>
      <c r="S205" s="16">
        <v>118479823.203125</v>
      </c>
      <c r="T205" s="16">
        <v>131297177.90625</v>
      </c>
      <c r="U205" s="16">
        <v>142596742.921875</v>
      </c>
      <c r="V205" s="16">
        <v>248023215.71875</v>
      </c>
      <c r="W205" s="16">
        <v>142773785.55468801</v>
      </c>
      <c r="X205" s="16">
        <v>228972693</v>
      </c>
      <c r="Y205" s="17">
        <v>16</v>
      </c>
      <c r="Z205" s="17">
        <v>16</v>
      </c>
      <c r="AA205" s="17">
        <v>16</v>
      </c>
      <c r="AB205" s="17">
        <v>16</v>
      </c>
      <c r="AC205" s="17">
        <v>15</v>
      </c>
      <c r="AD205" s="17">
        <v>15</v>
      </c>
      <c r="AE205" s="17">
        <v>17</v>
      </c>
      <c r="AF205" s="17">
        <v>16</v>
      </c>
      <c r="AG205" s="17">
        <v>18</v>
      </c>
      <c r="AH205" s="17">
        <v>17</v>
      </c>
      <c r="AI205" s="17">
        <v>17</v>
      </c>
      <c r="AJ205">
        <v>16</v>
      </c>
      <c r="AK205">
        <v>16</v>
      </c>
      <c r="AL205">
        <v>16</v>
      </c>
      <c r="AM205">
        <v>16</v>
      </c>
      <c r="AN205">
        <v>15</v>
      </c>
      <c r="AO205">
        <v>15</v>
      </c>
      <c r="AP205">
        <v>17</v>
      </c>
      <c r="AQ205">
        <v>16</v>
      </c>
      <c r="AR205">
        <v>18</v>
      </c>
      <c r="AS205">
        <v>17</v>
      </c>
      <c r="AT205">
        <v>17</v>
      </c>
    </row>
    <row r="206" spans="1:46" x14ac:dyDescent="0.25">
      <c r="A206" s="13" t="s">
        <v>623</v>
      </c>
      <c r="B206" s="13">
        <v>217869</v>
      </c>
      <c r="C206" s="13" t="s">
        <v>4825</v>
      </c>
      <c r="D206" s="13" t="b">
        <v>0</v>
      </c>
      <c r="E206" t="s">
        <v>624</v>
      </c>
      <c r="F206">
        <v>53</v>
      </c>
      <c r="G206">
        <v>24</v>
      </c>
      <c r="H206">
        <v>223</v>
      </c>
      <c r="I206">
        <v>24</v>
      </c>
      <c r="J206">
        <v>124.29300000000001</v>
      </c>
      <c r="K206">
        <v>608.80999999999995</v>
      </c>
      <c r="L206">
        <v>24</v>
      </c>
      <c r="M206">
        <v>48.9</v>
      </c>
      <c r="N206" s="16">
        <v>14121258.5976563</v>
      </c>
      <c r="O206" s="16">
        <v>54410970.5625</v>
      </c>
      <c r="P206" s="16">
        <v>54497322.921875</v>
      </c>
      <c r="Q206" s="16">
        <v>42309627.3359375</v>
      </c>
      <c r="R206" s="16">
        <v>21306973.984375</v>
      </c>
      <c r="S206" s="16">
        <v>81001266.0625</v>
      </c>
      <c r="T206" s="16">
        <v>40036023.203125</v>
      </c>
      <c r="U206" s="16">
        <v>74950760.59375</v>
      </c>
      <c r="V206" s="16">
        <v>85696825.140625</v>
      </c>
      <c r="W206" s="16">
        <v>74218971.917968795</v>
      </c>
      <c r="X206" s="16">
        <v>50943852.2890625</v>
      </c>
      <c r="Y206" s="17">
        <v>18</v>
      </c>
      <c r="Z206" s="17">
        <v>22</v>
      </c>
      <c r="AA206" s="17">
        <v>22</v>
      </c>
      <c r="AB206" s="17">
        <v>21</v>
      </c>
      <c r="AC206" s="17">
        <v>20</v>
      </c>
      <c r="AD206" s="17">
        <v>21</v>
      </c>
      <c r="AE206" s="17">
        <v>21</v>
      </c>
      <c r="AF206" s="17">
        <v>21</v>
      </c>
      <c r="AG206" s="17">
        <v>23</v>
      </c>
      <c r="AH206" s="17">
        <v>22</v>
      </c>
      <c r="AI206" s="17">
        <v>21</v>
      </c>
      <c r="AJ206">
        <v>18</v>
      </c>
      <c r="AK206">
        <v>22</v>
      </c>
      <c r="AL206">
        <v>22</v>
      </c>
      <c r="AM206">
        <v>21</v>
      </c>
      <c r="AN206">
        <v>20</v>
      </c>
      <c r="AO206">
        <v>21</v>
      </c>
      <c r="AP206">
        <v>21</v>
      </c>
      <c r="AQ206">
        <v>21</v>
      </c>
      <c r="AR206">
        <v>23</v>
      </c>
      <c r="AS206">
        <v>22</v>
      </c>
      <c r="AT206">
        <v>21</v>
      </c>
    </row>
    <row r="207" spans="1:46" x14ac:dyDescent="0.25">
      <c r="A207" s="13" t="s">
        <v>640</v>
      </c>
      <c r="B207" s="13">
        <v>56449</v>
      </c>
      <c r="C207" s="13" t="s">
        <v>4826</v>
      </c>
      <c r="D207" s="13" t="b">
        <v>0</v>
      </c>
      <c r="E207" t="s">
        <v>641</v>
      </c>
      <c r="F207">
        <v>53</v>
      </c>
      <c r="G207">
        <v>16</v>
      </c>
      <c r="H207">
        <v>220</v>
      </c>
      <c r="I207">
        <v>10</v>
      </c>
      <c r="J207">
        <v>90.77</v>
      </c>
      <c r="K207">
        <v>674.55</v>
      </c>
      <c r="L207">
        <v>16</v>
      </c>
      <c r="M207">
        <v>38.799999999999997</v>
      </c>
      <c r="N207" s="16">
        <v>8180090.3984375</v>
      </c>
      <c r="O207" s="16">
        <v>6088483.3125</v>
      </c>
      <c r="P207" s="16">
        <v>7575604.046875</v>
      </c>
      <c r="Q207" s="16">
        <v>8932420.796875</v>
      </c>
      <c r="R207" s="16">
        <v>8329544.703125</v>
      </c>
      <c r="S207" s="16">
        <v>8685202.9296875</v>
      </c>
      <c r="T207" s="16">
        <v>13869413.96875</v>
      </c>
      <c r="U207" s="16">
        <v>14151837.0234375</v>
      </c>
      <c r="V207" s="16">
        <v>27731615.53125</v>
      </c>
      <c r="W207" s="16">
        <v>15636326.1875</v>
      </c>
      <c r="X207" s="16">
        <v>15666090.40625</v>
      </c>
      <c r="Y207" s="17">
        <v>15</v>
      </c>
      <c r="Z207" s="17">
        <v>14</v>
      </c>
      <c r="AA207" s="17">
        <v>15</v>
      </c>
      <c r="AB207" s="17">
        <v>14</v>
      </c>
      <c r="AC207" s="17">
        <v>13</v>
      </c>
      <c r="AD207" s="17">
        <v>14</v>
      </c>
      <c r="AE207" s="17">
        <v>15</v>
      </c>
      <c r="AF207" s="17">
        <v>15</v>
      </c>
      <c r="AG207" s="17">
        <v>16</v>
      </c>
      <c r="AH207" s="17">
        <v>16</v>
      </c>
      <c r="AI207" s="17">
        <v>15</v>
      </c>
      <c r="AJ207">
        <v>15</v>
      </c>
      <c r="AK207">
        <v>14</v>
      </c>
      <c r="AL207">
        <v>15</v>
      </c>
      <c r="AM207">
        <v>14</v>
      </c>
      <c r="AN207">
        <v>13</v>
      </c>
      <c r="AO207">
        <v>14</v>
      </c>
      <c r="AP207">
        <v>15</v>
      </c>
      <c r="AQ207">
        <v>15</v>
      </c>
      <c r="AR207">
        <v>16</v>
      </c>
      <c r="AS207">
        <v>16</v>
      </c>
      <c r="AT207">
        <v>15</v>
      </c>
    </row>
    <row r="208" spans="1:46" x14ac:dyDescent="0.25">
      <c r="A208" s="13" t="s">
        <v>638</v>
      </c>
      <c r="B208" s="13">
        <v>98238</v>
      </c>
      <c r="C208" s="13" t="s">
        <v>4827</v>
      </c>
      <c r="D208" s="13" t="b">
        <v>0</v>
      </c>
      <c r="E208" t="s">
        <v>639</v>
      </c>
      <c r="F208">
        <v>56</v>
      </c>
      <c r="G208">
        <v>16</v>
      </c>
      <c r="H208">
        <v>220</v>
      </c>
      <c r="I208">
        <v>16</v>
      </c>
      <c r="J208">
        <v>77.019000000000005</v>
      </c>
      <c r="K208">
        <v>668.35</v>
      </c>
      <c r="L208">
        <v>16</v>
      </c>
      <c r="M208">
        <v>34.9</v>
      </c>
      <c r="N208" s="16">
        <v>113450739.76757801</v>
      </c>
      <c r="O208" s="16">
        <v>217920193.73828101</v>
      </c>
      <c r="P208" s="16">
        <v>210708255.93701199</v>
      </c>
      <c r="Q208" s="16">
        <v>162427450.07421899</v>
      </c>
      <c r="R208" s="16">
        <v>152274897.203125</v>
      </c>
      <c r="S208" s="16">
        <v>138551494.26953101</v>
      </c>
      <c r="T208" s="16">
        <v>112733846.66992199</v>
      </c>
      <c r="U208" s="16">
        <v>175941066.83203101</v>
      </c>
      <c r="V208" s="16">
        <v>209885833.67968801</v>
      </c>
      <c r="W208" s="16">
        <v>189775747.58740199</v>
      </c>
      <c r="X208" s="16">
        <v>165749462.85156301</v>
      </c>
      <c r="Y208" s="17">
        <v>15</v>
      </c>
      <c r="Z208" s="17">
        <v>15</v>
      </c>
      <c r="AA208" s="17">
        <v>15</v>
      </c>
      <c r="AB208" s="17">
        <v>15</v>
      </c>
      <c r="AC208" s="17">
        <v>15</v>
      </c>
      <c r="AD208" s="17">
        <v>15</v>
      </c>
      <c r="AE208" s="17">
        <v>15</v>
      </c>
      <c r="AF208" s="17">
        <v>15</v>
      </c>
      <c r="AG208" s="17">
        <v>16</v>
      </c>
      <c r="AH208" s="17">
        <v>14</v>
      </c>
      <c r="AI208" s="17">
        <v>15</v>
      </c>
      <c r="AJ208">
        <v>15</v>
      </c>
      <c r="AK208">
        <v>15</v>
      </c>
      <c r="AL208">
        <v>15</v>
      </c>
      <c r="AM208">
        <v>15</v>
      </c>
      <c r="AN208">
        <v>15</v>
      </c>
      <c r="AO208">
        <v>15</v>
      </c>
      <c r="AP208">
        <v>15</v>
      </c>
      <c r="AQ208">
        <v>15</v>
      </c>
      <c r="AR208">
        <v>16</v>
      </c>
      <c r="AS208">
        <v>14</v>
      </c>
      <c r="AT208">
        <v>15</v>
      </c>
    </row>
    <row r="209" spans="1:46" x14ac:dyDescent="0.25">
      <c r="A209" s="13" t="s">
        <v>642</v>
      </c>
      <c r="B209" s="13">
        <v>12385</v>
      </c>
      <c r="C209" s="13" t="s">
        <v>4828</v>
      </c>
      <c r="D209" s="13" t="b">
        <v>0</v>
      </c>
      <c r="E209" t="s">
        <v>643</v>
      </c>
      <c r="F209">
        <v>59</v>
      </c>
      <c r="G209">
        <v>38</v>
      </c>
      <c r="H209">
        <v>220</v>
      </c>
      <c r="I209">
        <v>30</v>
      </c>
      <c r="J209">
        <v>179.29300000000001</v>
      </c>
      <c r="K209">
        <v>658.58</v>
      </c>
      <c r="L209">
        <v>38</v>
      </c>
      <c r="M209">
        <v>100</v>
      </c>
      <c r="N209" s="16">
        <v>1932270.80859375</v>
      </c>
      <c r="O209" s="16">
        <v>48873779.71875</v>
      </c>
      <c r="P209" s="16">
        <v>46747153.1796875</v>
      </c>
      <c r="Q209" s="16">
        <v>25773587.597656298</v>
      </c>
      <c r="R209" s="16">
        <v>3000705.34375</v>
      </c>
      <c r="S209" s="16">
        <v>55836208.828125</v>
      </c>
      <c r="T209" s="16">
        <v>8842278.265625</v>
      </c>
      <c r="U209" s="16">
        <v>30566459.96875</v>
      </c>
      <c r="V209" s="16">
        <v>22594518.546875</v>
      </c>
      <c r="W209" s="16">
        <v>51155283.7734375</v>
      </c>
      <c r="X209" s="16">
        <v>23937239.671875</v>
      </c>
      <c r="Y209" s="17">
        <v>15</v>
      </c>
      <c r="Z209" s="17">
        <v>37</v>
      </c>
      <c r="AA209" s="17">
        <v>36</v>
      </c>
      <c r="AB209" s="17">
        <v>36</v>
      </c>
      <c r="AC209" s="17">
        <v>17</v>
      </c>
      <c r="AD209" s="17">
        <v>35</v>
      </c>
      <c r="AE209" s="17">
        <v>26</v>
      </c>
      <c r="AF209" s="17">
        <v>36</v>
      </c>
      <c r="AG209" s="17">
        <v>31</v>
      </c>
      <c r="AH209" s="17">
        <v>37</v>
      </c>
      <c r="AI209" s="17">
        <v>34</v>
      </c>
      <c r="AJ209">
        <v>15</v>
      </c>
      <c r="AK209">
        <v>37</v>
      </c>
      <c r="AL209">
        <v>36</v>
      </c>
      <c r="AM209">
        <v>36</v>
      </c>
      <c r="AN209">
        <v>17</v>
      </c>
      <c r="AO209">
        <v>35</v>
      </c>
      <c r="AP209">
        <v>26</v>
      </c>
      <c r="AQ209">
        <v>36</v>
      </c>
      <c r="AR209">
        <v>31</v>
      </c>
      <c r="AS209">
        <v>37</v>
      </c>
      <c r="AT209">
        <v>34</v>
      </c>
    </row>
    <row r="210" spans="1:46" x14ac:dyDescent="0.25">
      <c r="A210" s="13" t="s">
        <v>634</v>
      </c>
      <c r="B210" s="13">
        <v>54132</v>
      </c>
      <c r="C210" s="13" t="s">
        <v>4829</v>
      </c>
      <c r="D210" s="13" t="b">
        <v>0</v>
      </c>
      <c r="E210" t="s">
        <v>635</v>
      </c>
      <c r="F210">
        <v>83</v>
      </c>
      <c r="G210">
        <v>23</v>
      </c>
      <c r="H210">
        <v>219</v>
      </c>
      <c r="I210">
        <v>23</v>
      </c>
      <c r="J210">
        <v>127.465</v>
      </c>
      <c r="K210">
        <v>683.9</v>
      </c>
      <c r="L210">
        <v>23</v>
      </c>
      <c r="M210">
        <v>35.799999999999997</v>
      </c>
      <c r="N210" s="16">
        <v>56430402.5625</v>
      </c>
      <c r="O210" s="16">
        <v>65493435.328125</v>
      </c>
      <c r="P210" s="16">
        <v>67449837.796875</v>
      </c>
      <c r="Q210" s="16">
        <v>76783893.9453125</v>
      </c>
      <c r="R210" s="16">
        <v>54367249.90625</v>
      </c>
      <c r="S210" s="16">
        <v>81806076.8046875</v>
      </c>
      <c r="T210" s="16">
        <v>74053813.078125</v>
      </c>
      <c r="U210" s="16">
        <v>76881713.2421875</v>
      </c>
      <c r="V210" s="16">
        <v>119007315.49218801</v>
      </c>
      <c r="W210" s="16">
        <v>80609095</v>
      </c>
      <c r="X210" s="16">
        <v>120582881.921875</v>
      </c>
      <c r="Y210" s="17">
        <v>18</v>
      </c>
      <c r="Z210" s="17">
        <v>19</v>
      </c>
      <c r="AA210" s="17">
        <v>19</v>
      </c>
      <c r="AB210" s="17">
        <v>20</v>
      </c>
      <c r="AC210" s="17">
        <v>18</v>
      </c>
      <c r="AD210" s="17">
        <v>20</v>
      </c>
      <c r="AE210" s="17">
        <v>20</v>
      </c>
      <c r="AF210" s="17">
        <v>20</v>
      </c>
      <c r="AG210" s="17">
        <v>21</v>
      </c>
      <c r="AH210" s="17">
        <v>18</v>
      </c>
      <c r="AI210" s="17">
        <v>21</v>
      </c>
      <c r="AJ210">
        <v>18</v>
      </c>
      <c r="AK210">
        <v>19</v>
      </c>
      <c r="AL210">
        <v>19</v>
      </c>
      <c r="AM210">
        <v>20</v>
      </c>
      <c r="AN210">
        <v>18</v>
      </c>
      <c r="AO210">
        <v>20</v>
      </c>
      <c r="AP210">
        <v>20</v>
      </c>
      <c r="AQ210">
        <v>20</v>
      </c>
      <c r="AR210">
        <v>21</v>
      </c>
      <c r="AS210">
        <v>18</v>
      </c>
      <c r="AT210">
        <v>21</v>
      </c>
    </row>
    <row r="211" spans="1:46" x14ac:dyDescent="0.25">
      <c r="A211" s="13" t="s">
        <v>4830</v>
      </c>
      <c r="B211" s="13">
        <v>66314</v>
      </c>
      <c r="C211" s="13" t="s">
        <v>4831</v>
      </c>
      <c r="D211" s="13" t="b">
        <v>0</v>
      </c>
      <c r="E211" t="s">
        <v>646</v>
      </c>
      <c r="F211">
        <v>55</v>
      </c>
      <c r="G211">
        <v>15</v>
      </c>
      <c r="H211">
        <v>217</v>
      </c>
      <c r="I211">
        <v>15</v>
      </c>
      <c r="J211">
        <v>73.8</v>
      </c>
      <c r="K211">
        <v>679.63</v>
      </c>
      <c r="L211">
        <v>15</v>
      </c>
      <c r="M211">
        <v>24</v>
      </c>
      <c r="N211" s="16">
        <v>130150790.86718801</v>
      </c>
      <c r="O211" s="16">
        <v>110912006.734375</v>
      </c>
      <c r="P211" s="16">
        <v>119571793.65625</v>
      </c>
      <c r="Q211" s="16">
        <v>132184978.35156301</v>
      </c>
      <c r="R211" s="16">
        <v>165319645.32031301</v>
      </c>
      <c r="S211" s="16">
        <v>95939215.9609375</v>
      </c>
      <c r="T211" s="16">
        <v>111732782.21875</v>
      </c>
      <c r="U211" s="16">
        <v>109904432.09375</v>
      </c>
      <c r="V211" s="16">
        <v>256570096.9375</v>
      </c>
      <c r="W211" s="16">
        <v>133785204.421875</v>
      </c>
      <c r="X211" s="16">
        <v>204471997.875</v>
      </c>
      <c r="Y211" s="17">
        <v>15</v>
      </c>
      <c r="Z211" s="17">
        <v>14</v>
      </c>
      <c r="AA211" s="17">
        <v>15</v>
      </c>
      <c r="AB211" s="17">
        <v>14</v>
      </c>
      <c r="AC211" s="17">
        <v>14</v>
      </c>
      <c r="AD211" s="17">
        <v>15</v>
      </c>
      <c r="AE211" s="17">
        <v>15</v>
      </c>
      <c r="AF211" s="17">
        <v>15</v>
      </c>
      <c r="AG211" s="17">
        <v>15</v>
      </c>
      <c r="AH211" s="17">
        <v>15</v>
      </c>
      <c r="AI211" s="17">
        <v>15</v>
      </c>
      <c r="AJ211">
        <v>15</v>
      </c>
      <c r="AK211">
        <v>14</v>
      </c>
      <c r="AL211">
        <v>15</v>
      </c>
      <c r="AM211">
        <v>14</v>
      </c>
      <c r="AN211">
        <v>14</v>
      </c>
      <c r="AO211">
        <v>15</v>
      </c>
      <c r="AP211">
        <v>15</v>
      </c>
      <c r="AQ211">
        <v>15</v>
      </c>
      <c r="AR211">
        <v>15</v>
      </c>
      <c r="AS211">
        <v>15</v>
      </c>
      <c r="AT211">
        <v>15</v>
      </c>
    </row>
    <row r="212" spans="1:46" x14ac:dyDescent="0.25">
      <c r="A212" s="13" t="s">
        <v>644</v>
      </c>
      <c r="B212" s="13">
        <v>101739</v>
      </c>
      <c r="C212" s="13" t="s">
        <v>4832</v>
      </c>
      <c r="D212" s="13" t="b">
        <v>0</v>
      </c>
      <c r="E212" t="s">
        <v>645</v>
      </c>
      <c r="F212">
        <v>37</v>
      </c>
      <c r="G212">
        <v>21</v>
      </c>
      <c r="H212">
        <v>216</v>
      </c>
      <c r="I212">
        <v>19</v>
      </c>
      <c r="J212">
        <v>95.789000000000001</v>
      </c>
      <c r="K212">
        <v>613.16999999999996</v>
      </c>
      <c r="L212">
        <v>21</v>
      </c>
      <c r="M212">
        <v>59.7</v>
      </c>
      <c r="N212" s="16">
        <v>24376950.7509766</v>
      </c>
      <c r="O212" s="16">
        <v>16270806.689453101</v>
      </c>
      <c r="P212" s="16">
        <v>13514955.375</v>
      </c>
      <c r="Q212" s="16">
        <v>16983533.511718798</v>
      </c>
      <c r="R212" s="16">
        <v>34498027.347656302</v>
      </c>
      <c r="S212" s="16">
        <v>12103434.7226563</v>
      </c>
      <c r="T212" s="16">
        <v>17120890.380859401</v>
      </c>
      <c r="U212" s="16">
        <v>19092558.130859401</v>
      </c>
      <c r="V212" s="16">
        <v>36861628.9921875</v>
      </c>
      <c r="W212" s="16">
        <v>17282561.949218798</v>
      </c>
      <c r="X212" s="16">
        <v>29369247.6015625</v>
      </c>
      <c r="Y212" s="17">
        <v>20</v>
      </c>
      <c r="Z212" s="17">
        <v>20</v>
      </c>
      <c r="AA212" s="17">
        <v>19</v>
      </c>
      <c r="AB212" s="17">
        <v>19</v>
      </c>
      <c r="AC212" s="17">
        <v>21</v>
      </c>
      <c r="AD212" s="17">
        <v>18</v>
      </c>
      <c r="AE212" s="17">
        <v>19</v>
      </c>
      <c r="AF212" s="17">
        <v>19</v>
      </c>
      <c r="AG212" s="17">
        <v>18</v>
      </c>
      <c r="AH212" s="17">
        <v>18</v>
      </c>
      <c r="AI212" s="17">
        <v>19</v>
      </c>
      <c r="AJ212">
        <v>20</v>
      </c>
      <c r="AK212">
        <v>20</v>
      </c>
      <c r="AL212">
        <v>19</v>
      </c>
      <c r="AM212">
        <v>19</v>
      </c>
      <c r="AN212">
        <v>21</v>
      </c>
      <c r="AO212">
        <v>18</v>
      </c>
      <c r="AP212">
        <v>19</v>
      </c>
      <c r="AQ212">
        <v>19</v>
      </c>
      <c r="AR212">
        <v>18</v>
      </c>
      <c r="AS212">
        <v>18</v>
      </c>
      <c r="AT212">
        <v>19</v>
      </c>
    </row>
    <row r="213" spans="1:46" x14ac:dyDescent="0.25">
      <c r="A213" s="13" t="s">
        <v>649</v>
      </c>
      <c r="B213" s="13">
        <v>56376</v>
      </c>
      <c r="C213" s="13" t="s">
        <v>4833</v>
      </c>
      <c r="D213" s="13" t="b">
        <v>0</v>
      </c>
      <c r="E213" t="s">
        <v>650</v>
      </c>
      <c r="F213">
        <v>43</v>
      </c>
      <c r="G213">
        <v>19</v>
      </c>
      <c r="H213">
        <v>214</v>
      </c>
      <c r="I213">
        <v>19</v>
      </c>
      <c r="J213">
        <v>118.476</v>
      </c>
      <c r="K213">
        <v>683.27</v>
      </c>
      <c r="L213">
        <v>19</v>
      </c>
      <c r="M213">
        <v>63.3</v>
      </c>
      <c r="N213" s="16">
        <v>43353605.96875</v>
      </c>
      <c r="O213" s="16">
        <v>39563054.828125</v>
      </c>
      <c r="P213" s="16">
        <v>29211731.703125</v>
      </c>
      <c r="Q213" s="16">
        <v>31791132.859375</v>
      </c>
      <c r="R213" s="16">
        <v>42528849.640625</v>
      </c>
      <c r="S213" s="16">
        <v>24255693.015625</v>
      </c>
      <c r="T213" s="16">
        <v>25195491.5703125</v>
      </c>
      <c r="U213" s="16">
        <v>28809004.046875</v>
      </c>
      <c r="V213" s="16">
        <v>36705898.71875</v>
      </c>
      <c r="W213" s="16">
        <v>26871135.1875</v>
      </c>
      <c r="X213" s="16">
        <v>51276418.0625</v>
      </c>
      <c r="Y213" s="17">
        <v>18</v>
      </c>
      <c r="Z213" s="17">
        <v>18</v>
      </c>
      <c r="AA213" s="17">
        <v>18</v>
      </c>
      <c r="AB213" s="17">
        <v>19</v>
      </c>
      <c r="AC213" s="17">
        <v>19</v>
      </c>
      <c r="AD213" s="17">
        <v>16</v>
      </c>
      <c r="AE213" s="17">
        <v>19</v>
      </c>
      <c r="AF213" s="17">
        <v>19</v>
      </c>
      <c r="AG213" s="17">
        <v>19</v>
      </c>
      <c r="AH213" s="17">
        <v>18</v>
      </c>
      <c r="AI213" s="17">
        <v>19</v>
      </c>
      <c r="AJ213">
        <v>18</v>
      </c>
      <c r="AK213">
        <v>18</v>
      </c>
      <c r="AL213">
        <v>18</v>
      </c>
      <c r="AM213">
        <v>19</v>
      </c>
      <c r="AN213">
        <v>19</v>
      </c>
      <c r="AO213">
        <v>16</v>
      </c>
      <c r="AP213">
        <v>19</v>
      </c>
      <c r="AQ213">
        <v>19</v>
      </c>
      <c r="AR213">
        <v>19</v>
      </c>
      <c r="AS213">
        <v>18</v>
      </c>
      <c r="AT213">
        <v>19</v>
      </c>
    </row>
    <row r="214" spans="1:46" x14ac:dyDescent="0.25">
      <c r="A214" s="13" t="s">
        <v>627</v>
      </c>
      <c r="B214" s="13">
        <v>66075</v>
      </c>
      <c r="C214" s="13" t="s">
        <v>4834</v>
      </c>
      <c r="D214" s="13" t="b">
        <v>1</v>
      </c>
      <c r="E214" t="s">
        <v>628</v>
      </c>
      <c r="F214">
        <v>53</v>
      </c>
      <c r="G214">
        <v>19</v>
      </c>
      <c r="H214">
        <v>213</v>
      </c>
      <c r="I214">
        <v>19</v>
      </c>
      <c r="J214">
        <v>83.483000000000004</v>
      </c>
      <c r="K214">
        <v>559.13</v>
      </c>
      <c r="L214">
        <v>19</v>
      </c>
      <c r="M214">
        <v>26.3</v>
      </c>
      <c r="N214" s="16">
        <v>79545674.602539107</v>
      </c>
      <c r="O214" s="16">
        <v>79595315.940673798</v>
      </c>
      <c r="P214" s="16">
        <v>92178086.354003906</v>
      </c>
      <c r="Q214" s="16">
        <v>65671475.160156302</v>
      </c>
      <c r="R214" s="16">
        <v>93538300.638427705</v>
      </c>
      <c r="S214" s="16">
        <v>164567672.53564501</v>
      </c>
      <c r="T214" s="16">
        <v>137647310.20117199</v>
      </c>
      <c r="U214" s="16">
        <v>197251244.22656301</v>
      </c>
      <c r="V214" s="16">
        <v>229934509.703125</v>
      </c>
      <c r="W214" s="16">
        <v>227791640.68652299</v>
      </c>
      <c r="X214" s="16">
        <v>135986465.00781301</v>
      </c>
      <c r="Y214" s="17">
        <v>15</v>
      </c>
      <c r="Z214" s="17">
        <v>16</v>
      </c>
      <c r="AA214" s="17">
        <v>17</v>
      </c>
      <c r="AB214" s="17">
        <v>15</v>
      </c>
      <c r="AC214" s="17">
        <v>16</v>
      </c>
      <c r="AD214" s="17">
        <v>16</v>
      </c>
      <c r="AE214" s="17">
        <v>19</v>
      </c>
      <c r="AF214" s="17">
        <v>17</v>
      </c>
      <c r="AG214" s="17">
        <v>19</v>
      </c>
      <c r="AH214" s="17">
        <v>19</v>
      </c>
      <c r="AI214" s="17">
        <v>18</v>
      </c>
      <c r="AJ214">
        <v>15</v>
      </c>
      <c r="AK214">
        <v>16</v>
      </c>
      <c r="AL214">
        <v>17</v>
      </c>
      <c r="AM214">
        <v>15</v>
      </c>
      <c r="AN214">
        <v>16</v>
      </c>
      <c r="AO214">
        <v>16</v>
      </c>
      <c r="AP214">
        <v>19</v>
      </c>
      <c r="AQ214">
        <v>17</v>
      </c>
      <c r="AR214">
        <v>19</v>
      </c>
      <c r="AS214">
        <v>19</v>
      </c>
      <c r="AT214">
        <v>18</v>
      </c>
    </row>
    <row r="215" spans="1:46" x14ac:dyDescent="0.25">
      <c r="A215" s="13" t="s">
        <v>653</v>
      </c>
      <c r="B215" s="13">
        <v>50875</v>
      </c>
      <c r="C215" s="13" t="s">
        <v>4835</v>
      </c>
      <c r="D215" s="13" t="b">
        <v>0</v>
      </c>
      <c r="E215" t="s">
        <v>654</v>
      </c>
      <c r="F215">
        <v>60</v>
      </c>
      <c r="G215">
        <v>21</v>
      </c>
      <c r="H215">
        <v>212</v>
      </c>
      <c r="I215">
        <v>20</v>
      </c>
      <c r="J215">
        <v>103.705</v>
      </c>
      <c r="K215">
        <v>584.99</v>
      </c>
      <c r="L215">
        <v>21</v>
      </c>
      <c r="M215">
        <v>39.5</v>
      </c>
      <c r="N215" s="16">
        <v>19795308.4453125</v>
      </c>
      <c r="O215" s="16">
        <v>38867838.2421875</v>
      </c>
      <c r="P215" s="16">
        <v>35435282.4609375</v>
      </c>
      <c r="Q215" s="16">
        <v>35365302.96875</v>
      </c>
      <c r="R215" s="16">
        <v>23302528.7265625</v>
      </c>
      <c r="S215" s="16">
        <v>56834105.4375</v>
      </c>
      <c r="T215" s="16">
        <v>36922999.359375</v>
      </c>
      <c r="U215" s="16">
        <v>47014200.71875</v>
      </c>
      <c r="V215" s="16">
        <v>66950196.484375</v>
      </c>
      <c r="W215" s="16">
        <v>53845535.671875</v>
      </c>
      <c r="X215" s="16">
        <v>53819611.4375</v>
      </c>
      <c r="Y215" s="17">
        <v>18</v>
      </c>
      <c r="Z215" s="17">
        <v>19</v>
      </c>
      <c r="AA215" s="17">
        <v>18</v>
      </c>
      <c r="AB215" s="17">
        <v>19</v>
      </c>
      <c r="AC215" s="17">
        <v>18</v>
      </c>
      <c r="AD215" s="17">
        <v>19</v>
      </c>
      <c r="AE215" s="17">
        <v>20</v>
      </c>
      <c r="AF215" s="17">
        <v>19</v>
      </c>
      <c r="AG215" s="17">
        <v>21</v>
      </c>
      <c r="AH215" s="17">
        <v>20</v>
      </c>
      <c r="AI215" s="17">
        <v>21</v>
      </c>
      <c r="AJ215">
        <v>18</v>
      </c>
      <c r="AK215">
        <v>19</v>
      </c>
      <c r="AL215">
        <v>18</v>
      </c>
      <c r="AM215">
        <v>19</v>
      </c>
      <c r="AN215">
        <v>18</v>
      </c>
      <c r="AO215">
        <v>19</v>
      </c>
      <c r="AP215">
        <v>20</v>
      </c>
      <c r="AQ215">
        <v>19</v>
      </c>
      <c r="AR215">
        <v>21</v>
      </c>
      <c r="AS215">
        <v>20</v>
      </c>
      <c r="AT215">
        <v>21</v>
      </c>
    </row>
    <row r="216" spans="1:46" x14ac:dyDescent="0.25">
      <c r="A216" s="13" t="s">
        <v>4836</v>
      </c>
      <c r="B216" s="13">
        <v>71268</v>
      </c>
      <c r="C216" s="13" t="s">
        <v>4837</v>
      </c>
      <c r="D216" s="13" t="b">
        <v>0</v>
      </c>
      <c r="E216" t="s">
        <v>616</v>
      </c>
      <c r="F216">
        <v>49</v>
      </c>
      <c r="G216">
        <v>23</v>
      </c>
      <c r="H216">
        <v>211</v>
      </c>
      <c r="I216">
        <v>22</v>
      </c>
      <c r="J216">
        <v>131.21100000000001</v>
      </c>
      <c r="K216">
        <v>654.14</v>
      </c>
      <c r="L216">
        <v>23</v>
      </c>
      <c r="M216">
        <v>47.1</v>
      </c>
      <c r="N216" s="16">
        <v>50325921.0234375</v>
      </c>
      <c r="O216" s="16">
        <v>38274911.21875</v>
      </c>
      <c r="P216" s="16">
        <v>31794156.4921875</v>
      </c>
      <c r="Q216" s="16">
        <v>35566319.46875</v>
      </c>
      <c r="R216" s="16">
        <v>56143463.8984375</v>
      </c>
      <c r="S216" s="16">
        <v>31909949.515625</v>
      </c>
      <c r="T216" s="16">
        <v>41084272.140625</v>
      </c>
      <c r="U216" s="16">
        <v>41145039.671875</v>
      </c>
      <c r="V216" s="16">
        <v>65580383.53125</v>
      </c>
      <c r="W216" s="16">
        <v>46051277.964843802</v>
      </c>
      <c r="X216" s="16">
        <v>64785292.875</v>
      </c>
      <c r="Y216" s="17">
        <v>21</v>
      </c>
      <c r="Z216" s="17">
        <v>21</v>
      </c>
      <c r="AA216" s="17">
        <v>21</v>
      </c>
      <c r="AB216" s="17">
        <v>20</v>
      </c>
      <c r="AC216" s="17">
        <v>21</v>
      </c>
      <c r="AD216" s="17">
        <v>21</v>
      </c>
      <c r="AE216" s="17">
        <v>20</v>
      </c>
      <c r="AF216" s="17">
        <v>21</v>
      </c>
      <c r="AG216" s="17">
        <v>19</v>
      </c>
      <c r="AH216" s="17">
        <v>21</v>
      </c>
      <c r="AI216" s="17">
        <v>21</v>
      </c>
      <c r="AJ216">
        <v>21</v>
      </c>
      <c r="AK216">
        <v>21</v>
      </c>
      <c r="AL216">
        <v>21</v>
      </c>
      <c r="AM216">
        <v>20</v>
      </c>
      <c r="AN216">
        <v>21</v>
      </c>
      <c r="AO216">
        <v>21</v>
      </c>
      <c r="AP216">
        <v>20</v>
      </c>
      <c r="AQ216">
        <v>21</v>
      </c>
      <c r="AR216">
        <v>19</v>
      </c>
      <c r="AS216">
        <v>21</v>
      </c>
      <c r="AT216">
        <v>21</v>
      </c>
    </row>
    <row r="217" spans="1:46" x14ac:dyDescent="0.25">
      <c r="A217" s="13" t="s">
        <v>651</v>
      </c>
      <c r="B217" s="13">
        <v>12759</v>
      </c>
      <c r="C217" s="13" t="s">
        <v>4838</v>
      </c>
      <c r="D217" s="13" t="b">
        <v>0</v>
      </c>
      <c r="E217" t="s">
        <v>652</v>
      </c>
      <c r="F217">
        <v>41</v>
      </c>
      <c r="G217">
        <v>23</v>
      </c>
      <c r="H217">
        <v>210</v>
      </c>
      <c r="I217">
        <v>23</v>
      </c>
      <c r="J217">
        <v>94.353999999999999</v>
      </c>
      <c r="K217">
        <v>566.42999999999995</v>
      </c>
      <c r="L217">
        <v>23</v>
      </c>
      <c r="M217">
        <v>51.6</v>
      </c>
      <c r="N217" s="16">
        <v>106572315.59375</v>
      </c>
      <c r="O217" s="16">
        <v>57975976.144531302</v>
      </c>
      <c r="P217" s="16">
        <v>54098754.7265625</v>
      </c>
      <c r="Q217" s="16">
        <v>80460656.015625</v>
      </c>
      <c r="R217" s="16">
        <v>103663998.64843801</v>
      </c>
      <c r="S217" s="16">
        <v>104107727.734375</v>
      </c>
      <c r="T217" s="16">
        <v>92110011.90625</v>
      </c>
      <c r="U217" s="16">
        <v>71557845.765625</v>
      </c>
      <c r="V217" s="16">
        <v>151489651.69531301</v>
      </c>
      <c r="W217" s="16">
        <v>119097450.0625</v>
      </c>
      <c r="X217" s="16">
        <v>134497622.40625</v>
      </c>
      <c r="Y217" s="17">
        <v>20</v>
      </c>
      <c r="Z217" s="17">
        <v>20</v>
      </c>
      <c r="AA217" s="17">
        <v>18</v>
      </c>
      <c r="AB217" s="17">
        <v>21</v>
      </c>
      <c r="AC217" s="17">
        <v>19</v>
      </c>
      <c r="AD217" s="17">
        <v>20</v>
      </c>
      <c r="AE217" s="17">
        <v>20</v>
      </c>
      <c r="AF217" s="17">
        <v>20</v>
      </c>
      <c r="AG217" s="17">
        <v>22</v>
      </c>
      <c r="AH217" s="17">
        <v>20</v>
      </c>
      <c r="AI217" s="17">
        <v>20</v>
      </c>
      <c r="AJ217">
        <v>20</v>
      </c>
      <c r="AK217">
        <v>20</v>
      </c>
      <c r="AL217">
        <v>18</v>
      </c>
      <c r="AM217">
        <v>21</v>
      </c>
      <c r="AN217">
        <v>19</v>
      </c>
      <c r="AO217">
        <v>20</v>
      </c>
      <c r="AP217">
        <v>20</v>
      </c>
      <c r="AQ217">
        <v>20</v>
      </c>
      <c r="AR217">
        <v>22</v>
      </c>
      <c r="AS217">
        <v>20</v>
      </c>
      <c r="AT217">
        <v>20</v>
      </c>
    </row>
    <row r="218" spans="1:46" x14ac:dyDescent="0.25">
      <c r="A218" s="13" t="s">
        <v>4839</v>
      </c>
      <c r="B218" s="13">
        <v>17841</v>
      </c>
      <c r="C218" s="13" t="s">
        <v>4840</v>
      </c>
      <c r="D218" s="13" t="b">
        <v>0</v>
      </c>
      <c r="E218" t="s">
        <v>4841</v>
      </c>
      <c r="F218">
        <v>69</v>
      </c>
      <c r="G218">
        <v>15</v>
      </c>
      <c r="H218">
        <v>210</v>
      </c>
      <c r="I218">
        <v>5</v>
      </c>
      <c r="J218">
        <v>99.787999999999997</v>
      </c>
      <c r="K218">
        <v>615.46</v>
      </c>
      <c r="L218">
        <v>15</v>
      </c>
      <c r="M218">
        <v>20.7</v>
      </c>
      <c r="N218" s="16">
        <v>272742913.80468798</v>
      </c>
      <c r="O218" s="16">
        <v>172797408.828125</v>
      </c>
      <c r="P218" s="16">
        <v>203665966.74218801</v>
      </c>
      <c r="Q218" s="16">
        <v>196051034.546875</v>
      </c>
      <c r="R218" s="16">
        <v>220663044</v>
      </c>
      <c r="S218" s="16">
        <v>13248391.5</v>
      </c>
      <c r="T218" s="16">
        <v>5804071.2109375</v>
      </c>
      <c r="U218" s="16">
        <v>7185765.75</v>
      </c>
      <c r="V218" s="16">
        <v>713047.4375</v>
      </c>
      <c r="W218" s="16">
        <v>752045.2578125</v>
      </c>
      <c r="X218" s="16">
        <v>14464227.1796875</v>
      </c>
      <c r="Y218" s="17">
        <v>15</v>
      </c>
      <c r="Z218" s="17">
        <v>15</v>
      </c>
      <c r="AA218" s="17">
        <v>15</v>
      </c>
      <c r="AB218" s="17">
        <v>15</v>
      </c>
      <c r="AC218" s="17">
        <v>14</v>
      </c>
      <c r="AD218" s="17">
        <v>10</v>
      </c>
      <c r="AE218" s="17">
        <v>11</v>
      </c>
      <c r="AF218" s="17">
        <v>11</v>
      </c>
      <c r="AG218" s="17">
        <v>2</v>
      </c>
      <c r="AH218" s="17">
        <v>5</v>
      </c>
      <c r="AI218" s="17">
        <v>11</v>
      </c>
      <c r="AJ218">
        <v>15</v>
      </c>
      <c r="AK218">
        <v>15</v>
      </c>
      <c r="AL218">
        <v>15</v>
      </c>
      <c r="AM218">
        <v>15</v>
      </c>
      <c r="AN218">
        <v>14</v>
      </c>
      <c r="AO218">
        <v>10</v>
      </c>
      <c r="AP218">
        <v>11</v>
      </c>
      <c r="AQ218">
        <v>11</v>
      </c>
      <c r="AR218">
        <v>2</v>
      </c>
      <c r="AS218">
        <v>5</v>
      </c>
      <c r="AT218">
        <v>11</v>
      </c>
    </row>
    <row r="219" spans="1:46" x14ac:dyDescent="0.25">
      <c r="A219" s="13" t="s">
        <v>4842</v>
      </c>
      <c r="B219" s="13">
        <v>223453</v>
      </c>
      <c r="C219" s="13" t="s">
        <v>4843</v>
      </c>
      <c r="D219" s="13" t="b">
        <v>0</v>
      </c>
      <c r="E219" t="s">
        <v>4844</v>
      </c>
      <c r="F219">
        <v>66</v>
      </c>
      <c r="G219">
        <v>4</v>
      </c>
      <c r="H219">
        <v>210</v>
      </c>
      <c r="I219">
        <v>4</v>
      </c>
      <c r="J219">
        <v>47.786999999999999</v>
      </c>
      <c r="K219">
        <v>553.61</v>
      </c>
      <c r="L219">
        <v>4</v>
      </c>
      <c r="M219">
        <v>11.1</v>
      </c>
      <c r="N219" s="16">
        <v>31916849.871704102</v>
      </c>
      <c r="O219" s="16">
        <v>32650457.732177701</v>
      </c>
      <c r="P219" s="16">
        <v>30825367.229980499</v>
      </c>
      <c r="Q219" s="16">
        <v>39241231.653686501</v>
      </c>
      <c r="R219" s="16">
        <v>44318326.676513702</v>
      </c>
      <c r="S219" s="16">
        <v>25927943.203125</v>
      </c>
      <c r="T219" s="16">
        <v>37821558.628784202</v>
      </c>
      <c r="U219" s="16">
        <v>41393428.017578103</v>
      </c>
      <c r="V219" s="16">
        <v>46539835.5625</v>
      </c>
      <c r="W219" s="16">
        <v>33787148.394165002</v>
      </c>
      <c r="X219" s="16">
        <v>44643415.864868201</v>
      </c>
      <c r="Y219" s="17">
        <v>4</v>
      </c>
      <c r="Z219" s="17">
        <v>4</v>
      </c>
      <c r="AA219" s="17">
        <v>4</v>
      </c>
      <c r="AB219" s="17">
        <v>4</v>
      </c>
      <c r="AC219" s="17">
        <v>4</v>
      </c>
      <c r="AD219" s="17">
        <v>4</v>
      </c>
      <c r="AE219" s="17">
        <v>4</v>
      </c>
      <c r="AF219" s="17">
        <v>4</v>
      </c>
      <c r="AG219" s="17">
        <v>4</v>
      </c>
      <c r="AH219" s="17">
        <v>4</v>
      </c>
      <c r="AI219" s="17">
        <v>4</v>
      </c>
      <c r="AJ219">
        <v>4</v>
      </c>
      <c r="AK219">
        <v>4</v>
      </c>
      <c r="AL219">
        <v>4</v>
      </c>
      <c r="AM219">
        <v>4</v>
      </c>
      <c r="AN219">
        <v>4</v>
      </c>
      <c r="AO219">
        <v>4</v>
      </c>
      <c r="AP219">
        <v>4</v>
      </c>
      <c r="AQ219">
        <v>4</v>
      </c>
      <c r="AR219">
        <v>4</v>
      </c>
      <c r="AS219">
        <v>4</v>
      </c>
      <c r="AT219">
        <v>4</v>
      </c>
    </row>
    <row r="220" spans="1:46" x14ac:dyDescent="0.25">
      <c r="A220" s="13" t="s">
        <v>659</v>
      </c>
      <c r="B220" s="13">
        <v>16644</v>
      </c>
      <c r="C220" s="13" t="s">
        <v>4845</v>
      </c>
      <c r="D220" s="13" t="b">
        <v>0</v>
      </c>
      <c r="E220" t="s">
        <v>660</v>
      </c>
      <c r="F220">
        <v>38</v>
      </c>
      <c r="G220">
        <v>22</v>
      </c>
      <c r="H220">
        <v>208</v>
      </c>
      <c r="I220">
        <v>22</v>
      </c>
      <c r="J220">
        <v>99.506</v>
      </c>
      <c r="K220">
        <v>523.79</v>
      </c>
      <c r="L220">
        <v>22</v>
      </c>
      <c r="M220">
        <v>73.099999999999994</v>
      </c>
      <c r="N220" s="16">
        <v>91473469.109375</v>
      </c>
      <c r="O220" s="16">
        <v>91944100.0390625</v>
      </c>
      <c r="P220" s="16">
        <v>90062695.0390625</v>
      </c>
      <c r="Q220" s="16">
        <v>174595759.875</v>
      </c>
      <c r="R220" s="16">
        <v>75530765.8671875</v>
      </c>
      <c r="S220" s="16">
        <v>159826525.21875</v>
      </c>
      <c r="T220" s="16">
        <v>67118608.9453125</v>
      </c>
      <c r="U220" s="16">
        <v>81167062.1640625</v>
      </c>
      <c r="V220" s="16">
        <v>82784922.640625</v>
      </c>
      <c r="W220" s="16">
        <v>93604983.2421875</v>
      </c>
      <c r="X220" s="16">
        <v>102496551.15625</v>
      </c>
      <c r="Y220" s="17">
        <v>21</v>
      </c>
      <c r="Z220" s="17">
        <v>20</v>
      </c>
      <c r="AA220" s="17">
        <v>19</v>
      </c>
      <c r="AB220" s="17">
        <v>22</v>
      </c>
      <c r="AC220" s="17">
        <v>20</v>
      </c>
      <c r="AD220" s="17">
        <v>19</v>
      </c>
      <c r="AE220" s="17">
        <v>18</v>
      </c>
      <c r="AF220" s="17">
        <v>19</v>
      </c>
      <c r="AG220" s="17">
        <v>19</v>
      </c>
      <c r="AH220" s="17">
        <v>19</v>
      </c>
      <c r="AI220" s="17">
        <v>20</v>
      </c>
      <c r="AJ220">
        <v>21</v>
      </c>
      <c r="AK220">
        <v>20</v>
      </c>
      <c r="AL220">
        <v>19</v>
      </c>
      <c r="AM220">
        <v>22</v>
      </c>
      <c r="AN220">
        <v>20</v>
      </c>
      <c r="AO220">
        <v>19</v>
      </c>
      <c r="AP220">
        <v>18</v>
      </c>
      <c r="AQ220">
        <v>19</v>
      </c>
      <c r="AR220">
        <v>19</v>
      </c>
      <c r="AS220">
        <v>19</v>
      </c>
      <c r="AT220">
        <v>20</v>
      </c>
    </row>
    <row r="221" spans="1:46" x14ac:dyDescent="0.25">
      <c r="A221" s="13" t="s">
        <v>655</v>
      </c>
      <c r="B221" s="13">
        <v>14957</v>
      </c>
      <c r="C221" s="13" t="s">
        <v>4846</v>
      </c>
      <c r="D221" s="13" t="b">
        <v>0</v>
      </c>
      <c r="E221" t="s">
        <v>656</v>
      </c>
      <c r="F221">
        <v>47</v>
      </c>
      <c r="G221">
        <v>14</v>
      </c>
      <c r="H221">
        <v>208</v>
      </c>
      <c r="I221">
        <v>1</v>
      </c>
      <c r="J221">
        <v>58.362000000000002</v>
      </c>
      <c r="K221">
        <v>577.47</v>
      </c>
      <c r="L221">
        <v>14</v>
      </c>
      <c r="M221">
        <v>22.1</v>
      </c>
      <c r="N221" s="16">
        <v>3847100.29296875</v>
      </c>
      <c r="O221" s="16">
        <v>15263623.3713379</v>
      </c>
      <c r="P221" s="16">
        <v>9427314.0393066406</v>
      </c>
      <c r="Q221" s="16">
        <v>12841341.220703101</v>
      </c>
      <c r="R221" s="16">
        <v>6952317.7658691397</v>
      </c>
      <c r="S221" s="16">
        <v>15993865.9577637</v>
      </c>
      <c r="T221" s="16">
        <v>7378627.6302490197</v>
      </c>
      <c r="U221" s="16">
        <v>11517927.489990201</v>
      </c>
      <c r="V221" s="16">
        <v>21473967.619140599</v>
      </c>
      <c r="W221" s="16">
        <v>19338970.032958999</v>
      </c>
      <c r="X221" s="16">
        <v>14160943.296875</v>
      </c>
      <c r="Y221" s="17">
        <v>11</v>
      </c>
      <c r="Z221" s="17">
        <v>14</v>
      </c>
      <c r="AA221" s="17">
        <v>13</v>
      </c>
      <c r="AB221" s="17">
        <v>13</v>
      </c>
      <c r="AC221" s="17">
        <v>13</v>
      </c>
      <c r="AD221" s="17">
        <v>13</v>
      </c>
      <c r="AE221" s="17">
        <v>14</v>
      </c>
      <c r="AF221" s="17">
        <v>14</v>
      </c>
      <c r="AG221" s="17">
        <v>14</v>
      </c>
      <c r="AH221" s="17">
        <v>14</v>
      </c>
      <c r="AI221" s="17">
        <v>12</v>
      </c>
      <c r="AJ221">
        <v>11</v>
      </c>
      <c r="AK221">
        <v>14</v>
      </c>
      <c r="AL221">
        <v>13</v>
      </c>
      <c r="AM221">
        <v>13</v>
      </c>
      <c r="AN221">
        <v>13</v>
      </c>
      <c r="AO221">
        <v>13</v>
      </c>
      <c r="AP221">
        <v>14</v>
      </c>
      <c r="AQ221">
        <v>14</v>
      </c>
      <c r="AR221">
        <v>14</v>
      </c>
      <c r="AS221">
        <v>14</v>
      </c>
      <c r="AT221">
        <v>12</v>
      </c>
    </row>
    <row r="222" spans="1:46" x14ac:dyDescent="0.25">
      <c r="A222" s="13" t="s">
        <v>684</v>
      </c>
      <c r="B222" s="13">
        <v>67809</v>
      </c>
      <c r="C222" s="13" t="s">
        <v>4847</v>
      </c>
      <c r="D222" s="13" t="b">
        <v>1</v>
      </c>
      <c r="E222" t="s">
        <v>685</v>
      </c>
      <c r="F222">
        <v>55</v>
      </c>
      <c r="G222">
        <v>21</v>
      </c>
      <c r="H222">
        <v>207</v>
      </c>
      <c r="I222">
        <v>21</v>
      </c>
      <c r="J222">
        <v>103.619</v>
      </c>
      <c r="K222">
        <v>603.24</v>
      </c>
      <c r="L222">
        <v>21</v>
      </c>
      <c r="M222">
        <v>52</v>
      </c>
      <c r="N222" s="16">
        <v>11701258.514160199</v>
      </c>
      <c r="O222" s="16">
        <v>61330743.543457001</v>
      </c>
      <c r="P222" s="16">
        <v>73124497.532714799</v>
      </c>
      <c r="Q222" s="16">
        <v>45627000.793945298</v>
      </c>
      <c r="R222" s="16">
        <v>20300837.1875</v>
      </c>
      <c r="S222" s="16">
        <v>53631210.493652299</v>
      </c>
      <c r="T222" s="16">
        <v>28622571.779296901</v>
      </c>
      <c r="U222" s="16">
        <v>66490964.626953103</v>
      </c>
      <c r="V222" s="16">
        <v>45401138.426757798</v>
      </c>
      <c r="W222" s="16">
        <v>60331226.5</v>
      </c>
      <c r="X222" s="16">
        <v>51090690.34375</v>
      </c>
      <c r="Y222" s="17">
        <v>14</v>
      </c>
      <c r="Z222" s="17">
        <v>19</v>
      </c>
      <c r="AA222" s="17">
        <v>20</v>
      </c>
      <c r="AB222" s="17">
        <v>19</v>
      </c>
      <c r="AC222" s="17">
        <v>17</v>
      </c>
      <c r="AD222" s="17">
        <v>18</v>
      </c>
      <c r="AE222" s="17">
        <v>17</v>
      </c>
      <c r="AF222" s="17">
        <v>19</v>
      </c>
      <c r="AG222" s="17">
        <v>18</v>
      </c>
      <c r="AH222" s="17">
        <v>19</v>
      </c>
      <c r="AI222" s="17">
        <v>19</v>
      </c>
      <c r="AJ222">
        <v>14</v>
      </c>
      <c r="AK222">
        <v>19</v>
      </c>
      <c r="AL222">
        <v>20</v>
      </c>
      <c r="AM222">
        <v>19</v>
      </c>
      <c r="AN222">
        <v>17</v>
      </c>
      <c r="AO222">
        <v>18</v>
      </c>
      <c r="AP222">
        <v>17</v>
      </c>
      <c r="AQ222">
        <v>19</v>
      </c>
      <c r="AR222">
        <v>18</v>
      </c>
      <c r="AS222">
        <v>19</v>
      </c>
      <c r="AT222">
        <v>19</v>
      </c>
    </row>
    <row r="223" spans="1:46" x14ac:dyDescent="0.25">
      <c r="A223" s="13" t="s">
        <v>657</v>
      </c>
      <c r="B223" s="13">
        <v>12282</v>
      </c>
      <c r="C223" s="13" t="s">
        <v>4848</v>
      </c>
      <c r="D223" s="13" t="b">
        <v>0</v>
      </c>
      <c r="E223" t="s">
        <v>658</v>
      </c>
      <c r="F223">
        <v>45</v>
      </c>
      <c r="G223">
        <v>31</v>
      </c>
      <c r="H223">
        <v>207</v>
      </c>
      <c r="I223">
        <v>31</v>
      </c>
      <c r="J223">
        <v>171.41499999999999</v>
      </c>
      <c r="K223">
        <v>607.76</v>
      </c>
      <c r="L223">
        <v>31</v>
      </c>
      <c r="M223">
        <v>111.1</v>
      </c>
      <c r="N223" s="16">
        <v>60708523.1953125</v>
      </c>
      <c r="O223" s="16">
        <v>40859810.75</v>
      </c>
      <c r="P223" s="16">
        <v>40550411.625</v>
      </c>
      <c r="Q223" s="16">
        <v>47124458.1015625</v>
      </c>
      <c r="R223" s="16">
        <v>55033707.078125</v>
      </c>
      <c r="S223" s="16">
        <v>31957372.332031298</v>
      </c>
      <c r="T223" s="16">
        <v>26793566.2890625</v>
      </c>
      <c r="U223" s="16">
        <v>29162350.015625</v>
      </c>
      <c r="V223" s="16">
        <v>40288501.527343802</v>
      </c>
      <c r="W223" s="16">
        <v>39311165.792968802</v>
      </c>
      <c r="X223" s="16">
        <v>58430282.421875</v>
      </c>
      <c r="Y223" s="17">
        <v>24</v>
      </c>
      <c r="Z223" s="17">
        <v>30</v>
      </c>
      <c r="AA223" s="17">
        <v>29</v>
      </c>
      <c r="AB223" s="17">
        <v>27</v>
      </c>
      <c r="AC223" s="17">
        <v>23</v>
      </c>
      <c r="AD223" s="17">
        <v>26</v>
      </c>
      <c r="AE223" s="17">
        <v>22</v>
      </c>
      <c r="AF223" s="17">
        <v>20</v>
      </c>
      <c r="AG223" s="17">
        <v>23</v>
      </c>
      <c r="AH223" s="17">
        <v>25</v>
      </c>
      <c r="AI223" s="17">
        <v>26</v>
      </c>
      <c r="AJ223">
        <v>24</v>
      </c>
      <c r="AK223">
        <v>30</v>
      </c>
      <c r="AL223">
        <v>29</v>
      </c>
      <c r="AM223">
        <v>27</v>
      </c>
      <c r="AN223">
        <v>23</v>
      </c>
      <c r="AO223">
        <v>26</v>
      </c>
      <c r="AP223">
        <v>22</v>
      </c>
      <c r="AQ223">
        <v>20</v>
      </c>
      <c r="AR223">
        <v>23</v>
      </c>
      <c r="AS223">
        <v>25</v>
      </c>
      <c r="AT223">
        <v>26</v>
      </c>
    </row>
    <row r="224" spans="1:46" x14ac:dyDescent="0.25">
      <c r="A224" s="13" t="s">
        <v>661</v>
      </c>
      <c r="B224" s="13">
        <v>230753</v>
      </c>
      <c r="C224" s="13" t="s">
        <v>4849</v>
      </c>
      <c r="D224" s="13" t="b">
        <v>0</v>
      </c>
      <c r="E224" t="s">
        <v>662</v>
      </c>
      <c r="F224">
        <v>28</v>
      </c>
      <c r="G224">
        <v>28</v>
      </c>
      <c r="H224">
        <v>206</v>
      </c>
      <c r="I224">
        <v>27</v>
      </c>
      <c r="J224">
        <v>152.28</v>
      </c>
      <c r="K224">
        <v>567.03</v>
      </c>
      <c r="L224">
        <v>28</v>
      </c>
      <c r="M224">
        <v>108.1</v>
      </c>
      <c r="N224" s="16">
        <v>30601147.660156298</v>
      </c>
      <c r="O224" s="16">
        <v>25267276.359375</v>
      </c>
      <c r="P224" s="16">
        <v>26162356.5546875</v>
      </c>
      <c r="Q224" s="16">
        <v>23821388.2890625</v>
      </c>
      <c r="R224" s="16">
        <v>33028201.5546875</v>
      </c>
      <c r="S224" s="16">
        <v>37952355.472656302</v>
      </c>
      <c r="T224" s="16">
        <v>16237613.75</v>
      </c>
      <c r="U224" s="16">
        <v>23028669.6796875</v>
      </c>
      <c r="V224" s="16">
        <v>40486450.375</v>
      </c>
      <c r="W224" s="16">
        <v>42866822.8125</v>
      </c>
      <c r="X224" s="16">
        <v>43980514.109375</v>
      </c>
      <c r="Y224" s="17">
        <v>26</v>
      </c>
      <c r="Z224" s="17">
        <v>27</v>
      </c>
      <c r="AA224" s="17">
        <v>25</v>
      </c>
      <c r="AB224" s="17">
        <v>24</v>
      </c>
      <c r="AC224" s="17">
        <v>25</v>
      </c>
      <c r="AD224" s="17">
        <v>26</v>
      </c>
      <c r="AE224" s="17">
        <v>26</v>
      </c>
      <c r="AF224" s="17">
        <v>22</v>
      </c>
      <c r="AG224" s="17">
        <v>26</v>
      </c>
      <c r="AH224" s="17">
        <v>26</v>
      </c>
      <c r="AI224" s="17">
        <v>26</v>
      </c>
      <c r="AJ224">
        <v>26</v>
      </c>
      <c r="AK224">
        <v>27</v>
      </c>
      <c r="AL224">
        <v>25</v>
      </c>
      <c r="AM224">
        <v>24</v>
      </c>
      <c r="AN224">
        <v>25</v>
      </c>
      <c r="AO224">
        <v>26</v>
      </c>
      <c r="AP224">
        <v>26</v>
      </c>
      <c r="AQ224">
        <v>22</v>
      </c>
      <c r="AR224">
        <v>26</v>
      </c>
      <c r="AS224">
        <v>26</v>
      </c>
      <c r="AT224">
        <v>26</v>
      </c>
    </row>
    <row r="225" spans="1:46" x14ac:dyDescent="0.25">
      <c r="A225" s="13" t="s">
        <v>699</v>
      </c>
      <c r="B225" s="13">
        <v>68926</v>
      </c>
      <c r="C225" s="13" t="s">
        <v>4850</v>
      </c>
      <c r="D225" s="13" t="b">
        <v>0</v>
      </c>
      <c r="E225" t="s">
        <v>700</v>
      </c>
      <c r="F225">
        <v>30</v>
      </c>
      <c r="G225">
        <v>22</v>
      </c>
      <c r="H225">
        <v>206</v>
      </c>
      <c r="I225">
        <v>22</v>
      </c>
      <c r="J225">
        <v>118.932</v>
      </c>
      <c r="K225">
        <v>551.57000000000005</v>
      </c>
      <c r="L225">
        <v>22</v>
      </c>
      <c r="M225">
        <v>117.9</v>
      </c>
      <c r="N225" s="16">
        <v>13396894.614257799</v>
      </c>
      <c r="O225" s="16">
        <v>8424170.4140625</v>
      </c>
      <c r="P225" s="16">
        <v>9827384.8935546894</v>
      </c>
      <c r="Q225" s="16">
        <v>8734759.84765625</v>
      </c>
      <c r="R225" s="16">
        <v>16938952.876953099</v>
      </c>
      <c r="S225" s="16">
        <v>8346052.875</v>
      </c>
      <c r="T225" s="16">
        <v>15442709.3515625</v>
      </c>
      <c r="U225" s="16">
        <v>10560649.0195313</v>
      </c>
      <c r="V225" s="16">
        <v>30960741.5546875</v>
      </c>
      <c r="W225" s="16">
        <v>13542833.697265601</v>
      </c>
      <c r="X225" s="16">
        <v>21748153.6875</v>
      </c>
      <c r="Y225" s="17">
        <v>20</v>
      </c>
      <c r="Z225" s="17">
        <v>16</v>
      </c>
      <c r="AA225" s="17">
        <v>18</v>
      </c>
      <c r="AB225" s="17">
        <v>16</v>
      </c>
      <c r="AC225" s="17">
        <v>20</v>
      </c>
      <c r="AD225" s="17">
        <v>18</v>
      </c>
      <c r="AE225" s="17">
        <v>19</v>
      </c>
      <c r="AF225" s="17">
        <v>18</v>
      </c>
      <c r="AG225" s="17">
        <v>21</v>
      </c>
      <c r="AH225" s="17">
        <v>17</v>
      </c>
      <c r="AI225" s="17">
        <v>20</v>
      </c>
      <c r="AJ225">
        <v>20</v>
      </c>
      <c r="AK225">
        <v>16</v>
      </c>
      <c r="AL225">
        <v>18</v>
      </c>
      <c r="AM225">
        <v>16</v>
      </c>
      <c r="AN225">
        <v>20</v>
      </c>
      <c r="AO225">
        <v>18</v>
      </c>
      <c r="AP225">
        <v>19</v>
      </c>
      <c r="AQ225">
        <v>18</v>
      </c>
      <c r="AR225">
        <v>21</v>
      </c>
      <c r="AS225">
        <v>17</v>
      </c>
      <c r="AT225">
        <v>20</v>
      </c>
    </row>
    <row r="226" spans="1:46" x14ac:dyDescent="0.25">
      <c r="A226" s="13" t="s">
        <v>4851</v>
      </c>
      <c r="B226" s="13">
        <v>11461</v>
      </c>
      <c r="C226" s="13" t="s">
        <v>4852</v>
      </c>
      <c r="D226" s="13" t="b">
        <v>0</v>
      </c>
      <c r="E226" t="s">
        <v>4853</v>
      </c>
      <c r="F226">
        <v>61</v>
      </c>
      <c r="G226">
        <v>16</v>
      </c>
      <c r="H226">
        <v>206</v>
      </c>
      <c r="I226">
        <v>6</v>
      </c>
      <c r="J226">
        <v>99.066999999999993</v>
      </c>
      <c r="K226">
        <v>544.82000000000005</v>
      </c>
      <c r="L226">
        <v>16</v>
      </c>
      <c r="M226">
        <v>41.7</v>
      </c>
      <c r="N226" s="16">
        <v>68722783.140625</v>
      </c>
      <c r="O226" s="16">
        <v>80715718.425781295</v>
      </c>
      <c r="P226" s="16">
        <v>90858909.21875</v>
      </c>
      <c r="Q226" s="16">
        <v>96510825.640625</v>
      </c>
      <c r="R226" s="16">
        <v>103601559.972656</v>
      </c>
      <c r="S226" s="16">
        <v>118406506.078125</v>
      </c>
      <c r="T226" s="16">
        <v>75282487.84375</v>
      </c>
      <c r="U226" s="16">
        <v>91896976.28125</v>
      </c>
      <c r="V226" s="16">
        <v>184770184.4375</v>
      </c>
      <c r="W226" s="16">
        <v>149132062.77343801</v>
      </c>
      <c r="X226" s="16">
        <v>173677281.75</v>
      </c>
      <c r="Y226" s="17">
        <v>14</v>
      </c>
      <c r="Z226" s="17">
        <v>16</v>
      </c>
      <c r="AA226" s="17">
        <v>15</v>
      </c>
      <c r="AB226" s="17">
        <v>15</v>
      </c>
      <c r="AC226" s="17">
        <v>14</v>
      </c>
      <c r="AD226" s="17">
        <v>15</v>
      </c>
      <c r="AE226" s="17">
        <v>16</v>
      </c>
      <c r="AF226" s="17">
        <v>15</v>
      </c>
      <c r="AG226" s="17">
        <v>15</v>
      </c>
      <c r="AH226" s="17">
        <v>15</v>
      </c>
      <c r="AI226" s="17">
        <v>15</v>
      </c>
      <c r="AJ226">
        <v>14</v>
      </c>
      <c r="AK226">
        <v>16</v>
      </c>
      <c r="AL226">
        <v>15</v>
      </c>
      <c r="AM226">
        <v>15</v>
      </c>
      <c r="AN226">
        <v>14</v>
      </c>
      <c r="AO226">
        <v>15</v>
      </c>
      <c r="AP226">
        <v>16</v>
      </c>
      <c r="AQ226">
        <v>15</v>
      </c>
      <c r="AR226">
        <v>15</v>
      </c>
      <c r="AS226">
        <v>15</v>
      </c>
      <c r="AT226">
        <v>15</v>
      </c>
    </row>
    <row r="227" spans="1:46" x14ac:dyDescent="0.25">
      <c r="A227" s="13" t="s">
        <v>682</v>
      </c>
      <c r="B227" s="13">
        <v>11991</v>
      </c>
      <c r="C227" s="13" t="s">
        <v>4854</v>
      </c>
      <c r="D227" s="13" t="b">
        <v>0</v>
      </c>
      <c r="E227" t="s">
        <v>683</v>
      </c>
      <c r="F227">
        <v>40</v>
      </c>
      <c r="G227">
        <v>16</v>
      </c>
      <c r="H227">
        <v>205</v>
      </c>
      <c r="I227">
        <v>14</v>
      </c>
      <c r="J227">
        <v>97.495000000000005</v>
      </c>
      <c r="K227">
        <v>516.41</v>
      </c>
      <c r="L227">
        <v>16</v>
      </c>
      <c r="M227">
        <v>38.299999999999997</v>
      </c>
      <c r="N227" s="16">
        <v>38383730.172363304</v>
      </c>
      <c r="O227" s="16">
        <v>54764571.840332001</v>
      </c>
      <c r="P227" s="16">
        <v>48494521.051757798</v>
      </c>
      <c r="Q227" s="16">
        <v>47203518.046386696</v>
      </c>
      <c r="R227" s="16">
        <v>52681519.302734397</v>
      </c>
      <c r="S227" s="16">
        <v>32359473.2114258</v>
      </c>
      <c r="T227" s="16">
        <v>22562329.290527299</v>
      </c>
      <c r="U227" s="16">
        <v>41474983.239257798</v>
      </c>
      <c r="V227" s="16">
        <v>72761298.7109375</v>
      </c>
      <c r="W227" s="16">
        <v>49583710.5625</v>
      </c>
      <c r="X227" s="16">
        <v>62699194.707031302</v>
      </c>
      <c r="Y227" s="17">
        <v>15</v>
      </c>
      <c r="Z227" s="17">
        <v>15</v>
      </c>
      <c r="AA227" s="17">
        <v>15</v>
      </c>
      <c r="AB227" s="17">
        <v>15</v>
      </c>
      <c r="AC227" s="17">
        <v>14</v>
      </c>
      <c r="AD227" s="17">
        <v>14</v>
      </c>
      <c r="AE227" s="17">
        <v>15</v>
      </c>
      <c r="AF227" s="17">
        <v>15</v>
      </c>
      <c r="AG227" s="17">
        <v>16</v>
      </c>
      <c r="AH227" s="17">
        <v>15</v>
      </c>
      <c r="AI227" s="17">
        <v>15</v>
      </c>
      <c r="AJ227">
        <v>15</v>
      </c>
      <c r="AK227">
        <v>15</v>
      </c>
      <c r="AL227">
        <v>15</v>
      </c>
      <c r="AM227">
        <v>15</v>
      </c>
      <c r="AN227">
        <v>14</v>
      </c>
      <c r="AO227">
        <v>14</v>
      </c>
      <c r="AP227">
        <v>15</v>
      </c>
      <c r="AQ227">
        <v>15</v>
      </c>
      <c r="AR227">
        <v>16</v>
      </c>
      <c r="AS227">
        <v>15</v>
      </c>
      <c r="AT227">
        <v>15</v>
      </c>
    </row>
    <row r="228" spans="1:46" x14ac:dyDescent="0.25">
      <c r="A228" s="13" t="s">
        <v>678</v>
      </c>
      <c r="B228" s="13">
        <v>67474</v>
      </c>
      <c r="C228" s="13" t="s">
        <v>4855</v>
      </c>
      <c r="D228" s="13" t="b">
        <v>1</v>
      </c>
      <c r="E228" t="s">
        <v>679</v>
      </c>
      <c r="F228">
        <v>76</v>
      </c>
      <c r="G228">
        <v>24</v>
      </c>
      <c r="H228">
        <v>205</v>
      </c>
      <c r="I228">
        <v>24</v>
      </c>
      <c r="J228">
        <v>116.276</v>
      </c>
      <c r="K228">
        <v>568.58000000000004</v>
      </c>
      <c r="L228">
        <v>24</v>
      </c>
      <c r="M228">
        <v>29.6</v>
      </c>
      <c r="N228" s="16">
        <v>46699617.027343802</v>
      </c>
      <c r="O228" s="16">
        <v>39431643.078125</v>
      </c>
      <c r="P228" s="16">
        <v>38584671.455078103</v>
      </c>
      <c r="Q228" s="16">
        <v>45799268.8984375</v>
      </c>
      <c r="R228" s="16">
        <v>58421586.462890603</v>
      </c>
      <c r="S228" s="16">
        <v>36419601.832031302</v>
      </c>
      <c r="T228" s="16">
        <v>47231009.46875</v>
      </c>
      <c r="U228" s="16">
        <v>47077370.671875</v>
      </c>
      <c r="V228" s="16">
        <v>89053855.9140625</v>
      </c>
      <c r="W228" s="16">
        <v>59415051.128906302</v>
      </c>
      <c r="X228" s="16">
        <v>90484638.09375</v>
      </c>
      <c r="Y228" s="17">
        <v>21</v>
      </c>
      <c r="Z228" s="17">
        <v>21</v>
      </c>
      <c r="AA228" s="17">
        <v>22</v>
      </c>
      <c r="AB228" s="17">
        <v>22</v>
      </c>
      <c r="AC228" s="17">
        <v>19</v>
      </c>
      <c r="AD228" s="17">
        <v>19</v>
      </c>
      <c r="AE228" s="17">
        <v>22</v>
      </c>
      <c r="AF228" s="17">
        <v>20</v>
      </c>
      <c r="AG228" s="17">
        <v>24</v>
      </c>
      <c r="AH228" s="17">
        <v>23</v>
      </c>
      <c r="AI228" s="17">
        <v>22</v>
      </c>
      <c r="AJ228">
        <v>21</v>
      </c>
      <c r="AK228">
        <v>21</v>
      </c>
      <c r="AL228">
        <v>22</v>
      </c>
      <c r="AM228">
        <v>22</v>
      </c>
      <c r="AN228">
        <v>19</v>
      </c>
      <c r="AO228">
        <v>19</v>
      </c>
      <c r="AP228">
        <v>22</v>
      </c>
      <c r="AQ228">
        <v>20</v>
      </c>
      <c r="AR228">
        <v>24</v>
      </c>
      <c r="AS228">
        <v>23</v>
      </c>
      <c r="AT228">
        <v>22</v>
      </c>
    </row>
    <row r="229" spans="1:46" x14ac:dyDescent="0.25">
      <c r="A229" s="13" t="s">
        <v>663</v>
      </c>
      <c r="B229" s="13">
        <v>68303</v>
      </c>
      <c r="C229" s="13" t="s">
        <v>4856</v>
      </c>
      <c r="D229" s="13" t="b">
        <v>0</v>
      </c>
      <c r="E229" t="s">
        <v>664</v>
      </c>
      <c r="F229">
        <v>67</v>
      </c>
      <c r="G229">
        <v>26</v>
      </c>
      <c r="H229">
        <v>205</v>
      </c>
      <c r="I229">
        <v>26</v>
      </c>
      <c r="J229">
        <v>128.91300000000001</v>
      </c>
      <c r="K229">
        <v>627.97</v>
      </c>
      <c r="L229">
        <v>26</v>
      </c>
      <c r="M229">
        <v>61</v>
      </c>
      <c r="N229" s="16">
        <v>9725756.5703125</v>
      </c>
      <c r="O229" s="16">
        <v>19376229.109375</v>
      </c>
      <c r="P229" s="16">
        <v>16943929.734375</v>
      </c>
      <c r="Q229" s="16">
        <v>18573584.8359375</v>
      </c>
      <c r="R229" s="16">
        <v>13497519.2148438</v>
      </c>
      <c r="S229" s="16">
        <v>28943459.65625</v>
      </c>
      <c r="T229" s="16">
        <v>18542074.078125</v>
      </c>
      <c r="U229" s="16">
        <v>20187228.0859375</v>
      </c>
      <c r="V229" s="16">
        <v>39559355.140625</v>
      </c>
      <c r="W229" s="16">
        <v>24634659.8203125</v>
      </c>
      <c r="X229" s="16">
        <v>25839505.878906298</v>
      </c>
      <c r="Y229" s="17">
        <v>18</v>
      </c>
      <c r="Z229" s="17">
        <v>21</v>
      </c>
      <c r="AA229" s="17">
        <v>22</v>
      </c>
      <c r="AB229" s="17">
        <v>19</v>
      </c>
      <c r="AC229" s="17">
        <v>19</v>
      </c>
      <c r="AD229" s="17">
        <v>21</v>
      </c>
      <c r="AE229" s="17">
        <v>21</v>
      </c>
      <c r="AF229" s="17">
        <v>21</v>
      </c>
      <c r="AG229" s="17">
        <v>22</v>
      </c>
      <c r="AH229" s="17">
        <v>21</v>
      </c>
      <c r="AI229" s="17">
        <v>21</v>
      </c>
      <c r="AJ229">
        <v>18</v>
      </c>
      <c r="AK229">
        <v>21</v>
      </c>
      <c r="AL229">
        <v>22</v>
      </c>
      <c r="AM229">
        <v>19</v>
      </c>
      <c r="AN229">
        <v>19</v>
      </c>
      <c r="AO229">
        <v>21</v>
      </c>
      <c r="AP229">
        <v>21</v>
      </c>
      <c r="AQ229">
        <v>21</v>
      </c>
      <c r="AR229">
        <v>22</v>
      </c>
      <c r="AS229">
        <v>21</v>
      </c>
      <c r="AT229">
        <v>21</v>
      </c>
    </row>
    <row r="230" spans="1:46" x14ac:dyDescent="0.25">
      <c r="A230" s="13" t="s">
        <v>670</v>
      </c>
      <c r="B230" s="13">
        <v>94232</v>
      </c>
      <c r="C230" s="13" t="s">
        <v>4857</v>
      </c>
      <c r="D230" s="13" t="b">
        <v>0</v>
      </c>
      <c r="E230" t="s">
        <v>671</v>
      </c>
      <c r="F230">
        <v>37</v>
      </c>
      <c r="G230">
        <v>13</v>
      </c>
      <c r="H230">
        <v>203</v>
      </c>
      <c r="I230">
        <v>11</v>
      </c>
      <c r="J230">
        <v>77.462999999999994</v>
      </c>
      <c r="K230">
        <v>565.91999999999996</v>
      </c>
      <c r="L230">
        <v>13</v>
      </c>
      <c r="M230">
        <v>63.5</v>
      </c>
      <c r="N230" s="16">
        <v>3078971.3046875</v>
      </c>
      <c r="O230" s="16">
        <v>5356616</v>
      </c>
      <c r="P230" s="16">
        <v>5404083.515625</v>
      </c>
      <c r="Q230" s="16">
        <v>4270349.671875</v>
      </c>
      <c r="R230" s="16">
        <v>4151002.3125</v>
      </c>
      <c r="S230" s="16">
        <v>4351730.28125</v>
      </c>
      <c r="T230" s="16">
        <v>5166896.9609375</v>
      </c>
      <c r="U230" s="16">
        <v>4873830.984375</v>
      </c>
      <c r="V230" s="16">
        <v>11745135.359375</v>
      </c>
      <c r="W230" s="16">
        <v>5350748.734375</v>
      </c>
      <c r="X230" s="16">
        <v>8467768.078125</v>
      </c>
      <c r="Y230" s="17">
        <v>9</v>
      </c>
      <c r="Z230" s="17">
        <v>12</v>
      </c>
      <c r="AA230" s="17">
        <v>11</v>
      </c>
      <c r="AB230" s="17">
        <v>12</v>
      </c>
      <c r="AC230" s="17">
        <v>12</v>
      </c>
      <c r="AD230" s="17">
        <v>10</v>
      </c>
      <c r="AE230" s="17">
        <v>13</v>
      </c>
      <c r="AF230" s="17">
        <v>13</v>
      </c>
      <c r="AG230" s="17">
        <v>13</v>
      </c>
      <c r="AH230" s="17">
        <v>11</v>
      </c>
      <c r="AI230" s="17">
        <v>12</v>
      </c>
      <c r="AJ230">
        <v>9</v>
      </c>
      <c r="AK230">
        <v>12</v>
      </c>
      <c r="AL230">
        <v>11</v>
      </c>
      <c r="AM230">
        <v>12</v>
      </c>
      <c r="AN230">
        <v>12</v>
      </c>
      <c r="AO230">
        <v>10</v>
      </c>
      <c r="AP230">
        <v>13</v>
      </c>
      <c r="AQ230">
        <v>13</v>
      </c>
      <c r="AR230">
        <v>13</v>
      </c>
      <c r="AS230">
        <v>11</v>
      </c>
      <c r="AT230">
        <v>12</v>
      </c>
    </row>
    <row r="231" spans="1:46" x14ac:dyDescent="0.25">
      <c r="A231" s="13" t="s">
        <v>665</v>
      </c>
      <c r="B231" s="13">
        <v>30055</v>
      </c>
      <c r="C231" s="13" t="s">
        <v>4858</v>
      </c>
      <c r="D231" s="13" t="b">
        <v>1</v>
      </c>
      <c r="E231" t="s">
        <v>666</v>
      </c>
      <c r="F231">
        <v>79</v>
      </c>
      <c r="G231">
        <v>8</v>
      </c>
      <c r="H231">
        <v>202</v>
      </c>
      <c r="I231">
        <v>8</v>
      </c>
      <c r="J231">
        <v>53.793999999999997</v>
      </c>
      <c r="K231">
        <v>602.16</v>
      </c>
      <c r="L231">
        <v>8</v>
      </c>
      <c r="M231">
        <v>10.5</v>
      </c>
      <c r="N231" s="16">
        <v>93728207.394531295</v>
      </c>
      <c r="O231" s="16">
        <v>107539536.582031</v>
      </c>
      <c r="P231" s="16">
        <v>113503589.925781</v>
      </c>
      <c r="Q231" s="16">
        <v>138528488.22656301</v>
      </c>
      <c r="R231" s="16">
        <v>150569041.8125</v>
      </c>
      <c r="S231" s="16">
        <v>242025143.03125</v>
      </c>
      <c r="T231" s="16">
        <v>292291252.07421899</v>
      </c>
      <c r="U231" s="16">
        <v>360303991.4375</v>
      </c>
      <c r="V231" s="16">
        <v>615260724.375</v>
      </c>
      <c r="W231" s="16">
        <v>508064907.578125</v>
      </c>
      <c r="X231" s="16">
        <v>358451783.859375</v>
      </c>
      <c r="Y231" s="17">
        <v>7</v>
      </c>
      <c r="Z231" s="17">
        <v>7</v>
      </c>
      <c r="AA231" s="17">
        <v>7</v>
      </c>
      <c r="AB231" s="17">
        <v>7</v>
      </c>
      <c r="AC231" s="17">
        <v>7</v>
      </c>
      <c r="AD231" s="17">
        <v>7</v>
      </c>
      <c r="AE231" s="17">
        <v>7</v>
      </c>
      <c r="AF231" s="17">
        <v>7</v>
      </c>
      <c r="AG231" s="17">
        <v>7</v>
      </c>
      <c r="AH231" s="17">
        <v>8</v>
      </c>
      <c r="AI231" s="17">
        <v>7</v>
      </c>
      <c r="AJ231">
        <v>7</v>
      </c>
      <c r="AK231">
        <v>7</v>
      </c>
      <c r="AL231">
        <v>7</v>
      </c>
      <c r="AM231">
        <v>7</v>
      </c>
      <c r="AN231">
        <v>7</v>
      </c>
      <c r="AO231">
        <v>7</v>
      </c>
      <c r="AP231">
        <v>7</v>
      </c>
      <c r="AQ231">
        <v>7</v>
      </c>
      <c r="AR231">
        <v>7</v>
      </c>
      <c r="AS231">
        <v>8</v>
      </c>
      <c r="AT231">
        <v>7</v>
      </c>
    </row>
    <row r="232" spans="1:46" x14ac:dyDescent="0.25">
      <c r="A232" s="13" t="s">
        <v>672</v>
      </c>
      <c r="B232" s="13">
        <v>11625</v>
      </c>
      <c r="C232" s="13" t="s">
        <v>4859</v>
      </c>
      <c r="D232" s="13" t="b">
        <v>0</v>
      </c>
      <c r="E232" t="s">
        <v>673</v>
      </c>
      <c r="F232">
        <v>60</v>
      </c>
      <c r="G232">
        <v>13</v>
      </c>
      <c r="H232">
        <v>202</v>
      </c>
      <c r="I232">
        <v>13</v>
      </c>
      <c r="J232">
        <v>101.908</v>
      </c>
      <c r="K232">
        <v>717.27</v>
      </c>
      <c r="L232">
        <v>13</v>
      </c>
      <c r="M232">
        <v>37.299999999999997</v>
      </c>
      <c r="N232" s="16">
        <v>100670151.675781</v>
      </c>
      <c r="O232" s="16">
        <v>134767479.66406301</v>
      </c>
      <c r="P232" s="16">
        <v>106759563.0625</v>
      </c>
      <c r="Q232" s="16">
        <v>269160558.3125</v>
      </c>
      <c r="R232" s="16">
        <v>97775097.0546875</v>
      </c>
      <c r="S232" s="16">
        <v>254740472.63281301</v>
      </c>
      <c r="T232" s="16">
        <v>138025854.49218801</v>
      </c>
      <c r="U232" s="16">
        <v>199867162.80468801</v>
      </c>
      <c r="V232" s="16">
        <v>216451115.515625</v>
      </c>
      <c r="W232" s="16">
        <v>160809991.16406301</v>
      </c>
      <c r="X232" s="16">
        <v>166996751.69531301</v>
      </c>
      <c r="Y232" s="17">
        <v>11</v>
      </c>
      <c r="Z232" s="17">
        <v>10</v>
      </c>
      <c r="AA232" s="17">
        <v>10</v>
      </c>
      <c r="AB232" s="17">
        <v>10</v>
      </c>
      <c r="AC232" s="17">
        <v>10</v>
      </c>
      <c r="AD232" s="17">
        <v>12</v>
      </c>
      <c r="AE232" s="17">
        <v>10</v>
      </c>
      <c r="AF232" s="17">
        <v>11</v>
      </c>
      <c r="AG232" s="17">
        <v>13</v>
      </c>
      <c r="AH232" s="17">
        <v>10</v>
      </c>
      <c r="AI232" s="17">
        <v>10</v>
      </c>
      <c r="AJ232">
        <v>11</v>
      </c>
      <c r="AK232">
        <v>10</v>
      </c>
      <c r="AL232">
        <v>10</v>
      </c>
      <c r="AM232">
        <v>10</v>
      </c>
      <c r="AN232">
        <v>10</v>
      </c>
      <c r="AO232">
        <v>12</v>
      </c>
      <c r="AP232">
        <v>10</v>
      </c>
      <c r="AQ232">
        <v>11</v>
      </c>
      <c r="AR232">
        <v>13</v>
      </c>
      <c r="AS232">
        <v>10</v>
      </c>
      <c r="AT232">
        <v>10</v>
      </c>
    </row>
    <row r="233" spans="1:46" x14ac:dyDescent="0.25">
      <c r="A233" s="13" t="s">
        <v>668</v>
      </c>
      <c r="B233" s="13">
        <v>71653</v>
      </c>
      <c r="C233" s="13" t="s">
        <v>4860</v>
      </c>
      <c r="D233" s="13" t="b">
        <v>0</v>
      </c>
      <c r="E233" t="s">
        <v>669</v>
      </c>
      <c r="F233">
        <v>48</v>
      </c>
      <c r="G233">
        <v>27</v>
      </c>
      <c r="H233">
        <v>201</v>
      </c>
      <c r="I233">
        <v>27</v>
      </c>
      <c r="J233">
        <v>110.381</v>
      </c>
      <c r="K233">
        <v>592.05999999999995</v>
      </c>
      <c r="L233">
        <v>27</v>
      </c>
      <c r="M233">
        <v>71.3</v>
      </c>
      <c r="N233" s="16">
        <v>19955564.1171875</v>
      </c>
      <c r="O233" s="16">
        <v>15325259.109375</v>
      </c>
      <c r="P233" s="16">
        <v>12945908.3046875</v>
      </c>
      <c r="Q233" s="16">
        <v>15378660.6523438</v>
      </c>
      <c r="R233" s="16">
        <v>19853734.3828125</v>
      </c>
      <c r="S233" s="16">
        <v>17919261</v>
      </c>
      <c r="T233" s="16">
        <v>22294097.640625</v>
      </c>
      <c r="U233" s="16">
        <v>20032558.75</v>
      </c>
      <c r="V233" s="16">
        <v>27214561.53125</v>
      </c>
      <c r="W233" s="16">
        <v>25317069.2265625</v>
      </c>
      <c r="X233" s="16">
        <v>29484149.90625</v>
      </c>
      <c r="Y233" s="17">
        <v>24</v>
      </c>
      <c r="Z233" s="17">
        <v>24</v>
      </c>
      <c r="AA233" s="17">
        <v>24</v>
      </c>
      <c r="AB233" s="17">
        <v>25</v>
      </c>
      <c r="AC233" s="17">
        <v>23</v>
      </c>
      <c r="AD233" s="17">
        <v>23</v>
      </c>
      <c r="AE233" s="17">
        <v>25</v>
      </c>
      <c r="AF233" s="17">
        <v>25</v>
      </c>
      <c r="AG233" s="17">
        <v>23</v>
      </c>
      <c r="AH233" s="17">
        <v>25</v>
      </c>
      <c r="AI233" s="17">
        <v>25</v>
      </c>
      <c r="AJ233">
        <v>24</v>
      </c>
      <c r="AK233">
        <v>24</v>
      </c>
      <c r="AL233">
        <v>24</v>
      </c>
      <c r="AM233">
        <v>25</v>
      </c>
      <c r="AN233">
        <v>23</v>
      </c>
      <c r="AO233">
        <v>23</v>
      </c>
      <c r="AP233">
        <v>25</v>
      </c>
      <c r="AQ233">
        <v>25</v>
      </c>
      <c r="AR233">
        <v>23</v>
      </c>
      <c r="AS233">
        <v>25</v>
      </c>
      <c r="AT233">
        <v>25</v>
      </c>
    </row>
    <row r="234" spans="1:46" x14ac:dyDescent="0.25">
      <c r="A234" s="13" t="s">
        <v>676</v>
      </c>
      <c r="B234" s="13">
        <v>71853</v>
      </c>
      <c r="C234" s="13" t="s">
        <v>4861</v>
      </c>
      <c r="D234" s="13" t="b">
        <v>0</v>
      </c>
      <c r="E234" t="s">
        <v>677</v>
      </c>
      <c r="F234">
        <v>53</v>
      </c>
      <c r="G234">
        <v>20</v>
      </c>
      <c r="H234">
        <v>199</v>
      </c>
      <c r="I234">
        <v>20</v>
      </c>
      <c r="J234">
        <v>101.61799999999999</v>
      </c>
      <c r="K234">
        <v>636.99</v>
      </c>
      <c r="L234">
        <v>20</v>
      </c>
      <c r="M234">
        <v>48.1</v>
      </c>
      <c r="N234" s="16">
        <v>29983231.046875</v>
      </c>
      <c r="O234" s="16">
        <v>236903844.30078101</v>
      </c>
      <c r="P234" s="16">
        <v>228628191.78125</v>
      </c>
      <c r="Q234" s="16">
        <v>151499547.38671899</v>
      </c>
      <c r="R234" s="16">
        <v>44826772.5625</v>
      </c>
      <c r="S234" s="16">
        <v>209658281.796875</v>
      </c>
      <c r="T234" s="16">
        <v>53864125.308593802</v>
      </c>
      <c r="U234" s="16">
        <v>110466939.296875</v>
      </c>
      <c r="V234" s="16">
        <v>115532062.140625</v>
      </c>
      <c r="W234" s="16">
        <v>138902558.6875</v>
      </c>
      <c r="X234" s="16">
        <v>141367316.21875</v>
      </c>
      <c r="Y234" s="17">
        <v>16</v>
      </c>
      <c r="Z234" s="17">
        <v>19</v>
      </c>
      <c r="AA234" s="17">
        <v>18</v>
      </c>
      <c r="AB234" s="17">
        <v>20</v>
      </c>
      <c r="AC234" s="17">
        <v>16</v>
      </c>
      <c r="AD234" s="17">
        <v>18</v>
      </c>
      <c r="AE234" s="17">
        <v>17</v>
      </c>
      <c r="AF234" s="17">
        <v>17</v>
      </c>
      <c r="AG234" s="17">
        <v>18</v>
      </c>
      <c r="AH234" s="17">
        <v>17</v>
      </c>
      <c r="AI234" s="17">
        <v>19</v>
      </c>
      <c r="AJ234">
        <v>16</v>
      </c>
      <c r="AK234">
        <v>19</v>
      </c>
      <c r="AL234">
        <v>18</v>
      </c>
      <c r="AM234">
        <v>20</v>
      </c>
      <c r="AN234">
        <v>16</v>
      </c>
      <c r="AO234">
        <v>18</v>
      </c>
      <c r="AP234">
        <v>17</v>
      </c>
      <c r="AQ234">
        <v>17</v>
      </c>
      <c r="AR234">
        <v>18</v>
      </c>
      <c r="AS234">
        <v>17</v>
      </c>
      <c r="AT234">
        <v>19</v>
      </c>
    </row>
    <row r="235" spans="1:46" x14ac:dyDescent="0.25">
      <c r="A235" s="13" t="s">
        <v>674</v>
      </c>
      <c r="B235" s="13">
        <v>66416</v>
      </c>
      <c r="C235" s="13" t="s">
        <v>4862</v>
      </c>
      <c r="D235" s="13" t="b">
        <v>1</v>
      </c>
      <c r="E235" t="s">
        <v>675</v>
      </c>
      <c r="F235">
        <v>77</v>
      </c>
      <c r="G235">
        <v>13</v>
      </c>
      <c r="H235">
        <v>199</v>
      </c>
      <c r="I235">
        <v>13</v>
      </c>
      <c r="J235">
        <v>69.98</v>
      </c>
      <c r="K235">
        <v>534.28</v>
      </c>
      <c r="L235">
        <v>13</v>
      </c>
      <c r="M235">
        <v>12.6</v>
      </c>
      <c r="N235" s="16">
        <v>44815363.068359397</v>
      </c>
      <c r="O235" s="16">
        <v>55889365.431640603</v>
      </c>
      <c r="P235" s="16">
        <v>48989056.410156302</v>
      </c>
      <c r="Q235" s="16">
        <v>38737671.9921875</v>
      </c>
      <c r="R235" s="16">
        <v>62072542.3515625</v>
      </c>
      <c r="S235" s="16">
        <v>87262592.6953125</v>
      </c>
      <c r="T235" s="16">
        <v>96255528.09375</v>
      </c>
      <c r="U235" s="16">
        <v>155439832.67382801</v>
      </c>
      <c r="V235" s="16">
        <v>146367899.41406301</v>
      </c>
      <c r="W235" s="16">
        <v>105916381.6875</v>
      </c>
      <c r="X235" s="16">
        <v>101517169.09375</v>
      </c>
      <c r="Y235" s="17">
        <v>10</v>
      </c>
      <c r="Z235" s="17">
        <v>10</v>
      </c>
      <c r="AA235" s="17">
        <v>9</v>
      </c>
      <c r="AB235" s="17">
        <v>10</v>
      </c>
      <c r="AC235" s="17">
        <v>9</v>
      </c>
      <c r="AD235" s="17">
        <v>11</v>
      </c>
      <c r="AE235" s="17">
        <v>12</v>
      </c>
      <c r="AF235" s="17">
        <v>13</v>
      </c>
      <c r="AG235" s="17">
        <v>12</v>
      </c>
      <c r="AH235" s="17">
        <v>12</v>
      </c>
      <c r="AI235" s="17">
        <v>12</v>
      </c>
      <c r="AJ235">
        <v>10</v>
      </c>
      <c r="AK235">
        <v>10</v>
      </c>
      <c r="AL235">
        <v>9</v>
      </c>
      <c r="AM235">
        <v>10</v>
      </c>
      <c r="AN235">
        <v>9</v>
      </c>
      <c r="AO235">
        <v>11</v>
      </c>
      <c r="AP235">
        <v>12</v>
      </c>
      <c r="AQ235">
        <v>13</v>
      </c>
      <c r="AR235">
        <v>12</v>
      </c>
      <c r="AS235">
        <v>12</v>
      </c>
      <c r="AT235">
        <v>12</v>
      </c>
    </row>
    <row r="236" spans="1:46" x14ac:dyDescent="0.25">
      <c r="A236" s="13" t="s">
        <v>704</v>
      </c>
      <c r="B236" s="13">
        <v>27277</v>
      </c>
      <c r="C236" s="13" t="s">
        <v>4863</v>
      </c>
      <c r="D236" s="13" t="b">
        <v>0</v>
      </c>
      <c r="E236" t="s">
        <v>705</v>
      </c>
      <c r="F236">
        <v>51</v>
      </c>
      <c r="G236">
        <v>31</v>
      </c>
      <c r="H236">
        <v>199</v>
      </c>
      <c r="I236">
        <v>31</v>
      </c>
      <c r="J236">
        <v>135.85499999999999</v>
      </c>
      <c r="K236">
        <v>578.14</v>
      </c>
      <c r="L236">
        <v>31</v>
      </c>
      <c r="M236">
        <v>82.3</v>
      </c>
      <c r="N236" s="16">
        <v>13872425.3242188</v>
      </c>
      <c r="O236" s="16">
        <v>14052825.3125</v>
      </c>
      <c r="P236" s="16">
        <v>13885967.2226563</v>
      </c>
      <c r="Q236" s="16">
        <v>12650091.8125</v>
      </c>
      <c r="R236" s="16">
        <v>13753327.673828101</v>
      </c>
      <c r="S236" s="16">
        <v>17721195.984375</v>
      </c>
      <c r="T236" s="16">
        <v>14219356.8671875</v>
      </c>
      <c r="U236" s="16">
        <v>16202486.6875</v>
      </c>
      <c r="V236" s="16">
        <v>25041692.328125</v>
      </c>
      <c r="W236" s="16">
        <v>18511022.6953125</v>
      </c>
      <c r="X236" s="16">
        <v>18195428.8671875</v>
      </c>
      <c r="Y236" s="17">
        <v>29</v>
      </c>
      <c r="Z236" s="17">
        <v>26</v>
      </c>
      <c r="AA236" s="17">
        <v>30</v>
      </c>
      <c r="AB236" s="17">
        <v>24</v>
      </c>
      <c r="AC236" s="17">
        <v>25</v>
      </c>
      <c r="AD236" s="17">
        <v>26</v>
      </c>
      <c r="AE236" s="17">
        <v>28</v>
      </c>
      <c r="AF236" s="17">
        <v>26</v>
      </c>
      <c r="AG236" s="17">
        <v>29</v>
      </c>
      <c r="AH236" s="17">
        <v>28</v>
      </c>
      <c r="AI236" s="17">
        <v>27</v>
      </c>
      <c r="AJ236">
        <v>29</v>
      </c>
      <c r="AK236">
        <v>26</v>
      </c>
      <c r="AL236">
        <v>30</v>
      </c>
      <c r="AM236">
        <v>24</v>
      </c>
      <c r="AN236">
        <v>25</v>
      </c>
      <c r="AO236">
        <v>26</v>
      </c>
      <c r="AP236">
        <v>28</v>
      </c>
      <c r="AQ236">
        <v>26</v>
      </c>
      <c r="AR236">
        <v>29</v>
      </c>
      <c r="AS236">
        <v>28</v>
      </c>
      <c r="AT236">
        <v>27</v>
      </c>
    </row>
    <row r="237" spans="1:46" x14ac:dyDescent="0.25">
      <c r="A237" s="13" t="s">
        <v>680</v>
      </c>
      <c r="B237" s="13">
        <v>13822</v>
      </c>
      <c r="C237" s="13" t="s">
        <v>4864</v>
      </c>
      <c r="D237" s="13" t="b">
        <v>0</v>
      </c>
      <c r="E237" t="s">
        <v>681</v>
      </c>
      <c r="F237">
        <v>44</v>
      </c>
      <c r="G237">
        <v>31</v>
      </c>
      <c r="H237">
        <v>198</v>
      </c>
      <c r="I237">
        <v>30</v>
      </c>
      <c r="J237">
        <v>130.41300000000001</v>
      </c>
      <c r="K237">
        <v>564.48</v>
      </c>
      <c r="L237">
        <v>31</v>
      </c>
      <c r="M237">
        <v>109.9</v>
      </c>
      <c r="N237" s="16">
        <v>24373024.287109401</v>
      </c>
      <c r="O237" s="16">
        <v>16467958.5703125</v>
      </c>
      <c r="P237" s="16">
        <v>13850105.2539063</v>
      </c>
      <c r="Q237" s="16">
        <v>19818368.340820301</v>
      </c>
      <c r="R237" s="16">
        <v>21489804.480468798</v>
      </c>
      <c r="S237" s="16">
        <v>16119436.392578101</v>
      </c>
      <c r="T237" s="16">
        <v>15965604.568359399</v>
      </c>
      <c r="U237" s="16">
        <v>16661925.828125</v>
      </c>
      <c r="V237" s="16">
        <v>38043444.966796897</v>
      </c>
      <c r="W237" s="16">
        <v>18327283.154296901</v>
      </c>
      <c r="X237" s="16">
        <v>27807877.162109401</v>
      </c>
      <c r="Y237" s="17">
        <v>28</v>
      </c>
      <c r="Z237" s="17">
        <v>26</v>
      </c>
      <c r="AA237" s="17">
        <v>24</v>
      </c>
      <c r="AB237" s="17">
        <v>29</v>
      </c>
      <c r="AC237" s="17">
        <v>28</v>
      </c>
      <c r="AD237" s="17">
        <v>23</v>
      </c>
      <c r="AE237" s="17">
        <v>24</v>
      </c>
      <c r="AF237" s="17">
        <v>24</v>
      </c>
      <c r="AG237" s="17">
        <v>25</v>
      </c>
      <c r="AH237" s="17">
        <v>25</v>
      </c>
      <c r="AI237" s="17">
        <v>25</v>
      </c>
      <c r="AJ237">
        <v>28</v>
      </c>
      <c r="AK237">
        <v>26</v>
      </c>
      <c r="AL237">
        <v>24</v>
      </c>
      <c r="AM237">
        <v>29</v>
      </c>
      <c r="AN237">
        <v>28</v>
      </c>
      <c r="AO237">
        <v>23</v>
      </c>
      <c r="AP237">
        <v>24</v>
      </c>
      <c r="AQ237">
        <v>24</v>
      </c>
      <c r="AR237">
        <v>25</v>
      </c>
      <c r="AS237">
        <v>25</v>
      </c>
      <c r="AT237">
        <v>25</v>
      </c>
    </row>
    <row r="238" spans="1:46" x14ac:dyDescent="0.25">
      <c r="A238" s="13" t="s">
        <v>693</v>
      </c>
      <c r="B238" s="13">
        <v>213988</v>
      </c>
      <c r="C238" s="13" t="s">
        <v>4865</v>
      </c>
      <c r="D238" s="13" t="b">
        <v>0</v>
      </c>
      <c r="E238" t="s">
        <v>694</v>
      </c>
      <c r="F238">
        <v>29</v>
      </c>
      <c r="G238">
        <v>36</v>
      </c>
      <c r="H238">
        <v>198</v>
      </c>
      <c r="I238">
        <v>36</v>
      </c>
      <c r="J238">
        <v>185.11199999999999</v>
      </c>
      <c r="K238">
        <v>538.35</v>
      </c>
      <c r="L238">
        <v>36</v>
      </c>
      <c r="M238">
        <v>191.8</v>
      </c>
      <c r="N238" s="16">
        <v>14344467.3828125</v>
      </c>
      <c r="O238" s="16">
        <v>8580016.39453125</v>
      </c>
      <c r="P238" s="16">
        <v>10846300.2109375</v>
      </c>
      <c r="Q238" s="16">
        <v>11890685.3710938</v>
      </c>
      <c r="R238" s="16">
        <v>17045124.425781298</v>
      </c>
      <c r="S238" s="16">
        <v>5326817.8046875</v>
      </c>
      <c r="T238" s="16">
        <v>7678087.8652343797</v>
      </c>
      <c r="U238" s="16">
        <v>8005796.54296875</v>
      </c>
      <c r="V238" s="16">
        <v>15302980.5625</v>
      </c>
      <c r="W238" s="16">
        <v>7512565.58203125</v>
      </c>
      <c r="X238" s="16">
        <v>17160504.824218798</v>
      </c>
      <c r="Y238" s="17">
        <v>31</v>
      </c>
      <c r="Z238" s="17">
        <v>28</v>
      </c>
      <c r="AA238" s="17">
        <v>30</v>
      </c>
      <c r="AB238" s="17">
        <v>31</v>
      </c>
      <c r="AC238" s="17">
        <v>33</v>
      </c>
      <c r="AD238" s="17">
        <v>19</v>
      </c>
      <c r="AE238" s="17">
        <v>27</v>
      </c>
      <c r="AF238" s="17">
        <v>27</v>
      </c>
      <c r="AG238" s="17">
        <v>27</v>
      </c>
      <c r="AH238" s="17">
        <v>21</v>
      </c>
      <c r="AI238" s="17">
        <v>29</v>
      </c>
      <c r="AJ238">
        <v>31</v>
      </c>
      <c r="AK238">
        <v>28</v>
      </c>
      <c r="AL238">
        <v>30</v>
      </c>
      <c r="AM238">
        <v>31</v>
      </c>
      <c r="AN238">
        <v>33</v>
      </c>
      <c r="AO238">
        <v>19</v>
      </c>
      <c r="AP238">
        <v>27</v>
      </c>
      <c r="AQ238">
        <v>27</v>
      </c>
      <c r="AR238">
        <v>27</v>
      </c>
      <c r="AS238">
        <v>21</v>
      </c>
      <c r="AT238">
        <v>29</v>
      </c>
    </row>
    <row r="239" spans="1:46" x14ac:dyDescent="0.25">
      <c r="A239" s="13" t="s">
        <v>687</v>
      </c>
      <c r="B239" s="13">
        <v>55949</v>
      </c>
      <c r="C239" s="13" t="s">
        <v>4866</v>
      </c>
      <c r="D239" s="13" t="b">
        <v>0</v>
      </c>
      <c r="E239" t="s">
        <v>688</v>
      </c>
      <c r="F239">
        <v>87</v>
      </c>
      <c r="G239">
        <v>18</v>
      </c>
      <c r="H239">
        <v>198</v>
      </c>
      <c r="I239">
        <v>18</v>
      </c>
      <c r="J239">
        <v>102.95099999999999</v>
      </c>
      <c r="K239">
        <v>585.92999999999995</v>
      </c>
      <c r="L239">
        <v>18</v>
      </c>
      <c r="M239">
        <v>24.7</v>
      </c>
      <c r="N239" s="16">
        <v>215246906.109375</v>
      </c>
      <c r="O239" s="16">
        <v>211563530.484375</v>
      </c>
      <c r="P239" s="16">
        <v>245287115.921875</v>
      </c>
      <c r="Q239" s="16">
        <v>262551673.0625</v>
      </c>
      <c r="R239" s="16">
        <v>256462943.640625</v>
      </c>
      <c r="S239" s="16">
        <v>198732704.53125</v>
      </c>
      <c r="T239" s="16">
        <v>172196607.85156301</v>
      </c>
      <c r="U239" s="16">
        <v>198468513.47656301</v>
      </c>
      <c r="V239" s="16">
        <v>351435287.125</v>
      </c>
      <c r="W239" s="16">
        <v>245685475.203125</v>
      </c>
      <c r="X239" s="16">
        <v>339748633.03125</v>
      </c>
      <c r="Y239" s="17">
        <v>15</v>
      </c>
      <c r="Z239" s="17">
        <v>12</v>
      </c>
      <c r="AA239" s="17">
        <v>11</v>
      </c>
      <c r="AB239" s="17">
        <v>14</v>
      </c>
      <c r="AC239" s="17">
        <v>11</v>
      </c>
      <c r="AD239" s="17">
        <v>11</v>
      </c>
      <c r="AE239" s="17">
        <v>13</v>
      </c>
      <c r="AF239" s="17">
        <v>13</v>
      </c>
      <c r="AG239" s="17">
        <v>13</v>
      </c>
      <c r="AH239" s="17">
        <v>12</v>
      </c>
      <c r="AI239" s="17">
        <v>13</v>
      </c>
      <c r="AJ239">
        <v>15</v>
      </c>
      <c r="AK239">
        <v>12</v>
      </c>
      <c r="AL239">
        <v>11</v>
      </c>
      <c r="AM239">
        <v>14</v>
      </c>
      <c r="AN239">
        <v>11</v>
      </c>
      <c r="AO239">
        <v>11</v>
      </c>
      <c r="AP239">
        <v>13</v>
      </c>
      <c r="AQ239">
        <v>13</v>
      </c>
      <c r="AR239">
        <v>13</v>
      </c>
      <c r="AS239">
        <v>12</v>
      </c>
      <c r="AT239">
        <v>13</v>
      </c>
    </row>
    <row r="240" spans="1:46" x14ac:dyDescent="0.25">
      <c r="A240" s="13" t="s">
        <v>695</v>
      </c>
      <c r="B240" s="13">
        <v>225896</v>
      </c>
      <c r="C240" s="13" t="s">
        <v>4867</v>
      </c>
      <c r="D240" s="13" t="b">
        <v>0</v>
      </c>
      <c r="E240" t="s">
        <v>696</v>
      </c>
      <c r="F240">
        <v>77</v>
      </c>
      <c r="G240">
        <v>18</v>
      </c>
      <c r="H240">
        <v>197</v>
      </c>
      <c r="I240">
        <v>18</v>
      </c>
      <c r="J240">
        <v>98.034999999999997</v>
      </c>
      <c r="K240">
        <v>612.73</v>
      </c>
      <c r="L240">
        <v>18</v>
      </c>
      <c r="M240">
        <v>33.6</v>
      </c>
      <c r="N240" s="16">
        <v>40298531.0546875</v>
      </c>
      <c r="O240" s="16">
        <v>43630489.515625</v>
      </c>
      <c r="P240" s="16">
        <v>40203341.0703125</v>
      </c>
      <c r="Q240" s="16">
        <v>38206874.34375</v>
      </c>
      <c r="R240" s="16">
        <v>37480398.5625</v>
      </c>
      <c r="S240" s="16">
        <v>36283536.5546875</v>
      </c>
      <c r="T240" s="16">
        <v>32193692.4921875</v>
      </c>
      <c r="U240" s="16">
        <v>30642886.3203125</v>
      </c>
      <c r="V240" s="16">
        <v>45431438.84375</v>
      </c>
      <c r="W240" s="16">
        <v>46061486.3828125</v>
      </c>
      <c r="X240" s="16">
        <v>49169601.5</v>
      </c>
      <c r="Y240" s="17">
        <v>18</v>
      </c>
      <c r="Z240" s="17">
        <v>18</v>
      </c>
      <c r="AA240" s="17">
        <v>18</v>
      </c>
      <c r="AB240" s="17">
        <v>18</v>
      </c>
      <c r="AC240" s="17">
        <v>18</v>
      </c>
      <c r="AD240" s="17">
        <v>18</v>
      </c>
      <c r="AE240" s="17">
        <v>18</v>
      </c>
      <c r="AF240" s="17">
        <v>16</v>
      </c>
      <c r="AG240" s="17">
        <v>17</v>
      </c>
      <c r="AH240" s="17">
        <v>18</v>
      </c>
      <c r="AI240" s="17">
        <v>18</v>
      </c>
      <c r="AJ240">
        <v>18</v>
      </c>
      <c r="AK240">
        <v>18</v>
      </c>
      <c r="AL240">
        <v>18</v>
      </c>
      <c r="AM240">
        <v>18</v>
      </c>
      <c r="AN240">
        <v>18</v>
      </c>
      <c r="AO240">
        <v>18</v>
      </c>
      <c r="AP240">
        <v>18</v>
      </c>
      <c r="AQ240">
        <v>16</v>
      </c>
      <c r="AR240">
        <v>17</v>
      </c>
      <c r="AS240">
        <v>18</v>
      </c>
      <c r="AT240">
        <v>18</v>
      </c>
    </row>
    <row r="241" spans="1:46" x14ac:dyDescent="0.25">
      <c r="A241" s="13" t="s">
        <v>689</v>
      </c>
      <c r="B241" s="13">
        <v>66656</v>
      </c>
      <c r="C241" s="13" t="s">
        <v>4868</v>
      </c>
      <c r="D241" s="13" t="b">
        <v>0</v>
      </c>
      <c r="E241" t="s">
        <v>690</v>
      </c>
      <c r="F241">
        <v>68</v>
      </c>
      <c r="G241">
        <v>16</v>
      </c>
      <c r="H241">
        <v>197</v>
      </c>
      <c r="I241">
        <v>16</v>
      </c>
      <c r="J241">
        <v>77.989999999999995</v>
      </c>
      <c r="K241">
        <v>563.74</v>
      </c>
      <c r="L241">
        <v>16</v>
      </c>
      <c r="M241">
        <v>31.3</v>
      </c>
      <c r="N241" s="16">
        <v>111168317.140625</v>
      </c>
      <c r="O241" s="16">
        <v>154289679.078125</v>
      </c>
      <c r="P241" s="16">
        <v>164592411.43359399</v>
      </c>
      <c r="Q241" s="16">
        <v>156624998.859375</v>
      </c>
      <c r="R241" s="16">
        <v>128487780.6875</v>
      </c>
      <c r="S241" s="16">
        <v>136474720.8125</v>
      </c>
      <c r="T241" s="16">
        <v>104974665.72656301</v>
      </c>
      <c r="U241" s="16">
        <v>112927821.484375</v>
      </c>
      <c r="V241" s="16">
        <v>214390809.02343801</v>
      </c>
      <c r="W241" s="16">
        <v>158683204.703125</v>
      </c>
      <c r="X241" s="16">
        <v>202665420.66406301</v>
      </c>
      <c r="Y241" s="17">
        <v>14</v>
      </c>
      <c r="Z241" s="17">
        <v>15</v>
      </c>
      <c r="AA241" s="17">
        <v>15</v>
      </c>
      <c r="AB241" s="17">
        <v>15</v>
      </c>
      <c r="AC241" s="17">
        <v>15</v>
      </c>
      <c r="AD241" s="17">
        <v>14</v>
      </c>
      <c r="AE241" s="17">
        <v>13</v>
      </c>
      <c r="AF241" s="17">
        <v>14</v>
      </c>
      <c r="AG241" s="17">
        <v>13</v>
      </c>
      <c r="AH241" s="17">
        <v>12</v>
      </c>
      <c r="AI241" s="17">
        <v>15</v>
      </c>
      <c r="AJ241">
        <v>14</v>
      </c>
      <c r="AK241">
        <v>15</v>
      </c>
      <c r="AL241">
        <v>15</v>
      </c>
      <c r="AM241">
        <v>15</v>
      </c>
      <c r="AN241">
        <v>15</v>
      </c>
      <c r="AO241">
        <v>14</v>
      </c>
      <c r="AP241">
        <v>13</v>
      </c>
      <c r="AQ241">
        <v>14</v>
      </c>
      <c r="AR241">
        <v>13</v>
      </c>
      <c r="AS241">
        <v>12</v>
      </c>
      <c r="AT241">
        <v>15</v>
      </c>
    </row>
    <row r="242" spans="1:46" x14ac:dyDescent="0.25">
      <c r="A242" s="13" t="s">
        <v>691</v>
      </c>
      <c r="B242" s="13">
        <v>22601</v>
      </c>
      <c r="C242" s="13" t="s">
        <v>4869</v>
      </c>
      <c r="D242" s="13" t="b">
        <v>0</v>
      </c>
      <c r="E242" t="s">
        <v>692</v>
      </c>
      <c r="F242">
        <v>69</v>
      </c>
      <c r="G242">
        <v>18</v>
      </c>
      <c r="H242">
        <v>196</v>
      </c>
      <c r="I242">
        <v>17</v>
      </c>
      <c r="J242">
        <v>123.90900000000001</v>
      </c>
      <c r="K242">
        <v>629.80999999999995</v>
      </c>
      <c r="L242">
        <v>18</v>
      </c>
      <c r="M242">
        <v>52.4</v>
      </c>
      <c r="N242" s="16">
        <v>43715228.46875</v>
      </c>
      <c r="O242" s="16">
        <v>34858794.8359375</v>
      </c>
      <c r="P242" s="16">
        <v>37838379.859375</v>
      </c>
      <c r="Q242" s="16">
        <v>37371606.390625</v>
      </c>
      <c r="R242" s="16">
        <v>53986298.578125</v>
      </c>
      <c r="S242" s="16">
        <v>34417466.109375</v>
      </c>
      <c r="T242" s="16">
        <v>39927491.09375</v>
      </c>
      <c r="U242" s="16">
        <v>44849937.671875</v>
      </c>
      <c r="V242" s="16">
        <v>80386172.0625</v>
      </c>
      <c r="W242" s="16">
        <v>50285189.140625</v>
      </c>
      <c r="X242" s="16">
        <v>69563400.609375</v>
      </c>
      <c r="Y242" s="17">
        <v>18</v>
      </c>
      <c r="Z242" s="17">
        <v>17</v>
      </c>
      <c r="AA242" s="17">
        <v>17</v>
      </c>
      <c r="AB242" s="17">
        <v>17</v>
      </c>
      <c r="AC242" s="17">
        <v>17</v>
      </c>
      <c r="AD242" s="17">
        <v>17</v>
      </c>
      <c r="AE242" s="17">
        <v>17</v>
      </c>
      <c r="AF242" s="17">
        <v>18</v>
      </c>
      <c r="AG242" s="17">
        <v>17</v>
      </c>
      <c r="AH242" s="17">
        <v>15</v>
      </c>
      <c r="AI242" s="17">
        <v>17</v>
      </c>
      <c r="AJ242">
        <v>18</v>
      </c>
      <c r="AK242">
        <v>17</v>
      </c>
      <c r="AL242">
        <v>17</v>
      </c>
      <c r="AM242">
        <v>17</v>
      </c>
      <c r="AN242">
        <v>17</v>
      </c>
      <c r="AO242">
        <v>17</v>
      </c>
      <c r="AP242">
        <v>17</v>
      </c>
      <c r="AQ242">
        <v>18</v>
      </c>
      <c r="AR242">
        <v>17</v>
      </c>
      <c r="AS242">
        <v>15</v>
      </c>
      <c r="AT242">
        <v>17</v>
      </c>
    </row>
    <row r="243" spans="1:46" x14ac:dyDescent="0.25">
      <c r="A243" s="13" t="s">
        <v>697</v>
      </c>
      <c r="B243" s="13">
        <v>11637</v>
      </c>
      <c r="C243" s="13" t="s">
        <v>4870</v>
      </c>
      <c r="D243" s="13" t="b">
        <v>1</v>
      </c>
      <c r="E243" t="s">
        <v>698</v>
      </c>
      <c r="F243">
        <v>76</v>
      </c>
      <c r="G243">
        <v>17</v>
      </c>
      <c r="H243">
        <v>196</v>
      </c>
      <c r="I243">
        <v>17</v>
      </c>
      <c r="J243">
        <v>103.035</v>
      </c>
      <c r="K243">
        <v>582.16</v>
      </c>
      <c r="L243">
        <v>17</v>
      </c>
      <c r="M243">
        <v>26.5</v>
      </c>
      <c r="N243" s="16">
        <v>4940299.1640625</v>
      </c>
      <c r="O243" s="16">
        <v>30650871.196777299</v>
      </c>
      <c r="P243" s="16">
        <v>34569779.027343802</v>
      </c>
      <c r="Q243" s="16">
        <v>15367653.392578101</v>
      </c>
      <c r="R243" s="16">
        <v>7154358.390625</v>
      </c>
      <c r="S243" s="16">
        <v>98381832.235839799</v>
      </c>
      <c r="T243" s="16">
        <v>22222495.6953125</v>
      </c>
      <c r="U243" s="16">
        <v>69977670.6953125</v>
      </c>
      <c r="V243" s="16">
        <v>67597045.21875</v>
      </c>
      <c r="W243" s="16">
        <v>174498974.95800799</v>
      </c>
      <c r="X243" s="16">
        <v>40918296.3046875</v>
      </c>
      <c r="Y243" s="17">
        <v>10</v>
      </c>
      <c r="Z243" s="17">
        <v>14</v>
      </c>
      <c r="AA243" s="17">
        <v>14</v>
      </c>
      <c r="AB243" s="17">
        <v>14</v>
      </c>
      <c r="AC243" s="17">
        <v>10</v>
      </c>
      <c r="AD243" s="17">
        <v>16</v>
      </c>
      <c r="AE243" s="17">
        <v>13</v>
      </c>
      <c r="AF243" s="17">
        <v>15</v>
      </c>
      <c r="AG243" s="17">
        <v>16</v>
      </c>
      <c r="AH243" s="17">
        <v>17</v>
      </c>
      <c r="AI243" s="17">
        <v>14</v>
      </c>
      <c r="AJ243">
        <v>10</v>
      </c>
      <c r="AK243">
        <v>14</v>
      </c>
      <c r="AL243">
        <v>14</v>
      </c>
      <c r="AM243">
        <v>14</v>
      </c>
      <c r="AN243">
        <v>10</v>
      </c>
      <c r="AO243">
        <v>16</v>
      </c>
      <c r="AP243">
        <v>13</v>
      </c>
      <c r="AQ243">
        <v>15</v>
      </c>
      <c r="AR243">
        <v>16</v>
      </c>
      <c r="AS243">
        <v>17</v>
      </c>
      <c r="AT243">
        <v>14</v>
      </c>
    </row>
    <row r="244" spans="1:46" x14ac:dyDescent="0.25">
      <c r="A244" s="13" t="s">
        <v>4871</v>
      </c>
      <c r="B244" s="13">
        <v>70769</v>
      </c>
      <c r="C244" s="13" t="s">
        <v>4872</v>
      </c>
      <c r="D244" s="13" t="b">
        <v>0</v>
      </c>
      <c r="E244" t="s">
        <v>667</v>
      </c>
      <c r="F244">
        <v>27</v>
      </c>
      <c r="G244">
        <v>25</v>
      </c>
      <c r="H244">
        <v>195</v>
      </c>
      <c r="I244">
        <v>25</v>
      </c>
      <c r="J244">
        <v>94.617000000000004</v>
      </c>
      <c r="K244">
        <v>512.29</v>
      </c>
      <c r="L244">
        <v>25</v>
      </c>
      <c r="M244">
        <v>73.7</v>
      </c>
      <c r="N244" s="16">
        <v>26988191.692382801</v>
      </c>
      <c r="O244" s="16">
        <v>18752208.774902299</v>
      </c>
      <c r="P244" s="16">
        <v>18705099.613281298</v>
      </c>
      <c r="Q244" s="16">
        <v>20697358.6103516</v>
      </c>
      <c r="R244" s="16">
        <v>42018451.4921875</v>
      </c>
      <c r="S244" s="16">
        <v>26667961.744140599</v>
      </c>
      <c r="T244" s="16">
        <v>23428582.573242199</v>
      </c>
      <c r="U244" s="16">
        <v>28915688.6484375</v>
      </c>
      <c r="V244" s="16">
        <v>56018984.2568359</v>
      </c>
      <c r="W244" s="16">
        <v>44426732.528320298</v>
      </c>
      <c r="X244" s="16">
        <v>32133576.800781298</v>
      </c>
      <c r="Y244" s="17">
        <v>23</v>
      </c>
      <c r="Z244" s="17">
        <v>19</v>
      </c>
      <c r="AA244" s="17">
        <v>22</v>
      </c>
      <c r="AB244" s="17">
        <v>20</v>
      </c>
      <c r="AC244" s="17">
        <v>21</v>
      </c>
      <c r="AD244" s="17">
        <v>20</v>
      </c>
      <c r="AE244" s="17">
        <v>23</v>
      </c>
      <c r="AF244" s="17">
        <v>24</v>
      </c>
      <c r="AG244" s="17">
        <v>22</v>
      </c>
      <c r="AH244" s="17">
        <v>25</v>
      </c>
      <c r="AI244" s="17">
        <v>23</v>
      </c>
      <c r="AJ244">
        <v>23</v>
      </c>
      <c r="AK244">
        <v>19</v>
      </c>
      <c r="AL244">
        <v>22</v>
      </c>
      <c r="AM244">
        <v>20</v>
      </c>
      <c r="AN244">
        <v>21</v>
      </c>
      <c r="AO244">
        <v>20</v>
      </c>
      <c r="AP244">
        <v>23</v>
      </c>
      <c r="AQ244">
        <v>24</v>
      </c>
      <c r="AR244">
        <v>22</v>
      </c>
      <c r="AS244">
        <v>25</v>
      </c>
      <c r="AT244">
        <v>23</v>
      </c>
    </row>
    <row r="245" spans="1:46" x14ac:dyDescent="0.25">
      <c r="A245" s="13" t="s">
        <v>4873</v>
      </c>
      <c r="B245" s="13">
        <v>75547</v>
      </c>
      <c r="C245" s="13" t="s">
        <v>4874</v>
      </c>
      <c r="D245" s="13" t="b">
        <v>0</v>
      </c>
      <c r="E245" t="s">
        <v>686</v>
      </c>
      <c r="F245">
        <v>19</v>
      </c>
      <c r="G245">
        <v>31</v>
      </c>
      <c r="H245">
        <v>194</v>
      </c>
      <c r="I245">
        <v>31</v>
      </c>
      <c r="J245">
        <v>140.71199999999999</v>
      </c>
      <c r="K245">
        <v>571.04</v>
      </c>
      <c r="L245">
        <v>31</v>
      </c>
      <c r="M245">
        <v>303.8</v>
      </c>
      <c r="N245" s="16">
        <v>22208282.28125</v>
      </c>
      <c r="O245" s="16">
        <v>16811156.109375</v>
      </c>
      <c r="P245" s="16">
        <v>14268339.953125</v>
      </c>
      <c r="Q245" s="16">
        <v>17208724.027343798</v>
      </c>
      <c r="R245" s="16">
        <v>23659570.875</v>
      </c>
      <c r="S245" s="16">
        <v>10972401.5703125</v>
      </c>
      <c r="T245" s="16">
        <v>12043878.5390625</v>
      </c>
      <c r="U245" s="16">
        <v>12349775.0625</v>
      </c>
      <c r="V245" s="16">
        <v>14593840.046875</v>
      </c>
      <c r="W245" s="16">
        <v>11908599.8789063</v>
      </c>
      <c r="X245" s="16">
        <v>26903429.9921875</v>
      </c>
      <c r="Y245" s="17">
        <v>28</v>
      </c>
      <c r="Z245" s="17">
        <v>26</v>
      </c>
      <c r="AA245" s="17">
        <v>26</v>
      </c>
      <c r="AB245" s="17">
        <v>28</v>
      </c>
      <c r="AC245" s="17">
        <v>25</v>
      </c>
      <c r="AD245" s="17">
        <v>23</v>
      </c>
      <c r="AE245" s="17">
        <v>27</v>
      </c>
      <c r="AF245" s="17">
        <v>26</v>
      </c>
      <c r="AG245" s="17">
        <v>24</v>
      </c>
      <c r="AH245" s="17">
        <v>23</v>
      </c>
      <c r="AI245" s="17">
        <v>28</v>
      </c>
      <c r="AJ245">
        <v>28</v>
      </c>
      <c r="AK245">
        <v>26</v>
      </c>
      <c r="AL245">
        <v>26</v>
      </c>
      <c r="AM245">
        <v>28</v>
      </c>
      <c r="AN245">
        <v>25</v>
      </c>
      <c r="AO245">
        <v>23</v>
      </c>
      <c r="AP245">
        <v>27</v>
      </c>
      <c r="AQ245">
        <v>26</v>
      </c>
      <c r="AR245">
        <v>24</v>
      </c>
      <c r="AS245">
        <v>23</v>
      </c>
      <c r="AT245">
        <v>28</v>
      </c>
    </row>
    <row r="246" spans="1:46" x14ac:dyDescent="0.25">
      <c r="A246" s="13" t="s">
        <v>4875</v>
      </c>
      <c r="B246" s="13">
        <v>30948</v>
      </c>
      <c r="C246" s="13" t="s">
        <v>4876</v>
      </c>
      <c r="D246" s="13" t="b">
        <v>0</v>
      </c>
      <c r="E246" t="s">
        <v>4877</v>
      </c>
      <c r="F246">
        <v>48</v>
      </c>
      <c r="G246">
        <v>22</v>
      </c>
      <c r="H246">
        <v>194</v>
      </c>
      <c r="I246">
        <v>21</v>
      </c>
      <c r="J246">
        <v>111.871</v>
      </c>
      <c r="K246">
        <v>531.20000000000005</v>
      </c>
      <c r="L246">
        <v>22</v>
      </c>
      <c r="M246">
        <v>64.400000000000006</v>
      </c>
      <c r="N246" s="16">
        <v>21839349.9921875</v>
      </c>
      <c r="O246" s="16">
        <v>18458269.8046875</v>
      </c>
      <c r="P246" s="16">
        <v>17818687.765625</v>
      </c>
      <c r="Q246" s="16">
        <v>20188390.8203125</v>
      </c>
      <c r="R246" s="16">
        <v>26786067.433593798</v>
      </c>
      <c r="S246" s="16">
        <v>34783047.4296875</v>
      </c>
      <c r="T246" s="16">
        <v>29981690.25</v>
      </c>
      <c r="U246" s="16">
        <v>26874923.46875</v>
      </c>
      <c r="V246" s="16">
        <v>44313978.84375</v>
      </c>
      <c r="W246" s="16">
        <v>26086148.765625</v>
      </c>
      <c r="X246" s="16">
        <v>38698017.21875</v>
      </c>
      <c r="Y246" s="17">
        <v>19</v>
      </c>
      <c r="Z246" s="17">
        <v>19</v>
      </c>
      <c r="AA246" s="17">
        <v>19</v>
      </c>
      <c r="AB246" s="17">
        <v>19</v>
      </c>
      <c r="AC246" s="17">
        <v>19</v>
      </c>
      <c r="AD246" s="17">
        <v>21</v>
      </c>
      <c r="AE246" s="17">
        <v>19</v>
      </c>
      <c r="AF246" s="17">
        <v>18</v>
      </c>
      <c r="AG246" s="17">
        <v>18</v>
      </c>
      <c r="AH246" s="17">
        <v>19</v>
      </c>
      <c r="AI246" s="17">
        <v>20</v>
      </c>
      <c r="AJ246">
        <v>19</v>
      </c>
      <c r="AK246">
        <v>19</v>
      </c>
      <c r="AL246">
        <v>19</v>
      </c>
      <c r="AM246">
        <v>19</v>
      </c>
      <c r="AN246">
        <v>19</v>
      </c>
      <c r="AO246">
        <v>21</v>
      </c>
      <c r="AP246">
        <v>19</v>
      </c>
      <c r="AQ246">
        <v>18</v>
      </c>
      <c r="AR246">
        <v>18</v>
      </c>
      <c r="AS246">
        <v>19</v>
      </c>
      <c r="AT246">
        <v>20</v>
      </c>
    </row>
    <row r="247" spans="1:46" x14ac:dyDescent="0.25">
      <c r="A247" s="13" t="s">
        <v>4878</v>
      </c>
      <c r="B247" s="13">
        <v>216705</v>
      </c>
      <c r="C247" s="13" t="s">
        <v>4879</v>
      </c>
      <c r="D247" s="13" t="b">
        <v>0</v>
      </c>
      <c r="E247" t="s">
        <v>4880</v>
      </c>
      <c r="F247">
        <v>36</v>
      </c>
      <c r="G247">
        <v>23</v>
      </c>
      <c r="H247">
        <v>193</v>
      </c>
      <c r="I247">
        <v>23</v>
      </c>
      <c r="J247">
        <v>131.738</v>
      </c>
      <c r="K247">
        <v>527.75</v>
      </c>
      <c r="L247">
        <v>23</v>
      </c>
      <c r="M247">
        <v>68.5</v>
      </c>
      <c r="N247" s="16">
        <v>55247248.25</v>
      </c>
      <c r="O247" s="16">
        <v>66948938.859375</v>
      </c>
      <c r="P247" s="16">
        <v>67199774.546875</v>
      </c>
      <c r="Q247" s="16">
        <v>59744867.515625</v>
      </c>
      <c r="R247" s="16">
        <v>81778573</v>
      </c>
      <c r="S247" s="16">
        <v>60261873.0625</v>
      </c>
      <c r="T247" s="16">
        <v>54017043.28125</v>
      </c>
      <c r="U247" s="16">
        <v>63879389.859375</v>
      </c>
      <c r="V247" s="16">
        <v>106299497.15625</v>
      </c>
      <c r="W247" s="16">
        <v>67684256.765625</v>
      </c>
      <c r="X247" s="16">
        <v>91200365.5625</v>
      </c>
      <c r="Y247" s="17">
        <v>21</v>
      </c>
      <c r="Z247" s="17">
        <v>22</v>
      </c>
      <c r="AA247" s="17">
        <v>22</v>
      </c>
      <c r="AB247" s="17">
        <v>22</v>
      </c>
      <c r="AC247" s="17">
        <v>22</v>
      </c>
      <c r="AD247" s="17">
        <v>21</v>
      </c>
      <c r="AE247" s="17">
        <v>22</v>
      </c>
      <c r="AF247" s="17">
        <v>22</v>
      </c>
      <c r="AG247" s="17">
        <v>22</v>
      </c>
      <c r="AH247" s="17">
        <v>22</v>
      </c>
      <c r="AI247" s="17">
        <v>22</v>
      </c>
      <c r="AJ247">
        <v>21</v>
      </c>
      <c r="AK247">
        <v>22</v>
      </c>
      <c r="AL247">
        <v>22</v>
      </c>
      <c r="AM247">
        <v>22</v>
      </c>
      <c r="AN247">
        <v>22</v>
      </c>
      <c r="AO247">
        <v>21</v>
      </c>
      <c r="AP247">
        <v>22</v>
      </c>
      <c r="AQ247">
        <v>22</v>
      </c>
      <c r="AR247">
        <v>22</v>
      </c>
      <c r="AS247">
        <v>22</v>
      </c>
      <c r="AT247">
        <v>22</v>
      </c>
    </row>
    <row r="248" spans="1:46" x14ac:dyDescent="0.25">
      <c r="A248" s="13" t="s">
        <v>706</v>
      </c>
      <c r="B248" s="13">
        <v>50709</v>
      </c>
      <c r="C248" s="13" t="s">
        <v>4881</v>
      </c>
      <c r="D248" s="13" t="b">
        <v>0</v>
      </c>
      <c r="E248" t="s">
        <v>707</v>
      </c>
      <c r="F248">
        <v>43</v>
      </c>
      <c r="G248">
        <v>13</v>
      </c>
      <c r="H248">
        <v>192</v>
      </c>
      <c r="I248">
        <v>3</v>
      </c>
      <c r="J248">
        <v>57.093000000000004</v>
      </c>
      <c r="K248">
        <v>503.21</v>
      </c>
      <c r="L248">
        <v>13</v>
      </c>
      <c r="M248">
        <v>22</v>
      </c>
      <c r="N248" s="16">
        <v>30373149.4140625</v>
      </c>
      <c r="O248" s="16">
        <v>120809188.84375</v>
      </c>
      <c r="P248" s="16">
        <v>80712388.640625</v>
      </c>
      <c r="Q248" s="16">
        <v>94852833.09375</v>
      </c>
      <c r="R248" s="16">
        <v>58331093.4921875</v>
      </c>
      <c r="S248" s="16">
        <v>91675111.75</v>
      </c>
      <c r="T248" s="16">
        <v>31633266.5625</v>
      </c>
      <c r="U248" s="16">
        <v>72322399.078125</v>
      </c>
      <c r="V248" s="16">
        <v>91012892.4375</v>
      </c>
      <c r="W248" s="16">
        <v>88031373.46875</v>
      </c>
      <c r="X248" s="16">
        <v>69190408.4921875</v>
      </c>
      <c r="Y248" s="17">
        <v>10</v>
      </c>
      <c r="Z248" s="17">
        <v>13</v>
      </c>
      <c r="AA248" s="17">
        <v>12</v>
      </c>
      <c r="AB248" s="17">
        <v>12</v>
      </c>
      <c r="AC248" s="17">
        <v>12</v>
      </c>
      <c r="AD248" s="17">
        <v>12</v>
      </c>
      <c r="AE248" s="17">
        <v>13</v>
      </c>
      <c r="AF248" s="17">
        <v>13</v>
      </c>
      <c r="AG248" s="17">
        <v>13</v>
      </c>
      <c r="AH248" s="17">
        <v>13</v>
      </c>
      <c r="AI248" s="17">
        <v>11</v>
      </c>
      <c r="AJ248">
        <v>10</v>
      </c>
      <c r="AK248">
        <v>13</v>
      </c>
      <c r="AL248">
        <v>12</v>
      </c>
      <c r="AM248">
        <v>12</v>
      </c>
      <c r="AN248">
        <v>12</v>
      </c>
      <c r="AO248">
        <v>12</v>
      </c>
      <c r="AP248">
        <v>13</v>
      </c>
      <c r="AQ248">
        <v>13</v>
      </c>
      <c r="AR248">
        <v>13</v>
      </c>
      <c r="AS248">
        <v>13</v>
      </c>
      <c r="AT248">
        <v>11</v>
      </c>
    </row>
    <row r="249" spans="1:46" x14ac:dyDescent="0.25">
      <c r="A249" s="13" t="s">
        <v>714</v>
      </c>
      <c r="B249" s="13">
        <v>269951</v>
      </c>
      <c r="C249" s="13" t="s">
        <v>4882</v>
      </c>
      <c r="D249" s="13" t="b">
        <v>1</v>
      </c>
      <c r="E249" t="s">
        <v>715</v>
      </c>
      <c r="F249">
        <v>53</v>
      </c>
      <c r="G249">
        <v>26</v>
      </c>
      <c r="H249">
        <v>192</v>
      </c>
      <c r="I249">
        <v>25</v>
      </c>
      <c r="J249">
        <v>121.94499999999999</v>
      </c>
      <c r="K249">
        <v>468.96</v>
      </c>
      <c r="L249">
        <v>26</v>
      </c>
      <c r="M249">
        <v>50.9</v>
      </c>
      <c r="N249" s="16">
        <v>11009439.765625</v>
      </c>
      <c r="O249" s="16">
        <v>36373576.948730499</v>
      </c>
      <c r="P249" s="16">
        <v>39119884.649902299</v>
      </c>
      <c r="Q249" s="16">
        <v>38300136.311035201</v>
      </c>
      <c r="R249" s="16">
        <v>15537077.4609375</v>
      </c>
      <c r="S249" s="16">
        <v>143143361.03955099</v>
      </c>
      <c r="T249" s="16">
        <v>22365529.644531298</v>
      </c>
      <c r="U249" s="16">
        <v>55317549.343139596</v>
      </c>
      <c r="V249" s="16">
        <v>95555764.363525406</v>
      </c>
      <c r="W249" s="16">
        <v>191914695.67431599</v>
      </c>
      <c r="X249" s="16">
        <v>56732395.907836899</v>
      </c>
      <c r="Y249" s="17">
        <v>9</v>
      </c>
      <c r="Z249" s="17">
        <v>23</v>
      </c>
      <c r="AA249" s="17">
        <v>24</v>
      </c>
      <c r="AB249" s="17">
        <v>21</v>
      </c>
      <c r="AC249" s="17">
        <v>11</v>
      </c>
      <c r="AD249" s="17">
        <v>26</v>
      </c>
      <c r="AE249" s="17">
        <v>20</v>
      </c>
      <c r="AF249" s="17">
        <v>22</v>
      </c>
      <c r="AG249" s="17">
        <v>25</v>
      </c>
      <c r="AH249" s="17">
        <v>26</v>
      </c>
      <c r="AI249" s="17">
        <v>23</v>
      </c>
      <c r="AJ249">
        <v>9</v>
      </c>
      <c r="AK249">
        <v>23</v>
      </c>
      <c r="AL249">
        <v>24</v>
      </c>
      <c r="AM249">
        <v>21</v>
      </c>
      <c r="AN249">
        <v>11</v>
      </c>
      <c r="AO249">
        <v>26</v>
      </c>
      <c r="AP249">
        <v>20</v>
      </c>
      <c r="AQ249">
        <v>22</v>
      </c>
      <c r="AR249">
        <v>25</v>
      </c>
      <c r="AS249">
        <v>26</v>
      </c>
      <c r="AT249">
        <v>23</v>
      </c>
    </row>
    <row r="250" spans="1:46" x14ac:dyDescent="0.25">
      <c r="A250" s="13" t="s">
        <v>701</v>
      </c>
      <c r="B250" s="13">
        <v>11958</v>
      </c>
      <c r="C250" s="13" t="s">
        <v>4883</v>
      </c>
      <c r="D250" s="13" t="b">
        <v>1</v>
      </c>
      <c r="E250" t="s">
        <v>702</v>
      </c>
      <c r="F250">
        <v>72</v>
      </c>
      <c r="G250">
        <v>7</v>
      </c>
      <c r="H250">
        <v>192</v>
      </c>
      <c r="I250">
        <v>7</v>
      </c>
      <c r="J250">
        <v>40.46</v>
      </c>
      <c r="K250">
        <v>502.07</v>
      </c>
      <c r="L250">
        <v>7</v>
      </c>
      <c r="M250">
        <v>8.1999999999999993</v>
      </c>
      <c r="N250" s="16">
        <v>61364931.6484375</v>
      </c>
      <c r="O250" s="16">
        <v>58013491.2109375</v>
      </c>
      <c r="P250" s="16">
        <v>68248759.671875</v>
      </c>
      <c r="Q250" s="16">
        <v>51150207.3359375</v>
      </c>
      <c r="R250" s="16">
        <v>87585315.65625</v>
      </c>
      <c r="S250" s="16">
        <v>153686551.03125</v>
      </c>
      <c r="T250" s="16">
        <v>189918774.42968801</v>
      </c>
      <c r="U250" s="16">
        <v>213414554.02343801</v>
      </c>
      <c r="V250" s="16">
        <v>185632406.03125</v>
      </c>
      <c r="W250" s="16">
        <v>225073097.65625</v>
      </c>
      <c r="X250" s="16">
        <v>153791396.71875</v>
      </c>
      <c r="Y250" s="17">
        <v>7</v>
      </c>
      <c r="Z250" s="17">
        <v>5</v>
      </c>
      <c r="AA250" s="17">
        <v>6</v>
      </c>
      <c r="AB250" s="17">
        <v>5</v>
      </c>
      <c r="AC250" s="17">
        <v>6</v>
      </c>
      <c r="AD250" s="17">
        <v>6</v>
      </c>
      <c r="AE250" s="17">
        <v>7</v>
      </c>
      <c r="AF250" s="17">
        <v>6</v>
      </c>
      <c r="AG250" s="17">
        <v>7</v>
      </c>
      <c r="AH250" s="17">
        <v>7</v>
      </c>
      <c r="AI250" s="17">
        <v>7</v>
      </c>
      <c r="AJ250">
        <v>7</v>
      </c>
      <c r="AK250">
        <v>5</v>
      </c>
      <c r="AL250">
        <v>6</v>
      </c>
      <c r="AM250">
        <v>5</v>
      </c>
      <c r="AN250">
        <v>6</v>
      </c>
      <c r="AO250">
        <v>6</v>
      </c>
      <c r="AP250">
        <v>7</v>
      </c>
      <c r="AQ250">
        <v>6</v>
      </c>
      <c r="AR250">
        <v>7</v>
      </c>
      <c r="AS250">
        <v>7</v>
      </c>
      <c r="AT250">
        <v>7</v>
      </c>
    </row>
    <row r="251" spans="1:46" x14ac:dyDescent="0.25">
      <c r="A251" s="13" t="s">
        <v>4884</v>
      </c>
      <c r="B251" s="13">
        <v>19156</v>
      </c>
      <c r="C251" s="13" t="s">
        <v>4885</v>
      </c>
      <c r="D251" s="13" t="b">
        <v>0</v>
      </c>
      <c r="E251" t="s">
        <v>4886</v>
      </c>
      <c r="F251">
        <v>40</v>
      </c>
      <c r="G251">
        <v>18</v>
      </c>
      <c r="H251">
        <v>192</v>
      </c>
      <c r="I251">
        <v>18</v>
      </c>
      <c r="J251">
        <v>103.295</v>
      </c>
      <c r="K251">
        <v>538.38</v>
      </c>
      <c r="L251">
        <v>18</v>
      </c>
      <c r="M251">
        <v>61.4</v>
      </c>
      <c r="N251" s="16">
        <v>114030303.984375</v>
      </c>
      <c r="O251" s="16">
        <v>105450731.72656301</v>
      </c>
      <c r="P251" s="16">
        <v>96769254.609375</v>
      </c>
      <c r="Q251" s="16">
        <v>365579436.09375</v>
      </c>
      <c r="R251" s="16">
        <v>263528252.42968801</v>
      </c>
      <c r="S251" s="16">
        <v>196706050.88671899</v>
      </c>
      <c r="T251" s="16">
        <v>106414413.38281301</v>
      </c>
      <c r="U251" s="16">
        <v>156248843.84375</v>
      </c>
      <c r="V251" s="16">
        <v>132002542.71093801</v>
      </c>
      <c r="W251" s="16">
        <v>96515224.09375</v>
      </c>
      <c r="X251" s="16">
        <v>155062201.46875</v>
      </c>
      <c r="Y251" s="17">
        <v>15</v>
      </c>
      <c r="Z251" s="17">
        <v>16</v>
      </c>
      <c r="AA251" s="17">
        <v>16</v>
      </c>
      <c r="AB251" s="17">
        <v>17</v>
      </c>
      <c r="AC251" s="17">
        <v>16</v>
      </c>
      <c r="AD251" s="17">
        <v>16</v>
      </c>
      <c r="AE251" s="17">
        <v>16</v>
      </c>
      <c r="AF251" s="17">
        <v>16</v>
      </c>
      <c r="AG251" s="17">
        <v>16</v>
      </c>
      <c r="AH251" s="17">
        <v>15</v>
      </c>
      <c r="AI251" s="17">
        <v>16</v>
      </c>
      <c r="AJ251">
        <v>15</v>
      </c>
      <c r="AK251">
        <v>16</v>
      </c>
      <c r="AL251">
        <v>16</v>
      </c>
      <c r="AM251">
        <v>17</v>
      </c>
      <c r="AN251">
        <v>16</v>
      </c>
      <c r="AO251">
        <v>16</v>
      </c>
      <c r="AP251">
        <v>16</v>
      </c>
      <c r="AQ251">
        <v>16</v>
      </c>
      <c r="AR251">
        <v>16</v>
      </c>
      <c r="AS251">
        <v>15</v>
      </c>
      <c r="AT251">
        <v>16</v>
      </c>
    </row>
    <row r="252" spans="1:46" x14ac:dyDescent="0.25">
      <c r="A252" s="13" t="s">
        <v>4887</v>
      </c>
      <c r="B252" s="13">
        <v>243846</v>
      </c>
      <c r="C252" s="13" t="s">
        <v>4888</v>
      </c>
      <c r="D252" s="13" t="b">
        <v>0</v>
      </c>
      <c r="E252" t="s">
        <v>4889</v>
      </c>
      <c r="F252">
        <v>34</v>
      </c>
      <c r="G252">
        <v>22</v>
      </c>
      <c r="H252">
        <v>191</v>
      </c>
      <c r="I252">
        <v>22</v>
      </c>
      <c r="J252">
        <v>94.540999999999997</v>
      </c>
      <c r="K252">
        <v>476.25</v>
      </c>
      <c r="L252">
        <v>22</v>
      </c>
      <c r="M252">
        <v>61.4</v>
      </c>
      <c r="N252" s="16">
        <v>23896068.951171901</v>
      </c>
      <c r="O252" s="16">
        <v>18711573.5849609</v>
      </c>
      <c r="P252" s="16">
        <v>16488540.865234399</v>
      </c>
      <c r="Q252" s="16">
        <v>20423497.839843798</v>
      </c>
      <c r="R252" s="16">
        <v>26346644.864257801</v>
      </c>
      <c r="S252" s="16">
        <v>17992516.238281298</v>
      </c>
      <c r="T252" s="16">
        <v>23366130.009765599</v>
      </c>
      <c r="U252" s="16">
        <v>23395542.890625</v>
      </c>
      <c r="V252" s="16">
        <v>36855743.357421897</v>
      </c>
      <c r="W252" s="16">
        <v>24926817.166015599</v>
      </c>
      <c r="X252" s="16">
        <v>30834238.5458984</v>
      </c>
      <c r="Y252" s="17">
        <v>21</v>
      </c>
      <c r="Z252" s="17">
        <v>20</v>
      </c>
      <c r="AA252" s="17">
        <v>21</v>
      </c>
      <c r="AB252" s="17">
        <v>22</v>
      </c>
      <c r="AC252" s="17">
        <v>21</v>
      </c>
      <c r="AD252" s="17">
        <v>20</v>
      </c>
      <c r="AE252" s="17">
        <v>21</v>
      </c>
      <c r="AF252" s="17">
        <v>22</v>
      </c>
      <c r="AG252" s="17">
        <v>21</v>
      </c>
      <c r="AH252" s="17">
        <v>21</v>
      </c>
      <c r="AI252" s="17">
        <v>21</v>
      </c>
      <c r="AJ252">
        <v>21</v>
      </c>
      <c r="AK252">
        <v>20</v>
      </c>
      <c r="AL252">
        <v>21</v>
      </c>
      <c r="AM252">
        <v>22</v>
      </c>
      <c r="AN252">
        <v>21</v>
      </c>
      <c r="AO252">
        <v>20</v>
      </c>
      <c r="AP252">
        <v>21</v>
      </c>
      <c r="AQ252">
        <v>22</v>
      </c>
      <c r="AR252">
        <v>21</v>
      </c>
      <c r="AS252">
        <v>21</v>
      </c>
      <c r="AT252">
        <v>21</v>
      </c>
    </row>
    <row r="253" spans="1:46" x14ac:dyDescent="0.25">
      <c r="A253" s="13" t="s">
        <v>718</v>
      </c>
      <c r="B253" s="13">
        <v>60595</v>
      </c>
      <c r="C253" s="13" t="s">
        <v>4890</v>
      </c>
      <c r="D253" s="13" t="b">
        <v>0</v>
      </c>
      <c r="E253" t="s">
        <v>719</v>
      </c>
      <c r="F253">
        <v>50</v>
      </c>
      <c r="G253">
        <v>34</v>
      </c>
      <c r="H253">
        <v>191</v>
      </c>
      <c r="I253">
        <v>26</v>
      </c>
      <c r="J253">
        <v>152.22900000000001</v>
      </c>
      <c r="K253">
        <v>560</v>
      </c>
      <c r="L253">
        <v>34</v>
      </c>
      <c r="M253">
        <v>104.9</v>
      </c>
      <c r="N253" s="16">
        <v>6720645.7548828097</v>
      </c>
      <c r="O253" s="16">
        <v>25680905.904785201</v>
      </c>
      <c r="P253" s="16">
        <v>27526664.294433601</v>
      </c>
      <c r="Q253" s="16">
        <v>18890488.900390599</v>
      </c>
      <c r="R253" s="16">
        <v>9751316.8046875</v>
      </c>
      <c r="S253" s="16">
        <v>49616867.9140625</v>
      </c>
      <c r="T253" s="16">
        <v>13508467.642578101</v>
      </c>
      <c r="U253" s="16">
        <v>23303197.90625</v>
      </c>
      <c r="V253" s="16">
        <v>30485834.384765599</v>
      </c>
      <c r="W253" s="16">
        <v>63756990.179199196</v>
      </c>
      <c r="X253" s="16">
        <v>25880021.1484375</v>
      </c>
      <c r="Y253" s="17">
        <v>18</v>
      </c>
      <c r="Z253" s="17">
        <v>32</v>
      </c>
      <c r="AA253" s="17">
        <v>31</v>
      </c>
      <c r="AB253" s="17">
        <v>27</v>
      </c>
      <c r="AC253" s="17">
        <v>15</v>
      </c>
      <c r="AD253" s="17">
        <v>33</v>
      </c>
      <c r="AE253" s="17">
        <v>22</v>
      </c>
      <c r="AF253" s="17">
        <v>27</v>
      </c>
      <c r="AG253" s="17">
        <v>25</v>
      </c>
      <c r="AH253" s="17">
        <v>33</v>
      </c>
      <c r="AI253" s="17">
        <v>25</v>
      </c>
      <c r="AJ253">
        <v>18</v>
      </c>
      <c r="AK253">
        <v>32</v>
      </c>
      <c r="AL253">
        <v>31</v>
      </c>
      <c r="AM253">
        <v>27</v>
      </c>
      <c r="AN253">
        <v>15</v>
      </c>
      <c r="AO253">
        <v>33</v>
      </c>
      <c r="AP253">
        <v>22</v>
      </c>
      <c r="AQ253">
        <v>27</v>
      </c>
      <c r="AR253">
        <v>25</v>
      </c>
      <c r="AS253">
        <v>33</v>
      </c>
      <c r="AT253">
        <v>25</v>
      </c>
    </row>
    <row r="254" spans="1:46" x14ac:dyDescent="0.25">
      <c r="A254" s="13" t="s">
        <v>708</v>
      </c>
      <c r="B254" s="13">
        <v>21991</v>
      </c>
      <c r="C254" s="13" t="s">
        <v>4891</v>
      </c>
      <c r="D254" s="13" t="b">
        <v>0</v>
      </c>
      <c r="E254" t="s">
        <v>4892</v>
      </c>
      <c r="F254">
        <v>73</v>
      </c>
      <c r="G254">
        <v>15</v>
      </c>
      <c r="H254">
        <v>190</v>
      </c>
      <c r="I254">
        <v>15</v>
      </c>
      <c r="J254">
        <v>79.102000000000004</v>
      </c>
      <c r="K254">
        <v>539.39</v>
      </c>
      <c r="L254">
        <v>15</v>
      </c>
      <c r="M254">
        <v>26.7</v>
      </c>
      <c r="N254" s="16">
        <v>29195456.703125</v>
      </c>
      <c r="O254" s="16">
        <v>129810469.50781301</v>
      </c>
      <c r="P254" s="16">
        <v>130802806.109375</v>
      </c>
      <c r="Q254" s="16">
        <v>82977496.828125</v>
      </c>
      <c r="R254" s="16">
        <v>46769941.75</v>
      </c>
      <c r="S254" s="16">
        <v>179394439.41406301</v>
      </c>
      <c r="T254" s="16">
        <v>47609482.359375</v>
      </c>
      <c r="U254" s="16">
        <v>106893325.75</v>
      </c>
      <c r="V254" s="16">
        <v>98681286.25</v>
      </c>
      <c r="W254" s="16">
        <v>196456678.234375</v>
      </c>
      <c r="X254" s="16">
        <v>89908776.4375</v>
      </c>
      <c r="Y254" s="17">
        <v>14</v>
      </c>
      <c r="Z254" s="17">
        <v>15</v>
      </c>
      <c r="AA254" s="17">
        <v>15</v>
      </c>
      <c r="AB254" s="17">
        <v>15</v>
      </c>
      <c r="AC254" s="17">
        <v>14</v>
      </c>
      <c r="AD254" s="17">
        <v>15</v>
      </c>
      <c r="AE254" s="17">
        <v>15</v>
      </c>
      <c r="AF254" s="17">
        <v>14</v>
      </c>
      <c r="AG254" s="17">
        <v>15</v>
      </c>
      <c r="AH254" s="17">
        <v>15</v>
      </c>
      <c r="AI254" s="17">
        <v>15</v>
      </c>
      <c r="AJ254">
        <v>14</v>
      </c>
      <c r="AK254">
        <v>15</v>
      </c>
      <c r="AL254">
        <v>15</v>
      </c>
      <c r="AM254">
        <v>15</v>
      </c>
      <c r="AN254">
        <v>14</v>
      </c>
      <c r="AO254">
        <v>15</v>
      </c>
      <c r="AP254">
        <v>15</v>
      </c>
      <c r="AQ254">
        <v>14</v>
      </c>
      <c r="AR254">
        <v>15</v>
      </c>
      <c r="AS254">
        <v>15</v>
      </c>
      <c r="AT254">
        <v>15</v>
      </c>
    </row>
    <row r="255" spans="1:46" x14ac:dyDescent="0.25">
      <c r="A255" s="13" t="s">
        <v>710</v>
      </c>
      <c r="B255" s="13">
        <v>67914</v>
      </c>
      <c r="C255" s="13" t="s">
        <v>4893</v>
      </c>
      <c r="D255" s="13" t="b">
        <v>1</v>
      </c>
      <c r="E255" t="s">
        <v>711</v>
      </c>
      <c r="F255">
        <v>48</v>
      </c>
      <c r="G255">
        <v>12</v>
      </c>
      <c r="H255">
        <v>189</v>
      </c>
      <c r="I255">
        <v>12</v>
      </c>
      <c r="J255">
        <v>96.24</v>
      </c>
      <c r="K255">
        <v>534.33000000000004</v>
      </c>
      <c r="L255">
        <v>12</v>
      </c>
      <c r="M255">
        <v>35.1</v>
      </c>
      <c r="N255" s="16">
        <v>7814392.8886718797</v>
      </c>
      <c r="O255" s="16">
        <v>59085832.347656302</v>
      </c>
      <c r="P255" s="16">
        <v>72002569.707031295</v>
      </c>
      <c r="Q255" s="16">
        <v>41400888.828125</v>
      </c>
      <c r="R255" s="16">
        <v>12170621.5351563</v>
      </c>
      <c r="S255" s="16">
        <v>107534075.4375</v>
      </c>
      <c r="T255" s="16">
        <v>48378860.453125</v>
      </c>
      <c r="U255" s="16">
        <v>93345922.3984375</v>
      </c>
      <c r="V255" s="16">
        <v>153686077.1875</v>
      </c>
      <c r="W255" s="16">
        <v>178888925.63281301</v>
      </c>
      <c r="X255" s="16">
        <v>79721922.3671875</v>
      </c>
      <c r="Y255" s="17">
        <v>9</v>
      </c>
      <c r="Z255" s="17">
        <v>11</v>
      </c>
      <c r="AA255" s="17">
        <v>12</v>
      </c>
      <c r="AB255" s="17">
        <v>11</v>
      </c>
      <c r="AC255" s="17">
        <v>8</v>
      </c>
      <c r="AD255" s="17">
        <v>11</v>
      </c>
      <c r="AE255" s="17">
        <v>11</v>
      </c>
      <c r="AF255" s="17">
        <v>12</v>
      </c>
      <c r="AG255" s="17">
        <v>11</v>
      </c>
      <c r="AH255" s="17">
        <v>12</v>
      </c>
      <c r="AI255" s="17">
        <v>12</v>
      </c>
      <c r="AJ255">
        <v>9</v>
      </c>
      <c r="AK255">
        <v>11</v>
      </c>
      <c r="AL255">
        <v>12</v>
      </c>
      <c r="AM255">
        <v>11</v>
      </c>
      <c r="AN255">
        <v>8</v>
      </c>
      <c r="AO255">
        <v>11</v>
      </c>
      <c r="AP255">
        <v>11</v>
      </c>
      <c r="AQ255">
        <v>12</v>
      </c>
      <c r="AR255">
        <v>11</v>
      </c>
      <c r="AS255">
        <v>12</v>
      </c>
      <c r="AT255">
        <v>12</v>
      </c>
    </row>
    <row r="256" spans="1:46" x14ac:dyDescent="0.25">
      <c r="A256" s="13" t="s">
        <v>726</v>
      </c>
      <c r="B256" s="13">
        <v>192653</v>
      </c>
      <c r="C256" s="13" t="s">
        <v>4894</v>
      </c>
      <c r="D256" s="13" t="b">
        <v>0</v>
      </c>
      <c r="E256" t="s">
        <v>727</v>
      </c>
      <c r="F256">
        <v>49</v>
      </c>
      <c r="G256">
        <v>10</v>
      </c>
      <c r="H256">
        <v>188</v>
      </c>
      <c r="I256">
        <v>10</v>
      </c>
      <c r="J256">
        <v>61.137</v>
      </c>
      <c r="K256">
        <v>514.57000000000005</v>
      </c>
      <c r="L256">
        <v>10</v>
      </c>
      <c r="M256">
        <v>20.100000000000001</v>
      </c>
      <c r="N256" s="16">
        <v>123891051.5</v>
      </c>
      <c r="O256" s="16">
        <v>276928880.703125</v>
      </c>
      <c r="P256" s="16">
        <v>291792030.671875</v>
      </c>
      <c r="Q256" s="16">
        <v>232651590.03906301</v>
      </c>
      <c r="R256" s="16">
        <v>203919538.53515601</v>
      </c>
      <c r="S256" s="16">
        <v>77875519.363281295</v>
      </c>
      <c r="T256" s="16">
        <v>70953330.0703125</v>
      </c>
      <c r="U256" s="16">
        <v>141457675.65625</v>
      </c>
      <c r="V256" s="16">
        <v>172104583.1875</v>
      </c>
      <c r="W256" s="16">
        <v>86320495.7578125</v>
      </c>
      <c r="X256" s="16">
        <v>249980334.203125</v>
      </c>
      <c r="Y256" s="17">
        <v>10</v>
      </c>
      <c r="Z256" s="17">
        <v>10</v>
      </c>
      <c r="AA256" s="17">
        <v>10</v>
      </c>
      <c r="AB256" s="17">
        <v>10</v>
      </c>
      <c r="AC256" s="17">
        <v>10</v>
      </c>
      <c r="AD256" s="17">
        <v>10</v>
      </c>
      <c r="AE256" s="17">
        <v>10</v>
      </c>
      <c r="AF256" s="17">
        <v>10</v>
      </c>
      <c r="AG256" s="17">
        <v>10</v>
      </c>
      <c r="AH256" s="17">
        <v>10</v>
      </c>
      <c r="AI256" s="17">
        <v>10</v>
      </c>
      <c r="AJ256">
        <v>10</v>
      </c>
      <c r="AK256">
        <v>10</v>
      </c>
      <c r="AL256">
        <v>10</v>
      </c>
      <c r="AM256">
        <v>10</v>
      </c>
      <c r="AN256">
        <v>10</v>
      </c>
      <c r="AO256">
        <v>10</v>
      </c>
      <c r="AP256">
        <v>10</v>
      </c>
      <c r="AQ256">
        <v>10</v>
      </c>
      <c r="AR256">
        <v>10</v>
      </c>
      <c r="AS256">
        <v>10</v>
      </c>
      <c r="AT256">
        <v>10</v>
      </c>
    </row>
    <row r="257" spans="1:46" x14ac:dyDescent="0.25">
      <c r="A257" s="13" t="s">
        <v>716</v>
      </c>
      <c r="B257" s="13">
        <v>67043</v>
      </c>
      <c r="C257" s="13" t="s">
        <v>4895</v>
      </c>
      <c r="D257" s="13" t="b">
        <v>0</v>
      </c>
      <c r="E257" t="s">
        <v>717</v>
      </c>
      <c r="F257">
        <v>86</v>
      </c>
      <c r="G257">
        <v>29</v>
      </c>
      <c r="H257">
        <v>188</v>
      </c>
      <c r="I257">
        <v>29</v>
      </c>
      <c r="J257">
        <v>126.91800000000001</v>
      </c>
      <c r="K257">
        <v>591.07000000000005</v>
      </c>
      <c r="L257">
        <v>29</v>
      </c>
      <c r="M257">
        <v>41.3</v>
      </c>
      <c r="N257" s="16">
        <v>10716319.609375</v>
      </c>
      <c r="O257" s="16">
        <v>21366011.5078125</v>
      </c>
      <c r="P257" s="16">
        <v>25185415.550781298</v>
      </c>
      <c r="Q257" s="16">
        <v>19804287.40625</v>
      </c>
      <c r="R257" s="16">
        <v>14731317.4960938</v>
      </c>
      <c r="S257" s="16">
        <v>31925905.25</v>
      </c>
      <c r="T257" s="16">
        <v>17552334.1103516</v>
      </c>
      <c r="U257" s="16">
        <v>23056899.484375</v>
      </c>
      <c r="V257" s="16">
        <v>35679820.4609375</v>
      </c>
      <c r="W257" s="16">
        <v>36349268.25</v>
      </c>
      <c r="X257" s="16">
        <v>33985397.8203125</v>
      </c>
      <c r="Y257" s="17">
        <v>20</v>
      </c>
      <c r="Z257" s="17">
        <v>23</v>
      </c>
      <c r="AA257" s="17">
        <v>25</v>
      </c>
      <c r="AB257" s="17">
        <v>26</v>
      </c>
      <c r="AC257" s="17">
        <v>21</v>
      </c>
      <c r="AD257" s="17">
        <v>22</v>
      </c>
      <c r="AE257" s="17">
        <v>26</v>
      </c>
      <c r="AF257" s="17">
        <v>24</v>
      </c>
      <c r="AG257" s="17">
        <v>27</v>
      </c>
      <c r="AH257" s="17">
        <v>25</v>
      </c>
      <c r="AI257" s="17">
        <v>26</v>
      </c>
      <c r="AJ257">
        <v>20</v>
      </c>
      <c r="AK257">
        <v>23</v>
      </c>
      <c r="AL257">
        <v>25</v>
      </c>
      <c r="AM257">
        <v>26</v>
      </c>
      <c r="AN257">
        <v>21</v>
      </c>
      <c r="AO257">
        <v>22</v>
      </c>
      <c r="AP257">
        <v>26</v>
      </c>
      <c r="AQ257">
        <v>24</v>
      </c>
      <c r="AR257">
        <v>27</v>
      </c>
      <c r="AS257">
        <v>25</v>
      </c>
      <c r="AT257">
        <v>26</v>
      </c>
    </row>
    <row r="258" spans="1:46" x14ac:dyDescent="0.25">
      <c r="A258" s="13" t="s">
        <v>712</v>
      </c>
      <c r="B258" s="13">
        <v>22631</v>
      </c>
      <c r="C258" s="13" t="s">
        <v>4896</v>
      </c>
      <c r="D258" s="13" t="b">
        <v>0</v>
      </c>
      <c r="E258" t="s">
        <v>713</v>
      </c>
      <c r="F258">
        <v>80</v>
      </c>
      <c r="G258">
        <v>21</v>
      </c>
      <c r="H258">
        <v>188</v>
      </c>
      <c r="I258">
        <v>15</v>
      </c>
      <c r="J258">
        <v>94.228999999999999</v>
      </c>
      <c r="K258">
        <v>534.76</v>
      </c>
      <c r="L258">
        <v>21</v>
      </c>
      <c r="M258">
        <v>27.8</v>
      </c>
      <c r="N258" s="16">
        <v>11496681.931640601</v>
      </c>
      <c r="O258" s="16">
        <v>42043627.410156302</v>
      </c>
      <c r="P258" s="16">
        <v>56955023.53125</v>
      </c>
      <c r="Q258" s="16">
        <v>32843322.96875</v>
      </c>
      <c r="R258" s="16">
        <v>18672671.8359375</v>
      </c>
      <c r="S258" s="16">
        <v>135609777.203125</v>
      </c>
      <c r="T258" s="16">
        <v>19956480.125</v>
      </c>
      <c r="U258" s="16">
        <v>37352028.140625</v>
      </c>
      <c r="V258" s="16">
        <v>53270322.96875</v>
      </c>
      <c r="W258" s="16">
        <v>112183373.15625</v>
      </c>
      <c r="X258" s="16">
        <v>38490344.03125</v>
      </c>
      <c r="Y258" s="17">
        <v>15</v>
      </c>
      <c r="Z258" s="17">
        <v>19</v>
      </c>
      <c r="AA258" s="17">
        <v>21</v>
      </c>
      <c r="AB258" s="17">
        <v>19</v>
      </c>
      <c r="AC258" s="17">
        <v>14</v>
      </c>
      <c r="AD258" s="17">
        <v>21</v>
      </c>
      <c r="AE258" s="17">
        <v>20</v>
      </c>
      <c r="AF258" s="17">
        <v>20</v>
      </c>
      <c r="AG258" s="17">
        <v>20</v>
      </c>
      <c r="AH258" s="17">
        <v>21</v>
      </c>
      <c r="AI258" s="17">
        <v>19</v>
      </c>
      <c r="AJ258">
        <v>15</v>
      </c>
      <c r="AK258">
        <v>19</v>
      </c>
      <c r="AL258">
        <v>21</v>
      </c>
      <c r="AM258">
        <v>19</v>
      </c>
      <c r="AN258">
        <v>14</v>
      </c>
      <c r="AO258">
        <v>21</v>
      </c>
      <c r="AP258">
        <v>20</v>
      </c>
      <c r="AQ258">
        <v>20</v>
      </c>
      <c r="AR258">
        <v>20</v>
      </c>
      <c r="AS258">
        <v>21</v>
      </c>
      <c r="AT258">
        <v>19</v>
      </c>
    </row>
    <row r="259" spans="1:46" x14ac:dyDescent="0.25">
      <c r="A259" s="13" t="s">
        <v>728</v>
      </c>
      <c r="B259" s="13">
        <v>18655</v>
      </c>
      <c r="C259" s="13" t="s">
        <v>4897</v>
      </c>
      <c r="D259" s="13" t="b">
        <v>0</v>
      </c>
      <c r="E259" t="s">
        <v>729</v>
      </c>
      <c r="F259">
        <v>57</v>
      </c>
      <c r="G259">
        <v>22</v>
      </c>
      <c r="H259">
        <v>187</v>
      </c>
      <c r="I259">
        <v>22</v>
      </c>
      <c r="J259">
        <v>113.866</v>
      </c>
      <c r="K259">
        <v>519.54999999999995</v>
      </c>
      <c r="L259">
        <v>22</v>
      </c>
      <c r="M259">
        <v>44.5</v>
      </c>
      <c r="N259" s="16">
        <v>10017737.25</v>
      </c>
      <c r="O259" s="16">
        <v>64985347.785156302</v>
      </c>
      <c r="P259" s="16">
        <v>70613708.25</v>
      </c>
      <c r="Q259" s="16">
        <v>30683047.953125</v>
      </c>
      <c r="R259" s="16">
        <v>16252655.5234375</v>
      </c>
      <c r="S259" s="16">
        <v>81846511.265625</v>
      </c>
      <c r="T259" s="16">
        <v>12772302.828125</v>
      </c>
      <c r="U259" s="16">
        <v>31921176.7734375</v>
      </c>
      <c r="V259" s="16">
        <v>30604239.40625</v>
      </c>
      <c r="W259" s="16">
        <v>98268927.375</v>
      </c>
      <c r="X259" s="16">
        <v>33131641.28125</v>
      </c>
      <c r="Y259" s="17">
        <v>12</v>
      </c>
      <c r="Z259" s="17">
        <v>21</v>
      </c>
      <c r="AA259" s="17">
        <v>21</v>
      </c>
      <c r="AB259" s="17">
        <v>21</v>
      </c>
      <c r="AC259" s="17">
        <v>14</v>
      </c>
      <c r="AD259" s="17">
        <v>21</v>
      </c>
      <c r="AE259" s="17">
        <v>16</v>
      </c>
      <c r="AF259" s="17">
        <v>20</v>
      </c>
      <c r="AG259" s="17">
        <v>20</v>
      </c>
      <c r="AH259" s="17">
        <v>22</v>
      </c>
      <c r="AI259" s="17">
        <v>21</v>
      </c>
      <c r="AJ259">
        <v>12</v>
      </c>
      <c r="AK259">
        <v>21</v>
      </c>
      <c r="AL259">
        <v>21</v>
      </c>
      <c r="AM259">
        <v>21</v>
      </c>
      <c r="AN259">
        <v>14</v>
      </c>
      <c r="AO259">
        <v>21</v>
      </c>
      <c r="AP259">
        <v>16</v>
      </c>
      <c r="AQ259">
        <v>20</v>
      </c>
      <c r="AR259">
        <v>20</v>
      </c>
      <c r="AS259">
        <v>22</v>
      </c>
      <c r="AT259">
        <v>21</v>
      </c>
    </row>
    <row r="260" spans="1:46" x14ac:dyDescent="0.25">
      <c r="A260" s="13" t="s">
        <v>720</v>
      </c>
      <c r="B260" s="13">
        <v>14208</v>
      </c>
      <c r="C260" s="13" t="s">
        <v>4898</v>
      </c>
      <c r="D260" s="13" t="b">
        <v>0</v>
      </c>
      <c r="E260" t="s">
        <v>721</v>
      </c>
      <c r="F260">
        <v>46</v>
      </c>
      <c r="G260">
        <v>20</v>
      </c>
      <c r="H260">
        <v>187</v>
      </c>
      <c r="I260">
        <v>20</v>
      </c>
      <c r="J260">
        <v>94.867000000000004</v>
      </c>
      <c r="K260">
        <v>519.22</v>
      </c>
      <c r="L260">
        <v>20</v>
      </c>
      <c r="M260">
        <v>58.7</v>
      </c>
      <c r="N260" s="16">
        <v>55514881.394531302</v>
      </c>
      <c r="O260" s="16">
        <v>53928013.6953125</v>
      </c>
      <c r="P260" s="16">
        <v>65091712.0625</v>
      </c>
      <c r="Q260" s="16">
        <v>131988145.1875</v>
      </c>
      <c r="R260" s="16">
        <v>80533142.234375</v>
      </c>
      <c r="S260" s="16">
        <v>67396760.21875</v>
      </c>
      <c r="T260" s="16">
        <v>70554718.8515625</v>
      </c>
      <c r="U260" s="16">
        <v>70772944.421875</v>
      </c>
      <c r="V260" s="16">
        <v>151547396.09375</v>
      </c>
      <c r="W260" s="16">
        <v>81314083.09375</v>
      </c>
      <c r="X260" s="16">
        <v>130177145.6875</v>
      </c>
      <c r="Y260" s="17">
        <v>18</v>
      </c>
      <c r="Z260" s="17">
        <v>20</v>
      </c>
      <c r="AA260" s="17">
        <v>20</v>
      </c>
      <c r="AB260" s="17">
        <v>17</v>
      </c>
      <c r="AC260" s="17">
        <v>17</v>
      </c>
      <c r="AD260" s="17">
        <v>20</v>
      </c>
      <c r="AE260" s="17">
        <v>20</v>
      </c>
      <c r="AF260" s="17">
        <v>19</v>
      </c>
      <c r="AG260" s="17">
        <v>20</v>
      </c>
      <c r="AH260" s="17">
        <v>20</v>
      </c>
      <c r="AI260" s="17">
        <v>20</v>
      </c>
      <c r="AJ260">
        <v>18</v>
      </c>
      <c r="AK260">
        <v>20</v>
      </c>
      <c r="AL260">
        <v>20</v>
      </c>
      <c r="AM260">
        <v>17</v>
      </c>
      <c r="AN260">
        <v>17</v>
      </c>
      <c r="AO260">
        <v>20</v>
      </c>
      <c r="AP260">
        <v>20</v>
      </c>
      <c r="AQ260">
        <v>19</v>
      </c>
      <c r="AR260">
        <v>20</v>
      </c>
      <c r="AS260">
        <v>20</v>
      </c>
      <c r="AT260">
        <v>20</v>
      </c>
    </row>
    <row r="261" spans="1:46" x14ac:dyDescent="0.25">
      <c r="A261" s="13" t="s">
        <v>722</v>
      </c>
      <c r="B261" s="13">
        <v>66481</v>
      </c>
      <c r="C261" s="13" t="s">
        <v>4899</v>
      </c>
      <c r="D261" s="13" t="b">
        <v>0</v>
      </c>
      <c r="E261" t="s">
        <v>723</v>
      </c>
      <c r="F261">
        <v>65</v>
      </c>
      <c r="G261">
        <v>6</v>
      </c>
      <c r="H261">
        <v>186</v>
      </c>
      <c r="I261">
        <v>6</v>
      </c>
      <c r="J261">
        <v>51.164000000000001</v>
      </c>
      <c r="K261">
        <v>507.12</v>
      </c>
      <c r="L261">
        <v>6</v>
      </c>
      <c r="M261">
        <v>9.1</v>
      </c>
      <c r="N261" s="16">
        <v>185308765.78125</v>
      </c>
      <c r="O261" s="16">
        <v>149306014.40625</v>
      </c>
      <c r="P261" s="16">
        <v>146412017.40625</v>
      </c>
      <c r="Q261" s="16">
        <v>184027957.96875</v>
      </c>
      <c r="R261" s="16">
        <v>243545045.828125</v>
      </c>
      <c r="S261" s="16">
        <v>107126998.359375</v>
      </c>
      <c r="T261" s="16">
        <v>140628959.125</v>
      </c>
      <c r="U261" s="16">
        <v>141769311.765625</v>
      </c>
      <c r="V261" s="16">
        <v>245300047.859375</v>
      </c>
      <c r="W261" s="16">
        <v>140953146.78906301</v>
      </c>
      <c r="X261" s="16">
        <v>208246418.90625</v>
      </c>
      <c r="Y261" s="17">
        <v>6</v>
      </c>
      <c r="Z261" s="17">
        <v>6</v>
      </c>
      <c r="AA261" s="17">
        <v>6</v>
      </c>
      <c r="AB261" s="17">
        <v>5</v>
      </c>
      <c r="AC261" s="17">
        <v>6</v>
      </c>
      <c r="AD261" s="17">
        <v>5</v>
      </c>
      <c r="AE261" s="17">
        <v>6</v>
      </c>
      <c r="AF261" s="17">
        <v>6</v>
      </c>
      <c r="AG261" s="17">
        <v>6</v>
      </c>
      <c r="AH261" s="17">
        <v>6</v>
      </c>
      <c r="AI261" s="17">
        <v>6</v>
      </c>
      <c r="AJ261">
        <v>6</v>
      </c>
      <c r="AK261">
        <v>6</v>
      </c>
      <c r="AL261">
        <v>6</v>
      </c>
      <c r="AM261">
        <v>5</v>
      </c>
      <c r="AN261">
        <v>6</v>
      </c>
      <c r="AO261">
        <v>5</v>
      </c>
      <c r="AP261">
        <v>6</v>
      </c>
      <c r="AQ261">
        <v>6</v>
      </c>
      <c r="AR261">
        <v>6</v>
      </c>
      <c r="AS261">
        <v>6</v>
      </c>
      <c r="AT261">
        <v>6</v>
      </c>
    </row>
    <row r="262" spans="1:46" x14ac:dyDescent="0.25">
      <c r="A262" s="13" t="s">
        <v>724</v>
      </c>
      <c r="B262" s="13">
        <v>13052</v>
      </c>
      <c r="C262" s="13" t="s">
        <v>4900</v>
      </c>
      <c r="D262" s="13" t="b">
        <v>0</v>
      </c>
      <c r="E262" t="s">
        <v>725</v>
      </c>
      <c r="F262">
        <v>63</v>
      </c>
      <c r="G262">
        <v>19</v>
      </c>
      <c r="H262">
        <v>185</v>
      </c>
      <c r="I262">
        <v>19</v>
      </c>
      <c r="J262">
        <v>101.361</v>
      </c>
      <c r="K262">
        <v>458.83</v>
      </c>
      <c r="L262">
        <v>19</v>
      </c>
      <c r="M262">
        <v>39.9</v>
      </c>
      <c r="N262" s="16">
        <v>27522550.6015625</v>
      </c>
      <c r="O262" s="16">
        <v>17431728.8515625</v>
      </c>
      <c r="P262" s="16">
        <v>22698232.328125</v>
      </c>
      <c r="Q262" s="16">
        <v>20190084.5859375</v>
      </c>
      <c r="R262" s="16">
        <v>41526651.285156302</v>
      </c>
      <c r="S262" s="16">
        <v>43993046.1171875</v>
      </c>
      <c r="T262" s="16">
        <v>33072604.46875</v>
      </c>
      <c r="U262" s="16">
        <v>38381727.609375</v>
      </c>
      <c r="V262" s="16">
        <v>52549030.3125</v>
      </c>
      <c r="W262" s="16">
        <v>37313204.484375</v>
      </c>
      <c r="X262" s="16">
        <v>39292234.2421875</v>
      </c>
      <c r="Y262" s="17">
        <v>18</v>
      </c>
      <c r="Z262" s="17">
        <v>17</v>
      </c>
      <c r="AA262" s="17">
        <v>17</v>
      </c>
      <c r="AB262" s="17">
        <v>18</v>
      </c>
      <c r="AC262" s="17">
        <v>18</v>
      </c>
      <c r="AD262" s="17">
        <v>17</v>
      </c>
      <c r="AE262" s="17">
        <v>18</v>
      </c>
      <c r="AF262" s="17">
        <v>17</v>
      </c>
      <c r="AG262" s="17">
        <v>19</v>
      </c>
      <c r="AH262" s="17">
        <v>18</v>
      </c>
      <c r="AI262" s="17">
        <v>17</v>
      </c>
      <c r="AJ262">
        <v>18</v>
      </c>
      <c r="AK262">
        <v>17</v>
      </c>
      <c r="AL262">
        <v>17</v>
      </c>
      <c r="AM262">
        <v>18</v>
      </c>
      <c r="AN262">
        <v>18</v>
      </c>
      <c r="AO262">
        <v>17</v>
      </c>
      <c r="AP262">
        <v>18</v>
      </c>
      <c r="AQ262">
        <v>17</v>
      </c>
      <c r="AR262">
        <v>19</v>
      </c>
      <c r="AS262">
        <v>18</v>
      </c>
      <c r="AT262">
        <v>17</v>
      </c>
    </row>
    <row r="263" spans="1:46" x14ac:dyDescent="0.25">
      <c r="A263" s="13" t="s">
        <v>730</v>
      </c>
      <c r="B263" s="13">
        <v>59046</v>
      </c>
      <c r="C263" s="13" t="s">
        <v>4901</v>
      </c>
      <c r="D263" s="13" t="b">
        <v>0</v>
      </c>
      <c r="E263" t="s">
        <v>731</v>
      </c>
      <c r="F263">
        <v>83</v>
      </c>
      <c r="G263">
        <v>13</v>
      </c>
      <c r="H263">
        <v>183</v>
      </c>
      <c r="I263">
        <v>12</v>
      </c>
      <c r="J263">
        <v>84.167000000000002</v>
      </c>
      <c r="K263">
        <v>515.30999999999995</v>
      </c>
      <c r="L263">
        <v>13</v>
      </c>
      <c r="M263">
        <v>12.3</v>
      </c>
      <c r="N263" s="16">
        <v>24448272.5</v>
      </c>
      <c r="O263" s="16">
        <v>18537302.488281298</v>
      </c>
      <c r="P263" s="16">
        <v>16061834.8164063</v>
      </c>
      <c r="Q263" s="16">
        <v>26419778.765625</v>
      </c>
      <c r="R263" s="16">
        <v>45409853.140625</v>
      </c>
      <c r="S263" s="16">
        <v>35118108.1953125</v>
      </c>
      <c r="T263" s="16">
        <v>59578804.5234375</v>
      </c>
      <c r="U263" s="16">
        <v>46138130.8203125</v>
      </c>
      <c r="V263" s="16">
        <v>140411591.078125</v>
      </c>
      <c r="W263" s="16">
        <v>80760852.484375</v>
      </c>
      <c r="X263" s="16">
        <v>60885875.734375</v>
      </c>
      <c r="Y263" s="17">
        <v>11</v>
      </c>
      <c r="Z263" s="17">
        <v>12</v>
      </c>
      <c r="AA263" s="17">
        <v>12</v>
      </c>
      <c r="AB263" s="17">
        <v>12</v>
      </c>
      <c r="AC263" s="17">
        <v>12</v>
      </c>
      <c r="AD263" s="17">
        <v>12</v>
      </c>
      <c r="AE263" s="17">
        <v>12</v>
      </c>
      <c r="AF263" s="17">
        <v>12</v>
      </c>
      <c r="AG263" s="17">
        <v>13</v>
      </c>
      <c r="AH263" s="17">
        <v>12</v>
      </c>
      <c r="AI263" s="17">
        <v>12</v>
      </c>
      <c r="AJ263">
        <v>11</v>
      </c>
      <c r="AK263">
        <v>12</v>
      </c>
      <c r="AL263">
        <v>12</v>
      </c>
      <c r="AM263">
        <v>12</v>
      </c>
      <c r="AN263">
        <v>12</v>
      </c>
      <c r="AO263">
        <v>12</v>
      </c>
      <c r="AP263">
        <v>12</v>
      </c>
      <c r="AQ263">
        <v>12</v>
      </c>
      <c r="AR263">
        <v>13</v>
      </c>
      <c r="AS263">
        <v>12</v>
      </c>
      <c r="AT263">
        <v>12</v>
      </c>
    </row>
    <row r="264" spans="1:46" x14ac:dyDescent="0.25">
      <c r="A264" s="13" t="s">
        <v>736</v>
      </c>
      <c r="B264" s="13">
        <v>233871</v>
      </c>
      <c r="C264" s="13" t="s">
        <v>4902</v>
      </c>
      <c r="D264" s="13" t="b">
        <v>0</v>
      </c>
      <c r="E264" t="s">
        <v>709</v>
      </c>
      <c r="F264">
        <v>32</v>
      </c>
      <c r="G264">
        <v>27</v>
      </c>
      <c r="H264">
        <v>182</v>
      </c>
      <c r="I264">
        <v>26</v>
      </c>
      <c r="J264">
        <v>112.11199999999999</v>
      </c>
      <c r="K264">
        <v>465.02</v>
      </c>
      <c r="L264">
        <v>27</v>
      </c>
      <c r="M264">
        <v>110.6</v>
      </c>
      <c r="N264" s="16">
        <v>35315934.8828125</v>
      </c>
      <c r="O264" s="16">
        <v>24037494.666015599</v>
      </c>
      <c r="P264" s="16">
        <v>23626647.8125</v>
      </c>
      <c r="Q264" s="16">
        <v>21678759.6318359</v>
      </c>
      <c r="R264" s="16">
        <v>35481749.660156302</v>
      </c>
      <c r="S264" s="16">
        <v>19255414.059570301</v>
      </c>
      <c r="T264" s="16">
        <v>24786493.660156298</v>
      </c>
      <c r="U264" s="16">
        <v>26391679.555908199</v>
      </c>
      <c r="V264" s="16">
        <v>35290733.6796875</v>
      </c>
      <c r="W264" s="16">
        <v>28288814.402343798</v>
      </c>
      <c r="X264" s="16">
        <v>41064444.4609375</v>
      </c>
      <c r="Y264" s="17">
        <v>22</v>
      </c>
      <c r="Z264" s="17">
        <v>22</v>
      </c>
      <c r="AA264" s="17">
        <v>25</v>
      </c>
      <c r="AB264" s="17">
        <v>24</v>
      </c>
      <c r="AC264" s="17">
        <v>20</v>
      </c>
      <c r="AD264" s="17">
        <v>24</v>
      </c>
      <c r="AE264" s="17">
        <v>23</v>
      </c>
      <c r="AF264" s="17">
        <v>24</v>
      </c>
      <c r="AG264" s="17">
        <v>23</v>
      </c>
      <c r="AH264" s="17">
        <v>24</v>
      </c>
      <c r="AI264" s="17">
        <v>22</v>
      </c>
      <c r="AJ264">
        <v>22</v>
      </c>
      <c r="AK264">
        <v>22</v>
      </c>
      <c r="AL264">
        <v>25</v>
      </c>
      <c r="AM264">
        <v>24</v>
      </c>
      <c r="AN264">
        <v>20</v>
      </c>
      <c r="AO264">
        <v>24</v>
      </c>
      <c r="AP264">
        <v>23</v>
      </c>
      <c r="AQ264">
        <v>24</v>
      </c>
      <c r="AR264">
        <v>23</v>
      </c>
      <c r="AS264">
        <v>24</v>
      </c>
      <c r="AT264">
        <v>22</v>
      </c>
    </row>
    <row r="265" spans="1:46" x14ac:dyDescent="0.25">
      <c r="A265" s="13" t="s">
        <v>732</v>
      </c>
      <c r="B265" s="13">
        <v>15507</v>
      </c>
      <c r="C265" s="13" t="s">
        <v>4903</v>
      </c>
      <c r="D265" s="13" t="b">
        <v>0</v>
      </c>
      <c r="E265" t="s">
        <v>733</v>
      </c>
      <c r="F265">
        <v>88</v>
      </c>
      <c r="G265">
        <v>19</v>
      </c>
      <c r="H265">
        <v>182</v>
      </c>
      <c r="I265">
        <v>19</v>
      </c>
      <c r="J265">
        <v>85.272999999999996</v>
      </c>
      <c r="K265">
        <v>584.28</v>
      </c>
      <c r="L265">
        <v>19</v>
      </c>
      <c r="M265">
        <v>23</v>
      </c>
      <c r="N265" s="16">
        <v>12941418.125</v>
      </c>
      <c r="O265" s="16">
        <v>18201841.449218798</v>
      </c>
      <c r="P265" s="16">
        <v>17699797.988281298</v>
      </c>
      <c r="Q265" s="16">
        <v>16629928.6875</v>
      </c>
      <c r="R265" s="16">
        <v>13430074.9453125</v>
      </c>
      <c r="S265" s="16">
        <v>162628705.609375</v>
      </c>
      <c r="T265" s="16">
        <v>166065617.79296899</v>
      </c>
      <c r="U265" s="16">
        <v>101466790.59375</v>
      </c>
      <c r="V265" s="16">
        <v>333814724.58593798</v>
      </c>
      <c r="W265" s="16">
        <v>416482947.78125</v>
      </c>
      <c r="X265" s="16">
        <v>263231528.015625</v>
      </c>
      <c r="Y265" s="17">
        <v>10</v>
      </c>
      <c r="Z265" s="17">
        <v>12</v>
      </c>
      <c r="AA265" s="17">
        <v>14</v>
      </c>
      <c r="AB265" s="17">
        <v>12</v>
      </c>
      <c r="AC265" s="17">
        <v>11</v>
      </c>
      <c r="AD265" s="17">
        <v>17</v>
      </c>
      <c r="AE265" s="17">
        <v>19</v>
      </c>
      <c r="AF265" s="17">
        <v>17</v>
      </c>
      <c r="AG265" s="17">
        <v>19</v>
      </c>
      <c r="AH265" s="17">
        <v>19</v>
      </c>
      <c r="AI265" s="17">
        <v>18</v>
      </c>
      <c r="AJ265">
        <v>10</v>
      </c>
      <c r="AK265">
        <v>12</v>
      </c>
      <c r="AL265">
        <v>14</v>
      </c>
      <c r="AM265">
        <v>12</v>
      </c>
      <c r="AN265">
        <v>11</v>
      </c>
      <c r="AO265">
        <v>17</v>
      </c>
      <c r="AP265">
        <v>19</v>
      </c>
      <c r="AQ265">
        <v>17</v>
      </c>
      <c r="AR265">
        <v>19</v>
      </c>
      <c r="AS265">
        <v>19</v>
      </c>
      <c r="AT265">
        <v>18</v>
      </c>
    </row>
    <row r="266" spans="1:46" x14ac:dyDescent="0.25">
      <c r="A266" s="13" t="s">
        <v>4904</v>
      </c>
      <c r="B266" s="13">
        <v>100039206</v>
      </c>
      <c r="C266" s="13" t="s">
        <v>4905</v>
      </c>
      <c r="D266" s="13" t="b">
        <v>0</v>
      </c>
      <c r="E266" t="s">
        <v>4906</v>
      </c>
      <c r="F266">
        <v>77</v>
      </c>
      <c r="G266">
        <v>14</v>
      </c>
      <c r="H266">
        <v>181</v>
      </c>
      <c r="I266">
        <v>4</v>
      </c>
      <c r="J266">
        <v>100.35</v>
      </c>
      <c r="K266">
        <v>536.94000000000005</v>
      </c>
      <c r="L266">
        <v>14</v>
      </c>
      <c r="M266">
        <v>20.6</v>
      </c>
      <c r="N266" s="16">
        <v>71529784.328125</v>
      </c>
      <c r="O266" s="16">
        <v>40321657.75</v>
      </c>
      <c r="P266" s="16">
        <v>46635278.5625</v>
      </c>
      <c r="Q266" s="16">
        <v>68450961.25</v>
      </c>
      <c r="R266" s="16">
        <v>64525968.9140625</v>
      </c>
      <c r="S266" s="16">
        <v>1693062.59375</v>
      </c>
      <c r="T266" s="16">
        <v>3969789.5703125</v>
      </c>
      <c r="U266" s="16">
        <v>747217.09375</v>
      </c>
      <c r="V266" s="16"/>
      <c r="W266" s="16"/>
      <c r="X266" s="16">
        <v>1800609.3125</v>
      </c>
      <c r="Y266" s="17">
        <v>14</v>
      </c>
      <c r="Z266" s="17">
        <v>13</v>
      </c>
      <c r="AA266" s="17">
        <v>13</v>
      </c>
      <c r="AB266" s="17">
        <v>13</v>
      </c>
      <c r="AC266" s="17">
        <v>14</v>
      </c>
      <c r="AD266" s="17">
        <v>8</v>
      </c>
      <c r="AE266" s="17">
        <v>12</v>
      </c>
      <c r="AF266" s="17">
        <v>10</v>
      </c>
      <c r="AG266" s="17">
        <v>2</v>
      </c>
      <c r="AH266" s="17">
        <v>3</v>
      </c>
      <c r="AI266" s="17">
        <v>10</v>
      </c>
      <c r="AJ266">
        <v>14</v>
      </c>
      <c r="AK266">
        <v>13</v>
      </c>
      <c r="AL266">
        <v>13</v>
      </c>
      <c r="AM266">
        <v>13</v>
      </c>
      <c r="AN266">
        <v>14</v>
      </c>
      <c r="AO266">
        <v>8</v>
      </c>
      <c r="AP266">
        <v>12</v>
      </c>
      <c r="AQ266">
        <v>10</v>
      </c>
      <c r="AR266">
        <v>2</v>
      </c>
      <c r="AS266">
        <v>3</v>
      </c>
      <c r="AT266">
        <v>10</v>
      </c>
    </row>
    <row r="267" spans="1:46" x14ac:dyDescent="0.25">
      <c r="A267" s="13" t="s">
        <v>734</v>
      </c>
      <c r="B267" s="13">
        <v>269593</v>
      </c>
      <c r="C267" s="13" t="s">
        <v>4907</v>
      </c>
      <c r="D267" s="13" t="b">
        <v>0</v>
      </c>
      <c r="E267" t="s">
        <v>735</v>
      </c>
      <c r="F267">
        <v>36</v>
      </c>
      <c r="G267">
        <v>31</v>
      </c>
      <c r="H267">
        <v>181</v>
      </c>
      <c r="I267">
        <v>31</v>
      </c>
      <c r="J267">
        <v>122.977</v>
      </c>
      <c r="K267">
        <v>530.98</v>
      </c>
      <c r="L267">
        <v>31</v>
      </c>
      <c r="M267">
        <v>119.2</v>
      </c>
      <c r="N267" s="16">
        <v>12823310.9921875</v>
      </c>
      <c r="O267" s="16">
        <v>9243899.4296875</v>
      </c>
      <c r="P267" s="16">
        <v>10082095.5390625</v>
      </c>
      <c r="Q267" s="16">
        <v>9430284.140625</v>
      </c>
      <c r="R267" s="16">
        <v>15637070.5234375</v>
      </c>
      <c r="S267" s="16">
        <v>7444667.1171875</v>
      </c>
      <c r="T267" s="16">
        <v>13288937.7695313</v>
      </c>
      <c r="U267" s="16">
        <v>12419251.677734399</v>
      </c>
      <c r="V267" s="16">
        <v>16116848.9023438</v>
      </c>
      <c r="W267" s="16">
        <v>11842866.53125</v>
      </c>
      <c r="X267" s="16">
        <v>17485167.6875</v>
      </c>
      <c r="Y267" s="17">
        <v>28</v>
      </c>
      <c r="Z267" s="17">
        <v>26</v>
      </c>
      <c r="AA267" s="17">
        <v>25</v>
      </c>
      <c r="AB267" s="17">
        <v>22</v>
      </c>
      <c r="AC267" s="17">
        <v>28</v>
      </c>
      <c r="AD267" s="17">
        <v>23</v>
      </c>
      <c r="AE267" s="17">
        <v>26</v>
      </c>
      <c r="AF267" s="17">
        <v>26</v>
      </c>
      <c r="AG267" s="17">
        <v>26</v>
      </c>
      <c r="AH267" s="17">
        <v>26</v>
      </c>
      <c r="AI267" s="17">
        <v>24</v>
      </c>
      <c r="AJ267">
        <v>28</v>
      </c>
      <c r="AK267">
        <v>26</v>
      </c>
      <c r="AL267">
        <v>25</v>
      </c>
      <c r="AM267">
        <v>22</v>
      </c>
      <c r="AN267">
        <v>28</v>
      </c>
      <c r="AO267">
        <v>23</v>
      </c>
      <c r="AP267">
        <v>26</v>
      </c>
      <c r="AQ267">
        <v>26</v>
      </c>
      <c r="AR267">
        <v>26</v>
      </c>
      <c r="AS267">
        <v>26</v>
      </c>
      <c r="AT267">
        <v>24</v>
      </c>
    </row>
    <row r="268" spans="1:46" x14ac:dyDescent="0.25">
      <c r="A268" s="13" t="s">
        <v>745</v>
      </c>
      <c r="B268" s="13">
        <v>14661</v>
      </c>
      <c r="C268" s="13" t="s">
        <v>4908</v>
      </c>
      <c r="D268" s="13" t="b">
        <v>1</v>
      </c>
      <c r="E268" t="s">
        <v>746</v>
      </c>
      <c r="F268">
        <v>38</v>
      </c>
      <c r="G268">
        <v>20</v>
      </c>
      <c r="H268">
        <v>179</v>
      </c>
      <c r="I268">
        <v>20</v>
      </c>
      <c r="J268">
        <v>81.638999999999996</v>
      </c>
      <c r="K268">
        <v>454.57</v>
      </c>
      <c r="L268">
        <v>20</v>
      </c>
      <c r="M268">
        <v>61.3</v>
      </c>
      <c r="N268" s="16">
        <v>32385609.890625</v>
      </c>
      <c r="O268" s="16">
        <v>33144593.8125</v>
      </c>
      <c r="P268" s="16">
        <v>40492042.984375</v>
      </c>
      <c r="Q268" s="16">
        <v>31215215.90625</v>
      </c>
      <c r="R268" s="16">
        <v>42626433.609375</v>
      </c>
      <c r="S268" s="16">
        <v>58621515.71875</v>
      </c>
      <c r="T268" s="16">
        <v>80350520.859375</v>
      </c>
      <c r="U268" s="16">
        <v>101735642.4375</v>
      </c>
      <c r="V268" s="16">
        <v>127757403.796875</v>
      </c>
      <c r="W268" s="16">
        <v>126350474.890625</v>
      </c>
      <c r="X268" s="16">
        <v>83795708.875</v>
      </c>
      <c r="Y268" s="17">
        <v>15</v>
      </c>
      <c r="Z268" s="17">
        <v>18</v>
      </c>
      <c r="AA268" s="17">
        <v>18</v>
      </c>
      <c r="AB268" s="17">
        <v>15</v>
      </c>
      <c r="AC268" s="17">
        <v>14</v>
      </c>
      <c r="AD268" s="17">
        <v>16</v>
      </c>
      <c r="AE268" s="17">
        <v>14</v>
      </c>
      <c r="AF268" s="17">
        <v>16</v>
      </c>
      <c r="AG268" s="17">
        <v>17</v>
      </c>
      <c r="AH268" s="17">
        <v>19</v>
      </c>
      <c r="AI268" s="17">
        <v>16</v>
      </c>
      <c r="AJ268">
        <v>15</v>
      </c>
      <c r="AK268">
        <v>18</v>
      </c>
      <c r="AL268">
        <v>18</v>
      </c>
      <c r="AM268">
        <v>15</v>
      </c>
      <c r="AN268">
        <v>14</v>
      </c>
      <c r="AO268">
        <v>16</v>
      </c>
      <c r="AP268">
        <v>14</v>
      </c>
      <c r="AQ268">
        <v>16</v>
      </c>
      <c r="AR268">
        <v>17</v>
      </c>
      <c r="AS268">
        <v>19</v>
      </c>
      <c r="AT268">
        <v>16</v>
      </c>
    </row>
    <row r="269" spans="1:46" x14ac:dyDescent="0.25">
      <c r="A269" s="13" t="s">
        <v>739</v>
      </c>
      <c r="B269" s="13">
        <v>20239</v>
      </c>
      <c r="C269" s="13" t="s">
        <v>4909</v>
      </c>
      <c r="D269" s="13" t="b">
        <v>0</v>
      </c>
      <c r="E269" t="s">
        <v>740</v>
      </c>
      <c r="F269">
        <v>22</v>
      </c>
      <c r="G269">
        <v>23</v>
      </c>
      <c r="H269">
        <v>179</v>
      </c>
      <c r="I269">
        <v>22</v>
      </c>
      <c r="J269">
        <v>101.376</v>
      </c>
      <c r="K269">
        <v>462.13</v>
      </c>
      <c r="L269">
        <v>23</v>
      </c>
      <c r="M269">
        <v>136.4</v>
      </c>
      <c r="N269" s="16">
        <v>27806704.267578099</v>
      </c>
      <c r="O269" s="16">
        <v>19836554.831054699</v>
      </c>
      <c r="P269" s="16">
        <v>20797546.276855499</v>
      </c>
      <c r="Q269" s="16">
        <v>32435086.707031298</v>
      </c>
      <c r="R269" s="16">
        <v>38212223.548828103</v>
      </c>
      <c r="S269" s="16">
        <v>27951254</v>
      </c>
      <c r="T269" s="16">
        <v>19894726.529785201</v>
      </c>
      <c r="U269" s="16">
        <v>20848640.9301758</v>
      </c>
      <c r="V269" s="16">
        <v>33567457.3984375</v>
      </c>
      <c r="W269" s="16">
        <v>21942393.609375</v>
      </c>
      <c r="X269" s="16">
        <v>44965148.546875</v>
      </c>
      <c r="Y269" s="17">
        <v>21</v>
      </c>
      <c r="Z269" s="17">
        <v>21</v>
      </c>
      <c r="AA269" s="17">
        <v>21</v>
      </c>
      <c r="AB269" s="17">
        <v>21</v>
      </c>
      <c r="AC269" s="17">
        <v>20</v>
      </c>
      <c r="AD269" s="17">
        <v>20</v>
      </c>
      <c r="AE269" s="17">
        <v>21</v>
      </c>
      <c r="AF269" s="17">
        <v>19</v>
      </c>
      <c r="AG269" s="17">
        <v>22</v>
      </c>
      <c r="AH269" s="17">
        <v>22</v>
      </c>
      <c r="AI269" s="17">
        <v>22</v>
      </c>
      <c r="AJ269">
        <v>21</v>
      </c>
      <c r="AK269">
        <v>21</v>
      </c>
      <c r="AL269">
        <v>21</v>
      </c>
      <c r="AM269">
        <v>21</v>
      </c>
      <c r="AN269">
        <v>20</v>
      </c>
      <c r="AO269">
        <v>20</v>
      </c>
      <c r="AP269">
        <v>21</v>
      </c>
      <c r="AQ269">
        <v>19</v>
      </c>
      <c r="AR269">
        <v>22</v>
      </c>
      <c r="AS269">
        <v>22</v>
      </c>
      <c r="AT269">
        <v>22</v>
      </c>
    </row>
    <row r="270" spans="1:46" x14ac:dyDescent="0.25">
      <c r="A270" s="13" t="s">
        <v>4910</v>
      </c>
      <c r="B270" s="13">
        <v>14964</v>
      </c>
      <c r="C270" s="13" t="s">
        <v>274</v>
      </c>
      <c r="D270" s="13" t="b">
        <v>0</v>
      </c>
      <c r="E270" t="s">
        <v>4911</v>
      </c>
      <c r="F270">
        <v>44</v>
      </c>
      <c r="G270">
        <v>16</v>
      </c>
      <c r="H270">
        <v>179</v>
      </c>
      <c r="I270">
        <v>13</v>
      </c>
      <c r="J270">
        <v>89.424000000000007</v>
      </c>
      <c r="K270">
        <v>453.42</v>
      </c>
      <c r="L270">
        <v>16</v>
      </c>
      <c r="M270">
        <v>40.799999999999997</v>
      </c>
      <c r="N270" s="16">
        <v>10834977.318359399</v>
      </c>
      <c r="O270" s="16">
        <v>90249542.765625</v>
      </c>
      <c r="P270" s="16">
        <v>111182570.58886699</v>
      </c>
      <c r="Q270" s="16">
        <v>68127375.5234375</v>
      </c>
      <c r="R270" s="16">
        <v>16205463.907714801</v>
      </c>
      <c r="S270" s="16">
        <v>91664610.65625</v>
      </c>
      <c r="T270" s="16">
        <v>24983924.0932617</v>
      </c>
      <c r="U270" s="16">
        <v>59891422.597656302</v>
      </c>
      <c r="V270" s="16">
        <v>80063677.1875</v>
      </c>
      <c r="W270" s="16">
        <v>73729138.771972701</v>
      </c>
      <c r="X270" s="16">
        <v>120302254.40625</v>
      </c>
      <c r="Y270" s="17">
        <v>12</v>
      </c>
      <c r="Z270" s="17">
        <v>14</v>
      </c>
      <c r="AA270" s="17">
        <v>15</v>
      </c>
      <c r="AB270" s="17">
        <v>16</v>
      </c>
      <c r="AC270" s="17">
        <v>12</v>
      </c>
      <c r="AD270" s="17">
        <v>15</v>
      </c>
      <c r="AE270" s="17">
        <v>15</v>
      </c>
      <c r="AF270" s="17">
        <v>16</v>
      </c>
      <c r="AG270" s="17">
        <v>16</v>
      </c>
      <c r="AH270" s="17">
        <v>15</v>
      </c>
      <c r="AI270" s="17">
        <v>16</v>
      </c>
      <c r="AJ270">
        <v>12</v>
      </c>
      <c r="AK270">
        <v>14</v>
      </c>
      <c r="AL270">
        <v>15</v>
      </c>
      <c r="AM270">
        <v>16</v>
      </c>
      <c r="AN270">
        <v>12</v>
      </c>
      <c r="AO270">
        <v>15</v>
      </c>
      <c r="AP270">
        <v>15</v>
      </c>
      <c r="AQ270">
        <v>16</v>
      </c>
      <c r="AR270">
        <v>16</v>
      </c>
      <c r="AS270">
        <v>15</v>
      </c>
      <c r="AT270">
        <v>16</v>
      </c>
    </row>
    <row r="271" spans="1:46" x14ac:dyDescent="0.25">
      <c r="A271" s="13" t="s">
        <v>4912</v>
      </c>
      <c r="B271" s="13">
        <v>16971</v>
      </c>
      <c r="C271" s="13" t="s">
        <v>4913</v>
      </c>
      <c r="D271" s="13" t="b">
        <v>0</v>
      </c>
      <c r="E271" t="s">
        <v>738</v>
      </c>
      <c r="F271">
        <v>11</v>
      </c>
      <c r="G271">
        <v>37</v>
      </c>
      <c r="H271">
        <v>179</v>
      </c>
      <c r="I271">
        <v>37</v>
      </c>
      <c r="J271">
        <v>135.24199999999999</v>
      </c>
      <c r="K271">
        <v>468.47</v>
      </c>
      <c r="L271">
        <v>37</v>
      </c>
      <c r="M271">
        <v>504.4</v>
      </c>
      <c r="N271" s="16">
        <v>5042707.0703125</v>
      </c>
      <c r="O271" s="16">
        <v>12830735.515625</v>
      </c>
      <c r="P271" s="16">
        <v>19780240.015625</v>
      </c>
      <c r="Q271" s="16">
        <v>17505950.890625</v>
      </c>
      <c r="R271" s="16">
        <v>7463037.828125</v>
      </c>
      <c r="S271" s="16">
        <v>19960990.5234375</v>
      </c>
      <c r="T271" s="16">
        <v>7209046.375</v>
      </c>
      <c r="U271" s="16">
        <v>10388225.84375</v>
      </c>
      <c r="V271" s="16">
        <v>12831429.2890625</v>
      </c>
      <c r="W271" s="16">
        <v>19810039.96875</v>
      </c>
      <c r="X271" s="16">
        <v>19640790.5546875</v>
      </c>
      <c r="Y271" s="17">
        <v>16</v>
      </c>
      <c r="Z271" s="17">
        <v>24</v>
      </c>
      <c r="AA271" s="17">
        <v>31</v>
      </c>
      <c r="AB271" s="17">
        <v>27</v>
      </c>
      <c r="AC271" s="17">
        <v>21</v>
      </c>
      <c r="AD271" s="17">
        <v>29</v>
      </c>
      <c r="AE271" s="17">
        <v>24</v>
      </c>
      <c r="AF271" s="17">
        <v>26</v>
      </c>
      <c r="AG271" s="17">
        <v>27</v>
      </c>
      <c r="AH271" s="17">
        <v>29</v>
      </c>
      <c r="AI271" s="17">
        <v>28</v>
      </c>
      <c r="AJ271">
        <v>16</v>
      </c>
      <c r="AK271">
        <v>24</v>
      </c>
      <c r="AL271">
        <v>31</v>
      </c>
      <c r="AM271">
        <v>27</v>
      </c>
      <c r="AN271">
        <v>21</v>
      </c>
      <c r="AO271">
        <v>29</v>
      </c>
      <c r="AP271">
        <v>24</v>
      </c>
      <c r="AQ271">
        <v>26</v>
      </c>
      <c r="AR271">
        <v>27</v>
      </c>
      <c r="AS271">
        <v>29</v>
      </c>
      <c r="AT271">
        <v>28</v>
      </c>
    </row>
    <row r="272" spans="1:46" x14ac:dyDescent="0.25">
      <c r="A272" s="13" t="s">
        <v>743</v>
      </c>
      <c r="B272" s="13">
        <v>226982</v>
      </c>
      <c r="C272" s="13" t="s">
        <v>4914</v>
      </c>
      <c r="D272" s="13" t="b">
        <v>0</v>
      </c>
      <c r="E272" t="s">
        <v>744</v>
      </c>
      <c r="F272">
        <v>17</v>
      </c>
      <c r="G272">
        <v>32</v>
      </c>
      <c r="H272">
        <v>178</v>
      </c>
      <c r="I272">
        <v>31</v>
      </c>
      <c r="J272">
        <v>150.88800000000001</v>
      </c>
      <c r="K272">
        <v>565.4</v>
      </c>
      <c r="L272">
        <v>32</v>
      </c>
      <c r="M272">
        <v>137.5</v>
      </c>
      <c r="N272" s="16">
        <v>35760277.1796875</v>
      </c>
      <c r="O272" s="16">
        <v>25539583.207031298</v>
      </c>
      <c r="P272" s="16">
        <v>21173456.568359401</v>
      </c>
      <c r="Q272" s="16">
        <v>29566477.457031298</v>
      </c>
      <c r="R272" s="16">
        <v>44176756.2421875</v>
      </c>
      <c r="S272" s="16">
        <v>20975026.847656298</v>
      </c>
      <c r="T272" s="16">
        <v>25882649.042968798</v>
      </c>
      <c r="U272" s="16">
        <v>26400069.2578125</v>
      </c>
      <c r="V272" s="16">
        <v>36863022.59375</v>
      </c>
      <c r="W272" s="16">
        <v>32807968.5859375</v>
      </c>
      <c r="X272" s="16">
        <v>41751559.09375</v>
      </c>
      <c r="Y272" s="17">
        <v>30</v>
      </c>
      <c r="Z272" s="17">
        <v>25</v>
      </c>
      <c r="AA272" s="17">
        <v>26</v>
      </c>
      <c r="AB272" s="17">
        <v>29</v>
      </c>
      <c r="AC272" s="17">
        <v>24</v>
      </c>
      <c r="AD272" s="17">
        <v>23</v>
      </c>
      <c r="AE272" s="17">
        <v>27</v>
      </c>
      <c r="AF272" s="17">
        <v>26</v>
      </c>
      <c r="AG272" s="17">
        <v>27</v>
      </c>
      <c r="AH272" s="17">
        <v>27</v>
      </c>
      <c r="AI272" s="17">
        <v>27</v>
      </c>
      <c r="AJ272">
        <v>30</v>
      </c>
      <c r="AK272">
        <v>25</v>
      </c>
      <c r="AL272">
        <v>26</v>
      </c>
      <c r="AM272">
        <v>29</v>
      </c>
      <c r="AN272">
        <v>24</v>
      </c>
      <c r="AO272">
        <v>23</v>
      </c>
      <c r="AP272">
        <v>27</v>
      </c>
      <c r="AQ272">
        <v>26</v>
      </c>
      <c r="AR272">
        <v>27</v>
      </c>
      <c r="AS272">
        <v>27</v>
      </c>
      <c r="AT272">
        <v>27</v>
      </c>
    </row>
    <row r="273" spans="1:46" x14ac:dyDescent="0.25">
      <c r="A273" s="13" t="s">
        <v>749</v>
      </c>
      <c r="B273" s="13">
        <v>22070</v>
      </c>
      <c r="C273" s="13" t="s">
        <v>4915</v>
      </c>
      <c r="D273" s="13" t="b">
        <v>0</v>
      </c>
      <c r="E273" t="s">
        <v>750</v>
      </c>
      <c r="F273">
        <v>89</v>
      </c>
      <c r="G273">
        <v>12</v>
      </c>
      <c r="H273">
        <v>177</v>
      </c>
      <c r="I273">
        <v>12</v>
      </c>
      <c r="J273">
        <v>72.61</v>
      </c>
      <c r="K273">
        <v>522.73</v>
      </c>
      <c r="L273">
        <v>12</v>
      </c>
      <c r="M273">
        <v>19.5</v>
      </c>
      <c r="N273" s="16">
        <v>31776601.1640625</v>
      </c>
      <c r="O273" s="16">
        <v>88025309.671875</v>
      </c>
      <c r="P273" s="16">
        <v>87214598.3125</v>
      </c>
      <c r="Q273" s="16">
        <v>64870882.8984375</v>
      </c>
      <c r="R273" s="16">
        <v>44728996.640625</v>
      </c>
      <c r="S273" s="16">
        <v>142749813.34375</v>
      </c>
      <c r="T273" s="16">
        <v>63553539.25</v>
      </c>
      <c r="U273" s="16">
        <v>86266525.3671875</v>
      </c>
      <c r="V273" s="16">
        <v>190683812.140625</v>
      </c>
      <c r="W273" s="16">
        <v>139080693.46093801</v>
      </c>
      <c r="X273" s="16">
        <v>116336920.30468801</v>
      </c>
      <c r="Y273" s="17">
        <v>9</v>
      </c>
      <c r="Z273" s="17">
        <v>11</v>
      </c>
      <c r="AA273" s="17">
        <v>11</v>
      </c>
      <c r="AB273" s="17">
        <v>11</v>
      </c>
      <c r="AC273" s="17">
        <v>9</v>
      </c>
      <c r="AD273" s="17">
        <v>11</v>
      </c>
      <c r="AE273" s="17">
        <v>11</v>
      </c>
      <c r="AF273" s="17">
        <v>11</v>
      </c>
      <c r="AG273" s="17">
        <v>12</v>
      </c>
      <c r="AH273" s="17">
        <v>11</v>
      </c>
      <c r="AI273" s="17">
        <v>11</v>
      </c>
      <c r="AJ273">
        <v>9</v>
      </c>
      <c r="AK273">
        <v>11</v>
      </c>
      <c r="AL273">
        <v>11</v>
      </c>
      <c r="AM273">
        <v>11</v>
      </c>
      <c r="AN273">
        <v>9</v>
      </c>
      <c r="AO273">
        <v>11</v>
      </c>
      <c r="AP273">
        <v>11</v>
      </c>
      <c r="AQ273">
        <v>11</v>
      </c>
      <c r="AR273">
        <v>12</v>
      </c>
      <c r="AS273">
        <v>11</v>
      </c>
      <c r="AT273">
        <v>11</v>
      </c>
    </row>
    <row r="274" spans="1:46" x14ac:dyDescent="0.25">
      <c r="A274" s="13" t="s">
        <v>741</v>
      </c>
      <c r="B274" s="13">
        <v>28080</v>
      </c>
      <c r="C274" s="13" t="s">
        <v>4916</v>
      </c>
      <c r="D274" s="13" t="b">
        <v>1</v>
      </c>
      <c r="E274" t="s">
        <v>742</v>
      </c>
      <c r="F274">
        <v>72</v>
      </c>
      <c r="G274">
        <v>14</v>
      </c>
      <c r="H274">
        <v>177</v>
      </c>
      <c r="I274">
        <v>14</v>
      </c>
      <c r="J274">
        <v>72.222999999999999</v>
      </c>
      <c r="K274">
        <v>534.05999999999995</v>
      </c>
      <c r="L274">
        <v>14</v>
      </c>
      <c r="M274">
        <v>23.3</v>
      </c>
      <c r="N274" s="16">
        <v>11721868.125</v>
      </c>
      <c r="O274" s="16">
        <v>60599780.953125</v>
      </c>
      <c r="P274" s="16">
        <v>62382936.03125</v>
      </c>
      <c r="Q274" s="16">
        <v>49460847.359375</v>
      </c>
      <c r="R274" s="16">
        <v>24661044.2734375</v>
      </c>
      <c r="S274" s="16">
        <v>146860602.32031301</v>
      </c>
      <c r="T274" s="16">
        <v>55179871.8203125</v>
      </c>
      <c r="U274" s="16">
        <v>147555307.421875</v>
      </c>
      <c r="V274" s="16">
        <v>147834333.84375</v>
      </c>
      <c r="W274" s="16">
        <v>238985299.015625</v>
      </c>
      <c r="X274" s="16">
        <v>79997050.75</v>
      </c>
      <c r="Y274" s="17">
        <v>11</v>
      </c>
      <c r="Z274" s="17">
        <v>14</v>
      </c>
      <c r="AA274" s="17">
        <v>13</v>
      </c>
      <c r="AB274" s="17">
        <v>13</v>
      </c>
      <c r="AC274" s="17">
        <v>11</v>
      </c>
      <c r="AD274" s="17">
        <v>14</v>
      </c>
      <c r="AE274" s="17">
        <v>13</v>
      </c>
      <c r="AF274" s="17">
        <v>14</v>
      </c>
      <c r="AG274" s="17">
        <v>13</v>
      </c>
      <c r="AH274" s="17">
        <v>14</v>
      </c>
      <c r="AI274" s="17">
        <v>13</v>
      </c>
      <c r="AJ274">
        <v>11</v>
      </c>
      <c r="AK274">
        <v>14</v>
      </c>
      <c r="AL274">
        <v>13</v>
      </c>
      <c r="AM274">
        <v>13</v>
      </c>
      <c r="AN274">
        <v>11</v>
      </c>
      <c r="AO274">
        <v>14</v>
      </c>
      <c r="AP274">
        <v>13</v>
      </c>
      <c r="AQ274">
        <v>14</v>
      </c>
      <c r="AR274">
        <v>13</v>
      </c>
      <c r="AS274">
        <v>14</v>
      </c>
      <c r="AT274">
        <v>13</v>
      </c>
    </row>
    <row r="275" spans="1:46" x14ac:dyDescent="0.25">
      <c r="A275" s="13" t="s">
        <v>747</v>
      </c>
      <c r="B275" s="13">
        <v>12492</v>
      </c>
      <c r="C275" s="13" t="s">
        <v>4917</v>
      </c>
      <c r="D275" s="13" t="b">
        <v>0</v>
      </c>
      <c r="E275" t="s">
        <v>748</v>
      </c>
      <c r="F275">
        <v>33</v>
      </c>
      <c r="G275">
        <v>13</v>
      </c>
      <c r="H275">
        <v>177</v>
      </c>
      <c r="I275">
        <v>13</v>
      </c>
      <c r="J275">
        <v>82.436999999999998</v>
      </c>
      <c r="K275">
        <v>498.53</v>
      </c>
      <c r="L275">
        <v>13</v>
      </c>
      <c r="M275">
        <v>54</v>
      </c>
      <c r="N275" s="16">
        <v>36836276.6875</v>
      </c>
      <c r="O275" s="16">
        <v>49734996.0078125</v>
      </c>
      <c r="P275" s="16">
        <v>63477776.7578125</v>
      </c>
      <c r="Q275" s="16">
        <v>59193770.84375</v>
      </c>
      <c r="R275" s="16">
        <v>55260844.1171875</v>
      </c>
      <c r="S275" s="16">
        <v>48772832.09375</v>
      </c>
      <c r="T275" s="16">
        <v>41388929.3828125</v>
      </c>
      <c r="U275" s="16">
        <v>49018127.2265625</v>
      </c>
      <c r="V275" s="16">
        <v>83196379.65625</v>
      </c>
      <c r="W275" s="16">
        <v>58608141.0390625</v>
      </c>
      <c r="X275" s="16">
        <v>60958046.96875</v>
      </c>
      <c r="Y275" s="17">
        <v>13</v>
      </c>
      <c r="Z275" s="17">
        <v>13</v>
      </c>
      <c r="AA275" s="17">
        <v>13</v>
      </c>
      <c r="AB275" s="17">
        <v>13</v>
      </c>
      <c r="AC275" s="17">
        <v>13</v>
      </c>
      <c r="AD275" s="17">
        <v>13</v>
      </c>
      <c r="AE275" s="17">
        <v>13</v>
      </c>
      <c r="AF275" s="17">
        <v>13</v>
      </c>
      <c r="AG275" s="17">
        <v>12</v>
      </c>
      <c r="AH275" s="17">
        <v>13</v>
      </c>
      <c r="AI275" s="17">
        <v>13</v>
      </c>
      <c r="AJ275">
        <v>13</v>
      </c>
      <c r="AK275">
        <v>13</v>
      </c>
      <c r="AL275">
        <v>13</v>
      </c>
      <c r="AM275">
        <v>13</v>
      </c>
      <c r="AN275">
        <v>13</v>
      </c>
      <c r="AO275">
        <v>13</v>
      </c>
      <c r="AP275">
        <v>13</v>
      </c>
      <c r="AQ275">
        <v>13</v>
      </c>
      <c r="AR275">
        <v>12</v>
      </c>
      <c r="AS275">
        <v>13</v>
      </c>
      <c r="AT275">
        <v>13</v>
      </c>
    </row>
    <row r="276" spans="1:46" x14ac:dyDescent="0.25">
      <c r="A276" s="13" t="s">
        <v>751</v>
      </c>
      <c r="B276" s="13">
        <v>14972</v>
      </c>
      <c r="C276" s="13" t="s">
        <v>271</v>
      </c>
      <c r="D276" s="13" t="b">
        <v>0</v>
      </c>
      <c r="E276" t="s">
        <v>752</v>
      </c>
      <c r="F276">
        <v>51</v>
      </c>
      <c r="G276">
        <v>16</v>
      </c>
      <c r="H276">
        <v>174</v>
      </c>
      <c r="I276">
        <v>9</v>
      </c>
      <c r="J276">
        <v>81.861999999999995</v>
      </c>
      <c r="K276">
        <v>461.72</v>
      </c>
      <c r="L276">
        <v>16</v>
      </c>
      <c r="M276">
        <v>41.3</v>
      </c>
      <c r="N276" s="16">
        <v>3627769.1015625</v>
      </c>
      <c r="O276" s="16">
        <v>30559049.113281298</v>
      </c>
      <c r="P276" s="16">
        <v>36712807.587890603</v>
      </c>
      <c r="Q276" s="16">
        <v>27570811.794921901</v>
      </c>
      <c r="R276" s="16">
        <v>4731440.2597656297</v>
      </c>
      <c r="S276" s="16">
        <v>25698904</v>
      </c>
      <c r="T276" s="16">
        <v>5598755.0703125</v>
      </c>
      <c r="U276" s="16">
        <v>14585198.0849609</v>
      </c>
      <c r="V276" s="16">
        <v>19399234.4697266</v>
      </c>
      <c r="W276" s="16">
        <v>15524673.748046899</v>
      </c>
      <c r="X276" s="16">
        <v>33249421.3515625</v>
      </c>
      <c r="Y276" s="17">
        <v>9</v>
      </c>
      <c r="Z276" s="17">
        <v>15</v>
      </c>
      <c r="AA276" s="17">
        <v>15</v>
      </c>
      <c r="AB276" s="17">
        <v>14</v>
      </c>
      <c r="AC276" s="17">
        <v>12</v>
      </c>
      <c r="AD276" s="17">
        <v>14</v>
      </c>
      <c r="AE276" s="17">
        <v>14</v>
      </c>
      <c r="AF276" s="17">
        <v>15</v>
      </c>
      <c r="AG276" s="17">
        <v>16</v>
      </c>
      <c r="AH276" s="17">
        <v>15</v>
      </c>
      <c r="AI276" s="17">
        <v>16</v>
      </c>
      <c r="AJ276">
        <v>9</v>
      </c>
      <c r="AK276">
        <v>15</v>
      </c>
      <c r="AL276">
        <v>15</v>
      </c>
      <c r="AM276">
        <v>14</v>
      </c>
      <c r="AN276">
        <v>12</v>
      </c>
      <c r="AO276">
        <v>14</v>
      </c>
      <c r="AP276">
        <v>14</v>
      </c>
      <c r="AQ276">
        <v>15</v>
      </c>
      <c r="AR276">
        <v>16</v>
      </c>
      <c r="AS276">
        <v>15</v>
      </c>
      <c r="AT276">
        <v>16</v>
      </c>
    </row>
    <row r="277" spans="1:46" x14ac:dyDescent="0.25">
      <c r="A277" s="13" t="s">
        <v>4918</v>
      </c>
      <c r="B277" s="13">
        <v>14030</v>
      </c>
      <c r="C277" s="13" t="s">
        <v>4919</v>
      </c>
      <c r="D277" s="13" t="b">
        <v>0</v>
      </c>
      <c r="E277" t="s">
        <v>4920</v>
      </c>
      <c r="F277">
        <v>19</v>
      </c>
      <c r="G277">
        <v>10</v>
      </c>
      <c r="H277">
        <v>174</v>
      </c>
      <c r="I277">
        <v>10</v>
      </c>
      <c r="J277">
        <v>75.363</v>
      </c>
      <c r="K277">
        <v>544.36</v>
      </c>
      <c r="L277">
        <v>10</v>
      </c>
      <c r="M277">
        <v>68.400000000000006</v>
      </c>
      <c r="N277" s="16">
        <v>50763605.035156302</v>
      </c>
      <c r="O277" s="16">
        <v>44526539.609375</v>
      </c>
      <c r="P277" s="16">
        <v>46500862.5390625</v>
      </c>
      <c r="Q277" s="16">
        <v>42316277.1240234</v>
      </c>
      <c r="R277" s="16">
        <v>55227417.096679702</v>
      </c>
      <c r="S277" s="16">
        <v>23862591.346191399</v>
      </c>
      <c r="T277" s="16">
        <v>42050022.1240234</v>
      </c>
      <c r="U277" s="16">
        <v>50926870.113281302</v>
      </c>
      <c r="V277" s="16">
        <v>90918458.705078095</v>
      </c>
      <c r="W277" s="16">
        <v>45227296.090820298</v>
      </c>
      <c r="X277" s="16">
        <v>70933530.2109375</v>
      </c>
      <c r="Y277" s="17">
        <v>10</v>
      </c>
      <c r="Z277" s="17">
        <v>10</v>
      </c>
      <c r="AA277" s="17">
        <v>10</v>
      </c>
      <c r="AB277" s="17">
        <v>10</v>
      </c>
      <c r="AC277" s="17">
        <v>10</v>
      </c>
      <c r="AD277" s="17">
        <v>10</v>
      </c>
      <c r="AE277" s="17">
        <v>10</v>
      </c>
      <c r="AF277" s="17">
        <v>10</v>
      </c>
      <c r="AG277" s="17">
        <v>10</v>
      </c>
      <c r="AH277" s="17">
        <v>10</v>
      </c>
      <c r="AI277" s="17">
        <v>10</v>
      </c>
      <c r="AJ277">
        <v>10</v>
      </c>
      <c r="AK277">
        <v>10</v>
      </c>
      <c r="AL277">
        <v>10</v>
      </c>
      <c r="AM277">
        <v>10</v>
      </c>
      <c r="AN277">
        <v>10</v>
      </c>
      <c r="AO277">
        <v>10</v>
      </c>
      <c r="AP277">
        <v>10</v>
      </c>
      <c r="AQ277">
        <v>10</v>
      </c>
      <c r="AR277">
        <v>10</v>
      </c>
      <c r="AS277">
        <v>10</v>
      </c>
      <c r="AT277">
        <v>10</v>
      </c>
    </row>
    <row r="278" spans="1:46" x14ac:dyDescent="0.25">
      <c r="A278" s="13" t="s">
        <v>753</v>
      </c>
      <c r="B278" s="13">
        <v>20704</v>
      </c>
      <c r="C278" s="13" t="s">
        <v>4921</v>
      </c>
      <c r="D278" s="13" t="b">
        <v>0</v>
      </c>
      <c r="E278" t="s">
        <v>754</v>
      </c>
      <c r="F278">
        <v>40</v>
      </c>
      <c r="G278">
        <v>15</v>
      </c>
      <c r="H278">
        <v>174</v>
      </c>
      <c r="I278">
        <v>7</v>
      </c>
      <c r="J278">
        <v>94.352999999999994</v>
      </c>
      <c r="K278">
        <v>580.75</v>
      </c>
      <c r="L278">
        <v>15</v>
      </c>
      <c r="M278">
        <v>45.9</v>
      </c>
      <c r="N278" s="16">
        <v>108793904.015625</v>
      </c>
      <c r="O278" s="16">
        <v>21863587.96875</v>
      </c>
      <c r="P278" s="16">
        <v>21547936.109375</v>
      </c>
      <c r="Q278" s="16">
        <v>21584653.644531298</v>
      </c>
      <c r="R278" s="16">
        <v>82007460.0625</v>
      </c>
      <c r="S278" s="16">
        <v>18855592.75</v>
      </c>
      <c r="T278" s="16">
        <v>22447799.5</v>
      </c>
      <c r="U278" s="16">
        <v>20715895.34375</v>
      </c>
      <c r="V278" s="16">
        <v>14406069.15625</v>
      </c>
      <c r="W278" s="16">
        <v>12698476.1875</v>
      </c>
      <c r="X278" s="16">
        <v>18263539.75</v>
      </c>
      <c r="Y278" s="17">
        <v>15</v>
      </c>
      <c r="Z278" s="17">
        <v>13</v>
      </c>
      <c r="AA278" s="17">
        <v>13</v>
      </c>
      <c r="AB278" s="17">
        <v>13</v>
      </c>
      <c r="AC278" s="17">
        <v>15</v>
      </c>
      <c r="AD278" s="17">
        <v>13</v>
      </c>
      <c r="AE278" s="17">
        <v>13</v>
      </c>
      <c r="AF278" s="17">
        <v>12</v>
      </c>
      <c r="AG278" s="17">
        <v>12</v>
      </c>
      <c r="AH278" s="17">
        <v>9</v>
      </c>
      <c r="AI278" s="17">
        <v>11</v>
      </c>
      <c r="AJ278">
        <v>15</v>
      </c>
      <c r="AK278">
        <v>13</v>
      </c>
      <c r="AL278">
        <v>13</v>
      </c>
      <c r="AM278">
        <v>13</v>
      </c>
      <c r="AN278">
        <v>15</v>
      </c>
      <c r="AO278">
        <v>13</v>
      </c>
      <c r="AP278">
        <v>13</v>
      </c>
      <c r="AQ278">
        <v>12</v>
      </c>
      <c r="AR278">
        <v>12</v>
      </c>
      <c r="AS278">
        <v>9</v>
      </c>
      <c r="AT278">
        <v>11</v>
      </c>
    </row>
    <row r="279" spans="1:46" x14ac:dyDescent="0.25">
      <c r="A279" s="13" t="s">
        <v>757</v>
      </c>
      <c r="B279" s="13">
        <v>319162</v>
      </c>
      <c r="C279" s="13" t="s">
        <v>4922</v>
      </c>
      <c r="D279" s="13" t="b">
        <v>0</v>
      </c>
      <c r="E279" t="s">
        <v>4923</v>
      </c>
      <c r="F279">
        <v>64</v>
      </c>
      <c r="G279">
        <v>9</v>
      </c>
      <c r="H279">
        <v>173</v>
      </c>
      <c r="I279">
        <v>2</v>
      </c>
      <c r="J279">
        <v>38.929000000000002</v>
      </c>
      <c r="K279">
        <v>428.09</v>
      </c>
      <c r="L279">
        <v>9</v>
      </c>
      <c r="M279">
        <v>14.1</v>
      </c>
      <c r="N279" s="16">
        <v>565159.16015625</v>
      </c>
      <c r="O279" s="16">
        <v>1064116</v>
      </c>
      <c r="P279" s="16">
        <v>1548772.42578125</v>
      </c>
      <c r="Q279" s="16">
        <v>2378222.25</v>
      </c>
      <c r="R279" s="16">
        <v>1213885.125</v>
      </c>
      <c r="S279" s="16">
        <v>2864828.5546875</v>
      </c>
      <c r="T279" s="16">
        <v>939044.7890625</v>
      </c>
      <c r="U279" s="16">
        <v>3123091.84375</v>
      </c>
      <c r="V279" s="16">
        <v>19202814.515625</v>
      </c>
      <c r="W279" s="16">
        <v>5161600.4453125</v>
      </c>
      <c r="X279" s="16">
        <v>6012336.140625</v>
      </c>
      <c r="Y279" s="17">
        <v>8</v>
      </c>
      <c r="Z279" s="17">
        <v>9</v>
      </c>
      <c r="AA279" s="17">
        <v>9</v>
      </c>
      <c r="AB279" s="17">
        <v>9</v>
      </c>
      <c r="AC279" s="17">
        <v>8</v>
      </c>
      <c r="AD279" s="17">
        <v>8</v>
      </c>
      <c r="AE279" s="17">
        <v>9</v>
      </c>
      <c r="AF279" s="17">
        <v>9</v>
      </c>
      <c r="AG279" s="17">
        <v>9</v>
      </c>
      <c r="AH279" s="17">
        <v>9</v>
      </c>
      <c r="AI279" s="17">
        <v>9</v>
      </c>
      <c r="AJ279">
        <v>8</v>
      </c>
      <c r="AK279">
        <v>9</v>
      </c>
      <c r="AL279">
        <v>9</v>
      </c>
      <c r="AM279">
        <v>9</v>
      </c>
      <c r="AN279">
        <v>8</v>
      </c>
      <c r="AO279">
        <v>8</v>
      </c>
      <c r="AP279">
        <v>9</v>
      </c>
      <c r="AQ279">
        <v>9</v>
      </c>
      <c r="AR279">
        <v>9</v>
      </c>
      <c r="AS279">
        <v>9</v>
      </c>
      <c r="AT279">
        <v>9</v>
      </c>
    </row>
    <row r="280" spans="1:46" x14ac:dyDescent="0.25">
      <c r="A280" s="13" t="s">
        <v>760</v>
      </c>
      <c r="B280" s="13">
        <v>21453</v>
      </c>
      <c r="C280" s="13" t="s">
        <v>4924</v>
      </c>
      <c r="D280" s="13" t="b">
        <v>0</v>
      </c>
      <c r="E280" t="s">
        <v>761</v>
      </c>
      <c r="F280">
        <v>31</v>
      </c>
      <c r="G280">
        <v>31</v>
      </c>
      <c r="H280">
        <v>173</v>
      </c>
      <c r="I280">
        <v>31</v>
      </c>
      <c r="J280">
        <v>121.943</v>
      </c>
      <c r="K280">
        <v>523.85</v>
      </c>
      <c r="L280">
        <v>31</v>
      </c>
      <c r="M280">
        <v>134.9</v>
      </c>
      <c r="N280" s="16">
        <v>18025912.105468798</v>
      </c>
      <c r="O280" s="16">
        <v>15066765.1875</v>
      </c>
      <c r="P280" s="16">
        <v>13958127.5195313</v>
      </c>
      <c r="Q280" s="16">
        <v>14956833.5976563</v>
      </c>
      <c r="R280" s="16">
        <v>23052566.6171875</v>
      </c>
      <c r="S280" s="16">
        <v>12542563.3867188</v>
      </c>
      <c r="T280" s="16">
        <v>15389662.7460938</v>
      </c>
      <c r="U280" s="16">
        <v>17125323.073242199</v>
      </c>
      <c r="V280" s="16">
        <v>33620960.058593802</v>
      </c>
      <c r="W280" s="16">
        <v>23834146.859375</v>
      </c>
      <c r="X280" s="16">
        <v>24475830.011718798</v>
      </c>
      <c r="Y280" s="17">
        <v>27</v>
      </c>
      <c r="Z280" s="17">
        <v>27</v>
      </c>
      <c r="AA280" s="17">
        <v>23</v>
      </c>
      <c r="AB280" s="17">
        <v>24</v>
      </c>
      <c r="AC280" s="17">
        <v>29</v>
      </c>
      <c r="AD280" s="17">
        <v>24</v>
      </c>
      <c r="AE280" s="17">
        <v>26</v>
      </c>
      <c r="AF280" s="17">
        <v>25</v>
      </c>
      <c r="AG280" s="17">
        <v>27</v>
      </c>
      <c r="AH280" s="17">
        <v>25</v>
      </c>
      <c r="AI280" s="17">
        <v>28</v>
      </c>
      <c r="AJ280">
        <v>27</v>
      </c>
      <c r="AK280">
        <v>27</v>
      </c>
      <c r="AL280">
        <v>23</v>
      </c>
      <c r="AM280">
        <v>24</v>
      </c>
      <c r="AN280">
        <v>29</v>
      </c>
      <c r="AO280">
        <v>24</v>
      </c>
      <c r="AP280">
        <v>26</v>
      </c>
      <c r="AQ280">
        <v>25</v>
      </c>
      <c r="AR280">
        <v>27</v>
      </c>
      <c r="AS280">
        <v>25</v>
      </c>
      <c r="AT280">
        <v>28</v>
      </c>
    </row>
    <row r="281" spans="1:46" x14ac:dyDescent="0.25">
      <c r="A281" s="13" t="s">
        <v>755</v>
      </c>
      <c r="B281" s="13">
        <v>75617</v>
      </c>
      <c r="C281" s="13" t="s">
        <v>4925</v>
      </c>
      <c r="D281" s="13" t="b">
        <v>0</v>
      </c>
      <c r="E281" t="s">
        <v>756</v>
      </c>
      <c r="F281">
        <v>47</v>
      </c>
      <c r="G281">
        <v>10</v>
      </c>
      <c r="H281">
        <v>173</v>
      </c>
      <c r="I281">
        <v>10</v>
      </c>
      <c r="J281">
        <v>31.78</v>
      </c>
      <c r="K281">
        <v>467.67</v>
      </c>
      <c r="L281">
        <v>10</v>
      </c>
      <c r="M281">
        <v>13.7</v>
      </c>
      <c r="N281" s="16">
        <v>131916073.91699199</v>
      </c>
      <c r="O281" s="16">
        <v>215113004.28369099</v>
      </c>
      <c r="P281" s="16">
        <v>190682392.64502001</v>
      </c>
      <c r="Q281" s="16">
        <v>189789055.64550799</v>
      </c>
      <c r="R281" s="16">
        <v>252945419.17968801</v>
      </c>
      <c r="S281" s="16">
        <v>154502948.46923801</v>
      </c>
      <c r="T281" s="16">
        <v>140869885.99169901</v>
      </c>
      <c r="U281" s="16">
        <v>230815219.14990199</v>
      </c>
      <c r="V281" s="16">
        <v>314999617.788086</v>
      </c>
      <c r="W281" s="16">
        <v>184539628.08593801</v>
      </c>
      <c r="X281" s="16">
        <v>239671300.317871</v>
      </c>
      <c r="Y281" s="17">
        <v>10</v>
      </c>
      <c r="Z281" s="17">
        <v>10</v>
      </c>
      <c r="AA281" s="17">
        <v>10</v>
      </c>
      <c r="AB281" s="17">
        <v>10</v>
      </c>
      <c r="AC281" s="17">
        <v>10</v>
      </c>
      <c r="AD281" s="17">
        <v>9</v>
      </c>
      <c r="AE281" s="17">
        <v>10</v>
      </c>
      <c r="AF281" s="17">
        <v>10</v>
      </c>
      <c r="AG281" s="17">
        <v>10</v>
      </c>
      <c r="AH281" s="17">
        <v>10</v>
      </c>
      <c r="AI281" s="17">
        <v>10</v>
      </c>
      <c r="AJ281">
        <v>10</v>
      </c>
      <c r="AK281">
        <v>10</v>
      </c>
      <c r="AL281">
        <v>10</v>
      </c>
      <c r="AM281">
        <v>10</v>
      </c>
      <c r="AN281">
        <v>10</v>
      </c>
      <c r="AO281">
        <v>9</v>
      </c>
      <c r="AP281">
        <v>10</v>
      </c>
      <c r="AQ281">
        <v>10</v>
      </c>
      <c r="AR281">
        <v>10</v>
      </c>
      <c r="AS281">
        <v>10</v>
      </c>
      <c r="AT281">
        <v>10</v>
      </c>
    </row>
    <row r="282" spans="1:46" x14ac:dyDescent="0.25">
      <c r="A282" s="13" t="s">
        <v>4926</v>
      </c>
      <c r="B282" s="13">
        <v>66354</v>
      </c>
      <c r="C282" s="13" t="s">
        <v>4927</v>
      </c>
      <c r="D282" s="13" t="b">
        <v>0</v>
      </c>
      <c r="E282" t="s">
        <v>4928</v>
      </c>
      <c r="F282">
        <v>55</v>
      </c>
      <c r="G282">
        <v>25</v>
      </c>
      <c r="H282">
        <v>173</v>
      </c>
      <c r="I282">
        <v>25</v>
      </c>
      <c r="J282">
        <v>119.14100000000001</v>
      </c>
      <c r="K282">
        <v>468.85</v>
      </c>
      <c r="L282">
        <v>25</v>
      </c>
      <c r="M282">
        <v>61.4</v>
      </c>
      <c r="N282" s="16">
        <v>18478099.212890599</v>
      </c>
      <c r="O282" s="16">
        <v>23762758.2109375</v>
      </c>
      <c r="P282" s="16">
        <v>21575021.433593798</v>
      </c>
      <c r="Q282" s="16">
        <v>18737197.3671875</v>
      </c>
      <c r="R282" s="16">
        <v>25185187.410156298</v>
      </c>
      <c r="S282" s="16">
        <v>15163270.5351563</v>
      </c>
      <c r="T282" s="16">
        <v>14904760.5820313</v>
      </c>
      <c r="U282" s="16">
        <v>20846462.328125</v>
      </c>
      <c r="V282" s="16">
        <v>34121617.3125</v>
      </c>
      <c r="W282" s="16">
        <v>23531205.09375</v>
      </c>
      <c r="X282" s="16">
        <v>26705512.90625</v>
      </c>
      <c r="Y282" s="17">
        <v>24</v>
      </c>
      <c r="Z282" s="17">
        <v>23</v>
      </c>
      <c r="AA282" s="17">
        <v>23</v>
      </c>
      <c r="AB282" s="17">
        <v>24</v>
      </c>
      <c r="AC282" s="17">
        <v>24</v>
      </c>
      <c r="AD282" s="17">
        <v>23</v>
      </c>
      <c r="AE282" s="17">
        <v>25</v>
      </c>
      <c r="AF282" s="17">
        <v>24</v>
      </c>
      <c r="AG282" s="17">
        <v>24</v>
      </c>
      <c r="AH282" s="17">
        <v>25</v>
      </c>
      <c r="AI282" s="17">
        <v>24</v>
      </c>
      <c r="AJ282">
        <v>24</v>
      </c>
      <c r="AK282">
        <v>23</v>
      </c>
      <c r="AL282">
        <v>23</v>
      </c>
      <c r="AM282">
        <v>24</v>
      </c>
      <c r="AN282">
        <v>24</v>
      </c>
      <c r="AO282">
        <v>23</v>
      </c>
      <c r="AP282">
        <v>25</v>
      </c>
      <c r="AQ282">
        <v>24</v>
      </c>
      <c r="AR282">
        <v>24</v>
      </c>
      <c r="AS282">
        <v>25</v>
      </c>
      <c r="AT282">
        <v>24</v>
      </c>
    </row>
    <row r="283" spans="1:46" x14ac:dyDescent="0.25">
      <c r="A283" s="13" t="s">
        <v>771</v>
      </c>
      <c r="B283" s="13">
        <v>407785</v>
      </c>
      <c r="C283" s="13" t="s">
        <v>4929</v>
      </c>
      <c r="D283" s="13" t="b">
        <v>1</v>
      </c>
      <c r="E283" t="s">
        <v>772</v>
      </c>
      <c r="F283">
        <v>66</v>
      </c>
      <c r="G283">
        <v>9</v>
      </c>
      <c r="H283">
        <v>172</v>
      </c>
      <c r="I283">
        <v>9</v>
      </c>
      <c r="J283">
        <v>63.378999999999998</v>
      </c>
      <c r="K283">
        <v>510.21</v>
      </c>
      <c r="L283">
        <v>9</v>
      </c>
      <c r="M283">
        <v>13</v>
      </c>
      <c r="N283" s="16">
        <v>170391170.66406301</v>
      </c>
      <c r="O283" s="16">
        <v>125521088.378906</v>
      </c>
      <c r="P283" s="16">
        <v>112090186.94531301</v>
      </c>
      <c r="Q283" s="16">
        <v>139178482.96875</v>
      </c>
      <c r="R283" s="16">
        <v>208468361.46875</v>
      </c>
      <c r="S283" s="16">
        <v>224660705.109375</v>
      </c>
      <c r="T283" s="16">
        <v>337233498.359375</v>
      </c>
      <c r="U283" s="16">
        <v>383787750.875</v>
      </c>
      <c r="V283" s="16">
        <v>427227529.41406298</v>
      </c>
      <c r="W283" s="16">
        <v>288715010.46875</v>
      </c>
      <c r="X283" s="16">
        <v>338672269.97656298</v>
      </c>
      <c r="Y283" s="17">
        <v>9</v>
      </c>
      <c r="Z283" s="17">
        <v>9</v>
      </c>
      <c r="AA283" s="17">
        <v>9</v>
      </c>
      <c r="AB283" s="17">
        <v>9</v>
      </c>
      <c r="AC283" s="17">
        <v>9</v>
      </c>
      <c r="AD283" s="17">
        <v>9</v>
      </c>
      <c r="AE283" s="17">
        <v>9</v>
      </c>
      <c r="AF283" s="17">
        <v>9</v>
      </c>
      <c r="AG283" s="17">
        <v>9</v>
      </c>
      <c r="AH283" s="17">
        <v>9</v>
      </c>
      <c r="AI283" s="17">
        <v>9</v>
      </c>
      <c r="AJ283">
        <v>9</v>
      </c>
      <c r="AK283">
        <v>9</v>
      </c>
      <c r="AL283">
        <v>9</v>
      </c>
      <c r="AM283">
        <v>9</v>
      </c>
      <c r="AN283">
        <v>9</v>
      </c>
      <c r="AO283">
        <v>9</v>
      </c>
      <c r="AP283">
        <v>9</v>
      </c>
      <c r="AQ283">
        <v>9</v>
      </c>
      <c r="AR283">
        <v>9</v>
      </c>
      <c r="AS283">
        <v>9</v>
      </c>
      <c r="AT283">
        <v>9</v>
      </c>
    </row>
    <row r="284" spans="1:46" x14ac:dyDescent="0.25">
      <c r="A284" s="13" t="s">
        <v>4930</v>
      </c>
      <c r="B284" s="13">
        <v>11459</v>
      </c>
      <c r="C284" s="13" t="s">
        <v>4931</v>
      </c>
      <c r="D284" s="13" t="b">
        <v>0</v>
      </c>
      <c r="E284" t="s">
        <v>4932</v>
      </c>
      <c r="F284">
        <v>41</v>
      </c>
      <c r="G284">
        <v>12</v>
      </c>
      <c r="H284">
        <v>172</v>
      </c>
      <c r="I284">
        <v>3</v>
      </c>
      <c r="J284">
        <v>73.552999999999997</v>
      </c>
      <c r="K284">
        <v>431.01</v>
      </c>
      <c r="L284">
        <v>12</v>
      </c>
      <c r="M284">
        <v>42</v>
      </c>
      <c r="N284" s="16">
        <v>11568903.671875</v>
      </c>
      <c r="O284" s="16">
        <v>12490122.671875</v>
      </c>
      <c r="P284" s="16">
        <v>13483043.4375</v>
      </c>
      <c r="Q284" s="16">
        <v>18550470.40625</v>
      </c>
      <c r="R284" s="16">
        <v>16641476.3125</v>
      </c>
      <c r="S284" s="16">
        <v>17131543.390625</v>
      </c>
      <c r="T284" s="16">
        <v>12571162.125</v>
      </c>
      <c r="U284" s="16">
        <v>14224787.28125</v>
      </c>
      <c r="V284" s="16">
        <v>29580215.421875</v>
      </c>
      <c r="W284" s="16">
        <v>29943360</v>
      </c>
      <c r="X284" s="16">
        <v>32211568.59375</v>
      </c>
      <c r="Y284" s="17">
        <v>9</v>
      </c>
      <c r="Z284" s="17">
        <v>10</v>
      </c>
      <c r="AA284" s="17">
        <v>10</v>
      </c>
      <c r="AB284" s="17">
        <v>10</v>
      </c>
      <c r="AC284" s="17">
        <v>9</v>
      </c>
      <c r="AD284" s="17">
        <v>11</v>
      </c>
      <c r="AE284" s="17">
        <v>10</v>
      </c>
      <c r="AF284" s="17">
        <v>10</v>
      </c>
      <c r="AG284" s="17">
        <v>10</v>
      </c>
      <c r="AH284" s="17">
        <v>10</v>
      </c>
      <c r="AI284" s="17">
        <v>10</v>
      </c>
      <c r="AJ284">
        <v>9</v>
      </c>
      <c r="AK284">
        <v>10</v>
      </c>
      <c r="AL284">
        <v>10</v>
      </c>
      <c r="AM284">
        <v>10</v>
      </c>
      <c r="AN284">
        <v>9</v>
      </c>
      <c r="AO284">
        <v>11</v>
      </c>
      <c r="AP284">
        <v>10</v>
      </c>
      <c r="AQ284">
        <v>10</v>
      </c>
      <c r="AR284">
        <v>10</v>
      </c>
      <c r="AS284">
        <v>10</v>
      </c>
      <c r="AT284">
        <v>10</v>
      </c>
    </row>
    <row r="285" spans="1:46" x14ac:dyDescent="0.25">
      <c r="A285" s="13" t="s">
        <v>4933</v>
      </c>
      <c r="B285" s="13">
        <v>12304</v>
      </c>
      <c r="C285" s="13" t="s">
        <v>4934</v>
      </c>
      <c r="D285" s="13" t="b">
        <v>0</v>
      </c>
      <c r="E285" t="s">
        <v>4935</v>
      </c>
      <c r="F285">
        <v>35</v>
      </c>
      <c r="G285">
        <v>25</v>
      </c>
      <c r="H285">
        <v>172</v>
      </c>
      <c r="I285">
        <v>25</v>
      </c>
      <c r="J285">
        <v>101.473</v>
      </c>
      <c r="K285">
        <v>438.14</v>
      </c>
      <c r="L285">
        <v>25</v>
      </c>
      <c r="M285">
        <v>71.900000000000006</v>
      </c>
      <c r="N285" s="16">
        <v>25889438.1875</v>
      </c>
      <c r="O285" s="16">
        <v>32042357.5625</v>
      </c>
      <c r="P285" s="16">
        <v>33296933.5078125</v>
      </c>
      <c r="Q285" s="16">
        <v>33860319.40625</v>
      </c>
      <c r="R285" s="16">
        <v>30913234.28125</v>
      </c>
      <c r="S285" s="16">
        <v>18009439.703125</v>
      </c>
      <c r="T285" s="16">
        <v>11407480.8242188</v>
      </c>
      <c r="U285" s="16">
        <v>12983270.0078125</v>
      </c>
      <c r="V285" s="16">
        <v>25616874.75</v>
      </c>
      <c r="W285" s="16">
        <v>19123045.0234375</v>
      </c>
      <c r="X285" s="16">
        <v>33841542.4375</v>
      </c>
      <c r="Y285" s="17">
        <v>24</v>
      </c>
      <c r="Z285" s="17">
        <v>24</v>
      </c>
      <c r="AA285" s="17">
        <v>24</v>
      </c>
      <c r="AB285" s="17">
        <v>24</v>
      </c>
      <c r="AC285" s="17">
        <v>24</v>
      </c>
      <c r="AD285" s="17">
        <v>22</v>
      </c>
      <c r="AE285" s="17">
        <v>24</v>
      </c>
      <c r="AF285" s="17">
        <v>23</v>
      </c>
      <c r="AG285" s="17">
        <v>25</v>
      </c>
      <c r="AH285" s="17">
        <v>24</v>
      </c>
      <c r="AI285" s="17">
        <v>24</v>
      </c>
      <c r="AJ285">
        <v>24</v>
      </c>
      <c r="AK285">
        <v>24</v>
      </c>
      <c r="AL285">
        <v>24</v>
      </c>
      <c r="AM285">
        <v>24</v>
      </c>
      <c r="AN285">
        <v>24</v>
      </c>
      <c r="AO285">
        <v>22</v>
      </c>
      <c r="AP285">
        <v>24</v>
      </c>
      <c r="AQ285">
        <v>23</v>
      </c>
      <c r="AR285">
        <v>25</v>
      </c>
      <c r="AS285">
        <v>24</v>
      </c>
      <c r="AT285">
        <v>24</v>
      </c>
    </row>
    <row r="286" spans="1:46" x14ac:dyDescent="0.25">
      <c r="A286" s="13" t="s">
        <v>762</v>
      </c>
      <c r="B286" s="13">
        <v>114774</v>
      </c>
      <c r="C286" s="13" t="s">
        <v>4936</v>
      </c>
      <c r="D286" s="13" t="b">
        <v>0</v>
      </c>
      <c r="E286" t="s">
        <v>763</v>
      </c>
      <c r="F286">
        <v>75</v>
      </c>
      <c r="G286">
        <v>20</v>
      </c>
      <c r="H286">
        <v>171</v>
      </c>
      <c r="I286">
        <v>20</v>
      </c>
      <c r="J286">
        <v>127.167</v>
      </c>
      <c r="K286">
        <v>564.51</v>
      </c>
      <c r="L286">
        <v>20</v>
      </c>
      <c r="M286">
        <v>35.9</v>
      </c>
      <c r="N286" s="16">
        <v>20671005.46875</v>
      </c>
      <c r="O286" s="16">
        <v>13690629.953125</v>
      </c>
      <c r="P286" s="16">
        <v>12999821.109375</v>
      </c>
      <c r="Q286" s="16">
        <v>19936523.59375</v>
      </c>
      <c r="R286" s="16">
        <v>26524138.890625</v>
      </c>
      <c r="S286" s="16">
        <v>21872046.9296875</v>
      </c>
      <c r="T286" s="16">
        <v>27023070.134765599</v>
      </c>
      <c r="U286" s="16">
        <v>21935207.4453125</v>
      </c>
      <c r="V286" s="16">
        <v>77523317.046875</v>
      </c>
      <c r="W286" s="16">
        <v>32038641.802734401</v>
      </c>
      <c r="X286" s="16">
        <v>36641582.837890603</v>
      </c>
      <c r="Y286" s="17">
        <v>18</v>
      </c>
      <c r="Z286" s="17">
        <v>19</v>
      </c>
      <c r="AA286" s="17">
        <v>15</v>
      </c>
      <c r="AB286" s="17">
        <v>19</v>
      </c>
      <c r="AC286" s="17">
        <v>17</v>
      </c>
      <c r="AD286" s="17">
        <v>17</v>
      </c>
      <c r="AE286" s="17">
        <v>18</v>
      </c>
      <c r="AF286" s="17">
        <v>18</v>
      </c>
      <c r="AG286" s="17">
        <v>19</v>
      </c>
      <c r="AH286" s="17">
        <v>19</v>
      </c>
      <c r="AI286" s="17">
        <v>18</v>
      </c>
      <c r="AJ286">
        <v>18</v>
      </c>
      <c r="AK286">
        <v>19</v>
      </c>
      <c r="AL286">
        <v>15</v>
      </c>
      <c r="AM286">
        <v>19</v>
      </c>
      <c r="AN286">
        <v>17</v>
      </c>
      <c r="AO286">
        <v>17</v>
      </c>
      <c r="AP286">
        <v>18</v>
      </c>
      <c r="AQ286">
        <v>18</v>
      </c>
      <c r="AR286">
        <v>19</v>
      </c>
      <c r="AS286">
        <v>19</v>
      </c>
      <c r="AT286">
        <v>18</v>
      </c>
    </row>
    <row r="287" spans="1:46" x14ac:dyDescent="0.25">
      <c r="A287" s="13" t="s">
        <v>4937</v>
      </c>
      <c r="B287" s="13">
        <v>51811</v>
      </c>
      <c r="C287" s="13" t="s">
        <v>4938</v>
      </c>
      <c r="D287" s="13" t="b">
        <v>0</v>
      </c>
      <c r="E287" t="s">
        <v>737</v>
      </c>
      <c r="F287">
        <v>47</v>
      </c>
      <c r="G287">
        <v>19</v>
      </c>
      <c r="H287">
        <v>171</v>
      </c>
      <c r="I287">
        <v>19</v>
      </c>
      <c r="J287">
        <v>88.808000000000007</v>
      </c>
      <c r="K287">
        <v>442.8</v>
      </c>
      <c r="L287">
        <v>19</v>
      </c>
      <c r="M287">
        <v>61.2</v>
      </c>
      <c r="N287" s="16">
        <v>27518270.046875</v>
      </c>
      <c r="O287" s="16">
        <v>41583087.53125</v>
      </c>
      <c r="P287" s="16">
        <v>48111094.453125</v>
      </c>
      <c r="Q287" s="16">
        <v>46334982.933593802</v>
      </c>
      <c r="R287" s="16">
        <v>25938564.490234401</v>
      </c>
      <c r="S287" s="16">
        <v>25459408.09375</v>
      </c>
      <c r="T287" s="16">
        <v>24260013.9375</v>
      </c>
      <c r="U287" s="16">
        <v>23789528.878906298</v>
      </c>
      <c r="V287" s="16">
        <v>51926901.0859375</v>
      </c>
      <c r="W287" s="16">
        <v>47145000.3984375</v>
      </c>
      <c r="X287" s="16">
        <v>73555448.8671875</v>
      </c>
      <c r="Y287" s="17">
        <v>16</v>
      </c>
      <c r="Z287" s="17">
        <v>16</v>
      </c>
      <c r="AA287" s="17">
        <v>17</v>
      </c>
      <c r="AB287" s="17">
        <v>17</v>
      </c>
      <c r="AC287" s="17">
        <v>16</v>
      </c>
      <c r="AD287" s="17">
        <v>14</v>
      </c>
      <c r="AE287" s="17">
        <v>15</v>
      </c>
      <c r="AF287" s="17">
        <v>16</v>
      </c>
      <c r="AG287" s="17">
        <v>17</v>
      </c>
      <c r="AH287" s="17">
        <v>16</v>
      </c>
      <c r="AI287" s="17">
        <v>17</v>
      </c>
      <c r="AJ287">
        <v>16</v>
      </c>
      <c r="AK287">
        <v>16</v>
      </c>
      <c r="AL287">
        <v>17</v>
      </c>
      <c r="AM287">
        <v>17</v>
      </c>
      <c r="AN287">
        <v>16</v>
      </c>
      <c r="AO287">
        <v>14</v>
      </c>
      <c r="AP287">
        <v>15</v>
      </c>
      <c r="AQ287">
        <v>16</v>
      </c>
      <c r="AR287">
        <v>17</v>
      </c>
      <c r="AS287">
        <v>16</v>
      </c>
      <c r="AT287">
        <v>17</v>
      </c>
    </row>
    <row r="288" spans="1:46" x14ac:dyDescent="0.25">
      <c r="A288" s="13" t="s">
        <v>764</v>
      </c>
      <c r="B288" s="13">
        <v>17022</v>
      </c>
      <c r="C288" s="13" t="s">
        <v>4939</v>
      </c>
      <c r="D288" s="13" t="b">
        <v>0</v>
      </c>
      <c r="E288" t="s">
        <v>765</v>
      </c>
      <c r="F288">
        <v>43</v>
      </c>
      <c r="G288">
        <v>15</v>
      </c>
      <c r="H288">
        <v>171</v>
      </c>
      <c r="I288">
        <v>15</v>
      </c>
      <c r="J288">
        <v>69.628</v>
      </c>
      <c r="K288">
        <v>469.96</v>
      </c>
      <c r="L288">
        <v>15</v>
      </c>
      <c r="M288">
        <v>38.200000000000003</v>
      </c>
      <c r="N288" s="16">
        <v>48316083.824218802</v>
      </c>
      <c r="O288" s="16">
        <v>63876909.2265625</v>
      </c>
      <c r="P288" s="16">
        <v>68538112.796875</v>
      </c>
      <c r="Q288" s="16">
        <v>199431211.50781301</v>
      </c>
      <c r="R288" s="16">
        <v>74381313.6328125</v>
      </c>
      <c r="S288" s="16">
        <v>301789835.890625</v>
      </c>
      <c r="T288" s="16">
        <v>62399148.5234375</v>
      </c>
      <c r="U288" s="16">
        <v>74451858.4140625</v>
      </c>
      <c r="V288" s="16">
        <v>225454890.9375</v>
      </c>
      <c r="W288" s="16">
        <v>78588551.707031295</v>
      </c>
      <c r="X288" s="16">
        <v>203051326.53125</v>
      </c>
      <c r="Y288" s="17">
        <v>14</v>
      </c>
      <c r="Z288" s="17">
        <v>13</v>
      </c>
      <c r="AA288" s="17">
        <v>14</v>
      </c>
      <c r="AB288" s="17">
        <v>14</v>
      </c>
      <c r="AC288" s="17">
        <v>13</v>
      </c>
      <c r="AD288" s="17">
        <v>15</v>
      </c>
      <c r="AE288" s="17">
        <v>14</v>
      </c>
      <c r="AF288" s="17">
        <v>13</v>
      </c>
      <c r="AG288" s="17">
        <v>15</v>
      </c>
      <c r="AH288" s="17">
        <v>13</v>
      </c>
      <c r="AI288" s="17">
        <v>15</v>
      </c>
      <c r="AJ288">
        <v>14</v>
      </c>
      <c r="AK288">
        <v>13</v>
      </c>
      <c r="AL288">
        <v>14</v>
      </c>
      <c r="AM288">
        <v>14</v>
      </c>
      <c r="AN288">
        <v>13</v>
      </c>
      <c r="AO288">
        <v>15</v>
      </c>
      <c r="AP288">
        <v>14</v>
      </c>
      <c r="AQ288">
        <v>13</v>
      </c>
      <c r="AR288">
        <v>15</v>
      </c>
      <c r="AS288">
        <v>13</v>
      </c>
      <c r="AT288">
        <v>15</v>
      </c>
    </row>
    <row r="289" spans="1:46" x14ac:dyDescent="0.25">
      <c r="A289" s="13" t="s">
        <v>770</v>
      </c>
      <c r="B289" s="13">
        <v>621893</v>
      </c>
      <c r="C289" s="13" t="s">
        <v>4940</v>
      </c>
      <c r="D289" s="13" t="b">
        <v>0</v>
      </c>
      <c r="E289" t="s">
        <v>4941</v>
      </c>
      <c r="F289">
        <v>63</v>
      </c>
      <c r="G289">
        <v>7</v>
      </c>
      <c r="H289">
        <v>170</v>
      </c>
      <c r="I289">
        <v>1</v>
      </c>
      <c r="J289">
        <v>42.005000000000003</v>
      </c>
      <c r="K289">
        <v>473.61</v>
      </c>
      <c r="L289">
        <v>7</v>
      </c>
      <c r="M289">
        <v>14</v>
      </c>
      <c r="N289" s="16">
        <v>280541.65625</v>
      </c>
      <c r="O289" s="16">
        <v>595482.6875</v>
      </c>
      <c r="P289" s="16">
        <v>523898.25</v>
      </c>
      <c r="Q289" s="16">
        <v>443966.28125</v>
      </c>
      <c r="R289" s="16">
        <v>665659.5625</v>
      </c>
      <c r="S289" s="16">
        <v>939533.6875</v>
      </c>
      <c r="T289" s="16">
        <v>223613.09375</v>
      </c>
      <c r="U289" s="16">
        <v>625208.3125</v>
      </c>
      <c r="V289" s="16">
        <v>783004.375</v>
      </c>
      <c r="W289" s="16">
        <v>1304699.625</v>
      </c>
      <c r="X289" s="16">
        <v>543825.4375</v>
      </c>
      <c r="Y289" s="17">
        <v>6</v>
      </c>
      <c r="Z289" s="17">
        <v>6</v>
      </c>
      <c r="AA289" s="17">
        <v>6</v>
      </c>
      <c r="AB289" s="17">
        <v>6</v>
      </c>
      <c r="AC289" s="17">
        <v>6</v>
      </c>
      <c r="AD289" s="17">
        <v>6</v>
      </c>
      <c r="AE289" s="17">
        <v>6</v>
      </c>
      <c r="AF289" s="17">
        <v>6</v>
      </c>
      <c r="AG289" s="17">
        <v>7</v>
      </c>
      <c r="AH289" s="17">
        <v>6</v>
      </c>
      <c r="AI289" s="17">
        <v>6</v>
      </c>
      <c r="AJ289">
        <v>6</v>
      </c>
      <c r="AK289">
        <v>6</v>
      </c>
      <c r="AL289">
        <v>6</v>
      </c>
      <c r="AM289">
        <v>6</v>
      </c>
      <c r="AN289">
        <v>6</v>
      </c>
      <c r="AO289">
        <v>6</v>
      </c>
      <c r="AP289">
        <v>6</v>
      </c>
      <c r="AQ289">
        <v>6</v>
      </c>
      <c r="AR289">
        <v>7</v>
      </c>
      <c r="AS289">
        <v>6</v>
      </c>
      <c r="AT289">
        <v>6</v>
      </c>
    </row>
    <row r="290" spans="1:46" x14ac:dyDescent="0.25">
      <c r="A290" s="13" t="s">
        <v>773</v>
      </c>
      <c r="B290" s="13">
        <v>18703</v>
      </c>
      <c r="C290" s="13" t="s">
        <v>4942</v>
      </c>
      <c r="D290" s="13" t="b">
        <v>0</v>
      </c>
      <c r="E290" t="s">
        <v>774</v>
      </c>
      <c r="F290">
        <v>37</v>
      </c>
      <c r="G290">
        <v>19</v>
      </c>
      <c r="H290">
        <v>169</v>
      </c>
      <c r="I290">
        <v>19</v>
      </c>
      <c r="J290">
        <v>77.94</v>
      </c>
      <c r="K290">
        <v>469.15</v>
      </c>
      <c r="L290">
        <v>19</v>
      </c>
      <c r="M290">
        <v>84.9</v>
      </c>
      <c r="N290" s="16">
        <v>23950447.1328125</v>
      </c>
      <c r="O290" s="16">
        <v>35721467.982910201</v>
      </c>
      <c r="P290" s="16">
        <v>46538251.691406302</v>
      </c>
      <c r="Q290" s="16">
        <v>32419460.435546901</v>
      </c>
      <c r="R290" s="16">
        <v>32720464.4677734</v>
      </c>
      <c r="S290" s="16">
        <v>10478467.247558599</v>
      </c>
      <c r="T290" s="16">
        <v>4256782.4521484403</v>
      </c>
      <c r="U290" s="16">
        <v>6257305.5317382803</v>
      </c>
      <c r="V290" s="16">
        <v>8878032.26953125</v>
      </c>
      <c r="W290" s="16">
        <v>10187766.3242188</v>
      </c>
      <c r="X290" s="16">
        <v>37534512.818359397</v>
      </c>
      <c r="Y290" s="17">
        <v>16</v>
      </c>
      <c r="Z290" s="17">
        <v>17</v>
      </c>
      <c r="AA290" s="17">
        <v>18</v>
      </c>
      <c r="AB290" s="17">
        <v>18</v>
      </c>
      <c r="AC290" s="17">
        <v>16</v>
      </c>
      <c r="AD290" s="17">
        <v>12</v>
      </c>
      <c r="AE290" s="17">
        <v>12</v>
      </c>
      <c r="AF290" s="17">
        <v>13</v>
      </c>
      <c r="AG290" s="17">
        <v>13</v>
      </c>
      <c r="AH290" s="17">
        <v>14</v>
      </c>
      <c r="AI290" s="17">
        <v>16</v>
      </c>
      <c r="AJ290">
        <v>16</v>
      </c>
      <c r="AK290">
        <v>17</v>
      </c>
      <c r="AL290">
        <v>18</v>
      </c>
      <c r="AM290">
        <v>18</v>
      </c>
      <c r="AN290">
        <v>16</v>
      </c>
      <c r="AO290">
        <v>12</v>
      </c>
      <c r="AP290">
        <v>12</v>
      </c>
      <c r="AQ290">
        <v>13</v>
      </c>
      <c r="AR290">
        <v>13</v>
      </c>
      <c r="AS290">
        <v>14</v>
      </c>
      <c r="AT290">
        <v>16</v>
      </c>
    </row>
    <row r="291" spans="1:46" x14ac:dyDescent="0.25">
      <c r="A291" s="13" t="s">
        <v>766</v>
      </c>
      <c r="B291" s="13">
        <v>68585</v>
      </c>
      <c r="C291" s="13" t="s">
        <v>4943</v>
      </c>
      <c r="D291" s="13" t="b">
        <v>0</v>
      </c>
      <c r="E291" t="s">
        <v>767</v>
      </c>
      <c r="F291">
        <v>44</v>
      </c>
      <c r="G291">
        <v>29</v>
      </c>
      <c r="H291">
        <v>169</v>
      </c>
      <c r="I291">
        <v>29</v>
      </c>
      <c r="J291">
        <v>137.99199999999999</v>
      </c>
      <c r="K291">
        <v>529.16999999999996</v>
      </c>
      <c r="L291">
        <v>29</v>
      </c>
      <c r="M291">
        <v>126.5</v>
      </c>
      <c r="N291" s="16">
        <v>4016555.01171875</v>
      </c>
      <c r="O291" s="16">
        <v>13741548.8554688</v>
      </c>
      <c r="P291" s="16">
        <v>11529209.78125</v>
      </c>
      <c r="Q291" s="16">
        <v>10459405.9726563</v>
      </c>
      <c r="R291" s="16">
        <v>5980116.8886718797</v>
      </c>
      <c r="S291" s="16">
        <v>29092731.625</v>
      </c>
      <c r="T291" s="16">
        <v>16785806.3203125</v>
      </c>
      <c r="U291" s="16">
        <v>15370098.8554688</v>
      </c>
      <c r="V291" s="16">
        <v>74785788.5390625</v>
      </c>
      <c r="W291" s="16">
        <v>59547768.765625</v>
      </c>
      <c r="X291" s="16">
        <v>33520284.3828125</v>
      </c>
      <c r="Y291" s="17">
        <v>16</v>
      </c>
      <c r="Z291" s="17">
        <v>19</v>
      </c>
      <c r="AA291" s="17">
        <v>17</v>
      </c>
      <c r="AB291" s="17">
        <v>18</v>
      </c>
      <c r="AC291" s="17">
        <v>17</v>
      </c>
      <c r="AD291" s="17">
        <v>22</v>
      </c>
      <c r="AE291" s="17">
        <v>21</v>
      </c>
      <c r="AF291" s="17">
        <v>20</v>
      </c>
      <c r="AG291" s="17">
        <v>28</v>
      </c>
      <c r="AH291" s="17">
        <v>27</v>
      </c>
      <c r="AI291" s="17">
        <v>24</v>
      </c>
      <c r="AJ291">
        <v>16</v>
      </c>
      <c r="AK291">
        <v>19</v>
      </c>
      <c r="AL291">
        <v>17</v>
      </c>
      <c r="AM291">
        <v>18</v>
      </c>
      <c r="AN291">
        <v>17</v>
      </c>
      <c r="AO291">
        <v>22</v>
      </c>
      <c r="AP291">
        <v>21</v>
      </c>
      <c r="AQ291">
        <v>20</v>
      </c>
      <c r="AR291">
        <v>28</v>
      </c>
      <c r="AS291">
        <v>27</v>
      </c>
      <c r="AT291">
        <v>24</v>
      </c>
    </row>
    <row r="292" spans="1:46" x14ac:dyDescent="0.25">
      <c r="A292" s="13" t="s">
        <v>793</v>
      </c>
      <c r="B292" s="13">
        <v>230857</v>
      </c>
      <c r="C292" s="13" t="s">
        <v>4944</v>
      </c>
      <c r="D292" s="13" t="b">
        <v>0</v>
      </c>
      <c r="E292" t="s">
        <v>794</v>
      </c>
      <c r="F292">
        <v>41</v>
      </c>
      <c r="G292">
        <v>23</v>
      </c>
      <c r="H292">
        <v>169</v>
      </c>
      <c r="I292">
        <v>23</v>
      </c>
      <c r="J292">
        <v>97.436999999999998</v>
      </c>
      <c r="K292">
        <v>437.68</v>
      </c>
      <c r="L292">
        <v>23</v>
      </c>
      <c r="M292">
        <v>87</v>
      </c>
      <c r="N292" s="16">
        <v>4601389.0078125</v>
      </c>
      <c r="O292" s="16">
        <v>16300337.3359375</v>
      </c>
      <c r="P292" s="16">
        <v>20128680.6796875</v>
      </c>
      <c r="Q292" s="16">
        <v>20080519.3515625</v>
      </c>
      <c r="R292" s="16">
        <v>10431397.8671875</v>
      </c>
      <c r="S292" s="16">
        <v>16276707.4414063</v>
      </c>
      <c r="T292" s="16">
        <v>9274586.5859375</v>
      </c>
      <c r="U292" s="16">
        <v>14114747.3398438</v>
      </c>
      <c r="V292" s="16">
        <v>23075360.96875</v>
      </c>
      <c r="W292" s="16">
        <v>19914956.25</v>
      </c>
      <c r="X292" s="16">
        <v>22740347.9921875</v>
      </c>
      <c r="Y292" s="17">
        <v>16</v>
      </c>
      <c r="Z292" s="17">
        <v>20</v>
      </c>
      <c r="AA292" s="17">
        <v>21</v>
      </c>
      <c r="AB292" s="17">
        <v>20</v>
      </c>
      <c r="AC292" s="17">
        <v>20</v>
      </c>
      <c r="AD292" s="17">
        <v>21</v>
      </c>
      <c r="AE292" s="17">
        <v>20</v>
      </c>
      <c r="AF292" s="17">
        <v>21</v>
      </c>
      <c r="AG292" s="17">
        <v>22</v>
      </c>
      <c r="AH292" s="17">
        <v>20</v>
      </c>
      <c r="AI292" s="17">
        <v>22</v>
      </c>
      <c r="AJ292">
        <v>16</v>
      </c>
      <c r="AK292">
        <v>20</v>
      </c>
      <c r="AL292">
        <v>21</v>
      </c>
      <c r="AM292">
        <v>20</v>
      </c>
      <c r="AN292">
        <v>20</v>
      </c>
      <c r="AO292">
        <v>21</v>
      </c>
      <c r="AP292">
        <v>20</v>
      </c>
      <c r="AQ292">
        <v>21</v>
      </c>
      <c r="AR292">
        <v>22</v>
      </c>
      <c r="AS292">
        <v>20</v>
      </c>
      <c r="AT292">
        <v>22</v>
      </c>
    </row>
    <row r="293" spans="1:46" x14ac:dyDescent="0.25">
      <c r="A293" s="13" t="s">
        <v>768</v>
      </c>
      <c r="B293" s="13">
        <v>18102</v>
      </c>
      <c r="C293" s="13" t="s">
        <v>4945</v>
      </c>
      <c r="D293" s="13" t="b">
        <v>0</v>
      </c>
      <c r="E293" t="s">
        <v>769</v>
      </c>
      <c r="F293">
        <v>80</v>
      </c>
      <c r="G293">
        <v>13</v>
      </c>
      <c r="H293">
        <v>169</v>
      </c>
      <c r="I293">
        <v>8</v>
      </c>
      <c r="J293">
        <v>71.494</v>
      </c>
      <c r="K293">
        <v>489.51</v>
      </c>
      <c r="L293">
        <v>13</v>
      </c>
      <c r="M293">
        <v>17.2</v>
      </c>
      <c r="N293" s="16">
        <v>10852459.4570313</v>
      </c>
      <c r="O293" s="16">
        <v>71284186.453125</v>
      </c>
      <c r="P293" s="16">
        <v>75140472.6484375</v>
      </c>
      <c r="Q293" s="16">
        <v>55223881.546875</v>
      </c>
      <c r="R293" s="16">
        <v>18985169.5546875</v>
      </c>
      <c r="S293" s="16">
        <v>141455571.15625</v>
      </c>
      <c r="T293" s="16">
        <v>39013743.7109375</v>
      </c>
      <c r="U293" s="16">
        <v>91389340.6328125</v>
      </c>
      <c r="V293" s="16">
        <v>82762880.40625</v>
      </c>
      <c r="W293" s="16">
        <v>159703234.125</v>
      </c>
      <c r="X293" s="16">
        <v>62006326.78125</v>
      </c>
      <c r="Y293" s="17">
        <v>13</v>
      </c>
      <c r="Z293" s="17">
        <v>13</v>
      </c>
      <c r="AA293" s="17">
        <v>12</v>
      </c>
      <c r="AB293" s="17">
        <v>13</v>
      </c>
      <c r="AC293" s="17">
        <v>11</v>
      </c>
      <c r="AD293" s="17">
        <v>12</v>
      </c>
      <c r="AE293" s="17">
        <v>13</v>
      </c>
      <c r="AF293" s="17">
        <v>12</v>
      </c>
      <c r="AG293" s="17">
        <v>13</v>
      </c>
      <c r="AH293" s="17">
        <v>13</v>
      </c>
      <c r="AI293" s="17">
        <v>13</v>
      </c>
      <c r="AJ293">
        <v>13</v>
      </c>
      <c r="AK293">
        <v>13</v>
      </c>
      <c r="AL293">
        <v>12</v>
      </c>
      <c r="AM293">
        <v>13</v>
      </c>
      <c r="AN293">
        <v>11</v>
      </c>
      <c r="AO293">
        <v>12</v>
      </c>
      <c r="AP293">
        <v>13</v>
      </c>
      <c r="AQ293">
        <v>12</v>
      </c>
      <c r="AR293">
        <v>13</v>
      </c>
      <c r="AS293">
        <v>13</v>
      </c>
      <c r="AT293">
        <v>13</v>
      </c>
    </row>
    <row r="294" spans="1:46" x14ac:dyDescent="0.25">
      <c r="A294" s="13" t="s">
        <v>4946</v>
      </c>
      <c r="B294" s="13">
        <v>20658</v>
      </c>
      <c r="C294" s="13" t="s">
        <v>4947</v>
      </c>
      <c r="D294" s="13" t="b">
        <v>0</v>
      </c>
      <c r="E294" t="s">
        <v>4948</v>
      </c>
      <c r="F294">
        <v>20</v>
      </c>
      <c r="G294">
        <v>31</v>
      </c>
      <c r="H294">
        <v>169</v>
      </c>
      <c r="I294">
        <v>31</v>
      </c>
      <c r="J294">
        <v>129.27199999999999</v>
      </c>
      <c r="K294">
        <v>495.93</v>
      </c>
      <c r="L294">
        <v>31</v>
      </c>
      <c r="M294">
        <v>265.5</v>
      </c>
      <c r="N294" s="16">
        <v>23718639.6171875</v>
      </c>
      <c r="O294" s="16">
        <v>11540390.1015625</v>
      </c>
      <c r="P294" s="16">
        <v>13524316.2578125</v>
      </c>
      <c r="Q294" s="16">
        <v>16126263.421875</v>
      </c>
      <c r="R294" s="16">
        <v>26414954.1484375</v>
      </c>
      <c r="S294" s="16">
        <v>11902539.7734375</v>
      </c>
      <c r="T294" s="16">
        <v>8853850.25</v>
      </c>
      <c r="U294" s="16">
        <v>10151810.390625</v>
      </c>
      <c r="V294" s="16">
        <v>18605927.8203125</v>
      </c>
      <c r="W294" s="16">
        <v>13223403.3515625</v>
      </c>
      <c r="X294" s="16">
        <v>24600942.921875</v>
      </c>
      <c r="Y294" s="17">
        <v>30</v>
      </c>
      <c r="Z294" s="17">
        <v>24</v>
      </c>
      <c r="AA294" s="17">
        <v>24</v>
      </c>
      <c r="AB294" s="17">
        <v>26</v>
      </c>
      <c r="AC294" s="17">
        <v>30</v>
      </c>
      <c r="AD294" s="17">
        <v>21</v>
      </c>
      <c r="AE294" s="17">
        <v>19</v>
      </c>
      <c r="AF294" s="17">
        <v>19</v>
      </c>
      <c r="AG294" s="17">
        <v>25</v>
      </c>
      <c r="AH294" s="17">
        <v>22</v>
      </c>
      <c r="AI294" s="17">
        <v>27</v>
      </c>
      <c r="AJ294">
        <v>30</v>
      </c>
      <c r="AK294">
        <v>24</v>
      </c>
      <c r="AL294">
        <v>24</v>
      </c>
      <c r="AM294">
        <v>26</v>
      </c>
      <c r="AN294">
        <v>30</v>
      </c>
      <c r="AO294">
        <v>21</v>
      </c>
      <c r="AP294">
        <v>19</v>
      </c>
      <c r="AQ294">
        <v>19</v>
      </c>
      <c r="AR294">
        <v>25</v>
      </c>
      <c r="AS294">
        <v>22</v>
      </c>
      <c r="AT294">
        <v>27</v>
      </c>
    </row>
    <row r="295" spans="1:46" x14ac:dyDescent="0.25">
      <c r="A295" s="13" t="s">
        <v>783</v>
      </c>
      <c r="B295" s="13">
        <v>11846</v>
      </c>
      <c r="C295" s="13" t="s">
        <v>4949</v>
      </c>
      <c r="D295" s="13" t="b">
        <v>0</v>
      </c>
      <c r="E295" t="s">
        <v>784</v>
      </c>
      <c r="F295">
        <v>62</v>
      </c>
      <c r="G295">
        <v>16</v>
      </c>
      <c r="H295">
        <v>167</v>
      </c>
      <c r="I295">
        <v>16</v>
      </c>
      <c r="J295">
        <v>66.462000000000003</v>
      </c>
      <c r="K295">
        <v>497.42</v>
      </c>
      <c r="L295">
        <v>16</v>
      </c>
      <c r="M295">
        <v>34.799999999999997</v>
      </c>
      <c r="N295" s="16">
        <v>66504324.347656302</v>
      </c>
      <c r="O295" s="16">
        <v>78496409.9609375</v>
      </c>
      <c r="P295" s="16">
        <v>83714296.078125</v>
      </c>
      <c r="Q295" s="16">
        <v>95834890.75</v>
      </c>
      <c r="R295" s="16">
        <v>133521744.28125</v>
      </c>
      <c r="S295" s="16">
        <v>53821901.5703125</v>
      </c>
      <c r="T295" s="16">
        <v>60209153.15625</v>
      </c>
      <c r="U295" s="16">
        <v>92625211.625</v>
      </c>
      <c r="V295" s="16">
        <v>100977308.5625</v>
      </c>
      <c r="W295" s="16">
        <v>80698049.359375</v>
      </c>
      <c r="X295" s="16">
        <v>110710030.53125</v>
      </c>
      <c r="Y295" s="17">
        <v>16</v>
      </c>
      <c r="Z295" s="17">
        <v>16</v>
      </c>
      <c r="AA295" s="17">
        <v>16</v>
      </c>
      <c r="AB295" s="17">
        <v>15</v>
      </c>
      <c r="AC295" s="17">
        <v>15</v>
      </c>
      <c r="AD295" s="17">
        <v>14</v>
      </c>
      <c r="AE295" s="17">
        <v>16</v>
      </c>
      <c r="AF295" s="17">
        <v>15</v>
      </c>
      <c r="AG295" s="17">
        <v>15</v>
      </c>
      <c r="AH295" s="17">
        <v>15</v>
      </c>
      <c r="AI295" s="17">
        <v>15</v>
      </c>
      <c r="AJ295">
        <v>16</v>
      </c>
      <c r="AK295">
        <v>16</v>
      </c>
      <c r="AL295">
        <v>16</v>
      </c>
      <c r="AM295">
        <v>15</v>
      </c>
      <c r="AN295">
        <v>15</v>
      </c>
      <c r="AO295">
        <v>14</v>
      </c>
      <c r="AP295">
        <v>16</v>
      </c>
      <c r="AQ295">
        <v>15</v>
      </c>
      <c r="AR295">
        <v>15</v>
      </c>
      <c r="AS295">
        <v>15</v>
      </c>
      <c r="AT295">
        <v>15</v>
      </c>
    </row>
    <row r="296" spans="1:46" x14ac:dyDescent="0.25">
      <c r="A296" s="13" t="s">
        <v>790</v>
      </c>
      <c r="B296" s="13">
        <v>66113</v>
      </c>
      <c r="C296" s="13" t="s">
        <v>4950</v>
      </c>
      <c r="D296" s="13" t="b">
        <v>0</v>
      </c>
      <c r="E296" t="s">
        <v>791</v>
      </c>
      <c r="F296">
        <v>60</v>
      </c>
      <c r="G296">
        <v>17</v>
      </c>
      <c r="H296">
        <v>167</v>
      </c>
      <c r="I296">
        <v>17</v>
      </c>
      <c r="J296">
        <v>83.501000000000005</v>
      </c>
      <c r="K296">
        <v>511.52</v>
      </c>
      <c r="L296">
        <v>17</v>
      </c>
      <c r="M296">
        <v>41.2</v>
      </c>
      <c r="N296" s="16">
        <v>18358653.3125</v>
      </c>
      <c r="O296" s="16">
        <v>30197656.4609375</v>
      </c>
      <c r="P296" s="16">
        <v>25768657.131347701</v>
      </c>
      <c r="Q296" s="16">
        <v>22559496.46875</v>
      </c>
      <c r="R296" s="16">
        <v>28743425.9296875</v>
      </c>
      <c r="S296" s="16">
        <v>16700242.203125</v>
      </c>
      <c r="T296" s="16">
        <v>17934833.9453125</v>
      </c>
      <c r="U296" s="16">
        <v>23503332.625</v>
      </c>
      <c r="V296" s="16">
        <v>25458090.625</v>
      </c>
      <c r="W296" s="16">
        <v>13249109.46875</v>
      </c>
      <c r="X296" s="16">
        <v>25123814.515625</v>
      </c>
      <c r="Y296" s="17">
        <v>16</v>
      </c>
      <c r="Z296" s="17">
        <v>17</v>
      </c>
      <c r="AA296" s="17">
        <v>17</v>
      </c>
      <c r="AB296" s="17">
        <v>16</v>
      </c>
      <c r="AC296" s="17">
        <v>17</v>
      </c>
      <c r="AD296" s="17">
        <v>15</v>
      </c>
      <c r="AE296" s="17">
        <v>17</v>
      </c>
      <c r="AF296" s="17">
        <v>17</v>
      </c>
      <c r="AG296" s="17">
        <v>16</v>
      </c>
      <c r="AH296" s="17">
        <v>15</v>
      </c>
      <c r="AI296" s="17">
        <v>16</v>
      </c>
      <c r="AJ296">
        <v>16</v>
      </c>
      <c r="AK296">
        <v>17</v>
      </c>
      <c r="AL296">
        <v>17</v>
      </c>
      <c r="AM296">
        <v>16</v>
      </c>
      <c r="AN296">
        <v>17</v>
      </c>
      <c r="AO296">
        <v>15</v>
      </c>
      <c r="AP296">
        <v>17</v>
      </c>
      <c r="AQ296">
        <v>17</v>
      </c>
      <c r="AR296">
        <v>16</v>
      </c>
      <c r="AS296">
        <v>15</v>
      </c>
      <c r="AT296">
        <v>16</v>
      </c>
    </row>
    <row r="297" spans="1:46" x14ac:dyDescent="0.25">
      <c r="A297" s="13" t="s">
        <v>758</v>
      </c>
      <c r="B297" s="13">
        <v>70356</v>
      </c>
      <c r="C297" s="13" t="s">
        <v>4951</v>
      </c>
      <c r="D297" s="13" t="b">
        <v>0</v>
      </c>
      <c r="E297" t="s">
        <v>759</v>
      </c>
      <c r="F297">
        <v>33</v>
      </c>
      <c r="G297">
        <v>13</v>
      </c>
      <c r="H297">
        <v>167</v>
      </c>
      <c r="I297">
        <v>13</v>
      </c>
      <c r="J297">
        <v>72.063999999999993</v>
      </c>
      <c r="K297">
        <v>449.85</v>
      </c>
      <c r="L297">
        <v>13</v>
      </c>
      <c r="M297">
        <v>41.6</v>
      </c>
      <c r="N297" s="16">
        <v>35597422.7734375</v>
      </c>
      <c r="O297" s="16">
        <v>69769841.378906295</v>
      </c>
      <c r="P297" s="16">
        <v>75895366.765625</v>
      </c>
      <c r="Q297" s="16">
        <v>55085780.390625</v>
      </c>
      <c r="R297" s="16">
        <v>40354636.832031302</v>
      </c>
      <c r="S297" s="16">
        <v>74600810.4765625</v>
      </c>
      <c r="T297" s="16">
        <v>44732972.066406302</v>
      </c>
      <c r="U297" s="16">
        <v>58114183.7041016</v>
      </c>
      <c r="V297" s="16">
        <v>103408558.48925801</v>
      </c>
      <c r="W297" s="16">
        <v>92842503.7421875</v>
      </c>
      <c r="X297" s="16">
        <v>94969452.064697295</v>
      </c>
      <c r="Y297" s="17">
        <v>11</v>
      </c>
      <c r="Z297" s="17">
        <v>11</v>
      </c>
      <c r="AA297" s="17">
        <v>11</v>
      </c>
      <c r="AB297" s="17">
        <v>11</v>
      </c>
      <c r="AC297" s="17">
        <v>11</v>
      </c>
      <c r="AD297" s="17">
        <v>11</v>
      </c>
      <c r="AE297" s="17">
        <v>11</v>
      </c>
      <c r="AF297" s="17">
        <v>12</v>
      </c>
      <c r="AG297" s="17">
        <v>13</v>
      </c>
      <c r="AH297" s="17">
        <v>11</v>
      </c>
      <c r="AI297" s="17">
        <v>12</v>
      </c>
      <c r="AJ297">
        <v>11</v>
      </c>
      <c r="AK297">
        <v>11</v>
      </c>
      <c r="AL297">
        <v>11</v>
      </c>
      <c r="AM297">
        <v>11</v>
      </c>
      <c r="AN297">
        <v>11</v>
      </c>
      <c r="AO297">
        <v>11</v>
      </c>
      <c r="AP297">
        <v>11</v>
      </c>
      <c r="AQ297">
        <v>12</v>
      </c>
      <c r="AR297">
        <v>13</v>
      </c>
      <c r="AS297">
        <v>11</v>
      </c>
      <c r="AT297">
        <v>12</v>
      </c>
    </row>
    <row r="298" spans="1:46" x14ac:dyDescent="0.25">
      <c r="A298" s="13" t="s">
        <v>777</v>
      </c>
      <c r="B298" s="13">
        <v>110842</v>
      </c>
      <c r="C298" s="13" t="s">
        <v>4952</v>
      </c>
      <c r="D298" s="13" t="b">
        <v>1</v>
      </c>
      <c r="E298" t="s">
        <v>778</v>
      </c>
      <c r="F298">
        <v>65</v>
      </c>
      <c r="G298">
        <v>16</v>
      </c>
      <c r="H298">
        <v>166</v>
      </c>
      <c r="I298">
        <v>16</v>
      </c>
      <c r="J298">
        <v>84.236000000000004</v>
      </c>
      <c r="K298">
        <v>559.14</v>
      </c>
      <c r="L298">
        <v>16</v>
      </c>
      <c r="M298">
        <v>35</v>
      </c>
      <c r="N298" s="16">
        <v>11697542.7421875</v>
      </c>
      <c r="O298" s="16">
        <v>36337829.5625</v>
      </c>
      <c r="P298" s="16">
        <v>38066967.390625</v>
      </c>
      <c r="Q298" s="16">
        <v>26863763.03125</v>
      </c>
      <c r="R298" s="16">
        <v>16035426.78125</v>
      </c>
      <c r="S298" s="16">
        <v>84765768.25</v>
      </c>
      <c r="T298" s="16">
        <v>26242217.9375</v>
      </c>
      <c r="U298" s="16">
        <v>66335487.875</v>
      </c>
      <c r="V298" s="16">
        <v>62464755.765625</v>
      </c>
      <c r="W298" s="16">
        <v>114140299.3125</v>
      </c>
      <c r="X298" s="16">
        <v>41892451.46875</v>
      </c>
      <c r="Y298" s="17">
        <v>13</v>
      </c>
      <c r="Z298" s="17">
        <v>16</v>
      </c>
      <c r="AA298" s="17">
        <v>16</v>
      </c>
      <c r="AB298" s="17">
        <v>16</v>
      </c>
      <c r="AC298" s="17">
        <v>13</v>
      </c>
      <c r="AD298" s="17">
        <v>15</v>
      </c>
      <c r="AE298" s="17">
        <v>13</v>
      </c>
      <c r="AF298" s="17">
        <v>16</v>
      </c>
      <c r="AG298" s="17">
        <v>15</v>
      </c>
      <c r="AH298" s="17">
        <v>16</v>
      </c>
      <c r="AI298" s="17">
        <v>14</v>
      </c>
      <c r="AJ298">
        <v>13</v>
      </c>
      <c r="AK298">
        <v>16</v>
      </c>
      <c r="AL298">
        <v>16</v>
      </c>
      <c r="AM298">
        <v>16</v>
      </c>
      <c r="AN298">
        <v>13</v>
      </c>
      <c r="AO298">
        <v>15</v>
      </c>
      <c r="AP298">
        <v>13</v>
      </c>
      <c r="AQ298">
        <v>16</v>
      </c>
      <c r="AR298">
        <v>15</v>
      </c>
      <c r="AS298">
        <v>16</v>
      </c>
      <c r="AT298">
        <v>14</v>
      </c>
    </row>
    <row r="299" spans="1:46" x14ac:dyDescent="0.25">
      <c r="A299" s="13" t="s">
        <v>788</v>
      </c>
      <c r="B299" s="13">
        <v>69082</v>
      </c>
      <c r="C299" s="13" t="s">
        <v>4953</v>
      </c>
      <c r="D299" s="13" t="b">
        <v>0</v>
      </c>
      <c r="E299" t="s">
        <v>789</v>
      </c>
      <c r="F299">
        <v>53</v>
      </c>
      <c r="G299">
        <v>21</v>
      </c>
      <c r="H299">
        <v>166</v>
      </c>
      <c r="I299">
        <v>21</v>
      </c>
      <c r="J299">
        <v>98.05</v>
      </c>
      <c r="K299">
        <v>440.01</v>
      </c>
      <c r="L299">
        <v>21</v>
      </c>
      <c r="M299">
        <v>48.3</v>
      </c>
      <c r="N299" s="16">
        <v>20342048.5390625</v>
      </c>
      <c r="O299" s="16">
        <v>24905310.666015599</v>
      </c>
      <c r="P299" s="16">
        <v>28231044.2578125</v>
      </c>
      <c r="Q299" s="16">
        <v>23366132.279296901</v>
      </c>
      <c r="R299" s="16">
        <v>30674188.1005859</v>
      </c>
      <c r="S299" s="16">
        <v>18854634.552734401</v>
      </c>
      <c r="T299" s="16">
        <v>18374357.302734401</v>
      </c>
      <c r="U299" s="16">
        <v>19887510.089843798</v>
      </c>
      <c r="V299" s="16">
        <v>30857542.46875</v>
      </c>
      <c r="W299" s="16">
        <v>18826518.855468798</v>
      </c>
      <c r="X299" s="16">
        <v>28607061.6796875</v>
      </c>
      <c r="Y299" s="17">
        <v>20</v>
      </c>
      <c r="Z299" s="17">
        <v>19</v>
      </c>
      <c r="AA299" s="17">
        <v>20</v>
      </c>
      <c r="AB299" s="17">
        <v>21</v>
      </c>
      <c r="AC299" s="17">
        <v>20</v>
      </c>
      <c r="AD299" s="17">
        <v>19</v>
      </c>
      <c r="AE299" s="17">
        <v>21</v>
      </c>
      <c r="AF299" s="17">
        <v>20</v>
      </c>
      <c r="AG299" s="17">
        <v>21</v>
      </c>
      <c r="AH299" s="17">
        <v>21</v>
      </c>
      <c r="AI299" s="17">
        <v>20</v>
      </c>
      <c r="AJ299">
        <v>20</v>
      </c>
      <c r="AK299">
        <v>19</v>
      </c>
      <c r="AL299">
        <v>20</v>
      </c>
      <c r="AM299">
        <v>21</v>
      </c>
      <c r="AN299">
        <v>20</v>
      </c>
      <c r="AO299">
        <v>19</v>
      </c>
      <c r="AP299">
        <v>21</v>
      </c>
      <c r="AQ299">
        <v>20</v>
      </c>
      <c r="AR299">
        <v>21</v>
      </c>
      <c r="AS299">
        <v>21</v>
      </c>
      <c r="AT299">
        <v>20</v>
      </c>
    </row>
    <row r="300" spans="1:46" x14ac:dyDescent="0.25">
      <c r="A300" s="13" t="s">
        <v>779</v>
      </c>
      <c r="B300" s="13">
        <v>67693</v>
      </c>
      <c r="C300" s="13" t="s">
        <v>4954</v>
      </c>
      <c r="D300" s="13" t="b">
        <v>0</v>
      </c>
      <c r="E300" t="s">
        <v>780</v>
      </c>
      <c r="F300">
        <v>52</v>
      </c>
      <c r="G300">
        <v>10</v>
      </c>
      <c r="H300">
        <v>166</v>
      </c>
      <c r="I300">
        <v>10</v>
      </c>
      <c r="J300">
        <v>78.384</v>
      </c>
      <c r="K300">
        <v>509.84</v>
      </c>
      <c r="L300">
        <v>10</v>
      </c>
      <c r="M300">
        <v>14.7</v>
      </c>
      <c r="N300" s="16">
        <v>28264890.5</v>
      </c>
      <c r="O300" s="16">
        <v>19587391.7265625</v>
      </c>
      <c r="P300" s="16">
        <v>21727374.59375</v>
      </c>
      <c r="Q300" s="16">
        <v>26226581.1796875</v>
      </c>
      <c r="R300" s="16">
        <v>38107689.1875</v>
      </c>
      <c r="S300" s="16">
        <v>21785376.828125</v>
      </c>
      <c r="T300" s="16">
        <v>25506502.984375</v>
      </c>
      <c r="U300" s="16">
        <v>25791116.484375</v>
      </c>
      <c r="V300" s="16">
        <v>46001180.84375</v>
      </c>
      <c r="W300" s="16">
        <v>34782774.640625</v>
      </c>
      <c r="X300" s="16">
        <v>40134111.671875</v>
      </c>
      <c r="Y300" s="17">
        <v>10</v>
      </c>
      <c r="Z300" s="17">
        <v>10</v>
      </c>
      <c r="AA300" s="17">
        <v>10</v>
      </c>
      <c r="AB300" s="17">
        <v>10</v>
      </c>
      <c r="AC300" s="17">
        <v>10</v>
      </c>
      <c r="AD300" s="17">
        <v>10</v>
      </c>
      <c r="AE300" s="17">
        <v>10</v>
      </c>
      <c r="AF300" s="17">
        <v>10</v>
      </c>
      <c r="AG300" s="17">
        <v>10</v>
      </c>
      <c r="AH300" s="17">
        <v>10</v>
      </c>
      <c r="AI300" s="17">
        <v>10</v>
      </c>
      <c r="AJ300">
        <v>10</v>
      </c>
      <c r="AK300">
        <v>10</v>
      </c>
      <c r="AL300">
        <v>10</v>
      </c>
      <c r="AM300">
        <v>10</v>
      </c>
      <c r="AN300">
        <v>10</v>
      </c>
      <c r="AO300">
        <v>10</v>
      </c>
      <c r="AP300">
        <v>10</v>
      </c>
      <c r="AQ300">
        <v>10</v>
      </c>
      <c r="AR300">
        <v>10</v>
      </c>
      <c r="AS300">
        <v>10</v>
      </c>
      <c r="AT300">
        <v>10</v>
      </c>
    </row>
    <row r="301" spans="1:46" x14ac:dyDescent="0.25">
      <c r="A301" s="13" t="s">
        <v>4955</v>
      </c>
      <c r="B301" s="13">
        <v>27984</v>
      </c>
      <c r="C301" s="13" t="s">
        <v>4956</v>
      </c>
      <c r="D301" s="13" t="b">
        <v>0</v>
      </c>
      <c r="E301" t="s">
        <v>703</v>
      </c>
      <c r="F301">
        <v>53</v>
      </c>
      <c r="G301">
        <v>16</v>
      </c>
      <c r="H301">
        <v>166</v>
      </c>
      <c r="I301">
        <v>16</v>
      </c>
      <c r="J301">
        <v>69.631</v>
      </c>
      <c r="K301">
        <v>439.41</v>
      </c>
      <c r="L301">
        <v>16</v>
      </c>
      <c r="M301">
        <v>26.8</v>
      </c>
      <c r="N301" s="16">
        <v>17624106.8828125</v>
      </c>
      <c r="O301" s="16">
        <v>50134383.1171875</v>
      </c>
      <c r="P301" s="16">
        <v>44583948.8515625</v>
      </c>
      <c r="Q301" s="16">
        <v>47040525.5234375</v>
      </c>
      <c r="R301" s="16">
        <v>21460391.511718798</v>
      </c>
      <c r="S301" s="16">
        <v>84119556.3671875</v>
      </c>
      <c r="T301" s="16">
        <v>52866314.640625</v>
      </c>
      <c r="U301" s="16">
        <v>66970996.4375</v>
      </c>
      <c r="V301" s="16">
        <v>98392711.03125</v>
      </c>
      <c r="W301" s="16">
        <v>92332514.125</v>
      </c>
      <c r="X301" s="16">
        <v>78680468.515625</v>
      </c>
      <c r="Y301" s="17">
        <v>15</v>
      </c>
      <c r="Z301" s="17">
        <v>15</v>
      </c>
      <c r="AA301" s="17">
        <v>14</v>
      </c>
      <c r="AB301" s="17">
        <v>14</v>
      </c>
      <c r="AC301" s="17">
        <v>14</v>
      </c>
      <c r="AD301" s="17">
        <v>15</v>
      </c>
      <c r="AE301" s="17">
        <v>15</v>
      </c>
      <c r="AF301" s="17">
        <v>14</v>
      </c>
      <c r="AG301" s="17">
        <v>16</v>
      </c>
      <c r="AH301" s="17">
        <v>15</v>
      </c>
      <c r="AI301" s="17">
        <v>15</v>
      </c>
      <c r="AJ301">
        <v>15</v>
      </c>
      <c r="AK301">
        <v>15</v>
      </c>
      <c r="AL301">
        <v>14</v>
      </c>
      <c r="AM301">
        <v>14</v>
      </c>
      <c r="AN301">
        <v>14</v>
      </c>
      <c r="AO301">
        <v>15</v>
      </c>
      <c r="AP301">
        <v>15</v>
      </c>
      <c r="AQ301">
        <v>14</v>
      </c>
      <c r="AR301">
        <v>16</v>
      </c>
      <c r="AS301">
        <v>15</v>
      </c>
      <c r="AT301">
        <v>15</v>
      </c>
    </row>
    <row r="302" spans="1:46" x14ac:dyDescent="0.25">
      <c r="A302" s="13" t="s">
        <v>795</v>
      </c>
      <c r="B302" s="13">
        <v>13858</v>
      </c>
      <c r="C302" s="13" t="s">
        <v>4957</v>
      </c>
      <c r="D302" s="13" t="b">
        <v>0</v>
      </c>
      <c r="E302" t="s">
        <v>796</v>
      </c>
      <c r="F302">
        <v>44</v>
      </c>
      <c r="G302">
        <v>25</v>
      </c>
      <c r="H302">
        <v>165</v>
      </c>
      <c r="I302">
        <v>25</v>
      </c>
      <c r="J302">
        <v>103.66</v>
      </c>
      <c r="K302">
        <v>498.09</v>
      </c>
      <c r="L302">
        <v>25</v>
      </c>
      <c r="M302">
        <v>98.4</v>
      </c>
      <c r="N302" s="16">
        <v>17076889.359375</v>
      </c>
      <c r="O302" s="16">
        <v>12993327.3320313</v>
      </c>
      <c r="P302" s="16">
        <v>18140384.15625</v>
      </c>
      <c r="Q302" s="16">
        <v>19291846.511718798</v>
      </c>
      <c r="R302" s="16">
        <v>23177855.5</v>
      </c>
      <c r="S302" s="16">
        <v>17274846.347656298</v>
      </c>
      <c r="T302" s="16">
        <v>17345199.597656298</v>
      </c>
      <c r="U302" s="16">
        <v>20569669.9453125</v>
      </c>
      <c r="V302" s="16">
        <v>27994408.578125</v>
      </c>
      <c r="W302" s="16">
        <v>21144875.6796875</v>
      </c>
      <c r="X302" s="16">
        <v>35902397.484375</v>
      </c>
      <c r="Y302" s="17">
        <v>22</v>
      </c>
      <c r="Z302" s="17">
        <v>19</v>
      </c>
      <c r="AA302" s="17">
        <v>20</v>
      </c>
      <c r="AB302" s="17">
        <v>24</v>
      </c>
      <c r="AC302" s="17">
        <v>18</v>
      </c>
      <c r="AD302" s="17">
        <v>20</v>
      </c>
      <c r="AE302" s="17">
        <v>21</v>
      </c>
      <c r="AF302" s="17">
        <v>19</v>
      </c>
      <c r="AG302" s="17">
        <v>21</v>
      </c>
      <c r="AH302" s="17">
        <v>23</v>
      </c>
      <c r="AI302" s="17">
        <v>22</v>
      </c>
      <c r="AJ302">
        <v>22</v>
      </c>
      <c r="AK302">
        <v>19</v>
      </c>
      <c r="AL302">
        <v>20</v>
      </c>
      <c r="AM302">
        <v>24</v>
      </c>
      <c r="AN302">
        <v>18</v>
      </c>
      <c r="AO302">
        <v>20</v>
      </c>
      <c r="AP302">
        <v>21</v>
      </c>
      <c r="AQ302">
        <v>19</v>
      </c>
      <c r="AR302">
        <v>21</v>
      </c>
      <c r="AS302">
        <v>23</v>
      </c>
      <c r="AT302">
        <v>22</v>
      </c>
    </row>
    <row r="303" spans="1:46" x14ac:dyDescent="0.25">
      <c r="A303" s="13" t="s">
        <v>4958</v>
      </c>
      <c r="B303" s="13">
        <v>21780</v>
      </c>
      <c r="C303" s="13" t="s">
        <v>4959</v>
      </c>
      <c r="D303" s="13" t="b">
        <v>1</v>
      </c>
      <c r="E303" t="s">
        <v>4960</v>
      </c>
      <c r="F303">
        <v>45</v>
      </c>
      <c r="G303">
        <v>15</v>
      </c>
      <c r="H303">
        <v>164</v>
      </c>
      <c r="I303">
        <v>15</v>
      </c>
      <c r="J303">
        <v>76.558000000000007</v>
      </c>
      <c r="K303">
        <v>373.6</v>
      </c>
      <c r="L303">
        <v>15</v>
      </c>
      <c r="M303">
        <v>28</v>
      </c>
      <c r="N303" s="16">
        <v>20061908.328125</v>
      </c>
      <c r="O303" s="16">
        <v>40472824.4140625</v>
      </c>
      <c r="P303" s="16">
        <v>39893307.303466797</v>
      </c>
      <c r="Q303" s="16">
        <v>37578202.7822266</v>
      </c>
      <c r="R303" s="16">
        <v>37447198.5625</v>
      </c>
      <c r="S303" s="16">
        <v>55729762.65625</v>
      </c>
      <c r="T303" s="16">
        <v>51281271.6171875</v>
      </c>
      <c r="U303" s="16">
        <v>86940956.5078125</v>
      </c>
      <c r="V303" s="16">
        <v>142017693.890625</v>
      </c>
      <c r="W303" s="16">
        <v>102139404.777344</v>
      </c>
      <c r="X303" s="16">
        <v>76225835.171875</v>
      </c>
      <c r="Y303" s="17">
        <v>13</v>
      </c>
      <c r="Z303" s="17">
        <v>14</v>
      </c>
      <c r="AA303" s="17">
        <v>15</v>
      </c>
      <c r="AB303" s="17">
        <v>15</v>
      </c>
      <c r="AC303" s="17">
        <v>14</v>
      </c>
      <c r="AD303" s="17">
        <v>14</v>
      </c>
      <c r="AE303" s="17">
        <v>15</v>
      </c>
      <c r="AF303" s="17">
        <v>15</v>
      </c>
      <c r="AG303" s="17">
        <v>14</v>
      </c>
      <c r="AH303" s="17">
        <v>15</v>
      </c>
      <c r="AI303" s="17">
        <v>14</v>
      </c>
      <c r="AJ303">
        <v>13</v>
      </c>
      <c r="AK303">
        <v>14</v>
      </c>
      <c r="AL303">
        <v>15</v>
      </c>
      <c r="AM303">
        <v>15</v>
      </c>
      <c r="AN303">
        <v>14</v>
      </c>
      <c r="AO303">
        <v>14</v>
      </c>
      <c r="AP303">
        <v>15</v>
      </c>
      <c r="AQ303">
        <v>15</v>
      </c>
      <c r="AR303">
        <v>14</v>
      </c>
      <c r="AS303">
        <v>15</v>
      </c>
      <c r="AT303">
        <v>14</v>
      </c>
    </row>
    <row r="304" spans="1:46" x14ac:dyDescent="0.25">
      <c r="A304" s="13" t="s">
        <v>781</v>
      </c>
      <c r="B304" s="13">
        <v>224833</v>
      </c>
      <c r="C304" s="13" t="s">
        <v>4961</v>
      </c>
      <c r="D304" s="13" t="b">
        <v>0</v>
      </c>
      <c r="E304" t="s">
        <v>782</v>
      </c>
      <c r="F304">
        <v>34</v>
      </c>
      <c r="G304">
        <v>28</v>
      </c>
      <c r="H304">
        <v>164</v>
      </c>
      <c r="I304">
        <v>28</v>
      </c>
      <c r="J304">
        <v>111.57599999999999</v>
      </c>
      <c r="K304">
        <v>454.49</v>
      </c>
      <c r="L304">
        <v>28</v>
      </c>
      <c r="M304">
        <v>127.8</v>
      </c>
      <c r="N304" s="16">
        <v>26842339.421875</v>
      </c>
      <c r="O304" s="16">
        <v>15172405.6796875</v>
      </c>
      <c r="P304" s="16">
        <v>13794666.0859375</v>
      </c>
      <c r="Q304" s="16">
        <v>12593647.0703125</v>
      </c>
      <c r="R304" s="16">
        <v>32104817.3828125</v>
      </c>
      <c r="S304" s="16">
        <v>7733288.6328125</v>
      </c>
      <c r="T304" s="16">
        <v>14260347.5546875</v>
      </c>
      <c r="U304" s="16">
        <v>19070753.640625</v>
      </c>
      <c r="V304" s="16">
        <v>14476594.7421875</v>
      </c>
      <c r="W304" s="16">
        <v>12222347.7109375</v>
      </c>
      <c r="X304" s="16">
        <v>19650760.7109375</v>
      </c>
      <c r="Y304" s="17">
        <v>28</v>
      </c>
      <c r="Z304" s="17">
        <v>28</v>
      </c>
      <c r="AA304" s="17">
        <v>27</v>
      </c>
      <c r="AB304" s="17">
        <v>26</v>
      </c>
      <c r="AC304" s="17">
        <v>28</v>
      </c>
      <c r="AD304" s="17">
        <v>23</v>
      </c>
      <c r="AE304" s="17">
        <v>27</v>
      </c>
      <c r="AF304" s="17">
        <v>28</v>
      </c>
      <c r="AG304" s="17">
        <v>25</v>
      </c>
      <c r="AH304" s="17">
        <v>26</v>
      </c>
      <c r="AI304" s="17">
        <v>26</v>
      </c>
      <c r="AJ304">
        <v>28</v>
      </c>
      <c r="AK304">
        <v>28</v>
      </c>
      <c r="AL304">
        <v>27</v>
      </c>
      <c r="AM304">
        <v>26</v>
      </c>
      <c r="AN304">
        <v>28</v>
      </c>
      <c r="AO304">
        <v>23</v>
      </c>
      <c r="AP304">
        <v>27</v>
      </c>
      <c r="AQ304">
        <v>28</v>
      </c>
      <c r="AR304">
        <v>25</v>
      </c>
      <c r="AS304">
        <v>26</v>
      </c>
      <c r="AT304">
        <v>26</v>
      </c>
    </row>
    <row r="305" spans="1:46" x14ac:dyDescent="0.25">
      <c r="A305" s="13" t="s">
        <v>785</v>
      </c>
      <c r="B305" s="13">
        <v>665775</v>
      </c>
      <c r="C305" s="13" t="s">
        <v>4962</v>
      </c>
      <c r="D305" s="13" t="b">
        <v>0</v>
      </c>
      <c r="E305" t="s">
        <v>786</v>
      </c>
      <c r="F305">
        <v>18</v>
      </c>
      <c r="G305">
        <v>37</v>
      </c>
      <c r="H305">
        <v>163</v>
      </c>
      <c r="I305">
        <v>37</v>
      </c>
      <c r="J305">
        <v>152.77799999999999</v>
      </c>
      <c r="K305">
        <v>471.76</v>
      </c>
      <c r="L305">
        <v>37</v>
      </c>
      <c r="M305">
        <v>327.3</v>
      </c>
      <c r="N305" s="16">
        <v>43990282.671875</v>
      </c>
      <c r="O305" s="16">
        <v>29101099.3359375</v>
      </c>
      <c r="P305" s="16">
        <v>37414238.4765625</v>
      </c>
      <c r="Q305" s="16">
        <v>100465481.390137</v>
      </c>
      <c r="R305" s="16">
        <v>66446102.798828103</v>
      </c>
      <c r="S305" s="16">
        <v>177121732.1875</v>
      </c>
      <c r="T305" s="16">
        <v>42638405.390625</v>
      </c>
      <c r="U305" s="16">
        <v>46155264.6015625</v>
      </c>
      <c r="V305" s="16">
        <v>89297046.667968795</v>
      </c>
      <c r="W305" s="16">
        <v>37359486.6484375</v>
      </c>
      <c r="X305" s="16">
        <v>88152795.7265625</v>
      </c>
      <c r="Y305" s="17">
        <v>31</v>
      </c>
      <c r="Z305" s="17">
        <v>25</v>
      </c>
      <c r="AA305" s="17">
        <v>25</v>
      </c>
      <c r="AB305" s="17">
        <v>31</v>
      </c>
      <c r="AC305" s="17">
        <v>31</v>
      </c>
      <c r="AD305" s="17">
        <v>25</v>
      </c>
      <c r="AE305" s="17">
        <v>32</v>
      </c>
      <c r="AF305" s="17">
        <v>26</v>
      </c>
      <c r="AG305" s="17">
        <v>33</v>
      </c>
      <c r="AH305" s="17">
        <v>24</v>
      </c>
      <c r="AI305" s="17">
        <v>29</v>
      </c>
      <c r="AJ305">
        <v>31</v>
      </c>
      <c r="AK305">
        <v>25</v>
      </c>
      <c r="AL305">
        <v>25</v>
      </c>
      <c r="AM305">
        <v>31</v>
      </c>
      <c r="AN305">
        <v>31</v>
      </c>
      <c r="AO305">
        <v>25</v>
      </c>
      <c r="AP305">
        <v>32</v>
      </c>
      <c r="AQ305">
        <v>26</v>
      </c>
      <c r="AR305">
        <v>33</v>
      </c>
      <c r="AS305">
        <v>24</v>
      </c>
      <c r="AT305">
        <v>29</v>
      </c>
    </row>
    <row r="306" spans="1:46" x14ac:dyDescent="0.25">
      <c r="A306" s="13" t="s">
        <v>775</v>
      </c>
      <c r="B306" s="13">
        <v>22152</v>
      </c>
      <c r="C306" s="13" t="s">
        <v>4963</v>
      </c>
      <c r="D306" s="13" t="b">
        <v>0</v>
      </c>
      <c r="E306" t="s">
        <v>776</v>
      </c>
      <c r="F306">
        <v>38</v>
      </c>
      <c r="G306">
        <v>16</v>
      </c>
      <c r="H306">
        <v>163</v>
      </c>
      <c r="I306">
        <v>1</v>
      </c>
      <c r="J306">
        <v>81.736999999999995</v>
      </c>
      <c r="K306">
        <v>455.4</v>
      </c>
      <c r="L306">
        <v>16</v>
      </c>
      <c r="M306">
        <v>50.4</v>
      </c>
      <c r="N306" s="16"/>
      <c r="O306" s="16">
        <v>291448.5234375</v>
      </c>
      <c r="P306" s="16">
        <v>212879.640625</v>
      </c>
      <c r="Q306" s="16">
        <v>213551.880859375</v>
      </c>
      <c r="R306" s="16"/>
      <c r="S306" s="16">
        <v>1342950.5</v>
      </c>
      <c r="T306" s="16">
        <v>98232.8984375</v>
      </c>
      <c r="U306" s="16">
        <v>230126.078125</v>
      </c>
      <c r="V306" s="16">
        <v>520689.46875</v>
      </c>
      <c r="W306" s="16">
        <v>849054.125</v>
      </c>
      <c r="X306" s="16">
        <v>465854.609375</v>
      </c>
      <c r="Y306" s="17">
        <v>8</v>
      </c>
      <c r="Z306" s="17">
        <v>15</v>
      </c>
      <c r="AA306" s="17">
        <v>13</v>
      </c>
      <c r="AB306" s="17">
        <v>14</v>
      </c>
      <c r="AC306" s="17">
        <v>8</v>
      </c>
      <c r="AD306" s="17">
        <v>14</v>
      </c>
      <c r="AE306" s="17">
        <v>12</v>
      </c>
      <c r="AF306" s="17">
        <v>12</v>
      </c>
      <c r="AG306" s="17">
        <v>15</v>
      </c>
      <c r="AH306" s="17">
        <v>15</v>
      </c>
      <c r="AI306" s="17">
        <v>15</v>
      </c>
      <c r="AJ306">
        <v>8</v>
      </c>
      <c r="AK306">
        <v>15</v>
      </c>
      <c r="AL306">
        <v>13</v>
      </c>
      <c r="AM306">
        <v>14</v>
      </c>
      <c r="AN306">
        <v>8</v>
      </c>
      <c r="AO306">
        <v>14</v>
      </c>
      <c r="AP306">
        <v>12</v>
      </c>
      <c r="AQ306">
        <v>12</v>
      </c>
      <c r="AR306">
        <v>15</v>
      </c>
      <c r="AS306">
        <v>15</v>
      </c>
      <c r="AT306">
        <v>15</v>
      </c>
    </row>
    <row r="307" spans="1:46" x14ac:dyDescent="0.25">
      <c r="A307" s="13" t="s">
        <v>803</v>
      </c>
      <c r="B307" s="13">
        <v>234214</v>
      </c>
      <c r="C307" s="13" t="s">
        <v>4964</v>
      </c>
      <c r="D307" s="13" t="b">
        <v>0</v>
      </c>
      <c r="E307" t="s">
        <v>804</v>
      </c>
      <c r="F307">
        <v>26</v>
      </c>
      <c r="G307">
        <v>23</v>
      </c>
      <c r="H307">
        <v>162</v>
      </c>
      <c r="I307">
        <v>23</v>
      </c>
      <c r="J307">
        <v>91.742000000000004</v>
      </c>
      <c r="K307">
        <v>445.01</v>
      </c>
      <c r="L307">
        <v>23</v>
      </c>
      <c r="M307">
        <v>132.30000000000001</v>
      </c>
      <c r="N307" s="16">
        <v>16912857.8359375</v>
      </c>
      <c r="O307" s="16">
        <v>13583995.0625</v>
      </c>
      <c r="P307" s="16">
        <v>13411166.859375</v>
      </c>
      <c r="Q307" s="16">
        <v>10784357.4453125</v>
      </c>
      <c r="R307" s="16">
        <v>18480107.234375</v>
      </c>
      <c r="S307" s="16">
        <v>16809006.78125</v>
      </c>
      <c r="T307" s="16">
        <v>10910893.0078125</v>
      </c>
      <c r="U307" s="16">
        <v>18848378.40625</v>
      </c>
      <c r="V307" s="16">
        <v>27388048.234375</v>
      </c>
      <c r="W307" s="16">
        <v>19622414.171875</v>
      </c>
      <c r="X307" s="16">
        <v>17119542.8125</v>
      </c>
      <c r="Y307" s="17">
        <v>21</v>
      </c>
      <c r="Z307" s="17">
        <v>21</v>
      </c>
      <c r="AA307" s="17">
        <v>21</v>
      </c>
      <c r="AB307" s="17">
        <v>21</v>
      </c>
      <c r="AC307" s="17">
        <v>20</v>
      </c>
      <c r="AD307" s="17">
        <v>21</v>
      </c>
      <c r="AE307" s="17">
        <v>19</v>
      </c>
      <c r="AF307" s="17">
        <v>22</v>
      </c>
      <c r="AG307" s="17">
        <v>23</v>
      </c>
      <c r="AH307" s="17">
        <v>22</v>
      </c>
      <c r="AI307" s="17">
        <v>21</v>
      </c>
      <c r="AJ307">
        <v>21</v>
      </c>
      <c r="AK307">
        <v>21</v>
      </c>
      <c r="AL307">
        <v>21</v>
      </c>
      <c r="AM307">
        <v>21</v>
      </c>
      <c r="AN307">
        <v>20</v>
      </c>
      <c r="AO307">
        <v>21</v>
      </c>
      <c r="AP307">
        <v>19</v>
      </c>
      <c r="AQ307">
        <v>22</v>
      </c>
      <c r="AR307">
        <v>23</v>
      </c>
      <c r="AS307">
        <v>22</v>
      </c>
      <c r="AT307">
        <v>21</v>
      </c>
    </row>
    <row r="308" spans="1:46" x14ac:dyDescent="0.25">
      <c r="A308" s="13" t="s">
        <v>797</v>
      </c>
      <c r="B308" s="13">
        <v>109801</v>
      </c>
      <c r="C308" s="13" t="s">
        <v>4965</v>
      </c>
      <c r="D308" s="13" t="b">
        <v>0</v>
      </c>
      <c r="E308" t="s">
        <v>798</v>
      </c>
      <c r="F308">
        <v>86</v>
      </c>
      <c r="G308">
        <v>13</v>
      </c>
      <c r="H308">
        <v>162</v>
      </c>
      <c r="I308">
        <v>13</v>
      </c>
      <c r="J308">
        <v>59.463999999999999</v>
      </c>
      <c r="K308">
        <v>380.37</v>
      </c>
      <c r="L308">
        <v>13</v>
      </c>
      <c r="M308">
        <v>20.8</v>
      </c>
      <c r="N308" s="16">
        <v>43974521.0546875</v>
      </c>
      <c r="O308" s="16">
        <v>241496813.453125</v>
      </c>
      <c r="P308" s="16">
        <v>253240861.28125</v>
      </c>
      <c r="Q308" s="16">
        <v>187816287.4375</v>
      </c>
      <c r="R308" s="16">
        <v>99660162.0625</v>
      </c>
      <c r="S308" s="16">
        <v>154347391.92968801</v>
      </c>
      <c r="T308" s="16">
        <v>51903726.953125</v>
      </c>
      <c r="U308" s="16">
        <v>150214631.77734399</v>
      </c>
      <c r="V308" s="16">
        <v>100023940.296875</v>
      </c>
      <c r="W308" s="16">
        <v>116101167.828125</v>
      </c>
      <c r="X308" s="16">
        <v>168193250.703125</v>
      </c>
      <c r="Y308" s="17">
        <v>11</v>
      </c>
      <c r="Z308" s="17">
        <v>12</v>
      </c>
      <c r="AA308" s="17">
        <v>13</v>
      </c>
      <c r="AB308" s="17">
        <v>13</v>
      </c>
      <c r="AC308" s="17">
        <v>12</v>
      </c>
      <c r="AD308" s="17">
        <v>13</v>
      </c>
      <c r="AE308" s="17">
        <v>11</v>
      </c>
      <c r="AF308" s="17">
        <v>13</v>
      </c>
      <c r="AG308" s="17">
        <v>11</v>
      </c>
      <c r="AH308" s="17">
        <v>11</v>
      </c>
      <c r="AI308" s="17">
        <v>12</v>
      </c>
      <c r="AJ308">
        <v>11</v>
      </c>
      <c r="AK308">
        <v>12</v>
      </c>
      <c r="AL308">
        <v>13</v>
      </c>
      <c r="AM308">
        <v>13</v>
      </c>
      <c r="AN308">
        <v>12</v>
      </c>
      <c r="AO308">
        <v>13</v>
      </c>
      <c r="AP308">
        <v>11</v>
      </c>
      <c r="AQ308">
        <v>13</v>
      </c>
      <c r="AR308">
        <v>11</v>
      </c>
      <c r="AS308">
        <v>11</v>
      </c>
      <c r="AT308">
        <v>12</v>
      </c>
    </row>
    <row r="309" spans="1:46" x14ac:dyDescent="0.25">
      <c r="A309" s="13" t="s">
        <v>4966</v>
      </c>
      <c r="B309" s="13">
        <v>12215</v>
      </c>
      <c r="C309" s="13" t="s">
        <v>4967</v>
      </c>
      <c r="D309" s="13" t="b">
        <v>0</v>
      </c>
      <c r="E309" t="s">
        <v>4968</v>
      </c>
      <c r="F309">
        <v>29</v>
      </c>
      <c r="G309">
        <v>12</v>
      </c>
      <c r="H309">
        <v>162</v>
      </c>
      <c r="I309">
        <v>12</v>
      </c>
      <c r="J309">
        <v>60.838000000000001</v>
      </c>
      <c r="K309">
        <v>437.77</v>
      </c>
      <c r="L309">
        <v>12</v>
      </c>
      <c r="M309">
        <v>42.4</v>
      </c>
      <c r="N309" s="16">
        <v>117214110.78418</v>
      </c>
      <c r="O309" s="16">
        <v>136999223.58056599</v>
      </c>
      <c r="P309" s="16">
        <v>169485812.36718801</v>
      </c>
      <c r="Q309" s="16">
        <v>142656600.600586</v>
      </c>
      <c r="R309" s="16">
        <v>163936119.54882801</v>
      </c>
      <c r="S309" s="16">
        <v>157932389.33593801</v>
      </c>
      <c r="T309" s="16">
        <v>103958995.199219</v>
      </c>
      <c r="U309" s="16">
        <v>115690841.98535199</v>
      </c>
      <c r="V309" s="16">
        <v>262453639.5</v>
      </c>
      <c r="W309" s="16">
        <v>165269687.116211</v>
      </c>
      <c r="X309" s="16">
        <v>249580075.97607401</v>
      </c>
      <c r="Y309" s="17">
        <v>11</v>
      </c>
      <c r="Z309" s="17">
        <v>11</v>
      </c>
      <c r="AA309" s="17">
        <v>11</v>
      </c>
      <c r="AB309" s="17">
        <v>11</v>
      </c>
      <c r="AC309" s="17">
        <v>11</v>
      </c>
      <c r="AD309" s="17">
        <v>11</v>
      </c>
      <c r="AE309" s="17">
        <v>12</v>
      </c>
      <c r="AF309" s="17">
        <v>11</v>
      </c>
      <c r="AG309" s="17">
        <v>12</v>
      </c>
      <c r="AH309" s="17">
        <v>11</v>
      </c>
      <c r="AI309" s="17">
        <v>12</v>
      </c>
      <c r="AJ309">
        <v>11</v>
      </c>
      <c r="AK309">
        <v>11</v>
      </c>
      <c r="AL309">
        <v>11</v>
      </c>
      <c r="AM309">
        <v>11</v>
      </c>
      <c r="AN309">
        <v>11</v>
      </c>
      <c r="AO309">
        <v>11</v>
      </c>
      <c r="AP309">
        <v>12</v>
      </c>
      <c r="AQ309">
        <v>11</v>
      </c>
      <c r="AR309">
        <v>12</v>
      </c>
      <c r="AS309">
        <v>11</v>
      </c>
      <c r="AT309">
        <v>12</v>
      </c>
    </row>
    <row r="310" spans="1:46" x14ac:dyDescent="0.25">
      <c r="A310" s="13" t="s">
        <v>801</v>
      </c>
      <c r="B310" s="13">
        <v>68564</v>
      </c>
      <c r="C310" s="13" t="s">
        <v>4969</v>
      </c>
      <c r="D310" s="13" t="b">
        <v>0</v>
      </c>
      <c r="E310" t="s">
        <v>802</v>
      </c>
      <c r="F310">
        <v>45</v>
      </c>
      <c r="G310">
        <v>22</v>
      </c>
      <c r="H310">
        <v>162</v>
      </c>
      <c r="I310">
        <v>22</v>
      </c>
      <c r="J310">
        <v>84.400999999999996</v>
      </c>
      <c r="K310">
        <v>450.54</v>
      </c>
      <c r="L310">
        <v>22</v>
      </c>
      <c r="M310">
        <v>75.599999999999994</v>
      </c>
      <c r="N310" s="16">
        <v>23228120.921875</v>
      </c>
      <c r="O310" s="16">
        <v>13472302.21875</v>
      </c>
      <c r="P310" s="16">
        <v>12140680.8046875</v>
      </c>
      <c r="Q310" s="16">
        <v>12901783.5546875</v>
      </c>
      <c r="R310" s="16">
        <v>25181177.734375</v>
      </c>
      <c r="S310" s="16">
        <v>10098982.2890625</v>
      </c>
      <c r="T310" s="16">
        <v>14284469.265625</v>
      </c>
      <c r="U310" s="16">
        <v>15210178.8046875</v>
      </c>
      <c r="V310" s="16">
        <v>23897236.484375</v>
      </c>
      <c r="W310" s="16">
        <v>12865842.578125</v>
      </c>
      <c r="X310" s="16">
        <v>23568030.984375</v>
      </c>
      <c r="Y310" s="17">
        <v>22</v>
      </c>
      <c r="Z310" s="17">
        <v>22</v>
      </c>
      <c r="AA310" s="17">
        <v>22</v>
      </c>
      <c r="AB310" s="17">
        <v>22</v>
      </c>
      <c r="AC310" s="17">
        <v>22</v>
      </c>
      <c r="AD310" s="17">
        <v>21</v>
      </c>
      <c r="AE310" s="17">
        <v>22</v>
      </c>
      <c r="AF310" s="17">
        <v>21</v>
      </c>
      <c r="AG310" s="17">
        <v>22</v>
      </c>
      <c r="AH310" s="17">
        <v>22</v>
      </c>
      <c r="AI310" s="17">
        <v>22</v>
      </c>
      <c r="AJ310">
        <v>22</v>
      </c>
      <c r="AK310">
        <v>22</v>
      </c>
      <c r="AL310">
        <v>22</v>
      </c>
      <c r="AM310">
        <v>22</v>
      </c>
      <c r="AN310">
        <v>22</v>
      </c>
      <c r="AO310">
        <v>21</v>
      </c>
      <c r="AP310">
        <v>22</v>
      </c>
      <c r="AQ310">
        <v>21</v>
      </c>
      <c r="AR310">
        <v>22</v>
      </c>
      <c r="AS310">
        <v>22</v>
      </c>
      <c r="AT310">
        <v>22</v>
      </c>
    </row>
    <row r="311" spans="1:46" x14ac:dyDescent="0.25">
      <c r="A311" s="13" t="s">
        <v>4970</v>
      </c>
      <c r="B311" s="13">
        <v>11758</v>
      </c>
      <c r="C311" s="13" t="s">
        <v>4971</v>
      </c>
      <c r="D311" s="13" t="b">
        <v>1</v>
      </c>
      <c r="E311" t="s">
        <v>4972</v>
      </c>
      <c r="F311">
        <v>76</v>
      </c>
      <c r="G311">
        <v>15</v>
      </c>
      <c r="H311">
        <v>162</v>
      </c>
      <c r="I311">
        <v>15</v>
      </c>
      <c r="J311">
        <v>75.569999999999993</v>
      </c>
      <c r="K311">
        <v>473.82</v>
      </c>
      <c r="L311">
        <v>15</v>
      </c>
      <c r="M311">
        <v>24.9</v>
      </c>
      <c r="N311" s="16">
        <v>18899266.078125</v>
      </c>
      <c r="O311" s="16">
        <v>86154353.582031295</v>
      </c>
      <c r="P311" s="16">
        <v>97667868.625</v>
      </c>
      <c r="Q311" s="16">
        <v>64935008.578125</v>
      </c>
      <c r="R311" s="16">
        <v>32478383.8515625</v>
      </c>
      <c r="S311" s="16">
        <v>81123613.015625</v>
      </c>
      <c r="T311" s="16">
        <v>23744501.1484375</v>
      </c>
      <c r="U311" s="16">
        <v>52372126.191406302</v>
      </c>
      <c r="V311" s="16">
        <v>45860017.1875</v>
      </c>
      <c r="W311" s="16">
        <v>90650440.265625</v>
      </c>
      <c r="X311" s="16">
        <v>50311451.1796875</v>
      </c>
      <c r="Y311" s="17">
        <v>15</v>
      </c>
      <c r="Z311" s="17">
        <v>15</v>
      </c>
      <c r="AA311" s="17">
        <v>15</v>
      </c>
      <c r="AB311" s="17">
        <v>15</v>
      </c>
      <c r="AC311" s="17">
        <v>15</v>
      </c>
      <c r="AD311" s="17">
        <v>15</v>
      </c>
      <c r="AE311" s="17">
        <v>15</v>
      </c>
      <c r="AF311" s="17">
        <v>15</v>
      </c>
      <c r="AG311" s="17">
        <v>15</v>
      </c>
      <c r="AH311" s="17">
        <v>15</v>
      </c>
      <c r="AI311" s="17">
        <v>15</v>
      </c>
      <c r="AJ311">
        <v>15</v>
      </c>
      <c r="AK311">
        <v>15</v>
      </c>
      <c r="AL311">
        <v>15</v>
      </c>
      <c r="AM311">
        <v>15</v>
      </c>
      <c r="AN311">
        <v>15</v>
      </c>
      <c r="AO311">
        <v>15</v>
      </c>
      <c r="AP311">
        <v>15</v>
      </c>
      <c r="AQ311">
        <v>15</v>
      </c>
      <c r="AR311">
        <v>15</v>
      </c>
      <c r="AS311">
        <v>15</v>
      </c>
      <c r="AT311">
        <v>15</v>
      </c>
    </row>
    <row r="312" spans="1:46" x14ac:dyDescent="0.25">
      <c r="A312" s="13" t="s">
        <v>813</v>
      </c>
      <c r="B312" s="13">
        <v>107513</v>
      </c>
      <c r="C312" s="13" t="s">
        <v>4973</v>
      </c>
      <c r="D312" s="13" t="b">
        <v>0</v>
      </c>
      <c r="E312" t="s">
        <v>814</v>
      </c>
      <c r="F312">
        <v>31</v>
      </c>
      <c r="G312">
        <v>6</v>
      </c>
      <c r="H312">
        <v>162</v>
      </c>
      <c r="I312">
        <v>6</v>
      </c>
      <c r="J312">
        <v>37.828000000000003</v>
      </c>
      <c r="K312">
        <v>386.66</v>
      </c>
      <c r="L312">
        <v>6</v>
      </c>
      <c r="M312">
        <v>32</v>
      </c>
      <c r="N312" s="16">
        <v>135857331.74072301</v>
      </c>
      <c r="O312" s="16">
        <v>140302891.003418</v>
      </c>
      <c r="P312" s="16">
        <v>140954991.008789</v>
      </c>
      <c r="Q312" s="16">
        <v>127935666.87011699</v>
      </c>
      <c r="R312" s="16">
        <v>135798108.39648399</v>
      </c>
      <c r="S312" s="16">
        <v>130296729.44824199</v>
      </c>
      <c r="T312" s="16">
        <v>110827116.54833999</v>
      </c>
      <c r="U312" s="16">
        <v>114360575.68457</v>
      </c>
      <c r="V312" s="16">
        <v>143559766.87597701</v>
      </c>
      <c r="W312" s="16">
        <v>110442315.37304699</v>
      </c>
      <c r="X312" s="16">
        <v>162737202.31542999</v>
      </c>
      <c r="Y312" s="17">
        <v>6</v>
      </c>
      <c r="Z312" s="17">
        <v>5</v>
      </c>
      <c r="AA312" s="17">
        <v>6</v>
      </c>
      <c r="AB312" s="17">
        <v>5</v>
      </c>
      <c r="AC312" s="17">
        <v>5</v>
      </c>
      <c r="AD312" s="17">
        <v>5</v>
      </c>
      <c r="AE312" s="17">
        <v>5</v>
      </c>
      <c r="AF312" s="17">
        <v>5</v>
      </c>
      <c r="AG312" s="17">
        <v>5</v>
      </c>
      <c r="AH312" s="17">
        <v>5</v>
      </c>
      <c r="AI312" s="17">
        <v>5</v>
      </c>
      <c r="AJ312">
        <v>6</v>
      </c>
      <c r="AK312">
        <v>5</v>
      </c>
      <c r="AL312">
        <v>6</v>
      </c>
      <c r="AM312">
        <v>5</v>
      </c>
      <c r="AN312">
        <v>5</v>
      </c>
      <c r="AO312">
        <v>5</v>
      </c>
      <c r="AP312">
        <v>5</v>
      </c>
      <c r="AQ312">
        <v>5</v>
      </c>
      <c r="AR312">
        <v>5</v>
      </c>
      <c r="AS312">
        <v>5</v>
      </c>
      <c r="AT312">
        <v>5</v>
      </c>
    </row>
    <row r="313" spans="1:46" x14ac:dyDescent="0.25">
      <c r="A313" s="13" t="s">
        <v>4974</v>
      </c>
      <c r="B313" s="13">
        <v>19305</v>
      </c>
      <c r="C313" s="13" t="s">
        <v>4975</v>
      </c>
      <c r="D313" s="13" t="b">
        <v>0</v>
      </c>
      <c r="E313" t="s">
        <v>4976</v>
      </c>
      <c r="F313">
        <v>59</v>
      </c>
      <c r="G313">
        <v>24</v>
      </c>
      <c r="H313">
        <v>162</v>
      </c>
      <c r="I313">
        <v>24</v>
      </c>
      <c r="J313">
        <v>132.82599999999999</v>
      </c>
      <c r="K313">
        <v>487.32</v>
      </c>
      <c r="L313">
        <v>24</v>
      </c>
      <c r="M313">
        <v>70.7</v>
      </c>
      <c r="N313" s="16">
        <v>5574234.2285156297</v>
      </c>
      <c r="O313" s="16">
        <v>21485883.296875</v>
      </c>
      <c r="P313" s="16">
        <v>22088318.265625</v>
      </c>
      <c r="Q313" s="16">
        <v>13532721.2734375</v>
      </c>
      <c r="R313" s="16">
        <v>8725365.2246093806</v>
      </c>
      <c r="S313" s="16">
        <v>24915869.359375</v>
      </c>
      <c r="T313" s="16">
        <v>6018491.359375</v>
      </c>
      <c r="U313" s="16">
        <v>16150372.375</v>
      </c>
      <c r="V313" s="16">
        <v>7632069.59375</v>
      </c>
      <c r="W313" s="16">
        <v>29572146.765625</v>
      </c>
      <c r="X313" s="16">
        <v>16879686.453125</v>
      </c>
      <c r="Y313" s="17">
        <v>17</v>
      </c>
      <c r="Z313" s="17">
        <v>23</v>
      </c>
      <c r="AA313" s="17">
        <v>23</v>
      </c>
      <c r="AB313" s="17">
        <v>22</v>
      </c>
      <c r="AC313" s="17">
        <v>14</v>
      </c>
      <c r="AD313" s="17">
        <v>22</v>
      </c>
      <c r="AE313" s="17">
        <v>19</v>
      </c>
      <c r="AF313" s="17">
        <v>23</v>
      </c>
      <c r="AG313" s="17">
        <v>16</v>
      </c>
      <c r="AH313" s="17">
        <v>24</v>
      </c>
      <c r="AI313" s="17">
        <v>23</v>
      </c>
      <c r="AJ313">
        <v>17</v>
      </c>
      <c r="AK313">
        <v>23</v>
      </c>
      <c r="AL313">
        <v>23</v>
      </c>
      <c r="AM313">
        <v>22</v>
      </c>
      <c r="AN313">
        <v>14</v>
      </c>
      <c r="AO313">
        <v>22</v>
      </c>
      <c r="AP313">
        <v>19</v>
      </c>
      <c r="AQ313">
        <v>23</v>
      </c>
      <c r="AR313">
        <v>16</v>
      </c>
      <c r="AS313">
        <v>24</v>
      </c>
      <c r="AT313">
        <v>23</v>
      </c>
    </row>
    <row r="314" spans="1:46" x14ac:dyDescent="0.25">
      <c r="A314" s="13" t="s">
        <v>4977</v>
      </c>
      <c r="B314" s="13">
        <v>225115</v>
      </c>
      <c r="C314" s="13" t="s">
        <v>4978</v>
      </c>
      <c r="D314" s="13" t="b">
        <v>0</v>
      </c>
      <c r="E314" t="s">
        <v>792</v>
      </c>
      <c r="F314">
        <v>13</v>
      </c>
      <c r="G314">
        <v>21</v>
      </c>
      <c r="H314">
        <v>162</v>
      </c>
      <c r="I314">
        <v>21</v>
      </c>
      <c r="J314">
        <v>95.266000000000005</v>
      </c>
      <c r="K314">
        <v>483.15</v>
      </c>
      <c r="L314">
        <v>21</v>
      </c>
      <c r="M314">
        <v>243</v>
      </c>
      <c r="N314" s="16">
        <v>15621856.9453125</v>
      </c>
      <c r="O314" s="16">
        <v>13445252.4375</v>
      </c>
      <c r="P314" s="16">
        <v>13009487.2109375</v>
      </c>
      <c r="Q314" s="16">
        <v>10494116.296875</v>
      </c>
      <c r="R314" s="16">
        <v>15163500.1484375</v>
      </c>
      <c r="S314" s="16">
        <v>8654952.65625</v>
      </c>
      <c r="T314" s="16">
        <v>11486403.8515625</v>
      </c>
      <c r="U314" s="16">
        <v>14292722.2578125</v>
      </c>
      <c r="V314" s="16">
        <v>12620393.59375</v>
      </c>
      <c r="W314" s="16">
        <v>9312471.140625</v>
      </c>
      <c r="X314" s="16">
        <v>19232246.875</v>
      </c>
      <c r="Y314" s="17">
        <v>20</v>
      </c>
      <c r="Z314" s="17">
        <v>21</v>
      </c>
      <c r="AA314" s="17">
        <v>21</v>
      </c>
      <c r="AB314" s="17">
        <v>19</v>
      </c>
      <c r="AC314" s="17">
        <v>21</v>
      </c>
      <c r="AD314" s="17">
        <v>18</v>
      </c>
      <c r="AE314" s="17">
        <v>19</v>
      </c>
      <c r="AF314" s="17">
        <v>20</v>
      </c>
      <c r="AG314" s="17">
        <v>18</v>
      </c>
      <c r="AH314" s="17">
        <v>18</v>
      </c>
      <c r="AI314" s="17">
        <v>21</v>
      </c>
      <c r="AJ314">
        <v>20</v>
      </c>
      <c r="AK314">
        <v>21</v>
      </c>
      <c r="AL314">
        <v>21</v>
      </c>
      <c r="AM314">
        <v>19</v>
      </c>
      <c r="AN314">
        <v>21</v>
      </c>
      <c r="AO314">
        <v>18</v>
      </c>
      <c r="AP314">
        <v>19</v>
      </c>
      <c r="AQ314">
        <v>20</v>
      </c>
      <c r="AR314">
        <v>18</v>
      </c>
      <c r="AS314">
        <v>18</v>
      </c>
      <c r="AT314">
        <v>21</v>
      </c>
    </row>
    <row r="315" spans="1:46" x14ac:dyDescent="0.25">
      <c r="A315" s="13" t="s">
        <v>805</v>
      </c>
      <c r="B315" s="13">
        <v>77697</v>
      </c>
      <c r="C315" s="13" t="s">
        <v>4979</v>
      </c>
      <c r="D315" s="13" t="b">
        <v>1</v>
      </c>
      <c r="E315" t="s">
        <v>806</v>
      </c>
      <c r="F315">
        <v>62</v>
      </c>
      <c r="G315">
        <v>14</v>
      </c>
      <c r="H315">
        <v>161</v>
      </c>
      <c r="I315">
        <v>14</v>
      </c>
      <c r="J315">
        <v>81.941000000000003</v>
      </c>
      <c r="K315">
        <v>445.24</v>
      </c>
      <c r="L315">
        <v>14</v>
      </c>
      <c r="M315">
        <v>26.3</v>
      </c>
      <c r="N315" s="16">
        <v>5562025.05322266</v>
      </c>
      <c r="O315" s="16">
        <v>18865627.013671901</v>
      </c>
      <c r="P315" s="16">
        <v>19023289.873046901</v>
      </c>
      <c r="Q315" s="16">
        <v>14155322.842285199</v>
      </c>
      <c r="R315" s="16">
        <v>8303651.1875</v>
      </c>
      <c r="S315" s="16">
        <v>37534044.501953103</v>
      </c>
      <c r="T315" s="16">
        <v>28951004.517578099</v>
      </c>
      <c r="U315" s="16">
        <v>48977674.146972701</v>
      </c>
      <c r="V315" s="16">
        <v>55680264.804199196</v>
      </c>
      <c r="W315" s="16">
        <v>40159433.348632798</v>
      </c>
      <c r="X315" s="16">
        <v>28770439.473144501</v>
      </c>
      <c r="Y315" s="17">
        <v>10</v>
      </c>
      <c r="Z315" s="17">
        <v>12</v>
      </c>
      <c r="AA315" s="17">
        <v>12</v>
      </c>
      <c r="AB315" s="17">
        <v>12</v>
      </c>
      <c r="AC315" s="17">
        <v>10</v>
      </c>
      <c r="AD315" s="17">
        <v>13</v>
      </c>
      <c r="AE315" s="17">
        <v>14</v>
      </c>
      <c r="AF315" s="17">
        <v>14</v>
      </c>
      <c r="AG315" s="17">
        <v>14</v>
      </c>
      <c r="AH315" s="17">
        <v>14</v>
      </c>
      <c r="AI315" s="17">
        <v>13</v>
      </c>
      <c r="AJ315">
        <v>10</v>
      </c>
      <c r="AK315">
        <v>12</v>
      </c>
      <c r="AL315">
        <v>12</v>
      </c>
      <c r="AM315">
        <v>12</v>
      </c>
      <c r="AN315">
        <v>10</v>
      </c>
      <c r="AO315">
        <v>13</v>
      </c>
      <c r="AP315">
        <v>14</v>
      </c>
      <c r="AQ315">
        <v>14</v>
      </c>
      <c r="AR315">
        <v>14</v>
      </c>
      <c r="AS315">
        <v>14</v>
      </c>
      <c r="AT315">
        <v>13</v>
      </c>
    </row>
    <row r="316" spans="1:46" x14ac:dyDescent="0.25">
      <c r="A316" s="13" t="s">
        <v>799</v>
      </c>
      <c r="B316" s="13">
        <v>53322</v>
      </c>
      <c r="C316" s="13" t="s">
        <v>4980</v>
      </c>
      <c r="D316" s="13" t="b">
        <v>0</v>
      </c>
      <c r="E316" t="s">
        <v>800</v>
      </c>
      <c r="F316">
        <v>56</v>
      </c>
      <c r="G316">
        <v>21</v>
      </c>
      <c r="H316">
        <v>160</v>
      </c>
      <c r="I316">
        <v>21</v>
      </c>
      <c r="J316">
        <v>106.212</v>
      </c>
      <c r="K316">
        <v>430.57</v>
      </c>
      <c r="L316">
        <v>21</v>
      </c>
      <c r="M316">
        <v>50.3</v>
      </c>
      <c r="N316" s="16">
        <v>29722806.6484375</v>
      </c>
      <c r="O316" s="16">
        <v>11851627.640625</v>
      </c>
      <c r="P316" s="16">
        <v>10966880.0078125</v>
      </c>
      <c r="Q316" s="16">
        <v>15150276.841796899</v>
      </c>
      <c r="R316" s="16">
        <v>13573874.7695313</v>
      </c>
      <c r="S316" s="16">
        <v>21937633.888671901</v>
      </c>
      <c r="T316" s="16">
        <v>21142565.21875</v>
      </c>
      <c r="U316" s="16">
        <v>16799467.136718798</v>
      </c>
      <c r="V316" s="16">
        <v>42022743.238281302</v>
      </c>
      <c r="W316" s="16">
        <v>21632341.925781298</v>
      </c>
      <c r="X316" s="16">
        <v>29311161.371093798</v>
      </c>
      <c r="Y316" s="17">
        <v>19</v>
      </c>
      <c r="Z316" s="17">
        <v>17</v>
      </c>
      <c r="AA316" s="17">
        <v>18</v>
      </c>
      <c r="AB316" s="17">
        <v>19</v>
      </c>
      <c r="AC316" s="17">
        <v>20</v>
      </c>
      <c r="AD316" s="17">
        <v>19</v>
      </c>
      <c r="AE316" s="17">
        <v>19</v>
      </c>
      <c r="AF316" s="17">
        <v>19</v>
      </c>
      <c r="AG316" s="17">
        <v>20</v>
      </c>
      <c r="AH316" s="17">
        <v>19</v>
      </c>
      <c r="AI316" s="17">
        <v>20</v>
      </c>
      <c r="AJ316">
        <v>19</v>
      </c>
      <c r="AK316">
        <v>17</v>
      </c>
      <c r="AL316">
        <v>18</v>
      </c>
      <c r="AM316">
        <v>19</v>
      </c>
      <c r="AN316">
        <v>20</v>
      </c>
      <c r="AO316">
        <v>19</v>
      </c>
      <c r="AP316">
        <v>19</v>
      </c>
      <c r="AQ316">
        <v>19</v>
      </c>
      <c r="AR316">
        <v>20</v>
      </c>
      <c r="AS316">
        <v>19</v>
      </c>
      <c r="AT316">
        <v>20</v>
      </c>
    </row>
    <row r="317" spans="1:46" x14ac:dyDescent="0.25">
      <c r="A317" s="13" t="s">
        <v>829</v>
      </c>
      <c r="B317" s="13">
        <v>11973</v>
      </c>
      <c r="C317" s="13" t="s">
        <v>4981</v>
      </c>
      <c r="D317" s="13" t="b">
        <v>0</v>
      </c>
      <c r="E317" t="s">
        <v>830</v>
      </c>
      <c r="F317">
        <v>70</v>
      </c>
      <c r="G317">
        <v>15</v>
      </c>
      <c r="H317">
        <v>160</v>
      </c>
      <c r="I317">
        <v>15</v>
      </c>
      <c r="J317">
        <v>97.783000000000001</v>
      </c>
      <c r="K317">
        <v>462.72</v>
      </c>
      <c r="L317">
        <v>15</v>
      </c>
      <c r="M317">
        <v>26.1</v>
      </c>
      <c r="N317" s="16">
        <v>9563249.6328125</v>
      </c>
      <c r="O317" s="16">
        <v>30934091.859375</v>
      </c>
      <c r="P317" s="16">
        <v>31122433.1796875</v>
      </c>
      <c r="Q317" s="16">
        <v>24467337.152343798</v>
      </c>
      <c r="R317" s="16">
        <v>14504272.71875</v>
      </c>
      <c r="S317" s="16">
        <v>54320619.15625</v>
      </c>
      <c r="T317" s="16">
        <v>43066706.203125</v>
      </c>
      <c r="U317" s="16">
        <v>47802535.2578125</v>
      </c>
      <c r="V317" s="16">
        <v>85174051.8359375</v>
      </c>
      <c r="W317" s="16">
        <v>87532916.296875</v>
      </c>
      <c r="X317" s="16">
        <v>51098325.03125</v>
      </c>
      <c r="Y317" s="17">
        <v>12</v>
      </c>
      <c r="Z317" s="17">
        <v>14</v>
      </c>
      <c r="AA317" s="17">
        <v>14</v>
      </c>
      <c r="AB317" s="17">
        <v>13</v>
      </c>
      <c r="AC317" s="17">
        <v>13</v>
      </c>
      <c r="AD317" s="17">
        <v>13</v>
      </c>
      <c r="AE317" s="17">
        <v>14</v>
      </c>
      <c r="AF317" s="17">
        <v>14</v>
      </c>
      <c r="AG317" s="17">
        <v>15</v>
      </c>
      <c r="AH317" s="17">
        <v>13</v>
      </c>
      <c r="AI317" s="17">
        <v>14</v>
      </c>
      <c r="AJ317">
        <v>12</v>
      </c>
      <c r="AK317">
        <v>14</v>
      </c>
      <c r="AL317">
        <v>14</v>
      </c>
      <c r="AM317">
        <v>13</v>
      </c>
      <c r="AN317">
        <v>13</v>
      </c>
      <c r="AO317">
        <v>13</v>
      </c>
      <c r="AP317">
        <v>14</v>
      </c>
      <c r="AQ317">
        <v>14</v>
      </c>
      <c r="AR317">
        <v>15</v>
      </c>
      <c r="AS317">
        <v>13</v>
      </c>
      <c r="AT317">
        <v>14</v>
      </c>
    </row>
    <row r="318" spans="1:46" x14ac:dyDescent="0.25">
      <c r="A318" s="13" t="s">
        <v>4982</v>
      </c>
      <c r="B318" s="13">
        <v>105245</v>
      </c>
      <c r="C318" s="13" t="s">
        <v>4983</v>
      </c>
      <c r="D318" s="13" t="b">
        <v>0</v>
      </c>
      <c r="E318" t="s">
        <v>4984</v>
      </c>
      <c r="F318">
        <v>58</v>
      </c>
      <c r="G318">
        <v>18</v>
      </c>
      <c r="H318">
        <v>160</v>
      </c>
      <c r="I318">
        <v>18</v>
      </c>
      <c r="J318">
        <v>105.687</v>
      </c>
      <c r="K318">
        <v>449.72</v>
      </c>
      <c r="L318">
        <v>18</v>
      </c>
      <c r="M318">
        <v>46.4</v>
      </c>
      <c r="N318" s="16">
        <v>10552659.65625</v>
      </c>
      <c r="O318" s="16">
        <v>66843173.015625</v>
      </c>
      <c r="P318" s="16">
        <v>71946319.75</v>
      </c>
      <c r="Q318" s="16">
        <v>51123067.8125</v>
      </c>
      <c r="R318" s="16">
        <v>18961904.4453125</v>
      </c>
      <c r="S318" s="16">
        <v>71245656.203125</v>
      </c>
      <c r="T318" s="16">
        <v>19365468.2734375</v>
      </c>
      <c r="U318" s="16">
        <v>41649044.5546875</v>
      </c>
      <c r="V318" s="16">
        <v>63861830.46875</v>
      </c>
      <c r="W318" s="16">
        <v>58121435.6875</v>
      </c>
      <c r="X318" s="16">
        <v>60011687.5546875</v>
      </c>
      <c r="Y318" s="17">
        <v>11</v>
      </c>
      <c r="Z318" s="17">
        <v>18</v>
      </c>
      <c r="AA318" s="17">
        <v>18</v>
      </c>
      <c r="AB318" s="17">
        <v>17</v>
      </c>
      <c r="AC318" s="17">
        <v>13</v>
      </c>
      <c r="AD318" s="17">
        <v>17</v>
      </c>
      <c r="AE318" s="17">
        <v>13</v>
      </c>
      <c r="AF318" s="17">
        <v>17</v>
      </c>
      <c r="AG318" s="17">
        <v>14</v>
      </c>
      <c r="AH318" s="17">
        <v>15</v>
      </c>
      <c r="AI318" s="17">
        <v>16</v>
      </c>
      <c r="AJ318">
        <v>11</v>
      </c>
      <c r="AK318">
        <v>18</v>
      </c>
      <c r="AL318">
        <v>18</v>
      </c>
      <c r="AM318">
        <v>17</v>
      </c>
      <c r="AN318">
        <v>13</v>
      </c>
      <c r="AO318">
        <v>17</v>
      </c>
      <c r="AP318">
        <v>13</v>
      </c>
      <c r="AQ318">
        <v>17</v>
      </c>
      <c r="AR318">
        <v>14</v>
      </c>
      <c r="AS318">
        <v>15</v>
      </c>
      <c r="AT318">
        <v>16</v>
      </c>
    </row>
    <row r="319" spans="1:46" x14ac:dyDescent="0.25">
      <c r="A319" s="13" t="s">
        <v>809</v>
      </c>
      <c r="B319" s="13">
        <v>13806</v>
      </c>
      <c r="C319" s="13" t="s">
        <v>4985</v>
      </c>
      <c r="D319" s="13" t="b">
        <v>0</v>
      </c>
      <c r="E319" t="s">
        <v>810</v>
      </c>
      <c r="F319">
        <v>53</v>
      </c>
      <c r="G319">
        <v>19</v>
      </c>
      <c r="H319">
        <v>159</v>
      </c>
      <c r="I319">
        <v>19</v>
      </c>
      <c r="J319">
        <v>82.528000000000006</v>
      </c>
      <c r="K319">
        <v>482.29</v>
      </c>
      <c r="L319">
        <v>19</v>
      </c>
      <c r="M319">
        <v>47.1</v>
      </c>
      <c r="N319" s="16">
        <v>12188497.0078125</v>
      </c>
      <c r="O319" s="16">
        <v>31421356.21875</v>
      </c>
      <c r="P319" s="16">
        <v>39828427.671875</v>
      </c>
      <c r="Q319" s="16">
        <v>22865366.2421875</v>
      </c>
      <c r="R319" s="16">
        <v>20546536.6953125</v>
      </c>
      <c r="S319" s="16">
        <v>38428829.578125</v>
      </c>
      <c r="T319" s="16">
        <v>15394044.515625</v>
      </c>
      <c r="U319" s="16">
        <v>25995130.5625</v>
      </c>
      <c r="V319" s="16">
        <v>25027088.53125</v>
      </c>
      <c r="W319" s="16">
        <v>54953402.8125</v>
      </c>
      <c r="X319" s="16">
        <v>27245288.015625</v>
      </c>
      <c r="Y319" s="17">
        <v>14</v>
      </c>
      <c r="Z319" s="17">
        <v>17</v>
      </c>
      <c r="AA319" s="17">
        <v>18</v>
      </c>
      <c r="AB319" s="17">
        <v>17</v>
      </c>
      <c r="AC319" s="17">
        <v>14</v>
      </c>
      <c r="AD319" s="17">
        <v>17</v>
      </c>
      <c r="AE319" s="17">
        <v>15</v>
      </c>
      <c r="AF319" s="17">
        <v>15</v>
      </c>
      <c r="AG319" s="17">
        <v>15</v>
      </c>
      <c r="AH319" s="17">
        <v>18</v>
      </c>
      <c r="AI319" s="17">
        <v>16</v>
      </c>
      <c r="AJ319">
        <v>14</v>
      </c>
      <c r="AK319">
        <v>17</v>
      </c>
      <c r="AL319">
        <v>18</v>
      </c>
      <c r="AM319">
        <v>17</v>
      </c>
      <c r="AN319">
        <v>14</v>
      </c>
      <c r="AO319">
        <v>17</v>
      </c>
      <c r="AP319">
        <v>15</v>
      </c>
      <c r="AQ319">
        <v>15</v>
      </c>
      <c r="AR319">
        <v>15</v>
      </c>
      <c r="AS319">
        <v>18</v>
      </c>
      <c r="AT319">
        <v>16</v>
      </c>
    </row>
    <row r="320" spans="1:46" x14ac:dyDescent="0.25">
      <c r="A320" s="13" t="s">
        <v>4986</v>
      </c>
      <c r="B320" s="13">
        <v>102103</v>
      </c>
      <c r="C320" s="13" t="s">
        <v>4987</v>
      </c>
      <c r="D320" s="13" t="b">
        <v>0</v>
      </c>
      <c r="E320" t="s">
        <v>4988</v>
      </c>
      <c r="F320">
        <v>37</v>
      </c>
      <c r="G320">
        <v>34</v>
      </c>
      <c r="H320">
        <v>159</v>
      </c>
      <c r="I320">
        <v>34</v>
      </c>
      <c r="J320">
        <v>131.87299999999999</v>
      </c>
      <c r="K320">
        <v>436</v>
      </c>
      <c r="L320">
        <v>34</v>
      </c>
      <c r="M320">
        <v>134.30000000000001</v>
      </c>
      <c r="N320" s="16">
        <v>19174857.4375</v>
      </c>
      <c r="O320" s="16">
        <v>18892508.984375</v>
      </c>
      <c r="P320" s="16">
        <v>17749031.671875</v>
      </c>
      <c r="Q320" s="16">
        <v>18957056.658203099</v>
      </c>
      <c r="R320" s="16">
        <v>23052401.973632801</v>
      </c>
      <c r="S320" s="16">
        <v>6147890.1503906297</v>
      </c>
      <c r="T320" s="16">
        <v>9117906.93359375</v>
      </c>
      <c r="U320" s="16">
        <v>12015849.3085938</v>
      </c>
      <c r="V320" s="16">
        <v>11208181.0117188</v>
      </c>
      <c r="W320" s="16">
        <v>9901679.3857421894</v>
      </c>
      <c r="X320" s="16">
        <v>20409751.609375</v>
      </c>
      <c r="Y320" s="17">
        <v>24</v>
      </c>
      <c r="Z320" s="17">
        <v>27</v>
      </c>
      <c r="AA320" s="17">
        <v>26</v>
      </c>
      <c r="AB320" s="17">
        <v>31</v>
      </c>
      <c r="AC320" s="17">
        <v>26</v>
      </c>
      <c r="AD320" s="17">
        <v>21</v>
      </c>
      <c r="AE320" s="17">
        <v>21</v>
      </c>
      <c r="AF320" s="17">
        <v>24</v>
      </c>
      <c r="AG320" s="17">
        <v>24</v>
      </c>
      <c r="AH320" s="17">
        <v>24</v>
      </c>
      <c r="AI320" s="17">
        <v>27</v>
      </c>
      <c r="AJ320">
        <v>24</v>
      </c>
      <c r="AK320">
        <v>27</v>
      </c>
      <c r="AL320">
        <v>26</v>
      </c>
      <c r="AM320">
        <v>31</v>
      </c>
      <c r="AN320">
        <v>26</v>
      </c>
      <c r="AO320">
        <v>21</v>
      </c>
      <c r="AP320">
        <v>21</v>
      </c>
      <c r="AQ320">
        <v>24</v>
      </c>
      <c r="AR320">
        <v>24</v>
      </c>
      <c r="AS320">
        <v>24</v>
      </c>
      <c r="AT320">
        <v>27</v>
      </c>
    </row>
    <row r="321" spans="1:46" x14ac:dyDescent="0.25">
      <c r="A321" s="13" t="s">
        <v>4989</v>
      </c>
      <c r="B321" s="13">
        <v>14433</v>
      </c>
      <c r="C321" s="13" t="s">
        <v>4990</v>
      </c>
      <c r="D321" s="13" t="b">
        <v>0</v>
      </c>
      <c r="E321" t="s">
        <v>4991</v>
      </c>
      <c r="F321">
        <v>43</v>
      </c>
      <c r="G321">
        <v>11</v>
      </c>
      <c r="H321">
        <v>159</v>
      </c>
      <c r="I321">
        <v>11</v>
      </c>
      <c r="J321">
        <v>68.876000000000005</v>
      </c>
      <c r="K321">
        <v>417.46</v>
      </c>
      <c r="L321">
        <v>11</v>
      </c>
      <c r="M321">
        <v>35.799999999999997</v>
      </c>
      <c r="N321" s="16">
        <v>22200786.453125</v>
      </c>
      <c r="O321" s="16">
        <v>39573850.828125</v>
      </c>
      <c r="P321" s="16">
        <v>42214479.4375</v>
      </c>
      <c r="Q321" s="16">
        <v>41308918.890625</v>
      </c>
      <c r="R321" s="16">
        <v>39083698.75</v>
      </c>
      <c r="S321" s="16">
        <v>33867961.0703125</v>
      </c>
      <c r="T321" s="16">
        <v>19653380.2109375</v>
      </c>
      <c r="U321" s="16">
        <v>28033129.84375</v>
      </c>
      <c r="V321" s="16">
        <v>34622399.703125</v>
      </c>
      <c r="W321" s="16">
        <v>47449311.84375</v>
      </c>
      <c r="X321" s="16">
        <v>41848081.9375</v>
      </c>
      <c r="Y321" s="17">
        <v>9</v>
      </c>
      <c r="Z321" s="17">
        <v>11</v>
      </c>
      <c r="AA321" s="17">
        <v>10</v>
      </c>
      <c r="AB321" s="17">
        <v>10</v>
      </c>
      <c r="AC321" s="17">
        <v>10</v>
      </c>
      <c r="AD321" s="17">
        <v>10</v>
      </c>
      <c r="AE321" s="17">
        <v>9</v>
      </c>
      <c r="AF321" s="17">
        <v>10</v>
      </c>
      <c r="AG321" s="17">
        <v>10</v>
      </c>
      <c r="AH321" s="17">
        <v>11</v>
      </c>
      <c r="AI321" s="17">
        <v>10</v>
      </c>
      <c r="AJ321">
        <v>9</v>
      </c>
      <c r="AK321">
        <v>11</v>
      </c>
      <c r="AL321">
        <v>10</v>
      </c>
      <c r="AM321">
        <v>10</v>
      </c>
      <c r="AN321">
        <v>10</v>
      </c>
      <c r="AO321">
        <v>10</v>
      </c>
      <c r="AP321">
        <v>9</v>
      </c>
      <c r="AQ321">
        <v>10</v>
      </c>
      <c r="AR321">
        <v>10</v>
      </c>
      <c r="AS321">
        <v>11</v>
      </c>
      <c r="AT321">
        <v>10</v>
      </c>
    </row>
    <row r="322" spans="1:46" x14ac:dyDescent="0.25">
      <c r="A322" s="13" t="s">
        <v>811</v>
      </c>
      <c r="B322" s="13">
        <v>21402</v>
      </c>
      <c r="C322" s="13" t="s">
        <v>4992</v>
      </c>
      <c r="D322" s="13" t="b">
        <v>0</v>
      </c>
      <c r="E322" t="s">
        <v>812</v>
      </c>
      <c r="F322">
        <v>80</v>
      </c>
      <c r="G322">
        <v>12</v>
      </c>
      <c r="H322">
        <v>157</v>
      </c>
      <c r="I322">
        <v>12</v>
      </c>
      <c r="J322">
        <v>71.144000000000005</v>
      </c>
      <c r="K322">
        <v>496.47</v>
      </c>
      <c r="L322">
        <v>12</v>
      </c>
      <c r="M322">
        <v>18.7</v>
      </c>
      <c r="N322" s="16">
        <v>8379297.3203125</v>
      </c>
      <c r="O322" s="16">
        <v>24904331.4375</v>
      </c>
      <c r="P322" s="16">
        <v>27422748.3671875</v>
      </c>
      <c r="Q322" s="16">
        <v>31866837.109375</v>
      </c>
      <c r="R322" s="16">
        <v>10817131.6875</v>
      </c>
      <c r="S322" s="16">
        <v>54338719.921875</v>
      </c>
      <c r="T322" s="16">
        <v>24370989.265625</v>
      </c>
      <c r="U322" s="16">
        <v>33779287.0625</v>
      </c>
      <c r="V322" s="16">
        <v>66929137.859375</v>
      </c>
      <c r="W322" s="16">
        <v>61989161.71875</v>
      </c>
      <c r="X322" s="16">
        <v>42963417.28125</v>
      </c>
      <c r="Y322" s="17">
        <v>7</v>
      </c>
      <c r="Z322" s="17">
        <v>10</v>
      </c>
      <c r="AA322" s="17">
        <v>11</v>
      </c>
      <c r="AB322" s="17">
        <v>11</v>
      </c>
      <c r="AC322" s="17">
        <v>9</v>
      </c>
      <c r="AD322" s="17">
        <v>10</v>
      </c>
      <c r="AE322" s="17">
        <v>11</v>
      </c>
      <c r="AF322" s="17">
        <v>10</v>
      </c>
      <c r="AG322" s="17">
        <v>12</v>
      </c>
      <c r="AH322" s="17">
        <v>11</v>
      </c>
      <c r="AI322" s="17">
        <v>11</v>
      </c>
      <c r="AJ322">
        <v>7</v>
      </c>
      <c r="AK322">
        <v>10</v>
      </c>
      <c r="AL322">
        <v>11</v>
      </c>
      <c r="AM322">
        <v>11</v>
      </c>
      <c r="AN322">
        <v>9</v>
      </c>
      <c r="AO322">
        <v>10</v>
      </c>
      <c r="AP322">
        <v>11</v>
      </c>
      <c r="AQ322">
        <v>10</v>
      </c>
      <c r="AR322">
        <v>12</v>
      </c>
      <c r="AS322">
        <v>11</v>
      </c>
      <c r="AT322">
        <v>11</v>
      </c>
    </row>
    <row r="323" spans="1:46" x14ac:dyDescent="0.25">
      <c r="A323" s="13" t="s">
        <v>807</v>
      </c>
      <c r="B323" s="13">
        <v>110826</v>
      </c>
      <c r="C323" s="13" t="s">
        <v>4993</v>
      </c>
      <c r="D323" s="13" t="b">
        <v>1</v>
      </c>
      <c r="E323" t="s">
        <v>808</v>
      </c>
      <c r="F323">
        <v>43</v>
      </c>
      <c r="G323">
        <v>12</v>
      </c>
      <c r="H323">
        <v>157</v>
      </c>
      <c r="I323">
        <v>12</v>
      </c>
      <c r="J323">
        <v>50.38</v>
      </c>
      <c r="K323">
        <v>448.16</v>
      </c>
      <c r="L323">
        <v>12</v>
      </c>
      <c r="M323">
        <v>27.6</v>
      </c>
      <c r="N323" s="16">
        <v>79077589.417968795</v>
      </c>
      <c r="O323" s="16">
        <v>72001311.8671875</v>
      </c>
      <c r="P323" s="16">
        <v>68346805.4453125</v>
      </c>
      <c r="Q323" s="16">
        <v>73445216.34375</v>
      </c>
      <c r="R323" s="16">
        <v>101462898.546875</v>
      </c>
      <c r="S323" s="16">
        <v>112468740.53125</v>
      </c>
      <c r="T323" s="16">
        <v>178331717.234375</v>
      </c>
      <c r="U323" s="16">
        <v>201219440.453125</v>
      </c>
      <c r="V323" s="16">
        <v>283639084.359375</v>
      </c>
      <c r="W323" s="16">
        <v>210862800.640625</v>
      </c>
      <c r="X323" s="16">
        <v>191843775.15625</v>
      </c>
      <c r="Y323" s="17">
        <v>11</v>
      </c>
      <c r="Z323" s="17">
        <v>11</v>
      </c>
      <c r="AA323" s="17">
        <v>11</v>
      </c>
      <c r="AB323" s="17">
        <v>10</v>
      </c>
      <c r="AC323" s="17">
        <v>10</v>
      </c>
      <c r="AD323" s="17">
        <v>11</v>
      </c>
      <c r="AE323" s="17">
        <v>11</v>
      </c>
      <c r="AF323" s="17">
        <v>11</v>
      </c>
      <c r="AG323" s="17">
        <v>12</v>
      </c>
      <c r="AH323" s="17">
        <v>11</v>
      </c>
      <c r="AI323" s="17">
        <v>11</v>
      </c>
      <c r="AJ323">
        <v>11</v>
      </c>
      <c r="AK323">
        <v>11</v>
      </c>
      <c r="AL323">
        <v>11</v>
      </c>
      <c r="AM323">
        <v>10</v>
      </c>
      <c r="AN323">
        <v>10</v>
      </c>
      <c r="AO323">
        <v>11</v>
      </c>
      <c r="AP323">
        <v>11</v>
      </c>
      <c r="AQ323">
        <v>11</v>
      </c>
      <c r="AR323">
        <v>12</v>
      </c>
      <c r="AS323">
        <v>11</v>
      </c>
      <c r="AT323">
        <v>11</v>
      </c>
    </row>
    <row r="324" spans="1:46" x14ac:dyDescent="0.25">
      <c r="A324" s="13" t="s">
        <v>823</v>
      </c>
      <c r="B324" s="13">
        <v>23980</v>
      </c>
      <c r="C324" s="13" t="s">
        <v>4994</v>
      </c>
      <c r="D324" s="13" t="b">
        <v>0</v>
      </c>
      <c r="E324" t="s">
        <v>824</v>
      </c>
      <c r="F324">
        <v>90</v>
      </c>
      <c r="G324">
        <v>12</v>
      </c>
      <c r="H324">
        <v>155</v>
      </c>
      <c r="I324">
        <v>12</v>
      </c>
      <c r="J324">
        <v>66.444999999999993</v>
      </c>
      <c r="K324">
        <v>479.17</v>
      </c>
      <c r="L324">
        <v>12</v>
      </c>
      <c r="M324">
        <v>20.8</v>
      </c>
      <c r="N324" s="16">
        <v>35757074.328125</v>
      </c>
      <c r="O324" s="16">
        <v>90389493.6875</v>
      </c>
      <c r="P324" s="16">
        <v>103400340.85156301</v>
      </c>
      <c r="Q324" s="16">
        <v>69045214.609375</v>
      </c>
      <c r="R324" s="16">
        <v>58841366.8046875</v>
      </c>
      <c r="S324" s="16">
        <v>114655255.921875</v>
      </c>
      <c r="T324" s="16">
        <v>53975260.421875</v>
      </c>
      <c r="U324" s="16">
        <v>60933632.6640625</v>
      </c>
      <c r="V324" s="16">
        <v>115132923.71875</v>
      </c>
      <c r="W324" s="16">
        <v>151015792.1875</v>
      </c>
      <c r="X324" s="16">
        <v>112469584.171875</v>
      </c>
      <c r="Y324" s="17">
        <v>11</v>
      </c>
      <c r="Z324" s="17">
        <v>12</v>
      </c>
      <c r="AA324" s="17">
        <v>12</v>
      </c>
      <c r="AB324" s="17">
        <v>12</v>
      </c>
      <c r="AC324" s="17">
        <v>12</v>
      </c>
      <c r="AD324" s="17">
        <v>12</v>
      </c>
      <c r="AE324" s="17">
        <v>12</v>
      </c>
      <c r="AF324" s="17">
        <v>12</v>
      </c>
      <c r="AG324" s="17">
        <v>12</v>
      </c>
      <c r="AH324" s="17">
        <v>12</v>
      </c>
      <c r="AI324" s="17">
        <v>12</v>
      </c>
      <c r="AJ324">
        <v>11</v>
      </c>
      <c r="AK324">
        <v>12</v>
      </c>
      <c r="AL324">
        <v>12</v>
      </c>
      <c r="AM324">
        <v>12</v>
      </c>
      <c r="AN324">
        <v>12</v>
      </c>
      <c r="AO324">
        <v>12</v>
      </c>
      <c r="AP324">
        <v>12</v>
      </c>
      <c r="AQ324">
        <v>12</v>
      </c>
      <c r="AR324">
        <v>12</v>
      </c>
      <c r="AS324">
        <v>12</v>
      </c>
      <c r="AT324">
        <v>12</v>
      </c>
    </row>
    <row r="325" spans="1:46" x14ac:dyDescent="0.25">
      <c r="A325" s="13" t="s">
        <v>4995</v>
      </c>
      <c r="B325" s="13">
        <v>83997</v>
      </c>
      <c r="C325" s="13" t="s">
        <v>4996</v>
      </c>
      <c r="D325" s="13" t="b">
        <v>0</v>
      </c>
      <c r="E325" t="s">
        <v>4997</v>
      </c>
      <c r="F325">
        <v>23</v>
      </c>
      <c r="G325">
        <v>22</v>
      </c>
      <c r="H325">
        <v>155</v>
      </c>
      <c r="I325">
        <v>22</v>
      </c>
      <c r="J325">
        <v>99.694999999999993</v>
      </c>
      <c r="K325">
        <v>415.68</v>
      </c>
      <c r="L325">
        <v>22</v>
      </c>
      <c r="M325">
        <v>96.9</v>
      </c>
      <c r="N325" s="16">
        <v>12705282.78125</v>
      </c>
      <c r="O325" s="16">
        <v>17681397.40625</v>
      </c>
      <c r="P325" s="16">
        <v>17460467.03125</v>
      </c>
      <c r="Q325" s="16">
        <v>16923839.75</v>
      </c>
      <c r="R325" s="16">
        <v>13867568.0009766</v>
      </c>
      <c r="S325" s="16">
        <v>24719497.15625</v>
      </c>
      <c r="T325" s="16">
        <v>18979142.84375</v>
      </c>
      <c r="U325" s="16">
        <v>17306217.800781298</v>
      </c>
      <c r="V325" s="16">
        <v>27102240.775390599</v>
      </c>
      <c r="W325" s="16">
        <v>19278499.128906298</v>
      </c>
      <c r="X325" s="16">
        <v>25567035.575195301</v>
      </c>
      <c r="Y325" s="17">
        <v>19</v>
      </c>
      <c r="Z325" s="17">
        <v>20</v>
      </c>
      <c r="AA325" s="17">
        <v>19</v>
      </c>
      <c r="AB325" s="17">
        <v>18</v>
      </c>
      <c r="AC325" s="17">
        <v>17</v>
      </c>
      <c r="AD325" s="17">
        <v>18</v>
      </c>
      <c r="AE325" s="17">
        <v>17</v>
      </c>
      <c r="AF325" s="17">
        <v>19</v>
      </c>
      <c r="AG325" s="17">
        <v>19</v>
      </c>
      <c r="AH325" s="17">
        <v>20</v>
      </c>
      <c r="AI325" s="17">
        <v>20</v>
      </c>
      <c r="AJ325">
        <v>19</v>
      </c>
      <c r="AK325">
        <v>20</v>
      </c>
      <c r="AL325">
        <v>19</v>
      </c>
      <c r="AM325">
        <v>18</v>
      </c>
      <c r="AN325">
        <v>17</v>
      </c>
      <c r="AO325">
        <v>18</v>
      </c>
      <c r="AP325">
        <v>17</v>
      </c>
      <c r="AQ325">
        <v>19</v>
      </c>
      <c r="AR325">
        <v>19</v>
      </c>
      <c r="AS325">
        <v>20</v>
      </c>
      <c r="AT325">
        <v>20</v>
      </c>
    </row>
    <row r="326" spans="1:46" x14ac:dyDescent="0.25">
      <c r="A326" s="13" t="s">
        <v>4998</v>
      </c>
      <c r="B326" s="13">
        <v>17762</v>
      </c>
      <c r="C326" s="13" t="s">
        <v>4999</v>
      </c>
      <c r="D326" s="13" t="b">
        <v>0</v>
      </c>
      <c r="E326" t="s">
        <v>5000</v>
      </c>
      <c r="F326">
        <v>39</v>
      </c>
      <c r="G326">
        <v>18</v>
      </c>
      <c r="H326">
        <v>155</v>
      </c>
      <c r="I326">
        <v>18</v>
      </c>
      <c r="J326">
        <v>88.078999999999994</v>
      </c>
      <c r="K326">
        <v>452.59</v>
      </c>
      <c r="L326">
        <v>18</v>
      </c>
      <c r="M326">
        <v>76.2</v>
      </c>
      <c r="N326" s="16">
        <v>13171319.796875</v>
      </c>
      <c r="O326" s="16">
        <v>19187690.171875</v>
      </c>
      <c r="P326" s="16">
        <v>20012191.890625</v>
      </c>
      <c r="Q326" s="16">
        <v>27497261.921875</v>
      </c>
      <c r="R326" s="16">
        <v>23803921.8203125</v>
      </c>
      <c r="S326" s="16">
        <v>21538684.046875</v>
      </c>
      <c r="T326" s="16">
        <v>15434464.3203125</v>
      </c>
      <c r="U326" s="16">
        <v>21041130.699218798</v>
      </c>
      <c r="V326" s="16">
        <v>30831360.09375</v>
      </c>
      <c r="W326" s="16">
        <v>22816095.1640625</v>
      </c>
      <c r="X326" s="16">
        <v>29326298.25</v>
      </c>
      <c r="Y326" s="17">
        <v>16</v>
      </c>
      <c r="Z326" s="17">
        <v>17</v>
      </c>
      <c r="AA326" s="17">
        <v>17</v>
      </c>
      <c r="AB326" s="17">
        <v>17</v>
      </c>
      <c r="AC326" s="17">
        <v>18</v>
      </c>
      <c r="AD326" s="17">
        <v>16</v>
      </c>
      <c r="AE326" s="17">
        <v>18</v>
      </c>
      <c r="AF326" s="17">
        <v>17</v>
      </c>
      <c r="AG326" s="17">
        <v>17</v>
      </c>
      <c r="AH326" s="17">
        <v>16</v>
      </c>
      <c r="AI326" s="17">
        <v>17</v>
      </c>
      <c r="AJ326">
        <v>16</v>
      </c>
      <c r="AK326">
        <v>17</v>
      </c>
      <c r="AL326">
        <v>17</v>
      </c>
      <c r="AM326">
        <v>17</v>
      </c>
      <c r="AN326">
        <v>18</v>
      </c>
      <c r="AO326">
        <v>16</v>
      </c>
      <c r="AP326">
        <v>18</v>
      </c>
      <c r="AQ326">
        <v>17</v>
      </c>
      <c r="AR326">
        <v>17</v>
      </c>
      <c r="AS326">
        <v>16</v>
      </c>
      <c r="AT326">
        <v>17</v>
      </c>
    </row>
    <row r="327" spans="1:46" x14ac:dyDescent="0.25">
      <c r="A327" s="13" t="s">
        <v>819</v>
      </c>
      <c r="B327" s="13">
        <v>109658</v>
      </c>
      <c r="C327" s="13" t="s">
        <v>5001</v>
      </c>
      <c r="D327" s="13" t="b">
        <v>0</v>
      </c>
      <c r="E327" t="s">
        <v>820</v>
      </c>
      <c r="F327">
        <v>44</v>
      </c>
      <c r="G327">
        <v>25</v>
      </c>
      <c r="H327">
        <v>154</v>
      </c>
      <c r="I327">
        <v>24</v>
      </c>
      <c r="J327">
        <v>103.89400000000001</v>
      </c>
      <c r="K327">
        <v>394.95</v>
      </c>
      <c r="L327">
        <v>25</v>
      </c>
      <c r="M327">
        <v>62.3</v>
      </c>
      <c r="N327" s="16">
        <v>19928624.6875</v>
      </c>
      <c r="O327" s="16">
        <v>15850822.9453125</v>
      </c>
      <c r="P327" s="16">
        <v>17333026.275390599</v>
      </c>
      <c r="Q327" s="16">
        <v>18712261.7265625</v>
      </c>
      <c r="R327" s="16">
        <v>21631829.6640625</v>
      </c>
      <c r="S327" s="16">
        <v>13281187.849609399</v>
      </c>
      <c r="T327" s="16">
        <v>11306015.7890625</v>
      </c>
      <c r="U327" s="16">
        <v>11921558.484375</v>
      </c>
      <c r="V327" s="16">
        <v>26171905.8203125</v>
      </c>
      <c r="W327" s="16">
        <v>13411955.0234375</v>
      </c>
      <c r="X327" s="16">
        <v>22560658.96875</v>
      </c>
      <c r="Y327" s="17">
        <v>24</v>
      </c>
      <c r="Z327" s="17">
        <v>23</v>
      </c>
      <c r="AA327" s="17">
        <v>23</v>
      </c>
      <c r="AB327" s="17">
        <v>24</v>
      </c>
      <c r="AC327" s="17">
        <v>25</v>
      </c>
      <c r="AD327" s="17">
        <v>23</v>
      </c>
      <c r="AE327" s="17">
        <v>22</v>
      </c>
      <c r="AF327" s="17">
        <v>22</v>
      </c>
      <c r="AG327" s="17">
        <v>24</v>
      </c>
      <c r="AH327" s="17">
        <v>22</v>
      </c>
      <c r="AI327" s="17">
        <v>23</v>
      </c>
      <c r="AJ327">
        <v>24</v>
      </c>
      <c r="AK327">
        <v>23</v>
      </c>
      <c r="AL327">
        <v>23</v>
      </c>
      <c r="AM327">
        <v>24</v>
      </c>
      <c r="AN327">
        <v>25</v>
      </c>
      <c r="AO327">
        <v>23</v>
      </c>
      <c r="AP327">
        <v>22</v>
      </c>
      <c r="AQ327">
        <v>22</v>
      </c>
      <c r="AR327">
        <v>24</v>
      </c>
      <c r="AS327">
        <v>22</v>
      </c>
      <c r="AT327">
        <v>23</v>
      </c>
    </row>
    <row r="328" spans="1:46" x14ac:dyDescent="0.25">
      <c r="A328" s="13" t="s">
        <v>815</v>
      </c>
      <c r="B328" s="13">
        <v>80708</v>
      </c>
      <c r="C328" s="13" t="s">
        <v>5002</v>
      </c>
      <c r="D328" s="13" t="b">
        <v>0</v>
      </c>
      <c r="E328" t="s">
        <v>816</v>
      </c>
      <c r="F328">
        <v>52</v>
      </c>
      <c r="G328">
        <v>17</v>
      </c>
      <c r="H328">
        <v>154</v>
      </c>
      <c r="I328">
        <v>17</v>
      </c>
      <c r="J328">
        <v>81.930999999999997</v>
      </c>
      <c r="K328">
        <v>441.79</v>
      </c>
      <c r="L328">
        <v>17</v>
      </c>
      <c r="M328">
        <v>48.6</v>
      </c>
      <c r="N328" s="16">
        <v>10346727.6728516</v>
      </c>
      <c r="O328" s="16">
        <v>24411921.974609401</v>
      </c>
      <c r="P328" s="16">
        <v>31114564.394531298</v>
      </c>
      <c r="Q328" s="16">
        <v>21888219.1640625</v>
      </c>
      <c r="R328" s="16">
        <v>17389269.572265599</v>
      </c>
      <c r="S328" s="16">
        <v>22909034.5859375</v>
      </c>
      <c r="T328" s="16">
        <v>13209437</v>
      </c>
      <c r="U328" s="16">
        <v>28268695.03125</v>
      </c>
      <c r="V328" s="16">
        <v>41968042.40625</v>
      </c>
      <c r="W328" s="16">
        <v>25542774.0859375</v>
      </c>
      <c r="X328" s="16">
        <v>21805858.5625</v>
      </c>
      <c r="Y328" s="17">
        <v>13</v>
      </c>
      <c r="Z328" s="17">
        <v>14</v>
      </c>
      <c r="AA328" s="17">
        <v>17</v>
      </c>
      <c r="AB328" s="17">
        <v>17</v>
      </c>
      <c r="AC328" s="17">
        <v>16</v>
      </c>
      <c r="AD328" s="17">
        <v>14</v>
      </c>
      <c r="AE328" s="17">
        <v>13</v>
      </c>
      <c r="AF328" s="17">
        <v>15</v>
      </c>
      <c r="AG328" s="17">
        <v>16</v>
      </c>
      <c r="AH328" s="17">
        <v>16</v>
      </c>
      <c r="AI328" s="17">
        <v>14</v>
      </c>
      <c r="AJ328">
        <v>13</v>
      </c>
      <c r="AK328">
        <v>14</v>
      </c>
      <c r="AL328">
        <v>17</v>
      </c>
      <c r="AM328">
        <v>17</v>
      </c>
      <c r="AN328">
        <v>16</v>
      </c>
      <c r="AO328">
        <v>14</v>
      </c>
      <c r="AP328">
        <v>13</v>
      </c>
      <c r="AQ328">
        <v>15</v>
      </c>
      <c r="AR328">
        <v>16</v>
      </c>
      <c r="AS328">
        <v>16</v>
      </c>
      <c r="AT328">
        <v>14</v>
      </c>
    </row>
    <row r="329" spans="1:46" x14ac:dyDescent="0.25">
      <c r="A329" s="13" t="s">
        <v>821</v>
      </c>
      <c r="B329" s="13">
        <v>110135</v>
      </c>
      <c r="C329" s="13" t="s">
        <v>5003</v>
      </c>
      <c r="D329" s="13" t="b">
        <v>0</v>
      </c>
      <c r="E329" t="s">
        <v>822</v>
      </c>
      <c r="F329">
        <v>54</v>
      </c>
      <c r="G329">
        <v>22</v>
      </c>
      <c r="H329">
        <v>154</v>
      </c>
      <c r="I329">
        <v>22</v>
      </c>
      <c r="J329">
        <v>102.79600000000001</v>
      </c>
      <c r="K329">
        <v>448.96</v>
      </c>
      <c r="L329">
        <v>22</v>
      </c>
      <c r="M329">
        <v>54.7</v>
      </c>
      <c r="N329" s="16">
        <v>15565094.0507813</v>
      </c>
      <c r="O329" s="16">
        <v>38780545.890625</v>
      </c>
      <c r="P329" s="16">
        <v>34336226.7734375</v>
      </c>
      <c r="Q329" s="16">
        <v>42964049.5625</v>
      </c>
      <c r="R329" s="16">
        <v>13559506.1171875</v>
      </c>
      <c r="S329" s="16">
        <v>35143465.84375</v>
      </c>
      <c r="T329" s="16">
        <v>6975752.9609375</v>
      </c>
      <c r="U329" s="16">
        <v>17367073.546875</v>
      </c>
      <c r="V329" s="16">
        <v>14925808.6953125</v>
      </c>
      <c r="W329" s="16">
        <v>15530019.3203125</v>
      </c>
      <c r="X329" s="16">
        <v>18018510.0546875</v>
      </c>
      <c r="Y329" s="17">
        <v>17</v>
      </c>
      <c r="Z329" s="17">
        <v>22</v>
      </c>
      <c r="AA329" s="17">
        <v>21</v>
      </c>
      <c r="AB329" s="17">
        <v>22</v>
      </c>
      <c r="AC329" s="17">
        <v>17</v>
      </c>
      <c r="AD329" s="17">
        <v>22</v>
      </c>
      <c r="AE329" s="17">
        <v>13</v>
      </c>
      <c r="AF329" s="17">
        <v>19</v>
      </c>
      <c r="AG329" s="17">
        <v>16</v>
      </c>
      <c r="AH329" s="17">
        <v>19</v>
      </c>
      <c r="AI329" s="17">
        <v>19</v>
      </c>
      <c r="AJ329">
        <v>17</v>
      </c>
      <c r="AK329">
        <v>22</v>
      </c>
      <c r="AL329">
        <v>21</v>
      </c>
      <c r="AM329">
        <v>22</v>
      </c>
      <c r="AN329">
        <v>17</v>
      </c>
      <c r="AO329">
        <v>22</v>
      </c>
      <c r="AP329">
        <v>13</v>
      </c>
      <c r="AQ329">
        <v>19</v>
      </c>
      <c r="AR329">
        <v>16</v>
      </c>
      <c r="AS329">
        <v>19</v>
      </c>
      <c r="AT329">
        <v>19</v>
      </c>
    </row>
    <row r="330" spans="1:46" x14ac:dyDescent="0.25">
      <c r="A330" s="13" t="s">
        <v>817</v>
      </c>
      <c r="B330" s="13">
        <v>103711</v>
      </c>
      <c r="C330" s="13" t="s">
        <v>5004</v>
      </c>
      <c r="D330" s="13" t="b">
        <v>1</v>
      </c>
      <c r="E330" t="s">
        <v>818</v>
      </c>
      <c r="F330">
        <v>42</v>
      </c>
      <c r="G330">
        <v>13</v>
      </c>
      <c r="H330">
        <v>154</v>
      </c>
      <c r="I330">
        <v>13</v>
      </c>
      <c r="J330">
        <v>89.033000000000001</v>
      </c>
      <c r="K330">
        <v>419.1</v>
      </c>
      <c r="L330">
        <v>13</v>
      </c>
      <c r="M330">
        <v>30.1</v>
      </c>
      <c r="N330" s="16">
        <v>26022866.15625</v>
      </c>
      <c r="O330" s="16">
        <v>97238893.78125</v>
      </c>
      <c r="P330" s="16">
        <v>99427582.0625</v>
      </c>
      <c r="Q330" s="16">
        <v>68218683.1484375</v>
      </c>
      <c r="R330" s="16">
        <v>52534660.9375</v>
      </c>
      <c r="S330" s="16">
        <v>70924017.4375</v>
      </c>
      <c r="T330" s="16">
        <v>37543421.71875</v>
      </c>
      <c r="U330" s="16">
        <v>75465929</v>
      </c>
      <c r="V330" s="16">
        <v>89520225.859375</v>
      </c>
      <c r="W330" s="16">
        <v>95897927.734375</v>
      </c>
      <c r="X330" s="16">
        <v>99326823.65625</v>
      </c>
      <c r="Y330" s="17">
        <v>10</v>
      </c>
      <c r="Z330" s="17">
        <v>12</v>
      </c>
      <c r="AA330" s="17">
        <v>12</v>
      </c>
      <c r="AB330" s="17">
        <v>13</v>
      </c>
      <c r="AC330" s="17">
        <v>12</v>
      </c>
      <c r="AD330" s="17">
        <v>12</v>
      </c>
      <c r="AE330" s="17">
        <v>11</v>
      </c>
      <c r="AF330" s="17">
        <v>12</v>
      </c>
      <c r="AG330" s="17">
        <v>13</v>
      </c>
      <c r="AH330" s="17">
        <v>13</v>
      </c>
      <c r="AI330" s="17">
        <v>13</v>
      </c>
      <c r="AJ330">
        <v>10</v>
      </c>
      <c r="AK330">
        <v>12</v>
      </c>
      <c r="AL330">
        <v>12</v>
      </c>
      <c r="AM330">
        <v>13</v>
      </c>
      <c r="AN330">
        <v>12</v>
      </c>
      <c r="AO330">
        <v>12</v>
      </c>
      <c r="AP330">
        <v>11</v>
      </c>
      <c r="AQ330">
        <v>12</v>
      </c>
      <c r="AR330">
        <v>13</v>
      </c>
      <c r="AS330">
        <v>13</v>
      </c>
      <c r="AT330">
        <v>13</v>
      </c>
    </row>
    <row r="331" spans="1:46" x14ac:dyDescent="0.25">
      <c r="A331" s="13" t="s">
        <v>5005</v>
      </c>
      <c r="B331" s="13">
        <v>21985</v>
      </c>
      <c r="C331" s="13" t="s">
        <v>5006</v>
      </c>
      <c r="D331" s="13" t="b">
        <v>0</v>
      </c>
      <c r="E331" t="s">
        <v>5007</v>
      </c>
      <c r="F331">
        <v>69</v>
      </c>
      <c r="G331">
        <v>14</v>
      </c>
      <c r="H331">
        <v>153</v>
      </c>
      <c r="I331">
        <v>14</v>
      </c>
      <c r="J331">
        <v>75.066000000000003</v>
      </c>
      <c r="K331">
        <v>505.6</v>
      </c>
      <c r="L331">
        <v>14</v>
      </c>
      <c r="M331">
        <v>24.3</v>
      </c>
      <c r="N331" s="16">
        <v>68475935.90625</v>
      </c>
      <c r="O331" s="16">
        <v>57902998.65625</v>
      </c>
      <c r="P331" s="16">
        <v>57512889.421875</v>
      </c>
      <c r="Q331" s="16">
        <v>82014252.792968795</v>
      </c>
      <c r="R331" s="16">
        <v>112700118.59375</v>
      </c>
      <c r="S331" s="16">
        <v>51703764.0859375</v>
      </c>
      <c r="T331" s="16">
        <v>63105685.765625</v>
      </c>
      <c r="U331" s="16">
        <v>64529121.59375</v>
      </c>
      <c r="V331" s="16">
        <v>149306179.125</v>
      </c>
      <c r="W331" s="16">
        <v>71414564.75</v>
      </c>
      <c r="X331" s="16">
        <v>134845046.8125</v>
      </c>
      <c r="Y331" s="17">
        <v>13</v>
      </c>
      <c r="Z331" s="17">
        <v>11</v>
      </c>
      <c r="AA331" s="17">
        <v>11</v>
      </c>
      <c r="AB331" s="17">
        <v>12</v>
      </c>
      <c r="AC331" s="17">
        <v>11</v>
      </c>
      <c r="AD331" s="17">
        <v>12</v>
      </c>
      <c r="AE331" s="17">
        <v>13</v>
      </c>
      <c r="AF331" s="17">
        <v>12</v>
      </c>
      <c r="AG331" s="17">
        <v>13</v>
      </c>
      <c r="AH331" s="17">
        <v>13</v>
      </c>
      <c r="AI331" s="17">
        <v>13</v>
      </c>
      <c r="AJ331">
        <v>13</v>
      </c>
      <c r="AK331">
        <v>11</v>
      </c>
      <c r="AL331">
        <v>11</v>
      </c>
      <c r="AM331">
        <v>12</v>
      </c>
      <c r="AN331">
        <v>11</v>
      </c>
      <c r="AO331">
        <v>12</v>
      </c>
      <c r="AP331">
        <v>13</v>
      </c>
      <c r="AQ331">
        <v>12</v>
      </c>
      <c r="AR331">
        <v>13</v>
      </c>
      <c r="AS331">
        <v>13</v>
      </c>
      <c r="AT331">
        <v>13</v>
      </c>
    </row>
    <row r="332" spans="1:46" x14ac:dyDescent="0.25">
      <c r="A332" s="13" t="s">
        <v>825</v>
      </c>
      <c r="B332" s="13">
        <v>67871</v>
      </c>
      <c r="C332" s="13" t="s">
        <v>5008</v>
      </c>
      <c r="D332" s="13" t="b">
        <v>1</v>
      </c>
      <c r="E332" t="s">
        <v>826</v>
      </c>
      <c r="F332">
        <v>48</v>
      </c>
      <c r="G332">
        <v>12</v>
      </c>
      <c r="H332">
        <v>153</v>
      </c>
      <c r="I332">
        <v>12</v>
      </c>
      <c r="J332">
        <v>98.055000000000007</v>
      </c>
      <c r="K332">
        <v>484.09</v>
      </c>
      <c r="L332">
        <v>12</v>
      </c>
      <c r="M332">
        <v>29</v>
      </c>
      <c r="N332" s="16">
        <v>13059531.4101563</v>
      </c>
      <c r="O332" s="16">
        <v>14665545.4765625</v>
      </c>
      <c r="P332" s="16">
        <v>14144145.755859399</v>
      </c>
      <c r="Q332" s="16">
        <v>12729447.21875</v>
      </c>
      <c r="R332" s="16">
        <v>16859714.109375</v>
      </c>
      <c r="S332" s="16">
        <v>35591657.578125</v>
      </c>
      <c r="T332" s="16">
        <v>39222929.605468802</v>
      </c>
      <c r="U332" s="16">
        <v>50805043.6875</v>
      </c>
      <c r="V332" s="16">
        <v>82611504.40625</v>
      </c>
      <c r="W332" s="16">
        <v>83570529.880859405</v>
      </c>
      <c r="X332" s="16">
        <v>36301027.7578125</v>
      </c>
      <c r="Y332" s="17">
        <v>10</v>
      </c>
      <c r="Z332" s="17">
        <v>9</v>
      </c>
      <c r="AA332" s="17">
        <v>11</v>
      </c>
      <c r="AB332" s="17">
        <v>10</v>
      </c>
      <c r="AC332" s="17">
        <v>8</v>
      </c>
      <c r="AD332" s="17">
        <v>10</v>
      </c>
      <c r="AE332" s="17">
        <v>12</v>
      </c>
      <c r="AF332" s="17">
        <v>10</v>
      </c>
      <c r="AG332" s="17">
        <v>12</v>
      </c>
      <c r="AH332" s="17">
        <v>12</v>
      </c>
      <c r="AI332" s="17">
        <v>11</v>
      </c>
      <c r="AJ332">
        <v>10</v>
      </c>
      <c r="AK332">
        <v>9</v>
      </c>
      <c r="AL332">
        <v>11</v>
      </c>
      <c r="AM332">
        <v>10</v>
      </c>
      <c r="AN332">
        <v>8</v>
      </c>
      <c r="AO332">
        <v>10</v>
      </c>
      <c r="AP332">
        <v>12</v>
      </c>
      <c r="AQ332">
        <v>10</v>
      </c>
      <c r="AR332">
        <v>12</v>
      </c>
      <c r="AS332">
        <v>12</v>
      </c>
      <c r="AT332">
        <v>11</v>
      </c>
    </row>
    <row r="333" spans="1:46" x14ac:dyDescent="0.25">
      <c r="A333" s="13" t="s">
        <v>843</v>
      </c>
      <c r="B333" s="13">
        <v>13511</v>
      </c>
      <c r="C333" s="13" t="s">
        <v>5009</v>
      </c>
      <c r="D333" s="13" t="b">
        <v>0</v>
      </c>
      <c r="E333" t="s">
        <v>844</v>
      </c>
      <c r="F333">
        <v>23</v>
      </c>
      <c r="G333">
        <v>16</v>
      </c>
      <c r="H333">
        <v>152</v>
      </c>
      <c r="I333">
        <v>16</v>
      </c>
      <c r="J333">
        <v>83.245999999999995</v>
      </c>
      <c r="K333">
        <v>491.95</v>
      </c>
      <c r="L333">
        <v>16</v>
      </c>
      <c r="M333">
        <v>122.3</v>
      </c>
      <c r="N333" s="16">
        <v>17192327.1015625</v>
      </c>
      <c r="O333" s="16">
        <v>20974682.640625</v>
      </c>
      <c r="P333" s="16">
        <v>19651204.121093798</v>
      </c>
      <c r="Q333" s="16">
        <v>19479450.671875</v>
      </c>
      <c r="R333" s="16">
        <v>21356158.234375</v>
      </c>
      <c r="S333" s="16">
        <v>12841559.8125</v>
      </c>
      <c r="T333" s="16">
        <v>15167963.8515625</v>
      </c>
      <c r="U333" s="16">
        <v>18207643.214843798</v>
      </c>
      <c r="V333" s="16">
        <v>30765254.328125</v>
      </c>
      <c r="W333" s="16">
        <v>20535775.875</v>
      </c>
      <c r="X333" s="16">
        <v>26894818.140625</v>
      </c>
      <c r="Y333" s="17">
        <v>15</v>
      </c>
      <c r="Z333" s="17">
        <v>16</v>
      </c>
      <c r="AA333" s="17">
        <v>15</v>
      </c>
      <c r="AB333" s="17">
        <v>16</v>
      </c>
      <c r="AC333" s="17">
        <v>15</v>
      </c>
      <c r="AD333" s="17">
        <v>13</v>
      </c>
      <c r="AE333" s="17">
        <v>15</v>
      </c>
      <c r="AF333" s="17">
        <v>15</v>
      </c>
      <c r="AG333" s="17">
        <v>14</v>
      </c>
      <c r="AH333" s="17">
        <v>15</v>
      </c>
      <c r="AI333" s="17">
        <v>15</v>
      </c>
      <c r="AJ333">
        <v>15</v>
      </c>
      <c r="AK333">
        <v>16</v>
      </c>
      <c r="AL333">
        <v>15</v>
      </c>
      <c r="AM333">
        <v>16</v>
      </c>
      <c r="AN333">
        <v>15</v>
      </c>
      <c r="AO333">
        <v>13</v>
      </c>
      <c r="AP333">
        <v>15</v>
      </c>
      <c r="AQ333">
        <v>15</v>
      </c>
      <c r="AR333">
        <v>14</v>
      </c>
      <c r="AS333">
        <v>15</v>
      </c>
      <c r="AT333">
        <v>15</v>
      </c>
    </row>
    <row r="334" spans="1:46" x14ac:dyDescent="0.25">
      <c r="A334" s="13" t="s">
        <v>831</v>
      </c>
      <c r="B334" s="13">
        <v>19285</v>
      </c>
      <c r="C334" s="13" t="s">
        <v>5010</v>
      </c>
      <c r="D334" s="13" t="b">
        <v>0</v>
      </c>
      <c r="E334" t="s">
        <v>832</v>
      </c>
      <c r="F334">
        <v>48</v>
      </c>
      <c r="G334">
        <v>17</v>
      </c>
      <c r="H334">
        <v>151</v>
      </c>
      <c r="I334">
        <v>17</v>
      </c>
      <c r="J334">
        <v>87.111000000000004</v>
      </c>
      <c r="K334">
        <v>449.61</v>
      </c>
      <c r="L334">
        <v>17</v>
      </c>
      <c r="M334">
        <v>43.9</v>
      </c>
      <c r="N334" s="16">
        <v>4071075.265625</v>
      </c>
      <c r="O334" s="16">
        <v>12328587.7578125</v>
      </c>
      <c r="P334" s="16">
        <v>14839009.004882799</v>
      </c>
      <c r="Q334" s="16">
        <v>34723027.052734397</v>
      </c>
      <c r="R334" s="16">
        <v>10936522.0507813</v>
      </c>
      <c r="S334" s="16">
        <v>77664938.608886704</v>
      </c>
      <c r="T334" s="16">
        <v>8687043.8291015606</v>
      </c>
      <c r="U334" s="16">
        <v>15215047.669921899</v>
      </c>
      <c r="V334" s="16">
        <v>20244663.453125</v>
      </c>
      <c r="W334" s="16">
        <v>14327792.1713867</v>
      </c>
      <c r="X334" s="16">
        <v>32052670.300781298</v>
      </c>
      <c r="Y334" s="17">
        <v>10</v>
      </c>
      <c r="Z334" s="17">
        <v>15</v>
      </c>
      <c r="AA334" s="17">
        <v>16</v>
      </c>
      <c r="AB334" s="17">
        <v>17</v>
      </c>
      <c r="AC334" s="17">
        <v>14</v>
      </c>
      <c r="AD334" s="17">
        <v>17</v>
      </c>
      <c r="AE334" s="17">
        <v>16</v>
      </c>
      <c r="AF334" s="17">
        <v>15</v>
      </c>
      <c r="AG334" s="17">
        <v>17</v>
      </c>
      <c r="AH334" s="17">
        <v>16</v>
      </c>
      <c r="AI334" s="17">
        <v>17</v>
      </c>
      <c r="AJ334">
        <v>10</v>
      </c>
      <c r="AK334">
        <v>15</v>
      </c>
      <c r="AL334">
        <v>16</v>
      </c>
      <c r="AM334">
        <v>17</v>
      </c>
      <c r="AN334">
        <v>14</v>
      </c>
      <c r="AO334">
        <v>17</v>
      </c>
      <c r="AP334">
        <v>16</v>
      </c>
      <c r="AQ334">
        <v>15</v>
      </c>
      <c r="AR334">
        <v>17</v>
      </c>
      <c r="AS334">
        <v>16</v>
      </c>
      <c r="AT334">
        <v>17</v>
      </c>
    </row>
    <row r="335" spans="1:46" x14ac:dyDescent="0.25">
      <c r="A335" s="13" t="s">
        <v>5011</v>
      </c>
      <c r="B335" s="13">
        <v>17761</v>
      </c>
      <c r="C335" s="13" t="s">
        <v>5012</v>
      </c>
      <c r="D335" s="13" t="b">
        <v>0</v>
      </c>
      <c r="E335" t="s">
        <v>5013</v>
      </c>
      <c r="F335">
        <v>33</v>
      </c>
      <c r="G335">
        <v>21</v>
      </c>
      <c r="H335">
        <v>151</v>
      </c>
      <c r="I335">
        <v>19</v>
      </c>
      <c r="J335">
        <v>76.358000000000004</v>
      </c>
      <c r="K335">
        <v>376.6</v>
      </c>
      <c r="L335">
        <v>21</v>
      </c>
      <c r="M335">
        <v>82</v>
      </c>
      <c r="N335" s="16">
        <v>24600942.207031298</v>
      </c>
      <c r="O335" s="16">
        <v>19103908.817871101</v>
      </c>
      <c r="P335" s="16">
        <v>23156844.447265599</v>
      </c>
      <c r="Q335" s="16">
        <v>19387893.28125</v>
      </c>
      <c r="R335" s="16">
        <v>31657597.6796875</v>
      </c>
      <c r="S335" s="16">
        <v>18000451.019531298</v>
      </c>
      <c r="T335" s="16">
        <v>26777401.457031298</v>
      </c>
      <c r="U335" s="16">
        <v>30408232.214843798</v>
      </c>
      <c r="V335" s="16">
        <v>45752909.9375</v>
      </c>
      <c r="W335" s="16">
        <v>33163199.8515625</v>
      </c>
      <c r="X335" s="16">
        <v>34302492.6953125</v>
      </c>
      <c r="Y335" s="17">
        <v>19</v>
      </c>
      <c r="Z335" s="17">
        <v>20</v>
      </c>
      <c r="AA335" s="17">
        <v>20</v>
      </c>
      <c r="AB335" s="17">
        <v>20</v>
      </c>
      <c r="AC335" s="17">
        <v>21</v>
      </c>
      <c r="AD335" s="17">
        <v>20</v>
      </c>
      <c r="AE335" s="17">
        <v>20</v>
      </c>
      <c r="AF335" s="17">
        <v>20</v>
      </c>
      <c r="AG335" s="17">
        <v>20</v>
      </c>
      <c r="AH335" s="17">
        <v>20</v>
      </c>
      <c r="AI335" s="17">
        <v>21</v>
      </c>
      <c r="AJ335">
        <v>19</v>
      </c>
      <c r="AK335">
        <v>20</v>
      </c>
      <c r="AL335">
        <v>20</v>
      </c>
      <c r="AM335">
        <v>20</v>
      </c>
      <c r="AN335">
        <v>21</v>
      </c>
      <c r="AO335">
        <v>20</v>
      </c>
      <c r="AP335">
        <v>20</v>
      </c>
      <c r="AQ335">
        <v>20</v>
      </c>
      <c r="AR335">
        <v>20</v>
      </c>
      <c r="AS335">
        <v>20</v>
      </c>
      <c r="AT335">
        <v>21</v>
      </c>
    </row>
    <row r="336" spans="1:46" x14ac:dyDescent="0.25">
      <c r="A336" s="13" t="s">
        <v>835</v>
      </c>
      <c r="B336" s="13">
        <v>97130</v>
      </c>
      <c r="C336" s="13" t="s">
        <v>5014</v>
      </c>
      <c r="D336" s="13" t="b">
        <v>0</v>
      </c>
      <c r="E336" t="s">
        <v>836</v>
      </c>
      <c r="F336">
        <v>36</v>
      </c>
      <c r="G336">
        <v>23</v>
      </c>
      <c r="H336">
        <v>151</v>
      </c>
      <c r="I336">
        <v>23</v>
      </c>
      <c r="J336">
        <v>105.71</v>
      </c>
      <c r="K336">
        <v>448.13</v>
      </c>
      <c r="L336">
        <v>23</v>
      </c>
      <c r="M336">
        <v>104.8</v>
      </c>
      <c r="N336" s="16">
        <v>9976502.0390625</v>
      </c>
      <c r="O336" s="16">
        <v>6975198.46484375</v>
      </c>
      <c r="P336" s="16">
        <v>8024705.16796875</v>
      </c>
      <c r="Q336" s="16">
        <v>6882450.3984375</v>
      </c>
      <c r="R336" s="16">
        <v>13922708.5546875</v>
      </c>
      <c r="S336" s="16">
        <v>4765500.6015625</v>
      </c>
      <c r="T336" s="16">
        <v>7790551.21875</v>
      </c>
      <c r="U336" s="16">
        <v>10428778.390625</v>
      </c>
      <c r="V336" s="16">
        <v>10496373.3945313</v>
      </c>
      <c r="W336" s="16">
        <v>7395529.0546875</v>
      </c>
      <c r="X336" s="16">
        <v>16419704.0585938</v>
      </c>
      <c r="Y336" s="17">
        <v>20</v>
      </c>
      <c r="Z336" s="17">
        <v>18</v>
      </c>
      <c r="AA336" s="17">
        <v>18</v>
      </c>
      <c r="AB336" s="17">
        <v>19</v>
      </c>
      <c r="AC336" s="17">
        <v>20</v>
      </c>
      <c r="AD336" s="17">
        <v>13</v>
      </c>
      <c r="AE336" s="17">
        <v>19</v>
      </c>
      <c r="AF336" s="17">
        <v>17</v>
      </c>
      <c r="AG336" s="17">
        <v>20</v>
      </c>
      <c r="AH336" s="17">
        <v>19</v>
      </c>
      <c r="AI336" s="17">
        <v>21</v>
      </c>
      <c r="AJ336">
        <v>20</v>
      </c>
      <c r="AK336">
        <v>18</v>
      </c>
      <c r="AL336">
        <v>18</v>
      </c>
      <c r="AM336">
        <v>19</v>
      </c>
      <c r="AN336">
        <v>20</v>
      </c>
      <c r="AO336">
        <v>13</v>
      </c>
      <c r="AP336">
        <v>19</v>
      </c>
      <c r="AQ336">
        <v>17</v>
      </c>
      <c r="AR336">
        <v>20</v>
      </c>
      <c r="AS336">
        <v>19</v>
      </c>
      <c r="AT336">
        <v>21</v>
      </c>
    </row>
    <row r="337" spans="1:46" x14ac:dyDescent="0.25">
      <c r="A337" s="13" t="s">
        <v>833</v>
      </c>
      <c r="B337" s="13">
        <v>320191</v>
      </c>
      <c r="C337" s="13" t="s">
        <v>5015</v>
      </c>
      <c r="D337" s="13" t="b">
        <v>0</v>
      </c>
      <c r="E337" t="s">
        <v>834</v>
      </c>
      <c r="F337">
        <v>35</v>
      </c>
      <c r="G337">
        <v>23</v>
      </c>
      <c r="H337">
        <v>151</v>
      </c>
      <c r="I337">
        <v>23</v>
      </c>
      <c r="J337">
        <v>92.334999999999994</v>
      </c>
      <c r="K337">
        <v>401.62</v>
      </c>
      <c r="L337">
        <v>23</v>
      </c>
      <c r="M337">
        <v>83.2</v>
      </c>
      <c r="N337" s="16">
        <v>12634608.2617188</v>
      </c>
      <c r="O337" s="16">
        <v>23736236.03125</v>
      </c>
      <c r="P337" s="16">
        <v>24228074.2421875</v>
      </c>
      <c r="Q337" s="16">
        <v>22191885.453125</v>
      </c>
      <c r="R337" s="16">
        <v>17737932.035156298</v>
      </c>
      <c r="S337" s="16">
        <v>19654550.671875</v>
      </c>
      <c r="T337" s="16">
        <v>13641986.6796875</v>
      </c>
      <c r="U337" s="16">
        <v>18259452.171875</v>
      </c>
      <c r="V337" s="16">
        <v>23031423.265625</v>
      </c>
      <c r="W337" s="16">
        <v>18715688.9921875</v>
      </c>
      <c r="X337" s="16">
        <v>26176409.203125</v>
      </c>
      <c r="Y337" s="17">
        <v>22</v>
      </c>
      <c r="Z337" s="17">
        <v>23</v>
      </c>
      <c r="AA337" s="17">
        <v>23</v>
      </c>
      <c r="AB337" s="17">
        <v>23</v>
      </c>
      <c r="AC337" s="17">
        <v>23</v>
      </c>
      <c r="AD337" s="17">
        <v>23</v>
      </c>
      <c r="AE337" s="17">
        <v>23</v>
      </c>
      <c r="AF337" s="17">
        <v>23</v>
      </c>
      <c r="AG337" s="17">
        <v>21</v>
      </c>
      <c r="AH337" s="17">
        <v>23</v>
      </c>
      <c r="AI337" s="17">
        <v>23</v>
      </c>
      <c r="AJ337">
        <v>22</v>
      </c>
      <c r="AK337">
        <v>23</v>
      </c>
      <c r="AL337">
        <v>23</v>
      </c>
      <c r="AM337">
        <v>23</v>
      </c>
      <c r="AN337">
        <v>23</v>
      </c>
      <c r="AO337">
        <v>23</v>
      </c>
      <c r="AP337">
        <v>23</v>
      </c>
      <c r="AQ337">
        <v>23</v>
      </c>
      <c r="AR337">
        <v>21</v>
      </c>
      <c r="AS337">
        <v>23</v>
      </c>
      <c r="AT337">
        <v>23</v>
      </c>
    </row>
    <row r="338" spans="1:46" x14ac:dyDescent="0.25">
      <c r="A338" s="13" t="s">
        <v>839</v>
      </c>
      <c r="B338" s="13">
        <v>19684</v>
      </c>
      <c r="C338" s="13" t="s">
        <v>5016</v>
      </c>
      <c r="D338" s="13" t="b">
        <v>0</v>
      </c>
      <c r="E338" t="s">
        <v>840</v>
      </c>
      <c r="F338">
        <v>28</v>
      </c>
      <c r="G338">
        <v>23</v>
      </c>
      <c r="H338">
        <v>150</v>
      </c>
      <c r="I338">
        <v>17</v>
      </c>
      <c r="J338">
        <v>79.873000000000005</v>
      </c>
      <c r="K338">
        <v>413.91</v>
      </c>
      <c r="L338">
        <v>23</v>
      </c>
      <c r="M338">
        <v>68.5</v>
      </c>
      <c r="N338" s="16">
        <v>32090311.28125</v>
      </c>
      <c r="O338" s="16">
        <v>27928686.84375</v>
      </c>
      <c r="P338" s="16">
        <v>26537390.0234375</v>
      </c>
      <c r="Q338" s="16">
        <v>32356672.996093798</v>
      </c>
      <c r="R338" s="16">
        <v>34899672.808593802</v>
      </c>
      <c r="S338" s="16">
        <v>20777584.015625</v>
      </c>
      <c r="T338" s="16">
        <v>17855165.125</v>
      </c>
      <c r="U338" s="16">
        <v>24839774.277343798</v>
      </c>
      <c r="V338" s="16">
        <v>31177358.855468798</v>
      </c>
      <c r="W338" s="16">
        <v>26831901.189941399</v>
      </c>
      <c r="X338" s="16">
        <v>41585977.925781302</v>
      </c>
      <c r="Y338" s="17">
        <v>20</v>
      </c>
      <c r="Z338" s="17">
        <v>21</v>
      </c>
      <c r="AA338" s="17">
        <v>22</v>
      </c>
      <c r="AB338" s="17">
        <v>21</v>
      </c>
      <c r="AC338" s="17">
        <v>20</v>
      </c>
      <c r="AD338" s="17">
        <v>17</v>
      </c>
      <c r="AE338" s="17">
        <v>19</v>
      </c>
      <c r="AF338" s="17">
        <v>21</v>
      </c>
      <c r="AG338" s="17">
        <v>21</v>
      </c>
      <c r="AH338" s="17">
        <v>22</v>
      </c>
      <c r="AI338" s="17">
        <v>22</v>
      </c>
      <c r="AJ338">
        <v>20</v>
      </c>
      <c r="AK338">
        <v>21</v>
      </c>
      <c r="AL338">
        <v>22</v>
      </c>
      <c r="AM338">
        <v>21</v>
      </c>
      <c r="AN338">
        <v>20</v>
      </c>
      <c r="AO338">
        <v>17</v>
      </c>
      <c r="AP338">
        <v>19</v>
      </c>
      <c r="AQ338">
        <v>21</v>
      </c>
      <c r="AR338">
        <v>21</v>
      </c>
      <c r="AS338">
        <v>22</v>
      </c>
      <c r="AT338">
        <v>22</v>
      </c>
    </row>
    <row r="339" spans="1:46" x14ac:dyDescent="0.25">
      <c r="A339" s="13" t="s">
        <v>847</v>
      </c>
      <c r="B339" s="13">
        <v>17713</v>
      </c>
      <c r="C339" s="13" t="s">
        <v>5017</v>
      </c>
      <c r="D339" s="13" t="b">
        <v>1</v>
      </c>
      <c r="E339" t="s">
        <v>848</v>
      </c>
      <c r="F339">
        <v>59</v>
      </c>
      <c r="G339">
        <v>15</v>
      </c>
      <c r="H339">
        <v>150</v>
      </c>
      <c r="I339">
        <v>15</v>
      </c>
      <c r="J339">
        <v>69.463999999999999</v>
      </c>
      <c r="K339">
        <v>403.53</v>
      </c>
      <c r="L339">
        <v>15</v>
      </c>
      <c r="M339">
        <v>24.3</v>
      </c>
      <c r="N339" s="16">
        <v>21989937.9921875</v>
      </c>
      <c r="O339" s="16">
        <v>51671764.234375</v>
      </c>
      <c r="P339" s="16">
        <v>64731339.6328125</v>
      </c>
      <c r="Q339" s="16">
        <v>46803653.03125</v>
      </c>
      <c r="R339" s="16">
        <v>34635645.7890625</v>
      </c>
      <c r="S339" s="16">
        <v>161197268.96875</v>
      </c>
      <c r="T339" s="16">
        <v>89188164.3125</v>
      </c>
      <c r="U339" s="16">
        <v>145494996.33593801</v>
      </c>
      <c r="V339" s="16">
        <v>219624933.875</v>
      </c>
      <c r="W339" s="16">
        <v>228435590.609375</v>
      </c>
      <c r="X339" s="16">
        <v>127133836.74218801</v>
      </c>
      <c r="Y339" s="17">
        <v>13</v>
      </c>
      <c r="Z339" s="17">
        <v>13</v>
      </c>
      <c r="AA339" s="17">
        <v>14</v>
      </c>
      <c r="AB339" s="17">
        <v>13</v>
      </c>
      <c r="AC339" s="17">
        <v>13</v>
      </c>
      <c r="AD339" s="17">
        <v>13</v>
      </c>
      <c r="AE339" s="17">
        <v>15</v>
      </c>
      <c r="AF339" s="17">
        <v>15</v>
      </c>
      <c r="AG339" s="17">
        <v>15</v>
      </c>
      <c r="AH339" s="17">
        <v>15</v>
      </c>
      <c r="AI339" s="17">
        <v>15</v>
      </c>
      <c r="AJ339">
        <v>13</v>
      </c>
      <c r="AK339">
        <v>13</v>
      </c>
      <c r="AL339">
        <v>14</v>
      </c>
      <c r="AM339">
        <v>13</v>
      </c>
      <c r="AN339">
        <v>13</v>
      </c>
      <c r="AO339">
        <v>13</v>
      </c>
      <c r="AP339">
        <v>15</v>
      </c>
      <c r="AQ339">
        <v>15</v>
      </c>
      <c r="AR339">
        <v>15</v>
      </c>
      <c r="AS339">
        <v>15</v>
      </c>
      <c r="AT339">
        <v>15</v>
      </c>
    </row>
    <row r="340" spans="1:46" x14ac:dyDescent="0.25">
      <c r="A340" s="13" t="s">
        <v>837</v>
      </c>
      <c r="B340" s="13">
        <v>17257</v>
      </c>
      <c r="C340" s="13" t="s">
        <v>5018</v>
      </c>
      <c r="D340" s="13" t="b">
        <v>0</v>
      </c>
      <c r="E340" t="s">
        <v>838</v>
      </c>
      <c r="F340">
        <v>46</v>
      </c>
      <c r="G340">
        <v>21</v>
      </c>
      <c r="H340">
        <v>150</v>
      </c>
      <c r="I340">
        <v>21</v>
      </c>
      <c r="J340">
        <v>97.307000000000002</v>
      </c>
      <c r="K340">
        <v>436.6</v>
      </c>
      <c r="L340">
        <v>21</v>
      </c>
      <c r="M340">
        <v>52.3</v>
      </c>
      <c r="N340" s="16">
        <v>15445606.611328101</v>
      </c>
      <c r="O340" s="16">
        <v>19887533.520263702</v>
      </c>
      <c r="P340" s="16">
        <v>19545550.744140599</v>
      </c>
      <c r="Q340" s="16">
        <v>31040987.546875</v>
      </c>
      <c r="R340" s="16">
        <v>15277224.1523438</v>
      </c>
      <c r="S340" s="16">
        <v>21796221.015625</v>
      </c>
      <c r="T340" s="16">
        <v>17175637.2265625</v>
      </c>
      <c r="U340" s="16">
        <v>22055349.2578125</v>
      </c>
      <c r="V340" s="16">
        <v>27634289.6796875</v>
      </c>
      <c r="W340" s="16">
        <v>28024730.035156298</v>
      </c>
      <c r="X340" s="16">
        <v>23619200.291015599</v>
      </c>
      <c r="Y340" s="17">
        <v>19</v>
      </c>
      <c r="Z340" s="17">
        <v>20</v>
      </c>
      <c r="AA340" s="17">
        <v>20</v>
      </c>
      <c r="AB340" s="17">
        <v>20</v>
      </c>
      <c r="AC340" s="17">
        <v>19</v>
      </c>
      <c r="AD340" s="17">
        <v>18</v>
      </c>
      <c r="AE340" s="17">
        <v>19</v>
      </c>
      <c r="AF340" s="17">
        <v>20</v>
      </c>
      <c r="AG340" s="17">
        <v>20</v>
      </c>
      <c r="AH340" s="17">
        <v>20</v>
      </c>
      <c r="AI340" s="17">
        <v>20</v>
      </c>
      <c r="AJ340">
        <v>19</v>
      </c>
      <c r="AK340">
        <v>20</v>
      </c>
      <c r="AL340">
        <v>20</v>
      </c>
      <c r="AM340">
        <v>20</v>
      </c>
      <c r="AN340">
        <v>19</v>
      </c>
      <c r="AO340">
        <v>18</v>
      </c>
      <c r="AP340">
        <v>19</v>
      </c>
      <c r="AQ340">
        <v>20</v>
      </c>
      <c r="AR340">
        <v>20</v>
      </c>
      <c r="AS340">
        <v>20</v>
      </c>
      <c r="AT340">
        <v>20</v>
      </c>
    </row>
    <row r="341" spans="1:46" x14ac:dyDescent="0.25">
      <c r="A341" s="13" t="s">
        <v>841</v>
      </c>
      <c r="B341" s="13">
        <v>269523</v>
      </c>
      <c r="C341" s="13" t="s">
        <v>5019</v>
      </c>
      <c r="D341" s="13" t="b">
        <v>0</v>
      </c>
      <c r="E341" t="s">
        <v>842</v>
      </c>
      <c r="F341">
        <v>31</v>
      </c>
      <c r="G341">
        <v>21</v>
      </c>
      <c r="H341">
        <v>149</v>
      </c>
      <c r="I341">
        <v>21</v>
      </c>
      <c r="J341">
        <v>96.125</v>
      </c>
      <c r="K341">
        <v>410.69</v>
      </c>
      <c r="L341">
        <v>21</v>
      </c>
      <c r="M341">
        <v>89.3</v>
      </c>
      <c r="N341" s="16">
        <v>13626384.109375</v>
      </c>
      <c r="O341" s="16">
        <v>18801722.734375</v>
      </c>
      <c r="P341" s="16">
        <v>22226358.171875</v>
      </c>
      <c r="Q341" s="16">
        <v>20132370</v>
      </c>
      <c r="R341" s="16">
        <v>21569592.671875</v>
      </c>
      <c r="S341" s="16">
        <v>17594139.6171875</v>
      </c>
      <c r="T341" s="16">
        <v>10115257.1796875</v>
      </c>
      <c r="U341" s="16">
        <v>12396016.546875</v>
      </c>
      <c r="V341" s="16">
        <v>22332453.140625</v>
      </c>
      <c r="W341" s="16">
        <v>24253643.46875</v>
      </c>
      <c r="X341" s="16">
        <v>19031144.953125</v>
      </c>
      <c r="Y341" s="17">
        <v>19</v>
      </c>
      <c r="Z341" s="17">
        <v>20</v>
      </c>
      <c r="AA341" s="17">
        <v>20</v>
      </c>
      <c r="AB341" s="17">
        <v>18</v>
      </c>
      <c r="AC341" s="17">
        <v>19</v>
      </c>
      <c r="AD341" s="17">
        <v>19</v>
      </c>
      <c r="AE341" s="17">
        <v>16</v>
      </c>
      <c r="AF341" s="17">
        <v>16</v>
      </c>
      <c r="AG341" s="17">
        <v>16</v>
      </c>
      <c r="AH341" s="17">
        <v>20</v>
      </c>
      <c r="AI341" s="17">
        <v>18</v>
      </c>
      <c r="AJ341">
        <v>19</v>
      </c>
      <c r="AK341">
        <v>20</v>
      </c>
      <c r="AL341">
        <v>20</v>
      </c>
      <c r="AM341">
        <v>18</v>
      </c>
      <c r="AN341">
        <v>19</v>
      </c>
      <c r="AO341">
        <v>19</v>
      </c>
      <c r="AP341">
        <v>16</v>
      </c>
      <c r="AQ341">
        <v>16</v>
      </c>
      <c r="AR341">
        <v>16</v>
      </c>
      <c r="AS341">
        <v>20</v>
      </c>
      <c r="AT341">
        <v>18</v>
      </c>
    </row>
    <row r="342" spans="1:46" x14ac:dyDescent="0.25">
      <c r="A342" s="13" t="s">
        <v>877</v>
      </c>
      <c r="B342" s="13">
        <v>24010</v>
      </c>
      <c r="C342" s="13" t="s">
        <v>5020</v>
      </c>
      <c r="D342" s="13" t="b">
        <v>0</v>
      </c>
      <c r="E342" t="s">
        <v>878</v>
      </c>
      <c r="F342">
        <v>48</v>
      </c>
      <c r="G342">
        <v>21</v>
      </c>
      <c r="H342">
        <v>149</v>
      </c>
      <c r="I342">
        <v>21</v>
      </c>
      <c r="J342">
        <v>83.183999999999997</v>
      </c>
      <c r="K342">
        <v>383.72</v>
      </c>
      <c r="L342">
        <v>21</v>
      </c>
      <c r="M342">
        <v>65.599999999999994</v>
      </c>
      <c r="N342" s="16">
        <v>12248006.609375</v>
      </c>
      <c r="O342" s="16">
        <v>17249015.1015625</v>
      </c>
      <c r="P342" s="16">
        <v>14537580.978515601</v>
      </c>
      <c r="Q342" s="16">
        <v>13749390.2578125</v>
      </c>
      <c r="R342" s="16">
        <v>17472698.519531298</v>
      </c>
      <c r="S342" s="16">
        <v>12597480.75</v>
      </c>
      <c r="T342" s="16">
        <v>11564573.6132813</v>
      </c>
      <c r="U342" s="16">
        <v>13540604.0429688</v>
      </c>
      <c r="V342" s="16">
        <v>25758845.84375</v>
      </c>
      <c r="W342" s="16">
        <v>15074207.40625</v>
      </c>
      <c r="X342" s="16">
        <v>17575658.59375</v>
      </c>
      <c r="Y342" s="17">
        <v>17</v>
      </c>
      <c r="Z342" s="17">
        <v>20</v>
      </c>
      <c r="AA342" s="17">
        <v>20</v>
      </c>
      <c r="AB342" s="17">
        <v>19</v>
      </c>
      <c r="AC342" s="17">
        <v>21</v>
      </c>
      <c r="AD342" s="17">
        <v>18</v>
      </c>
      <c r="AE342" s="17">
        <v>19</v>
      </c>
      <c r="AF342" s="17">
        <v>19</v>
      </c>
      <c r="AG342" s="17">
        <v>20</v>
      </c>
      <c r="AH342" s="17">
        <v>18</v>
      </c>
      <c r="AI342" s="17">
        <v>20</v>
      </c>
      <c r="AJ342">
        <v>17</v>
      </c>
      <c r="AK342">
        <v>20</v>
      </c>
      <c r="AL342">
        <v>20</v>
      </c>
      <c r="AM342">
        <v>19</v>
      </c>
      <c r="AN342">
        <v>21</v>
      </c>
      <c r="AO342">
        <v>18</v>
      </c>
      <c r="AP342">
        <v>19</v>
      </c>
      <c r="AQ342">
        <v>19</v>
      </c>
      <c r="AR342">
        <v>20</v>
      </c>
      <c r="AS342">
        <v>18</v>
      </c>
      <c r="AT342">
        <v>20</v>
      </c>
    </row>
    <row r="343" spans="1:46" x14ac:dyDescent="0.25">
      <c r="A343" s="13" t="s">
        <v>5021</v>
      </c>
      <c r="B343" s="13">
        <v>72567</v>
      </c>
      <c r="C343" s="13" t="s">
        <v>5022</v>
      </c>
      <c r="D343" s="13" t="b">
        <v>0</v>
      </c>
      <c r="E343" t="s">
        <v>5023</v>
      </c>
      <c r="F343">
        <v>28</v>
      </c>
      <c r="G343">
        <v>24</v>
      </c>
      <c r="H343">
        <v>149</v>
      </c>
      <c r="I343">
        <v>23</v>
      </c>
      <c r="J343">
        <v>93.081999999999994</v>
      </c>
      <c r="K343">
        <v>344.44</v>
      </c>
      <c r="L343">
        <v>24</v>
      </c>
      <c r="M343">
        <v>105.9</v>
      </c>
      <c r="N343" s="16">
        <v>15104763.7070313</v>
      </c>
      <c r="O343" s="16">
        <v>14773876.4140625</v>
      </c>
      <c r="P343" s="16">
        <v>14705232.5078125</v>
      </c>
      <c r="Q343" s="16">
        <v>14202377.4648438</v>
      </c>
      <c r="R343" s="16">
        <v>17549980.589843798</v>
      </c>
      <c r="S343" s="16">
        <v>16868800.783203099</v>
      </c>
      <c r="T343" s="16">
        <v>9616515.109375</v>
      </c>
      <c r="U343" s="16">
        <v>12312831.424804701</v>
      </c>
      <c r="V343" s="16">
        <v>27903454.191406298</v>
      </c>
      <c r="W343" s="16">
        <v>21763412.918945301</v>
      </c>
      <c r="X343" s="16">
        <v>21575926.457031298</v>
      </c>
      <c r="Y343" s="17">
        <v>21</v>
      </c>
      <c r="Z343" s="17">
        <v>21</v>
      </c>
      <c r="AA343" s="17">
        <v>20</v>
      </c>
      <c r="AB343" s="17">
        <v>22</v>
      </c>
      <c r="AC343" s="17">
        <v>21</v>
      </c>
      <c r="AD343" s="17">
        <v>22</v>
      </c>
      <c r="AE343" s="17">
        <v>18</v>
      </c>
      <c r="AF343" s="17">
        <v>20</v>
      </c>
      <c r="AG343" s="17">
        <v>22</v>
      </c>
      <c r="AH343" s="17">
        <v>23</v>
      </c>
      <c r="AI343" s="17">
        <v>24</v>
      </c>
      <c r="AJ343">
        <v>21</v>
      </c>
      <c r="AK343">
        <v>21</v>
      </c>
      <c r="AL343">
        <v>20</v>
      </c>
      <c r="AM343">
        <v>22</v>
      </c>
      <c r="AN343">
        <v>21</v>
      </c>
      <c r="AO343">
        <v>22</v>
      </c>
      <c r="AP343">
        <v>18</v>
      </c>
      <c r="AQ343">
        <v>20</v>
      </c>
      <c r="AR343">
        <v>22</v>
      </c>
      <c r="AS343">
        <v>23</v>
      </c>
      <c r="AT343">
        <v>24</v>
      </c>
    </row>
    <row r="344" spans="1:46" x14ac:dyDescent="0.25">
      <c r="A344" s="13" t="s">
        <v>827</v>
      </c>
      <c r="B344" s="13">
        <v>16765</v>
      </c>
      <c r="C344" s="13" t="s">
        <v>5024</v>
      </c>
      <c r="D344" s="13" t="b">
        <v>0</v>
      </c>
      <c r="E344" t="s">
        <v>828</v>
      </c>
      <c r="F344">
        <v>72</v>
      </c>
      <c r="G344">
        <v>19</v>
      </c>
      <c r="H344">
        <v>149</v>
      </c>
      <c r="I344">
        <v>19</v>
      </c>
      <c r="J344">
        <v>73.864000000000004</v>
      </c>
      <c r="K344">
        <v>408.23</v>
      </c>
      <c r="L344">
        <v>19</v>
      </c>
      <c r="M344">
        <v>17.3</v>
      </c>
      <c r="N344" s="16">
        <v>19630873.673828099</v>
      </c>
      <c r="O344" s="16">
        <v>15916382.8447266</v>
      </c>
      <c r="P344" s="16">
        <v>17325618.0166016</v>
      </c>
      <c r="Q344" s="16">
        <v>24587321.416015599</v>
      </c>
      <c r="R344" s="16">
        <v>28339032.762207001</v>
      </c>
      <c r="S344" s="16">
        <v>71803949.822265595</v>
      </c>
      <c r="T344" s="16">
        <v>88835409.207031295</v>
      </c>
      <c r="U344" s="16">
        <v>22680822.2197266</v>
      </c>
      <c r="V344" s="16">
        <v>226776224.41796899</v>
      </c>
      <c r="W344" s="16">
        <v>93990492.719238296</v>
      </c>
      <c r="X344" s="16">
        <v>178776103.76269501</v>
      </c>
      <c r="Y344" s="17">
        <v>14</v>
      </c>
      <c r="Z344" s="17">
        <v>14</v>
      </c>
      <c r="AA344" s="17">
        <v>15</v>
      </c>
      <c r="AB344" s="17">
        <v>15</v>
      </c>
      <c r="AC344" s="17">
        <v>15</v>
      </c>
      <c r="AD344" s="17">
        <v>14</v>
      </c>
      <c r="AE344" s="17">
        <v>15</v>
      </c>
      <c r="AF344" s="17">
        <v>14</v>
      </c>
      <c r="AG344" s="17">
        <v>19</v>
      </c>
      <c r="AH344" s="17">
        <v>18</v>
      </c>
      <c r="AI344" s="17">
        <v>19</v>
      </c>
      <c r="AJ344">
        <v>14</v>
      </c>
      <c r="AK344">
        <v>14</v>
      </c>
      <c r="AL344">
        <v>15</v>
      </c>
      <c r="AM344">
        <v>15</v>
      </c>
      <c r="AN344">
        <v>15</v>
      </c>
      <c r="AO344">
        <v>14</v>
      </c>
      <c r="AP344">
        <v>15</v>
      </c>
      <c r="AQ344">
        <v>14</v>
      </c>
      <c r="AR344">
        <v>19</v>
      </c>
      <c r="AS344">
        <v>18</v>
      </c>
      <c r="AT344">
        <v>19</v>
      </c>
    </row>
    <row r="345" spans="1:46" x14ac:dyDescent="0.25">
      <c r="A345" s="13" t="s">
        <v>849</v>
      </c>
      <c r="B345" s="13">
        <v>13202</v>
      </c>
      <c r="C345" s="13" t="s">
        <v>5025</v>
      </c>
      <c r="D345" s="13" t="b">
        <v>0</v>
      </c>
      <c r="E345" t="s">
        <v>850</v>
      </c>
      <c r="F345">
        <v>90</v>
      </c>
      <c r="G345">
        <v>8</v>
      </c>
      <c r="H345">
        <v>149</v>
      </c>
      <c r="I345">
        <v>8</v>
      </c>
      <c r="J345">
        <v>51.557000000000002</v>
      </c>
      <c r="K345">
        <v>407.4</v>
      </c>
      <c r="L345">
        <v>8</v>
      </c>
      <c r="M345">
        <v>13.1</v>
      </c>
      <c r="N345" s="16">
        <v>27237995.369140599</v>
      </c>
      <c r="O345" s="16">
        <v>96645448.3203125</v>
      </c>
      <c r="P345" s="16">
        <v>99592660.5546875</v>
      </c>
      <c r="Q345" s="16">
        <v>82143387.65625</v>
      </c>
      <c r="R345" s="16">
        <v>36675149.730468802</v>
      </c>
      <c r="S345" s="16">
        <v>82844644.788085893</v>
      </c>
      <c r="T345" s="16">
        <v>37948874.102050804</v>
      </c>
      <c r="U345" s="16">
        <v>69777701.666015595</v>
      </c>
      <c r="V345" s="16">
        <v>71606894.524414107</v>
      </c>
      <c r="W345" s="16">
        <v>89638826.962890595</v>
      </c>
      <c r="X345" s="16">
        <v>82304363.941406295</v>
      </c>
      <c r="Y345" s="17">
        <v>8</v>
      </c>
      <c r="Z345" s="17">
        <v>8</v>
      </c>
      <c r="AA345" s="17">
        <v>8</v>
      </c>
      <c r="AB345" s="17">
        <v>8</v>
      </c>
      <c r="AC345" s="17">
        <v>8</v>
      </c>
      <c r="AD345" s="17">
        <v>8</v>
      </c>
      <c r="AE345" s="17">
        <v>8</v>
      </c>
      <c r="AF345" s="17">
        <v>8</v>
      </c>
      <c r="AG345" s="17">
        <v>8</v>
      </c>
      <c r="AH345" s="17">
        <v>8</v>
      </c>
      <c r="AI345" s="17">
        <v>8</v>
      </c>
      <c r="AJ345">
        <v>8</v>
      </c>
      <c r="AK345">
        <v>8</v>
      </c>
      <c r="AL345">
        <v>8</v>
      </c>
      <c r="AM345">
        <v>8</v>
      </c>
      <c r="AN345">
        <v>8</v>
      </c>
      <c r="AO345">
        <v>8</v>
      </c>
      <c r="AP345">
        <v>8</v>
      </c>
      <c r="AQ345">
        <v>8</v>
      </c>
      <c r="AR345">
        <v>8</v>
      </c>
      <c r="AS345">
        <v>8</v>
      </c>
      <c r="AT345">
        <v>8</v>
      </c>
    </row>
    <row r="346" spans="1:46" x14ac:dyDescent="0.25">
      <c r="A346" s="13" t="s">
        <v>867</v>
      </c>
      <c r="B346" s="13">
        <v>21925</v>
      </c>
      <c r="C346" s="13" t="s">
        <v>5026</v>
      </c>
      <c r="D346" s="13" t="b">
        <v>0</v>
      </c>
      <c r="E346" t="s">
        <v>868</v>
      </c>
      <c r="F346">
        <v>89</v>
      </c>
      <c r="G346">
        <v>15</v>
      </c>
      <c r="H346">
        <v>148</v>
      </c>
      <c r="I346">
        <v>14</v>
      </c>
      <c r="J346">
        <v>65.468000000000004</v>
      </c>
      <c r="K346">
        <v>296.89999999999998</v>
      </c>
      <c r="L346">
        <v>15</v>
      </c>
      <c r="M346">
        <v>18.100000000000001</v>
      </c>
      <c r="N346" s="16">
        <v>6057698.74609375</v>
      </c>
      <c r="O346" s="16">
        <v>161419.28125</v>
      </c>
      <c r="P346" s="16"/>
      <c r="Q346" s="16"/>
      <c r="R346" s="16"/>
      <c r="S346" s="16">
        <v>300226950.765625</v>
      </c>
      <c r="T346" s="16">
        <v>210121.21484375</v>
      </c>
      <c r="U346" s="16"/>
      <c r="V346" s="16"/>
      <c r="W346" s="16">
        <v>236894.390625</v>
      </c>
      <c r="X346" s="16"/>
      <c r="Y346" s="17">
        <v>6</v>
      </c>
      <c r="Z346" s="17">
        <v>2</v>
      </c>
      <c r="AA346" s="17">
        <v>1</v>
      </c>
      <c r="AB346" s="17">
        <v>1</v>
      </c>
      <c r="AC346" s="17">
        <v>1</v>
      </c>
      <c r="AD346" s="17">
        <v>15</v>
      </c>
      <c r="AE346" s="17">
        <v>3</v>
      </c>
      <c r="AF346" s="17">
        <v>1</v>
      </c>
      <c r="AG346" s="17">
        <v>1</v>
      </c>
      <c r="AH346" s="17">
        <v>2</v>
      </c>
      <c r="AI346" s="17">
        <v>1</v>
      </c>
      <c r="AJ346">
        <v>6</v>
      </c>
      <c r="AK346">
        <v>2</v>
      </c>
      <c r="AL346">
        <v>1</v>
      </c>
      <c r="AM346">
        <v>1</v>
      </c>
      <c r="AN346">
        <v>1</v>
      </c>
      <c r="AO346">
        <v>15</v>
      </c>
      <c r="AP346">
        <v>3</v>
      </c>
      <c r="AQ346">
        <v>1</v>
      </c>
      <c r="AR346">
        <v>1</v>
      </c>
      <c r="AS346">
        <v>2</v>
      </c>
      <c r="AT346">
        <v>1</v>
      </c>
    </row>
    <row r="347" spans="1:46" x14ac:dyDescent="0.25">
      <c r="A347" s="13" t="s">
        <v>859</v>
      </c>
      <c r="B347" s="13">
        <v>386649</v>
      </c>
      <c r="C347" s="13" t="s">
        <v>5027</v>
      </c>
      <c r="D347" s="13" t="b">
        <v>0</v>
      </c>
      <c r="E347" t="s">
        <v>860</v>
      </c>
      <c r="F347">
        <v>63</v>
      </c>
      <c r="G347">
        <v>20</v>
      </c>
      <c r="H347">
        <v>148</v>
      </c>
      <c r="I347">
        <v>20</v>
      </c>
      <c r="J347">
        <v>88.468000000000004</v>
      </c>
      <c r="K347">
        <v>396.97</v>
      </c>
      <c r="L347">
        <v>20</v>
      </c>
      <c r="M347">
        <v>40.700000000000003</v>
      </c>
      <c r="N347" s="16">
        <v>22296640.175781298</v>
      </c>
      <c r="O347" s="16">
        <v>28868786.484375</v>
      </c>
      <c r="P347" s="16">
        <v>30587930.556640599</v>
      </c>
      <c r="Q347" s="16">
        <v>30140183.912109401</v>
      </c>
      <c r="R347" s="16">
        <v>24216178.265625</v>
      </c>
      <c r="S347" s="16">
        <v>34503192.146484397</v>
      </c>
      <c r="T347" s="16">
        <v>20901861.887207001</v>
      </c>
      <c r="U347" s="16">
        <v>26840433.550781298</v>
      </c>
      <c r="V347" s="16">
        <v>39287468.566406302</v>
      </c>
      <c r="W347" s="16">
        <v>35082231.903320298</v>
      </c>
      <c r="X347" s="16">
        <v>45007506.6875</v>
      </c>
      <c r="Y347" s="17">
        <v>20</v>
      </c>
      <c r="Z347" s="17">
        <v>19</v>
      </c>
      <c r="AA347" s="17">
        <v>20</v>
      </c>
      <c r="AB347" s="17">
        <v>20</v>
      </c>
      <c r="AC347" s="17">
        <v>19</v>
      </c>
      <c r="AD347" s="17">
        <v>20</v>
      </c>
      <c r="AE347" s="17">
        <v>20</v>
      </c>
      <c r="AF347" s="17">
        <v>20</v>
      </c>
      <c r="AG347" s="17">
        <v>19</v>
      </c>
      <c r="AH347" s="17">
        <v>19</v>
      </c>
      <c r="AI347" s="17">
        <v>19</v>
      </c>
      <c r="AJ347">
        <v>20</v>
      </c>
      <c r="AK347">
        <v>19</v>
      </c>
      <c r="AL347">
        <v>20</v>
      </c>
      <c r="AM347">
        <v>20</v>
      </c>
      <c r="AN347">
        <v>19</v>
      </c>
      <c r="AO347">
        <v>20</v>
      </c>
      <c r="AP347">
        <v>20</v>
      </c>
      <c r="AQ347">
        <v>20</v>
      </c>
      <c r="AR347">
        <v>19</v>
      </c>
      <c r="AS347">
        <v>19</v>
      </c>
      <c r="AT347">
        <v>19</v>
      </c>
    </row>
    <row r="348" spans="1:46" x14ac:dyDescent="0.25">
      <c r="A348" s="13" t="s">
        <v>845</v>
      </c>
      <c r="B348" s="13">
        <v>117147</v>
      </c>
      <c r="C348" s="13" t="s">
        <v>5028</v>
      </c>
      <c r="D348" s="13" t="b">
        <v>1</v>
      </c>
      <c r="E348" t="s">
        <v>846</v>
      </c>
      <c r="F348">
        <v>36</v>
      </c>
      <c r="G348">
        <v>15</v>
      </c>
      <c r="H348">
        <v>147</v>
      </c>
      <c r="I348">
        <v>15</v>
      </c>
      <c r="J348">
        <v>63.045000000000002</v>
      </c>
      <c r="K348">
        <v>465.1</v>
      </c>
      <c r="L348">
        <v>15</v>
      </c>
      <c r="M348">
        <v>64.7</v>
      </c>
      <c r="N348" s="16">
        <v>22105397.9755859</v>
      </c>
      <c r="O348" s="16">
        <v>26074033.2421875</v>
      </c>
      <c r="P348" s="16">
        <v>28687353.359375</v>
      </c>
      <c r="Q348" s="16">
        <v>30352550.6015625</v>
      </c>
      <c r="R348" s="16">
        <v>39223987.0625</v>
      </c>
      <c r="S348" s="16">
        <v>37620623.390625</v>
      </c>
      <c r="T348" s="16">
        <v>61772021.5</v>
      </c>
      <c r="U348" s="16">
        <v>96116030.40625</v>
      </c>
      <c r="V348" s="16">
        <v>96517930.84375</v>
      </c>
      <c r="W348" s="16">
        <v>92772111.4375</v>
      </c>
      <c r="X348" s="16">
        <v>80367064.59375</v>
      </c>
      <c r="Y348" s="17">
        <v>11</v>
      </c>
      <c r="Z348" s="17">
        <v>14</v>
      </c>
      <c r="AA348" s="17">
        <v>13</v>
      </c>
      <c r="AB348" s="17">
        <v>12</v>
      </c>
      <c r="AC348" s="17">
        <v>12</v>
      </c>
      <c r="AD348" s="17">
        <v>12</v>
      </c>
      <c r="AE348" s="17">
        <v>12</v>
      </c>
      <c r="AF348" s="17">
        <v>14</v>
      </c>
      <c r="AG348" s="17">
        <v>12</v>
      </c>
      <c r="AH348" s="17">
        <v>13</v>
      </c>
      <c r="AI348" s="17">
        <v>12</v>
      </c>
      <c r="AJ348">
        <v>11</v>
      </c>
      <c r="AK348">
        <v>14</v>
      </c>
      <c r="AL348">
        <v>13</v>
      </c>
      <c r="AM348">
        <v>12</v>
      </c>
      <c r="AN348">
        <v>12</v>
      </c>
      <c r="AO348">
        <v>12</v>
      </c>
      <c r="AP348">
        <v>12</v>
      </c>
      <c r="AQ348">
        <v>14</v>
      </c>
      <c r="AR348">
        <v>12</v>
      </c>
      <c r="AS348">
        <v>13</v>
      </c>
      <c r="AT348">
        <v>12</v>
      </c>
    </row>
    <row r="349" spans="1:46" x14ac:dyDescent="0.25">
      <c r="A349" s="13" t="s">
        <v>861</v>
      </c>
      <c r="B349" s="13">
        <v>56086</v>
      </c>
      <c r="C349" s="13" t="s">
        <v>5029</v>
      </c>
      <c r="D349" s="13" t="b">
        <v>0</v>
      </c>
      <c r="E349" t="s">
        <v>862</v>
      </c>
      <c r="F349">
        <v>56</v>
      </c>
      <c r="G349">
        <v>15</v>
      </c>
      <c r="H349">
        <v>147</v>
      </c>
      <c r="I349">
        <v>15</v>
      </c>
      <c r="J349">
        <v>77.111000000000004</v>
      </c>
      <c r="K349">
        <v>491.94</v>
      </c>
      <c r="L349">
        <v>15</v>
      </c>
      <c r="M349">
        <v>33.4</v>
      </c>
      <c r="N349" s="16">
        <v>92555774.733886704</v>
      </c>
      <c r="O349" s="16">
        <v>72064957.382324204</v>
      </c>
      <c r="P349" s="16">
        <v>67445787.7109375</v>
      </c>
      <c r="Q349" s="16">
        <v>78587924.6484375</v>
      </c>
      <c r="R349" s="16">
        <v>89401697.158691406</v>
      </c>
      <c r="S349" s="16">
        <v>111101261.03906301</v>
      </c>
      <c r="T349" s="16">
        <v>140795700.23242199</v>
      </c>
      <c r="U349" s="16">
        <v>122846248.578125</v>
      </c>
      <c r="V349" s="16">
        <v>270488486.65625</v>
      </c>
      <c r="W349" s="16">
        <v>163891947.609375</v>
      </c>
      <c r="X349" s="16">
        <v>150753635.125</v>
      </c>
      <c r="Y349" s="17">
        <v>11</v>
      </c>
      <c r="Z349" s="17">
        <v>12</v>
      </c>
      <c r="AA349" s="17">
        <v>13</v>
      </c>
      <c r="AB349" s="17">
        <v>11</v>
      </c>
      <c r="AC349" s="17">
        <v>12</v>
      </c>
      <c r="AD349" s="17">
        <v>12</v>
      </c>
      <c r="AE349" s="17">
        <v>13</v>
      </c>
      <c r="AF349" s="17">
        <v>13</v>
      </c>
      <c r="AG349" s="17">
        <v>15</v>
      </c>
      <c r="AH349" s="17">
        <v>13</v>
      </c>
      <c r="AI349" s="17">
        <v>11</v>
      </c>
      <c r="AJ349">
        <v>11</v>
      </c>
      <c r="AK349">
        <v>12</v>
      </c>
      <c r="AL349">
        <v>13</v>
      </c>
      <c r="AM349">
        <v>11</v>
      </c>
      <c r="AN349">
        <v>12</v>
      </c>
      <c r="AO349">
        <v>12</v>
      </c>
      <c r="AP349">
        <v>13</v>
      </c>
      <c r="AQ349">
        <v>13</v>
      </c>
      <c r="AR349">
        <v>15</v>
      </c>
      <c r="AS349">
        <v>13</v>
      </c>
      <c r="AT349">
        <v>11</v>
      </c>
    </row>
    <row r="350" spans="1:46" x14ac:dyDescent="0.25">
      <c r="A350" s="13" t="s">
        <v>857</v>
      </c>
      <c r="B350" s="13">
        <v>56541</v>
      </c>
      <c r="C350" s="13" t="s">
        <v>5030</v>
      </c>
      <c r="D350" s="13" t="b">
        <v>0</v>
      </c>
      <c r="E350" t="s">
        <v>858</v>
      </c>
      <c r="F350">
        <v>42</v>
      </c>
      <c r="G350">
        <v>16</v>
      </c>
      <c r="H350">
        <v>146</v>
      </c>
      <c r="I350">
        <v>16</v>
      </c>
      <c r="J350">
        <v>85.546999999999997</v>
      </c>
      <c r="K350">
        <v>381.85</v>
      </c>
      <c r="L350">
        <v>16</v>
      </c>
      <c r="M350">
        <v>45.9</v>
      </c>
      <c r="N350" s="16">
        <v>37462514.902343802</v>
      </c>
      <c r="O350" s="16">
        <v>26452296.207031298</v>
      </c>
      <c r="P350" s="16">
        <v>18634641.2578125</v>
      </c>
      <c r="Q350" s="16">
        <v>24020391.9765625</v>
      </c>
      <c r="R350" s="16">
        <v>37930173.8515625</v>
      </c>
      <c r="S350" s="16">
        <v>15508880.5351563</v>
      </c>
      <c r="T350" s="16">
        <v>19855827.6328125</v>
      </c>
      <c r="U350" s="16">
        <v>19235351.6015625</v>
      </c>
      <c r="V350" s="16">
        <v>27433425.1171875</v>
      </c>
      <c r="W350" s="16">
        <v>20134874.316406298</v>
      </c>
      <c r="X350" s="16">
        <v>32078811.421875</v>
      </c>
      <c r="Y350" s="17">
        <v>15</v>
      </c>
      <c r="Z350" s="17">
        <v>15</v>
      </c>
      <c r="AA350" s="17">
        <v>15</v>
      </c>
      <c r="AB350" s="17">
        <v>15</v>
      </c>
      <c r="AC350" s="17">
        <v>16</v>
      </c>
      <c r="AD350" s="17">
        <v>14</v>
      </c>
      <c r="AE350" s="17">
        <v>14</v>
      </c>
      <c r="AF350" s="17">
        <v>14</v>
      </c>
      <c r="AG350" s="17">
        <v>15</v>
      </c>
      <c r="AH350" s="17">
        <v>15</v>
      </c>
      <c r="AI350" s="17">
        <v>15</v>
      </c>
      <c r="AJ350">
        <v>15</v>
      </c>
      <c r="AK350">
        <v>15</v>
      </c>
      <c r="AL350">
        <v>15</v>
      </c>
      <c r="AM350">
        <v>15</v>
      </c>
      <c r="AN350">
        <v>16</v>
      </c>
      <c r="AO350">
        <v>14</v>
      </c>
      <c r="AP350">
        <v>14</v>
      </c>
      <c r="AQ350">
        <v>14</v>
      </c>
      <c r="AR350">
        <v>15</v>
      </c>
      <c r="AS350">
        <v>15</v>
      </c>
      <c r="AT350">
        <v>15</v>
      </c>
    </row>
    <row r="351" spans="1:46" x14ac:dyDescent="0.25">
      <c r="A351" s="13" t="s">
        <v>855</v>
      </c>
      <c r="B351" s="13">
        <v>13854</v>
      </c>
      <c r="C351" s="13" t="s">
        <v>5031</v>
      </c>
      <c r="D351" s="13" t="b">
        <v>0</v>
      </c>
      <c r="E351" t="s">
        <v>856</v>
      </c>
      <c r="F351">
        <v>47</v>
      </c>
      <c r="G351">
        <v>17</v>
      </c>
      <c r="H351">
        <v>146</v>
      </c>
      <c r="I351">
        <v>17</v>
      </c>
      <c r="J351">
        <v>78.325000000000003</v>
      </c>
      <c r="K351">
        <v>465.15</v>
      </c>
      <c r="L351">
        <v>17</v>
      </c>
      <c r="M351">
        <v>60.2</v>
      </c>
      <c r="N351" s="16">
        <v>16005616.34375</v>
      </c>
      <c r="O351" s="16">
        <v>23524403.6640625</v>
      </c>
      <c r="P351" s="16">
        <v>27501818.25</v>
      </c>
      <c r="Q351" s="16">
        <v>21652225.0546875</v>
      </c>
      <c r="R351" s="16">
        <v>22071864.203125</v>
      </c>
      <c r="S351" s="16">
        <v>18071857.4375</v>
      </c>
      <c r="T351" s="16">
        <v>15388794.921875</v>
      </c>
      <c r="U351" s="16">
        <v>22274861.715820301</v>
      </c>
      <c r="V351" s="16">
        <v>32028215.0390625</v>
      </c>
      <c r="W351" s="16">
        <v>19783050.96875</v>
      </c>
      <c r="X351" s="16">
        <v>30162592.671875</v>
      </c>
      <c r="Y351" s="17">
        <v>13</v>
      </c>
      <c r="Z351" s="17">
        <v>15</v>
      </c>
      <c r="AA351" s="17">
        <v>15</v>
      </c>
      <c r="AB351" s="17">
        <v>16</v>
      </c>
      <c r="AC351" s="17">
        <v>14</v>
      </c>
      <c r="AD351" s="17">
        <v>13</v>
      </c>
      <c r="AE351" s="17">
        <v>13</v>
      </c>
      <c r="AF351" s="17">
        <v>15</v>
      </c>
      <c r="AG351" s="17">
        <v>13</v>
      </c>
      <c r="AH351" s="17">
        <v>13</v>
      </c>
      <c r="AI351" s="17">
        <v>14</v>
      </c>
      <c r="AJ351">
        <v>13</v>
      </c>
      <c r="AK351">
        <v>15</v>
      </c>
      <c r="AL351">
        <v>15</v>
      </c>
      <c r="AM351">
        <v>16</v>
      </c>
      <c r="AN351">
        <v>14</v>
      </c>
      <c r="AO351">
        <v>13</v>
      </c>
      <c r="AP351">
        <v>13</v>
      </c>
      <c r="AQ351">
        <v>15</v>
      </c>
      <c r="AR351">
        <v>13</v>
      </c>
      <c r="AS351">
        <v>13</v>
      </c>
      <c r="AT351">
        <v>14</v>
      </c>
    </row>
    <row r="352" spans="1:46" x14ac:dyDescent="0.25">
      <c r="A352" s="13" t="s">
        <v>5032</v>
      </c>
      <c r="B352" s="13">
        <v>26365</v>
      </c>
      <c r="C352" s="13" t="s">
        <v>5033</v>
      </c>
      <c r="D352" s="13" t="b">
        <v>0</v>
      </c>
      <c r="E352" t="s">
        <v>5034</v>
      </c>
      <c r="F352">
        <v>24</v>
      </c>
      <c r="G352">
        <v>9</v>
      </c>
      <c r="H352">
        <v>145</v>
      </c>
      <c r="I352">
        <v>4</v>
      </c>
      <c r="J352">
        <v>67.292000000000002</v>
      </c>
      <c r="K352">
        <v>403.01</v>
      </c>
      <c r="L352">
        <v>9</v>
      </c>
      <c r="M352">
        <v>57</v>
      </c>
      <c r="N352" s="16">
        <v>23622288.671875</v>
      </c>
      <c r="O352" s="16">
        <v>24735574.015625</v>
      </c>
      <c r="P352" s="16">
        <v>29015330.625</v>
      </c>
      <c r="Q352" s="16">
        <v>37494793.03125</v>
      </c>
      <c r="R352" s="16">
        <v>38258204.875</v>
      </c>
      <c r="S352" s="16">
        <v>16904695.7890625</v>
      </c>
      <c r="T352" s="16">
        <v>14196445.765625</v>
      </c>
      <c r="U352" s="16">
        <v>22860838.203125</v>
      </c>
      <c r="V352" s="16">
        <v>22892173.703125</v>
      </c>
      <c r="W352" s="16">
        <v>11065630.640625</v>
      </c>
      <c r="X352" s="16">
        <v>31910181.65625</v>
      </c>
      <c r="Y352" s="17">
        <v>9</v>
      </c>
      <c r="Z352" s="17">
        <v>9</v>
      </c>
      <c r="AA352" s="17">
        <v>9</v>
      </c>
      <c r="AB352" s="17">
        <v>9</v>
      </c>
      <c r="AC352" s="17">
        <v>9</v>
      </c>
      <c r="AD352" s="17">
        <v>8</v>
      </c>
      <c r="AE352" s="17">
        <v>9</v>
      </c>
      <c r="AF352" s="17">
        <v>9</v>
      </c>
      <c r="AG352" s="17">
        <v>9</v>
      </c>
      <c r="AH352" s="17">
        <v>8</v>
      </c>
      <c r="AI352" s="17">
        <v>9</v>
      </c>
      <c r="AJ352">
        <v>9</v>
      </c>
      <c r="AK352">
        <v>9</v>
      </c>
      <c r="AL352">
        <v>9</v>
      </c>
      <c r="AM352">
        <v>9</v>
      </c>
      <c r="AN352">
        <v>9</v>
      </c>
      <c r="AO352">
        <v>8</v>
      </c>
      <c r="AP352">
        <v>9</v>
      </c>
      <c r="AQ352">
        <v>9</v>
      </c>
      <c r="AR352">
        <v>9</v>
      </c>
      <c r="AS352">
        <v>8</v>
      </c>
      <c r="AT352">
        <v>9</v>
      </c>
    </row>
    <row r="353" spans="1:46" x14ac:dyDescent="0.25">
      <c r="A353" s="13" t="s">
        <v>5035</v>
      </c>
      <c r="B353" s="13">
        <v>15525</v>
      </c>
      <c r="C353" s="13" t="s">
        <v>5036</v>
      </c>
      <c r="D353" s="13" t="b">
        <v>0</v>
      </c>
      <c r="E353" t="s">
        <v>787</v>
      </c>
      <c r="F353">
        <v>21</v>
      </c>
      <c r="G353">
        <v>16</v>
      </c>
      <c r="H353">
        <v>145</v>
      </c>
      <c r="I353">
        <v>15</v>
      </c>
      <c r="J353">
        <v>73.932000000000002</v>
      </c>
      <c r="K353">
        <v>376.7</v>
      </c>
      <c r="L353">
        <v>16</v>
      </c>
      <c r="M353">
        <v>94.1</v>
      </c>
      <c r="N353" s="16">
        <v>29775760.183593798</v>
      </c>
      <c r="O353" s="16">
        <v>39935819.515625</v>
      </c>
      <c r="P353" s="16">
        <v>42128792.292480499</v>
      </c>
      <c r="Q353" s="16">
        <v>36165067.701171897</v>
      </c>
      <c r="R353" s="16">
        <v>26752291.160156298</v>
      </c>
      <c r="S353" s="16">
        <v>29481553.115234401</v>
      </c>
      <c r="T353" s="16">
        <v>23133772.464843798</v>
      </c>
      <c r="U353" s="16">
        <v>26220778.839843798</v>
      </c>
      <c r="V353" s="16">
        <v>39349319.3984375</v>
      </c>
      <c r="W353" s="16">
        <v>37918578.207031302</v>
      </c>
      <c r="X353" s="16">
        <v>45089443.8515625</v>
      </c>
      <c r="Y353" s="17">
        <v>16</v>
      </c>
      <c r="Z353" s="17">
        <v>16</v>
      </c>
      <c r="AA353" s="17">
        <v>16</v>
      </c>
      <c r="AB353" s="17">
        <v>16</v>
      </c>
      <c r="AC353" s="17">
        <v>16</v>
      </c>
      <c r="AD353" s="17">
        <v>16</v>
      </c>
      <c r="AE353" s="17">
        <v>15</v>
      </c>
      <c r="AF353" s="17">
        <v>16</v>
      </c>
      <c r="AG353" s="17">
        <v>15</v>
      </c>
      <c r="AH353" s="17">
        <v>16</v>
      </c>
      <c r="AI353" s="17">
        <v>16</v>
      </c>
      <c r="AJ353">
        <v>16</v>
      </c>
      <c r="AK353">
        <v>16</v>
      </c>
      <c r="AL353">
        <v>16</v>
      </c>
      <c r="AM353">
        <v>16</v>
      </c>
      <c r="AN353">
        <v>16</v>
      </c>
      <c r="AO353">
        <v>16</v>
      </c>
      <c r="AP353">
        <v>15</v>
      </c>
      <c r="AQ353">
        <v>16</v>
      </c>
      <c r="AR353">
        <v>15</v>
      </c>
      <c r="AS353">
        <v>16</v>
      </c>
      <c r="AT353">
        <v>16</v>
      </c>
    </row>
    <row r="354" spans="1:46" x14ac:dyDescent="0.25">
      <c r="A354" s="13" t="s">
        <v>879</v>
      </c>
      <c r="B354" s="13">
        <v>77006</v>
      </c>
      <c r="C354" s="13" t="s">
        <v>5037</v>
      </c>
      <c r="D354" s="13" t="b">
        <v>0</v>
      </c>
      <c r="E354" t="s">
        <v>880</v>
      </c>
      <c r="F354">
        <v>59</v>
      </c>
      <c r="G354">
        <v>16</v>
      </c>
      <c r="H354">
        <v>145</v>
      </c>
      <c r="I354">
        <v>16</v>
      </c>
      <c r="J354">
        <v>74.923000000000002</v>
      </c>
      <c r="K354">
        <v>397.24</v>
      </c>
      <c r="L354">
        <v>16</v>
      </c>
      <c r="M354">
        <v>36</v>
      </c>
      <c r="N354" s="16">
        <v>34106481.045410201</v>
      </c>
      <c r="O354" s="16">
        <v>31500193.310791001</v>
      </c>
      <c r="P354" s="16">
        <v>33600115.794189498</v>
      </c>
      <c r="Q354" s="16">
        <v>29767344.535156298</v>
      </c>
      <c r="R354" s="16">
        <v>47161189.8896484</v>
      </c>
      <c r="S354" s="16">
        <v>21882014.2813721</v>
      </c>
      <c r="T354" s="16">
        <v>25828663.0861816</v>
      </c>
      <c r="U354" s="16">
        <v>26892471.3505859</v>
      </c>
      <c r="V354" s="16">
        <v>27149681.270507801</v>
      </c>
      <c r="W354" s="16">
        <v>15953866.9221191</v>
      </c>
      <c r="X354" s="16">
        <v>30244332.001708999</v>
      </c>
      <c r="Y354" s="17">
        <v>15</v>
      </c>
      <c r="Z354" s="17">
        <v>14</v>
      </c>
      <c r="AA354" s="17">
        <v>13</v>
      </c>
      <c r="AB354" s="17">
        <v>13</v>
      </c>
      <c r="AC354" s="17">
        <v>14</v>
      </c>
      <c r="AD354" s="17">
        <v>12</v>
      </c>
      <c r="AE354" s="17">
        <v>12</v>
      </c>
      <c r="AF354" s="17">
        <v>13</v>
      </c>
      <c r="AG354" s="17">
        <v>14</v>
      </c>
      <c r="AH354" s="17">
        <v>12</v>
      </c>
      <c r="AI354" s="17">
        <v>12</v>
      </c>
      <c r="AJ354">
        <v>15</v>
      </c>
      <c r="AK354">
        <v>14</v>
      </c>
      <c r="AL354">
        <v>13</v>
      </c>
      <c r="AM354">
        <v>13</v>
      </c>
      <c r="AN354">
        <v>14</v>
      </c>
      <c r="AO354">
        <v>12</v>
      </c>
      <c r="AP354">
        <v>12</v>
      </c>
      <c r="AQ354">
        <v>13</v>
      </c>
      <c r="AR354">
        <v>14</v>
      </c>
      <c r="AS354">
        <v>12</v>
      </c>
      <c r="AT354">
        <v>12</v>
      </c>
    </row>
    <row r="355" spans="1:46" x14ac:dyDescent="0.25">
      <c r="A355" s="13" t="s">
        <v>851</v>
      </c>
      <c r="B355" s="13">
        <v>67151</v>
      </c>
      <c r="C355" s="13" t="s">
        <v>5038</v>
      </c>
      <c r="D355" s="13" t="b">
        <v>0</v>
      </c>
      <c r="E355" t="s">
        <v>852</v>
      </c>
      <c r="F355">
        <v>55</v>
      </c>
      <c r="G355">
        <v>13</v>
      </c>
      <c r="H355">
        <v>145</v>
      </c>
      <c r="I355">
        <v>13</v>
      </c>
      <c r="J355">
        <v>68.513999999999996</v>
      </c>
      <c r="K355">
        <v>437.27</v>
      </c>
      <c r="L355">
        <v>13</v>
      </c>
      <c r="M355">
        <v>24.7</v>
      </c>
      <c r="N355" s="16">
        <v>85694929.515625</v>
      </c>
      <c r="O355" s="16">
        <v>80272237.46875</v>
      </c>
      <c r="P355" s="16">
        <v>76582657.71875</v>
      </c>
      <c r="Q355" s="16">
        <v>83812615.46875</v>
      </c>
      <c r="R355" s="16">
        <v>108492136.109375</v>
      </c>
      <c r="S355" s="16">
        <v>80772490.6875</v>
      </c>
      <c r="T355" s="16">
        <v>115373503.5</v>
      </c>
      <c r="U355" s="16">
        <v>129572636.09375</v>
      </c>
      <c r="V355" s="16">
        <v>146540726.75</v>
      </c>
      <c r="W355" s="16">
        <v>114854563</v>
      </c>
      <c r="X355" s="16">
        <v>139279960.21875</v>
      </c>
      <c r="Y355" s="17">
        <v>12</v>
      </c>
      <c r="Z355" s="17">
        <v>13</v>
      </c>
      <c r="AA355" s="17">
        <v>13</v>
      </c>
      <c r="AB355" s="17">
        <v>12</v>
      </c>
      <c r="AC355" s="17">
        <v>12</v>
      </c>
      <c r="AD355" s="17">
        <v>12</v>
      </c>
      <c r="AE355" s="17">
        <v>12</v>
      </c>
      <c r="AF355" s="17">
        <v>12</v>
      </c>
      <c r="AG355" s="17">
        <v>12</v>
      </c>
      <c r="AH355" s="17">
        <v>12</v>
      </c>
      <c r="AI355" s="17">
        <v>12</v>
      </c>
      <c r="AJ355">
        <v>12</v>
      </c>
      <c r="AK355">
        <v>13</v>
      </c>
      <c r="AL355">
        <v>13</v>
      </c>
      <c r="AM355">
        <v>12</v>
      </c>
      <c r="AN355">
        <v>12</v>
      </c>
      <c r="AO355">
        <v>12</v>
      </c>
      <c r="AP355">
        <v>12</v>
      </c>
      <c r="AQ355">
        <v>12</v>
      </c>
      <c r="AR355">
        <v>12</v>
      </c>
      <c r="AS355">
        <v>12</v>
      </c>
      <c r="AT355">
        <v>12</v>
      </c>
    </row>
    <row r="356" spans="1:46" x14ac:dyDescent="0.25">
      <c r="A356" s="13" t="s">
        <v>869</v>
      </c>
      <c r="B356" s="13">
        <v>12388</v>
      </c>
      <c r="C356" s="13" t="s">
        <v>5039</v>
      </c>
      <c r="D356" s="13" t="b">
        <v>0</v>
      </c>
      <c r="E356" t="s">
        <v>870</v>
      </c>
      <c r="F356">
        <v>33</v>
      </c>
      <c r="G356">
        <v>22</v>
      </c>
      <c r="H356">
        <v>145</v>
      </c>
      <c r="I356">
        <v>22</v>
      </c>
      <c r="J356">
        <v>97.903000000000006</v>
      </c>
      <c r="K356">
        <v>404</v>
      </c>
      <c r="L356">
        <v>22</v>
      </c>
      <c r="M356">
        <v>104.9</v>
      </c>
      <c r="N356" s="16">
        <v>20968101.9765625</v>
      </c>
      <c r="O356" s="16">
        <v>24769780.4140625</v>
      </c>
      <c r="P356" s="16">
        <v>20539212.53125</v>
      </c>
      <c r="Q356" s="16">
        <v>21804569.203125</v>
      </c>
      <c r="R356" s="16">
        <v>28683635.058593798</v>
      </c>
      <c r="S356" s="16">
        <v>19518182.625</v>
      </c>
      <c r="T356" s="16">
        <v>16742915.2109375</v>
      </c>
      <c r="U356" s="16">
        <v>18909463.828125</v>
      </c>
      <c r="V356" s="16">
        <v>33858902.4453125</v>
      </c>
      <c r="W356" s="16">
        <v>25240687.71875</v>
      </c>
      <c r="X356" s="16">
        <v>32309070.640625</v>
      </c>
      <c r="Y356" s="17">
        <v>16</v>
      </c>
      <c r="Z356" s="17">
        <v>20</v>
      </c>
      <c r="AA356" s="17">
        <v>19</v>
      </c>
      <c r="AB356" s="17">
        <v>19</v>
      </c>
      <c r="AC356" s="17">
        <v>19</v>
      </c>
      <c r="AD356" s="17">
        <v>19</v>
      </c>
      <c r="AE356" s="17">
        <v>17</v>
      </c>
      <c r="AF356" s="17">
        <v>19</v>
      </c>
      <c r="AG356" s="17">
        <v>20</v>
      </c>
      <c r="AH356" s="17">
        <v>19</v>
      </c>
      <c r="AI356" s="17">
        <v>18</v>
      </c>
      <c r="AJ356">
        <v>16</v>
      </c>
      <c r="AK356">
        <v>20</v>
      </c>
      <c r="AL356">
        <v>19</v>
      </c>
      <c r="AM356">
        <v>19</v>
      </c>
      <c r="AN356">
        <v>19</v>
      </c>
      <c r="AO356">
        <v>19</v>
      </c>
      <c r="AP356">
        <v>17</v>
      </c>
      <c r="AQ356">
        <v>19</v>
      </c>
      <c r="AR356">
        <v>20</v>
      </c>
      <c r="AS356">
        <v>19</v>
      </c>
      <c r="AT356">
        <v>18</v>
      </c>
    </row>
    <row r="357" spans="1:46" x14ac:dyDescent="0.25">
      <c r="A357" s="13" t="s">
        <v>875</v>
      </c>
      <c r="B357" s="13">
        <v>18008</v>
      </c>
      <c r="C357" s="13" t="s">
        <v>5040</v>
      </c>
      <c r="D357" s="13" t="b">
        <v>0</v>
      </c>
      <c r="E357" t="s">
        <v>876</v>
      </c>
      <c r="F357">
        <v>23</v>
      </c>
      <c r="G357">
        <v>29</v>
      </c>
      <c r="H357">
        <v>145</v>
      </c>
      <c r="I357">
        <v>29</v>
      </c>
      <c r="J357">
        <v>113.652</v>
      </c>
      <c r="K357">
        <v>447.31</v>
      </c>
      <c r="L357">
        <v>29</v>
      </c>
      <c r="M357">
        <v>207</v>
      </c>
      <c r="N357" s="16">
        <v>5749014.55859375</v>
      </c>
      <c r="O357" s="16">
        <v>5556089.3505859403</v>
      </c>
      <c r="P357" s="16">
        <v>6693912.1484375</v>
      </c>
      <c r="Q357" s="16">
        <v>7467705.734375</v>
      </c>
      <c r="R357" s="16">
        <v>8185005.26953125</v>
      </c>
      <c r="S357" s="16">
        <v>9390891.2949218806</v>
      </c>
      <c r="T357" s="16">
        <v>9996260.6015625</v>
      </c>
      <c r="U357" s="16">
        <v>7874049.97265625</v>
      </c>
      <c r="V357" s="16">
        <v>16103228.7109375</v>
      </c>
      <c r="W357" s="16">
        <v>10590523.8476563</v>
      </c>
      <c r="X357" s="16">
        <v>16054283.671875</v>
      </c>
      <c r="Y357" s="17">
        <v>22</v>
      </c>
      <c r="Z357" s="17">
        <v>22</v>
      </c>
      <c r="AA357" s="17">
        <v>23</v>
      </c>
      <c r="AB357" s="17">
        <v>23</v>
      </c>
      <c r="AC357" s="17">
        <v>23</v>
      </c>
      <c r="AD357" s="17">
        <v>22</v>
      </c>
      <c r="AE357" s="17">
        <v>26</v>
      </c>
      <c r="AF357" s="17">
        <v>24</v>
      </c>
      <c r="AG357" s="17">
        <v>25</v>
      </c>
      <c r="AH357" s="17">
        <v>23</v>
      </c>
      <c r="AI357" s="17">
        <v>28</v>
      </c>
      <c r="AJ357">
        <v>22</v>
      </c>
      <c r="AK357">
        <v>22</v>
      </c>
      <c r="AL357">
        <v>23</v>
      </c>
      <c r="AM357">
        <v>23</v>
      </c>
      <c r="AN357">
        <v>23</v>
      </c>
      <c r="AO357">
        <v>22</v>
      </c>
      <c r="AP357">
        <v>26</v>
      </c>
      <c r="AQ357">
        <v>24</v>
      </c>
      <c r="AR357">
        <v>25</v>
      </c>
      <c r="AS357">
        <v>23</v>
      </c>
      <c r="AT357">
        <v>28</v>
      </c>
    </row>
    <row r="358" spans="1:46" x14ac:dyDescent="0.25">
      <c r="A358" s="13" t="s">
        <v>853</v>
      </c>
      <c r="B358" s="13">
        <v>58875</v>
      </c>
      <c r="C358" s="13" t="s">
        <v>5041</v>
      </c>
      <c r="D358" s="13" t="b">
        <v>1</v>
      </c>
      <c r="E358" t="s">
        <v>854</v>
      </c>
      <c r="F358">
        <v>48</v>
      </c>
      <c r="G358">
        <v>14</v>
      </c>
      <c r="H358">
        <v>145</v>
      </c>
      <c r="I358">
        <v>14</v>
      </c>
      <c r="J358">
        <v>82.917000000000002</v>
      </c>
      <c r="K358">
        <v>457.17</v>
      </c>
      <c r="L358">
        <v>14</v>
      </c>
      <c r="M358">
        <v>35.4</v>
      </c>
      <c r="N358" s="16">
        <v>2425737.5078125</v>
      </c>
      <c r="O358" s="16">
        <v>15199018.671875</v>
      </c>
      <c r="P358" s="16">
        <v>17896885.203125</v>
      </c>
      <c r="Q358" s="16">
        <v>9297611.2734375</v>
      </c>
      <c r="R358" s="16">
        <v>5471645.8671875</v>
      </c>
      <c r="S358" s="16">
        <v>57715858.234375</v>
      </c>
      <c r="T358" s="16">
        <v>19098808.390625</v>
      </c>
      <c r="U358" s="16">
        <v>43016796.6015625</v>
      </c>
      <c r="V358" s="16">
        <v>42693785.046875</v>
      </c>
      <c r="W358" s="16">
        <v>87104378.71875</v>
      </c>
      <c r="X358" s="16">
        <v>25531925.921875</v>
      </c>
      <c r="Y358" s="17">
        <v>10</v>
      </c>
      <c r="Z358" s="17">
        <v>13</v>
      </c>
      <c r="AA358" s="17">
        <v>13</v>
      </c>
      <c r="AB358" s="17">
        <v>13</v>
      </c>
      <c r="AC358" s="17">
        <v>11</v>
      </c>
      <c r="AD358" s="17">
        <v>13</v>
      </c>
      <c r="AE358" s="17">
        <v>12</v>
      </c>
      <c r="AF358" s="17">
        <v>13</v>
      </c>
      <c r="AG358" s="17">
        <v>14</v>
      </c>
      <c r="AH358" s="17">
        <v>14</v>
      </c>
      <c r="AI358" s="17">
        <v>12</v>
      </c>
      <c r="AJ358">
        <v>10</v>
      </c>
      <c r="AK358">
        <v>13</v>
      </c>
      <c r="AL358">
        <v>13</v>
      </c>
      <c r="AM358">
        <v>13</v>
      </c>
      <c r="AN358">
        <v>11</v>
      </c>
      <c r="AO358">
        <v>13</v>
      </c>
      <c r="AP358">
        <v>12</v>
      </c>
      <c r="AQ358">
        <v>13</v>
      </c>
      <c r="AR358">
        <v>14</v>
      </c>
      <c r="AS358">
        <v>14</v>
      </c>
      <c r="AT358">
        <v>12</v>
      </c>
    </row>
    <row r="359" spans="1:46" x14ac:dyDescent="0.25">
      <c r="A359" s="13" t="s">
        <v>863</v>
      </c>
      <c r="B359" s="13">
        <v>13030</v>
      </c>
      <c r="C359" s="13" t="s">
        <v>5042</v>
      </c>
      <c r="D359" s="13" t="b">
        <v>0</v>
      </c>
      <c r="E359" t="s">
        <v>864</v>
      </c>
      <c r="F359">
        <v>46</v>
      </c>
      <c r="G359">
        <v>13</v>
      </c>
      <c r="H359">
        <v>144</v>
      </c>
      <c r="I359">
        <v>13</v>
      </c>
      <c r="J359">
        <v>79.507000000000005</v>
      </c>
      <c r="K359">
        <v>410.75</v>
      </c>
      <c r="L359">
        <v>13</v>
      </c>
      <c r="M359">
        <v>37.299999999999997</v>
      </c>
      <c r="N359" s="16">
        <v>12868666.5078125</v>
      </c>
      <c r="O359" s="16">
        <v>38198593.035156302</v>
      </c>
      <c r="P359" s="16">
        <v>33476637.7265625</v>
      </c>
      <c r="Q359" s="16">
        <v>56391521.390625</v>
      </c>
      <c r="R359" s="16">
        <v>23400950.015625</v>
      </c>
      <c r="S359" s="16">
        <v>47070613.761718802</v>
      </c>
      <c r="T359" s="16">
        <v>22845919.171875</v>
      </c>
      <c r="U359" s="16">
        <v>29908615.3125</v>
      </c>
      <c r="V359" s="16">
        <v>38342456.550781302</v>
      </c>
      <c r="W359" s="16">
        <v>48714783.3671875</v>
      </c>
      <c r="X359" s="16">
        <v>35547039.6953125</v>
      </c>
      <c r="Y359" s="17">
        <v>8</v>
      </c>
      <c r="Z359" s="17">
        <v>13</v>
      </c>
      <c r="AA359" s="17">
        <v>11</v>
      </c>
      <c r="AB359" s="17">
        <v>12</v>
      </c>
      <c r="AC359" s="17">
        <v>9</v>
      </c>
      <c r="AD359" s="17">
        <v>13</v>
      </c>
      <c r="AE359" s="17">
        <v>12</v>
      </c>
      <c r="AF359" s="17">
        <v>13</v>
      </c>
      <c r="AG359" s="17">
        <v>13</v>
      </c>
      <c r="AH359" s="17">
        <v>12</v>
      </c>
      <c r="AI359" s="17">
        <v>11</v>
      </c>
      <c r="AJ359">
        <v>8</v>
      </c>
      <c r="AK359">
        <v>13</v>
      </c>
      <c r="AL359">
        <v>11</v>
      </c>
      <c r="AM359">
        <v>12</v>
      </c>
      <c r="AN359">
        <v>9</v>
      </c>
      <c r="AO359">
        <v>13</v>
      </c>
      <c r="AP359">
        <v>12</v>
      </c>
      <c r="AQ359">
        <v>13</v>
      </c>
      <c r="AR359">
        <v>13</v>
      </c>
      <c r="AS359">
        <v>12</v>
      </c>
      <c r="AT359">
        <v>11</v>
      </c>
    </row>
    <row r="360" spans="1:46" x14ac:dyDescent="0.25">
      <c r="A360" s="13" t="s">
        <v>865</v>
      </c>
      <c r="B360" s="13">
        <v>66118</v>
      </c>
      <c r="C360" s="13" t="s">
        <v>5043</v>
      </c>
      <c r="D360" s="13" t="b">
        <v>0</v>
      </c>
      <c r="E360" t="s">
        <v>866</v>
      </c>
      <c r="F360">
        <v>70</v>
      </c>
      <c r="G360">
        <v>12</v>
      </c>
      <c r="H360">
        <v>144</v>
      </c>
      <c r="I360">
        <v>12</v>
      </c>
      <c r="J360">
        <v>63.968000000000004</v>
      </c>
      <c r="K360">
        <v>427.11</v>
      </c>
      <c r="L360">
        <v>12</v>
      </c>
      <c r="M360">
        <v>23.5</v>
      </c>
      <c r="N360" s="16">
        <v>107722133.0625</v>
      </c>
      <c r="O360" s="16">
        <v>80248305.7734375</v>
      </c>
      <c r="P360" s="16">
        <v>60175320.3515625</v>
      </c>
      <c r="Q360" s="16">
        <v>78608035.6171875</v>
      </c>
      <c r="R360" s="16">
        <v>151949267.984375</v>
      </c>
      <c r="S360" s="16">
        <v>46647913.105468802</v>
      </c>
      <c r="T360" s="16">
        <v>77895209.453125</v>
      </c>
      <c r="U360" s="16">
        <v>74953486.8984375</v>
      </c>
      <c r="V360" s="16">
        <v>146031677.39843801</v>
      </c>
      <c r="W360" s="16">
        <v>66758622.4296875</v>
      </c>
      <c r="X360" s="16">
        <v>127010911.40625</v>
      </c>
      <c r="Y360" s="17">
        <v>11</v>
      </c>
      <c r="Z360" s="17">
        <v>10</v>
      </c>
      <c r="AA360" s="17">
        <v>10</v>
      </c>
      <c r="AB360" s="17">
        <v>11</v>
      </c>
      <c r="AC360" s="17">
        <v>11</v>
      </c>
      <c r="AD360" s="17">
        <v>10</v>
      </c>
      <c r="AE360" s="17">
        <v>11</v>
      </c>
      <c r="AF360" s="17">
        <v>11</v>
      </c>
      <c r="AG360" s="17">
        <v>12</v>
      </c>
      <c r="AH360" s="17">
        <v>11</v>
      </c>
      <c r="AI360" s="17">
        <v>11</v>
      </c>
      <c r="AJ360">
        <v>11</v>
      </c>
      <c r="AK360">
        <v>10</v>
      </c>
      <c r="AL360">
        <v>10</v>
      </c>
      <c r="AM360">
        <v>11</v>
      </c>
      <c r="AN360">
        <v>11</v>
      </c>
      <c r="AO360">
        <v>10</v>
      </c>
      <c r="AP360">
        <v>11</v>
      </c>
      <c r="AQ360">
        <v>11</v>
      </c>
      <c r="AR360">
        <v>12</v>
      </c>
      <c r="AS360">
        <v>11</v>
      </c>
      <c r="AT360">
        <v>11</v>
      </c>
    </row>
    <row r="361" spans="1:46" x14ac:dyDescent="0.25">
      <c r="A361" s="13" t="s">
        <v>5044</v>
      </c>
      <c r="B361" s="13">
        <v>56440</v>
      </c>
      <c r="C361" s="13" t="s">
        <v>5045</v>
      </c>
      <c r="D361" s="13" t="b">
        <v>0</v>
      </c>
      <c r="E361" t="s">
        <v>5046</v>
      </c>
      <c r="F361">
        <v>39</v>
      </c>
      <c r="G361">
        <v>21</v>
      </c>
      <c r="H361">
        <v>144</v>
      </c>
      <c r="I361">
        <v>19</v>
      </c>
      <c r="J361">
        <v>96.408000000000001</v>
      </c>
      <c r="K361">
        <v>396.57</v>
      </c>
      <c r="L361">
        <v>21</v>
      </c>
      <c r="M361">
        <v>58.9</v>
      </c>
      <c r="N361" s="16">
        <v>9261496.0390625</v>
      </c>
      <c r="O361" s="16">
        <v>32359439.8125</v>
      </c>
      <c r="P361" s="16">
        <v>31409277.59375</v>
      </c>
      <c r="Q361" s="16">
        <v>26221168.28125</v>
      </c>
      <c r="R361" s="16">
        <v>12060178.1953125</v>
      </c>
      <c r="S361" s="16">
        <v>37858115.75</v>
      </c>
      <c r="T361" s="16">
        <v>19284255.21875</v>
      </c>
      <c r="U361" s="16">
        <v>32989999.46875</v>
      </c>
      <c r="V361" s="16">
        <v>40894554.34375</v>
      </c>
      <c r="W361" s="16">
        <v>36326894.125</v>
      </c>
      <c r="X361" s="16">
        <v>32670988.09375</v>
      </c>
      <c r="Y361" s="17">
        <v>18</v>
      </c>
      <c r="Z361" s="17">
        <v>20</v>
      </c>
      <c r="AA361" s="17">
        <v>19</v>
      </c>
      <c r="AB361" s="17">
        <v>19</v>
      </c>
      <c r="AC361" s="17">
        <v>19</v>
      </c>
      <c r="AD361" s="17">
        <v>20</v>
      </c>
      <c r="AE361" s="17">
        <v>18</v>
      </c>
      <c r="AF361" s="17">
        <v>20</v>
      </c>
      <c r="AG361" s="17">
        <v>20</v>
      </c>
      <c r="AH361" s="17">
        <v>20</v>
      </c>
      <c r="AI361" s="17">
        <v>20</v>
      </c>
      <c r="AJ361">
        <v>18</v>
      </c>
      <c r="AK361">
        <v>20</v>
      </c>
      <c r="AL361">
        <v>19</v>
      </c>
      <c r="AM361">
        <v>19</v>
      </c>
      <c r="AN361">
        <v>19</v>
      </c>
      <c r="AO361">
        <v>20</v>
      </c>
      <c r="AP361">
        <v>18</v>
      </c>
      <c r="AQ361">
        <v>20</v>
      </c>
      <c r="AR361">
        <v>20</v>
      </c>
      <c r="AS361">
        <v>20</v>
      </c>
      <c r="AT361">
        <v>20</v>
      </c>
    </row>
    <row r="362" spans="1:46" x14ac:dyDescent="0.25">
      <c r="A362" s="13" t="s">
        <v>871</v>
      </c>
      <c r="B362" s="13">
        <v>70834</v>
      </c>
      <c r="C362" s="13" t="s">
        <v>5047</v>
      </c>
      <c r="D362" s="13" t="b">
        <v>0</v>
      </c>
      <c r="E362" t="s">
        <v>872</v>
      </c>
      <c r="F362">
        <v>22</v>
      </c>
      <c r="G362">
        <v>21</v>
      </c>
      <c r="H362">
        <v>144</v>
      </c>
      <c r="I362">
        <v>21</v>
      </c>
      <c r="J362">
        <v>82.64</v>
      </c>
      <c r="K362">
        <v>383.96</v>
      </c>
      <c r="L362">
        <v>21</v>
      </c>
      <c r="M362">
        <v>146.1</v>
      </c>
      <c r="N362" s="16">
        <v>15688371.2265625</v>
      </c>
      <c r="O362" s="16">
        <v>13598441.1484375</v>
      </c>
      <c r="P362" s="16">
        <v>12540577.140625</v>
      </c>
      <c r="Q362" s="16">
        <v>14214293.828125</v>
      </c>
      <c r="R362" s="16">
        <v>15616105.609375</v>
      </c>
      <c r="S362" s="16">
        <v>17316242.3359375</v>
      </c>
      <c r="T362" s="16">
        <v>20792429.3671875</v>
      </c>
      <c r="U362" s="16">
        <v>22045008.453125</v>
      </c>
      <c r="V362" s="16">
        <v>28238560.964843798</v>
      </c>
      <c r="W362" s="16">
        <v>26111560.2421875</v>
      </c>
      <c r="X362" s="16">
        <v>24231768.0078125</v>
      </c>
      <c r="Y362" s="17">
        <v>18</v>
      </c>
      <c r="Z362" s="17">
        <v>20</v>
      </c>
      <c r="AA362" s="17">
        <v>18</v>
      </c>
      <c r="AB362" s="17">
        <v>18</v>
      </c>
      <c r="AC362" s="17">
        <v>19</v>
      </c>
      <c r="AD362" s="17">
        <v>16</v>
      </c>
      <c r="AE362" s="17">
        <v>20</v>
      </c>
      <c r="AF362" s="17">
        <v>19</v>
      </c>
      <c r="AG362" s="17">
        <v>20</v>
      </c>
      <c r="AH362" s="17">
        <v>18</v>
      </c>
      <c r="AI362" s="17">
        <v>19</v>
      </c>
      <c r="AJ362">
        <v>18</v>
      </c>
      <c r="AK362">
        <v>20</v>
      </c>
      <c r="AL362">
        <v>18</v>
      </c>
      <c r="AM362">
        <v>18</v>
      </c>
      <c r="AN362">
        <v>19</v>
      </c>
      <c r="AO362">
        <v>16</v>
      </c>
      <c r="AP362">
        <v>20</v>
      </c>
      <c r="AQ362">
        <v>19</v>
      </c>
      <c r="AR362">
        <v>20</v>
      </c>
      <c r="AS362">
        <v>18</v>
      </c>
      <c r="AT362">
        <v>19</v>
      </c>
    </row>
    <row r="363" spans="1:46" x14ac:dyDescent="0.25">
      <c r="A363" s="13" t="s">
        <v>881</v>
      </c>
      <c r="B363" s="13">
        <v>68095</v>
      </c>
      <c r="C363" s="13" t="s">
        <v>5048</v>
      </c>
      <c r="D363" s="13" t="b">
        <v>1</v>
      </c>
      <c r="E363" t="s">
        <v>882</v>
      </c>
      <c r="F363">
        <v>63</v>
      </c>
      <c r="G363">
        <v>13</v>
      </c>
      <c r="H363">
        <v>143</v>
      </c>
      <c r="I363">
        <v>13</v>
      </c>
      <c r="J363">
        <v>76.894999999999996</v>
      </c>
      <c r="K363">
        <v>411.35</v>
      </c>
      <c r="L363">
        <v>13</v>
      </c>
      <c r="M363">
        <v>27.6</v>
      </c>
      <c r="N363" s="16">
        <v>13100294.03125</v>
      </c>
      <c r="O363" s="16">
        <v>19772247.734375</v>
      </c>
      <c r="P363" s="16">
        <v>19503232.296875</v>
      </c>
      <c r="Q363" s="16">
        <v>15063502.3203125</v>
      </c>
      <c r="R363" s="16">
        <v>16181334.6171875</v>
      </c>
      <c r="S363" s="16">
        <v>38853926.28125</v>
      </c>
      <c r="T363" s="16">
        <v>31467831.6484375</v>
      </c>
      <c r="U363" s="16">
        <v>44155529.5625</v>
      </c>
      <c r="V363" s="16">
        <v>39651210.484375</v>
      </c>
      <c r="W363" s="16">
        <v>52541904.140625</v>
      </c>
      <c r="X363" s="16">
        <v>31942634.375</v>
      </c>
      <c r="Y363" s="17">
        <v>11</v>
      </c>
      <c r="Z363" s="17">
        <v>11</v>
      </c>
      <c r="AA363" s="17">
        <v>11</v>
      </c>
      <c r="AB363" s="17">
        <v>10</v>
      </c>
      <c r="AC363" s="17">
        <v>10</v>
      </c>
      <c r="AD363" s="17">
        <v>11</v>
      </c>
      <c r="AE363" s="17">
        <v>13</v>
      </c>
      <c r="AF363" s="17">
        <v>12</v>
      </c>
      <c r="AG363" s="17">
        <v>13</v>
      </c>
      <c r="AH363" s="17">
        <v>12</v>
      </c>
      <c r="AI363" s="17">
        <v>11</v>
      </c>
      <c r="AJ363">
        <v>11</v>
      </c>
      <c r="AK363">
        <v>11</v>
      </c>
      <c r="AL363">
        <v>11</v>
      </c>
      <c r="AM363">
        <v>10</v>
      </c>
      <c r="AN363">
        <v>10</v>
      </c>
      <c r="AO363">
        <v>11</v>
      </c>
      <c r="AP363">
        <v>13</v>
      </c>
      <c r="AQ363">
        <v>12</v>
      </c>
      <c r="AR363">
        <v>13</v>
      </c>
      <c r="AS363">
        <v>12</v>
      </c>
      <c r="AT363">
        <v>11</v>
      </c>
    </row>
    <row r="364" spans="1:46" x14ac:dyDescent="0.25">
      <c r="A364" s="13" t="s">
        <v>873</v>
      </c>
      <c r="B364" s="13">
        <v>22384</v>
      </c>
      <c r="C364" s="13" t="s">
        <v>5049</v>
      </c>
      <c r="D364" s="13" t="b">
        <v>0</v>
      </c>
      <c r="E364" t="s">
        <v>874</v>
      </c>
      <c r="F364">
        <v>63</v>
      </c>
      <c r="G364">
        <v>16</v>
      </c>
      <c r="H364">
        <v>142</v>
      </c>
      <c r="I364">
        <v>16</v>
      </c>
      <c r="J364">
        <v>61.738</v>
      </c>
      <c r="K364">
        <v>340.6</v>
      </c>
      <c r="L364">
        <v>16</v>
      </c>
      <c r="M364">
        <v>27.3</v>
      </c>
      <c r="N364" s="16">
        <v>63658753.734375</v>
      </c>
      <c r="O364" s="16">
        <v>50888663.296875</v>
      </c>
      <c r="P364" s="16">
        <v>51503928.03125</v>
      </c>
      <c r="Q364" s="16">
        <v>56647715.21875</v>
      </c>
      <c r="R364" s="16">
        <v>78003279.546875</v>
      </c>
      <c r="S364" s="16">
        <v>47202157.078125</v>
      </c>
      <c r="T364" s="16">
        <v>67077881.7265625</v>
      </c>
      <c r="U364" s="16">
        <v>61769829.5625</v>
      </c>
      <c r="V364" s="16">
        <v>116006691.03125</v>
      </c>
      <c r="W364" s="16">
        <v>64020799.859375</v>
      </c>
      <c r="X364" s="16">
        <v>91188688.359375</v>
      </c>
      <c r="Y364" s="17">
        <v>13</v>
      </c>
      <c r="Z364" s="17">
        <v>13</v>
      </c>
      <c r="AA364" s="17">
        <v>13</v>
      </c>
      <c r="AB364" s="17">
        <v>13</v>
      </c>
      <c r="AC364" s="17">
        <v>13</v>
      </c>
      <c r="AD364" s="17">
        <v>13</v>
      </c>
      <c r="AE364" s="17">
        <v>13</v>
      </c>
      <c r="AF364" s="17">
        <v>13</v>
      </c>
      <c r="AG364" s="17">
        <v>16</v>
      </c>
      <c r="AH364" s="17">
        <v>13</v>
      </c>
      <c r="AI364" s="17">
        <v>13</v>
      </c>
      <c r="AJ364">
        <v>13</v>
      </c>
      <c r="AK364">
        <v>13</v>
      </c>
      <c r="AL364">
        <v>13</v>
      </c>
      <c r="AM364">
        <v>13</v>
      </c>
      <c r="AN364">
        <v>13</v>
      </c>
      <c r="AO364">
        <v>13</v>
      </c>
      <c r="AP364">
        <v>13</v>
      </c>
      <c r="AQ364">
        <v>13</v>
      </c>
      <c r="AR364">
        <v>16</v>
      </c>
      <c r="AS364">
        <v>13</v>
      </c>
      <c r="AT364">
        <v>13</v>
      </c>
    </row>
    <row r="365" spans="1:46" x14ac:dyDescent="0.25">
      <c r="A365" s="13" t="s">
        <v>895</v>
      </c>
      <c r="B365" s="13">
        <v>67426</v>
      </c>
      <c r="C365" s="13" t="s">
        <v>5050</v>
      </c>
      <c r="D365" s="13" t="b">
        <v>1</v>
      </c>
      <c r="E365" t="s">
        <v>896</v>
      </c>
      <c r="F365">
        <v>19</v>
      </c>
      <c r="G365">
        <v>7</v>
      </c>
      <c r="H365">
        <v>141</v>
      </c>
      <c r="I365">
        <v>7</v>
      </c>
      <c r="J365">
        <v>49.81</v>
      </c>
      <c r="K365">
        <v>512.16</v>
      </c>
      <c r="L365">
        <v>7</v>
      </c>
      <c r="M365">
        <v>71.7</v>
      </c>
      <c r="N365" s="16">
        <v>6820168.328125</v>
      </c>
      <c r="O365" s="16">
        <v>24277611.046875</v>
      </c>
      <c r="P365" s="16">
        <v>27206745.765625</v>
      </c>
      <c r="Q365" s="16">
        <v>25368086.0546875</v>
      </c>
      <c r="R365" s="16">
        <v>12886736.8046875</v>
      </c>
      <c r="S365" s="16">
        <v>14811579.0390625</v>
      </c>
      <c r="T365" s="16">
        <v>6578979.06640625</v>
      </c>
      <c r="U365" s="16">
        <v>10374473.578125</v>
      </c>
      <c r="V365" s="16">
        <v>19870812.921875</v>
      </c>
      <c r="W365" s="16">
        <v>14505280.875</v>
      </c>
      <c r="X365" s="16">
        <v>25572551.21875</v>
      </c>
      <c r="Y365" s="17">
        <v>7</v>
      </c>
      <c r="Z365" s="17">
        <v>7</v>
      </c>
      <c r="AA365" s="17">
        <v>7</v>
      </c>
      <c r="AB365" s="17">
        <v>7</v>
      </c>
      <c r="AC365" s="17">
        <v>7</v>
      </c>
      <c r="AD365" s="17">
        <v>7</v>
      </c>
      <c r="AE365" s="17">
        <v>6</v>
      </c>
      <c r="AF365" s="17">
        <v>7</v>
      </c>
      <c r="AG365" s="17">
        <v>6</v>
      </c>
      <c r="AH365" s="17">
        <v>6</v>
      </c>
      <c r="AI365" s="17">
        <v>6</v>
      </c>
      <c r="AJ365">
        <v>7</v>
      </c>
      <c r="AK365">
        <v>7</v>
      </c>
      <c r="AL365">
        <v>7</v>
      </c>
      <c r="AM365">
        <v>7</v>
      </c>
      <c r="AN365">
        <v>7</v>
      </c>
      <c r="AO365">
        <v>7</v>
      </c>
      <c r="AP365">
        <v>6</v>
      </c>
      <c r="AQ365">
        <v>7</v>
      </c>
      <c r="AR365">
        <v>6</v>
      </c>
      <c r="AS365">
        <v>6</v>
      </c>
      <c r="AT365">
        <v>6</v>
      </c>
    </row>
    <row r="366" spans="1:46" x14ac:dyDescent="0.25">
      <c r="A366" s="13" t="s">
        <v>885</v>
      </c>
      <c r="B366" s="13">
        <v>67738</v>
      </c>
      <c r="C366" s="13" t="s">
        <v>5051</v>
      </c>
      <c r="D366" s="13" t="b">
        <v>0</v>
      </c>
      <c r="E366" t="s">
        <v>886</v>
      </c>
      <c r="F366">
        <v>49</v>
      </c>
      <c r="G366">
        <v>19</v>
      </c>
      <c r="H366">
        <v>140</v>
      </c>
      <c r="I366">
        <v>19</v>
      </c>
      <c r="J366">
        <v>74.951999999999998</v>
      </c>
      <c r="K366">
        <v>385.02</v>
      </c>
      <c r="L366">
        <v>19</v>
      </c>
      <c r="M366">
        <v>40.700000000000003</v>
      </c>
      <c r="N366" s="16">
        <v>5356132.8359375</v>
      </c>
      <c r="O366" s="16">
        <v>40806587.296875</v>
      </c>
      <c r="P366" s="16">
        <v>44403301.625</v>
      </c>
      <c r="Q366" s="16">
        <v>28773014.515625</v>
      </c>
      <c r="R366" s="16">
        <v>8505112.0234375</v>
      </c>
      <c r="S366" s="16">
        <v>48231076.09375</v>
      </c>
      <c r="T366" s="16">
        <v>15142752.6289063</v>
      </c>
      <c r="U366" s="16">
        <v>33268351.1875</v>
      </c>
      <c r="V366" s="16">
        <v>30920920.4140625</v>
      </c>
      <c r="W366" s="16">
        <v>51106104.3828125</v>
      </c>
      <c r="X366" s="16">
        <v>32873521.0625</v>
      </c>
      <c r="Y366" s="17">
        <v>12</v>
      </c>
      <c r="Z366" s="17">
        <v>18</v>
      </c>
      <c r="AA366" s="17">
        <v>17</v>
      </c>
      <c r="AB366" s="17">
        <v>18</v>
      </c>
      <c r="AC366" s="17">
        <v>12</v>
      </c>
      <c r="AD366" s="17">
        <v>19</v>
      </c>
      <c r="AE366" s="17">
        <v>13</v>
      </c>
      <c r="AF366" s="17">
        <v>17</v>
      </c>
      <c r="AG366" s="17">
        <v>16</v>
      </c>
      <c r="AH366" s="17">
        <v>16</v>
      </c>
      <c r="AI366" s="17">
        <v>15</v>
      </c>
      <c r="AJ366">
        <v>12</v>
      </c>
      <c r="AK366">
        <v>18</v>
      </c>
      <c r="AL366">
        <v>17</v>
      </c>
      <c r="AM366">
        <v>18</v>
      </c>
      <c r="AN366">
        <v>12</v>
      </c>
      <c r="AO366">
        <v>19</v>
      </c>
      <c r="AP366">
        <v>13</v>
      </c>
      <c r="AQ366">
        <v>17</v>
      </c>
      <c r="AR366">
        <v>16</v>
      </c>
      <c r="AS366">
        <v>16</v>
      </c>
      <c r="AT366">
        <v>15</v>
      </c>
    </row>
    <row r="367" spans="1:46" x14ac:dyDescent="0.25">
      <c r="A367" s="13" t="s">
        <v>899</v>
      </c>
      <c r="B367" s="13">
        <v>216549</v>
      </c>
      <c r="C367" s="13" t="s">
        <v>5052</v>
      </c>
      <c r="D367" s="13" t="b">
        <v>0</v>
      </c>
      <c r="E367" t="s">
        <v>900</v>
      </c>
      <c r="F367">
        <v>33</v>
      </c>
      <c r="G367">
        <v>21</v>
      </c>
      <c r="H367">
        <v>140</v>
      </c>
      <c r="I367">
        <v>21</v>
      </c>
      <c r="J367">
        <v>104.53700000000001</v>
      </c>
      <c r="K367">
        <v>407.11</v>
      </c>
      <c r="L367">
        <v>21</v>
      </c>
      <c r="M367">
        <v>101.1</v>
      </c>
      <c r="N367" s="16">
        <v>6913470.50390625</v>
      </c>
      <c r="O367" s="16">
        <v>7759673.75390625</v>
      </c>
      <c r="P367" s="16">
        <v>9510691.12109375</v>
      </c>
      <c r="Q367" s="16">
        <v>8257013.99609375</v>
      </c>
      <c r="R367" s="16">
        <v>8704529.14453125</v>
      </c>
      <c r="S367" s="16">
        <v>8330888.6542968797</v>
      </c>
      <c r="T367" s="16">
        <v>7057966.29296875</v>
      </c>
      <c r="U367" s="16">
        <v>8328792.9238281297</v>
      </c>
      <c r="V367" s="16">
        <v>13727595.2890625</v>
      </c>
      <c r="W367" s="16">
        <v>11820571.9335938</v>
      </c>
      <c r="X367" s="16">
        <v>14271140.21875</v>
      </c>
      <c r="Y367" s="17">
        <v>16</v>
      </c>
      <c r="Z367" s="17">
        <v>19</v>
      </c>
      <c r="AA367" s="17">
        <v>18</v>
      </c>
      <c r="AB367" s="17">
        <v>18</v>
      </c>
      <c r="AC367" s="17">
        <v>18</v>
      </c>
      <c r="AD367" s="17">
        <v>16</v>
      </c>
      <c r="AE367" s="17">
        <v>18</v>
      </c>
      <c r="AF367" s="17">
        <v>18</v>
      </c>
      <c r="AG367" s="17">
        <v>17</v>
      </c>
      <c r="AH367" s="17">
        <v>18</v>
      </c>
      <c r="AI367" s="17">
        <v>19</v>
      </c>
      <c r="AJ367">
        <v>16</v>
      </c>
      <c r="AK367">
        <v>19</v>
      </c>
      <c r="AL367">
        <v>18</v>
      </c>
      <c r="AM367">
        <v>18</v>
      </c>
      <c r="AN367">
        <v>18</v>
      </c>
      <c r="AO367">
        <v>16</v>
      </c>
      <c r="AP367">
        <v>18</v>
      </c>
      <c r="AQ367">
        <v>18</v>
      </c>
      <c r="AR367">
        <v>17</v>
      </c>
      <c r="AS367">
        <v>18</v>
      </c>
      <c r="AT367">
        <v>19</v>
      </c>
    </row>
    <row r="368" spans="1:46" x14ac:dyDescent="0.25">
      <c r="A368" s="13" t="s">
        <v>889</v>
      </c>
      <c r="B368" s="13">
        <v>100952</v>
      </c>
      <c r="C368" s="13" t="s">
        <v>5053</v>
      </c>
      <c r="D368" s="13" t="b">
        <v>0</v>
      </c>
      <c r="E368" t="s">
        <v>890</v>
      </c>
      <c r="F368">
        <v>28</v>
      </c>
      <c r="G368">
        <v>21</v>
      </c>
      <c r="H368">
        <v>140</v>
      </c>
      <c r="I368">
        <v>21</v>
      </c>
      <c r="J368">
        <v>94.298000000000002</v>
      </c>
      <c r="K368">
        <v>430.89</v>
      </c>
      <c r="L368">
        <v>21</v>
      </c>
      <c r="M368">
        <v>107.5</v>
      </c>
      <c r="N368" s="16">
        <v>6279191.296875</v>
      </c>
      <c r="O368" s="16">
        <v>13117161.9296875</v>
      </c>
      <c r="P368" s="16">
        <v>12750181.546875</v>
      </c>
      <c r="Q368" s="16">
        <v>13505400.15625</v>
      </c>
      <c r="R368" s="16">
        <v>9695896.375</v>
      </c>
      <c r="S368" s="16">
        <v>22018149.1875</v>
      </c>
      <c r="T368" s="16">
        <v>8841546.3359375</v>
      </c>
      <c r="U368" s="16">
        <v>11367668.234375</v>
      </c>
      <c r="V368" s="16">
        <v>20365962.765625</v>
      </c>
      <c r="W368" s="16">
        <v>22264100.4765625</v>
      </c>
      <c r="X368" s="16">
        <v>21914334.7890625</v>
      </c>
      <c r="Y368" s="17">
        <v>17</v>
      </c>
      <c r="Z368" s="17">
        <v>20</v>
      </c>
      <c r="AA368" s="17">
        <v>19</v>
      </c>
      <c r="AB368" s="17">
        <v>21</v>
      </c>
      <c r="AC368" s="17">
        <v>18</v>
      </c>
      <c r="AD368" s="17">
        <v>20</v>
      </c>
      <c r="AE368" s="17">
        <v>19</v>
      </c>
      <c r="AF368" s="17">
        <v>19</v>
      </c>
      <c r="AG368" s="17">
        <v>19</v>
      </c>
      <c r="AH368" s="17">
        <v>20</v>
      </c>
      <c r="AI368" s="17">
        <v>19</v>
      </c>
      <c r="AJ368">
        <v>17</v>
      </c>
      <c r="AK368">
        <v>20</v>
      </c>
      <c r="AL368">
        <v>19</v>
      </c>
      <c r="AM368">
        <v>21</v>
      </c>
      <c r="AN368">
        <v>18</v>
      </c>
      <c r="AO368">
        <v>20</v>
      </c>
      <c r="AP368">
        <v>19</v>
      </c>
      <c r="AQ368">
        <v>19</v>
      </c>
      <c r="AR368">
        <v>19</v>
      </c>
      <c r="AS368">
        <v>20</v>
      </c>
      <c r="AT368">
        <v>19</v>
      </c>
    </row>
    <row r="369" spans="1:46" x14ac:dyDescent="0.25">
      <c r="A369" s="13" t="s">
        <v>887</v>
      </c>
      <c r="B369" s="13">
        <v>66588</v>
      </c>
      <c r="C369" s="13" t="s">
        <v>5054</v>
      </c>
      <c r="D369" s="13" t="b">
        <v>0</v>
      </c>
      <c r="E369" t="s">
        <v>888</v>
      </c>
      <c r="F369">
        <v>65</v>
      </c>
      <c r="G369">
        <v>13</v>
      </c>
      <c r="H369">
        <v>139</v>
      </c>
      <c r="I369">
        <v>13</v>
      </c>
      <c r="J369">
        <v>67.763999999999996</v>
      </c>
      <c r="K369">
        <v>363.54</v>
      </c>
      <c r="L369">
        <v>13</v>
      </c>
      <c r="M369">
        <v>22.2</v>
      </c>
      <c r="N369" s="16">
        <v>11709689.728515601</v>
      </c>
      <c r="O369" s="16">
        <v>22278869.796875</v>
      </c>
      <c r="P369" s="16">
        <v>24737216.839843798</v>
      </c>
      <c r="Q369" s="16">
        <v>19406915.3046875</v>
      </c>
      <c r="R369" s="16">
        <v>15347357.7148438</v>
      </c>
      <c r="S369" s="16">
        <v>30465572.0390625</v>
      </c>
      <c r="T369" s="16">
        <v>12751317.7148438</v>
      </c>
      <c r="U369" s="16">
        <v>16796954.5546875</v>
      </c>
      <c r="V369" s="16">
        <v>25667964.691406298</v>
      </c>
      <c r="W369" s="16">
        <v>34687501.78125</v>
      </c>
      <c r="X369" s="16">
        <v>24673170.558593798</v>
      </c>
      <c r="Y369" s="17">
        <v>10</v>
      </c>
      <c r="Z369" s="17">
        <v>12</v>
      </c>
      <c r="AA369" s="17">
        <v>13</v>
      </c>
      <c r="AB369" s="17">
        <v>12</v>
      </c>
      <c r="AC369" s="17">
        <v>12</v>
      </c>
      <c r="AD369" s="17">
        <v>12</v>
      </c>
      <c r="AE369" s="17">
        <v>11</v>
      </c>
      <c r="AF369" s="17">
        <v>12</v>
      </c>
      <c r="AG369" s="17">
        <v>12</v>
      </c>
      <c r="AH369" s="17">
        <v>13</v>
      </c>
      <c r="AI369" s="17">
        <v>12</v>
      </c>
      <c r="AJ369">
        <v>10</v>
      </c>
      <c r="AK369">
        <v>12</v>
      </c>
      <c r="AL369">
        <v>13</v>
      </c>
      <c r="AM369">
        <v>12</v>
      </c>
      <c r="AN369">
        <v>12</v>
      </c>
      <c r="AO369">
        <v>12</v>
      </c>
      <c r="AP369">
        <v>11</v>
      </c>
      <c r="AQ369">
        <v>12</v>
      </c>
      <c r="AR369">
        <v>12</v>
      </c>
      <c r="AS369">
        <v>13</v>
      </c>
      <c r="AT369">
        <v>12</v>
      </c>
    </row>
    <row r="370" spans="1:46" x14ac:dyDescent="0.25">
      <c r="A370" s="13" t="s">
        <v>883</v>
      </c>
      <c r="B370" s="13">
        <v>11692</v>
      </c>
      <c r="C370" s="13" t="s">
        <v>5055</v>
      </c>
      <c r="D370" s="13" t="b">
        <v>1</v>
      </c>
      <c r="E370" t="s">
        <v>884</v>
      </c>
      <c r="F370">
        <v>75</v>
      </c>
      <c r="G370">
        <v>13</v>
      </c>
      <c r="H370">
        <v>139</v>
      </c>
      <c r="I370">
        <v>13</v>
      </c>
      <c r="J370">
        <v>63.012999999999998</v>
      </c>
      <c r="K370">
        <v>352.45</v>
      </c>
      <c r="L370">
        <v>13</v>
      </c>
      <c r="M370">
        <v>22.9</v>
      </c>
      <c r="N370" s="16">
        <v>15422582.75</v>
      </c>
      <c r="O370" s="16">
        <v>26794153.109375</v>
      </c>
      <c r="P370" s="16">
        <v>25558055.0078125</v>
      </c>
      <c r="Q370" s="16">
        <v>22164068.441406298</v>
      </c>
      <c r="R370" s="16">
        <v>23672359.7421875</v>
      </c>
      <c r="S370" s="16">
        <v>64490291.078125</v>
      </c>
      <c r="T370" s="16">
        <v>57745888.46875</v>
      </c>
      <c r="U370" s="16">
        <v>102895080.546875</v>
      </c>
      <c r="V370" s="16">
        <v>115138345.55468801</v>
      </c>
      <c r="W370" s="16">
        <v>91313775.171875</v>
      </c>
      <c r="X370" s="16">
        <v>58641377.765625</v>
      </c>
      <c r="Y370" s="17">
        <v>11</v>
      </c>
      <c r="Z370" s="17">
        <v>12</v>
      </c>
      <c r="AA370" s="17">
        <v>12</v>
      </c>
      <c r="AB370" s="17">
        <v>13</v>
      </c>
      <c r="AC370" s="17">
        <v>13</v>
      </c>
      <c r="AD370" s="17">
        <v>13</v>
      </c>
      <c r="AE370" s="17">
        <v>13</v>
      </c>
      <c r="AF370" s="17">
        <v>13</v>
      </c>
      <c r="AG370" s="17">
        <v>13</v>
      </c>
      <c r="AH370" s="17">
        <v>13</v>
      </c>
      <c r="AI370" s="17">
        <v>13</v>
      </c>
      <c r="AJ370">
        <v>11</v>
      </c>
      <c r="AK370">
        <v>12</v>
      </c>
      <c r="AL370">
        <v>12</v>
      </c>
      <c r="AM370">
        <v>13</v>
      </c>
      <c r="AN370">
        <v>13</v>
      </c>
      <c r="AO370">
        <v>13</v>
      </c>
      <c r="AP370">
        <v>13</v>
      </c>
      <c r="AQ370">
        <v>13</v>
      </c>
      <c r="AR370">
        <v>13</v>
      </c>
      <c r="AS370">
        <v>13</v>
      </c>
      <c r="AT370">
        <v>13</v>
      </c>
    </row>
    <row r="371" spans="1:46" x14ac:dyDescent="0.25">
      <c r="A371" s="13" t="s">
        <v>897</v>
      </c>
      <c r="B371" s="13">
        <v>100169</v>
      </c>
      <c r="C371" s="13" t="s">
        <v>5056</v>
      </c>
      <c r="D371" s="13" t="b">
        <v>0</v>
      </c>
      <c r="E371" t="s">
        <v>898</v>
      </c>
      <c r="F371">
        <v>46</v>
      </c>
      <c r="G371">
        <v>23</v>
      </c>
      <c r="H371">
        <v>138</v>
      </c>
      <c r="I371">
        <v>23</v>
      </c>
      <c r="J371">
        <v>95.463999999999999</v>
      </c>
      <c r="K371">
        <v>403.17</v>
      </c>
      <c r="L371">
        <v>23</v>
      </c>
      <c r="M371">
        <v>76.599999999999994</v>
      </c>
      <c r="N371" s="16">
        <v>22273040.15625</v>
      </c>
      <c r="O371" s="16">
        <v>13910841.359375</v>
      </c>
      <c r="P371" s="16">
        <v>14188759.9375</v>
      </c>
      <c r="Q371" s="16">
        <v>11910465.8984375</v>
      </c>
      <c r="R371" s="16">
        <v>20340911.8125</v>
      </c>
      <c r="S371" s="16">
        <v>6761038.1796875</v>
      </c>
      <c r="T371" s="16">
        <v>12182122.9921875</v>
      </c>
      <c r="U371" s="16">
        <v>11745712.3671875</v>
      </c>
      <c r="V371" s="16">
        <v>21036090.46875</v>
      </c>
      <c r="W371" s="16">
        <v>11346635.609375</v>
      </c>
      <c r="X371" s="16">
        <v>17574325.5703125</v>
      </c>
      <c r="Y371" s="17">
        <v>22</v>
      </c>
      <c r="Z371" s="17">
        <v>22</v>
      </c>
      <c r="AA371" s="17">
        <v>21</v>
      </c>
      <c r="AB371" s="17">
        <v>21</v>
      </c>
      <c r="AC371" s="17">
        <v>22</v>
      </c>
      <c r="AD371" s="17">
        <v>16</v>
      </c>
      <c r="AE371" s="17">
        <v>20</v>
      </c>
      <c r="AF371" s="17">
        <v>19</v>
      </c>
      <c r="AG371" s="17">
        <v>21</v>
      </c>
      <c r="AH371" s="17">
        <v>21</v>
      </c>
      <c r="AI371" s="17">
        <v>21</v>
      </c>
      <c r="AJ371">
        <v>22</v>
      </c>
      <c r="AK371">
        <v>22</v>
      </c>
      <c r="AL371">
        <v>21</v>
      </c>
      <c r="AM371">
        <v>21</v>
      </c>
      <c r="AN371">
        <v>22</v>
      </c>
      <c r="AO371">
        <v>16</v>
      </c>
      <c r="AP371">
        <v>20</v>
      </c>
      <c r="AQ371">
        <v>19</v>
      </c>
      <c r="AR371">
        <v>21</v>
      </c>
      <c r="AS371">
        <v>21</v>
      </c>
      <c r="AT371">
        <v>21</v>
      </c>
    </row>
    <row r="372" spans="1:46" x14ac:dyDescent="0.25">
      <c r="A372" s="13" t="s">
        <v>903</v>
      </c>
      <c r="B372" s="13">
        <v>22687</v>
      </c>
      <c r="C372" s="13" t="s">
        <v>5057</v>
      </c>
      <c r="D372" s="13" t="b">
        <v>0</v>
      </c>
      <c r="E372" t="s">
        <v>904</v>
      </c>
      <c r="F372">
        <v>53</v>
      </c>
      <c r="G372">
        <v>19</v>
      </c>
      <c r="H372">
        <v>137</v>
      </c>
      <c r="I372">
        <v>19</v>
      </c>
      <c r="J372">
        <v>103.697</v>
      </c>
      <c r="K372">
        <v>381.25</v>
      </c>
      <c r="L372">
        <v>19</v>
      </c>
      <c r="M372">
        <v>50.7</v>
      </c>
      <c r="N372" s="16">
        <v>5257785.8984375</v>
      </c>
      <c r="O372" s="16">
        <v>9330510.828125</v>
      </c>
      <c r="P372" s="16">
        <v>10486676.875</v>
      </c>
      <c r="Q372" s="16">
        <v>7978706.53125</v>
      </c>
      <c r="R372" s="16">
        <v>5700756.875</v>
      </c>
      <c r="S372" s="16">
        <v>19381895.7109375</v>
      </c>
      <c r="T372" s="16">
        <v>23143985.90625</v>
      </c>
      <c r="U372" s="16">
        <v>21444754.515625</v>
      </c>
      <c r="V372" s="16">
        <v>59577094.265625</v>
      </c>
      <c r="W372" s="16">
        <v>40710792.515625</v>
      </c>
      <c r="X372" s="16">
        <v>19016209.46875</v>
      </c>
      <c r="Y372" s="17">
        <v>14</v>
      </c>
      <c r="Z372" s="17">
        <v>13</v>
      </c>
      <c r="AA372" s="17">
        <v>14</v>
      </c>
      <c r="AB372" s="17">
        <v>14</v>
      </c>
      <c r="AC372" s="17">
        <v>13</v>
      </c>
      <c r="AD372" s="17">
        <v>15</v>
      </c>
      <c r="AE372" s="17">
        <v>16</v>
      </c>
      <c r="AF372" s="17">
        <v>16</v>
      </c>
      <c r="AG372" s="17">
        <v>18</v>
      </c>
      <c r="AH372" s="17">
        <v>18</v>
      </c>
      <c r="AI372" s="17">
        <v>17</v>
      </c>
      <c r="AJ372">
        <v>14</v>
      </c>
      <c r="AK372">
        <v>13</v>
      </c>
      <c r="AL372">
        <v>14</v>
      </c>
      <c r="AM372">
        <v>14</v>
      </c>
      <c r="AN372">
        <v>13</v>
      </c>
      <c r="AO372">
        <v>15</v>
      </c>
      <c r="AP372">
        <v>16</v>
      </c>
      <c r="AQ372">
        <v>16</v>
      </c>
      <c r="AR372">
        <v>18</v>
      </c>
      <c r="AS372">
        <v>18</v>
      </c>
      <c r="AT372">
        <v>17</v>
      </c>
    </row>
    <row r="373" spans="1:46" x14ac:dyDescent="0.25">
      <c r="A373" s="13" t="s">
        <v>891</v>
      </c>
      <c r="B373" s="13">
        <v>57312</v>
      </c>
      <c r="C373" s="13" t="s">
        <v>5058</v>
      </c>
      <c r="D373" s="13" t="b">
        <v>1</v>
      </c>
      <c r="E373" t="s">
        <v>892</v>
      </c>
      <c r="F373">
        <v>54</v>
      </c>
      <c r="G373">
        <v>21</v>
      </c>
      <c r="H373">
        <v>137</v>
      </c>
      <c r="I373">
        <v>20</v>
      </c>
      <c r="J373">
        <v>104.036</v>
      </c>
      <c r="K373">
        <v>400.12</v>
      </c>
      <c r="L373">
        <v>21</v>
      </c>
      <c r="M373">
        <v>43.9</v>
      </c>
      <c r="N373" s="16">
        <v>11100075.6679688</v>
      </c>
      <c r="O373" s="16">
        <v>15162416.0625</v>
      </c>
      <c r="P373" s="16">
        <v>15985743.046875</v>
      </c>
      <c r="Q373" s="16">
        <v>13974108.171875</v>
      </c>
      <c r="R373" s="16">
        <v>18804304.703125</v>
      </c>
      <c r="S373" s="16">
        <v>30019608.7265625</v>
      </c>
      <c r="T373" s="16">
        <v>27437749.59375</v>
      </c>
      <c r="U373" s="16">
        <v>47307696.5625</v>
      </c>
      <c r="V373" s="16">
        <v>56137923.90625</v>
      </c>
      <c r="W373" s="16">
        <v>43139665.921875</v>
      </c>
      <c r="X373" s="16">
        <v>31989027.03125</v>
      </c>
      <c r="Y373" s="17">
        <v>17</v>
      </c>
      <c r="Z373" s="17">
        <v>17</v>
      </c>
      <c r="AA373" s="17">
        <v>18</v>
      </c>
      <c r="AB373" s="17">
        <v>16</v>
      </c>
      <c r="AC373" s="17">
        <v>17</v>
      </c>
      <c r="AD373" s="17">
        <v>19</v>
      </c>
      <c r="AE373" s="17">
        <v>20</v>
      </c>
      <c r="AF373" s="17">
        <v>20</v>
      </c>
      <c r="AG373" s="17">
        <v>21</v>
      </c>
      <c r="AH373" s="17">
        <v>20</v>
      </c>
      <c r="AI373" s="17">
        <v>19</v>
      </c>
      <c r="AJ373">
        <v>17</v>
      </c>
      <c r="AK373">
        <v>17</v>
      </c>
      <c r="AL373">
        <v>18</v>
      </c>
      <c r="AM373">
        <v>16</v>
      </c>
      <c r="AN373">
        <v>17</v>
      </c>
      <c r="AO373">
        <v>19</v>
      </c>
      <c r="AP373">
        <v>20</v>
      </c>
      <c r="AQ373">
        <v>20</v>
      </c>
      <c r="AR373">
        <v>21</v>
      </c>
      <c r="AS373">
        <v>20</v>
      </c>
      <c r="AT373">
        <v>19</v>
      </c>
    </row>
    <row r="374" spans="1:46" x14ac:dyDescent="0.25">
      <c r="A374" s="13" t="s">
        <v>911</v>
      </c>
      <c r="B374" s="13">
        <v>52377</v>
      </c>
      <c r="C374" s="13" t="s">
        <v>5059</v>
      </c>
      <c r="D374" s="13" t="b">
        <v>0</v>
      </c>
      <c r="E374" t="s">
        <v>912</v>
      </c>
      <c r="F374">
        <v>62</v>
      </c>
      <c r="G374">
        <v>15</v>
      </c>
      <c r="H374">
        <v>137</v>
      </c>
      <c r="I374">
        <v>15</v>
      </c>
      <c r="J374">
        <v>97.584000000000003</v>
      </c>
      <c r="K374">
        <v>379.79</v>
      </c>
      <c r="L374">
        <v>15</v>
      </c>
      <c r="M374">
        <v>38</v>
      </c>
      <c r="N374" s="16">
        <v>9620999.17578125</v>
      </c>
      <c r="O374" s="16">
        <v>12570479.75</v>
      </c>
      <c r="P374" s="16">
        <v>12775798.2773438</v>
      </c>
      <c r="Q374" s="16">
        <v>21144369.8984375</v>
      </c>
      <c r="R374" s="16">
        <v>14270876.7851563</v>
      </c>
      <c r="S374" s="16">
        <v>23213287.121093798</v>
      </c>
      <c r="T374" s="16">
        <v>19434209.3984375</v>
      </c>
      <c r="U374" s="16">
        <v>18674013.90625</v>
      </c>
      <c r="V374" s="16">
        <v>35435447.53125</v>
      </c>
      <c r="W374" s="16">
        <v>24577574.875</v>
      </c>
      <c r="X374" s="16">
        <v>38757576.1640625</v>
      </c>
      <c r="Y374" s="17">
        <v>12</v>
      </c>
      <c r="Z374" s="17">
        <v>12</v>
      </c>
      <c r="AA374" s="17">
        <v>13</v>
      </c>
      <c r="AB374" s="17">
        <v>13</v>
      </c>
      <c r="AC374" s="17">
        <v>13</v>
      </c>
      <c r="AD374" s="17">
        <v>10</v>
      </c>
      <c r="AE374" s="17">
        <v>14</v>
      </c>
      <c r="AF374" s="17">
        <v>11</v>
      </c>
      <c r="AG374" s="17">
        <v>15</v>
      </c>
      <c r="AH374" s="17">
        <v>13</v>
      </c>
      <c r="AI374" s="17">
        <v>15</v>
      </c>
      <c r="AJ374">
        <v>12</v>
      </c>
      <c r="AK374">
        <v>12</v>
      </c>
      <c r="AL374">
        <v>13</v>
      </c>
      <c r="AM374">
        <v>13</v>
      </c>
      <c r="AN374">
        <v>13</v>
      </c>
      <c r="AO374">
        <v>10</v>
      </c>
      <c r="AP374">
        <v>14</v>
      </c>
      <c r="AQ374">
        <v>11</v>
      </c>
      <c r="AR374">
        <v>15</v>
      </c>
      <c r="AS374">
        <v>13</v>
      </c>
      <c r="AT374">
        <v>15</v>
      </c>
    </row>
    <row r="375" spans="1:46" x14ac:dyDescent="0.25">
      <c r="A375" s="13" t="s">
        <v>5060</v>
      </c>
      <c r="B375" s="13">
        <v>12757</v>
      </c>
      <c r="C375" s="13" t="s">
        <v>5061</v>
      </c>
      <c r="D375" s="13" t="b">
        <v>0</v>
      </c>
      <c r="E375" t="s">
        <v>5062</v>
      </c>
      <c r="F375">
        <v>31</v>
      </c>
      <c r="G375">
        <v>14</v>
      </c>
      <c r="H375">
        <v>136</v>
      </c>
      <c r="I375">
        <v>14</v>
      </c>
      <c r="J375">
        <v>44.932000000000002</v>
      </c>
      <c r="K375">
        <v>307.79000000000002</v>
      </c>
      <c r="L375">
        <v>14</v>
      </c>
      <c r="M375">
        <v>25.6</v>
      </c>
      <c r="N375" s="16">
        <v>188988105.015625</v>
      </c>
      <c r="O375" s="16">
        <v>148112487.024414</v>
      </c>
      <c r="P375" s="16">
        <v>148158592.03906301</v>
      </c>
      <c r="Q375" s="16">
        <v>172524989.85156301</v>
      </c>
      <c r="R375" s="16">
        <v>194820532.921875</v>
      </c>
      <c r="S375" s="16">
        <v>154940002.25</v>
      </c>
      <c r="T375" s="16">
        <v>203139669.28125</v>
      </c>
      <c r="U375" s="16">
        <v>207360617.47265601</v>
      </c>
      <c r="V375" s="16">
        <v>392553496.375</v>
      </c>
      <c r="W375" s="16">
        <v>280827518.68945301</v>
      </c>
      <c r="X375" s="16">
        <v>330849073.28125</v>
      </c>
      <c r="Y375" s="17">
        <v>12</v>
      </c>
      <c r="Z375" s="17">
        <v>12</v>
      </c>
      <c r="AA375" s="17">
        <v>11</v>
      </c>
      <c r="AB375" s="17">
        <v>11</v>
      </c>
      <c r="AC375" s="17">
        <v>11</v>
      </c>
      <c r="AD375" s="17">
        <v>11</v>
      </c>
      <c r="AE375" s="17">
        <v>12</v>
      </c>
      <c r="AF375" s="17">
        <v>12</v>
      </c>
      <c r="AG375" s="17">
        <v>14</v>
      </c>
      <c r="AH375" s="17">
        <v>13</v>
      </c>
      <c r="AI375" s="17">
        <v>12</v>
      </c>
      <c r="AJ375">
        <v>12</v>
      </c>
      <c r="AK375">
        <v>12</v>
      </c>
      <c r="AL375">
        <v>11</v>
      </c>
      <c r="AM375">
        <v>11</v>
      </c>
      <c r="AN375">
        <v>11</v>
      </c>
      <c r="AO375">
        <v>11</v>
      </c>
      <c r="AP375">
        <v>12</v>
      </c>
      <c r="AQ375">
        <v>12</v>
      </c>
      <c r="AR375">
        <v>14</v>
      </c>
      <c r="AS375">
        <v>13</v>
      </c>
      <c r="AT375">
        <v>12</v>
      </c>
    </row>
    <row r="376" spans="1:46" x14ac:dyDescent="0.25">
      <c r="A376" s="13" t="s">
        <v>901</v>
      </c>
      <c r="B376" s="13">
        <v>67532</v>
      </c>
      <c r="C376" s="13" t="s">
        <v>5063</v>
      </c>
      <c r="D376" s="13" t="b">
        <v>0</v>
      </c>
      <c r="E376" t="s">
        <v>902</v>
      </c>
      <c r="F376">
        <v>42</v>
      </c>
      <c r="G376">
        <v>19</v>
      </c>
      <c r="H376">
        <v>136</v>
      </c>
      <c r="I376">
        <v>19</v>
      </c>
      <c r="J376">
        <v>72.625</v>
      </c>
      <c r="K376">
        <v>334.93</v>
      </c>
      <c r="L376">
        <v>19</v>
      </c>
      <c r="M376">
        <v>51.9</v>
      </c>
      <c r="N376" s="16">
        <v>26295448.707031298</v>
      </c>
      <c r="O376" s="16">
        <v>20144252.9931641</v>
      </c>
      <c r="P376" s="16">
        <v>18763391.046875</v>
      </c>
      <c r="Q376" s="16">
        <v>18628418.292968798</v>
      </c>
      <c r="R376" s="16">
        <v>29537769.621093798</v>
      </c>
      <c r="S376" s="16">
        <v>14475517.65625</v>
      </c>
      <c r="T376" s="16">
        <v>18898483.8828125</v>
      </c>
      <c r="U376" s="16">
        <v>18041099.4453125</v>
      </c>
      <c r="V376" s="16">
        <v>35831323.75</v>
      </c>
      <c r="W376" s="16">
        <v>22064158.488281298</v>
      </c>
      <c r="X376" s="16">
        <v>28408592.2265625</v>
      </c>
      <c r="Y376" s="17">
        <v>17</v>
      </c>
      <c r="Z376" s="17">
        <v>17</v>
      </c>
      <c r="AA376" s="17">
        <v>17</v>
      </c>
      <c r="AB376" s="17">
        <v>16</v>
      </c>
      <c r="AC376" s="17">
        <v>18</v>
      </c>
      <c r="AD376" s="17">
        <v>17</v>
      </c>
      <c r="AE376" s="17">
        <v>17</v>
      </c>
      <c r="AF376" s="17">
        <v>17</v>
      </c>
      <c r="AG376" s="17">
        <v>18</v>
      </c>
      <c r="AH376" s="17">
        <v>17</v>
      </c>
      <c r="AI376" s="17">
        <v>16</v>
      </c>
      <c r="AJ376">
        <v>17</v>
      </c>
      <c r="AK376">
        <v>17</v>
      </c>
      <c r="AL376">
        <v>17</v>
      </c>
      <c r="AM376">
        <v>16</v>
      </c>
      <c r="AN376">
        <v>18</v>
      </c>
      <c r="AO376">
        <v>17</v>
      </c>
      <c r="AP376">
        <v>17</v>
      </c>
      <c r="AQ376">
        <v>17</v>
      </c>
      <c r="AR376">
        <v>18</v>
      </c>
      <c r="AS376">
        <v>17</v>
      </c>
      <c r="AT376">
        <v>16</v>
      </c>
    </row>
    <row r="377" spans="1:46" x14ac:dyDescent="0.25">
      <c r="A377" s="13" t="s">
        <v>909</v>
      </c>
      <c r="B377" s="13">
        <v>19385</v>
      </c>
      <c r="C377" s="13" t="s">
        <v>5064</v>
      </c>
      <c r="D377" s="13" t="b">
        <v>0</v>
      </c>
      <c r="E377" t="s">
        <v>910</v>
      </c>
      <c r="F377">
        <v>69</v>
      </c>
      <c r="G377">
        <v>11</v>
      </c>
      <c r="H377">
        <v>136</v>
      </c>
      <c r="I377">
        <v>11</v>
      </c>
      <c r="J377">
        <v>54.421999999999997</v>
      </c>
      <c r="K377">
        <v>394.17</v>
      </c>
      <c r="L377">
        <v>11</v>
      </c>
      <c r="M377">
        <v>23.6</v>
      </c>
      <c r="N377" s="16">
        <v>53222533.791992202</v>
      </c>
      <c r="O377" s="16">
        <v>48509248.664550804</v>
      </c>
      <c r="P377" s="16">
        <v>47104182.682128899</v>
      </c>
      <c r="Q377" s="16">
        <v>60160295.121093802</v>
      </c>
      <c r="R377" s="16">
        <v>60176231.125</v>
      </c>
      <c r="S377" s="16">
        <v>63561408.999511696</v>
      </c>
      <c r="T377" s="16">
        <v>65569296.847656302</v>
      </c>
      <c r="U377" s="16">
        <v>59637518.8427734</v>
      </c>
      <c r="V377" s="16">
        <v>143343739.53125</v>
      </c>
      <c r="W377" s="16">
        <v>84019081.1640625</v>
      </c>
      <c r="X377" s="16">
        <v>98738367.703125</v>
      </c>
      <c r="Y377" s="17">
        <v>11</v>
      </c>
      <c r="Z377" s="17">
        <v>11</v>
      </c>
      <c r="AA377" s="17">
        <v>11</v>
      </c>
      <c r="AB377" s="17">
        <v>11</v>
      </c>
      <c r="AC377" s="17">
        <v>10</v>
      </c>
      <c r="AD377" s="17">
        <v>11</v>
      </c>
      <c r="AE377" s="17">
        <v>11</v>
      </c>
      <c r="AF377" s="17">
        <v>11</v>
      </c>
      <c r="AG377" s="17">
        <v>11</v>
      </c>
      <c r="AH377" s="17">
        <v>11</v>
      </c>
      <c r="AI377" s="17">
        <v>11</v>
      </c>
      <c r="AJ377">
        <v>11</v>
      </c>
      <c r="AK377">
        <v>11</v>
      </c>
      <c r="AL377">
        <v>11</v>
      </c>
      <c r="AM377">
        <v>11</v>
      </c>
      <c r="AN377">
        <v>10</v>
      </c>
      <c r="AO377">
        <v>11</v>
      </c>
      <c r="AP377">
        <v>11</v>
      </c>
      <c r="AQ377">
        <v>11</v>
      </c>
      <c r="AR377">
        <v>11</v>
      </c>
      <c r="AS377">
        <v>11</v>
      </c>
      <c r="AT377">
        <v>11</v>
      </c>
    </row>
    <row r="378" spans="1:46" x14ac:dyDescent="0.25">
      <c r="A378" s="13" t="s">
        <v>5065</v>
      </c>
      <c r="B378" s="13">
        <v>53605</v>
      </c>
      <c r="C378" s="13" t="s">
        <v>5066</v>
      </c>
      <c r="D378" s="13" t="b">
        <v>0</v>
      </c>
      <c r="E378" t="s">
        <v>5067</v>
      </c>
      <c r="F378">
        <v>42</v>
      </c>
      <c r="G378">
        <v>12</v>
      </c>
      <c r="H378">
        <v>135</v>
      </c>
      <c r="I378">
        <v>11</v>
      </c>
      <c r="J378">
        <v>75.507000000000005</v>
      </c>
      <c r="K378">
        <v>393.39</v>
      </c>
      <c r="L378">
        <v>12</v>
      </c>
      <c r="M378">
        <v>45.3</v>
      </c>
      <c r="N378" s="16">
        <v>4735444.28125</v>
      </c>
      <c r="O378" s="16">
        <v>20646360.640625</v>
      </c>
      <c r="P378" s="16">
        <v>18005534.03125</v>
      </c>
      <c r="Q378" s="16">
        <v>17101601.375</v>
      </c>
      <c r="R378" s="16">
        <v>5304675.2421875</v>
      </c>
      <c r="S378" s="16">
        <v>37764493.25</v>
      </c>
      <c r="T378" s="16">
        <v>19664120.171875</v>
      </c>
      <c r="U378" s="16">
        <v>26388964.75</v>
      </c>
      <c r="V378" s="16">
        <v>46658664.625</v>
      </c>
      <c r="W378" s="16">
        <v>35529797.375</v>
      </c>
      <c r="X378" s="16">
        <v>25791208.6875</v>
      </c>
      <c r="Y378" s="17">
        <v>10</v>
      </c>
      <c r="Z378" s="17">
        <v>12</v>
      </c>
      <c r="AA378" s="17">
        <v>12</v>
      </c>
      <c r="AB378" s="17">
        <v>12</v>
      </c>
      <c r="AC378" s="17">
        <v>11</v>
      </c>
      <c r="AD378" s="17">
        <v>12</v>
      </c>
      <c r="AE378" s="17">
        <v>12</v>
      </c>
      <c r="AF378" s="17">
        <v>12</v>
      </c>
      <c r="AG378" s="17">
        <v>12</v>
      </c>
      <c r="AH378" s="17">
        <v>12</v>
      </c>
      <c r="AI378" s="17">
        <v>12</v>
      </c>
      <c r="AJ378">
        <v>10</v>
      </c>
      <c r="AK378">
        <v>12</v>
      </c>
      <c r="AL378">
        <v>12</v>
      </c>
      <c r="AM378">
        <v>12</v>
      </c>
      <c r="AN378">
        <v>11</v>
      </c>
      <c r="AO378">
        <v>12</v>
      </c>
      <c r="AP378">
        <v>12</v>
      </c>
      <c r="AQ378">
        <v>12</v>
      </c>
      <c r="AR378">
        <v>12</v>
      </c>
      <c r="AS378">
        <v>12</v>
      </c>
      <c r="AT378">
        <v>12</v>
      </c>
    </row>
    <row r="379" spans="1:46" x14ac:dyDescent="0.25">
      <c r="A379" s="13" t="s">
        <v>905</v>
      </c>
      <c r="B379" s="13">
        <v>11927</v>
      </c>
      <c r="C379" s="13" t="s">
        <v>5068</v>
      </c>
      <c r="D379" s="13" t="b">
        <v>0</v>
      </c>
      <c r="E379" t="s">
        <v>906</v>
      </c>
      <c r="F379">
        <v>100</v>
      </c>
      <c r="G379">
        <v>10</v>
      </c>
      <c r="H379">
        <v>135</v>
      </c>
      <c r="I379">
        <v>10</v>
      </c>
      <c r="J379">
        <v>58.594999999999999</v>
      </c>
      <c r="K379">
        <v>452.59</v>
      </c>
      <c r="L379">
        <v>10</v>
      </c>
      <c r="M379">
        <v>7.3</v>
      </c>
      <c r="N379" s="16">
        <v>189033793.96875</v>
      </c>
      <c r="O379" s="16">
        <v>165013000.46875</v>
      </c>
      <c r="P379" s="16">
        <v>146715431.171875</v>
      </c>
      <c r="Q379" s="16">
        <v>245563543.57031301</v>
      </c>
      <c r="R379" s="16">
        <v>352770848.90625</v>
      </c>
      <c r="S379" s="16">
        <v>230176229.609375</v>
      </c>
      <c r="T379" s="16">
        <v>307336468.078125</v>
      </c>
      <c r="U379" s="16">
        <v>295551095.77343798</v>
      </c>
      <c r="V379" s="16">
        <v>505925461.328125</v>
      </c>
      <c r="W379" s="16">
        <v>404132352.14843798</v>
      </c>
      <c r="X379" s="16">
        <v>336145983.52343798</v>
      </c>
      <c r="Y379" s="17">
        <v>9</v>
      </c>
      <c r="Z379" s="17">
        <v>10</v>
      </c>
      <c r="AA379" s="17">
        <v>9</v>
      </c>
      <c r="AB379" s="17">
        <v>10</v>
      </c>
      <c r="AC379" s="17">
        <v>10</v>
      </c>
      <c r="AD379" s="17">
        <v>10</v>
      </c>
      <c r="AE379" s="17">
        <v>9</v>
      </c>
      <c r="AF379" s="17">
        <v>9</v>
      </c>
      <c r="AG379" s="17">
        <v>9</v>
      </c>
      <c r="AH379" s="17">
        <v>9</v>
      </c>
      <c r="AI379" s="17">
        <v>10</v>
      </c>
      <c r="AJ379">
        <v>9</v>
      </c>
      <c r="AK379">
        <v>10</v>
      </c>
      <c r="AL379">
        <v>9</v>
      </c>
      <c r="AM379">
        <v>10</v>
      </c>
      <c r="AN379">
        <v>10</v>
      </c>
      <c r="AO379">
        <v>10</v>
      </c>
      <c r="AP379">
        <v>9</v>
      </c>
      <c r="AQ379">
        <v>9</v>
      </c>
      <c r="AR379">
        <v>9</v>
      </c>
      <c r="AS379">
        <v>9</v>
      </c>
      <c r="AT379">
        <v>10</v>
      </c>
    </row>
    <row r="380" spans="1:46" x14ac:dyDescent="0.25">
      <c r="A380" s="13" t="s">
        <v>907</v>
      </c>
      <c r="B380" s="13">
        <v>17118</v>
      </c>
      <c r="C380" s="13" t="s">
        <v>5069</v>
      </c>
      <c r="D380" s="13" t="b">
        <v>0</v>
      </c>
      <c r="E380" t="s">
        <v>908</v>
      </c>
      <c r="F380">
        <v>59</v>
      </c>
      <c r="G380">
        <v>13</v>
      </c>
      <c r="H380">
        <v>135</v>
      </c>
      <c r="I380">
        <v>13</v>
      </c>
      <c r="J380">
        <v>75.59</v>
      </c>
      <c r="K380">
        <v>457.43</v>
      </c>
      <c r="L380">
        <v>13</v>
      </c>
      <c r="M380">
        <v>29.6</v>
      </c>
      <c r="N380" s="16">
        <v>22171930.75</v>
      </c>
      <c r="O380" s="16">
        <v>19586291.28125</v>
      </c>
      <c r="P380" s="16">
        <v>20092535.5</v>
      </c>
      <c r="Q380" s="16">
        <v>24600057.0234375</v>
      </c>
      <c r="R380" s="16">
        <v>33547153.9765625</v>
      </c>
      <c r="S380" s="16">
        <v>25872961.484375</v>
      </c>
      <c r="T380" s="16">
        <v>28293301.480468798</v>
      </c>
      <c r="U380" s="16">
        <v>23566127.183593798</v>
      </c>
      <c r="V380" s="16">
        <v>51948643.703125</v>
      </c>
      <c r="W380" s="16">
        <v>30136867.5390625</v>
      </c>
      <c r="X380" s="16">
        <v>46405406.8359375</v>
      </c>
      <c r="Y380" s="17">
        <v>11</v>
      </c>
      <c r="Z380" s="17">
        <v>12</v>
      </c>
      <c r="AA380" s="17">
        <v>11</v>
      </c>
      <c r="AB380" s="17">
        <v>11</v>
      </c>
      <c r="AC380" s="17">
        <v>11</v>
      </c>
      <c r="AD380" s="17">
        <v>11</v>
      </c>
      <c r="AE380" s="17">
        <v>11</v>
      </c>
      <c r="AF380" s="17">
        <v>11</v>
      </c>
      <c r="AG380" s="17">
        <v>13</v>
      </c>
      <c r="AH380" s="17">
        <v>11</v>
      </c>
      <c r="AI380" s="17">
        <v>11</v>
      </c>
      <c r="AJ380">
        <v>11</v>
      </c>
      <c r="AK380">
        <v>12</v>
      </c>
      <c r="AL380">
        <v>11</v>
      </c>
      <c r="AM380">
        <v>11</v>
      </c>
      <c r="AN380">
        <v>11</v>
      </c>
      <c r="AO380">
        <v>11</v>
      </c>
      <c r="AP380">
        <v>11</v>
      </c>
      <c r="AQ380">
        <v>11</v>
      </c>
      <c r="AR380">
        <v>13</v>
      </c>
      <c r="AS380">
        <v>11</v>
      </c>
      <c r="AT380">
        <v>11</v>
      </c>
    </row>
    <row r="381" spans="1:46" x14ac:dyDescent="0.25">
      <c r="A381" s="13" t="s">
        <v>921</v>
      </c>
      <c r="B381" s="13">
        <v>21399</v>
      </c>
      <c r="C381" s="13" t="s">
        <v>5070</v>
      </c>
      <c r="D381" s="13" t="b">
        <v>0</v>
      </c>
      <c r="E381" t="s">
        <v>922</v>
      </c>
      <c r="F381">
        <v>70</v>
      </c>
      <c r="G381">
        <v>20</v>
      </c>
      <c r="H381">
        <v>135</v>
      </c>
      <c r="I381">
        <v>20</v>
      </c>
      <c r="J381">
        <v>86.16</v>
      </c>
      <c r="K381">
        <v>357.94</v>
      </c>
      <c r="L381">
        <v>20</v>
      </c>
      <c r="M381">
        <v>33.9</v>
      </c>
      <c r="N381" s="16">
        <v>13723570.2890625</v>
      </c>
      <c r="O381" s="16">
        <v>18795824.71875</v>
      </c>
      <c r="P381" s="16">
        <v>15828738.9765625</v>
      </c>
      <c r="Q381" s="16">
        <v>14553377.296875</v>
      </c>
      <c r="R381" s="16">
        <v>16808839.8671875</v>
      </c>
      <c r="S381" s="16">
        <v>16929711.9765625</v>
      </c>
      <c r="T381" s="16">
        <v>17192329.0859375</v>
      </c>
      <c r="U381" s="16">
        <v>19019021.5546875</v>
      </c>
      <c r="V381" s="16">
        <v>41794834.828125</v>
      </c>
      <c r="W381" s="16">
        <v>23268432.75</v>
      </c>
      <c r="X381" s="16">
        <v>23067148.4296875</v>
      </c>
      <c r="Y381" s="17">
        <v>16</v>
      </c>
      <c r="Z381" s="17">
        <v>17</v>
      </c>
      <c r="AA381" s="17">
        <v>16</v>
      </c>
      <c r="AB381" s="17">
        <v>18</v>
      </c>
      <c r="AC381" s="17">
        <v>17</v>
      </c>
      <c r="AD381" s="17">
        <v>17</v>
      </c>
      <c r="AE381" s="17">
        <v>16</v>
      </c>
      <c r="AF381" s="17">
        <v>16</v>
      </c>
      <c r="AG381" s="17">
        <v>19</v>
      </c>
      <c r="AH381" s="17">
        <v>19</v>
      </c>
      <c r="AI381" s="17">
        <v>15</v>
      </c>
      <c r="AJ381">
        <v>16</v>
      </c>
      <c r="AK381">
        <v>17</v>
      </c>
      <c r="AL381">
        <v>16</v>
      </c>
      <c r="AM381">
        <v>18</v>
      </c>
      <c r="AN381">
        <v>17</v>
      </c>
      <c r="AO381">
        <v>17</v>
      </c>
      <c r="AP381">
        <v>16</v>
      </c>
      <c r="AQ381">
        <v>16</v>
      </c>
      <c r="AR381">
        <v>19</v>
      </c>
      <c r="AS381">
        <v>19</v>
      </c>
      <c r="AT381">
        <v>15</v>
      </c>
    </row>
    <row r="382" spans="1:46" x14ac:dyDescent="0.25">
      <c r="A382" s="13" t="s">
        <v>5071</v>
      </c>
      <c r="B382" s="13">
        <v>76014</v>
      </c>
      <c r="C382" s="13" t="s">
        <v>5072</v>
      </c>
      <c r="D382" s="13" t="b">
        <v>0</v>
      </c>
      <c r="E382" t="s">
        <v>923</v>
      </c>
      <c r="F382">
        <v>32</v>
      </c>
      <c r="G382">
        <v>18</v>
      </c>
      <c r="H382">
        <v>135</v>
      </c>
      <c r="I382">
        <v>18</v>
      </c>
      <c r="J382">
        <v>87.179000000000002</v>
      </c>
      <c r="K382">
        <v>369.65</v>
      </c>
      <c r="L382">
        <v>18</v>
      </c>
      <c r="M382">
        <v>105.6</v>
      </c>
      <c r="N382" s="16">
        <v>11255804.53125</v>
      </c>
      <c r="O382" s="16">
        <v>11147339.359375</v>
      </c>
      <c r="P382" s="16">
        <v>11173118.259765601</v>
      </c>
      <c r="Q382" s="16">
        <v>10655148.4609375</v>
      </c>
      <c r="R382" s="16">
        <v>13264424.140625</v>
      </c>
      <c r="S382" s="16">
        <v>11584768.1015625</v>
      </c>
      <c r="T382" s="16">
        <v>7583629.921875</v>
      </c>
      <c r="U382" s="16">
        <v>9211545.3671875</v>
      </c>
      <c r="V382" s="16">
        <v>14988523.125</v>
      </c>
      <c r="W382" s="16">
        <v>11708533.1445313</v>
      </c>
      <c r="X382" s="16">
        <v>14761699.875</v>
      </c>
      <c r="Y382" s="17">
        <v>18</v>
      </c>
      <c r="Z382" s="17">
        <v>18</v>
      </c>
      <c r="AA382" s="17">
        <v>18</v>
      </c>
      <c r="AB382" s="17">
        <v>18</v>
      </c>
      <c r="AC382" s="17">
        <v>17</v>
      </c>
      <c r="AD382" s="17">
        <v>18</v>
      </c>
      <c r="AE382" s="17">
        <v>18</v>
      </c>
      <c r="AF382" s="17">
        <v>18</v>
      </c>
      <c r="AG382" s="17">
        <v>18</v>
      </c>
      <c r="AH382" s="17">
        <v>18</v>
      </c>
      <c r="AI382" s="17">
        <v>18</v>
      </c>
      <c r="AJ382">
        <v>18</v>
      </c>
      <c r="AK382">
        <v>18</v>
      </c>
      <c r="AL382">
        <v>18</v>
      </c>
      <c r="AM382">
        <v>18</v>
      </c>
      <c r="AN382">
        <v>17</v>
      </c>
      <c r="AO382">
        <v>18</v>
      </c>
      <c r="AP382">
        <v>18</v>
      </c>
      <c r="AQ382">
        <v>18</v>
      </c>
      <c r="AR382">
        <v>18</v>
      </c>
      <c r="AS382">
        <v>18</v>
      </c>
      <c r="AT382">
        <v>18</v>
      </c>
    </row>
    <row r="383" spans="1:46" x14ac:dyDescent="0.25">
      <c r="A383" s="13" t="s">
        <v>936</v>
      </c>
      <c r="B383" s="13">
        <v>15270</v>
      </c>
      <c r="C383" s="13" t="s">
        <v>5073</v>
      </c>
      <c r="D383" s="13" t="b">
        <v>0</v>
      </c>
      <c r="E383" t="s">
        <v>5074</v>
      </c>
      <c r="F383">
        <v>64</v>
      </c>
      <c r="G383">
        <v>9</v>
      </c>
      <c r="H383">
        <v>134</v>
      </c>
      <c r="I383">
        <v>2</v>
      </c>
      <c r="J383">
        <v>39.411000000000001</v>
      </c>
      <c r="K383">
        <v>340.75</v>
      </c>
      <c r="L383">
        <v>9</v>
      </c>
      <c r="M383">
        <v>15.1</v>
      </c>
      <c r="N383" s="16">
        <v>9704557.1357421894</v>
      </c>
      <c r="O383" s="16">
        <v>23366874.717285201</v>
      </c>
      <c r="P383" s="16">
        <v>18183717.457519501</v>
      </c>
      <c r="Q383" s="16">
        <v>16691181.15625</v>
      </c>
      <c r="R383" s="16">
        <v>20202205.043945301</v>
      </c>
      <c r="S383" s="16">
        <v>26292443.90625</v>
      </c>
      <c r="T383" s="16">
        <v>8566759.484375</v>
      </c>
      <c r="U383" s="16">
        <v>18212178.8125</v>
      </c>
      <c r="V383" s="16">
        <v>27342555.5625</v>
      </c>
      <c r="W383" s="16">
        <v>35369535.470703103</v>
      </c>
      <c r="X383" s="16">
        <v>21526725.875</v>
      </c>
      <c r="Y383" s="17">
        <v>7</v>
      </c>
      <c r="Z383" s="17">
        <v>8</v>
      </c>
      <c r="AA383" s="17">
        <v>8</v>
      </c>
      <c r="AB383" s="17">
        <v>8</v>
      </c>
      <c r="AC383" s="17">
        <v>8</v>
      </c>
      <c r="AD383" s="17">
        <v>7</v>
      </c>
      <c r="AE383" s="17">
        <v>7</v>
      </c>
      <c r="AF383" s="17">
        <v>8</v>
      </c>
      <c r="AG383" s="17">
        <v>9</v>
      </c>
      <c r="AH383" s="17">
        <v>8</v>
      </c>
      <c r="AI383" s="17">
        <v>8</v>
      </c>
      <c r="AJ383">
        <v>7</v>
      </c>
      <c r="AK383">
        <v>8</v>
      </c>
      <c r="AL383">
        <v>8</v>
      </c>
      <c r="AM383">
        <v>8</v>
      </c>
      <c r="AN383">
        <v>8</v>
      </c>
      <c r="AO383">
        <v>7</v>
      </c>
      <c r="AP383">
        <v>7</v>
      </c>
      <c r="AQ383">
        <v>8</v>
      </c>
      <c r="AR383">
        <v>9</v>
      </c>
      <c r="AS383">
        <v>8</v>
      </c>
      <c r="AT383">
        <v>8</v>
      </c>
    </row>
    <row r="384" spans="1:46" x14ac:dyDescent="0.25">
      <c r="A384" s="13" t="s">
        <v>934</v>
      </c>
      <c r="B384" s="13">
        <v>12859</v>
      </c>
      <c r="C384" s="13" t="s">
        <v>5075</v>
      </c>
      <c r="D384" s="13" t="b">
        <v>1</v>
      </c>
      <c r="E384" t="s">
        <v>935</v>
      </c>
      <c r="F384">
        <v>59</v>
      </c>
      <c r="G384">
        <v>9</v>
      </c>
      <c r="H384">
        <v>134</v>
      </c>
      <c r="I384">
        <v>9</v>
      </c>
      <c r="J384">
        <v>44.448999999999998</v>
      </c>
      <c r="K384">
        <v>326.35000000000002</v>
      </c>
      <c r="L384">
        <v>9</v>
      </c>
      <c r="M384">
        <v>13.8</v>
      </c>
      <c r="N384" s="16">
        <v>44683010.3046875</v>
      </c>
      <c r="O384" s="16">
        <v>73868997.4765625</v>
      </c>
      <c r="P384" s="16">
        <v>89632302.6171875</v>
      </c>
      <c r="Q384" s="16">
        <v>86233560.59375</v>
      </c>
      <c r="R384" s="16">
        <v>73060484.78125</v>
      </c>
      <c r="S384" s="16">
        <v>37671641.53125</v>
      </c>
      <c r="T384" s="16">
        <v>15796269.353515601</v>
      </c>
      <c r="U384" s="16">
        <v>10632507.302734399</v>
      </c>
      <c r="V384" s="16">
        <v>65272397.640625</v>
      </c>
      <c r="W384" s="16">
        <v>43498454.628906302</v>
      </c>
      <c r="X384" s="16">
        <v>70130237.609375</v>
      </c>
      <c r="Y384" s="17">
        <v>8</v>
      </c>
      <c r="Z384" s="17">
        <v>8</v>
      </c>
      <c r="AA384" s="17">
        <v>8</v>
      </c>
      <c r="AB384" s="17">
        <v>9</v>
      </c>
      <c r="AC384" s="17">
        <v>8</v>
      </c>
      <c r="AD384" s="17">
        <v>7</v>
      </c>
      <c r="AE384" s="17">
        <v>8</v>
      </c>
      <c r="AF384" s="17">
        <v>7</v>
      </c>
      <c r="AG384" s="17">
        <v>8</v>
      </c>
      <c r="AH384" s="17">
        <v>8</v>
      </c>
      <c r="AI384" s="17">
        <v>8</v>
      </c>
      <c r="AJ384">
        <v>8</v>
      </c>
      <c r="AK384">
        <v>8</v>
      </c>
      <c r="AL384">
        <v>8</v>
      </c>
      <c r="AM384">
        <v>9</v>
      </c>
      <c r="AN384">
        <v>8</v>
      </c>
      <c r="AO384">
        <v>7</v>
      </c>
      <c r="AP384">
        <v>8</v>
      </c>
      <c r="AQ384">
        <v>7</v>
      </c>
      <c r="AR384">
        <v>8</v>
      </c>
      <c r="AS384">
        <v>8</v>
      </c>
      <c r="AT384">
        <v>8</v>
      </c>
    </row>
    <row r="385" spans="1:46" x14ac:dyDescent="0.25">
      <c r="A385" s="13" t="s">
        <v>913</v>
      </c>
      <c r="B385" s="13">
        <v>15458</v>
      </c>
      <c r="C385" s="13" t="s">
        <v>5076</v>
      </c>
      <c r="D385" s="13" t="b">
        <v>0</v>
      </c>
      <c r="E385" t="s">
        <v>914</v>
      </c>
      <c r="F385">
        <v>45</v>
      </c>
      <c r="G385">
        <v>19</v>
      </c>
      <c r="H385">
        <v>134</v>
      </c>
      <c r="I385">
        <v>19</v>
      </c>
      <c r="J385">
        <v>75.887</v>
      </c>
      <c r="K385">
        <v>333.72</v>
      </c>
      <c r="L385">
        <v>19</v>
      </c>
      <c r="M385">
        <v>51.3</v>
      </c>
      <c r="N385" s="16">
        <v>12664261.890625</v>
      </c>
      <c r="O385" s="16">
        <v>31815778.265625</v>
      </c>
      <c r="P385" s="16">
        <v>32148665.265625</v>
      </c>
      <c r="Q385" s="16">
        <v>51250817.296875</v>
      </c>
      <c r="R385" s="16">
        <v>11896377.1875</v>
      </c>
      <c r="S385" s="16">
        <v>81925742.84375</v>
      </c>
      <c r="T385" s="16">
        <v>16454787.8671875</v>
      </c>
      <c r="U385" s="16">
        <v>36481689.546875</v>
      </c>
      <c r="V385" s="16">
        <v>18205116.96875</v>
      </c>
      <c r="W385" s="16">
        <v>26189238.875</v>
      </c>
      <c r="X385" s="16">
        <v>43836218.171875</v>
      </c>
      <c r="Y385" s="17">
        <v>15</v>
      </c>
      <c r="Z385" s="17">
        <v>18</v>
      </c>
      <c r="AA385" s="17">
        <v>17</v>
      </c>
      <c r="AB385" s="17">
        <v>18</v>
      </c>
      <c r="AC385" s="17">
        <v>12</v>
      </c>
      <c r="AD385" s="17">
        <v>19</v>
      </c>
      <c r="AE385" s="17">
        <v>16</v>
      </c>
      <c r="AF385" s="17">
        <v>17</v>
      </c>
      <c r="AG385" s="17">
        <v>14</v>
      </c>
      <c r="AH385" s="17">
        <v>17</v>
      </c>
      <c r="AI385" s="17">
        <v>17</v>
      </c>
      <c r="AJ385">
        <v>15</v>
      </c>
      <c r="AK385">
        <v>18</v>
      </c>
      <c r="AL385">
        <v>17</v>
      </c>
      <c r="AM385">
        <v>18</v>
      </c>
      <c r="AN385">
        <v>12</v>
      </c>
      <c r="AO385">
        <v>19</v>
      </c>
      <c r="AP385">
        <v>16</v>
      </c>
      <c r="AQ385">
        <v>17</v>
      </c>
      <c r="AR385">
        <v>14</v>
      </c>
      <c r="AS385">
        <v>17</v>
      </c>
      <c r="AT385">
        <v>17</v>
      </c>
    </row>
    <row r="386" spans="1:46" x14ac:dyDescent="0.25">
      <c r="A386" s="13" t="s">
        <v>937</v>
      </c>
      <c r="B386" s="13">
        <v>54135</v>
      </c>
      <c r="C386" s="13" t="s">
        <v>5077</v>
      </c>
      <c r="D386" s="13" t="b">
        <v>0</v>
      </c>
      <c r="E386" t="s">
        <v>938</v>
      </c>
      <c r="F386">
        <v>32</v>
      </c>
      <c r="G386">
        <v>17</v>
      </c>
      <c r="H386">
        <v>134</v>
      </c>
      <c r="I386">
        <v>17</v>
      </c>
      <c r="J386">
        <v>72.200999999999993</v>
      </c>
      <c r="K386">
        <v>303.66000000000003</v>
      </c>
      <c r="L386">
        <v>17</v>
      </c>
      <c r="M386">
        <v>66.099999999999994</v>
      </c>
      <c r="N386" s="16">
        <v>26278172.25</v>
      </c>
      <c r="O386" s="16">
        <v>19606622.6796875</v>
      </c>
      <c r="P386" s="16">
        <v>16463562.5429688</v>
      </c>
      <c r="Q386" s="16">
        <v>16826039.703125</v>
      </c>
      <c r="R386" s="16">
        <v>28184586.125</v>
      </c>
      <c r="S386" s="16">
        <v>9963019.2734375</v>
      </c>
      <c r="T386" s="16">
        <v>9812409.15234375</v>
      </c>
      <c r="U386" s="16">
        <v>12306296.609375</v>
      </c>
      <c r="V386" s="16">
        <v>10486564.4921875</v>
      </c>
      <c r="W386" s="16">
        <v>8910261.5390625</v>
      </c>
      <c r="X386" s="16">
        <v>24463402.609375</v>
      </c>
      <c r="Y386" s="17">
        <v>16</v>
      </c>
      <c r="Z386" s="17">
        <v>17</v>
      </c>
      <c r="AA386" s="17">
        <v>17</v>
      </c>
      <c r="AB386" s="17">
        <v>15</v>
      </c>
      <c r="AC386" s="17">
        <v>16</v>
      </c>
      <c r="AD386" s="17">
        <v>12</v>
      </c>
      <c r="AE386" s="17">
        <v>13</v>
      </c>
      <c r="AF386" s="17">
        <v>14</v>
      </c>
      <c r="AG386" s="17">
        <v>13</v>
      </c>
      <c r="AH386" s="17">
        <v>14</v>
      </c>
      <c r="AI386" s="17">
        <v>16</v>
      </c>
      <c r="AJ386">
        <v>16</v>
      </c>
      <c r="AK386">
        <v>17</v>
      </c>
      <c r="AL386">
        <v>17</v>
      </c>
      <c r="AM386">
        <v>15</v>
      </c>
      <c r="AN386">
        <v>16</v>
      </c>
      <c r="AO386">
        <v>12</v>
      </c>
      <c r="AP386">
        <v>13</v>
      </c>
      <c r="AQ386">
        <v>14</v>
      </c>
      <c r="AR386">
        <v>13</v>
      </c>
      <c r="AS386">
        <v>14</v>
      </c>
      <c r="AT386">
        <v>16</v>
      </c>
    </row>
    <row r="387" spans="1:46" x14ac:dyDescent="0.25">
      <c r="A387" s="13" t="s">
        <v>915</v>
      </c>
      <c r="B387" s="13">
        <v>18458</v>
      </c>
      <c r="C387" s="13" t="s">
        <v>5078</v>
      </c>
      <c r="D387" s="13" t="b">
        <v>0</v>
      </c>
      <c r="E387" t="s">
        <v>916</v>
      </c>
      <c r="F387">
        <v>21</v>
      </c>
      <c r="G387">
        <v>8</v>
      </c>
      <c r="H387">
        <v>133</v>
      </c>
      <c r="I387">
        <v>8</v>
      </c>
      <c r="J387">
        <v>60.984000000000002</v>
      </c>
      <c r="K387">
        <v>492.81</v>
      </c>
      <c r="L387">
        <v>8</v>
      </c>
      <c r="M387">
        <v>70.599999999999994</v>
      </c>
      <c r="N387" s="16">
        <v>75609272.1015625</v>
      </c>
      <c r="O387" s="16">
        <v>45457234.5625</v>
      </c>
      <c r="P387" s="16">
        <v>36716688.90625</v>
      </c>
      <c r="Q387" s="16">
        <v>45831555.984375</v>
      </c>
      <c r="R387" s="16">
        <v>70178074.75</v>
      </c>
      <c r="S387" s="16">
        <v>25607733.125</v>
      </c>
      <c r="T387" s="16">
        <v>36894676.109375</v>
      </c>
      <c r="U387" s="16">
        <v>48860729.09375</v>
      </c>
      <c r="V387" s="16">
        <v>45305648.5234375</v>
      </c>
      <c r="W387" s="16">
        <v>38595839.65625</v>
      </c>
      <c r="X387" s="16">
        <v>75463208.484375</v>
      </c>
      <c r="Y387" s="17">
        <v>6</v>
      </c>
      <c r="Z387" s="17">
        <v>8</v>
      </c>
      <c r="AA387" s="17">
        <v>8</v>
      </c>
      <c r="AB387" s="17">
        <v>7</v>
      </c>
      <c r="AC387" s="17">
        <v>6</v>
      </c>
      <c r="AD387" s="17">
        <v>6</v>
      </c>
      <c r="AE387" s="17">
        <v>5</v>
      </c>
      <c r="AF387" s="17">
        <v>7</v>
      </c>
      <c r="AG387" s="17">
        <v>7</v>
      </c>
      <c r="AH387" s="17">
        <v>7</v>
      </c>
      <c r="AI387" s="17">
        <v>6</v>
      </c>
      <c r="AJ387">
        <v>6</v>
      </c>
      <c r="AK387">
        <v>8</v>
      </c>
      <c r="AL387">
        <v>8</v>
      </c>
      <c r="AM387">
        <v>7</v>
      </c>
      <c r="AN387">
        <v>6</v>
      </c>
      <c r="AO387">
        <v>6</v>
      </c>
      <c r="AP387">
        <v>5</v>
      </c>
      <c r="AQ387">
        <v>7</v>
      </c>
      <c r="AR387">
        <v>7</v>
      </c>
      <c r="AS387">
        <v>7</v>
      </c>
      <c r="AT387">
        <v>6</v>
      </c>
    </row>
    <row r="388" spans="1:46" x14ac:dyDescent="0.25">
      <c r="A388" s="13" t="s">
        <v>924</v>
      </c>
      <c r="B388" s="13">
        <v>66128</v>
      </c>
      <c r="C388" s="13" t="s">
        <v>5079</v>
      </c>
      <c r="D388" s="13" t="b">
        <v>1</v>
      </c>
      <c r="E388" t="s">
        <v>925</v>
      </c>
      <c r="F388">
        <v>71</v>
      </c>
      <c r="G388">
        <v>5</v>
      </c>
      <c r="H388">
        <v>133</v>
      </c>
      <c r="I388">
        <v>5</v>
      </c>
      <c r="J388">
        <v>63.143999999999998</v>
      </c>
      <c r="K388">
        <v>398.26</v>
      </c>
      <c r="L388">
        <v>5</v>
      </c>
      <c r="M388">
        <v>11.1</v>
      </c>
      <c r="N388" s="16">
        <v>49238413.84375</v>
      </c>
      <c r="O388" s="16">
        <v>36563292.90625</v>
      </c>
      <c r="P388" s="16">
        <v>29490323.8828125</v>
      </c>
      <c r="Q388" s="16">
        <v>44558630.390625</v>
      </c>
      <c r="R388" s="16">
        <v>77278869.59375</v>
      </c>
      <c r="S388" s="16">
        <v>65243544.1875</v>
      </c>
      <c r="T388" s="16">
        <v>114471870.33593801</v>
      </c>
      <c r="U388" s="16">
        <v>134811048.046875</v>
      </c>
      <c r="V388" s="16">
        <v>151876221.15625</v>
      </c>
      <c r="W388" s="16">
        <v>104392356.5625</v>
      </c>
      <c r="X388" s="16">
        <v>100623547.72656301</v>
      </c>
      <c r="Y388" s="17">
        <v>5</v>
      </c>
      <c r="Z388" s="17">
        <v>5</v>
      </c>
      <c r="AA388" s="17">
        <v>5</v>
      </c>
      <c r="AB388" s="17">
        <v>5</v>
      </c>
      <c r="AC388" s="17">
        <v>5</v>
      </c>
      <c r="AD388" s="17">
        <v>5</v>
      </c>
      <c r="AE388" s="17">
        <v>5</v>
      </c>
      <c r="AF388" s="17">
        <v>5</v>
      </c>
      <c r="AG388" s="17">
        <v>5</v>
      </c>
      <c r="AH388" s="17">
        <v>5</v>
      </c>
      <c r="AI388" s="17">
        <v>5</v>
      </c>
      <c r="AJ388">
        <v>5</v>
      </c>
      <c r="AK388">
        <v>5</v>
      </c>
      <c r="AL388">
        <v>5</v>
      </c>
      <c r="AM388">
        <v>5</v>
      </c>
      <c r="AN388">
        <v>5</v>
      </c>
      <c r="AO388">
        <v>5</v>
      </c>
      <c r="AP388">
        <v>5</v>
      </c>
      <c r="AQ388">
        <v>5</v>
      </c>
      <c r="AR388">
        <v>5</v>
      </c>
      <c r="AS388">
        <v>5</v>
      </c>
      <c r="AT388">
        <v>5</v>
      </c>
    </row>
    <row r="389" spans="1:46" x14ac:dyDescent="0.25">
      <c r="A389" s="13" t="s">
        <v>5080</v>
      </c>
      <c r="B389" s="13">
        <v>18103</v>
      </c>
      <c r="C389" s="13" t="s">
        <v>5081</v>
      </c>
      <c r="D389" s="13" t="b">
        <v>0</v>
      </c>
      <c r="E389" t="s">
        <v>5082</v>
      </c>
      <c r="F389">
        <v>74</v>
      </c>
      <c r="G389">
        <v>11</v>
      </c>
      <c r="H389">
        <v>133</v>
      </c>
      <c r="I389">
        <v>6</v>
      </c>
      <c r="J389">
        <v>62.506</v>
      </c>
      <c r="K389">
        <v>360.58</v>
      </c>
      <c r="L389">
        <v>11</v>
      </c>
      <c r="M389">
        <v>17.399999999999999</v>
      </c>
      <c r="N389" s="16">
        <v>3032934.77880859</v>
      </c>
      <c r="O389" s="16">
        <v>13751913.455566401</v>
      </c>
      <c r="P389" s="16">
        <v>14595246.4335938</v>
      </c>
      <c r="Q389" s="16">
        <v>10639473.59375</v>
      </c>
      <c r="R389" s="16">
        <v>7245835.5595703097</v>
      </c>
      <c r="S389" s="16">
        <v>31856618.292968798</v>
      </c>
      <c r="T389" s="16">
        <v>7042574.71728516</v>
      </c>
      <c r="U389" s="16">
        <v>19139128.284179699</v>
      </c>
      <c r="V389" s="16">
        <v>14592102.5</v>
      </c>
      <c r="W389" s="16">
        <v>35695777.1640625</v>
      </c>
      <c r="X389" s="16">
        <v>13259906.671875</v>
      </c>
      <c r="Y389" s="17">
        <v>9</v>
      </c>
      <c r="Z389" s="17">
        <v>10</v>
      </c>
      <c r="AA389" s="17">
        <v>10</v>
      </c>
      <c r="AB389" s="17">
        <v>9</v>
      </c>
      <c r="AC389" s="17">
        <v>10</v>
      </c>
      <c r="AD389" s="17">
        <v>11</v>
      </c>
      <c r="AE389" s="17">
        <v>10</v>
      </c>
      <c r="AF389" s="17">
        <v>11</v>
      </c>
      <c r="AG389" s="17">
        <v>11</v>
      </c>
      <c r="AH389" s="17">
        <v>11</v>
      </c>
      <c r="AI389" s="17">
        <v>11</v>
      </c>
      <c r="AJ389">
        <v>9</v>
      </c>
      <c r="AK389">
        <v>10</v>
      </c>
      <c r="AL389">
        <v>10</v>
      </c>
      <c r="AM389">
        <v>9</v>
      </c>
      <c r="AN389">
        <v>10</v>
      </c>
      <c r="AO389">
        <v>11</v>
      </c>
      <c r="AP389">
        <v>10</v>
      </c>
      <c r="AQ389">
        <v>11</v>
      </c>
      <c r="AR389">
        <v>11</v>
      </c>
      <c r="AS389">
        <v>11</v>
      </c>
      <c r="AT389">
        <v>11</v>
      </c>
    </row>
    <row r="390" spans="1:46" x14ac:dyDescent="0.25">
      <c r="A390" s="13" t="s">
        <v>930</v>
      </c>
      <c r="B390" s="13">
        <v>19652</v>
      </c>
      <c r="C390" s="13" t="s">
        <v>5083</v>
      </c>
      <c r="D390" s="13" t="b">
        <v>0</v>
      </c>
      <c r="E390" t="s">
        <v>931</v>
      </c>
      <c r="F390">
        <v>73</v>
      </c>
      <c r="G390">
        <v>10</v>
      </c>
      <c r="H390">
        <v>133</v>
      </c>
      <c r="I390">
        <v>10</v>
      </c>
      <c r="J390">
        <v>60.258000000000003</v>
      </c>
      <c r="K390">
        <v>366.78</v>
      </c>
      <c r="L390">
        <v>10</v>
      </c>
      <c r="M390">
        <v>16.600000000000001</v>
      </c>
      <c r="N390" s="16">
        <v>39167741.908203103</v>
      </c>
      <c r="O390" s="16">
        <v>31614377.421875</v>
      </c>
      <c r="P390" s="16">
        <v>25139488.7734375</v>
      </c>
      <c r="Q390" s="16">
        <v>38027393.162109397</v>
      </c>
      <c r="R390" s="16">
        <v>47036936.5703125</v>
      </c>
      <c r="S390" s="16">
        <v>80645593.3125</v>
      </c>
      <c r="T390" s="16">
        <v>136214329.640625</v>
      </c>
      <c r="U390" s="16">
        <v>151082825.94531301</v>
      </c>
      <c r="V390" s="16">
        <v>328313323.55468798</v>
      </c>
      <c r="W390" s="16">
        <v>182217110.94921899</v>
      </c>
      <c r="X390" s="16">
        <v>102374057.972656</v>
      </c>
      <c r="Y390" s="17">
        <v>9</v>
      </c>
      <c r="Z390" s="17">
        <v>8</v>
      </c>
      <c r="AA390" s="17">
        <v>8</v>
      </c>
      <c r="AB390" s="17">
        <v>9</v>
      </c>
      <c r="AC390" s="17">
        <v>9</v>
      </c>
      <c r="AD390" s="17">
        <v>8</v>
      </c>
      <c r="AE390" s="17">
        <v>9</v>
      </c>
      <c r="AF390" s="17">
        <v>9</v>
      </c>
      <c r="AG390" s="17">
        <v>10</v>
      </c>
      <c r="AH390" s="17">
        <v>9</v>
      </c>
      <c r="AI390" s="17">
        <v>9</v>
      </c>
      <c r="AJ390">
        <v>9</v>
      </c>
      <c r="AK390">
        <v>8</v>
      </c>
      <c r="AL390">
        <v>8</v>
      </c>
      <c r="AM390">
        <v>9</v>
      </c>
      <c r="AN390">
        <v>9</v>
      </c>
      <c r="AO390">
        <v>8</v>
      </c>
      <c r="AP390">
        <v>9</v>
      </c>
      <c r="AQ390">
        <v>9</v>
      </c>
      <c r="AR390">
        <v>10</v>
      </c>
      <c r="AS390">
        <v>9</v>
      </c>
      <c r="AT390">
        <v>9</v>
      </c>
    </row>
    <row r="391" spans="1:46" x14ac:dyDescent="0.25">
      <c r="A391" s="13" t="s">
        <v>939</v>
      </c>
      <c r="B391" s="13">
        <v>18648</v>
      </c>
      <c r="C391" s="13" t="s">
        <v>5084</v>
      </c>
      <c r="D391" s="13" t="b">
        <v>0</v>
      </c>
      <c r="E391" t="s">
        <v>940</v>
      </c>
      <c r="F391">
        <v>71</v>
      </c>
      <c r="G391">
        <v>13</v>
      </c>
      <c r="H391">
        <v>133</v>
      </c>
      <c r="I391">
        <v>9</v>
      </c>
      <c r="J391">
        <v>92.847999999999999</v>
      </c>
      <c r="K391">
        <v>393.36</v>
      </c>
      <c r="L391">
        <v>13</v>
      </c>
      <c r="M391">
        <v>28.8</v>
      </c>
      <c r="N391" s="16">
        <v>8884379.46484375</v>
      </c>
      <c r="O391" s="16">
        <v>14526922.7109375</v>
      </c>
      <c r="P391" s="16">
        <v>14550322.328125</v>
      </c>
      <c r="Q391" s="16">
        <v>10701609.2304688</v>
      </c>
      <c r="R391" s="16">
        <v>13418373.15625</v>
      </c>
      <c r="S391" s="16">
        <v>19406457.609375</v>
      </c>
      <c r="T391" s="16">
        <v>11912155.7734375</v>
      </c>
      <c r="U391" s="16">
        <v>17918426.15625</v>
      </c>
      <c r="V391" s="16">
        <v>19450827.4375</v>
      </c>
      <c r="W391" s="16">
        <v>27572325.3125</v>
      </c>
      <c r="X391" s="16">
        <v>15071063.3203125</v>
      </c>
      <c r="Y391" s="17">
        <v>12</v>
      </c>
      <c r="Z391" s="17">
        <v>13</v>
      </c>
      <c r="AA391" s="17">
        <v>13</v>
      </c>
      <c r="AB391" s="17">
        <v>12</v>
      </c>
      <c r="AC391" s="17">
        <v>12</v>
      </c>
      <c r="AD391" s="17">
        <v>13</v>
      </c>
      <c r="AE391" s="17">
        <v>13</v>
      </c>
      <c r="AF391" s="17">
        <v>13</v>
      </c>
      <c r="AG391" s="17">
        <v>11</v>
      </c>
      <c r="AH391" s="17">
        <v>13</v>
      </c>
      <c r="AI391" s="17">
        <v>12</v>
      </c>
      <c r="AJ391">
        <v>12</v>
      </c>
      <c r="AK391">
        <v>13</v>
      </c>
      <c r="AL391">
        <v>13</v>
      </c>
      <c r="AM391">
        <v>12</v>
      </c>
      <c r="AN391">
        <v>12</v>
      </c>
      <c r="AO391">
        <v>13</v>
      </c>
      <c r="AP391">
        <v>13</v>
      </c>
      <c r="AQ391">
        <v>13</v>
      </c>
      <c r="AR391">
        <v>11</v>
      </c>
      <c r="AS391">
        <v>13</v>
      </c>
      <c r="AT391">
        <v>12</v>
      </c>
    </row>
    <row r="392" spans="1:46" x14ac:dyDescent="0.25">
      <c r="A392" s="13" t="s">
        <v>947</v>
      </c>
      <c r="B392" s="13">
        <v>30960</v>
      </c>
      <c r="C392" s="13" t="s">
        <v>5085</v>
      </c>
      <c r="D392" s="13" t="b">
        <v>0</v>
      </c>
      <c r="E392" t="s">
        <v>948</v>
      </c>
      <c r="F392">
        <v>48</v>
      </c>
      <c r="G392">
        <v>11</v>
      </c>
      <c r="H392">
        <v>133</v>
      </c>
      <c r="I392">
        <v>10</v>
      </c>
      <c r="J392">
        <v>72.459000000000003</v>
      </c>
      <c r="K392">
        <v>354.01</v>
      </c>
      <c r="L392">
        <v>11</v>
      </c>
      <c r="M392">
        <v>27.8</v>
      </c>
      <c r="N392" s="16">
        <v>23346228.84375</v>
      </c>
      <c r="O392" s="16">
        <v>39106692.703125</v>
      </c>
      <c r="P392" s="16">
        <v>41022380.75</v>
      </c>
      <c r="Q392" s="16">
        <v>28951146.050781298</v>
      </c>
      <c r="R392" s="16">
        <v>29541717.234375</v>
      </c>
      <c r="S392" s="16">
        <v>43673771.9140625</v>
      </c>
      <c r="T392" s="16">
        <v>24012864.652343798</v>
      </c>
      <c r="U392" s="16">
        <v>40459654.4453125</v>
      </c>
      <c r="V392" s="16">
        <v>32217477.078125</v>
      </c>
      <c r="W392" s="16">
        <v>54777461.667968802</v>
      </c>
      <c r="X392" s="16">
        <v>41857136.625</v>
      </c>
      <c r="Y392" s="17">
        <v>11</v>
      </c>
      <c r="Z392" s="17">
        <v>11</v>
      </c>
      <c r="AA392" s="17">
        <v>11</v>
      </c>
      <c r="AB392" s="17">
        <v>11</v>
      </c>
      <c r="AC392" s="17">
        <v>11</v>
      </c>
      <c r="AD392" s="17">
        <v>11</v>
      </c>
      <c r="AE392" s="17">
        <v>11</v>
      </c>
      <c r="AF392" s="17">
        <v>11</v>
      </c>
      <c r="AG392" s="17">
        <v>11</v>
      </c>
      <c r="AH392" s="17">
        <v>11</v>
      </c>
      <c r="AI392" s="17">
        <v>11</v>
      </c>
      <c r="AJ392">
        <v>11</v>
      </c>
      <c r="AK392">
        <v>11</v>
      </c>
      <c r="AL392">
        <v>11</v>
      </c>
      <c r="AM392">
        <v>11</v>
      </c>
      <c r="AN392">
        <v>11</v>
      </c>
      <c r="AO392">
        <v>11</v>
      </c>
      <c r="AP392">
        <v>11</v>
      </c>
      <c r="AQ392">
        <v>11</v>
      </c>
      <c r="AR392">
        <v>11</v>
      </c>
      <c r="AS392">
        <v>11</v>
      </c>
      <c r="AT392">
        <v>11</v>
      </c>
    </row>
    <row r="393" spans="1:46" x14ac:dyDescent="0.25">
      <c r="A393" s="13" t="s">
        <v>926</v>
      </c>
      <c r="B393" s="13">
        <v>11889</v>
      </c>
      <c r="C393" s="13" t="s">
        <v>5086</v>
      </c>
      <c r="D393" s="13" t="b">
        <v>0</v>
      </c>
      <c r="E393" t="s">
        <v>927</v>
      </c>
      <c r="F393">
        <v>57</v>
      </c>
      <c r="G393">
        <v>13</v>
      </c>
      <c r="H393">
        <v>133</v>
      </c>
      <c r="I393">
        <v>13</v>
      </c>
      <c r="J393">
        <v>67.031000000000006</v>
      </c>
      <c r="K393">
        <v>351.13</v>
      </c>
      <c r="L393">
        <v>13</v>
      </c>
      <c r="M393">
        <v>32.6</v>
      </c>
      <c r="N393" s="16">
        <v>28251115.515625</v>
      </c>
      <c r="O393" s="16">
        <v>108047273.625</v>
      </c>
      <c r="P393" s="16">
        <v>134257367.421875</v>
      </c>
      <c r="Q393" s="16">
        <v>86715079.9453125</v>
      </c>
      <c r="R393" s="16">
        <v>42196159.984375</v>
      </c>
      <c r="S393" s="16">
        <v>72654645.25</v>
      </c>
      <c r="T393" s="16">
        <v>25084499.191406298</v>
      </c>
      <c r="U393" s="16">
        <v>54091729.78125</v>
      </c>
      <c r="V393" s="16">
        <v>45442604.734375</v>
      </c>
      <c r="W393" s="16">
        <v>42488364.2109375</v>
      </c>
      <c r="X393" s="16">
        <v>74371146.546875</v>
      </c>
      <c r="Y393" s="17">
        <v>12</v>
      </c>
      <c r="Z393" s="17">
        <v>13</v>
      </c>
      <c r="AA393" s="17">
        <v>13</v>
      </c>
      <c r="AB393" s="17">
        <v>12</v>
      </c>
      <c r="AC393" s="17">
        <v>11</v>
      </c>
      <c r="AD393" s="17">
        <v>12</v>
      </c>
      <c r="AE393" s="17">
        <v>10</v>
      </c>
      <c r="AF393" s="17">
        <v>11</v>
      </c>
      <c r="AG393" s="17">
        <v>11</v>
      </c>
      <c r="AH393" s="17">
        <v>12</v>
      </c>
      <c r="AI393" s="17">
        <v>13</v>
      </c>
      <c r="AJ393">
        <v>12</v>
      </c>
      <c r="AK393">
        <v>13</v>
      </c>
      <c r="AL393">
        <v>13</v>
      </c>
      <c r="AM393">
        <v>12</v>
      </c>
      <c r="AN393">
        <v>11</v>
      </c>
      <c r="AO393">
        <v>12</v>
      </c>
      <c r="AP393">
        <v>10</v>
      </c>
      <c r="AQ393">
        <v>11</v>
      </c>
      <c r="AR393">
        <v>11</v>
      </c>
      <c r="AS393">
        <v>12</v>
      </c>
      <c r="AT393">
        <v>13</v>
      </c>
    </row>
    <row r="394" spans="1:46" x14ac:dyDescent="0.25">
      <c r="A394" s="13" t="s">
        <v>893</v>
      </c>
      <c r="B394" s="13">
        <v>14719</v>
      </c>
      <c r="C394" s="13" t="s">
        <v>5087</v>
      </c>
      <c r="D394" s="13" t="b">
        <v>1</v>
      </c>
      <c r="E394" t="s">
        <v>894</v>
      </c>
      <c r="F394">
        <v>40</v>
      </c>
      <c r="G394">
        <v>17</v>
      </c>
      <c r="H394">
        <v>133</v>
      </c>
      <c r="I394">
        <v>17</v>
      </c>
      <c r="J394">
        <v>74.290999999999997</v>
      </c>
      <c r="K394">
        <v>384.84</v>
      </c>
      <c r="L394">
        <v>17</v>
      </c>
      <c r="M394">
        <v>47.4</v>
      </c>
      <c r="N394" s="16">
        <v>9723175.34765625</v>
      </c>
      <c r="O394" s="16">
        <v>16468428.4609375</v>
      </c>
      <c r="P394" s="16">
        <v>20608128.390625</v>
      </c>
      <c r="Q394" s="16">
        <v>16441283.2890625</v>
      </c>
      <c r="R394" s="16">
        <v>15883679.0546875</v>
      </c>
      <c r="S394" s="16">
        <v>31897868.625</v>
      </c>
      <c r="T394" s="16">
        <v>30080592.339843798</v>
      </c>
      <c r="U394" s="16">
        <v>47439931.78125</v>
      </c>
      <c r="V394" s="16">
        <v>51901832.90625</v>
      </c>
      <c r="W394" s="16">
        <v>58976787.96875</v>
      </c>
      <c r="X394" s="16">
        <v>27681334.2734375</v>
      </c>
      <c r="Y394" s="17">
        <v>13</v>
      </c>
      <c r="Z394" s="17">
        <v>16</v>
      </c>
      <c r="AA394" s="17">
        <v>16</v>
      </c>
      <c r="AB394" s="17">
        <v>16</v>
      </c>
      <c r="AC394" s="17">
        <v>14</v>
      </c>
      <c r="AD394" s="17">
        <v>16</v>
      </c>
      <c r="AE394" s="17">
        <v>16</v>
      </c>
      <c r="AF394" s="17">
        <v>16</v>
      </c>
      <c r="AG394" s="17">
        <v>17</v>
      </c>
      <c r="AH394" s="17">
        <v>16</v>
      </c>
      <c r="AI394" s="17">
        <v>15</v>
      </c>
      <c r="AJ394">
        <v>13</v>
      </c>
      <c r="AK394">
        <v>16</v>
      </c>
      <c r="AL394">
        <v>16</v>
      </c>
      <c r="AM394">
        <v>16</v>
      </c>
      <c r="AN394">
        <v>14</v>
      </c>
      <c r="AO394">
        <v>16</v>
      </c>
      <c r="AP394">
        <v>16</v>
      </c>
      <c r="AQ394">
        <v>16</v>
      </c>
      <c r="AR394">
        <v>17</v>
      </c>
      <c r="AS394">
        <v>16</v>
      </c>
      <c r="AT394">
        <v>15</v>
      </c>
    </row>
    <row r="395" spans="1:46" x14ac:dyDescent="0.25">
      <c r="A395" s="13" t="s">
        <v>932</v>
      </c>
      <c r="B395" s="13">
        <v>94040</v>
      </c>
      <c r="C395" s="13" t="s">
        <v>5088</v>
      </c>
      <c r="D395" s="13" t="b">
        <v>0</v>
      </c>
      <c r="E395" t="s">
        <v>933</v>
      </c>
      <c r="F395">
        <v>29</v>
      </c>
      <c r="G395">
        <v>20</v>
      </c>
      <c r="H395">
        <v>132</v>
      </c>
      <c r="I395">
        <v>20</v>
      </c>
      <c r="J395">
        <v>94.31</v>
      </c>
      <c r="K395">
        <v>354.54</v>
      </c>
      <c r="L395">
        <v>20</v>
      </c>
      <c r="M395">
        <v>117.2</v>
      </c>
      <c r="N395" s="16">
        <v>14633041.71875</v>
      </c>
      <c r="O395" s="16">
        <v>15250439.71875</v>
      </c>
      <c r="P395" s="16">
        <v>11890506.515625</v>
      </c>
      <c r="Q395" s="16">
        <v>13206127.6640625</v>
      </c>
      <c r="R395" s="16">
        <v>13550018.40625</v>
      </c>
      <c r="S395" s="16">
        <v>9125294.1015625</v>
      </c>
      <c r="T395" s="16">
        <v>6885777.58984375</v>
      </c>
      <c r="U395" s="16">
        <v>9452013.34375</v>
      </c>
      <c r="V395" s="16">
        <v>5740020.046875</v>
      </c>
      <c r="W395" s="16">
        <v>10965792.5117188</v>
      </c>
      <c r="X395" s="16">
        <v>14439134.8125</v>
      </c>
      <c r="Y395" s="17">
        <v>17</v>
      </c>
      <c r="Z395" s="17">
        <v>20</v>
      </c>
      <c r="AA395" s="17">
        <v>20</v>
      </c>
      <c r="AB395" s="17">
        <v>18</v>
      </c>
      <c r="AC395" s="17">
        <v>18</v>
      </c>
      <c r="AD395" s="17">
        <v>18</v>
      </c>
      <c r="AE395" s="17">
        <v>17</v>
      </c>
      <c r="AF395" s="17">
        <v>17</v>
      </c>
      <c r="AG395" s="17">
        <v>16</v>
      </c>
      <c r="AH395" s="17">
        <v>18</v>
      </c>
      <c r="AI395" s="17">
        <v>18</v>
      </c>
      <c r="AJ395">
        <v>17</v>
      </c>
      <c r="AK395">
        <v>20</v>
      </c>
      <c r="AL395">
        <v>20</v>
      </c>
      <c r="AM395">
        <v>18</v>
      </c>
      <c r="AN395">
        <v>18</v>
      </c>
      <c r="AO395">
        <v>18</v>
      </c>
      <c r="AP395">
        <v>17</v>
      </c>
      <c r="AQ395">
        <v>17</v>
      </c>
      <c r="AR395">
        <v>16</v>
      </c>
      <c r="AS395">
        <v>18</v>
      </c>
      <c r="AT395">
        <v>18</v>
      </c>
    </row>
    <row r="396" spans="1:46" x14ac:dyDescent="0.25">
      <c r="A396" s="13" t="s">
        <v>949</v>
      </c>
      <c r="B396" s="13">
        <v>97165</v>
      </c>
      <c r="C396" s="13" t="s">
        <v>5089</v>
      </c>
      <c r="D396" s="13" t="b">
        <v>0</v>
      </c>
      <c r="E396" t="s">
        <v>950</v>
      </c>
      <c r="F396">
        <v>71</v>
      </c>
      <c r="G396">
        <v>15</v>
      </c>
      <c r="H396">
        <v>132</v>
      </c>
      <c r="I396">
        <v>12</v>
      </c>
      <c r="J396">
        <v>67.997</v>
      </c>
      <c r="K396">
        <v>364</v>
      </c>
      <c r="L396">
        <v>15</v>
      </c>
      <c r="M396">
        <v>24.1</v>
      </c>
      <c r="N396" s="16">
        <v>15625299.724243199</v>
      </c>
      <c r="O396" s="16">
        <v>20289420.200195301</v>
      </c>
      <c r="P396" s="16">
        <v>16558323.545410199</v>
      </c>
      <c r="Q396" s="16">
        <v>20546604.2419434</v>
      </c>
      <c r="R396" s="16">
        <v>19760171.9689941</v>
      </c>
      <c r="S396" s="16">
        <v>27484164.96875</v>
      </c>
      <c r="T396" s="16">
        <v>22390799.027343798</v>
      </c>
      <c r="U396" s="16">
        <v>22270128.5</v>
      </c>
      <c r="V396" s="16">
        <v>71654860.463867202</v>
      </c>
      <c r="W396" s="16">
        <v>34704473.7275391</v>
      </c>
      <c r="X396" s="16">
        <v>49997693.1318359</v>
      </c>
      <c r="Y396" s="17">
        <v>14</v>
      </c>
      <c r="Z396" s="17">
        <v>12</v>
      </c>
      <c r="AA396" s="17">
        <v>13</v>
      </c>
      <c r="AB396" s="17">
        <v>14</v>
      </c>
      <c r="AC396" s="17">
        <v>14</v>
      </c>
      <c r="AD396" s="17">
        <v>12</v>
      </c>
      <c r="AE396" s="17">
        <v>13</v>
      </c>
      <c r="AF396" s="17">
        <v>14</v>
      </c>
      <c r="AG396" s="17">
        <v>15</v>
      </c>
      <c r="AH396" s="17">
        <v>14</v>
      </c>
      <c r="AI396" s="17">
        <v>14</v>
      </c>
      <c r="AJ396">
        <v>14</v>
      </c>
      <c r="AK396">
        <v>12</v>
      </c>
      <c r="AL396">
        <v>13</v>
      </c>
      <c r="AM396">
        <v>14</v>
      </c>
      <c r="AN396">
        <v>14</v>
      </c>
      <c r="AO396">
        <v>12</v>
      </c>
      <c r="AP396">
        <v>13</v>
      </c>
      <c r="AQ396">
        <v>14</v>
      </c>
      <c r="AR396">
        <v>15</v>
      </c>
      <c r="AS396">
        <v>14</v>
      </c>
      <c r="AT396">
        <v>14</v>
      </c>
    </row>
    <row r="397" spans="1:46" x14ac:dyDescent="0.25">
      <c r="A397" s="13" t="s">
        <v>917</v>
      </c>
      <c r="B397" s="13">
        <v>210126</v>
      </c>
      <c r="C397" s="13" t="s">
        <v>5090</v>
      </c>
      <c r="D397" s="13" t="b">
        <v>0</v>
      </c>
      <c r="E397" t="s">
        <v>918</v>
      </c>
      <c r="F397">
        <v>32</v>
      </c>
      <c r="G397">
        <v>12</v>
      </c>
      <c r="H397">
        <v>132</v>
      </c>
      <c r="I397">
        <v>12</v>
      </c>
      <c r="J397">
        <v>78.436999999999998</v>
      </c>
      <c r="K397">
        <v>398.28</v>
      </c>
      <c r="L397">
        <v>12</v>
      </c>
      <c r="M397">
        <v>65.8</v>
      </c>
      <c r="N397" s="16">
        <v>18316644.503906298</v>
      </c>
      <c r="O397" s="16">
        <v>15759682.0698242</v>
      </c>
      <c r="P397" s="16">
        <v>11845023.025878901</v>
      </c>
      <c r="Q397" s="16">
        <v>16413492.5</v>
      </c>
      <c r="R397" s="16">
        <v>18328365.5078125</v>
      </c>
      <c r="S397" s="16">
        <v>15952034.759765601</v>
      </c>
      <c r="T397" s="16">
        <v>21939612.064453099</v>
      </c>
      <c r="U397" s="16">
        <v>21055423.8134766</v>
      </c>
      <c r="V397" s="16">
        <v>30987701.21875</v>
      </c>
      <c r="W397" s="16">
        <v>22783728.8671875</v>
      </c>
      <c r="X397" s="16">
        <v>31907922.333007801</v>
      </c>
      <c r="Y397" s="17">
        <v>11</v>
      </c>
      <c r="Z397" s="17">
        <v>10</v>
      </c>
      <c r="AA397" s="17">
        <v>11</v>
      </c>
      <c r="AB397" s="17">
        <v>11</v>
      </c>
      <c r="AC397" s="17">
        <v>11</v>
      </c>
      <c r="AD397" s="17">
        <v>11</v>
      </c>
      <c r="AE397" s="17">
        <v>10</v>
      </c>
      <c r="AF397" s="17">
        <v>11</v>
      </c>
      <c r="AG397" s="17">
        <v>11</v>
      </c>
      <c r="AH397" s="17">
        <v>11</v>
      </c>
      <c r="AI397" s="17">
        <v>12</v>
      </c>
      <c r="AJ397">
        <v>11</v>
      </c>
      <c r="AK397">
        <v>10</v>
      </c>
      <c r="AL397">
        <v>11</v>
      </c>
      <c r="AM397">
        <v>11</v>
      </c>
      <c r="AN397">
        <v>11</v>
      </c>
      <c r="AO397">
        <v>11</v>
      </c>
      <c r="AP397">
        <v>10</v>
      </c>
      <c r="AQ397">
        <v>11</v>
      </c>
      <c r="AR397">
        <v>11</v>
      </c>
      <c r="AS397">
        <v>11</v>
      </c>
      <c r="AT397">
        <v>12</v>
      </c>
    </row>
    <row r="398" spans="1:46" x14ac:dyDescent="0.25">
      <c r="A398" s="13" t="s">
        <v>5091</v>
      </c>
      <c r="B398" s="13">
        <v>269587</v>
      </c>
      <c r="C398" s="13" t="s">
        <v>5092</v>
      </c>
      <c r="D398" s="13" t="b">
        <v>0</v>
      </c>
      <c r="E398" t="s">
        <v>5093</v>
      </c>
      <c r="F398">
        <v>20</v>
      </c>
      <c r="G398">
        <v>14</v>
      </c>
      <c r="H398">
        <v>132</v>
      </c>
      <c r="I398">
        <v>12</v>
      </c>
      <c r="J398">
        <v>56.554000000000002</v>
      </c>
      <c r="K398">
        <v>362.37</v>
      </c>
      <c r="L398">
        <v>14</v>
      </c>
      <c r="M398">
        <v>95.9</v>
      </c>
      <c r="N398" s="16">
        <v>40613183.375</v>
      </c>
      <c r="O398" s="16">
        <v>28409537.65625</v>
      </c>
      <c r="P398" s="16">
        <v>25762430.84375</v>
      </c>
      <c r="Q398" s="16">
        <v>27293928.53125</v>
      </c>
      <c r="R398" s="16">
        <v>32398520.6875</v>
      </c>
      <c r="S398" s="16">
        <v>11545700.09375</v>
      </c>
      <c r="T398" s="16">
        <v>17848957.734375</v>
      </c>
      <c r="U398" s="16">
        <v>24178371.15625</v>
      </c>
      <c r="V398" s="16">
        <v>22942570.8125</v>
      </c>
      <c r="W398" s="16">
        <v>21633130.625</v>
      </c>
      <c r="X398" s="16">
        <v>36221486.609375</v>
      </c>
      <c r="Y398" s="17">
        <v>13</v>
      </c>
      <c r="Z398" s="17">
        <v>14</v>
      </c>
      <c r="AA398" s="17">
        <v>13</v>
      </c>
      <c r="AB398" s="17">
        <v>13</v>
      </c>
      <c r="AC398" s="17">
        <v>14</v>
      </c>
      <c r="AD398" s="17">
        <v>8</v>
      </c>
      <c r="AE398" s="17">
        <v>12</v>
      </c>
      <c r="AF398" s="17">
        <v>12</v>
      </c>
      <c r="AG398" s="17">
        <v>10</v>
      </c>
      <c r="AH398" s="17">
        <v>12</v>
      </c>
      <c r="AI398" s="17">
        <v>13</v>
      </c>
      <c r="AJ398">
        <v>13</v>
      </c>
      <c r="AK398">
        <v>14</v>
      </c>
      <c r="AL398">
        <v>13</v>
      </c>
      <c r="AM398">
        <v>13</v>
      </c>
      <c r="AN398">
        <v>14</v>
      </c>
      <c r="AO398">
        <v>8</v>
      </c>
      <c r="AP398">
        <v>12</v>
      </c>
      <c r="AQ398">
        <v>12</v>
      </c>
      <c r="AR398">
        <v>10</v>
      </c>
      <c r="AS398">
        <v>12</v>
      </c>
      <c r="AT398">
        <v>13</v>
      </c>
    </row>
    <row r="399" spans="1:46" x14ac:dyDescent="0.25">
      <c r="A399" s="13" t="s">
        <v>975</v>
      </c>
      <c r="B399" s="13">
        <v>19672</v>
      </c>
      <c r="C399" s="13" t="s">
        <v>5094</v>
      </c>
      <c r="D399" s="13" t="b">
        <v>0</v>
      </c>
      <c r="E399" t="s">
        <v>976</v>
      </c>
      <c r="F399">
        <v>57</v>
      </c>
      <c r="G399">
        <v>18</v>
      </c>
      <c r="H399">
        <v>132</v>
      </c>
      <c r="I399">
        <v>18</v>
      </c>
      <c r="J399">
        <v>76.432000000000002</v>
      </c>
      <c r="K399">
        <v>331.16</v>
      </c>
      <c r="L399">
        <v>18</v>
      </c>
      <c r="M399">
        <v>38.1</v>
      </c>
      <c r="N399" s="16">
        <v>23370756.53125</v>
      </c>
      <c r="O399" s="16">
        <v>28188533.109375</v>
      </c>
      <c r="P399" s="16">
        <v>27418431.71875</v>
      </c>
      <c r="Q399" s="16">
        <v>29300488.9453125</v>
      </c>
      <c r="R399" s="16">
        <v>24118292.9765625</v>
      </c>
      <c r="S399" s="16">
        <v>29057392.4296875</v>
      </c>
      <c r="T399" s="16">
        <v>28979748.4375</v>
      </c>
      <c r="U399" s="16">
        <v>28124561.28125</v>
      </c>
      <c r="V399" s="16">
        <v>42483294.484375</v>
      </c>
      <c r="W399" s="16">
        <v>38102253.34375</v>
      </c>
      <c r="X399" s="16">
        <v>53876600.09375</v>
      </c>
      <c r="Y399" s="17">
        <v>16</v>
      </c>
      <c r="Z399" s="17">
        <v>16</v>
      </c>
      <c r="AA399" s="17">
        <v>16</v>
      </c>
      <c r="AB399" s="17">
        <v>15</v>
      </c>
      <c r="AC399" s="17">
        <v>15</v>
      </c>
      <c r="AD399" s="17">
        <v>14</v>
      </c>
      <c r="AE399" s="17">
        <v>17</v>
      </c>
      <c r="AF399" s="17">
        <v>16</v>
      </c>
      <c r="AG399" s="17">
        <v>17</v>
      </c>
      <c r="AH399" s="17">
        <v>16</v>
      </c>
      <c r="AI399" s="17">
        <v>16</v>
      </c>
      <c r="AJ399">
        <v>16</v>
      </c>
      <c r="AK399">
        <v>16</v>
      </c>
      <c r="AL399">
        <v>16</v>
      </c>
      <c r="AM399">
        <v>15</v>
      </c>
      <c r="AN399">
        <v>15</v>
      </c>
      <c r="AO399">
        <v>14</v>
      </c>
      <c r="AP399">
        <v>17</v>
      </c>
      <c r="AQ399">
        <v>16</v>
      </c>
      <c r="AR399">
        <v>17</v>
      </c>
      <c r="AS399">
        <v>16</v>
      </c>
      <c r="AT399">
        <v>16</v>
      </c>
    </row>
    <row r="400" spans="1:46" x14ac:dyDescent="0.25">
      <c r="A400" s="13" t="s">
        <v>928</v>
      </c>
      <c r="B400" s="13">
        <v>21917</v>
      </c>
      <c r="C400" s="13" t="s">
        <v>4772</v>
      </c>
      <c r="D400" s="13" t="b">
        <v>0</v>
      </c>
      <c r="E400" t="s">
        <v>929</v>
      </c>
      <c r="F400">
        <v>25</v>
      </c>
      <c r="G400">
        <v>13</v>
      </c>
      <c r="H400">
        <v>131</v>
      </c>
      <c r="I400">
        <v>2</v>
      </c>
      <c r="J400">
        <v>69.391000000000005</v>
      </c>
      <c r="K400">
        <v>451.88</v>
      </c>
      <c r="L400">
        <v>13</v>
      </c>
      <c r="M400">
        <v>75.099999999999994</v>
      </c>
      <c r="N400" s="16">
        <v>337321.40625</v>
      </c>
      <c r="O400" s="16">
        <v>376756.53125</v>
      </c>
      <c r="P400" s="16">
        <v>360480.9375</v>
      </c>
      <c r="Q400" s="16">
        <v>232885.890625</v>
      </c>
      <c r="R400" s="16">
        <v>290502.1875</v>
      </c>
      <c r="S400" s="16">
        <v>315322.90625</v>
      </c>
      <c r="T400" s="16">
        <v>342137.375</v>
      </c>
      <c r="U400" s="16">
        <v>354002.4375</v>
      </c>
      <c r="V400" s="16">
        <v>495766.5625</v>
      </c>
      <c r="W400" s="16">
        <v>459667.21875</v>
      </c>
      <c r="X400" s="16">
        <v>552030.625</v>
      </c>
      <c r="Y400" s="17">
        <v>12</v>
      </c>
      <c r="Z400" s="17">
        <v>12</v>
      </c>
      <c r="AA400" s="17">
        <v>13</v>
      </c>
      <c r="AB400" s="17">
        <v>12</v>
      </c>
      <c r="AC400" s="17">
        <v>12</v>
      </c>
      <c r="AD400" s="17">
        <v>12</v>
      </c>
      <c r="AE400" s="17">
        <v>12</v>
      </c>
      <c r="AF400" s="17">
        <v>12</v>
      </c>
      <c r="AG400" s="17">
        <v>12</v>
      </c>
      <c r="AH400" s="17">
        <v>12</v>
      </c>
      <c r="AI400" s="17">
        <v>12</v>
      </c>
      <c r="AJ400">
        <v>12</v>
      </c>
      <c r="AK400">
        <v>12</v>
      </c>
      <c r="AL400">
        <v>13</v>
      </c>
      <c r="AM400">
        <v>12</v>
      </c>
      <c r="AN400">
        <v>12</v>
      </c>
      <c r="AO400">
        <v>12</v>
      </c>
      <c r="AP400">
        <v>12</v>
      </c>
      <c r="AQ400">
        <v>12</v>
      </c>
      <c r="AR400">
        <v>12</v>
      </c>
      <c r="AS400">
        <v>12</v>
      </c>
      <c r="AT400">
        <v>12</v>
      </c>
    </row>
    <row r="401" spans="1:46" x14ac:dyDescent="0.25">
      <c r="A401" s="13" t="s">
        <v>941</v>
      </c>
      <c r="B401" s="13">
        <v>14870</v>
      </c>
      <c r="C401" s="13" t="s">
        <v>5095</v>
      </c>
      <c r="D401" s="13" t="b">
        <v>0</v>
      </c>
      <c r="E401" t="s">
        <v>942</v>
      </c>
      <c r="F401">
        <v>54</v>
      </c>
      <c r="G401">
        <v>7</v>
      </c>
      <c r="H401">
        <v>130</v>
      </c>
      <c r="I401">
        <v>7</v>
      </c>
      <c r="J401">
        <v>50.75</v>
      </c>
      <c r="K401">
        <v>421.84</v>
      </c>
      <c r="L401">
        <v>7</v>
      </c>
      <c r="M401">
        <v>23.6</v>
      </c>
      <c r="N401" s="16">
        <v>20794506.125</v>
      </c>
      <c r="O401" s="16">
        <v>15870697.3671875</v>
      </c>
      <c r="P401" s="16">
        <v>18046172.015625</v>
      </c>
      <c r="Q401" s="16">
        <v>11009118.6875</v>
      </c>
      <c r="R401" s="16">
        <v>36162528.578125</v>
      </c>
      <c r="S401" s="16">
        <v>115437820.8125</v>
      </c>
      <c r="T401" s="16">
        <v>29736859.046875</v>
      </c>
      <c r="U401" s="16">
        <v>67288658.734375</v>
      </c>
      <c r="V401" s="16">
        <v>28416577.375</v>
      </c>
      <c r="W401" s="16">
        <v>101757383.671875</v>
      </c>
      <c r="X401" s="16">
        <v>26398464.84375</v>
      </c>
      <c r="Y401" s="17">
        <v>6</v>
      </c>
      <c r="Z401" s="17">
        <v>6</v>
      </c>
      <c r="AA401" s="17">
        <v>6</v>
      </c>
      <c r="AB401" s="17">
        <v>5</v>
      </c>
      <c r="AC401" s="17">
        <v>6</v>
      </c>
      <c r="AD401" s="17">
        <v>7</v>
      </c>
      <c r="AE401" s="17">
        <v>6</v>
      </c>
      <c r="AF401" s="17">
        <v>6</v>
      </c>
      <c r="AG401" s="17">
        <v>6</v>
      </c>
      <c r="AH401" s="17">
        <v>6</v>
      </c>
      <c r="AI401" s="17">
        <v>6</v>
      </c>
      <c r="AJ401">
        <v>6</v>
      </c>
      <c r="AK401">
        <v>6</v>
      </c>
      <c r="AL401">
        <v>6</v>
      </c>
      <c r="AM401">
        <v>5</v>
      </c>
      <c r="AN401">
        <v>6</v>
      </c>
      <c r="AO401">
        <v>7</v>
      </c>
      <c r="AP401">
        <v>6</v>
      </c>
      <c r="AQ401">
        <v>6</v>
      </c>
      <c r="AR401">
        <v>6</v>
      </c>
      <c r="AS401">
        <v>6</v>
      </c>
      <c r="AT401">
        <v>6</v>
      </c>
    </row>
    <row r="402" spans="1:46" x14ac:dyDescent="0.25">
      <c r="A402" s="13" t="s">
        <v>945</v>
      </c>
      <c r="B402" s="13">
        <v>18673</v>
      </c>
      <c r="C402" s="13" t="s">
        <v>5096</v>
      </c>
      <c r="D402" s="13" t="b">
        <v>1</v>
      </c>
      <c r="E402" t="s">
        <v>946</v>
      </c>
      <c r="F402">
        <v>66</v>
      </c>
      <c r="G402">
        <v>15</v>
      </c>
      <c r="H402">
        <v>129</v>
      </c>
      <c r="I402">
        <v>15</v>
      </c>
      <c r="J402">
        <v>71.742000000000004</v>
      </c>
      <c r="K402">
        <v>400.99</v>
      </c>
      <c r="L402">
        <v>15</v>
      </c>
      <c r="M402">
        <v>29.8</v>
      </c>
      <c r="N402" s="16">
        <v>8618770.8671875</v>
      </c>
      <c r="O402" s="16">
        <v>33670652.53125</v>
      </c>
      <c r="P402" s="16">
        <v>37799524</v>
      </c>
      <c r="Q402" s="16">
        <v>24214549.046875</v>
      </c>
      <c r="R402" s="16">
        <v>9113435.2734375</v>
      </c>
      <c r="S402" s="16">
        <v>79239328.515625</v>
      </c>
      <c r="T402" s="16">
        <v>26199489.109375</v>
      </c>
      <c r="U402" s="16">
        <v>57282432.2890625</v>
      </c>
      <c r="V402" s="16">
        <v>40522813.359375</v>
      </c>
      <c r="W402" s="16">
        <v>139402262.75</v>
      </c>
      <c r="X402" s="16">
        <v>39821472.3984375</v>
      </c>
      <c r="Y402" s="17">
        <v>13</v>
      </c>
      <c r="Z402" s="17">
        <v>15</v>
      </c>
      <c r="AA402" s="17">
        <v>14</v>
      </c>
      <c r="AB402" s="17">
        <v>14</v>
      </c>
      <c r="AC402" s="17">
        <v>14</v>
      </c>
      <c r="AD402" s="17">
        <v>15</v>
      </c>
      <c r="AE402" s="17">
        <v>15</v>
      </c>
      <c r="AF402" s="17">
        <v>15</v>
      </c>
      <c r="AG402" s="17">
        <v>14</v>
      </c>
      <c r="AH402" s="17">
        <v>15</v>
      </c>
      <c r="AI402" s="17">
        <v>14</v>
      </c>
      <c r="AJ402">
        <v>13</v>
      </c>
      <c r="AK402">
        <v>15</v>
      </c>
      <c r="AL402">
        <v>14</v>
      </c>
      <c r="AM402">
        <v>14</v>
      </c>
      <c r="AN402">
        <v>14</v>
      </c>
      <c r="AO402">
        <v>15</v>
      </c>
      <c r="AP402">
        <v>15</v>
      </c>
      <c r="AQ402">
        <v>15</v>
      </c>
      <c r="AR402">
        <v>14</v>
      </c>
      <c r="AS402">
        <v>15</v>
      </c>
      <c r="AT402">
        <v>14</v>
      </c>
    </row>
    <row r="403" spans="1:46" x14ac:dyDescent="0.25">
      <c r="A403" s="13" t="s">
        <v>5097</v>
      </c>
      <c r="B403" s="13">
        <v>56551</v>
      </c>
      <c r="C403" s="13" t="s">
        <v>5098</v>
      </c>
      <c r="D403" s="13" t="b">
        <v>1</v>
      </c>
      <c r="E403" t="s">
        <v>5099</v>
      </c>
      <c r="F403">
        <v>42</v>
      </c>
      <c r="G403">
        <v>7</v>
      </c>
      <c r="H403">
        <v>129</v>
      </c>
      <c r="I403">
        <v>7</v>
      </c>
      <c r="J403">
        <v>42.423000000000002</v>
      </c>
      <c r="K403">
        <v>390.34</v>
      </c>
      <c r="L403">
        <v>7</v>
      </c>
      <c r="M403">
        <v>18.2</v>
      </c>
      <c r="N403" s="16">
        <v>19453671.816406298</v>
      </c>
      <c r="O403" s="16">
        <v>36456721.699218802</v>
      </c>
      <c r="P403" s="16">
        <v>33197698.9765625</v>
      </c>
      <c r="Q403" s="16">
        <v>37727300.21875</v>
      </c>
      <c r="R403" s="16">
        <v>29087025.828125</v>
      </c>
      <c r="S403" s="16">
        <v>50280682.691406302</v>
      </c>
      <c r="T403" s="16">
        <v>42014862.612304702</v>
      </c>
      <c r="U403" s="16">
        <v>70916225.933593795</v>
      </c>
      <c r="V403" s="16">
        <v>107648009.109375</v>
      </c>
      <c r="W403" s="16">
        <v>122308111.171875</v>
      </c>
      <c r="X403" s="16">
        <v>82369089.394531295</v>
      </c>
      <c r="Y403" s="17">
        <v>6</v>
      </c>
      <c r="Z403" s="17">
        <v>7</v>
      </c>
      <c r="AA403" s="17">
        <v>7</v>
      </c>
      <c r="AB403" s="17">
        <v>7</v>
      </c>
      <c r="AC403" s="17">
        <v>6</v>
      </c>
      <c r="AD403" s="17">
        <v>7</v>
      </c>
      <c r="AE403" s="17">
        <v>7</v>
      </c>
      <c r="AF403" s="17">
        <v>7</v>
      </c>
      <c r="AG403" s="17">
        <v>7</v>
      </c>
      <c r="AH403" s="17">
        <v>7</v>
      </c>
      <c r="AI403" s="17">
        <v>7</v>
      </c>
      <c r="AJ403">
        <v>6</v>
      </c>
      <c r="AK403">
        <v>7</v>
      </c>
      <c r="AL403">
        <v>7</v>
      </c>
      <c r="AM403">
        <v>7</v>
      </c>
      <c r="AN403">
        <v>6</v>
      </c>
      <c r="AO403">
        <v>7</v>
      </c>
      <c r="AP403">
        <v>7</v>
      </c>
      <c r="AQ403">
        <v>7</v>
      </c>
      <c r="AR403">
        <v>7</v>
      </c>
      <c r="AS403">
        <v>7</v>
      </c>
      <c r="AT403">
        <v>7</v>
      </c>
    </row>
    <row r="404" spans="1:46" x14ac:dyDescent="0.25">
      <c r="A404" s="13" t="s">
        <v>943</v>
      </c>
      <c r="B404" s="13">
        <v>72075</v>
      </c>
      <c r="C404" s="13" t="s">
        <v>5100</v>
      </c>
      <c r="D404" s="13" t="b">
        <v>0</v>
      </c>
      <c r="E404" t="s">
        <v>944</v>
      </c>
      <c r="F404">
        <v>44</v>
      </c>
      <c r="G404">
        <v>20</v>
      </c>
      <c r="H404">
        <v>129</v>
      </c>
      <c r="I404">
        <v>20</v>
      </c>
      <c r="J404">
        <v>90.873999999999995</v>
      </c>
      <c r="K404">
        <v>384.52</v>
      </c>
      <c r="L404">
        <v>20</v>
      </c>
      <c r="M404">
        <v>70.599999999999994</v>
      </c>
      <c r="N404" s="16">
        <v>14617673.8671875</v>
      </c>
      <c r="O404" s="16">
        <v>16102373.34375</v>
      </c>
      <c r="P404" s="16">
        <v>14586324.25</v>
      </c>
      <c r="Q404" s="16">
        <v>12727350.5</v>
      </c>
      <c r="R404" s="16">
        <v>11830932</v>
      </c>
      <c r="S404" s="16">
        <v>11213856.453125</v>
      </c>
      <c r="T404" s="16">
        <v>7883984.96875</v>
      </c>
      <c r="U404" s="16">
        <v>10267034.1796875</v>
      </c>
      <c r="V404" s="16">
        <v>11499008.5</v>
      </c>
      <c r="W404" s="16">
        <v>13635438.6484375</v>
      </c>
      <c r="X404" s="16">
        <v>20317249.0859375</v>
      </c>
      <c r="Y404" s="17">
        <v>14</v>
      </c>
      <c r="Z404" s="17">
        <v>18</v>
      </c>
      <c r="AA404" s="17">
        <v>17</v>
      </c>
      <c r="AB404" s="17">
        <v>15</v>
      </c>
      <c r="AC404" s="17">
        <v>10</v>
      </c>
      <c r="AD404" s="17">
        <v>13</v>
      </c>
      <c r="AE404" s="17">
        <v>17</v>
      </c>
      <c r="AF404" s="17">
        <v>15</v>
      </c>
      <c r="AG404" s="17">
        <v>17</v>
      </c>
      <c r="AH404" s="17">
        <v>16</v>
      </c>
      <c r="AI404" s="17">
        <v>16</v>
      </c>
      <c r="AJ404">
        <v>14</v>
      </c>
      <c r="AK404">
        <v>18</v>
      </c>
      <c r="AL404">
        <v>17</v>
      </c>
      <c r="AM404">
        <v>15</v>
      </c>
      <c r="AN404">
        <v>10</v>
      </c>
      <c r="AO404">
        <v>13</v>
      </c>
      <c r="AP404">
        <v>17</v>
      </c>
      <c r="AQ404">
        <v>15</v>
      </c>
      <c r="AR404">
        <v>17</v>
      </c>
      <c r="AS404">
        <v>16</v>
      </c>
      <c r="AT404">
        <v>16</v>
      </c>
    </row>
    <row r="405" spans="1:46" x14ac:dyDescent="0.25">
      <c r="A405" s="13" t="s">
        <v>953</v>
      </c>
      <c r="B405" s="13">
        <v>11640</v>
      </c>
      <c r="C405" s="13" t="s">
        <v>5101</v>
      </c>
      <c r="D405" s="13" t="b">
        <v>1</v>
      </c>
      <c r="E405" t="s">
        <v>954</v>
      </c>
      <c r="F405">
        <v>33</v>
      </c>
      <c r="G405">
        <v>18</v>
      </c>
      <c r="H405">
        <v>128</v>
      </c>
      <c r="I405">
        <v>18</v>
      </c>
      <c r="J405">
        <v>70.322999999999993</v>
      </c>
      <c r="K405">
        <v>395.87</v>
      </c>
      <c r="L405">
        <v>18</v>
      </c>
      <c r="M405">
        <v>92.1</v>
      </c>
      <c r="N405" s="16">
        <v>31636796.2265625</v>
      </c>
      <c r="O405" s="16">
        <v>18658291.9375</v>
      </c>
      <c r="P405" s="16">
        <v>18691054.375</v>
      </c>
      <c r="Q405" s="16">
        <v>16110526.7421875</v>
      </c>
      <c r="R405" s="16">
        <v>27296686.03125</v>
      </c>
      <c r="S405" s="16">
        <v>11597071.2578125</v>
      </c>
      <c r="T405" s="16">
        <v>19041406.796875</v>
      </c>
      <c r="U405" s="16">
        <v>20656490.890625</v>
      </c>
      <c r="V405" s="16">
        <v>14831731.140625</v>
      </c>
      <c r="W405" s="16">
        <v>16217079.1484375</v>
      </c>
      <c r="X405" s="16">
        <v>27169474.71875</v>
      </c>
      <c r="Y405" s="17">
        <v>17</v>
      </c>
      <c r="Z405" s="17">
        <v>17</v>
      </c>
      <c r="AA405" s="17">
        <v>16</v>
      </c>
      <c r="AB405" s="17">
        <v>18</v>
      </c>
      <c r="AC405" s="17">
        <v>17</v>
      </c>
      <c r="AD405" s="17">
        <v>14</v>
      </c>
      <c r="AE405" s="17">
        <v>16</v>
      </c>
      <c r="AF405" s="17">
        <v>16</v>
      </c>
      <c r="AG405" s="17">
        <v>13</v>
      </c>
      <c r="AH405" s="17">
        <v>16</v>
      </c>
      <c r="AI405" s="17">
        <v>16</v>
      </c>
      <c r="AJ405">
        <v>17</v>
      </c>
      <c r="AK405">
        <v>17</v>
      </c>
      <c r="AL405">
        <v>16</v>
      </c>
      <c r="AM405">
        <v>18</v>
      </c>
      <c r="AN405">
        <v>17</v>
      </c>
      <c r="AO405">
        <v>14</v>
      </c>
      <c r="AP405">
        <v>16</v>
      </c>
      <c r="AQ405">
        <v>16</v>
      </c>
      <c r="AR405">
        <v>13</v>
      </c>
      <c r="AS405">
        <v>16</v>
      </c>
      <c r="AT405">
        <v>16</v>
      </c>
    </row>
    <row r="406" spans="1:46" x14ac:dyDescent="0.25">
      <c r="A406" s="13" t="s">
        <v>5102</v>
      </c>
      <c r="B406" s="13">
        <v>74840</v>
      </c>
      <c r="C406" s="13" t="s">
        <v>5103</v>
      </c>
      <c r="D406" s="13" t="b">
        <v>0</v>
      </c>
      <c r="E406" t="s">
        <v>5104</v>
      </c>
      <c r="F406">
        <v>45</v>
      </c>
      <c r="G406">
        <v>10</v>
      </c>
      <c r="H406">
        <v>128</v>
      </c>
      <c r="I406">
        <v>10</v>
      </c>
      <c r="J406">
        <v>45.947000000000003</v>
      </c>
      <c r="K406">
        <v>382.97</v>
      </c>
      <c r="L406">
        <v>10</v>
      </c>
      <c r="M406">
        <v>20.399999999999999</v>
      </c>
      <c r="N406" s="16">
        <v>37022104.1875</v>
      </c>
      <c r="O406" s="16">
        <v>53241845.3125</v>
      </c>
      <c r="P406" s="16">
        <v>45195930.015625</v>
      </c>
      <c r="Q406" s="16">
        <v>58373029.4296875</v>
      </c>
      <c r="R406" s="16">
        <v>57737966.1875</v>
      </c>
      <c r="S406" s="16">
        <v>48585901.96875</v>
      </c>
      <c r="T406" s="16">
        <v>24996683.90625</v>
      </c>
      <c r="U406" s="16">
        <v>36906503.1875</v>
      </c>
      <c r="V406" s="16">
        <v>52582192.75</v>
      </c>
      <c r="W406" s="16">
        <v>34128898.59375</v>
      </c>
      <c r="X406" s="16">
        <v>51512956.0625</v>
      </c>
      <c r="Y406" s="17">
        <v>9</v>
      </c>
      <c r="Z406" s="17">
        <v>10</v>
      </c>
      <c r="AA406" s="17">
        <v>10</v>
      </c>
      <c r="AB406" s="17">
        <v>10</v>
      </c>
      <c r="AC406" s="17">
        <v>10</v>
      </c>
      <c r="AD406" s="17">
        <v>9</v>
      </c>
      <c r="AE406" s="17">
        <v>10</v>
      </c>
      <c r="AF406" s="17">
        <v>10</v>
      </c>
      <c r="AG406" s="17">
        <v>10</v>
      </c>
      <c r="AH406" s="17">
        <v>10</v>
      </c>
      <c r="AI406" s="17">
        <v>10</v>
      </c>
      <c r="AJ406">
        <v>9</v>
      </c>
      <c r="AK406">
        <v>10</v>
      </c>
      <c r="AL406">
        <v>10</v>
      </c>
      <c r="AM406">
        <v>10</v>
      </c>
      <c r="AN406">
        <v>10</v>
      </c>
      <c r="AO406">
        <v>9</v>
      </c>
      <c r="AP406">
        <v>10</v>
      </c>
      <c r="AQ406">
        <v>10</v>
      </c>
      <c r="AR406">
        <v>10</v>
      </c>
      <c r="AS406">
        <v>10</v>
      </c>
      <c r="AT406">
        <v>10</v>
      </c>
    </row>
    <row r="407" spans="1:46" x14ac:dyDescent="0.25">
      <c r="A407" s="13" t="s">
        <v>967</v>
      </c>
      <c r="B407" s="13">
        <v>12857</v>
      </c>
      <c r="C407" s="13" t="s">
        <v>5105</v>
      </c>
      <c r="D407" s="13" t="b">
        <v>1</v>
      </c>
      <c r="E407" t="s">
        <v>968</v>
      </c>
      <c r="F407">
        <v>56</v>
      </c>
      <c r="G407">
        <v>12</v>
      </c>
      <c r="H407">
        <v>128</v>
      </c>
      <c r="I407">
        <v>12</v>
      </c>
      <c r="J407">
        <v>63.372</v>
      </c>
      <c r="K407">
        <v>329</v>
      </c>
      <c r="L407">
        <v>12</v>
      </c>
      <c r="M407">
        <v>19.5</v>
      </c>
      <c r="N407" s="16">
        <v>25099863.0625</v>
      </c>
      <c r="O407" s="16">
        <v>118448726.765625</v>
      </c>
      <c r="P407" s="16">
        <v>141851924.609375</v>
      </c>
      <c r="Q407" s="16">
        <v>83976754.1875</v>
      </c>
      <c r="R407" s="16">
        <v>50608657.140625</v>
      </c>
      <c r="S407" s="16">
        <v>95879211.484375</v>
      </c>
      <c r="T407" s="16">
        <v>81202325.2578125</v>
      </c>
      <c r="U407" s="16">
        <v>97975006.453125</v>
      </c>
      <c r="V407" s="16">
        <v>149220010.234375</v>
      </c>
      <c r="W407" s="16">
        <v>182374520.59375</v>
      </c>
      <c r="X407" s="16">
        <v>78995980.75</v>
      </c>
      <c r="Y407" s="17">
        <v>9</v>
      </c>
      <c r="Z407" s="17">
        <v>12</v>
      </c>
      <c r="AA407" s="17">
        <v>12</v>
      </c>
      <c r="AB407" s="17">
        <v>12</v>
      </c>
      <c r="AC407" s="17">
        <v>11</v>
      </c>
      <c r="AD407" s="17">
        <v>12</v>
      </c>
      <c r="AE407" s="17">
        <v>9</v>
      </c>
      <c r="AF407" s="17">
        <v>9</v>
      </c>
      <c r="AG407" s="17">
        <v>9</v>
      </c>
      <c r="AH407" s="17">
        <v>10</v>
      </c>
      <c r="AI407" s="17">
        <v>10</v>
      </c>
      <c r="AJ407">
        <v>9</v>
      </c>
      <c r="AK407">
        <v>12</v>
      </c>
      <c r="AL407">
        <v>12</v>
      </c>
      <c r="AM407">
        <v>12</v>
      </c>
      <c r="AN407">
        <v>11</v>
      </c>
      <c r="AO407">
        <v>12</v>
      </c>
      <c r="AP407">
        <v>9</v>
      </c>
      <c r="AQ407">
        <v>9</v>
      </c>
      <c r="AR407">
        <v>9</v>
      </c>
      <c r="AS407">
        <v>10</v>
      </c>
      <c r="AT407">
        <v>10</v>
      </c>
    </row>
    <row r="408" spans="1:46" x14ac:dyDescent="0.25">
      <c r="A408" s="13" t="s">
        <v>979</v>
      </c>
      <c r="B408" s="13">
        <v>71514</v>
      </c>
      <c r="C408" s="13" t="s">
        <v>5106</v>
      </c>
      <c r="D408" s="13" t="b">
        <v>0</v>
      </c>
      <c r="E408" t="s">
        <v>980</v>
      </c>
      <c r="F408">
        <v>31</v>
      </c>
      <c r="G408">
        <v>18</v>
      </c>
      <c r="H408">
        <v>128</v>
      </c>
      <c r="I408">
        <v>17</v>
      </c>
      <c r="J408">
        <v>74.584000000000003</v>
      </c>
      <c r="K408">
        <v>325.45</v>
      </c>
      <c r="L408">
        <v>18</v>
      </c>
      <c r="M408">
        <v>75.400000000000006</v>
      </c>
      <c r="N408" s="16">
        <v>10913136.8945313</v>
      </c>
      <c r="O408" s="16">
        <v>10383375.3398438</v>
      </c>
      <c r="P408" s="16">
        <v>11555443.5859375</v>
      </c>
      <c r="Q408" s="16">
        <v>12561055.9570313</v>
      </c>
      <c r="R408" s="16">
        <v>12117637.5351563</v>
      </c>
      <c r="S408" s="16">
        <v>9273908.72265625</v>
      </c>
      <c r="T408" s="16">
        <v>6384216.234375</v>
      </c>
      <c r="U408" s="16">
        <v>8674907.390625</v>
      </c>
      <c r="V408" s="16">
        <v>16477727.8046875</v>
      </c>
      <c r="W408" s="16">
        <v>14265104.5625</v>
      </c>
      <c r="X408" s="16">
        <v>14933578.7734375</v>
      </c>
      <c r="Y408" s="17">
        <v>16</v>
      </c>
      <c r="Z408" s="17">
        <v>16</v>
      </c>
      <c r="AA408" s="17">
        <v>16</v>
      </c>
      <c r="AB408" s="17">
        <v>16</v>
      </c>
      <c r="AC408" s="17">
        <v>16</v>
      </c>
      <c r="AD408" s="17">
        <v>16</v>
      </c>
      <c r="AE408" s="17">
        <v>15</v>
      </c>
      <c r="AF408" s="17">
        <v>15</v>
      </c>
      <c r="AG408" s="17">
        <v>17</v>
      </c>
      <c r="AH408" s="17">
        <v>17</v>
      </c>
      <c r="AI408" s="17">
        <v>16</v>
      </c>
      <c r="AJ408">
        <v>16</v>
      </c>
      <c r="AK408">
        <v>16</v>
      </c>
      <c r="AL408">
        <v>16</v>
      </c>
      <c r="AM408">
        <v>16</v>
      </c>
      <c r="AN408">
        <v>16</v>
      </c>
      <c r="AO408">
        <v>16</v>
      </c>
      <c r="AP408">
        <v>15</v>
      </c>
      <c r="AQ408">
        <v>15</v>
      </c>
      <c r="AR408">
        <v>17</v>
      </c>
      <c r="AS408">
        <v>17</v>
      </c>
      <c r="AT408">
        <v>16</v>
      </c>
    </row>
    <row r="409" spans="1:46" x14ac:dyDescent="0.25">
      <c r="A409" s="13" t="s">
        <v>986</v>
      </c>
      <c r="B409" s="13">
        <v>67264</v>
      </c>
      <c r="C409" s="13" t="s">
        <v>5107</v>
      </c>
      <c r="D409" s="13" t="b">
        <v>1</v>
      </c>
      <c r="E409" t="s">
        <v>987</v>
      </c>
      <c r="F409">
        <v>58</v>
      </c>
      <c r="G409">
        <v>8</v>
      </c>
      <c r="H409">
        <v>128</v>
      </c>
      <c r="I409">
        <v>8</v>
      </c>
      <c r="J409">
        <v>77.617999999999995</v>
      </c>
      <c r="K409">
        <v>337.6</v>
      </c>
      <c r="L409">
        <v>8</v>
      </c>
      <c r="M409">
        <v>21.9</v>
      </c>
      <c r="N409" s="16">
        <v>11134925.3203125</v>
      </c>
      <c r="O409" s="16">
        <v>22711334.984375</v>
      </c>
      <c r="P409" s="16">
        <v>19521683.859375</v>
      </c>
      <c r="Q409" s="16">
        <v>12126883.3710938</v>
      </c>
      <c r="R409" s="16">
        <v>10534843.9765625</v>
      </c>
      <c r="S409" s="16">
        <v>63058302.625</v>
      </c>
      <c r="T409" s="16">
        <v>37131365.7578125</v>
      </c>
      <c r="U409" s="16">
        <v>73928115.0078125</v>
      </c>
      <c r="V409" s="16">
        <v>48452538.453125</v>
      </c>
      <c r="W409" s="16">
        <v>65955800.015625</v>
      </c>
      <c r="X409" s="16">
        <v>41486586.4296875</v>
      </c>
      <c r="Y409" s="17">
        <v>7</v>
      </c>
      <c r="Z409" s="17">
        <v>8</v>
      </c>
      <c r="AA409" s="17">
        <v>8</v>
      </c>
      <c r="AB409" s="17">
        <v>8</v>
      </c>
      <c r="AC409" s="17">
        <v>7</v>
      </c>
      <c r="AD409" s="17">
        <v>8</v>
      </c>
      <c r="AE409" s="17">
        <v>8</v>
      </c>
      <c r="AF409" s="17">
        <v>8</v>
      </c>
      <c r="AG409" s="17">
        <v>7</v>
      </c>
      <c r="AH409" s="17">
        <v>8</v>
      </c>
      <c r="AI409" s="17">
        <v>8</v>
      </c>
      <c r="AJ409">
        <v>7</v>
      </c>
      <c r="AK409">
        <v>8</v>
      </c>
      <c r="AL409">
        <v>8</v>
      </c>
      <c r="AM409">
        <v>8</v>
      </c>
      <c r="AN409">
        <v>7</v>
      </c>
      <c r="AO409">
        <v>8</v>
      </c>
      <c r="AP409">
        <v>8</v>
      </c>
      <c r="AQ409">
        <v>8</v>
      </c>
      <c r="AR409">
        <v>7</v>
      </c>
      <c r="AS409">
        <v>8</v>
      </c>
      <c r="AT409">
        <v>8</v>
      </c>
    </row>
    <row r="410" spans="1:46" x14ac:dyDescent="0.25">
      <c r="A410" s="13" t="s">
        <v>959</v>
      </c>
      <c r="B410" s="13">
        <v>52637</v>
      </c>
      <c r="C410" s="13" t="s">
        <v>5108</v>
      </c>
      <c r="D410" s="13" t="b">
        <v>1</v>
      </c>
      <c r="E410" t="s">
        <v>960</v>
      </c>
      <c r="F410">
        <v>74</v>
      </c>
      <c r="G410">
        <v>7</v>
      </c>
      <c r="H410">
        <v>128</v>
      </c>
      <c r="I410">
        <v>7</v>
      </c>
      <c r="J410">
        <v>56.027999999999999</v>
      </c>
      <c r="K410">
        <v>392.42</v>
      </c>
      <c r="L410">
        <v>7</v>
      </c>
      <c r="M410">
        <v>12.1</v>
      </c>
      <c r="N410" s="16">
        <v>51958863.171875</v>
      </c>
      <c r="O410" s="16">
        <v>55586242.390625</v>
      </c>
      <c r="P410" s="16">
        <v>53281144.078125</v>
      </c>
      <c r="Q410" s="16">
        <v>46014890.9375</v>
      </c>
      <c r="R410" s="16">
        <v>77190448.578125</v>
      </c>
      <c r="S410" s="16">
        <v>109380087.49218801</v>
      </c>
      <c r="T410" s="16">
        <v>174542591.07031301</v>
      </c>
      <c r="U410" s="16">
        <v>231249187.6875</v>
      </c>
      <c r="V410" s="16">
        <v>131753684.890625</v>
      </c>
      <c r="W410" s="16">
        <v>163368246.75781301</v>
      </c>
      <c r="X410" s="16">
        <v>117252754.8125</v>
      </c>
      <c r="Y410" s="17">
        <v>7</v>
      </c>
      <c r="Z410" s="17">
        <v>7</v>
      </c>
      <c r="AA410" s="17">
        <v>7</v>
      </c>
      <c r="AB410" s="17">
        <v>7</v>
      </c>
      <c r="AC410" s="17">
        <v>7</v>
      </c>
      <c r="AD410" s="17">
        <v>7</v>
      </c>
      <c r="AE410" s="17">
        <v>7</v>
      </c>
      <c r="AF410" s="17">
        <v>7</v>
      </c>
      <c r="AG410" s="17">
        <v>7</v>
      </c>
      <c r="AH410" s="17">
        <v>7</v>
      </c>
      <c r="AI410" s="17">
        <v>7</v>
      </c>
      <c r="AJ410">
        <v>7</v>
      </c>
      <c r="AK410">
        <v>7</v>
      </c>
      <c r="AL410">
        <v>7</v>
      </c>
      <c r="AM410">
        <v>7</v>
      </c>
      <c r="AN410">
        <v>7</v>
      </c>
      <c r="AO410">
        <v>7</v>
      </c>
      <c r="AP410">
        <v>7</v>
      </c>
      <c r="AQ410">
        <v>7</v>
      </c>
      <c r="AR410">
        <v>7</v>
      </c>
      <c r="AS410">
        <v>7</v>
      </c>
      <c r="AT410">
        <v>7</v>
      </c>
    </row>
    <row r="411" spans="1:46" x14ac:dyDescent="0.25">
      <c r="A411" s="13" t="s">
        <v>963</v>
      </c>
      <c r="B411" s="13">
        <v>20202</v>
      </c>
      <c r="C411" s="13" t="s">
        <v>5109</v>
      </c>
      <c r="D411" s="13" t="b">
        <v>0</v>
      </c>
      <c r="E411" t="s">
        <v>964</v>
      </c>
      <c r="F411">
        <v>52</v>
      </c>
      <c r="G411">
        <v>8</v>
      </c>
      <c r="H411">
        <v>128</v>
      </c>
      <c r="I411">
        <v>8</v>
      </c>
      <c r="J411">
        <v>34.530999999999999</v>
      </c>
      <c r="K411">
        <v>325.76</v>
      </c>
      <c r="L411">
        <v>8</v>
      </c>
      <c r="M411">
        <v>13</v>
      </c>
      <c r="N411" s="16">
        <v>20400069.2421875</v>
      </c>
      <c r="O411" s="16">
        <v>10936646.793945299</v>
      </c>
      <c r="P411" s="16">
        <v>13564519.736816401</v>
      </c>
      <c r="Q411" s="16">
        <v>15523299.9755859</v>
      </c>
      <c r="R411" s="16">
        <v>25905218.701171901</v>
      </c>
      <c r="S411" s="16">
        <v>81787805</v>
      </c>
      <c r="T411" s="16">
        <v>35795687.304199196</v>
      </c>
      <c r="U411" s="16">
        <v>50075137.497558601</v>
      </c>
      <c r="V411" s="16">
        <v>97530434.597656295</v>
      </c>
      <c r="W411" s="16">
        <v>131307144.359375</v>
      </c>
      <c r="X411" s="16">
        <v>68171386.3984375</v>
      </c>
      <c r="Y411" s="17">
        <v>7</v>
      </c>
      <c r="Z411" s="17">
        <v>7</v>
      </c>
      <c r="AA411" s="17">
        <v>7</v>
      </c>
      <c r="AB411" s="17">
        <v>7</v>
      </c>
      <c r="AC411" s="17">
        <v>7</v>
      </c>
      <c r="AD411" s="17">
        <v>7</v>
      </c>
      <c r="AE411" s="17">
        <v>7</v>
      </c>
      <c r="AF411" s="17">
        <v>7</v>
      </c>
      <c r="AG411" s="17">
        <v>8</v>
      </c>
      <c r="AH411" s="17">
        <v>8</v>
      </c>
      <c r="AI411" s="17">
        <v>7</v>
      </c>
      <c r="AJ411">
        <v>7</v>
      </c>
      <c r="AK411">
        <v>7</v>
      </c>
      <c r="AL411">
        <v>7</v>
      </c>
      <c r="AM411">
        <v>7</v>
      </c>
      <c r="AN411">
        <v>7</v>
      </c>
      <c r="AO411">
        <v>7</v>
      </c>
      <c r="AP411">
        <v>7</v>
      </c>
      <c r="AQ411">
        <v>7</v>
      </c>
      <c r="AR411">
        <v>8</v>
      </c>
      <c r="AS411">
        <v>8</v>
      </c>
      <c r="AT411">
        <v>7</v>
      </c>
    </row>
    <row r="412" spans="1:46" x14ac:dyDescent="0.25">
      <c r="A412" s="13" t="s">
        <v>965</v>
      </c>
      <c r="B412" s="13">
        <v>11669</v>
      </c>
      <c r="C412" s="13" t="s">
        <v>5110</v>
      </c>
      <c r="D412" s="13" t="b">
        <v>1</v>
      </c>
      <c r="E412" t="s">
        <v>966</v>
      </c>
      <c r="F412">
        <v>43</v>
      </c>
      <c r="G412">
        <v>16</v>
      </c>
      <c r="H412">
        <v>127</v>
      </c>
      <c r="I412">
        <v>15</v>
      </c>
      <c r="J412">
        <v>65.578000000000003</v>
      </c>
      <c r="K412">
        <v>344.41</v>
      </c>
      <c r="L412">
        <v>16</v>
      </c>
      <c r="M412">
        <v>56.5</v>
      </c>
      <c r="N412" s="16">
        <v>5998103.83203125</v>
      </c>
      <c r="O412" s="16">
        <v>17492921.8046875</v>
      </c>
      <c r="P412" s="16">
        <v>20632898.546875</v>
      </c>
      <c r="Q412" s="16">
        <v>13178844.3046875</v>
      </c>
      <c r="R412" s="16">
        <v>11811537.7109375</v>
      </c>
      <c r="S412" s="16">
        <v>20596295.28125</v>
      </c>
      <c r="T412" s="16">
        <v>12755769.0625</v>
      </c>
      <c r="U412" s="16">
        <v>21737039.046875</v>
      </c>
      <c r="V412" s="16">
        <v>17926553.5</v>
      </c>
      <c r="W412" s="16">
        <v>31636706.671875</v>
      </c>
      <c r="X412" s="16">
        <v>18864750.1875</v>
      </c>
      <c r="Y412" s="17">
        <v>12</v>
      </c>
      <c r="Z412" s="17">
        <v>15</v>
      </c>
      <c r="AA412" s="17">
        <v>15</v>
      </c>
      <c r="AB412" s="17">
        <v>11</v>
      </c>
      <c r="AC412" s="17">
        <v>12</v>
      </c>
      <c r="AD412" s="17">
        <v>12</v>
      </c>
      <c r="AE412" s="17">
        <v>12</v>
      </c>
      <c r="AF412" s="17">
        <v>12</v>
      </c>
      <c r="AG412" s="17">
        <v>13</v>
      </c>
      <c r="AH412" s="17">
        <v>16</v>
      </c>
      <c r="AI412" s="17">
        <v>13</v>
      </c>
      <c r="AJ412">
        <v>12</v>
      </c>
      <c r="AK412">
        <v>15</v>
      </c>
      <c r="AL412">
        <v>15</v>
      </c>
      <c r="AM412">
        <v>11</v>
      </c>
      <c r="AN412">
        <v>12</v>
      </c>
      <c r="AO412">
        <v>12</v>
      </c>
      <c r="AP412">
        <v>12</v>
      </c>
      <c r="AQ412">
        <v>12</v>
      </c>
      <c r="AR412">
        <v>13</v>
      </c>
      <c r="AS412">
        <v>16</v>
      </c>
      <c r="AT412">
        <v>13</v>
      </c>
    </row>
    <row r="413" spans="1:46" x14ac:dyDescent="0.25">
      <c r="A413" s="13" t="s">
        <v>955</v>
      </c>
      <c r="B413" s="13">
        <v>12111</v>
      </c>
      <c r="C413" s="13" t="s">
        <v>5111</v>
      </c>
      <c r="D413" s="13" t="b">
        <v>0</v>
      </c>
      <c r="E413" t="s">
        <v>956</v>
      </c>
      <c r="F413">
        <v>46</v>
      </c>
      <c r="G413">
        <v>14</v>
      </c>
      <c r="H413">
        <v>127</v>
      </c>
      <c r="I413">
        <v>13</v>
      </c>
      <c r="J413">
        <v>70.846999999999994</v>
      </c>
      <c r="K413">
        <v>371.95</v>
      </c>
      <c r="L413">
        <v>14</v>
      </c>
      <c r="M413">
        <v>41.6</v>
      </c>
      <c r="N413" s="16">
        <v>2263438.22265625</v>
      </c>
      <c r="O413" s="16">
        <v>18741898.078125</v>
      </c>
      <c r="P413" s="16">
        <v>10920265.53125</v>
      </c>
      <c r="Q413" s="16">
        <v>29370758.519531298</v>
      </c>
      <c r="R413" s="16">
        <v>3991019.53125</v>
      </c>
      <c r="S413" s="16">
        <v>124924356.046875</v>
      </c>
      <c r="T413" s="16">
        <v>6145933.265625</v>
      </c>
      <c r="U413" s="16">
        <v>9165225.171875</v>
      </c>
      <c r="V413" s="16">
        <v>17196779.203125</v>
      </c>
      <c r="W413" s="16">
        <v>20950823.25</v>
      </c>
      <c r="X413" s="16">
        <v>16912528.953125</v>
      </c>
      <c r="Y413" s="17">
        <v>8</v>
      </c>
      <c r="Z413" s="17">
        <v>12</v>
      </c>
      <c r="AA413" s="17">
        <v>12</v>
      </c>
      <c r="AB413" s="17">
        <v>13</v>
      </c>
      <c r="AC413" s="17">
        <v>10</v>
      </c>
      <c r="AD413" s="17">
        <v>13</v>
      </c>
      <c r="AE413" s="17">
        <v>10</v>
      </c>
      <c r="AF413" s="17">
        <v>12</v>
      </c>
      <c r="AG413" s="17">
        <v>13</v>
      </c>
      <c r="AH413" s="17">
        <v>11</v>
      </c>
      <c r="AI413" s="17">
        <v>12</v>
      </c>
      <c r="AJ413">
        <v>8</v>
      </c>
      <c r="AK413">
        <v>12</v>
      </c>
      <c r="AL413">
        <v>12</v>
      </c>
      <c r="AM413">
        <v>13</v>
      </c>
      <c r="AN413">
        <v>10</v>
      </c>
      <c r="AO413">
        <v>13</v>
      </c>
      <c r="AP413">
        <v>10</v>
      </c>
      <c r="AQ413">
        <v>12</v>
      </c>
      <c r="AR413">
        <v>13</v>
      </c>
      <c r="AS413">
        <v>11</v>
      </c>
      <c r="AT413">
        <v>12</v>
      </c>
    </row>
    <row r="414" spans="1:46" x14ac:dyDescent="0.25">
      <c r="A414" s="13" t="s">
        <v>951</v>
      </c>
      <c r="B414" s="13">
        <v>16906</v>
      </c>
      <c r="C414" s="13" t="s">
        <v>5112</v>
      </c>
      <c r="D414" s="13" t="b">
        <v>0</v>
      </c>
      <c r="E414" t="s">
        <v>952</v>
      </c>
      <c r="F414">
        <v>46</v>
      </c>
      <c r="G414">
        <v>25</v>
      </c>
      <c r="H414">
        <v>127</v>
      </c>
      <c r="I414">
        <v>22</v>
      </c>
      <c r="J414">
        <v>97.11</v>
      </c>
      <c r="K414">
        <v>360.4</v>
      </c>
      <c r="L414">
        <v>25</v>
      </c>
      <c r="M414">
        <v>66.7</v>
      </c>
      <c r="N414" s="16">
        <v>8053227.1308593797</v>
      </c>
      <c r="O414" s="16">
        <v>9343150.8613281306</v>
      </c>
      <c r="P414" s="16">
        <v>9013432.5253906306</v>
      </c>
      <c r="Q414" s="16">
        <v>10561538.5078125</v>
      </c>
      <c r="R414" s="16">
        <v>6833532.06640625</v>
      </c>
      <c r="S414" s="16">
        <v>14738561.9414063</v>
      </c>
      <c r="T414" s="16">
        <v>6533275.453125</v>
      </c>
      <c r="U414" s="16">
        <v>8926813.7626953106</v>
      </c>
      <c r="V414" s="16">
        <v>14519171.9140625</v>
      </c>
      <c r="W414" s="16">
        <v>13817081.4462891</v>
      </c>
      <c r="X414" s="16">
        <v>12906230.1054688</v>
      </c>
      <c r="Y414" s="17">
        <v>21</v>
      </c>
      <c r="Z414" s="17">
        <v>21</v>
      </c>
      <c r="AA414" s="17">
        <v>23</v>
      </c>
      <c r="AB414" s="17">
        <v>24</v>
      </c>
      <c r="AC414" s="17">
        <v>20</v>
      </c>
      <c r="AD414" s="17">
        <v>23</v>
      </c>
      <c r="AE414" s="17">
        <v>19</v>
      </c>
      <c r="AF414" s="17">
        <v>21</v>
      </c>
      <c r="AG414" s="17">
        <v>21</v>
      </c>
      <c r="AH414" s="17">
        <v>21</v>
      </c>
      <c r="AI414" s="17">
        <v>21</v>
      </c>
      <c r="AJ414">
        <v>21</v>
      </c>
      <c r="AK414">
        <v>21</v>
      </c>
      <c r="AL414">
        <v>23</v>
      </c>
      <c r="AM414">
        <v>24</v>
      </c>
      <c r="AN414">
        <v>20</v>
      </c>
      <c r="AO414">
        <v>23</v>
      </c>
      <c r="AP414">
        <v>19</v>
      </c>
      <c r="AQ414">
        <v>21</v>
      </c>
      <c r="AR414">
        <v>21</v>
      </c>
      <c r="AS414">
        <v>21</v>
      </c>
      <c r="AT414">
        <v>21</v>
      </c>
    </row>
    <row r="415" spans="1:46" x14ac:dyDescent="0.25">
      <c r="A415" s="13" t="s">
        <v>961</v>
      </c>
      <c r="B415" s="13">
        <v>12631</v>
      </c>
      <c r="C415" s="13" t="s">
        <v>5113</v>
      </c>
      <c r="D415" s="13" t="b">
        <v>0</v>
      </c>
      <c r="E415" t="s">
        <v>962</v>
      </c>
      <c r="F415">
        <v>73</v>
      </c>
      <c r="G415">
        <v>15</v>
      </c>
      <c r="H415">
        <v>127</v>
      </c>
      <c r="I415">
        <v>14</v>
      </c>
      <c r="J415">
        <v>55.171999999999997</v>
      </c>
      <c r="K415">
        <v>422.27</v>
      </c>
      <c r="L415">
        <v>15</v>
      </c>
      <c r="M415">
        <v>18.5</v>
      </c>
      <c r="N415" s="16">
        <v>21113129.879882801</v>
      </c>
      <c r="O415" s="16">
        <v>25125321.71875</v>
      </c>
      <c r="P415" s="16">
        <v>23745554.3056641</v>
      </c>
      <c r="Q415" s="16">
        <v>29882827.9140625</v>
      </c>
      <c r="R415" s="16">
        <v>23434424.613281298</v>
      </c>
      <c r="S415" s="16">
        <v>43680632.556640603</v>
      </c>
      <c r="T415" s="16">
        <v>21852683.0390625</v>
      </c>
      <c r="U415" s="16">
        <v>24330227.308593798</v>
      </c>
      <c r="V415" s="16">
        <v>36309790.4453125</v>
      </c>
      <c r="W415" s="16">
        <v>42135167.689453103</v>
      </c>
      <c r="X415" s="16">
        <v>33782543.712890603</v>
      </c>
      <c r="Y415" s="17">
        <v>13</v>
      </c>
      <c r="Z415" s="17">
        <v>13</v>
      </c>
      <c r="AA415" s="17">
        <v>13</v>
      </c>
      <c r="AB415" s="17">
        <v>15</v>
      </c>
      <c r="AC415" s="17">
        <v>14</v>
      </c>
      <c r="AD415" s="17">
        <v>14</v>
      </c>
      <c r="AE415" s="17">
        <v>14</v>
      </c>
      <c r="AF415" s="17">
        <v>15</v>
      </c>
      <c r="AG415" s="17">
        <v>15</v>
      </c>
      <c r="AH415" s="17">
        <v>15</v>
      </c>
      <c r="AI415" s="17">
        <v>14</v>
      </c>
      <c r="AJ415">
        <v>13</v>
      </c>
      <c r="AK415">
        <v>13</v>
      </c>
      <c r="AL415">
        <v>13</v>
      </c>
      <c r="AM415">
        <v>15</v>
      </c>
      <c r="AN415">
        <v>14</v>
      </c>
      <c r="AO415">
        <v>14</v>
      </c>
      <c r="AP415">
        <v>14</v>
      </c>
      <c r="AQ415">
        <v>15</v>
      </c>
      <c r="AR415">
        <v>15</v>
      </c>
      <c r="AS415">
        <v>15</v>
      </c>
      <c r="AT415">
        <v>14</v>
      </c>
    </row>
    <row r="416" spans="1:46" x14ac:dyDescent="0.25">
      <c r="A416" s="13" t="s">
        <v>957</v>
      </c>
      <c r="B416" s="13">
        <v>70350</v>
      </c>
      <c r="C416" s="13" t="s">
        <v>5114</v>
      </c>
      <c r="D416" s="13" t="b">
        <v>0</v>
      </c>
      <c r="E416" t="s">
        <v>958</v>
      </c>
      <c r="F416">
        <v>89</v>
      </c>
      <c r="G416">
        <v>17</v>
      </c>
      <c r="H416">
        <v>127</v>
      </c>
      <c r="I416">
        <v>17</v>
      </c>
      <c r="J416">
        <v>78.84</v>
      </c>
      <c r="K416">
        <v>417.47</v>
      </c>
      <c r="L416">
        <v>17</v>
      </c>
      <c r="M416">
        <v>22.1</v>
      </c>
      <c r="N416" s="16">
        <v>6408880.578125</v>
      </c>
      <c r="O416" s="16">
        <v>4077865.22265625</v>
      </c>
      <c r="P416" s="16">
        <v>5119785.6503906297</v>
      </c>
      <c r="Q416" s="16">
        <v>7187334.78125</v>
      </c>
      <c r="R416" s="16">
        <v>9256126.7421875</v>
      </c>
      <c r="S416" s="16">
        <v>9184173.3828125</v>
      </c>
      <c r="T416" s="16">
        <v>10667145.2578125</v>
      </c>
      <c r="U416" s="16">
        <v>7840745.47265625</v>
      </c>
      <c r="V416" s="16">
        <v>22111603.308593798</v>
      </c>
      <c r="W416" s="16">
        <v>9087403.5078125</v>
      </c>
      <c r="X416" s="16">
        <v>21308654.796875</v>
      </c>
      <c r="Y416" s="17">
        <v>12</v>
      </c>
      <c r="Z416" s="17">
        <v>10</v>
      </c>
      <c r="AA416" s="17">
        <v>12</v>
      </c>
      <c r="AB416" s="17">
        <v>14</v>
      </c>
      <c r="AC416" s="17">
        <v>12</v>
      </c>
      <c r="AD416" s="17">
        <v>14</v>
      </c>
      <c r="AE416" s="17">
        <v>15</v>
      </c>
      <c r="AF416" s="17">
        <v>14</v>
      </c>
      <c r="AG416" s="17">
        <v>15</v>
      </c>
      <c r="AH416" s="17">
        <v>15</v>
      </c>
      <c r="AI416" s="17">
        <v>16</v>
      </c>
      <c r="AJ416">
        <v>12</v>
      </c>
      <c r="AK416">
        <v>10</v>
      </c>
      <c r="AL416">
        <v>12</v>
      </c>
      <c r="AM416">
        <v>14</v>
      </c>
      <c r="AN416">
        <v>12</v>
      </c>
      <c r="AO416">
        <v>14</v>
      </c>
      <c r="AP416">
        <v>15</v>
      </c>
      <c r="AQ416">
        <v>14</v>
      </c>
      <c r="AR416">
        <v>15</v>
      </c>
      <c r="AS416">
        <v>15</v>
      </c>
      <c r="AT416">
        <v>16</v>
      </c>
    </row>
    <row r="417" spans="1:46" x14ac:dyDescent="0.25">
      <c r="A417" s="13" t="s">
        <v>997</v>
      </c>
      <c r="B417" s="13">
        <v>22117</v>
      </c>
      <c r="C417" s="13" t="s">
        <v>5115</v>
      </c>
      <c r="D417" s="13" t="b">
        <v>1</v>
      </c>
      <c r="E417" t="s">
        <v>998</v>
      </c>
      <c r="F417">
        <v>52</v>
      </c>
      <c r="G417">
        <v>14</v>
      </c>
      <c r="H417">
        <v>126</v>
      </c>
      <c r="I417">
        <v>13</v>
      </c>
      <c r="J417">
        <v>49.4</v>
      </c>
      <c r="K417">
        <v>309.92</v>
      </c>
      <c r="L417">
        <v>14</v>
      </c>
      <c r="M417">
        <v>33.4</v>
      </c>
      <c r="N417" s="16">
        <v>2145252.6972656301</v>
      </c>
      <c r="O417" s="16">
        <v>34781342.163574196</v>
      </c>
      <c r="P417" s="16">
        <v>38842341.895996101</v>
      </c>
      <c r="Q417" s="16">
        <v>20744910.449218798</v>
      </c>
      <c r="R417" s="16">
        <v>4342644.6552734403</v>
      </c>
      <c r="S417" s="16">
        <v>71091160.735839799</v>
      </c>
      <c r="T417" s="16">
        <v>11966531.4609375</v>
      </c>
      <c r="U417" s="16">
        <v>45400654.152343802</v>
      </c>
      <c r="V417" s="16">
        <v>29132393.259277299</v>
      </c>
      <c r="W417" s="16">
        <v>113514811.40625</v>
      </c>
      <c r="X417" s="16">
        <v>21412797.359375</v>
      </c>
      <c r="Y417" s="17">
        <v>6</v>
      </c>
      <c r="Z417" s="17">
        <v>14</v>
      </c>
      <c r="AA417" s="17">
        <v>14</v>
      </c>
      <c r="AB417" s="17">
        <v>13</v>
      </c>
      <c r="AC417" s="17">
        <v>8</v>
      </c>
      <c r="AD417" s="17">
        <v>14</v>
      </c>
      <c r="AE417" s="17">
        <v>11</v>
      </c>
      <c r="AF417" s="17">
        <v>14</v>
      </c>
      <c r="AG417" s="17">
        <v>12</v>
      </c>
      <c r="AH417" s="17">
        <v>14</v>
      </c>
      <c r="AI417" s="17">
        <v>12</v>
      </c>
      <c r="AJ417">
        <v>6</v>
      </c>
      <c r="AK417">
        <v>14</v>
      </c>
      <c r="AL417">
        <v>14</v>
      </c>
      <c r="AM417">
        <v>13</v>
      </c>
      <c r="AN417">
        <v>8</v>
      </c>
      <c r="AO417">
        <v>14</v>
      </c>
      <c r="AP417">
        <v>11</v>
      </c>
      <c r="AQ417">
        <v>14</v>
      </c>
      <c r="AR417">
        <v>12</v>
      </c>
      <c r="AS417">
        <v>14</v>
      </c>
      <c r="AT417">
        <v>12</v>
      </c>
    </row>
    <row r="418" spans="1:46" x14ac:dyDescent="0.25">
      <c r="A418" s="13" t="s">
        <v>994</v>
      </c>
      <c r="B418" s="13">
        <v>30795</v>
      </c>
      <c r="C418" s="13" t="s">
        <v>5116</v>
      </c>
      <c r="D418" s="13" t="b">
        <v>0</v>
      </c>
      <c r="E418" t="s">
        <v>995</v>
      </c>
      <c r="F418">
        <v>61</v>
      </c>
      <c r="G418">
        <v>14</v>
      </c>
      <c r="H418">
        <v>126</v>
      </c>
      <c r="I418">
        <v>14</v>
      </c>
      <c r="J418">
        <v>65.91</v>
      </c>
      <c r="K418">
        <v>351.69</v>
      </c>
      <c r="L418">
        <v>14</v>
      </c>
      <c r="M418">
        <v>25.1</v>
      </c>
      <c r="N418" s="16">
        <v>31378544.3828125</v>
      </c>
      <c r="O418" s="16">
        <v>38908716.46875</v>
      </c>
      <c r="P418" s="16">
        <v>36806381.640625</v>
      </c>
      <c r="Q418" s="16">
        <v>35477239.265625</v>
      </c>
      <c r="R418" s="16">
        <v>46162127.5625</v>
      </c>
      <c r="S418" s="16">
        <v>26904712.21875</v>
      </c>
      <c r="T418" s="16">
        <v>23963535.25</v>
      </c>
      <c r="U418" s="16">
        <v>35771989.2421875</v>
      </c>
      <c r="V418" s="16">
        <v>60898679.3125</v>
      </c>
      <c r="W418" s="16">
        <v>40188317.96875</v>
      </c>
      <c r="X418" s="16">
        <v>47004683.78125</v>
      </c>
      <c r="Y418" s="17">
        <v>12</v>
      </c>
      <c r="Z418" s="17">
        <v>12</v>
      </c>
      <c r="AA418" s="17">
        <v>12</v>
      </c>
      <c r="AB418" s="17">
        <v>12</v>
      </c>
      <c r="AC418" s="17">
        <v>12</v>
      </c>
      <c r="AD418" s="17">
        <v>12</v>
      </c>
      <c r="AE418" s="17">
        <v>13</v>
      </c>
      <c r="AF418" s="17">
        <v>12</v>
      </c>
      <c r="AG418" s="17">
        <v>14</v>
      </c>
      <c r="AH418" s="17">
        <v>13</v>
      </c>
      <c r="AI418" s="17">
        <v>13</v>
      </c>
      <c r="AJ418">
        <v>12</v>
      </c>
      <c r="AK418">
        <v>12</v>
      </c>
      <c r="AL418">
        <v>12</v>
      </c>
      <c r="AM418">
        <v>12</v>
      </c>
      <c r="AN418">
        <v>12</v>
      </c>
      <c r="AO418">
        <v>12</v>
      </c>
      <c r="AP418">
        <v>13</v>
      </c>
      <c r="AQ418">
        <v>12</v>
      </c>
      <c r="AR418">
        <v>14</v>
      </c>
      <c r="AS418">
        <v>13</v>
      </c>
      <c r="AT418">
        <v>13</v>
      </c>
    </row>
    <row r="419" spans="1:46" x14ac:dyDescent="0.25">
      <c r="A419" s="13" t="s">
        <v>984</v>
      </c>
      <c r="B419" s="13">
        <v>230163</v>
      </c>
      <c r="C419" s="13" t="s">
        <v>5117</v>
      </c>
      <c r="D419" s="13" t="b">
        <v>0</v>
      </c>
      <c r="E419" t="s">
        <v>985</v>
      </c>
      <c r="F419">
        <v>44</v>
      </c>
      <c r="G419">
        <v>17</v>
      </c>
      <c r="H419">
        <v>126</v>
      </c>
      <c r="I419">
        <v>17</v>
      </c>
      <c r="J419">
        <v>66.725999999999999</v>
      </c>
      <c r="K419">
        <v>342.19</v>
      </c>
      <c r="L419">
        <v>17</v>
      </c>
      <c r="M419">
        <v>39.5</v>
      </c>
      <c r="N419" s="16">
        <v>39280052.3984375</v>
      </c>
      <c r="O419" s="16">
        <v>46497777.8515625</v>
      </c>
      <c r="P419" s="16">
        <v>51450955.796875</v>
      </c>
      <c r="Q419" s="16">
        <v>47820074.734375</v>
      </c>
      <c r="R419" s="16">
        <v>78825948.847656295</v>
      </c>
      <c r="S419" s="16">
        <v>32699867.8125</v>
      </c>
      <c r="T419" s="16">
        <v>31688040.003906298</v>
      </c>
      <c r="U419" s="16">
        <v>46373339.6328125</v>
      </c>
      <c r="V419" s="16">
        <v>41014454.222656302</v>
      </c>
      <c r="W419" s="16">
        <v>38680848.160156302</v>
      </c>
      <c r="X419" s="16">
        <v>37795255.359375</v>
      </c>
      <c r="Y419" s="17">
        <v>15</v>
      </c>
      <c r="Z419" s="17">
        <v>17</v>
      </c>
      <c r="AA419" s="17">
        <v>15</v>
      </c>
      <c r="AB419" s="17">
        <v>16</v>
      </c>
      <c r="AC419" s="17">
        <v>15</v>
      </c>
      <c r="AD419" s="17">
        <v>16</v>
      </c>
      <c r="AE419" s="17">
        <v>13</v>
      </c>
      <c r="AF419" s="17">
        <v>16</v>
      </c>
      <c r="AG419" s="17">
        <v>14</v>
      </c>
      <c r="AH419" s="17">
        <v>17</v>
      </c>
      <c r="AI419" s="17">
        <v>14</v>
      </c>
      <c r="AJ419">
        <v>15</v>
      </c>
      <c r="AK419">
        <v>17</v>
      </c>
      <c r="AL419">
        <v>15</v>
      </c>
      <c r="AM419">
        <v>16</v>
      </c>
      <c r="AN419">
        <v>15</v>
      </c>
      <c r="AO419">
        <v>16</v>
      </c>
      <c r="AP419">
        <v>13</v>
      </c>
      <c r="AQ419">
        <v>16</v>
      </c>
      <c r="AR419">
        <v>14</v>
      </c>
      <c r="AS419">
        <v>17</v>
      </c>
      <c r="AT419">
        <v>14</v>
      </c>
    </row>
    <row r="420" spans="1:46" x14ac:dyDescent="0.25">
      <c r="A420" s="13" t="s">
        <v>988</v>
      </c>
      <c r="B420" s="13">
        <v>226747</v>
      </c>
      <c r="C420" s="13" t="s">
        <v>5118</v>
      </c>
      <c r="D420" s="13" t="b">
        <v>0</v>
      </c>
      <c r="E420" t="s">
        <v>989</v>
      </c>
      <c r="F420">
        <v>17</v>
      </c>
      <c r="G420">
        <v>25</v>
      </c>
      <c r="H420">
        <v>126</v>
      </c>
      <c r="I420">
        <v>25</v>
      </c>
      <c r="J420">
        <v>98.584999999999994</v>
      </c>
      <c r="K420">
        <v>380.58</v>
      </c>
      <c r="L420">
        <v>25</v>
      </c>
      <c r="M420">
        <v>247.5</v>
      </c>
      <c r="N420" s="16">
        <v>9870928.5546875</v>
      </c>
      <c r="O420" s="16">
        <v>8948628.015625</v>
      </c>
      <c r="P420" s="16">
        <v>7751707.390625</v>
      </c>
      <c r="Q420" s="16">
        <v>7938552.0234375</v>
      </c>
      <c r="R420" s="16">
        <v>8989076.7109375</v>
      </c>
      <c r="S420" s="16">
        <v>4884134.84375</v>
      </c>
      <c r="T420" s="16">
        <v>5277731.265625</v>
      </c>
      <c r="U420" s="16">
        <v>5914837.7265625</v>
      </c>
      <c r="V420" s="16">
        <v>7312895.921875</v>
      </c>
      <c r="W420" s="16">
        <v>7224087.953125</v>
      </c>
      <c r="X420" s="16">
        <v>10200070.2578125</v>
      </c>
      <c r="Y420" s="17">
        <v>22</v>
      </c>
      <c r="Z420" s="17">
        <v>21</v>
      </c>
      <c r="AA420" s="17">
        <v>22</v>
      </c>
      <c r="AB420" s="17">
        <v>21</v>
      </c>
      <c r="AC420" s="17">
        <v>22</v>
      </c>
      <c r="AD420" s="17">
        <v>19</v>
      </c>
      <c r="AE420" s="17">
        <v>19</v>
      </c>
      <c r="AF420" s="17">
        <v>18</v>
      </c>
      <c r="AG420" s="17">
        <v>16</v>
      </c>
      <c r="AH420" s="17">
        <v>19</v>
      </c>
      <c r="AI420" s="17">
        <v>21</v>
      </c>
      <c r="AJ420">
        <v>22</v>
      </c>
      <c r="AK420">
        <v>21</v>
      </c>
      <c r="AL420">
        <v>22</v>
      </c>
      <c r="AM420">
        <v>21</v>
      </c>
      <c r="AN420">
        <v>22</v>
      </c>
      <c r="AO420">
        <v>19</v>
      </c>
      <c r="AP420">
        <v>19</v>
      </c>
      <c r="AQ420">
        <v>18</v>
      </c>
      <c r="AR420">
        <v>16</v>
      </c>
      <c r="AS420">
        <v>19</v>
      </c>
      <c r="AT420">
        <v>21</v>
      </c>
    </row>
    <row r="421" spans="1:46" x14ac:dyDescent="0.25">
      <c r="A421" s="13" t="s">
        <v>977</v>
      </c>
      <c r="B421" s="13">
        <v>75597</v>
      </c>
      <c r="C421" s="13" t="s">
        <v>5119</v>
      </c>
      <c r="D421" s="13" t="b">
        <v>1</v>
      </c>
      <c r="E421" t="s">
        <v>978</v>
      </c>
      <c r="F421">
        <v>77</v>
      </c>
      <c r="G421">
        <v>14</v>
      </c>
      <c r="H421">
        <v>126</v>
      </c>
      <c r="I421">
        <v>14</v>
      </c>
      <c r="J421">
        <v>58.412999999999997</v>
      </c>
      <c r="K421">
        <v>294.39</v>
      </c>
      <c r="L421">
        <v>14</v>
      </c>
      <c r="M421">
        <v>19.600000000000001</v>
      </c>
      <c r="N421" s="16">
        <v>12223487.859375</v>
      </c>
      <c r="O421" s="16">
        <v>16120160.609375</v>
      </c>
      <c r="P421" s="16">
        <v>19468813.4765625</v>
      </c>
      <c r="Q421" s="16">
        <v>15624455.40625</v>
      </c>
      <c r="R421" s="16">
        <v>15650451.796875</v>
      </c>
      <c r="S421" s="16">
        <v>42121323.890625</v>
      </c>
      <c r="T421" s="16">
        <v>30992250.109375</v>
      </c>
      <c r="U421" s="16">
        <v>39527155.5625</v>
      </c>
      <c r="V421" s="16">
        <v>59639626.84375</v>
      </c>
      <c r="W421" s="16">
        <v>38258659.203125</v>
      </c>
      <c r="X421" s="16">
        <v>33670717.078125</v>
      </c>
      <c r="Y421" s="17">
        <v>13</v>
      </c>
      <c r="Z421" s="17">
        <v>11</v>
      </c>
      <c r="AA421" s="17">
        <v>13</v>
      </c>
      <c r="AB421" s="17">
        <v>13</v>
      </c>
      <c r="AC421" s="17">
        <v>12</v>
      </c>
      <c r="AD421" s="17">
        <v>13</v>
      </c>
      <c r="AE421" s="17">
        <v>14</v>
      </c>
      <c r="AF421" s="17">
        <v>14</v>
      </c>
      <c r="AG421" s="17">
        <v>14</v>
      </c>
      <c r="AH421" s="17">
        <v>14</v>
      </c>
      <c r="AI421" s="17">
        <v>13</v>
      </c>
      <c r="AJ421">
        <v>13</v>
      </c>
      <c r="AK421">
        <v>11</v>
      </c>
      <c r="AL421">
        <v>13</v>
      </c>
      <c r="AM421">
        <v>13</v>
      </c>
      <c r="AN421">
        <v>12</v>
      </c>
      <c r="AO421">
        <v>13</v>
      </c>
      <c r="AP421">
        <v>14</v>
      </c>
      <c r="AQ421">
        <v>14</v>
      </c>
      <c r="AR421">
        <v>14</v>
      </c>
      <c r="AS421">
        <v>14</v>
      </c>
      <c r="AT421">
        <v>13</v>
      </c>
    </row>
    <row r="422" spans="1:46" x14ac:dyDescent="0.25">
      <c r="A422" s="13" t="s">
        <v>973</v>
      </c>
      <c r="B422" s="13">
        <v>18637</v>
      </c>
      <c r="C422" s="13" t="s">
        <v>5120</v>
      </c>
      <c r="D422" s="13" t="b">
        <v>0</v>
      </c>
      <c r="E422" t="s">
        <v>974</v>
      </c>
      <c r="F422">
        <v>56</v>
      </c>
      <c r="G422">
        <v>9</v>
      </c>
      <c r="H422">
        <v>126</v>
      </c>
      <c r="I422">
        <v>9</v>
      </c>
      <c r="J422">
        <v>55.591999999999999</v>
      </c>
      <c r="K422">
        <v>374.44</v>
      </c>
      <c r="L422">
        <v>9</v>
      </c>
      <c r="M422">
        <v>16.5</v>
      </c>
      <c r="N422" s="16">
        <v>25861499.9140625</v>
      </c>
      <c r="O422" s="16">
        <v>24989298.533203099</v>
      </c>
      <c r="P422" s="16">
        <v>25896332.339843798</v>
      </c>
      <c r="Q422" s="16">
        <v>28384767.71875</v>
      </c>
      <c r="R422" s="16">
        <v>38270088.558593802</v>
      </c>
      <c r="S422" s="16">
        <v>24982507.25</v>
      </c>
      <c r="T422" s="16">
        <v>32248059.496093798</v>
      </c>
      <c r="U422" s="16">
        <v>34611488.1171875</v>
      </c>
      <c r="V422" s="16">
        <v>71095508.015625</v>
      </c>
      <c r="W422" s="16">
        <v>39918698.2890625</v>
      </c>
      <c r="X422" s="16">
        <v>59001430.3671875</v>
      </c>
      <c r="Y422" s="17">
        <v>8</v>
      </c>
      <c r="Z422" s="17">
        <v>8</v>
      </c>
      <c r="AA422" s="17">
        <v>8</v>
      </c>
      <c r="AB422" s="17">
        <v>8</v>
      </c>
      <c r="AC422" s="17">
        <v>8</v>
      </c>
      <c r="AD422" s="17">
        <v>8</v>
      </c>
      <c r="AE422" s="17">
        <v>8</v>
      </c>
      <c r="AF422" s="17">
        <v>8</v>
      </c>
      <c r="AG422" s="17">
        <v>9</v>
      </c>
      <c r="AH422" s="17">
        <v>9</v>
      </c>
      <c r="AI422" s="17">
        <v>9</v>
      </c>
      <c r="AJ422">
        <v>8</v>
      </c>
      <c r="AK422">
        <v>8</v>
      </c>
      <c r="AL422">
        <v>8</v>
      </c>
      <c r="AM422">
        <v>8</v>
      </c>
      <c r="AN422">
        <v>8</v>
      </c>
      <c r="AO422">
        <v>8</v>
      </c>
      <c r="AP422">
        <v>8</v>
      </c>
      <c r="AQ422">
        <v>8</v>
      </c>
      <c r="AR422">
        <v>9</v>
      </c>
      <c r="AS422">
        <v>9</v>
      </c>
      <c r="AT422">
        <v>9</v>
      </c>
    </row>
    <row r="423" spans="1:46" x14ac:dyDescent="0.25">
      <c r="A423" s="13" t="s">
        <v>969</v>
      </c>
      <c r="B423" s="13">
        <v>13601</v>
      </c>
      <c r="C423" s="13" t="s">
        <v>5121</v>
      </c>
      <c r="D423" s="13" t="b">
        <v>0</v>
      </c>
      <c r="E423" t="s">
        <v>970</v>
      </c>
      <c r="F423">
        <v>42</v>
      </c>
      <c r="G423">
        <v>17</v>
      </c>
      <c r="H423">
        <v>126</v>
      </c>
      <c r="I423">
        <v>17</v>
      </c>
      <c r="J423">
        <v>71.498000000000005</v>
      </c>
      <c r="K423">
        <v>347.56</v>
      </c>
      <c r="L423">
        <v>17</v>
      </c>
      <c r="M423">
        <v>62.8</v>
      </c>
      <c r="N423" s="16">
        <v>8971517.875</v>
      </c>
      <c r="O423" s="16">
        <v>13678492.921875</v>
      </c>
      <c r="P423" s="16">
        <v>14249718.828125</v>
      </c>
      <c r="Q423" s="16">
        <v>11504448.140625</v>
      </c>
      <c r="R423" s="16">
        <v>10096704.4375</v>
      </c>
      <c r="S423" s="16">
        <v>17990283.847656298</v>
      </c>
      <c r="T423" s="16">
        <v>13307735.5546875</v>
      </c>
      <c r="U423" s="16">
        <v>13986099.28125</v>
      </c>
      <c r="V423" s="16">
        <v>29800263.9453125</v>
      </c>
      <c r="W423" s="16">
        <v>24375827.984375</v>
      </c>
      <c r="X423" s="16">
        <v>18334108.390625</v>
      </c>
      <c r="Y423" s="17">
        <v>12</v>
      </c>
      <c r="Z423" s="17">
        <v>15</v>
      </c>
      <c r="AA423" s="17">
        <v>15</v>
      </c>
      <c r="AB423" s="17">
        <v>14</v>
      </c>
      <c r="AC423" s="17">
        <v>13</v>
      </c>
      <c r="AD423" s="17">
        <v>14</v>
      </c>
      <c r="AE423" s="17">
        <v>15</v>
      </c>
      <c r="AF423" s="17">
        <v>15</v>
      </c>
      <c r="AG423" s="17">
        <v>16</v>
      </c>
      <c r="AH423" s="17">
        <v>16</v>
      </c>
      <c r="AI423" s="17">
        <v>15</v>
      </c>
      <c r="AJ423">
        <v>12</v>
      </c>
      <c r="AK423">
        <v>15</v>
      </c>
      <c r="AL423">
        <v>15</v>
      </c>
      <c r="AM423">
        <v>14</v>
      </c>
      <c r="AN423">
        <v>13</v>
      </c>
      <c r="AO423">
        <v>14</v>
      </c>
      <c r="AP423">
        <v>15</v>
      </c>
      <c r="AQ423">
        <v>15</v>
      </c>
      <c r="AR423">
        <v>16</v>
      </c>
      <c r="AS423">
        <v>16</v>
      </c>
      <c r="AT423">
        <v>15</v>
      </c>
    </row>
    <row r="424" spans="1:46" x14ac:dyDescent="0.25">
      <c r="A424" s="13" t="s">
        <v>971</v>
      </c>
      <c r="B424" s="13">
        <v>23897</v>
      </c>
      <c r="C424" s="13" t="s">
        <v>5122</v>
      </c>
      <c r="D424" s="13" t="b">
        <v>0</v>
      </c>
      <c r="E424" t="s">
        <v>972</v>
      </c>
      <c r="F424">
        <v>80</v>
      </c>
      <c r="G424">
        <v>18</v>
      </c>
      <c r="H424">
        <v>126</v>
      </c>
      <c r="I424">
        <v>18</v>
      </c>
      <c r="J424">
        <v>97.07</v>
      </c>
      <c r="K424">
        <v>357.12</v>
      </c>
      <c r="L424">
        <v>18</v>
      </c>
      <c r="M424">
        <v>31.6</v>
      </c>
      <c r="N424" s="16">
        <v>7031950.46875</v>
      </c>
      <c r="O424" s="16">
        <v>10392790.8671875</v>
      </c>
      <c r="P424" s="16">
        <v>11240933.912109399</v>
      </c>
      <c r="Q424" s="16">
        <v>9360093.6347656306</v>
      </c>
      <c r="R424" s="16">
        <v>9658734.1015625</v>
      </c>
      <c r="S424" s="16">
        <v>35157711.5390625</v>
      </c>
      <c r="T424" s="16">
        <v>32453224.222656298</v>
      </c>
      <c r="U424" s="16">
        <v>46038506.828125</v>
      </c>
      <c r="V424" s="16">
        <v>67282744.4375</v>
      </c>
      <c r="W424" s="16">
        <v>57921049.921875</v>
      </c>
      <c r="X424" s="16">
        <v>31454940.261718798</v>
      </c>
      <c r="Y424" s="17">
        <v>12</v>
      </c>
      <c r="Z424" s="17">
        <v>12</v>
      </c>
      <c r="AA424" s="17">
        <v>13</v>
      </c>
      <c r="AB424" s="17">
        <v>13</v>
      </c>
      <c r="AC424" s="17">
        <v>13</v>
      </c>
      <c r="AD424" s="17">
        <v>15</v>
      </c>
      <c r="AE424" s="17">
        <v>14</v>
      </c>
      <c r="AF424" s="17">
        <v>15</v>
      </c>
      <c r="AG424" s="17">
        <v>16</v>
      </c>
      <c r="AH424" s="17">
        <v>16</v>
      </c>
      <c r="AI424" s="17">
        <v>13</v>
      </c>
      <c r="AJ424">
        <v>12</v>
      </c>
      <c r="AK424">
        <v>12</v>
      </c>
      <c r="AL424">
        <v>13</v>
      </c>
      <c r="AM424">
        <v>13</v>
      </c>
      <c r="AN424">
        <v>13</v>
      </c>
      <c r="AO424">
        <v>15</v>
      </c>
      <c r="AP424">
        <v>14</v>
      </c>
      <c r="AQ424">
        <v>15</v>
      </c>
      <c r="AR424">
        <v>16</v>
      </c>
      <c r="AS424">
        <v>16</v>
      </c>
      <c r="AT424">
        <v>13</v>
      </c>
    </row>
    <row r="425" spans="1:46" x14ac:dyDescent="0.25">
      <c r="A425" s="13" t="s">
        <v>5123</v>
      </c>
      <c r="B425" s="13">
        <v>18949</v>
      </c>
      <c r="C425" s="13" t="s">
        <v>5124</v>
      </c>
      <c r="D425" s="13" t="b">
        <v>0</v>
      </c>
      <c r="E425" t="s">
        <v>5125</v>
      </c>
      <c r="F425">
        <v>28</v>
      </c>
      <c r="G425">
        <v>19</v>
      </c>
      <c r="H425">
        <v>125</v>
      </c>
      <c r="I425">
        <v>19</v>
      </c>
      <c r="J425">
        <v>70.545000000000002</v>
      </c>
      <c r="K425">
        <v>295.29000000000002</v>
      </c>
      <c r="L425">
        <v>19</v>
      </c>
      <c r="M425">
        <v>82.4</v>
      </c>
      <c r="N425" s="16">
        <v>16900703.9375</v>
      </c>
      <c r="O425" s="16">
        <v>15214760.578125</v>
      </c>
      <c r="P425" s="16">
        <v>14619448.2929688</v>
      </c>
      <c r="Q425" s="16">
        <v>12309876.5625</v>
      </c>
      <c r="R425" s="16">
        <v>19248434.8359375</v>
      </c>
      <c r="S425" s="16">
        <v>15432840.5195313</v>
      </c>
      <c r="T425" s="16">
        <v>9432959.7753906306</v>
      </c>
      <c r="U425" s="16">
        <v>11716965.609375</v>
      </c>
      <c r="V425" s="16">
        <v>18691283.5078125</v>
      </c>
      <c r="W425" s="16">
        <v>15357815.5585938</v>
      </c>
      <c r="X425" s="16">
        <v>18120668.2109375</v>
      </c>
      <c r="Y425" s="17">
        <v>19</v>
      </c>
      <c r="Z425" s="17">
        <v>18</v>
      </c>
      <c r="AA425" s="17">
        <v>18</v>
      </c>
      <c r="AB425" s="17">
        <v>18</v>
      </c>
      <c r="AC425" s="17">
        <v>18</v>
      </c>
      <c r="AD425" s="17">
        <v>18</v>
      </c>
      <c r="AE425" s="17">
        <v>18</v>
      </c>
      <c r="AF425" s="17">
        <v>18</v>
      </c>
      <c r="AG425" s="17">
        <v>18</v>
      </c>
      <c r="AH425" s="17">
        <v>17</v>
      </c>
      <c r="AI425" s="17">
        <v>18</v>
      </c>
      <c r="AJ425">
        <v>19</v>
      </c>
      <c r="AK425">
        <v>18</v>
      </c>
      <c r="AL425">
        <v>18</v>
      </c>
      <c r="AM425">
        <v>18</v>
      </c>
      <c r="AN425">
        <v>18</v>
      </c>
      <c r="AO425">
        <v>18</v>
      </c>
      <c r="AP425">
        <v>18</v>
      </c>
      <c r="AQ425">
        <v>18</v>
      </c>
      <c r="AR425">
        <v>18</v>
      </c>
      <c r="AS425">
        <v>17</v>
      </c>
      <c r="AT425">
        <v>18</v>
      </c>
    </row>
    <row r="426" spans="1:46" x14ac:dyDescent="0.25">
      <c r="A426" s="13" t="s">
        <v>1009</v>
      </c>
      <c r="B426" s="13">
        <v>192231</v>
      </c>
      <c r="C426" s="13" t="s">
        <v>5126</v>
      </c>
      <c r="D426" s="13" t="b">
        <v>0</v>
      </c>
      <c r="E426" t="s">
        <v>1010</v>
      </c>
      <c r="F426">
        <v>48</v>
      </c>
      <c r="G426">
        <v>13</v>
      </c>
      <c r="H426">
        <v>124</v>
      </c>
      <c r="I426">
        <v>13</v>
      </c>
      <c r="J426">
        <v>72.742000000000004</v>
      </c>
      <c r="K426">
        <v>355.08</v>
      </c>
      <c r="L426">
        <v>13</v>
      </c>
      <c r="M426">
        <v>40.200000000000003</v>
      </c>
      <c r="N426" s="16">
        <v>39608333.5</v>
      </c>
      <c r="O426" s="16">
        <v>23500595.1875</v>
      </c>
      <c r="P426" s="16">
        <v>28387555.3125</v>
      </c>
      <c r="Q426" s="16">
        <v>32213350.59375</v>
      </c>
      <c r="R426" s="16">
        <v>45126652.1875</v>
      </c>
      <c r="S426" s="16">
        <v>14385376.765625</v>
      </c>
      <c r="T426" s="16">
        <v>15929838.4609375</v>
      </c>
      <c r="U426" s="16">
        <v>17593761.6875</v>
      </c>
      <c r="V426" s="16">
        <v>28955473.828125</v>
      </c>
      <c r="W426" s="16">
        <v>18183761.84375</v>
      </c>
      <c r="X426" s="16">
        <v>36841392.3125</v>
      </c>
      <c r="Y426" s="17">
        <v>11</v>
      </c>
      <c r="Z426" s="17">
        <v>10</v>
      </c>
      <c r="AA426" s="17">
        <v>11</v>
      </c>
      <c r="AB426" s="17">
        <v>12</v>
      </c>
      <c r="AC426" s="17">
        <v>12</v>
      </c>
      <c r="AD426" s="17">
        <v>9</v>
      </c>
      <c r="AE426" s="17">
        <v>12</v>
      </c>
      <c r="AF426" s="17">
        <v>11</v>
      </c>
      <c r="AG426" s="17">
        <v>12</v>
      </c>
      <c r="AH426" s="17">
        <v>11</v>
      </c>
      <c r="AI426" s="17">
        <v>11</v>
      </c>
      <c r="AJ426">
        <v>11</v>
      </c>
      <c r="AK426">
        <v>10</v>
      </c>
      <c r="AL426">
        <v>11</v>
      </c>
      <c r="AM426">
        <v>12</v>
      </c>
      <c r="AN426">
        <v>12</v>
      </c>
      <c r="AO426">
        <v>9</v>
      </c>
      <c r="AP426">
        <v>12</v>
      </c>
      <c r="AQ426">
        <v>11</v>
      </c>
      <c r="AR426">
        <v>12</v>
      </c>
      <c r="AS426">
        <v>11</v>
      </c>
      <c r="AT426">
        <v>11</v>
      </c>
    </row>
    <row r="427" spans="1:46" x14ac:dyDescent="0.25">
      <c r="A427" s="13" t="s">
        <v>990</v>
      </c>
      <c r="B427" s="13">
        <v>12412</v>
      </c>
      <c r="C427" s="13" t="s">
        <v>5127</v>
      </c>
      <c r="D427" s="13" t="b">
        <v>0</v>
      </c>
      <c r="E427" t="s">
        <v>991</v>
      </c>
      <c r="F427">
        <v>66</v>
      </c>
      <c r="G427">
        <v>11</v>
      </c>
      <c r="H427">
        <v>124</v>
      </c>
      <c r="I427">
        <v>10</v>
      </c>
      <c r="J427">
        <v>52.165999999999997</v>
      </c>
      <c r="K427">
        <v>371.64</v>
      </c>
      <c r="L427">
        <v>11</v>
      </c>
      <c r="M427">
        <v>21.4</v>
      </c>
      <c r="N427" s="16">
        <v>11345085.7880859</v>
      </c>
      <c r="O427" s="16">
        <v>17768691.921875</v>
      </c>
      <c r="P427" s="16">
        <v>17666494.46875</v>
      </c>
      <c r="Q427" s="16">
        <v>21570458.503173798</v>
      </c>
      <c r="R427" s="16">
        <v>14990233.150390601</v>
      </c>
      <c r="S427" s="16">
        <v>23892190.013916001</v>
      </c>
      <c r="T427" s="16">
        <v>17119365.546875</v>
      </c>
      <c r="U427" s="16">
        <v>18937003.983154301</v>
      </c>
      <c r="V427" s="16">
        <v>38849170.59375</v>
      </c>
      <c r="W427" s="16">
        <v>29179518.4765625</v>
      </c>
      <c r="X427" s="16">
        <v>30438211.567382801</v>
      </c>
      <c r="Y427" s="17">
        <v>8</v>
      </c>
      <c r="Z427" s="17">
        <v>8</v>
      </c>
      <c r="AA427" s="17">
        <v>7</v>
      </c>
      <c r="AB427" s="17">
        <v>11</v>
      </c>
      <c r="AC427" s="17">
        <v>8</v>
      </c>
      <c r="AD427" s="17">
        <v>10</v>
      </c>
      <c r="AE427" s="17">
        <v>8</v>
      </c>
      <c r="AF427" s="17">
        <v>11</v>
      </c>
      <c r="AG427" s="17">
        <v>11</v>
      </c>
      <c r="AH427" s="17">
        <v>9</v>
      </c>
      <c r="AI427" s="17">
        <v>10</v>
      </c>
      <c r="AJ427">
        <v>8</v>
      </c>
      <c r="AK427">
        <v>8</v>
      </c>
      <c r="AL427">
        <v>7</v>
      </c>
      <c r="AM427">
        <v>11</v>
      </c>
      <c r="AN427">
        <v>8</v>
      </c>
      <c r="AO427">
        <v>10</v>
      </c>
      <c r="AP427">
        <v>8</v>
      </c>
      <c r="AQ427">
        <v>11</v>
      </c>
      <c r="AR427">
        <v>11</v>
      </c>
      <c r="AS427">
        <v>9</v>
      </c>
      <c r="AT427">
        <v>10</v>
      </c>
    </row>
    <row r="428" spans="1:46" x14ac:dyDescent="0.25">
      <c r="A428" s="13" t="s">
        <v>1001</v>
      </c>
      <c r="B428" s="13">
        <v>71994</v>
      </c>
      <c r="C428" s="13" t="s">
        <v>5128</v>
      </c>
      <c r="D428" s="13" t="b">
        <v>0</v>
      </c>
      <c r="E428" t="s">
        <v>1002</v>
      </c>
      <c r="F428">
        <v>47</v>
      </c>
      <c r="G428">
        <v>12</v>
      </c>
      <c r="H428">
        <v>124</v>
      </c>
      <c r="I428">
        <v>12</v>
      </c>
      <c r="J428">
        <v>70.022999999999996</v>
      </c>
      <c r="K428">
        <v>348.9</v>
      </c>
      <c r="L428">
        <v>12</v>
      </c>
      <c r="M428">
        <v>36.4</v>
      </c>
      <c r="N428" s="16">
        <v>14799953.3984375</v>
      </c>
      <c r="O428" s="16">
        <v>18596096.359375</v>
      </c>
      <c r="P428" s="16">
        <v>18270583.921875</v>
      </c>
      <c r="Q428" s="16">
        <v>17183551.4453125</v>
      </c>
      <c r="R428" s="16">
        <v>20810776.859375</v>
      </c>
      <c r="S428" s="16">
        <v>21479178.078125</v>
      </c>
      <c r="T428" s="16">
        <v>16970985.9296875</v>
      </c>
      <c r="U428" s="16">
        <v>22370325.7734375</v>
      </c>
      <c r="V428" s="16">
        <v>39221349.078125</v>
      </c>
      <c r="W428" s="16">
        <v>29632862.9140625</v>
      </c>
      <c r="X428" s="16">
        <v>37002353.1015625</v>
      </c>
      <c r="Y428" s="17">
        <v>9</v>
      </c>
      <c r="Z428" s="17">
        <v>11</v>
      </c>
      <c r="AA428" s="17">
        <v>10</v>
      </c>
      <c r="AB428" s="17">
        <v>10</v>
      </c>
      <c r="AC428" s="17">
        <v>9</v>
      </c>
      <c r="AD428" s="17">
        <v>11</v>
      </c>
      <c r="AE428" s="17">
        <v>8</v>
      </c>
      <c r="AF428" s="17">
        <v>11</v>
      </c>
      <c r="AG428" s="17">
        <v>12</v>
      </c>
      <c r="AH428" s="17">
        <v>12</v>
      </c>
      <c r="AI428" s="17">
        <v>10</v>
      </c>
      <c r="AJ428">
        <v>9</v>
      </c>
      <c r="AK428">
        <v>11</v>
      </c>
      <c r="AL428">
        <v>10</v>
      </c>
      <c r="AM428">
        <v>10</v>
      </c>
      <c r="AN428">
        <v>9</v>
      </c>
      <c r="AO428">
        <v>11</v>
      </c>
      <c r="AP428">
        <v>8</v>
      </c>
      <c r="AQ428">
        <v>11</v>
      </c>
      <c r="AR428">
        <v>12</v>
      </c>
      <c r="AS428">
        <v>12</v>
      </c>
      <c r="AT428">
        <v>10</v>
      </c>
    </row>
    <row r="429" spans="1:46" x14ac:dyDescent="0.25">
      <c r="A429" s="13" t="s">
        <v>981</v>
      </c>
      <c r="B429" s="13">
        <v>11534</v>
      </c>
      <c r="C429" s="13" t="s">
        <v>5129</v>
      </c>
      <c r="D429" s="13" t="b">
        <v>0</v>
      </c>
      <c r="E429" t="s">
        <v>982</v>
      </c>
      <c r="F429">
        <v>46</v>
      </c>
      <c r="G429">
        <v>17</v>
      </c>
      <c r="H429">
        <v>124</v>
      </c>
      <c r="I429">
        <v>17</v>
      </c>
      <c r="J429">
        <v>82.403999999999996</v>
      </c>
      <c r="K429">
        <v>361.87</v>
      </c>
      <c r="L429">
        <v>17</v>
      </c>
      <c r="M429">
        <v>40.1</v>
      </c>
      <c r="N429" s="16">
        <v>10820316.2851563</v>
      </c>
      <c r="O429" s="16">
        <v>17109197.082031298</v>
      </c>
      <c r="P429" s="16">
        <v>20005907.949218798</v>
      </c>
      <c r="Q429" s="16">
        <v>18617328.734375</v>
      </c>
      <c r="R429" s="16">
        <v>24951702.375</v>
      </c>
      <c r="S429" s="16">
        <v>16462806.1484375</v>
      </c>
      <c r="T429" s="16">
        <v>15133404</v>
      </c>
      <c r="U429" s="16">
        <v>29537089.7421875</v>
      </c>
      <c r="V429" s="16">
        <v>21281136.359375</v>
      </c>
      <c r="W429" s="16">
        <v>24985792.9453125</v>
      </c>
      <c r="X429" s="16">
        <v>25528247.671875</v>
      </c>
      <c r="Y429" s="17">
        <v>14</v>
      </c>
      <c r="Z429" s="17">
        <v>17</v>
      </c>
      <c r="AA429" s="17">
        <v>16</v>
      </c>
      <c r="AB429" s="17">
        <v>16</v>
      </c>
      <c r="AC429" s="17">
        <v>13</v>
      </c>
      <c r="AD429" s="17">
        <v>15</v>
      </c>
      <c r="AE429" s="17">
        <v>15</v>
      </c>
      <c r="AF429" s="17">
        <v>16</v>
      </c>
      <c r="AG429" s="17">
        <v>15</v>
      </c>
      <c r="AH429" s="17">
        <v>16</v>
      </c>
      <c r="AI429" s="17">
        <v>16</v>
      </c>
      <c r="AJ429">
        <v>14</v>
      </c>
      <c r="AK429">
        <v>17</v>
      </c>
      <c r="AL429">
        <v>16</v>
      </c>
      <c r="AM429">
        <v>16</v>
      </c>
      <c r="AN429">
        <v>13</v>
      </c>
      <c r="AO429">
        <v>15</v>
      </c>
      <c r="AP429">
        <v>15</v>
      </c>
      <c r="AQ429">
        <v>16</v>
      </c>
      <c r="AR429">
        <v>15</v>
      </c>
      <c r="AS429">
        <v>16</v>
      </c>
      <c r="AT429">
        <v>16</v>
      </c>
    </row>
    <row r="430" spans="1:46" x14ac:dyDescent="0.25">
      <c r="A430" s="13" t="s">
        <v>5130</v>
      </c>
      <c r="B430" s="13">
        <v>81898</v>
      </c>
      <c r="C430" s="13" t="s">
        <v>5131</v>
      </c>
      <c r="D430" s="13" t="b">
        <v>0</v>
      </c>
      <c r="E430" t="s">
        <v>996</v>
      </c>
      <c r="F430">
        <v>21</v>
      </c>
      <c r="G430">
        <v>20</v>
      </c>
      <c r="H430">
        <v>124</v>
      </c>
      <c r="I430">
        <v>20</v>
      </c>
      <c r="J430">
        <v>94.28</v>
      </c>
      <c r="K430">
        <v>372.44</v>
      </c>
      <c r="L430">
        <v>20</v>
      </c>
      <c r="M430">
        <v>145.69999999999999</v>
      </c>
      <c r="N430" s="16">
        <v>11657577.296875</v>
      </c>
      <c r="O430" s="16">
        <v>7185097.2109375</v>
      </c>
      <c r="P430" s="16">
        <v>5587732.6738281297</v>
      </c>
      <c r="Q430" s="16">
        <v>7986076.05859375</v>
      </c>
      <c r="R430" s="16">
        <v>10842197.7578125</v>
      </c>
      <c r="S430" s="16">
        <v>4031324.015625</v>
      </c>
      <c r="T430" s="16">
        <v>6285665.296875</v>
      </c>
      <c r="U430" s="16">
        <v>7249970.35546875</v>
      </c>
      <c r="V430" s="16">
        <v>10255121.7617188</v>
      </c>
      <c r="W430" s="16">
        <v>8635479.5390625</v>
      </c>
      <c r="X430" s="16">
        <v>13112829.2695313</v>
      </c>
      <c r="Y430" s="17">
        <v>20</v>
      </c>
      <c r="Z430" s="17">
        <v>17</v>
      </c>
      <c r="AA430" s="17">
        <v>17</v>
      </c>
      <c r="AB430" s="17">
        <v>18</v>
      </c>
      <c r="AC430" s="17">
        <v>19</v>
      </c>
      <c r="AD430" s="17">
        <v>14</v>
      </c>
      <c r="AE430" s="17">
        <v>18</v>
      </c>
      <c r="AF430" s="17">
        <v>16</v>
      </c>
      <c r="AG430" s="17">
        <v>20</v>
      </c>
      <c r="AH430" s="17">
        <v>16</v>
      </c>
      <c r="AI430" s="17">
        <v>20</v>
      </c>
      <c r="AJ430">
        <v>20</v>
      </c>
      <c r="AK430">
        <v>17</v>
      </c>
      <c r="AL430">
        <v>17</v>
      </c>
      <c r="AM430">
        <v>18</v>
      </c>
      <c r="AN430">
        <v>19</v>
      </c>
      <c r="AO430">
        <v>14</v>
      </c>
      <c r="AP430">
        <v>18</v>
      </c>
      <c r="AQ430">
        <v>16</v>
      </c>
      <c r="AR430">
        <v>20</v>
      </c>
      <c r="AS430">
        <v>16</v>
      </c>
      <c r="AT430">
        <v>20</v>
      </c>
    </row>
    <row r="431" spans="1:46" x14ac:dyDescent="0.25">
      <c r="A431" s="13" t="s">
        <v>983</v>
      </c>
      <c r="B431" s="13">
        <v>12785</v>
      </c>
      <c r="C431" s="13" t="s">
        <v>5132</v>
      </c>
      <c r="D431" s="13" t="b">
        <v>0</v>
      </c>
      <c r="E431" t="s">
        <v>5133</v>
      </c>
      <c r="F431">
        <v>66</v>
      </c>
      <c r="G431">
        <v>12</v>
      </c>
      <c r="H431">
        <v>124</v>
      </c>
      <c r="I431">
        <v>12</v>
      </c>
      <c r="J431">
        <v>55.43</v>
      </c>
      <c r="K431">
        <v>293.79000000000002</v>
      </c>
      <c r="L431">
        <v>12</v>
      </c>
      <c r="M431">
        <v>19.600000000000001</v>
      </c>
      <c r="N431" s="16">
        <v>24057285.417968798</v>
      </c>
      <c r="O431" s="16">
        <v>33551181.235839799</v>
      </c>
      <c r="P431" s="16">
        <v>23680909.269042999</v>
      </c>
      <c r="Q431" s="16">
        <v>45501883.798828103</v>
      </c>
      <c r="R431" s="16">
        <v>53098192.2734375</v>
      </c>
      <c r="S431" s="16">
        <v>28049588.307861298</v>
      </c>
      <c r="T431" s="16">
        <v>22966191.979980499</v>
      </c>
      <c r="U431" s="16">
        <v>33223501.6479492</v>
      </c>
      <c r="V431" s="16">
        <v>58718231.870117202</v>
      </c>
      <c r="W431" s="16">
        <v>25328491.964843798</v>
      </c>
      <c r="X431" s="16">
        <v>45713225.2900391</v>
      </c>
      <c r="Y431" s="17">
        <v>10</v>
      </c>
      <c r="Z431" s="17">
        <v>11</v>
      </c>
      <c r="AA431" s="17">
        <v>10</v>
      </c>
      <c r="AB431" s="17">
        <v>12</v>
      </c>
      <c r="AC431" s="17">
        <v>12</v>
      </c>
      <c r="AD431" s="17">
        <v>10</v>
      </c>
      <c r="AE431" s="17">
        <v>10</v>
      </c>
      <c r="AF431" s="17">
        <v>12</v>
      </c>
      <c r="AG431" s="17">
        <v>12</v>
      </c>
      <c r="AH431" s="17">
        <v>9</v>
      </c>
      <c r="AI431" s="17">
        <v>12</v>
      </c>
      <c r="AJ431">
        <v>10</v>
      </c>
      <c r="AK431">
        <v>11</v>
      </c>
      <c r="AL431">
        <v>10</v>
      </c>
      <c r="AM431">
        <v>12</v>
      </c>
      <c r="AN431">
        <v>12</v>
      </c>
      <c r="AO431">
        <v>10</v>
      </c>
      <c r="AP431">
        <v>10</v>
      </c>
      <c r="AQ431">
        <v>12</v>
      </c>
      <c r="AR431">
        <v>12</v>
      </c>
      <c r="AS431">
        <v>9</v>
      </c>
      <c r="AT431">
        <v>12</v>
      </c>
    </row>
    <row r="432" spans="1:46" x14ac:dyDescent="0.25">
      <c r="A432" s="13" t="s">
        <v>992</v>
      </c>
      <c r="B432" s="13">
        <v>74325</v>
      </c>
      <c r="C432" s="13" t="s">
        <v>5134</v>
      </c>
      <c r="D432" s="13" t="b">
        <v>0</v>
      </c>
      <c r="E432" t="s">
        <v>993</v>
      </c>
      <c r="F432">
        <v>24</v>
      </c>
      <c r="G432">
        <v>10</v>
      </c>
      <c r="H432">
        <v>124</v>
      </c>
      <c r="I432">
        <v>10</v>
      </c>
      <c r="J432">
        <v>35.29</v>
      </c>
      <c r="K432">
        <v>291.39</v>
      </c>
      <c r="L432">
        <v>10</v>
      </c>
      <c r="M432">
        <v>25.2</v>
      </c>
      <c r="N432" s="16">
        <v>161707747.46093801</v>
      </c>
      <c r="O432" s="16">
        <v>110773892.058594</v>
      </c>
      <c r="P432" s="16">
        <v>114167662.59375</v>
      </c>
      <c r="Q432" s="16">
        <v>130192342.5</v>
      </c>
      <c r="R432" s="16">
        <v>186755351.56835899</v>
      </c>
      <c r="S432" s="16">
        <v>79757125.125488296</v>
      </c>
      <c r="T432" s="16">
        <v>109298819.078125</v>
      </c>
      <c r="U432" s="16">
        <v>106448316.09472699</v>
      </c>
      <c r="V432" s="16">
        <v>183183559.10839799</v>
      </c>
      <c r="W432" s="16">
        <v>120411759.35156301</v>
      </c>
      <c r="X432" s="16">
        <v>189037271.75244099</v>
      </c>
      <c r="Y432" s="17">
        <v>10</v>
      </c>
      <c r="Z432" s="17">
        <v>10</v>
      </c>
      <c r="AA432" s="17">
        <v>10</v>
      </c>
      <c r="AB432" s="17">
        <v>10</v>
      </c>
      <c r="AC432" s="17">
        <v>10</v>
      </c>
      <c r="AD432" s="17">
        <v>10</v>
      </c>
      <c r="AE432" s="17">
        <v>10</v>
      </c>
      <c r="AF432" s="17">
        <v>10</v>
      </c>
      <c r="AG432" s="17">
        <v>10</v>
      </c>
      <c r="AH432" s="17">
        <v>10</v>
      </c>
      <c r="AI432" s="17">
        <v>10</v>
      </c>
      <c r="AJ432">
        <v>10</v>
      </c>
      <c r="AK432">
        <v>10</v>
      </c>
      <c r="AL432">
        <v>10</v>
      </c>
      <c r="AM432">
        <v>10</v>
      </c>
      <c r="AN432">
        <v>10</v>
      </c>
      <c r="AO432">
        <v>10</v>
      </c>
      <c r="AP432">
        <v>10</v>
      </c>
      <c r="AQ432">
        <v>10</v>
      </c>
      <c r="AR432">
        <v>10</v>
      </c>
      <c r="AS432">
        <v>10</v>
      </c>
      <c r="AT432">
        <v>10</v>
      </c>
    </row>
    <row r="433" spans="1:46" x14ac:dyDescent="0.25">
      <c r="A433" s="13" t="s">
        <v>5135</v>
      </c>
      <c r="B433" s="13">
        <v>17955</v>
      </c>
      <c r="C433" s="13" t="s">
        <v>5136</v>
      </c>
      <c r="D433" s="13" t="b">
        <v>0</v>
      </c>
      <c r="E433" t="s">
        <v>5137</v>
      </c>
      <c r="F433">
        <v>58</v>
      </c>
      <c r="G433">
        <v>14</v>
      </c>
      <c r="H433">
        <v>124</v>
      </c>
      <c r="I433">
        <v>13</v>
      </c>
      <c r="J433">
        <v>79.835999999999999</v>
      </c>
      <c r="K433">
        <v>386.83</v>
      </c>
      <c r="L433">
        <v>14</v>
      </c>
      <c r="M433">
        <v>42.7</v>
      </c>
      <c r="N433" s="16">
        <v>9147223.625</v>
      </c>
      <c r="O433" s="16">
        <v>28587337.65625</v>
      </c>
      <c r="P433" s="16">
        <v>28224577.09375</v>
      </c>
      <c r="Q433" s="16">
        <v>21843114.328125</v>
      </c>
      <c r="R433" s="16">
        <v>11792574.0546875</v>
      </c>
      <c r="S433" s="16">
        <v>40779779.921875</v>
      </c>
      <c r="T433" s="16">
        <v>23240602.09375</v>
      </c>
      <c r="U433" s="16">
        <v>31769729.5390625</v>
      </c>
      <c r="V433" s="16">
        <v>46977766.9375</v>
      </c>
      <c r="W433" s="16">
        <v>39735679.3125</v>
      </c>
      <c r="X433" s="16">
        <v>35316400.859375</v>
      </c>
      <c r="Y433" s="17">
        <v>9</v>
      </c>
      <c r="Z433" s="17">
        <v>14</v>
      </c>
      <c r="AA433" s="17">
        <v>13</v>
      </c>
      <c r="AB433" s="17">
        <v>13</v>
      </c>
      <c r="AC433" s="17">
        <v>11</v>
      </c>
      <c r="AD433" s="17">
        <v>14</v>
      </c>
      <c r="AE433" s="17">
        <v>13</v>
      </c>
      <c r="AF433" s="17">
        <v>13</v>
      </c>
      <c r="AG433" s="17">
        <v>13</v>
      </c>
      <c r="AH433" s="17">
        <v>13</v>
      </c>
      <c r="AI433" s="17">
        <v>13</v>
      </c>
      <c r="AJ433">
        <v>9</v>
      </c>
      <c r="AK433">
        <v>14</v>
      </c>
      <c r="AL433">
        <v>13</v>
      </c>
      <c r="AM433">
        <v>13</v>
      </c>
      <c r="AN433">
        <v>11</v>
      </c>
      <c r="AO433">
        <v>14</v>
      </c>
      <c r="AP433">
        <v>13</v>
      </c>
      <c r="AQ433">
        <v>13</v>
      </c>
      <c r="AR433">
        <v>13</v>
      </c>
      <c r="AS433">
        <v>13</v>
      </c>
      <c r="AT433">
        <v>13</v>
      </c>
    </row>
    <row r="434" spans="1:46" x14ac:dyDescent="0.25">
      <c r="A434" s="13" t="s">
        <v>5138</v>
      </c>
      <c r="B434" s="13">
        <v>22668</v>
      </c>
      <c r="C434" s="13" t="s">
        <v>5139</v>
      </c>
      <c r="D434" s="13" t="b">
        <v>0</v>
      </c>
      <c r="E434" t="s">
        <v>5140</v>
      </c>
      <c r="F434">
        <v>27</v>
      </c>
      <c r="G434">
        <v>13</v>
      </c>
      <c r="H434">
        <v>123</v>
      </c>
      <c r="I434">
        <v>13</v>
      </c>
      <c r="J434">
        <v>89.022999999999996</v>
      </c>
      <c r="K434">
        <v>375.37</v>
      </c>
      <c r="L434">
        <v>13</v>
      </c>
      <c r="M434">
        <v>70.400000000000006</v>
      </c>
      <c r="N434" s="16">
        <v>20265058.394531298</v>
      </c>
      <c r="O434" s="16">
        <v>20906593.765625</v>
      </c>
      <c r="P434" s="16">
        <v>20791651.417968798</v>
      </c>
      <c r="Q434" s="16">
        <v>15541008.6328125</v>
      </c>
      <c r="R434" s="16">
        <v>23699629.09375</v>
      </c>
      <c r="S434" s="16">
        <v>14331225.453125</v>
      </c>
      <c r="T434" s="16">
        <v>13796031.828125</v>
      </c>
      <c r="U434" s="16">
        <v>19531232.328125</v>
      </c>
      <c r="V434" s="16">
        <v>31483314.40625</v>
      </c>
      <c r="W434" s="16">
        <v>19856730.7265625</v>
      </c>
      <c r="X434" s="16">
        <v>27145647.0625</v>
      </c>
      <c r="Y434" s="17">
        <v>12</v>
      </c>
      <c r="Z434" s="17">
        <v>13</v>
      </c>
      <c r="AA434" s="17">
        <v>12</v>
      </c>
      <c r="AB434" s="17">
        <v>11</v>
      </c>
      <c r="AC434" s="17">
        <v>12</v>
      </c>
      <c r="AD434" s="17">
        <v>11</v>
      </c>
      <c r="AE434" s="17">
        <v>13</v>
      </c>
      <c r="AF434" s="17">
        <v>12</v>
      </c>
      <c r="AG434" s="17">
        <v>12</v>
      </c>
      <c r="AH434" s="17">
        <v>11</v>
      </c>
      <c r="AI434" s="17">
        <v>13</v>
      </c>
      <c r="AJ434">
        <v>12</v>
      </c>
      <c r="AK434">
        <v>13</v>
      </c>
      <c r="AL434">
        <v>12</v>
      </c>
      <c r="AM434">
        <v>11</v>
      </c>
      <c r="AN434">
        <v>12</v>
      </c>
      <c r="AO434">
        <v>11</v>
      </c>
      <c r="AP434">
        <v>13</v>
      </c>
      <c r="AQ434">
        <v>12</v>
      </c>
      <c r="AR434">
        <v>12</v>
      </c>
      <c r="AS434">
        <v>11</v>
      </c>
      <c r="AT434">
        <v>13</v>
      </c>
    </row>
    <row r="435" spans="1:46" x14ac:dyDescent="0.25">
      <c r="A435" s="13" t="s">
        <v>999</v>
      </c>
      <c r="B435" s="13">
        <v>11747</v>
      </c>
      <c r="C435" s="13" t="s">
        <v>5141</v>
      </c>
      <c r="D435" s="13" t="b">
        <v>0</v>
      </c>
      <c r="E435" t="s">
        <v>1000</v>
      </c>
      <c r="F435">
        <v>68</v>
      </c>
      <c r="G435">
        <v>19</v>
      </c>
      <c r="H435">
        <v>122</v>
      </c>
      <c r="I435">
        <v>19</v>
      </c>
      <c r="J435">
        <v>77.173000000000002</v>
      </c>
      <c r="K435">
        <v>317.67</v>
      </c>
      <c r="L435">
        <v>19</v>
      </c>
      <c r="M435">
        <v>35.700000000000003</v>
      </c>
      <c r="N435" s="16">
        <v>9216570.546875</v>
      </c>
      <c r="O435" s="16">
        <v>26629524.5859375</v>
      </c>
      <c r="P435" s="16">
        <v>23361480.6796875</v>
      </c>
      <c r="Q435" s="16">
        <v>20019046.765625</v>
      </c>
      <c r="R435" s="16">
        <v>18185518.734375</v>
      </c>
      <c r="S435" s="16">
        <v>92217775.71875</v>
      </c>
      <c r="T435" s="16">
        <v>26598955.433593798</v>
      </c>
      <c r="U435" s="16">
        <v>31186307.1484375</v>
      </c>
      <c r="V435" s="16">
        <v>58073931.417968802</v>
      </c>
      <c r="W435" s="16">
        <v>94624942.84375</v>
      </c>
      <c r="X435" s="16">
        <v>40559699.5859375</v>
      </c>
      <c r="Y435" s="17">
        <v>10</v>
      </c>
      <c r="Z435" s="17">
        <v>16</v>
      </c>
      <c r="AA435" s="17">
        <v>16</v>
      </c>
      <c r="AB435" s="17">
        <v>13</v>
      </c>
      <c r="AC435" s="17">
        <v>9</v>
      </c>
      <c r="AD435" s="17">
        <v>17</v>
      </c>
      <c r="AE435" s="17">
        <v>12</v>
      </c>
      <c r="AF435" s="17">
        <v>16</v>
      </c>
      <c r="AG435" s="17">
        <v>17</v>
      </c>
      <c r="AH435" s="17">
        <v>18</v>
      </c>
      <c r="AI435" s="17">
        <v>15</v>
      </c>
      <c r="AJ435">
        <v>10</v>
      </c>
      <c r="AK435">
        <v>16</v>
      </c>
      <c r="AL435">
        <v>16</v>
      </c>
      <c r="AM435">
        <v>13</v>
      </c>
      <c r="AN435">
        <v>9</v>
      </c>
      <c r="AO435">
        <v>17</v>
      </c>
      <c r="AP435">
        <v>12</v>
      </c>
      <c r="AQ435">
        <v>16</v>
      </c>
      <c r="AR435">
        <v>17</v>
      </c>
      <c r="AS435">
        <v>18</v>
      </c>
      <c r="AT435">
        <v>15</v>
      </c>
    </row>
    <row r="436" spans="1:46" x14ac:dyDescent="0.25">
      <c r="A436" s="13" t="s">
        <v>1007</v>
      </c>
      <c r="B436" s="13">
        <v>110052</v>
      </c>
      <c r="C436" s="13" t="s">
        <v>5142</v>
      </c>
      <c r="D436" s="13" t="b">
        <v>0</v>
      </c>
      <c r="E436" t="s">
        <v>1008</v>
      </c>
      <c r="F436">
        <v>32</v>
      </c>
      <c r="G436">
        <v>16</v>
      </c>
      <c r="H436">
        <v>122</v>
      </c>
      <c r="I436">
        <v>16</v>
      </c>
      <c r="J436">
        <v>67.260000000000005</v>
      </c>
      <c r="K436">
        <v>336.87</v>
      </c>
      <c r="L436">
        <v>16</v>
      </c>
      <c r="M436">
        <v>43.1</v>
      </c>
      <c r="N436" s="16">
        <v>18868372.4453125</v>
      </c>
      <c r="O436" s="16">
        <v>24242067</v>
      </c>
      <c r="P436" s="16">
        <v>25348212.078125</v>
      </c>
      <c r="Q436" s="16">
        <v>21037074.21875</v>
      </c>
      <c r="R436" s="16">
        <v>31233150.234375</v>
      </c>
      <c r="S436" s="16">
        <v>31407012.9140625</v>
      </c>
      <c r="T436" s="16">
        <v>14642024.1953125</v>
      </c>
      <c r="U436" s="16">
        <v>21432952.2578125</v>
      </c>
      <c r="V436" s="16">
        <v>47878278</v>
      </c>
      <c r="W436" s="16">
        <v>32091428.65625</v>
      </c>
      <c r="X436" s="16">
        <v>42045414.3125</v>
      </c>
      <c r="Y436" s="17">
        <v>15</v>
      </c>
      <c r="Z436" s="17">
        <v>14</v>
      </c>
      <c r="AA436" s="17">
        <v>14</v>
      </c>
      <c r="AB436" s="17">
        <v>15</v>
      </c>
      <c r="AC436" s="17">
        <v>14</v>
      </c>
      <c r="AD436" s="17">
        <v>15</v>
      </c>
      <c r="AE436" s="17">
        <v>15</v>
      </c>
      <c r="AF436" s="17">
        <v>13</v>
      </c>
      <c r="AG436" s="17">
        <v>16</v>
      </c>
      <c r="AH436" s="17">
        <v>15</v>
      </c>
      <c r="AI436" s="17">
        <v>15</v>
      </c>
      <c r="AJ436">
        <v>15</v>
      </c>
      <c r="AK436">
        <v>14</v>
      </c>
      <c r="AL436">
        <v>14</v>
      </c>
      <c r="AM436">
        <v>15</v>
      </c>
      <c r="AN436">
        <v>14</v>
      </c>
      <c r="AO436">
        <v>15</v>
      </c>
      <c r="AP436">
        <v>15</v>
      </c>
      <c r="AQ436">
        <v>13</v>
      </c>
      <c r="AR436">
        <v>16</v>
      </c>
      <c r="AS436">
        <v>15</v>
      </c>
      <c r="AT436">
        <v>15</v>
      </c>
    </row>
    <row r="437" spans="1:46" x14ac:dyDescent="0.25">
      <c r="A437" s="13" t="s">
        <v>1011</v>
      </c>
      <c r="B437" s="13">
        <v>67465</v>
      </c>
      <c r="C437" s="13" t="s">
        <v>5143</v>
      </c>
      <c r="D437" s="13" t="b">
        <v>0</v>
      </c>
      <c r="E437" t="s">
        <v>1012</v>
      </c>
      <c r="F437">
        <v>30</v>
      </c>
      <c r="G437">
        <v>20</v>
      </c>
      <c r="H437">
        <v>122</v>
      </c>
      <c r="I437">
        <v>20</v>
      </c>
      <c r="J437">
        <v>76.814999999999998</v>
      </c>
      <c r="K437">
        <v>363.88</v>
      </c>
      <c r="L437">
        <v>20</v>
      </c>
      <c r="M437">
        <v>88.5</v>
      </c>
      <c r="N437" s="16">
        <v>5731721.94921875</v>
      </c>
      <c r="O437" s="16">
        <v>11062533.7578125</v>
      </c>
      <c r="P437" s="16">
        <v>11604999.1484375</v>
      </c>
      <c r="Q437" s="16">
        <v>9566488.890625</v>
      </c>
      <c r="R437" s="16">
        <v>6875376.359375</v>
      </c>
      <c r="S437" s="16">
        <v>9139379.5234375</v>
      </c>
      <c r="T437" s="16">
        <v>4995100.48046875</v>
      </c>
      <c r="U437" s="16">
        <v>8346634.3046875</v>
      </c>
      <c r="V437" s="16">
        <v>10686337.2734375</v>
      </c>
      <c r="W437" s="16">
        <v>12071934.46875</v>
      </c>
      <c r="X437" s="16">
        <v>10025186.96875</v>
      </c>
      <c r="Y437" s="17">
        <v>17</v>
      </c>
      <c r="Z437" s="17">
        <v>20</v>
      </c>
      <c r="AA437" s="17">
        <v>19</v>
      </c>
      <c r="AB437" s="17">
        <v>19</v>
      </c>
      <c r="AC437" s="17">
        <v>16</v>
      </c>
      <c r="AD437" s="17">
        <v>19</v>
      </c>
      <c r="AE437" s="17">
        <v>16</v>
      </c>
      <c r="AF437" s="17">
        <v>18</v>
      </c>
      <c r="AG437" s="17">
        <v>19</v>
      </c>
      <c r="AH437" s="17">
        <v>20</v>
      </c>
      <c r="AI437" s="17">
        <v>18</v>
      </c>
      <c r="AJ437">
        <v>17</v>
      </c>
      <c r="AK437">
        <v>20</v>
      </c>
      <c r="AL437">
        <v>19</v>
      </c>
      <c r="AM437">
        <v>19</v>
      </c>
      <c r="AN437">
        <v>16</v>
      </c>
      <c r="AO437">
        <v>19</v>
      </c>
      <c r="AP437">
        <v>16</v>
      </c>
      <c r="AQ437">
        <v>18</v>
      </c>
      <c r="AR437">
        <v>19</v>
      </c>
      <c r="AS437">
        <v>20</v>
      </c>
      <c r="AT437">
        <v>18</v>
      </c>
    </row>
    <row r="438" spans="1:46" x14ac:dyDescent="0.25">
      <c r="A438" s="13" t="s">
        <v>1003</v>
      </c>
      <c r="B438" s="13">
        <v>108062</v>
      </c>
      <c r="C438" s="13" t="s">
        <v>5144</v>
      </c>
      <c r="D438" s="13" t="b">
        <v>0</v>
      </c>
      <c r="E438" t="s">
        <v>1004</v>
      </c>
      <c r="F438">
        <v>38</v>
      </c>
      <c r="G438">
        <v>14</v>
      </c>
      <c r="H438">
        <v>122</v>
      </c>
      <c r="I438">
        <v>14</v>
      </c>
      <c r="J438">
        <v>72.143000000000001</v>
      </c>
      <c r="K438">
        <v>361.44</v>
      </c>
      <c r="L438">
        <v>14</v>
      </c>
      <c r="M438">
        <v>61.3</v>
      </c>
      <c r="N438" s="16">
        <v>12603261.6328125</v>
      </c>
      <c r="O438" s="16">
        <v>15451294.1875</v>
      </c>
      <c r="P438" s="16">
        <v>15689883.1484375</v>
      </c>
      <c r="Q438" s="16">
        <v>23570191.625</v>
      </c>
      <c r="R438" s="16">
        <v>14617841.9375</v>
      </c>
      <c r="S438" s="16">
        <v>13414547.296875</v>
      </c>
      <c r="T438" s="16">
        <v>12310769.0546875</v>
      </c>
      <c r="U438" s="16">
        <v>14768871.1328125</v>
      </c>
      <c r="V438" s="16">
        <v>30812702.28125</v>
      </c>
      <c r="W438" s="16">
        <v>17542501.8515625</v>
      </c>
      <c r="X438" s="16">
        <v>31367651.453125</v>
      </c>
      <c r="Y438" s="17">
        <v>12</v>
      </c>
      <c r="Z438" s="17">
        <v>14</v>
      </c>
      <c r="AA438" s="17">
        <v>12</v>
      </c>
      <c r="AB438" s="17">
        <v>14</v>
      </c>
      <c r="AC438" s="17">
        <v>13</v>
      </c>
      <c r="AD438" s="17">
        <v>11</v>
      </c>
      <c r="AE438" s="17">
        <v>12</v>
      </c>
      <c r="AF438" s="17">
        <v>13</v>
      </c>
      <c r="AG438" s="17">
        <v>13</v>
      </c>
      <c r="AH438" s="17">
        <v>14</v>
      </c>
      <c r="AI438" s="17">
        <v>14</v>
      </c>
      <c r="AJ438">
        <v>12</v>
      </c>
      <c r="AK438">
        <v>14</v>
      </c>
      <c r="AL438">
        <v>12</v>
      </c>
      <c r="AM438">
        <v>14</v>
      </c>
      <c r="AN438">
        <v>13</v>
      </c>
      <c r="AO438">
        <v>11</v>
      </c>
      <c r="AP438">
        <v>12</v>
      </c>
      <c r="AQ438">
        <v>13</v>
      </c>
      <c r="AR438">
        <v>13</v>
      </c>
      <c r="AS438">
        <v>14</v>
      </c>
      <c r="AT438">
        <v>14</v>
      </c>
    </row>
    <row r="439" spans="1:46" x14ac:dyDescent="0.25">
      <c r="A439" s="13" t="s">
        <v>5145</v>
      </c>
      <c r="B439" s="13">
        <v>21968</v>
      </c>
      <c r="C439" s="13" t="s">
        <v>5146</v>
      </c>
      <c r="D439" s="13" t="b">
        <v>0</v>
      </c>
      <c r="E439" t="s">
        <v>1034</v>
      </c>
      <c r="F439">
        <v>64</v>
      </c>
      <c r="G439">
        <v>20</v>
      </c>
      <c r="H439">
        <v>122</v>
      </c>
      <c r="I439">
        <v>20</v>
      </c>
      <c r="J439">
        <v>99.734999999999999</v>
      </c>
      <c r="K439">
        <v>388.16</v>
      </c>
      <c r="L439">
        <v>20</v>
      </c>
      <c r="M439">
        <v>54.3</v>
      </c>
      <c r="N439" s="16">
        <v>8097528.21875</v>
      </c>
      <c r="O439" s="16">
        <v>11275912.703125</v>
      </c>
      <c r="P439" s="16">
        <v>10630335.2421875</v>
      </c>
      <c r="Q439" s="16">
        <v>9446431.1015625</v>
      </c>
      <c r="R439" s="16">
        <v>5947062.4296875</v>
      </c>
      <c r="S439" s="16">
        <v>56177801.359375</v>
      </c>
      <c r="T439" s="16">
        <v>17504201.765625</v>
      </c>
      <c r="U439" s="16">
        <v>21392333.421875</v>
      </c>
      <c r="V439" s="16">
        <v>26328568.578125</v>
      </c>
      <c r="W439" s="16">
        <v>33602791.109375</v>
      </c>
      <c r="X439" s="16">
        <v>21641240.28125</v>
      </c>
      <c r="Y439" s="17">
        <v>12</v>
      </c>
      <c r="Z439" s="17">
        <v>17</v>
      </c>
      <c r="AA439" s="17">
        <v>17</v>
      </c>
      <c r="AB439" s="17">
        <v>16</v>
      </c>
      <c r="AC439" s="17">
        <v>9</v>
      </c>
      <c r="AD439" s="17">
        <v>18</v>
      </c>
      <c r="AE439" s="17">
        <v>16</v>
      </c>
      <c r="AF439" s="17">
        <v>18</v>
      </c>
      <c r="AG439" s="17">
        <v>19</v>
      </c>
      <c r="AH439" s="17">
        <v>19</v>
      </c>
      <c r="AI439" s="17">
        <v>19</v>
      </c>
      <c r="AJ439">
        <v>12</v>
      </c>
      <c r="AK439">
        <v>17</v>
      </c>
      <c r="AL439">
        <v>17</v>
      </c>
      <c r="AM439">
        <v>16</v>
      </c>
      <c r="AN439">
        <v>9</v>
      </c>
      <c r="AO439">
        <v>18</v>
      </c>
      <c r="AP439">
        <v>16</v>
      </c>
      <c r="AQ439">
        <v>18</v>
      </c>
      <c r="AR439">
        <v>19</v>
      </c>
      <c r="AS439">
        <v>19</v>
      </c>
      <c r="AT439">
        <v>19</v>
      </c>
    </row>
    <row r="440" spans="1:46" x14ac:dyDescent="0.25">
      <c r="A440" s="13" t="s">
        <v>1025</v>
      </c>
      <c r="B440" s="13">
        <v>70804</v>
      </c>
      <c r="C440" s="13" t="s">
        <v>5147</v>
      </c>
      <c r="D440" s="13" t="b">
        <v>0</v>
      </c>
      <c r="E440" t="s">
        <v>1026</v>
      </c>
      <c r="F440">
        <v>67</v>
      </c>
      <c r="G440">
        <v>14</v>
      </c>
      <c r="H440">
        <v>122</v>
      </c>
      <c r="I440">
        <v>13</v>
      </c>
      <c r="J440">
        <v>59.642000000000003</v>
      </c>
      <c r="K440">
        <v>351.08</v>
      </c>
      <c r="L440">
        <v>14</v>
      </c>
      <c r="M440">
        <v>23.3</v>
      </c>
      <c r="N440" s="16">
        <v>21390799.7421875</v>
      </c>
      <c r="O440" s="16">
        <v>19605577.78125</v>
      </c>
      <c r="P440" s="16">
        <v>24314266.34375</v>
      </c>
      <c r="Q440" s="16">
        <v>22040446.6328125</v>
      </c>
      <c r="R440" s="16">
        <v>33463740.8125</v>
      </c>
      <c r="S440" s="16">
        <v>20139938.0625</v>
      </c>
      <c r="T440" s="16">
        <v>23746480.28125</v>
      </c>
      <c r="U440" s="16">
        <v>20772613.9921875</v>
      </c>
      <c r="V440" s="16">
        <v>33546076.75</v>
      </c>
      <c r="W440" s="16">
        <v>22273224.453125</v>
      </c>
      <c r="X440" s="16">
        <v>39595170.3125</v>
      </c>
      <c r="Y440" s="17">
        <v>13</v>
      </c>
      <c r="Z440" s="17">
        <v>13</v>
      </c>
      <c r="AA440" s="17">
        <v>14</v>
      </c>
      <c r="AB440" s="17">
        <v>13</v>
      </c>
      <c r="AC440" s="17">
        <v>14</v>
      </c>
      <c r="AD440" s="17">
        <v>13</v>
      </c>
      <c r="AE440" s="17">
        <v>13</v>
      </c>
      <c r="AF440" s="17">
        <v>13</v>
      </c>
      <c r="AG440" s="17">
        <v>11</v>
      </c>
      <c r="AH440" s="17">
        <v>13</v>
      </c>
      <c r="AI440" s="17">
        <v>13</v>
      </c>
      <c r="AJ440">
        <v>13</v>
      </c>
      <c r="AK440">
        <v>13</v>
      </c>
      <c r="AL440">
        <v>14</v>
      </c>
      <c r="AM440">
        <v>13</v>
      </c>
      <c r="AN440">
        <v>14</v>
      </c>
      <c r="AO440">
        <v>13</v>
      </c>
      <c r="AP440">
        <v>13</v>
      </c>
      <c r="AQ440">
        <v>13</v>
      </c>
      <c r="AR440">
        <v>11</v>
      </c>
      <c r="AS440">
        <v>13</v>
      </c>
      <c r="AT440">
        <v>13</v>
      </c>
    </row>
    <row r="441" spans="1:46" x14ac:dyDescent="0.25">
      <c r="A441" s="13" t="s">
        <v>919</v>
      </c>
      <c r="B441" s="13">
        <v>100226</v>
      </c>
      <c r="C441" s="13" t="s">
        <v>5148</v>
      </c>
      <c r="D441" s="13" t="b">
        <v>0</v>
      </c>
      <c r="E441" t="s">
        <v>920</v>
      </c>
      <c r="F441">
        <v>55</v>
      </c>
      <c r="G441">
        <v>11</v>
      </c>
      <c r="H441">
        <v>122</v>
      </c>
      <c r="I441">
        <v>11</v>
      </c>
      <c r="J441">
        <v>61.524999999999999</v>
      </c>
      <c r="K441">
        <v>353.47</v>
      </c>
      <c r="L441">
        <v>11</v>
      </c>
      <c r="M441">
        <v>31.2</v>
      </c>
      <c r="N441" s="16">
        <v>23442566.183593798</v>
      </c>
      <c r="O441" s="16">
        <v>25864666.7734375</v>
      </c>
      <c r="P441" s="16">
        <v>28303111.09375</v>
      </c>
      <c r="Q441" s="16">
        <v>23318682.3125</v>
      </c>
      <c r="R441" s="16">
        <v>26340158.6171875</v>
      </c>
      <c r="S441" s="16">
        <v>29936400.734375</v>
      </c>
      <c r="T441" s="16">
        <v>27250608.1875</v>
      </c>
      <c r="U441" s="16">
        <v>28153082.9609375</v>
      </c>
      <c r="V441" s="16">
        <v>41316562.5625</v>
      </c>
      <c r="W441" s="16">
        <v>34024492.4375</v>
      </c>
      <c r="X441" s="16">
        <v>34359835.1875</v>
      </c>
      <c r="Y441" s="17">
        <v>11</v>
      </c>
      <c r="Z441" s="17">
        <v>11</v>
      </c>
      <c r="AA441" s="17">
        <v>11</v>
      </c>
      <c r="AB441" s="17">
        <v>11</v>
      </c>
      <c r="AC441" s="17">
        <v>11</v>
      </c>
      <c r="AD441" s="17">
        <v>11</v>
      </c>
      <c r="AE441" s="17">
        <v>11</v>
      </c>
      <c r="AF441" s="17">
        <v>11</v>
      </c>
      <c r="AG441" s="17">
        <v>11</v>
      </c>
      <c r="AH441" s="17">
        <v>11</v>
      </c>
      <c r="AI441" s="17">
        <v>11</v>
      </c>
      <c r="AJ441">
        <v>11</v>
      </c>
      <c r="AK441">
        <v>11</v>
      </c>
      <c r="AL441">
        <v>11</v>
      </c>
      <c r="AM441">
        <v>11</v>
      </c>
      <c r="AN441">
        <v>11</v>
      </c>
      <c r="AO441">
        <v>11</v>
      </c>
      <c r="AP441">
        <v>11</v>
      </c>
      <c r="AQ441">
        <v>11</v>
      </c>
      <c r="AR441">
        <v>11</v>
      </c>
      <c r="AS441">
        <v>11</v>
      </c>
      <c r="AT441">
        <v>11</v>
      </c>
    </row>
    <row r="442" spans="1:46" x14ac:dyDescent="0.25">
      <c r="A442" s="13" t="s">
        <v>5149</v>
      </c>
      <c r="B442" s="13">
        <v>67834</v>
      </c>
      <c r="C442" s="13" t="s">
        <v>5150</v>
      </c>
      <c r="D442" s="13" t="b">
        <v>1</v>
      </c>
      <c r="E442" t="s">
        <v>5151</v>
      </c>
      <c r="F442">
        <v>44</v>
      </c>
      <c r="G442">
        <v>13</v>
      </c>
      <c r="H442">
        <v>122</v>
      </c>
      <c r="I442">
        <v>13</v>
      </c>
      <c r="J442">
        <v>80.370999999999995</v>
      </c>
      <c r="K442">
        <v>346.03</v>
      </c>
      <c r="L442">
        <v>13</v>
      </c>
      <c r="M442">
        <v>39.6</v>
      </c>
      <c r="N442" s="16">
        <v>2753365.6875</v>
      </c>
      <c r="O442" s="16">
        <v>15631384.2421875</v>
      </c>
      <c r="P442" s="16">
        <v>17850888.71875</v>
      </c>
      <c r="Q442" s="16">
        <v>7111145.40234375</v>
      </c>
      <c r="R442" s="16">
        <v>1535222.1015625</v>
      </c>
      <c r="S442" s="16">
        <v>76552795.3125</v>
      </c>
      <c r="T442" s="16">
        <v>10046608.15625</v>
      </c>
      <c r="U442" s="16">
        <v>36806004.703125</v>
      </c>
      <c r="V442" s="16">
        <v>31351098.9453125</v>
      </c>
      <c r="W442" s="16">
        <v>101743781.796875</v>
      </c>
      <c r="X442" s="16">
        <v>17003854.234375</v>
      </c>
      <c r="Y442" s="17">
        <v>7</v>
      </c>
      <c r="Z442" s="17">
        <v>12</v>
      </c>
      <c r="AA442" s="17">
        <v>12</v>
      </c>
      <c r="AB442" s="17">
        <v>11</v>
      </c>
      <c r="AC442" s="17">
        <v>7</v>
      </c>
      <c r="AD442" s="17">
        <v>12</v>
      </c>
      <c r="AE442" s="17">
        <v>11</v>
      </c>
      <c r="AF442" s="17">
        <v>12</v>
      </c>
      <c r="AG442" s="17">
        <v>12</v>
      </c>
      <c r="AH442" s="17">
        <v>12</v>
      </c>
      <c r="AI442" s="17">
        <v>12</v>
      </c>
      <c r="AJ442">
        <v>7</v>
      </c>
      <c r="AK442">
        <v>12</v>
      </c>
      <c r="AL442">
        <v>12</v>
      </c>
      <c r="AM442">
        <v>11</v>
      </c>
      <c r="AN442">
        <v>7</v>
      </c>
      <c r="AO442">
        <v>12</v>
      </c>
      <c r="AP442">
        <v>11</v>
      </c>
      <c r="AQ442">
        <v>12</v>
      </c>
      <c r="AR442">
        <v>12</v>
      </c>
      <c r="AS442">
        <v>12</v>
      </c>
      <c r="AT442">
        <v>12</v>
      </c>
    </row>
    <row r="443" spans="1:46" x14ac:dyDescent="0.25">
      <c r="A443" s="13" t="s">
        <v>5152</v>
      </c>
      <c r="B443" s="13">
        <v>57752</v>
      </c>
      <c r="C443" s="13" t="s">
        <v>5153</v>
      </c>
      <c r="D443" s="13" t="b">
        <v>0</v>
      </c>
      <c r="E443" t="s">
        <v>5154</v>
      </c>
      <c r="F443">
        <v>28</v>
      </c>
      <c r="G443">
        <v>22</v>
      </c>
      <c r="H443">
        <v>121</v>
      </c>
      <c r="I443">
        <v>20</v>
      </c>
      <c r="J443">
        <v>88.234999999999999</v>
      </c>
      <c r="K443">
        <v>348.92</v>
      </c>
      <c r="L443">
        <v>22</v>
      </c>
      <c r="M443">
        <v>124.1</v>
      </c>
      <c r="N443" s="16">
        <v>6409995.1640625</v>
      </c>
      <c r="O443" s="16">
        <v>4433139.71875</v>
      </c>
      <c r="P443" s="16">
        <v>4813392.5917968797</v>
      </c>
      <c r="Q443" s="16">
        <v>5024876.63671875</v>
      </c>
      <c r="R443" s="16">
        <v>7244318.2265625</v>
      </c>
      <c r="S443" s="16">
        <v>10244413.6171875</v>
      </c>
      <c r="T443" s="16">
        <v>13572053.1875</v>
      </c>
      <c r="U443" s="16">
        <v>10397898.755859399</v>
      </c>
      <c r="V443" s="16">
        <v>26640092.109375</v>
      </c>
      <c r="W443" s="16">
        <v>17292570.1796875</v>
      </c>
      <c r="X443" s="16">
        <v>13689949.265625</v>
      </c>
      <c r="Y443" s="17">
        <v>18</v>
      </c>
      <c r="Z443" s="17">
        <v>16</v>
      </c>
      <c r="AA443" s="17">
        <v>17</v>
      </c>
      <c r="AB443" s="17">
        <v>18</v>
      </c>
      <c r="AC443" s="17">
        <v>19</v>
      </c>
      <c r="AD443" s="17">
        <v>18</v>
      </c>
      <c r="AE443" s="17">
        <v>21</v>
      </c>
      <c r="AF443" s="17">
        <v>20</v>
      </c>
      <c r="AG443" s="17">
        <v>21</v>
      </c>
      <c r="AH443" s="17">
        <v>22</v>
      </c>
      <c r="AI443" s="17">
        <v>20</v>
      </c>
      <c r="AJ443">
        <v>18</v>
      </c>
      <c r="AK443">
        <v>16</v>
      </c>
      <c r="AL443">
        <v>17</v>
      </c>
      <c r="AM443">
        <v>18</v>
      </c>
      <c r="AN443">
        <v>19</v>
      </c>
      <c r="AO443">
        <v>18</v>
      </c>
      <c r="AP443">
        <v>21</v>
      </c>
      <c r="AQ443">
        <v>20</v>
      </c>
      <c r="AR443">
        <v>21</v>
      </c>
      <c r="AS443">
        <v>22</v>
      </c>
      <c r="AT443">
        <v>20</v>
      </c>
    </row>
    <row r="444" spans="1:46" x14ac:dyDescent="0.25">
      <c r="A444" s="13" t="s">
        <v>1005</v>
      </c>
      <c r="B444" s="13">
        <v>15193</v>
      </c>
      <c r="C444" s="13" t="s">
        <v>5155</v>
      </c>
      <c r="D444" s="13" t="b">
        <v>0</v>
      </c>
      <c r="E444" t="s">
        <v>1006</v>
      </c>
      <c r="F444">
        <v>26</v>
      </c>
      <c r="G444">
        <v>19</v>
      </c>
      <c r="H444">
        <v>121</v>
      </c>
      <c r="I444">
        <v>16</v>
      </c>
      <c r="J444">
        <v>79.119</v>
      </c>
      <c r="K444">
        <v>316.37</v>
      </c>
      <c r="L444">
        <v>19</v>
      </c>
      <c r="M444">
        <v>74.2</v>
      </c>
      <c r="N444" s="16">
        <v>7171143.82421875</v>
      </c>
      <c r="O444" s="16">
        <v>8338272.05078125</v>
      </c>
      <c r="P444" s="16">
        <v>10897691.5703125</v>
      </c>
      <c r="Q444" s="16">
        <v>8988067.2890625</v>
      </c>
      <c r="R444" s="16">
        <v>12406777.03125</v>
      </c>
      <c r="S444" s="16">
        <v>12231905.46875</v>
      </c>
      <c r="T444" s="16">
        <v>4118926.94140625</v>
      </c>
      <c r="U444" s="16">
        <v>8172106.6953125</v>
      </c>
      <c r="V444" s="16">
        <v>17849891.65625</v>
      </c>
      <c r="W444" s="16">
        <v>12202641.6601563</v>
      </c>
      <c r="X444" s="16">
        <v>15723310.46875</v>
      </c>
      <c r="Y444" s="17">
        <v>18</v>
      </c>
      <c r="Z444" s="17">
        <v>19</v>
      </c>
      <c r="AA444" s="17">
        <v>19</v>
      </c>
      <c r="AB444" s="17">
        <v>19</v>
      </c>
      <c r="AC444" s="17">
        <v>18</v>
      </c>
      <c r="AD444" s="17">
        <v>17</v>
      </c>
      <c r="AE444" s="17">
        <v>16</v>
      </c>
      <c r="AF444" s="17">
        <v>19</v>
      </c>
      <c r="AG444" s="17">
        <v>19</v>
      </c>
      <c r="AH444" s="17">
        <v>18</v>
      </c>
      <c r="AI444" s="17">
        <v>18</v>
      </c>
      <c r="AJ444">
        <v>18</v>
      </c>
      <c r="AK444">
        <v>19</v>
      </c>
      <c r="AL444">
        <v>19</v>
      </c>
      <c r="AM444">
        <v>19</v>
      </c>
      <c r="AN444">
        <v>18</v>
      </c>
      <c r="AO444">
        <v>17</v>
      </c>
      <c r="AP444">
        <v>16</v>
      </c>
      <c r="AQ444">
        <v>19</v>
      </c>
      <c r="AR444">
        <v>19</v>
      </c>
      <c r="AS444">
        <v>18</v>
      </c>
      <c r="AT444">
        <v>18</v>
      </c>
    </row>
    <row r="445" spans="1:46" x14ac:dyDescent="0.25">
      <c r="A445" s="13" t="s">
        <v>1057</v>
      </c>
      <c r="B445" s="13">
        <v>15199</v>
      </c>
      <c r="C445" s="13" t="s">
        <v>5156</v>
      </c>
      <c r="D445" s="13" t="b">
        <v>1</v>
      </c>
      <c r="E445" t="s">
        <v>1058</v>
      </c>
      <c r="F445">
        <v>85</v>
      </c>
      <c r="G445">
        <v>13</v>
      </c>
      <c r="H445">
        <v>120</v>
      </c>
      <c r="I445">
        <v>13</v>
      </c>
      <c r="J445">
        <v>64.097999999999999</v>
      </c>
      <c r="K445">
        <v>387.35</v>
      </c>
      <c r="L445">
        <v>13</v>
      </c>
      <c r="M445">
        <v>21.1</v>
      </c>
      <c r="N445" s="16">
        <v>12351226.859375</v>
      </c>
      <c r="O445" s="16">
        <v>40676318.53125</v>
      </c>
      <c r="P445" s="16">
        <v>43993982.09375</v>
      </c>
      <c r="Q445" s="16">
        <v>27628814.0859375</v>
      </c>
      <c r="R445" s="16">
        <v>21432647.5703125</v>
      </c>
      <c r="S445" s="16">
        <v>42446500.6875</v>
      </c>
      <c r="T445" s="16">
        <v>34629956.5</v>
      </c>
      <c r="U445" s="16">
        <v>72909645.21875</v>
      </c>
      <c r="V445" s="16">
        <v>69339751</v>
      </c>
      <c r="W445" s="16">
        <v>80166000.3125</v>
      </c>
      <c r="X445" s="16">
        <v>53524084.921875</v>
      </c>
      <c r="Y445" s="17">
        <v>10</v>
      </c>
      <c r="Z445" s="17">
        <v>11</v>
      </c>
      <c r="AA445" s="17">
        <v>12</v>
      </c>
      <c r="AB445" s="17">
        <v>12</v>
      </c>
      <c r="AC445" s="17">
        <v>10</v>
      </c>
      <c r="AD445" s="17">
        <v>12</v>
      </c>
      <c r="AE445" s="17">
        <v>12</v>
      </c>
      <c r="AF445" s="17">
        <v>12</v>
      </c>
      <c r="AG445" s="17">
        <v>13</v>
      </c>
      <c r="AH445" s="17">
        <v>12</v>
      </c>
      <c r="AI445" s="17">
        <v>12</v>
      </c>
      <c r="AJ445">
        <v>10</v>
      </c>
      <c r="AK445">
        <v>11</v>
      </c>
      <c r="AL445">
        <v>12</v>
      </c>
      <c r="AM445">
        <v>12</v>
      </c>
      <c r="AN445">
        <v>10</v>
      </c>
      <c r="AO445">
        <v>12</v>
      </c>
      <c r="AP445">
        <v>12</v>
      </c>
      <c r="AQ445">
        <v>12</v>
      </c>
      <c r="AR445">
        <v>13</v>
      </c>
      <c r="AS445">
        <v>12</v>
      </c>
      <c r="AT445">
        <v>12</v>
      </c>
    </row>
    <row r="446" spans="1:46" x14ac:dyDescent="0.25">
      <c r="A446" s="13" t="s">
        <v>1019</v>
      </c>
      <c r="B446" s="13">
        <v>208618</v>
      </c>
      <c r="C446" s="13" t="s">
        <v>5157</v>
      </c>
      <c r="D446" s="13" t="b">
        <v>0</v>
      </c>
      <c r="E446" t="s">
        <v>1020</v>
      </c>
      <c r="F446">
        <v>15</v>
      </c>
      <c r="G446">
        <v>18</v>
      </c>
      <c r="H446">
        <v>120</v>
      </c>
      <c r="I446">
        <v>18</v>
      </c>
      <c r="J446">
        <v>89.277000000000001</v>
      </c>
      <c r="K446">
        <v>361.23</v>
      </c>
      <c r="L446">
        <v>18</v>
      </c>
      <c r="M446">
        <v>212.9</v>
      </c>
      <c r="N446" s="16">
        <v>7430778.5253906297</v>
      </c>
      <c r="O446" s="16">
        <v>6910726.46484375</v>
      </c>
      <c r="P446" s="16">
        <v>5783185.03125</v>
      </c>
      <c r="Q446" s="16">
        <v>5387246.203125</v>
      </c>
      <c r="R446" s="16">
        <v>8213223.5488281297</v>
      </c>
      <c r="S446" s="16">
        <v>4263958.1308593797</v>
      </c>
      <c r="T446" s="16">
        <v>6057497.6875</v>
      </c>
      <c r="U446" s="16">
        <v>4600450.71875</v>
      </c>
      <c r="V446" s="16">
        <v>7601235.734375</v>
      </c>
      <c r="W446" s="16">
        <v>4030873.7138671898</v>
      </c>
      <c r="X446" s="16">
        <v>9429659.3222656306</v>
      </c>
      <c r="Y446" s="17">
        <v>16</v>
      </c>
      <c r="Z446" s="17">
        <v>15</v>
      </c>
      <c r="AA446" s="17">
        <v>14</v>
      </c>
      <c r="AB446" s="17">
        <v>15</v>
      </c>
      <c r="AC446" s="17">
        <v>17</v>
      </c>
      <c r="AD446" s="17">
        <v>15</v>
      </c>
      <c r="AE446" s="17">
        <v>17</v>
      </c>
      <c r="AF446" s="17">
        <v>15</v>
      </c>
      <c r="AG446" s="17">
        <v>14</v>
      </c>
      <c r="AH446" s="17">
        <v>13</v>
      </c>
      <c r="AI446" s="17">
        <v>16</v>
      </c>
      <c r="AJ446">
        <v>16</v>
      </c>
      <c r="AK446">
        <v>15</v>
      </c>
      <c r="AL446">
        <v>14</v>
      </c>
      <c r="AM446">
        <v>15</v>
      </c>
      <c r="AN446">
        <v>17</v>
      </c>
      <c r="AO446">
        <v>15</v>
      </c>
      <c r="AP446">
        <v>17</v>
      </c>
      <c r="AQ446">
        <v>15</v>
      </c>
      <c r="AR446">
        <v>14</v>
      </c>
      <c r="AS446">
        <v>13</v>
      </c>
      <c r="AT446">
        <v>16</v>
      </c>
    </row>
    <row r="447" spans="1:46" x14ac:dyDescent="0.25">
      <c r="A447" s="13" t="s">
        <v>5158</v>
      </c>
      <c r="B447" s="13">
        <v>20714</v>
      </c>
      <c r="C447" s="13" t="s">
        <v>5159</v>
      </c>
      <c r="D447" s="13" t="b">
        <v>0</v>
      </c>
      <c r="E447" t="s">
        <v>5160</v>
      </c>
      <c r="F447">
        <v>36</v>
      </c>
      <c r="G447">
        <v>15</v>
      </c>
      <c r="H447">
        <v>120</v>
      </c>
      <c r="I447">
        <v>8</v>
      </c>
      <c r="J447">
        <v>85.435000000000002</v>
      </c>
      <c r="K447">
        <v>359.74</v>
      </c>
      <c r="L447">
        <v>15</v>
      </c>
      <c r="M447">
        <v>46.9</v>
      </c>
      <c r="N447" s="16">
        <v>25078694.734375</v>
      </c>
      <c r="O447" s="16">
        <v>7996756.03125</v>
      </c>
      <c r="P447" s="16">
        <v>5919863.28125</v>
      </c>
      <c r="Q447" s="16">
        <v>10910246.15625</v>
      </c>
      <c r="R447" s="16">
        <v>24218958.3125</v>
      </c>
      <c r="S447" s="16">
        <v>8694706.59375</v>
      </c>
      <c r="T447" s="16">
        <v>5633382.0546875</v>
      </c>
      <c r="U447" s="16">
        <v>9778704.21875</v>
      </c>
      <c r="V447" s="16">
        <v>2471645.578125</v>
      </c>
      <c r="W447" s="16">
        <v>1709326.375</v>
      </c>
      <c r="X447" s="16">
        <v>6093898.953125</v>
      </c>
      <c r="Y447" s="17">
        <v>14</v>
      </c>
      <c r="Z447" s="17">
        <v>11</v>
      </c>
      <c r="AA447" s="17">
        <v>11</v>
      </c>
      <c r="AB447" s="17">
        <v>12</v>
      </c>
      <c r="AC447" s="17">
        <v>14</v>
      </c>
      <c r="AD447" s="17">
        <v>11</v>
      </c>
      <c r="AE447" s="17">
        <v>13</v>
      </c>
      <c r="AF447" s="17">
        <v>12</v>
      </c>
      <c r="AG447" s="17">
        <v>11</v>
      </c>
      <c r="AH447" s="17">
        <v>9</v>
      </c>
      <c r="AI447" s="17">
        <v>11</v>
      </c>
      <c r="AJ447">
        <v>14</v>
      </c>
      <c r="AK447">
        <v>11</v>
      </c>
      <c r="AL447">
        <v>11</v>
      </c>
      <c r="AM447">
        <v>12</v>
      </c>
      <c r="AN447">
        <v>14</v>
      </c>
      <c r="AO447">
        <v>11</v>
      </c>
      <c r="AP447">
        <v>13</v>
      </c>
      <c r="AQ447">
        <v>12</v>
      </c>
      <c r="AR447">
        <v>11</v>
      </c>
      <c r="AS447">
        <v>9</v>
      </c>
      <c r="AT447">
        <v>11</v>
      </c>
    </row>
    <row r="448" spans="1:46" x14ac:dyDescent="0.25">
      <c r="A448" s="13" t="s">
        <v>1017</v>
      </c>
      <c r="B448" s="13">
        <v>16985</v>
      </c>
      <c r="C448" s="13" t="s">
        <v>5161</v>
      </c>
      <c r="D448" s="13" t="b">
        <v>0</v>
      </c>
      <c r="E448" t="s">
        <v>1018</v>
      </c>
      <c r="F448">
        <v>65</v>
      </c>
      <c r="G448">
        <v>16</v>
      </c>
      <c r="H448">
        <v>120</v>
      </c>
      <c r="I448">
        <v>16</v>
      </c>
      <c r="J448">
        <v>65.77</v>
      </c>
      <c r="K448">
        <v>341.84</v>
      </c>
      <c r="L448">
        <v>16</v>
      </c>
      <c r="M448">
        <v>36.700000000000003</v>
      </c>
      <c r="N448" s="16">
        <v>16292620.375</v>
      </c>
      <c r="O448" s="16">
        <v>13951272.0859375</v>
      </c>
      <c r="P448" s="16">
        <v>13048536.703125</v>
      </c>
      <c r="Q448" s="16">
        <v>18615290.9755859</v>
      </c>
      <c r="R448" s="16">
        <v>14777309.40625</v>
      </c>
      <c r="S448" s="16">
        <v>20714841.4611816</v>
      </c>
      <c r="T448" s="16">
        <v>18338136.9921875</v>
      </c>
      <c r="U448" s="16">
        <v>17322425.109375</v>
      </c>
      <c r="V448" s="16">
        <v>42260115.5078125</v>
      </c>
      <c r="W448" s="16">
        <v>27150531.1723633</v>
      </c>
      <c r="X448" s="16">
        <v>41779908.4755859</v>
      </c>
      <c r="Y448" s="17">
        <v>14</v>
      </c>
      <c r="Z448" s="17">
        <v>13</v>
      </c>
      <c r="AA448" s="17">
        <v>13</v>
      </c>
      <c r="AB448" s="17">
        <v>14</v>
      </c>
      <c r="AC448" s="17">
        <v>14</v>
      </c>
      <c r="AD448" s="17">
        <v>14</v>
      </c>
      <c r="AE448" s="17">
        <v>15</v>
      </c>
      <c r="AF448" s="17">
        <v>13</v>
      </c>
      <c r="AG448" s="17">
        <v>15</v>
      </c>
      <c r="AH448" s="17">
        <v>15</v>
      </c>
      <c r="AI448" s="17">
        <v>16</v>
      </c>
      <c r="AJ448">
        <v>14</v>
      </c>
      <c r="AK448">
        <v>13</v>
      </c>
      <c r="AL448">
        <v>13</v>
      </c>
      <c r="AM448">
        <v>14</v>
      </c>
      <c r="AN448">
        <v>14</v>
      </c>
      <c r="AO448">
        <v>14</v>
      </c>
      <c r="AP448">
        <v>15</v>
      </c>
      <c r="AQ448">
        <v>13</v>
      </c>
      <c r="AR448">
        <v>15</v>
      </c>
      <c r="AS448">
        <v>15</v>
      </c>
      <c r="AT448">
        <v>16</v>
      </c>
    </row>
    <row r="449" spans="1:46" x14ac:dyDescent="0.25">
      <c r="A449" s="13" t="s">
        <v>1015</v>
      </c>
      <c r="B449" s="13">
        <v>338355</v>
      </c>
      <c r="C449" s="13" t="s">
        <v>5162</v>
      </c>
      <c r="D449" s="13" t="b">
        <v>0</v>
      </c>
      <c r="E449" t="s">
        <v>1016</v>
      </c>
      <c r="F449">
        <v>21</v>
      </c>
      <c r="G449">
        <v>19</v>
      </c>
      <c r="H449">
        <v>120</v>
      </c>
      <c r="I449">
        <v>19</v>
      </c>
      <c r="J449">
        <v>83.289000000000001</v>
      </c>
      <c r="K449">
        <v>345.84</v>
      </c>
      <c r="L449">
        <v>19</v>
      </c>
      <c r="M449">
        <v>132.9</v>
      </c>
      <c r="N449" s="16">
        <v>9323084.2109375</v>
      </c>
      <c r="O449" s="16">
        <v>10269932.9921875</v>
      </c>
      <c r="P449" s="16">
        <v>9398079.796875</v>
      </c>
      <c r="Q449" s="16">
        <v>8718255.078125</v>
      </c>
      <c r="R449" s="16">
        <v>8715973.421875</v>
      </c>
      <c r="S449" s="16">
        <v>7290308.671875</v>
      </c>
      <c r="T449" s="16">
        <v>7823943.0703125</v>
      </c>
      <c r="U449" s="16">
        <v>6949473.6796875</v>
      </c>
      <c r="V449" s="16">
        <v>11067476.6328125</v>
      </c>
      <c r="W449" s="16">
        <v>10379665.96875</v>
      </c>
      <c r="X449" s="16">
        <v>16499598.1640625</v>
      </c>
      <c r="Y449" s="17">
        <v>16</v>
      </c>
      <c r="Z449" s="17">
        <v>18</v>
      </c>
      <c r="AA449" s="17">
        <v>18</v>
      </c>
      <c r="AB449" s="17">
        <v>17</v>
      </c>
      <c r="AC449" s="17">
        <v>16</v>
      </c>
      <c r="AD449" s="17">
        <v>17</v>
      </c>
      <c r="AE449" s="17">
        <v>16</v>
      </c>
      <c r="AF449" s="17">
        <v>15</v>
      </c>
      <c r="AG449" s="17">
        <v>15</v>
      </c>
      <c r="AH449" s="17">
        <v>18</v>
      </c>
      <c r="AI449" s="17">
        <v>18</v>
      </c>
      <c r="AJ449">
        <v>16</v>
      </c>
      <c r="AK449">
        <v>18</v>
      </c>
      <c r="AL449">
        <v>18</v>
      </c>
      <c r="AM449">
        <v>17</v>
      </c>
      <c r="AN449">
        <v>16</v>
      </c>
      <c r="AO449">
        <v>17</v>
      </c>
      <c r="AP449">
        <v>16</v>
      </c>
      <c r="AQ449">
        <v>15</v>
      </c>
      <c r="AR449">
        <v>15</v>
      </c>
      <c r="AS449">
        <v>18</v>
      </c>
      <c r="AT449">
        <v>18</v>
      </c>
    </row>
    <row r="450" spans="1:46" x14ac:dyDescent="0.25">
      <c r="A450" s="13" t="s">
        <v>1021</v>
      </c>
      <c r="B450" s="13">
        <v>21681</v>
      </c>
      <c r="C450" s="13" t="s">
        <v>5163</v>
      </c>
      <c r="D450" s="13" t="b">
        <v>0</v>
      </c>
      <c r="E450" t="s">
        <v>1022</v>
      </c>
      <c r="F450">
        <v>50</v>
      </c>
      <c r="G450">
        <v>10</v>
      </c>
      <c r="H450">
        <v>120</v>
      </c>
      <c r="I450">
        <v>5</v>
      </c>
      <c r="J450">
        <v>61.311999999999998</v>
      </c>
      <c r="K450">
        <v>355.32</v>
      </c>
      <c r="L450">
        <v>10</v>
      </c>
      <c r="M450">
        <v>26.9</v>
      </c>
      <c r="N450" s="16">
        <v>26979788.984375</v>
      </c>
      <c r="O450" s="16">
        <v>32304155.453125</v>
      </c>
      <c r="P450" s="16">
        <v>23751301.8125</v>
      </c>
      <c r="Q450" s="16">
        <v>35664508.5625</v>
      </c>
      <c r="R450" s="16">
        <v>24597010.953125</v>
      </c>
      <c r="S450" s="16">
        <v>21459874.484375</v>
      </c>
      <c r="T450" s="16">
        <v>26990398.0625</v>
      </c>
      <c r="U450" s="16">
        <v>29590848.5625</v>
      </c>
      <c r="V450" s="16">
        <v>54813150.5</v>
      </c>
      <c r="W450" s="16">
        <v>36363200.03125</v>
      </c>
      <c r="X450" s="16">
        <v>39499504.53125</v>
      </c>
      <c r="Y450" s="17">
        <v>10</v>
      </c>
      <c r="Z450" s="17">
        <v>10</v>
      </c>
      <c r="AA450" s="17">
        <v>9</v>
      </c>
      <c r="AB450" s="17">
        <v>10</v>
      </c>
      <c r="AC450" s="17">
        <v>10</v>
      </c>
      <c r="AD450" s="17">
        <v>9</v>
      </c>
      <c r="AE450" s="17">
        <v>10</v>
      </c>
      <c r="AF450" s="17">
        <v>9</v>
      </c>
      <c r="AG450" s="17">
        <v>9</v>
      </c>
      <c r="AH450" s="17">
        <v>9</v>
      </c>
      <c r="AI450" s="17">
        <v>9</v>
      </c>
      <c r="AJ450">
        <v>10</v>
      </c>
      <c r="AK450">
        <v>10</v>
      </c>
      <c r="AL450">
        <v>9</v>
      </c>
      <c r="AM450">
        <v>10</v>
      </c>
      <c r="AN450">
        <v>10</v>
      </c>
      <c r="AO450">
        <v>9</v>
      </c>
      <c r="AP450">
        <v>10</v>
      </c>
      <c r="AQ450">
        <v>9</v>
      </c>
      <c r="AR450">
        <v>9</v>
      </c>
      <c r="AS450">
        <v>9</v>
      </c>
      <c r="AT450">
        <v>9</v>
      </c>
    </row>
    <row r="451" spans="1:46" x14ac:dyDescent="0.25">
      <c r="A451" s="13" t="s">
        <v>5164</v>
      </c>
      <c r="B451" s="13">
        <v>227331</v>
      </c>
      <c r="C451" s="13" t="s">
        <v>5165</v>
      </c>
      <c r="D451" s="13" t="b">
        <v>0</v>
      </c>
      <c r="E451" t="s">
        <v>5166</v>
      </c>
      <c r="F451">
        <v>21</v>
      </c>
      <c r="G451">
        <v>21</v>
      </c>
      <c r="H451">
        <v>119</v>
      </c>
      <c r="I451">
        <v>21</v>
      </c>
      <c r="J451">
        <v>73.742999999999995</v>
      </c>
      <c r="K451">
        <v>314.57</v>
      </c>
      <c r="L451">
        <v>21</v>
      </c>
      <c r="M451">
        <v>149.1</v>
      </c>
      <c r="N451" s="16">
        <v>5786935.05859375</v>
      </c>
      <c r="O451" s="16">
        <v>7952753.6171875</v>
      </c>
      <c r="P451" s="16">
        <v>7978236.9736328097</v>
      </c>
      <c r="Q451" s="16">
        <v>6655028.0322265597</v>
      </c>
      <c r="R451" s="16">
        <v>5562752.3046875</v>
      </c>
      <c r="S451" s="16">
        <v>6491429.453125</v>
      </c>
      <c r="T451" s="16">
        <v>3633387.81103516</v>
      </c>
      <c r="U451" s="16">
        <v>5576055.3613281297</v>
      </c>
      <c r="V451" s="16">
        <v>6374845.1953125</v>
      </c>
      <c r="W451" s="16">
        <v>8137700.7910156297</v>
      </c>
      <c r="X451" s="16">
        <v>7469000.296875</v>
      </c>
      <c r="Y451" s="17">
        <v>20</v>
      </c>
      <c r="Z451" s="17">
        <v>19</v>
      </c>
      <c r="AA451" s="17">
        <v>21</v>
      </c>
      <c r="AB451" s="17">
        <v>20</v>
      </c>
      <c r="AC451" s="17">
        <v>17</v>
      </c>
      <c r="AD451" s="17">
        <v>19</v>
      </c>
      <c r="AE451" s="17">
        <v>15</v>
      </c>
      <c r="AF451" s="17">
        <v>20</v>
      </c>
      <c r="AG451" s="17">
        <v>19</v>
      </c>
      <c r="AH451" s="17">
        <v>21</v>
      </c>
      <c r="AI451" s="17">
        <v>19</v>
      </c>
      <c r="AJ451">
        <v>20</v>
      </c>
      <c r="AK451">
        <v>19</v>
      </c>
      <c r="AL451">
        <v>21</v>
      </c>
      <c r="AM451">
        <v>20</v>
      </c>
      <c r="AN451">
        <v>17</v>
      </c>
      <c r="AO451">
        <v>19</v>
      </c>
      <c r="AP451">
        <v>15</v>
      </c>
      <c r="AQ451">
        <v>20</v>
      </c>
      <c r="AR451">
        <v>19</v>
      </c>
      <c r="AS451">
        <v>21</v>
      </c>
      <c r="AT451">
        <v>19</v>
      </c>
    </row>
    <row r="452" spans="1:46" x14ac:dyDescent="0.25">
      <c r="A452" s="13" t="s">
        <v>5167</v>
      </c>
      <c r="B452" s="13">
        <v>54127</v>
      </c>
      <c r="C452" s="13" t="s">
        <v>5168</v>
      </c>
      <c r="D452" s="13" t="b">
        <v>0</v>
      </c>
      <c r="E452" t="s">
        <v>5169</v>
      </c>
      <c r="F452">
        <v>52</v>
      </c>
      <c r="G452">
        <v>4</v>
      </c>
      <c r="H452">
        <v>119</v>
      </c>
      <c r="I452">
        <v>4</v>
      </c>
      <c r="J452">
        <v>18.093</v>
      </c>
      <c r="K452">
        <v>291.93</v>
      </c>
      <c r="L452">
        <v>4</v>
      </c>
      <c r="M452">
        <v>7.8</v>
      </c>
      <c r="N452" s="16">
        <v>262576578.21875</v>
      </c>
      <c r="O452" s="16">
        <v>173869131.94531301</v>
      </c>
      <c r="P452" s="16">
        <v>164454349.8125</v>
      </c>
      <c r="Q452" s="16">
        <v>183765841.546875</v>
      </c>
      <c r="R452" s="16">
        <v>324174115.890625</v>
      </c>
      <c r="S452" s="16">
        <v>118454365.08593801</v>
      </c>
      <c r="T452" s="16">
        <v>175967207.92968801</v>
      </c>
      <c r="U452" s="16">
        <v>166210909.53125</v>
      </c>
      <c r="V452" s="16">
        <v>260797158.85156301</v>
      </c>
      <c r="W452" s="16">
        <v>165673380.08593801</v>
      </c>
      <c r="X452" s="16">
        <v>264098685.0625</v>
      </c>
      <c r="Y452" s="17">
        <v>4</v>
      </c>
      <c r="Z452" s="17">
        <v>4</v>
      </c>
      <c r="AA452" s="17">
        <v>3</v>
      </c>
      <c r="AB452" s="17">
        <v>4</v>
      </c>
      <c r="AC452" s="17">
        <v>3</v>
      </c>
      <c r="AD452" s="17">
        <v>3</v>
      </c>
      <c r="AE452" s="17">
        <v>4</v>
      </c>
      <c r="AF452" s="17">
        <v>4</v>
      </c>
      <c r="AG452" s="17">
        <v>4</v>
      </c>
      <c r="AH452" s="17">
        <v>3</v>
      </c>
      <c r="AI452" s="17">
        <v>4</v>
      </c>
      <c r="AJ452">
        <v>4</v>
      </c>
      <c r="AK452">
        <v>4</v>
      </c>
      <c r="AL452">
        <v>3</v>
      </c>
      <c r="AM452">
        <v>4</v>
      </c>
      <c r="AN452">
        <v>3</v>
      </c>
      <c r="AO452">
        <v>3</v>
      </c>
      <c r="AP452">
        <v>4</v>
      </c>
      <c r="AQ452">
        <v>4</v>
      </c>
      <c r="AR452">
        <v>4</v>
      </c>
      <c r="AS452">
        <v>3</v>
      </c>
      <c r="AT452">
        <v>4</v>
      </c>
    </row>
    <row r="453" spans="1:46" x14ac:dyDescent="0.25">
      <c r="A453" s="13" t="s">
        <v>1027</v>
      </c>
      <c r="B453" s="13">
        <v>66988</v>
      </c>
      <c r="C453" s="13" t="s">
        <v>5170</v>
      </c>
      <c r="D453" s="13" t="b">
        <v>1</v>
      </c>
      <c r="E453" t="s">
        <v>1028</v>
      </c>
      <c r="F453">
        <v>38</v>
      </c>
      <c r="G453">
        <v>17</v>
      </c>
      <c r="H453">
        <v>118</v>
      </c>
      <c r="I453">
        <v>17</v>
      </c>
      <c r="J453">
        <v>74.540000000000006</v>
      </c>
      <c r="K453">
        <v>314.8</v>
      </c>
      <c r="L453">
        <v>17</v>
      </c>
      <c r="M453">
        <v>56.1</v>
      </c>
      <c r="N453" s="16">
        <v>11904347.71875</v>
      </c>
      <c r="O453" s="16">
        <v>18671438.6171875</v>
      </c>
      <c r="P453" s="16">
        <v>19202030.175781298</v>
      </c>
      <c r="Q453" s="16">
        <v>15899921.7421875</v>
      </c>
      <c r="R453" s="16">
        <v>20258554.71875</v>
      </c>
      <c r="S453" s="16">
        <v>20454191.28125</v>
      </c>
      <c r="T453" s="16">
        <v>17003295.21875</v>
      </c>
      <c r="U453" s="16">
        <v>26664668.1328125</v>
      </c>
      <c r="V453" s="16">
        <v>24990036.53125</v>
      </c>
      <c r="W453" s="16">
        <v>29240860.4375</v>
      </c>
      <c r="X453" s="16">
        <v>21902491.203125</v>
      </c>
      <c r="Y453" s="17">
        <v>12</v>
      </c>
      <c r="Z453" s="17">
        <v>15</v>
      </c>
      <c r="AA453" s="17">
        <v>17</v>
      </c>
      <c r="AB453" s="17">
        <v>15</v>
      </c>
      <c r="AC453" s="17">
        <v>12</v>
      </c>
      <c r="AD453" s="17">
        <v>14</v>
      </c>
      <c r="AE453" s="17">
        <v>15</v>
      </c>
      <c r="AF453" s="17">
        <v>14</v>
      </c>
      <c r="AG453" s="17">
        <v>15</v>
      </c>
      <c r="AH453" s="17">
        <v>17</v>
      </c>
      <c r="AI453" s="17">
        <v>15</v>
      </c>
      <c r="AJ453">
        <v>12</v>
      </c>
      <c r="AK453">
        <v>15</v>
      </c>
      <c r="AL453">
        <v>17</v>
      </c>
      <c r="AM453">
        <v>15</v>
      </c>
      <c r="AN453">
        <v>12</v>
      </c>
      <c r="AO453">
        <v>14</v>
      </c>
      <c r="AP453">
        <v>15</v>
      </c>
      <c r="AQ453">
        <v>14</v>
      </c>
      <c r="AR453">
        <v>15</v>
      </c>
      <c r="AS453">
        <v>17</v>
      </c>
      <c r="AT453">
        <v>15</v>
      </c>
    </row>
    <row r="454" spans="1:46" x14ac:dyDescent="0.25">
      <c r="A454" s="13" t="s">
        <v>1023</v>
      </c>
      <c r="B454" s="13">
        <v>11807</v>
      </c>
      <c r="C454" s="13" t="s">
        <v>5171</v>
      </c>
      <c r="D454" s="13" t="b">
        <v>0</v>
      </c>
      <c r="E454" t="s">
        <v>1024</v>
      </c>
      <c r="F454">
        <v>78</v>
      </c>
      <c r="G454">
        <v>9</v>
      </c>
      <c r="H454">
        <v>118</v>
      </c>
      <c r="I454">
        <v>9</v>
      </c>
      <c r="J454">
        <v>68.3</v>
      </c>
      <c r="K454">
        <v>396.36</v>
      </c>
      <c r="L454">
        <v>9</v>
      </c>
      <c r="M454">
        <v>11.3</v>
      </c>
      <c r="N454" s="16">
        <v>120659979.84375</v>
      </c>
      <c r="O454" s="16">
        <v>87837703.375</v>
      </c>
      <c r="P454" s="16">
        <v>78567444.878906295</v>
      </c>
      <c r="Q454" s="16">
        <v>142756784.40625</v>
      </c>
      <c r="R454" s="16">
        <v>226900269.44531301</v>
      </c>
      <c r="S454" s="16">
        <v>60800340.75</v>
      </c>
      <c r="T454" s="16">
        <v>40339003.03125</v>
      </c>
      <c r="U454" s="16">
        <v>80007668.015625</v>
      </c>
      <c r="V454" s="16">
        <v>37009561.875</v>
      </c>
      <c r="W454" s="16">
        <v>38781023.269531302</v>
      </c>
      <c r="X454" s="16">
        <v>109717629.4375</v>
      </c>
      <c r="Y454" s="17">
        <v>9</v>
      </c>
      <c r="Z454" s="17">
        <v>7</v>
      </c>
      <c r="AA454" s="17">
        <v>9</v>
      </c>
      <c r="AB454" s="17">
        <v>9</v>
      </c>
      <c r="AC454" s="17">
        <v>9</v>
      </c>
      <c r="AD454" s="17">
        <v>4</v>
      </c>
      <c r="AE454" s="17">
        <v>7</v>
      </c>
      <c r="AF454" s="17">
        <v>8</v>
      </c>
      <c r="AG454" s="17">
        <v>5</v>
      </c>
      <c r="AH454" s="17">
        <v>7</v>
      </c>
      <c r="AI454" s="17">
        <v>8</v>
      </c>
      <c r="AJ454">
        <v>9</v>
      </c>
      <c r="AK454">
        <v>7</v>
      </c>
      <c r="AL454">
        <v>9</v>
      </c>
      <c r="AM454">
        <v>9</v>
      </c>
      <c r="AN454">
        <v>9</v>
      </c>
      <c r="AO454">
        <v>4</v>
      </c>
      <c r="AP454">
        <v>7</v>
      </c>
      <c r="AQ454">
        <v>8</v>
      </c>
      <c r="AR454">
        <v>5</v>
      </c>
      <c r="AS454">
        <v>7</v>
      </c>
      <c r="AT454">
        <v>8</v>
      </c>
    </row>
    <row r="455" spans="1:46" x14ac:dyDescent="0.25">
      <c r="A455" s="13" t="s">
        <v>1013</v>
      </c>
      <c r="B455" s="13">
        <v>18100</v>
      </c>
      <c r="C455" s="13" t="s">
        <v>5172</v>
      </c>
      <c r="D455" s="13" t="b">
        <v>1</v>
      </c>
      <c r="E455" t="s">
        <v>1014</v>
      </c>
      <c r="F455">
        <v>50</v>
      </c>
      <c r="G455">
        <v>14</v>
      </c>
      <c r="H455">
        <v>118</v>
      </c>
      <c r="I455">
        <v>14</v>
      </c>
      <c r="J455">
        <v>69.760000000000005</v>
      </c>
      <c r="K455">
        <v>347.2</v>
      </c>
      <c r="L455">
        <v>14</v>
      </c>
      <c r="M455">
        <v>24.3</v>
      </c>
      <c r="N455" s="16">
        <v>20073571.714843798</v>
      </c>
      <c r="O455" s="16">
        <v>14777672.8037109</v>
      </c>
      <c r="P455" s="16">
        <v>14227862.114257799</v>
      </c>
      <c r="Q455" s="16">
        <v>16143085.8671875</v>
      </c>
      <c r="R455" s="16">
        <v>24511684.6640625</v>
      </c>
      <c r="S455" s="16">
        <v>31410206.582031298</v>
      </c>
      <c r="T455" s="16">
        <v>58440837.378906302</v>
      </c>
      <c r="U455" s="16">
        <v>61691488.8125</v>
      </c>
      <c r="V455" s="16">
        <v>84438224.796875</v>
      </c>
      <c r="W455" s="16">
        <v>61571707.84375</v>
      </c>
      <c r="X455" s="16">
        <v>46707218.0625</v>
      </c>
      <c r="Y455" s="17">
        <v>12</v>
      </c>
      <c r="Z455" s="17">
        <v>12</v>
      </c>
      <c r="AA455" s="17">
        <v>12</v>
      </c>
      <c r="AB455" s="17">
        <v>10</v>
      </c>
      <c r="AC455" s="17">
        <v>12</v>
      </c>
      <c r="AD455" s="17">
        <v>12</v>
      </c>
      <c r="AE455" s="17">
        <v>14</v>
      </c>
      <c r="AF455" s="17">
        <v>13</v>
      </c>
      <c r="AG455" s="17">
        <v>14</v>
      </c>
      <c r="AH455" s="17">
        <v>12</v>
      </c>
      <c r="AI455" s="17">
        <v>12</v>
      </c>
      <c r="AJ455">
        <v>12</v>
      </c>
      <c r="AK455">
        <v>12</v>
      </c>
      <c r="AL455">
        <v>12</v>
      </c>
      <c r="AM455">
        <v>10</v>
      </c>
      <c r="AN455">
        <v>12</v>
      </c>
      <c r="AO455">
        <v>12</v>
      </c>
      <c r="AP455">
        <v>14</v>
      </c>
      <c r="AQ455">
        <v>13</v>
      </c>
      <c r="AR455">
        <v>14</v>
      </c>
      <c r="AS455">
        <v>12</v>
      </c>
      <c r="AT455">
        <v>12</v>
      </c>
    </row>
    <row r="456" spans="1:46" x14ac:dyDescent="0.25">
      <c r="A456" s="13" t="s">
        <v>1032</v>
      </c>
      <c r="B456" s="13">
        <v>232807</v>
      </c>
      <c r="C456" s="13" t="s">
        <v>5173</v>
      </c>
      <c r="D456" s="13" t="b">
        <v>0</v>
      </c>
      <c r="E456" t="s">
        <v>1033</v>
      </c>
      <c r="F456">
        <v>35</v>
      </c>
      <c r="G456">
        <v>20</v>
      </c>
      <c r="H456">
        <v>117</v>
      </c>
      <c r="I456">
        <v>20</v>
      </c>
      <c r="J456">
        <v>85.974000000000004</v>
      </c>
      <c r="K456">
        <v>347.05</v>
      </c>
      <c r="L456">
        <v>20</v>
      </c>
      <c r="M456">
        <v>84.6</v>
      </c>
      <c r="N456" s="16">
        <v>6912670.75</v>
      </c>
      <c r="O456" s="16">
        <v>9265507.8984375</v>
      </c>
      <c r="P456" s="16">
        <v>8630837.578125</v>
      </c>
      <c r="Q456" s="16">
        <v>7928776.7890625</v>
      </c>
      <c r="R456" s="16">
        <v>6882243.1484375</v>
      </c>
      <c r="S456" s="16">
        <v>7653667.421875</v>
      </c>
      <c r="T456" s="16">
        <v>6161755.578125</v>
      </c>
      <c r="U456" s="16">
        <v>6713215.7421875</v>
      </c>
      <c r="V456" s="16">
        <v>8836144.4609375</v>
      </c>
      <c r="W456" s="16">
        <v>7334836.8203125</v>
      </c>
      <c r="X456" s="16">
        <v>10694628.546875</v>
      </c>
      <c r="Y456" s="17">
        <v>18</v>
      </c>
      <c r="Z456" s="17">
        <v>19</v>
      </c>
      <c r="AA456" s="17">
        <v>19</v>
      </c>
      <c r="AB456" s="17">
        <v>19</v>
      </c>
      <c r="AC456" s="17">
        <v>18</v>
      </c>
      <c r="AD456" s="17">
        <v>17</v>
      </c>
      <c r="AE456" s="17">
        <v>19</v>
      </c>
      <c r="AF456" s="17">
        <v>19</v>
      </c>
      <c r="AG456" s="17">
        <v>16</v>
      </c>
      <c r="AH456" s="17">
        <v>16</v>
      </c>
      <c r="AI456" s="17">
        <v>18</v>
      </c>
      <c r="AJ456">
        <v>18</v>
      </c>
      <c r="AK456">
        <v>19</v>
      </c>
      <c r="AL456">
        <v>19</v>
      </c>
      <c r="AM456">
        <v>19</v>
      </c>
      <c r="AN456">
        <v>18</v>
      </c>
      <c r="AO456">
        <v>17</v>
      </c>
      <c r="AP456">
        <v>19</v>
      </c>
      <c r="AQ456">
        <v>19</v>
      </c>
      <c r="AR456">
        <v>16</v>
      </c>
      <c r="AS456">
        <v>16</v>
      </c>
      <c r="AT456">
        <v>18</v>
      </c>
    </row>
    <row r="457" spans="1:46" x14ac:dyDescent="0.25">
      <c r="A457" s="13" t="s">
        <v>1031</v>
      </c>
      <c r="B457" s="13">
        <v>15254</v>
      </c>
      <c r="C457" s="13" t="s">
        <v>5174</v>
      </c>
      <c r="D457" s="13" t="b">
        <v>1</v>
      </c>
      <c r="E457" t="s">
        <v>5175</v>
      </c>
      <c r="F457">
        <v>79</v>
      </c>
      <c r="G457">
        <v>10</v>
      </c>
      <c r="H457">
        <v>117</v>
      </c>
      <c r="I457">
        <v>10</v>
      </c>
      <c r="J457">
        <v>78.230999999999995</v>
      </c>
      <c r="K457">
        <v>400.97</v>
      </c>
      <c r="L457">
        <v>10</v>
      </c>
      <c r="M457">
        <v>13.8</v>
      </c>
      <c r="N457" s="16">
        <v>20707139.671875</v>
      </c>
      <c r="O457" s="16">
        <v>40097430.1640625</v>
      </c>
      <c r="P457" s="16">
        <v>38480103.6484375</v>
      </c>
      <c r="Q457" s="16">
        <v>41733546.921875</v>
      </c>
      <c r="R457" s="16">
        <v>36340737.5390625</v>
      </c>
      <c r="S457" s="16">
        <v>61845873.515625</v>
      </c>
      <c r="T457" s="16">
        <v>34322315.75</v>
      </c>
      <c r="U457" s="16">
        <v>52217192.4765625</v>
      </c>
      <c r="V457" s="16">
        <v>87020655.34375</v>
      </c>
      <c r="W457" s="16">
        <v>86593519.65625</v>
      </c>
      <c r="X457" s="16">
        <v>56343254.6484375</v>
      </c>
      <c r="Y457" s="17">
        <v>8</v>
      </c>
      <c r="Z457" s="17">
        <v>9</v>
      </c>
      <c r="AA457" s="17">
        <v>8</v>
      </c>
      <c r="AB457" s="17">
        <v>9</v>
      </c>
      <c r="AC457" s="17">
        <v>8</v>
      </c>
      <c r="AD457" s="17">
        <v>8</v>
      </c>
      <c r="AE457" s="17">
        <v>9</v>
      </c>
      <c r="AF457" s="17">
        <v>8</v>
      </c>
      <c r="AG457" s="17">
        <v>10</v>
      </c>
      <c r="AH457" s="17">
        <v>10</v>
      </c>
      <c r="AI457" s="17">
        <v>9</v>
      </c>
      <c r="AJ457">
        <v>8</v>
      </c>
      <c r="AK457">
        <v>9</v>
      </c>
      <c r="AL457">
        <v>8</v>
      </c>
      <c r="AM457">
        <v>9</v>
      </c>
      <c r="AN457">
        <v>8</v>
      </c>
      <c r="AO457">
        <v>8</v>
      </c>
      <c r="AP457">
        <v>9</v>
      </c>
      <c r="AQ457">
        <v>8</v>
      </c>
      <c r="AR457">
        <v>10</v>
      </c>
      <c r="AS457">
        <v>10</v>
      </c>
      <c r="AT457">
        <v>9</v>
      </c>
    </row>
    <row r="458" spans="1:46" x14ac:dyDescent="0.25">
      <c r="A458" s="13" t="s">
        <v>1041</v>
      </c>
      <c r="B458" s="13">
        <v>109900</v>
      </c>
      <c r="C458" s="13" t="s">
        <v>5176</v>
      </c>
      <c r="D458" s="13" t="b">
        <v>0</v>
      </c>
      <c r="E458" t="s">
        <v>1042</v>
      </c>
      <c r="F458">
        <v>37</v>
      </c>
      <c r="G458">
        <v>13</v>
      </c>
      <c r="H458">
        <v>117</v>
      </c>
      <c r="I458">
        <v>13</v>
      </c>
      <c r="J458">
        <v>53.301000000000002</v>
      </c>
      <c r="K458">
        <v>324.77</v>
      </c>
      <c r="L458">
        <v>13</v>
      </c>
      <c r="M458">
        <v>51.7</v>
      </c>
      <c r="N458" s="16">
        <v>21373422.9375</v>
      </c>
      <c r="O458" s="16">
        <v>32536675</v>
      </c>
      <c r="P458" s="16">
        <v>35817948.96875</v>
      </c>
      <c r="Q458" s="16">
        <v>33611398.5625</v>
      </c>
      <c r="R458" s="16">
        <v>39304991.515625</v>
      </c>
      <c r="S458" s="16">
        <v>16355498.84375</v>
      </c>
      <c r="T458" s="16">
        <v>16089929.421875</v>
      </c>
      <c r="U458" s="16">
        <v>28687094.4375</v>
      </c>
      <c r="V458" s="16">
        <v>25721080.875</v>
      </c>
      <c r="W458" s="16">
        <v>17894339.34375</v>
      </c>
      <c r="X458" s="16">
        <v>31186832.765625</v>
      </c>
      <c r="Y458" s="17">
        <v>10</v>
      </c>
      <c r="Z458" s="17">
        <v>12</v>
      </c>
      <c r="AA458" s="17">
        <v>13</v>
      </c>
      <c r="AB458" s="17">
        <v>11</v>
      </c>
      <c r="AC458" s="17">
        <v>11</v>
      </c>
      <c r="AD458" s="17">
        <v>10</v>
      </c>
      <c r="AE458" s="17">
        <v>9</v>
      </c>
      <c r="AF458" s="17">
        <v>10</v>
      </c>
      <c r="AG458" s="17">
        <v>9</v>
      </c>
      <c r="AH458" s="17">
        <v>11</v>
      </c>
      <c r="AI458" s="17">
        <v>11</v>
      </c>
      <c r="AJ458">
        <v>10</v>
      </c>
      <c r="AK458">
        <v>12</v>
      </c>
      <c r="AL458">
        <v>13</v>
      </c>
      <c r="AM458">
        <v>11</v>
      </c>
      <c r="AN458">
        <v>11</v>
      </c>
      <c r="AO458">
        <v>10</v>
      </c>
      <c r="AP458">
        <v>9</v>
      </c>
      <c r="AQ458">
        <v>10</v>
      </c>
      <c r="AR458">
        <v>9</v>
      </c>
      <c r="AS458">
        <v>11</v>
      </c>
      <c r="AT458">
        <v>11</v>
      </c>
    </row>
    <row r="459" spans="1:46" x14ac:dyDescent="0.25">
      <c r="A459" s="13" t="s">
        <v>1029</v>
      </c>
      <c r="B459" s="13">
        <v>67673</v>
      </c>
      <c r="C459" s="13" t="s">
        <v>5177</v>
      </c>
      <c r="D459" s="13" t="b">
        <v>0</v>
      </c>
      <c r="E459" t="s">
        <v>1030</v>
      </c>
      <c r="F459">
        <v>67</v>
      </c>
      <c r="G459">
        <v>8</v>
      </c>
      <c r="H459">
        <v>117</v>
      </c>
      <c r="I459">
        <v>8</v>
      </c>
      <c r="J459">
        <v>34.58</v>
      </c>
      <c r="K459">
        <v>300.10000000000002</v>
      </c>
      <c r="L459">
        <v>8</v>
      </c>
      <c r="M459">
        <v>13.2</v>
      </c>
      <c r="N459" s="16">
        <v>8040630.36962891</v>
      </c>
      <c r="O459" s="16">
        <v>18498939.908203099</v>
      </c>
      <c r="P459" s="16">
        <v>20508487.588378899</v>
      </c>
      <c r="Q459" s="16">
        <v>18041119.375</v>
      </c>
      <c r="R459" s="16">
        <v>12643142.0742188</v>
      </c>
      <c r="S459" s="16">
        <v>26387992.328125</v>
      </c>
      <c r="T459" s="16">
        <v>13123000.1083984</v>
      </c>
      <c r="U459" s="16">
        <v>17674211.5478516</v>
      </c>
      <c r="V459" s="16">
        <v>30449897.0625</v>
      </c>
      <c r="W459" s="16">
        <v>25689968.59375</v>
      </c>
      <c r="X459" s="16">
        <v>27094137.28125</v>
      </c>
      <c r="Y459" s="17">
        <v>7</v>
      </c>
      <c r="Z459" s="17">
        <v>7</v>
      </c>
      <c r="AA459" s="17">
        <v>7</v>
      </c>
      <c r="AB459" s="17">
        <v>7</v>
      </c>
      <c r="AC459" s="17">
        <v>7</v>
      </c>
      <c r="AD459" s="17">
        <v>7</v>
      </c>
      <c r="AE459" s="17">
        <v>7</v>
      </c>
      <c r="AF459" s="17">
        <v>7</v>
      </c>
      <c r="AG459" s="17">
        <v>8</v>
      </c>
      <c r="AH459" s="17">
        <v>8</v>
      </c>
      <c r="AI459" s="17">
        <v>8</v>
      </c>
      <c r="AJ459">
        <v>7</v>
      </c>
      <c r="AK459">
        <v>7</v>
      </c>
      <c r="AL459">
        <v>7</v>
      </c>
      <c r="AM459">
        <v>7</v>
      </c>
      <c r="AN459">
        <v>7</v>
      </c>
      <c r="AO459">
        <v>7</v>
      </c>
      <c r="AP459">
        <v>7</v>
      </c>
      <c r="AQ459">
        <v>7</v>
      </c>
      <c r="AR459">
        <v>8</v>
      </c>
      <c r="AS459">
        <v>8</v>
      </c>
      <c r="AT459">
        <v>8</v>
      </c>
    </row>
    <row r="460" spans="1:46" x14ac:dyDescent="0.25">
      <c r="A460" s="13" t="s">
        <v>1039</v>
      </c>
      <c r="B460" s="13">
        <v>109006</v>
      </c>
      <c r="C460" s="13" t="s">
        <v>5178</v>
      </c>
      <c r="D460" s="13" t="b">
        <v>0</v>
      </c>
      <c r="E460" t="s">
        <v>1040</v>
      </c>
      <c r="F460">
        <v>66</v>
      </c>
      <c r="G460">
        <v>14</v>
      </c>
      <c r="H460">
        <v>117</v>
      </c>
      <c r="I460">
        <v>14</v>
      </c>
      <c r="J460">
        <v>62.296999999999997</v>
      </c>
      <c r="K460">
        <v>373.65</v>
      </c>
      <c r="L460">
        <v>14</v>
      </c>
      <c r="M460">
        <v>33.4</v>
      </c>
      <c r="N460" s="16">
        <v>7788058.40625</v>
      </c>
      <c r="O460" s="16">
        <v>13584956.40625</v>
      </c>
      <c r="P460" s="16">
        <v>11380638.1328125</v>
      </c>
      <c r="Q460" s="16">
        <v>11158004.734375</v>
      </c>
      <c r="R460" s="16">
        <v>9456722.53125</v>
      </c>
      <c r="S460" s="16">
        <v>24847404.8125</v>
      </c>
      <c r="T460" s="16">
        <v>18954302.4375</v>
      </c>
      <c r="U460" s="16">
        <v>17994695.65625</v>
      </c>
      <c r="V460" s="16">
        <v>30818862.0625</v>
      </c>
      <c r="W460" s="16">
        <v>29587256.1875</v>
      </c>
      <c r="X460" s="16">
        <v>18827272.484375</v>
      </c>
      <c r="Y460" s="17">
        <v>12</v>
      </c>
      <c r="Z460" s="17">
        <v>13</v>
      </c>
      <c r="AA460" s="17">
        <v>12</v>
      </c>
      <c r="AB460" s="17">
        <v>12</v>
      </c>
      <c r="AC460" s="17">
        <v>13</v>
      </c>
      <c r="AD460" s="17">
        <v>13</v>
      </c>
      <c r="AE460" s="17">
        <v>12</v>
      </c>
      <c r="AF460" s="17">
        <v>11</v>
      </c>
      <c r="AG460" s="17">
        <v>12</v>
      </c>
      <c r="AH460" s="17">
        <v>13</v>
      </c>
      <c r="AI460" s="17">
        <v>12</v>
      </c>
      <c r="AJ460">
        <v>12</v>
      </c>
      <c r="AK460">
        <v>13</v>
      </c>
      <c r="AL460">
        <v>12</v>
      </c>
      <c r="AM460">
        <v>12</v>
      </c>
      <c r="AN460">
        <v>13</v>
      </c>
      <c r="AO460">
        <v>13</v>
      </c>
      <c r="AP460">
        <v>12</v>
      </c>
      <c r="AQ460">
        <v>11</v>
      </c>
      <c r="AR460">
        <v>12</v>
      </c>
      <c r="AS460">
        <v>13</v>
      </c>
      <c r="AT460">
        <v>12</v>
      </c>
    </row>
    <row r="461" spans="1:46" x14ac:dyDescent="0.25">
      <c r="A461" s="13" t="s">
        <v>1035</v>
      </c>
      <c r="B461" s="13">
        <v>12408</v>
      </c>
      <c r="C461" s="13" t="s">
        <v>5179</v>
      </c>
      <c r="D461" s="13" t="b">
        <v>0</v>
      </c>
      <c r="E461" t="s">
        <v>1036</v>
      </c>
      <c r="F461">
        <v>73</v>
      </c>
      <c r="G461">
        <v>17</v>
      </c>
      <c r="H461">
        <v>117</v>
      </c>
      <c r="I461">
        <v>16</v>
      </c>
      <c r="J461">
        <v>71.25</v>
      </c>
      <c r="K461">
        <v>330.95</v>
      </c>
      <c r="L461">
        <v>17</v>
      </c>
      <c r="M461">
        <v>30.6</v>
      </c>
      <c r="N461" s="16">
        <v>1872419</v>
      </c>
      <c r="O461" s="16">
        <v>33330390.5859375</v>
      </c>
      <c r="P461" s="16">
        <v>44940923.859375</v>
      </c>
      <c r="Q461" s="16">
        <v>22314957.578125</v>
      </c>
      <c r="R461" s="16">
        <v>4070038.0859375</v>
      </c>
      <c r="S461" s="16">
        <v>43539952.015625</v>
      </c>
      <c r="T461" s="16">
        <v>6135293.9296875</v>
      </c>
      <c r="U461" s="16">
        <v>19286796.8671875</v>
      </c>
      <c r="V461" s="16">
        <v>31233207.546875</v>
      </c>
      <c r="W461" s="16">
        <v>81090957.03125</v>
      </c>
      <c r="X461" s="16">
        <v>24138790</v>
      </c>
      <c r="Y461" s="17">
        <v>7</v>
      </c>
      <c r="Z461" s="17">
        <v>16</v>
      </c>
      <c r="AA461" s="17">
        <v>16</v>
      </c>
      <c r="AB461" s="17">
        <v>15</v>
      </c>
      <c r="AC461" s="17">
        <v>10</v>
      </c>
      <c r="AD461" s="17">
        <v>17</v>
      </c>
      <c r="AE461" s="17">
        <v>12</v>
      </c>
      <c r="AF461" s="17">
        <v>15</v>
      </c>
      <c r="AG461" s="17">
        <v>16</v>
      </c>
      <c r="AH461" s="17">
        <v>16</v>
      </c>
      <c r="AI461" s="17">
        <v>15</v>
      </c>
      <c r="AJ461">
        <v>7</v>
      </c>
      <c r="AK461">
        <v>16</v>
      </c>
      <c r="AL461">
        <v>16</v>
      </c>
      <c r="AM461">
        <v>15</v>
      </c>
      <c r="AN461">
        <v>10</v>
      </c>
      <c r="AO461">
        <v>17</v>
      </c>
      <c r="AP461">
        <v>12</v>
      </c>
      <c r="AQ461">
        <v>15</v>
      </c>
      <c r="AR461">
        <v>16</v>
      </c>
      <c r="AS461">
        <v>16</v>
      </c>
      <c r="AT461">
        <v>15</v>
      </c>
    </row>
    <row r="462" spans="1:46" x14ac:dyDescent="0.25">
      <c r="A462" s="13" t="s">
        <v>1037</v>
      </c>
      <c r="B462" s="13">
        <v>22630</v>
      </c>
      <c r="C462" s="13" t="s">
        <v>5180</v>
      </c>
      <c r="D462" s="13" t="b">
        <v>0</v>
      </c>
      <c r="E462" t="s">
        <v>1038</v>
      </c>
      <c r="F462">
        <v>56</v>
      </c>
      <c r="G462">
        <v>17</v>
      </c>
      <c r="H462">
        <v>116</v>
      </c>
      <c r="I462">
        <v>11</v>
      </c>
      <c r="J462">
        <v>73.691000000000003</v>
      </c>
      <c r="K462">
        <v>314.97000000000003</v>
      </c>
      <c r="L462">
        <v>17</v>
      </c>
      <c r="M462">
        <v>27.8</v>
      </c>
      <c r="N462" s="16">
        <v>840869.375</v>
      </c>
      <c r="O462" s="16">
        <v>11029778.796875</v>
      </c>
      <c r="P462" s="16">
        <v>11216603.515625</v>
      </c>
      <c r="Q462" s="16">
        <v>4344757.53125</v>
      </c>
      <c r="R462" s="16">
        <v>2124724.74609375</v>
      </c>
      <c r="S462" s="16">
        <v>29957812.71875</v>
      </c>
      <c r="T462" s="16">
        <v>1317450.78125</v>
      </c>
      <c r="U462" s="16">
        <v>5259091.7578125</v>
      </c>
      <c r="V462" s="16">
        <v>5792446.8125</v>
      </c>
      <c r="W462" s="16">
        <v>19391588.375</v>
      </c>
      <c r="X462" s="16">
        <v>5894529.390625</v>
      </c>
      <c r="Y462" s="17">
        <v>5</v>
      </c>
      <c r="Z462" s="17">
        <v>15</v>
      </c>
      <c r="AA462" s="17">
        <v>16</v>
      </c>
      <c r="AB462" s="17">
        <v>12</v>
      </c>
      <c r="AC462" s="17">
        <v>6</v>
      </c>
      <c r="AD462" s="17">
        <v>17</v>
      </c>
      <c r="AE462" s="17">
        <v>7</v>
      </c>
      <c r="AF462" s="17">
        <v>14</v>
      </c>
      <c r="AG462" s="17">
        <v>13</v>
      </c>
      <c r="AH462" s="17">
        <v>17</v>
      </c>
      <c r="AI462" s="17">
        <v>12</v>
      </c>
      <c r="AJ462">
        <v>5</v>
      </c>
      <c r="AK462">
        <v>15</v>
      </c>
      <c r="AL462">
        <v>16</v>
      </c>
      <c r="AM462">
        <v>12</v>
      </c>
      <c r="AN462">
        <v>6</v>
      </c>
      <c r="AO462">
        <v>17</v>
      </c>
      <c r="AP462">
        <v>7</v>
      </c>
      <c r="AQ462">
        <v>14</v>
      </c>
      <c r="AR462">
        <v>13</v>
      </c>
      <c r="AS462">
        <v>17</v>
      </c>
      <c r="AT462">
        <v>12</v>
      </c>
    </row>
    <row r="463" spans="1:46" x14ac:dyDescent="0.25">
      <c r="A463" s="13" t="s">
        <v>1045</v>
      </c>
      <c r="B463" s="13">
        <v>68342</v>
      </c>
      <c r="C463" s="13" t="s">
        <v>5181</v>
      </c>
      <c r="D463" s="13" t="b">
        <v>1</v>
      </c>
      <c r="E463" t="s">
        <v>1046</v>
      </c>
      <c r="F463">
        <v>63</v>
      </c>
      <c r="G463">
        <v>11</v>
      </c>
      <c r="H463">
        <v>116</v>
      </c>
      <c r="I463">
        <v>11</v>
      </c>
      <c r="J463">
        <v>60.633000000000003</v>
      </c>
      <c r="K463">
        <v>357.51</v>
      </c>
      <c r="L463">
        <v>11</v>
      </c>
      <c r="M463">
        <v>21</v>
      </c>
      <c r="N463" s="16">
        <v>37214560.390625</v>
      </c>
      <c r="O463" s="16">
        <v>47058899.65625</v>
      </c>
      <c r="P463" s="16">
        <v>42169114.5546875</v>
      </c>
      <c r="Q463" s="16">
        <v>44787293.3125</v>
      </c>
      <c r="R463" s="16">
        <v>46846645.6640625</v>
      </c>
      <c r="S463" s="16">
        <v>104408729.390625</v>
      </c>
      <c r="T463" s="16">
        <v>44123346.2421875</v>
      </c>
      <c r="U463" s="16">
        <v>119829403.52343801</v>
      </c>
      <c r="V463" s="16">
        <v>98300197.7421875</v>
      </c>
      <c r="W463" s="16">
        <v>96484548.234375</v>
      </c>
      <c r="X463" s="16">
        <v>70454418.6953125</v>
      </c>
      <c r="Y463" s="17">
        <v>7</v>
      </c>
      <c r="Z463" s="17">
        <v>8</v>
      </c>
      <c r="AA463" s="17">
        <v>8</v>
      </c>
      <c r="AB463" s="17">
        <v>9</v>
      </c>
      <c r="AC463" s="17">
        <v>8</v>
      </c>
      <c r="AD463" s="17">
        <v>10</v>
      </c>
      <c r="AE463" s="17">
        <v>10</v>
      </c>
      <c r="AF463" s="17">
        <v>11</v>
      </c>
      <c r="AG463" s="17">
        <v>10</v>
      </c>
      <c r="AH463" s="17">
        <v>10</v>
      </c>
      <c r="AI463" s="17">
        <v>10</v>
      </c>
      <c r="AJ463">
        <v>7</v>
      </c>
      <c r="AK463">
        <v>8</v>
      </c>
      <c r="AL463">
        <v>8</v>
      </c>
      <c r="AM463">
        <v>9</v>
      </c>
      <c r="AN463">
        <v>8</v>
      </c>
      <c r="AO463">
        <v>10</v>
      </c>
      <c r="AP463">
        <v>10</v>
      </c>
      <c r="AQ463">
        <v>11</v>
      </c>
      <c r="AR463">
        <v>10</v>
      </c>
      <c r="AS463">
        <v>10</v>
      </c>
      <c r="AT463">
        <v>10</v>
      </c>
    </row>
    <row r="464" spans="1:46" x14ac:dyDescent="0.25">
      <c r="A464" s="13" t="s">
        <v>1051</v>
      </c>
      <c r="B464" s="13">
        <v>56041</v>
      </c>
      <c r="C464" s="13" t="s">
        <v>5182</v>
      </c>
      <c r="D464" s="13" t="b">
        <v>0</v>
      </c>
      <c r="E464" t="s">
        <v>1052</v>
      </c>
      <c r="F464">
        <v>23</v>
      </c>
      <c r="G464">
        <v>20</v>
      </c>
      <c r="H464">
        <v>116</v>
      </c>
      <c r="I464">
        <v>20</v>
      </c>
      <c r="J464">
        <v>77.807000000000002</v>
      </c>
      <c r="K464">
        <v>343.73</v>
      </c>
      <c r="L464">
        <v>20</v>
      </c>
      <c r="M464">
        <v>106.9</v>
      </c>
      <c r="N464" s="16">
        <v>22515987.140625</v>
      </c>
      <c r="O464" s="16">
        <v>14794214.1875</v>
      </c>
      <c r="P464" s="16">
        <v>11479897.03125</v>
      </c>
      <c r="Q464" s="16">
        <v>15005359.578125</v>
      </c>
      <c r="R464" s="16">
        <v>19769887.675781298</v>
      </c>
      <c r="S464" s="16">
        <v>8540317.28125</v>
      </c>
      <c r="T464" s="16">
        <v>9302281.328125</v>
      </c>
      <c r="U464" s="16">
        <v>9725229.46875</v>
      </c>
      <c r="V464" s="16">
        <v>10463159.3046875</v>
      </c>
      <c r="W464" s="16">
        <v>11189360.4453125</v>
      </c>
      <c r="X464" s="16">
        <v>19154766.1328125</v>
      </c>
      <c r="Y464" s="17">
        <v>19</v>
      </c>
      <c r="Z464" s="17">
        <v>17</v>
      </c>
      <c r="AA464" s="17">
        <v>16</v>
      </c>
      <c r="AB464" s="17">
        <v>17</v>
      </c>
      <c r="AC464" s="17">
        <v>19</v>
      </c>
      <c r="AD464" s="17">
        <v>14</v>
      </c>
      <c r="AE464" s="17">
        <v>16</v>
      </c>
      <c r="AF464" s="17">
        <v>15</v>
      </c>
      <c r="AG464" s="17">
        <v>15</v>
      </c>
      <c r="AH464" s="17">
        <v>15</v>
      </c>
      <c r="AI464" s="17">
        <v>17</v>
      </c>
      <c r="AJ464">
        <v>19</v>
      </c>
      <c r="AK464">
        <v>17</v>
      </c>
      <c r="AL464">
        <v>16</v>
      </c>
      <c r="AM464">
        <v>17</v>
      </c>
      <c r="AN464">
        <v>19</v>
      </c>
      <c r="AO464">
        <v>14</v>
      </c>
      <c r="AP464">
        <v>16</v>
      </c>
      <c r="AQ464">
        <v>15</v>
      </c>
      <c r="AR464">
        <v>15</v>
      </c>
      <c r="AS464">
        <v>15</v>
      </c>
      <c r="AT464">
        <v>17</v>
      </c>
    </row>
    <row r="465" spans="1:46" x14ac:dyDescent="0.25">
      <c r="A465" s="13" t="s">
        <v>1053</v>
      </c>
      <c r="B465" s="13">
        <v>67680</v>
      </c>
      <c r="C465" s="13" t="s">
        <v>5183</v>
      </c>
      <c r="D465" s="13" t="b">
        <v>1</v>
      </c>
      <c r="E465" t="s">
        <v>1054</v>
      </c>
      <c r="F465">
        <v>44</v>
      </c>
      <c r="G465">
        <v>14</v>
      </c>
      <c r="H465">
        <v>115</v>
      </c>
      <c r="I465">
        <v>14</v>
      </c>
      <c r="J465">
        <v>65.572999999999993</v>
      </c>
      <c r="K465">
        <v>274.43</v>
      </c>
      <c r="L465">
        <v>14</v>
      </c>
      <c r="M465">
        <v>31.8</v>
      </c>
      <c r="N465" s="16">
        <v>3040548.0234375</v>
      </c>
      <c r="O465" s="16">
        <v>35835065.5</v>
      </c>
      <c r="P465" s="16">
        <v>43630298.28125</v>
      </c>
      <c r="Q465" s="16">
        <v>19833143.1796875</v>
      </c>
      <c r="R465" s="16">
        <v>7336957.99609375</v>
      </c>
      <c r="S465" s="16">
        <v>101900527.09375</v>
      </c>
      <c r="T465" s="16">
        <v>25036657.90625</v>
      </c>
      <c r="U465" s="16">
        <v>92073330.9375</v>
      </c>
      <c r="V465" s="16">
        <v>61096558.4375</v>
      </c>
      <c r="W465" s="16">
        <v>140352335.3125</v>
      </c>
      <c r="X465" s="16">
        <v>35217069.03125</v>
      </c>
      <c r="Y465" s="17">
        <v>9</v>
      </c>
      <c r="Z465" s="17">
        <v>14</v>
      </c>
      <c r="AA465" s="17">
        <v>14</v>
      </c>
      <c r="AB465" s="17">
        <v>14</v>
      </c>
      <c r="AC465" s="17">
        <v>13</v>
      </c>
      <c r="AD465" s="17">
        <v>14</v>
      </c>
      <c r="AE465" s="17">
        <v>13</v>
      </c>
      <c r="AF465" s="17">
        <v>14</v>
      </c>
      <c r="AG465" s="17">
        <v>14</v>
      </c>
      <c r="AH465" s="17">
        <v>14</v>
      </c>
      <c r="AI465" s="17">
        <v>13</v>
      </c>
      <c r="AJ465">
        <v>9</v>
      </c>
      <c r="AK465">
        <v>14</v>
      </c>
      <c r="AL465">
        <v>14</v>
      </c>
      <c r="AM465">
        <v>14</v>
      </c>
      <c r="AN465">
        <v>13</v>
      </c>
      <c r="AO465">
        <v>14</v>
      </c>
      <c r="AP465">
        <v>13</v>
      </c>
      <c r="AQ465">
        <v>14</v>
      </c>
      <c r="AR465">
        <v>14</v>
      </c>
      <c r="AS465">
        <v>14</v>
      </c>
      <c r="AT465">
        <v>13</v>
      </c>
    </row>
    <row r="466" spans="1:46" x14ac:dyDescent="0.25">
      <c r="A466" s="13" t="s">
        <v>1047</v>
      </c>
      <c r="B466" s="13">
        <v>13859</v>
      </c>
      <c r="C466" s="13" t="s">
        <v>5184</v>
      </c>
      <c r="D466" s="13" t="b">
        <v>0</v>
      </c>
      <c r="E466" t="s">
        <v>1048</v>
      </c>
      <c r="F466">
        <v>35</v>
      </c>
      <c r="G466">
        <v>22</v>
      </c>
      <c r="H466">
        <v>115</v>
      </c>
      <c r="I466">
        <v>22</v>
      </c>
      <c r="J466">
        <v>79.147999999999996</v>
      </c>
      <c r="K466">
        <v>319.89</v>
      </c>
      <c r="L466">
        <v>22</v>
      </c>
      <c r="M466">
        <v>99.2</v>
      </c>
      <c r="N466" s="16">
        <v>8654410.2509765606</v>
      </c>
      <c r="O466" s="16">
        <v>11614381.6015625</v>
      </c>
      <c r="P466" s="16">
        <v>11539754.28125</v>
      </c>
      <c r="Q466" s="16">
        <v>11483747.1054688</v>
      </c>
      <c r="R466" s="16">
        <v>11427267.833496099</v>
      </c>
      <c r="S466" s="16">
        <v>18237236.53125</v>
      </c>
      <c r="T466" s="16">
        <v>9446145.734375</v>
      </c>
      <c r="U466" s="16">
        <v>11045404.515625</v>
      </c>
      <c r="V466" s="16">
        <v>16706391.8242188</v>
      </c>
      <c r="W466" s="16">
        <v>20565457.3125</v>
      </c>
      <c r="X466" s="16">
        <v>17004064.609375</v>
      </c>
      <c r="Y466" s="17">
        <v>20</v>
      </c>
      <c r="Z466" s="17">
        <v>21</v>
      </c>
      <c r="AA466" s="17">
        <v>19</v>
      </c>
      <c r="AB466" s="17">
        <v>19</v>
      </c>
      <c r="AC466" s="17">
        <v>20</v>
      </c>
      <c r="AD466" s="17">
        <v>16</v>
      </c>
      <c r="AE466" s="17">
        <v>16</v>
      </c>
      <c r="AF466" s="17">
        <v>17</v>
      </c>
      <c r="AG466" s="17">
        <v>16</v>
      </c>
      <c r="AH466" s="17">
        <v>17</v>
      </c>
      <c r="AI466" s="17">
        <v>20</v>
      </c>
      <c r="AJ466">
        <v>20</v>
      </c>
      <c r="AK466">
        <v>21</v>
      </c>
      <c r="AL466">
        <v>19</v>
      </c>
      <c r="AM466">
        <v>19</v>
      </c>
      <c r="AN466">
        <v>20</v>
      </c>
      <c r="AO466">
        <v>16</v>
      </c>
      <c r="AP466">
        <v>16</v>
      </c>
      <c r="AQ466">
        <v>17</v>
      </c>
      <c r="AR466">
        <v>16</v>
      </c>
      <c r="AS466">
        <v>17</v>
      </c>
      <c r="AT466">
        <v>20</v>
      </c>
    </row>
    <row r="467" spans="1:46" x14ac:dyDescent="0.25">
      <c r="A467" s="13" t="s">
        <v>1049</v>
      </c>
      <c r="B467" s="13">
        <v>14194</v>
      </c>
      <c r="C467" s="13" t="s">
        <v>5185</v>
      </c>
      <c r="D467" s="13" t="b">
        <v>1</v>
      </c>
      <c r="E467" t="s">
        <v>1050</v>
      </c>
      <c r="F467">
        <v>37</v>
      </c>
      <c r="G467">
        <v>13</v>
      </c>
      <c r="H467">
        <v>115</v>
      </c>
      <c r="I467">
        <v>13</v>
      </c>
      <c r="J467">
        <v>79.031000000000006</v>
      </c>
      <c r="K467">
        <v>320.35000000000002</v>
      </c>
      <c r="L467">
        <v>13</v>
      </c>
      <c r="M467">
        <v>54.3</v>
      </c>
      <c r="N467" s="16">
        <v>8284654.8984375</v>
      </c>
      <c r="O467" s="16">
        <v>11747281.6953125</v>
      </c>
      <c r="P467" s="16">
        <v>12656535.125</v>
      </c>
      <c r="Q467" s="16">
        <v>10624551.4453125</v>
      </c>
      <c r="R467" s="16">
        <v>18027213.953125</v>
      </c>
      <c r="S467" s="16">
        <v>28776139.640625</v>
      </c>
      <c r="T467" s="16">
        <v>22574175.25</v>
      </c>
      <c r="U467" s="16">
        <v>35449963.875</v>
      </c>
      <c r="V467" s="16">
        <v>37492309.984375</v>
      </c>
      <c r="W467" s="16">
        <v>43825634.40625</v>
      </c>
      <c r="X467" s="16">
        <v>24288812.53125</v>
      </c>
      <c r="Y467" s="17">
        <v>10</v>
      </c>
      <c r="Z467" s="17">
        <v>13</v>
      </c>
      <c r="AA467" s="17">
        <v>13</v>
      </c>
      <c r="AB467" s="17">
        <v>10</v>
      </c>
      <c r="AC467" s="17">
        <v>11</v>
      </c>
      <c r="AD467" s="17">
        <v>13</v>
      </c>
      <c r="AE467" s="17">
        <v>11</v>
      </c>
      <c r="AF467" s="17">
        <v>13</v>
      </c>
      <c r="AG467" s="17">
        <v>12</v>
      </c>
      <c r="AH467" s="17">
        <v>13</v>
      </c>
      <c r="AI467" s="17">
        <v>11</v>
      </c>
      <c r="AJ467">
        <v>10</v>
      </c>
      <c r="AK467">
        <v>13</v>
      </c>
      <c r="AL467">
        <v>13</v>
      </c>
      <c r="AM467">
        <v>10</v>
      </c>
      <c r="AN467">
        <v>11</v>
      </c>
      <c r="AO467">
        <v>13</v>
      </c>
      <c r="AP467">
        <v>11</v>
      </c>
      <c r="AQ467">
        <v>13</v>
      </c>
      <c r="AR467">
        <v>12</v>
      </c>
      <c r="AS467">
        <v>13</v>
      </c>
      <c r="AT467">
        <v>11</v>
      </c>
    </row>
    <row r="468" spans="1:46" x14ac:dyDescent="0.25">
      <c r="A468" s="13" t="s">
        <v>5186</v>
      </c>
      <c r="B468" s="13">
        <v>11814</v>
      </c>
      <c r="C468" s="13" t="s">
        <v>5187</v>
      </c>
      <c r="D468" s="13" t="b">
        <v>0</v>
      </c>
      <c r="E468" t="s">
        <v>5188</v>
      </c>
      <c r="F468">
        <v>51</v>
      </c>
      <c r="G468">
        <v>4</v>
      </c>
      <c r="H468">
        <v>115</v>
      </c>
      <c r="I468">
        <v>4</v>
      </c>
      <c r="J468">
        <v>20.54</v>
      </c>
      <c r="K468">
        <v>333.35</v>
      </c>
      <c r="L468">
        <v>4</v>
      </c>
      <c r="M468">
        <v>11</v>
      </c>
      <c r="N468" s="16">
        <v>44668440.4453125</v>
      </c>
      <c r="O468" s="16">
        <v>43691438.28125</v>
      </c>
      <c r="P468" s="16">
        <v>43821599.4453125</v>
      </c>
      <c r="Q468" s="16">
        <v>79435779.546875</v>
      </c>
      <c r="R468" s="16">
        <v>77549391.96875</v>
      </c>
      <c r="S468" s="16">
        <v>43862670.875</v>
      </c>
      <c r="T468" s="16">
        <v>35163306.75</v>
      </c>
      <c r="U468" s="16">
        <v>54063884.5703125</v>
      </c>
      <c r="V468" s="16">
        <v>35693584.65625</v>
      </c>
      <c r="W468" s="16">
        <v>44205638.03125</v>
      </c>
      <c r="X468" s="16">
        <v>61230360.015625</v>
      </c>
      <c r="Y468" s="17">
        <v>4</v>
      </c>
      <c r="Z468" s="17">
        <v>4</v>
      </c>
      <c r="AA468" s="17">
        <v>4</v>
      </c>
      <c r="AB468" s="17">
        <v>4</v>
      </c>
      <c r="AC468" s="17">
        <v>4</v>
      </c>
      <c r="AD468" s="17">
        <v>4</v>
      </c>
      <c r="AE468" s="17">
        <v>4</v>
      </c>
      <c r="AF468" s="17">
        <v>4</v>
      </c>
      <c r="AG468" s="17">
        <v>4</v>
      </c>
      <c r="AH468" s="17">
        <v>4</v>
      </c>
      <c r="AI468" s="17">
        <v>4</v>
      </c>
      <c r="AJ468">
        <v>4</v>
      </c>
      <c r="AK468">
        <v>4</v>
      </c>
      <c r="AL468">
        <v>4</v>
      </c>
      <c r="AM468">
        <v>4</v>
      </c>
      <c r="AN468">
        <v>4</v>
      </c>
      <c r="AO468">
        <v>4</v>
      </c>
      <c r="AP468">
        <v>4</v>
      </c>
      <c r="AQ468">
        <v>4</v>
      </c>
      <c r="AR468">
        <v>4</v>
      </c>
      <c r="AS468">
        <v>4</v>
      </c>
      <c r="AT468">
        <v>4</v>
      </c>
    </row>
    <row r="469" spans="1:46" x14ac:dyDescent="0.25">
      <c r="A469" s="13" t="s">
        <v>1077</v>
      </c>
      <c r="B469" s="13">
        <v>59022</v>
      </c>
      <c r="C469" s="13" t="s">
        <v>5189</v>
      </c>
      <c r="D469" s="13" t="b">
        <v>0</v>
      </c>
      <c r="E469" t="s">
        <v>1078</v>
      </c>
      <c r="F469">
        <v>69</v>
      </c>
      <c r="G469">
        <v>15</v>
      </c>
      <c r="H469">
        <v>115</v>
      </c>
      <c r="I469">
        <v>15</v>
      </c>
      <c r="J469">
        <v>51.34</v>
      </c>
      <c r="K469">
        <v>304.11</v>
      </c>
      <c r="L469">
        <v>15</v>
      </c>
      <c r="M469">
        <v>16.399999999999999</v>
      </c>
      <c r="N469" s="16">
        <v>51632906.393554702</v>
      </c>
      <c r="O469" s="16">
        <v>28032797.4765625</v>
      </c>
      <c r="P469" s="16">
        <v>21801105.5073242</v>
      </c>
      <c r="Q469" s="16">
        <v>37323017.157714799</v>
      </c>
      <c r="R469" s="16">
        <v>68012354.513183594</v>
      </c>
      <c r="S469" s="16">
        <v>13431589.599609399</v>
      </c>
      <c r="T469" s="16">
        <v>22941485.6953125</v>
      </c>
      <c r="U469" s="16">
        <v>24975363.1416016</v>
      </c>
      <c r="V469" s="16">
        <v>49943496.90625</v>
      </c>
      <c r="W469" s="16">
        <v>18885764.607421901</v>
      </c>
      <c r="X469" s="16">
        <v>46616343.486816399</v>
      </c>
      <c r="Y469" s="17">
        <v>12</v>
      </c>
      <c r="Z469" s="17">
        <v>11</v>
      </c>
      <c r="AA469" s="17">
        <v>11</v>
      </c>
      <c r="AB469" s="17">
        <v>12</v>
      </c>
      <c r="AC469" s="17">
        <v>12</v>
      </c>
      <c r="AD469" s="17">
        <v>12</v>
      </c>
      <c r="AE469" s="17">
        <v>11</v>
      </c>
      <c r="AF469" s="17">
        <v>12</v>
      </c>
      <c r="AG469" s="17">
        <v>15</v>
      </c>
      <c r="AH469" s="17">
        <v>12</v>
      </c>
      <c r="AI469" s="17">
        <v>12</v>
      </c>
      <c r="AJ469">
        <v>12</v>
      </c>
      <c r="AK469">
        <v>11</v>
      </c>
      <c r="AL469">
        <v>11</v>
      </c>
      <c r="AM469">
        <v>12</v>
      </c>
      <c r="AN469">
        <v>12</v>
      </c>
      <c r="AO469">
        <v>12</v>
      </c>
      <c r="AP469">
        <v>11</v>
      </c>
      <c r="AQ469">
        <v>12</v>
      </c>
      <c r="AR469">
        <v>15</v>
      </c>
      <c r="AS469">
        <v>12</v>
      </c>
      <c r="AT469">
        <v>12</v>
      </c>
    </row>
    <row r="470" spans="1:46" x14ac:dyDescent="0.25">
      <c r="A470" s="13" t="s">
        <v>1043</v>
      </c>
      <c r="B470" s="13">
        <v>104158</v>
      </c>
      <c r="C470" s="13" t="s">
        <v>5190</v>
      </c>
      <c r="D470" s="13" t="b">
        <v>0</v>
      </c>
      <c r="E470" t="s">
        <v>1044</v>
      </c>
      <c r="F470">
        <v>32</v>
      </c>
      <c r="G470">
        <v>15</v>
      </c>
      <c r="H470">
        <v>114</v>
      </c>
      <c r="I470">
        <v>13</v>
      </c>
      <c r="J470">
        <v>70.531000000000006</v>
      </c>
      <c r="K470">
        <v>312.16000000000003</v>
      </c>
      <c r="L470">
        <v>15</v>
      </c>
      <c r="M470">
        <v>61.7</v>
      </c>
      <c r="N470" s="16">
        <v>13584238.1171875</v>
      </c>
      <c r="O470" s="16">
        <v>23795092.21875</v>
      </c>
      <c r="P470" s="16">
        <v>26835040.870605499</v>
      </c>
      <c r="Q470" s="16">
        <v>28779347.75</v>
      </c>
      <c r="R470" s="16">
        <v>25959105.875</v>
      </c>
      <c r="S470" s="16">
        <v>8111678.75</v>
      </c>
      <c r="T470" s="16">
        <v>7777022.0546875</v>
      </c>
      <c r="U470" s="16">
        <v>11731841.734375</v>
      </c>
      <c r="V470" s="16">
        <v>13235614.0390625</v>
      </c>
      <c r="W470" s="16">
        <v>13336400.265625</v>
      </c>
      <c r="X470" s="16">
        <v>29768505.7734375</v>
      </c>
      <c r="Y470" s="17">
        <v>12</v>
      </c>
      <c r="Z470" s="17">
        <v>13</v>
      </c>
      <c r="AA470" s="17">
        <v>14</v>
      </c>
      <c r="AB470" s="17">
        <v>12</v>
      </c>
      <c r="AC470" s="17">
        <v>13</v>
      </c>
      <c r="AD470" s="17">
        <v>9</v>
      </c>
      <c r="AE470" s="17">
        <v>9</v>
      </c>
      <c r="AF470" s="17">
        <v>10</v>
      </c>
      <c r="AG470" s="17">
        <v>11</v>
      </c>
      <c r="AH470" s="17">
        <v>12</v>
      </c>
      <c r="AI470" s="17">
        <v>13</v>
      </c>
      <c r="AJ470">
        <v>12</v>
      </c>
      <c r="AK470">
        <v>13</v>
      </c>
      <c r="AL470">
        <v>14</v>
      </c>
      <c r="AM470">
        <v>12</v>
      </c>
      <c r="AN470">
        <v>13</v>
      </c>
      <c r="AO470">
        <v>9</v>
      </c>
      <c r="AP470">
        <v>9</v>
      </c>
      <c r="AQ470">
        <v>10</v>
      </c>
      <c r="AR470">
        <v>11</v>
      </c>
      <c r="AS470">
        <v>12</v>
      </c>
      <c r="AT470">
        <v>13</v>
      </c>
    </row>
    <row r="471" spans="1:46" x14ac:dyDescent="0.25">
      <c r="A471" s="13" t="s">
        <v>1063</v>
      </c>
      <c r="B471" s="13">
        <v>20725</v>
      </c>
      <c r="C471" s="13" t="s">
        <v>5191</v>
      </c>
      <c r="D471" s="13" t="b">
        <v>0</v>
      </c>
      <c r="E471" t="s">
        <v>1064</v>
      </c>
      <c r="F471">
        <v>48</v>
      </c>
      <c r="G471">
        <v>14</v>
      </c>
      <c r="H471">
        <v>114</v>
      </c>
      <c r="I471">
        <v>14</v>
      </c>
      <c r="J471">
        <v>63.871000000000002</v>
      </c>
      <c r="K471">
        <v>301.66000000000003</v>
      </c>
      <c r="L471">
        <v>14</v>
      </c>
      <c r="M471">
        <v>42.1</v>
      </c>
      <c r="N471" s="16">
        <v>6439142.484375</v>
      </c>
      <c r="O471" s="16">
        <v>13385145.6875</v>
      </c>
      <c r="P471" s="16">
        <v>15054233.984375</v>
      </c>
      <c r="Q471" s="16">
        <v>18313546.046875</v>
      </c>
      <c r="R471" s="16">
        <v>11724113.359375</v>
      </c>
      <c r="S471" s="16">
        <v>13115399.4296875</v>
      </c>
      <c r="T471" s="16">
        <v>12262648.46875</v>
      </c>
      <c r="U471" s="16">
        <v>10531717.6640625</v>
      </c>
      <c r="V471" s="16">
        <v>29064898.40625</v>
      </c>
      <c r="W471" s="16">
        <v>19405966.59375</v>
      </c>
      <c r="X471" s="16">
        <v>44948549.375</v>
      </c>
      <c r="Y471" s="17">
        <v>12</v>
      </c>
      <c r="Z471" s="17">
        <v>12</v>
      </c>
      <c r="AA471" s="17">
        <v>12</v>
      </c>
      <c r="AB471" s="17">
        <v>13</v>
      </c>
      <c r="AC471" s="17">
        <v>12</v>
      </c>
      <c r="AD471" s="17">
        <v>13</v>
      </c>
      <c r="AE471" s="17">
        <v>13</v>
      </c>
      <c r="AF471" s="17">
        <v>11</v>
      </c>
      <c r="AG471" s="17">
        <v>14</v>
      </c>
      <c r="AH471" s="17">
        <v>13</v>
      </c>
      <c r="AI471" s="17">
        <v>13</v>
      </c>
      <c r="AJ471">
        <v>12</v>
      </c>
      <c r="AK471">
        <v>12</v>
      </c>
      <c r="AL471">
        <v>12</v>
      </c>
      <c r="AM471">
        <v>13</v>
      </c>
      <c r="AN471">
        <v>12</v>
      </c>
      <c r="AO471">
        <v>13</v>
      </c>
      <c r="AP471">
        <v>13</v>
      </c>
      <c r="AQ471">
        <v>11</v>
      </c>
      <c r="AR471">
        <v>14</v>
      </c>
      <c r="AS471">
        <v>13</v>
      </c>
      <c r="AT471">
        <v>13</v>
      </c>
    </row>
    <row r="472" spans="1:46" x14ac:dyDescent="0.25">
      <c r="A472" s="13" t="s">
        <v>1081</v>
      </c>
      <c r="B472" s="13">
        <v>230696</v>
      </c>
      <c r="C472" s="13" t="s">
        <v>5192</v>
      </c>
      <c r="D472" s="13" t="b">
        <v>0</v>
      </c>
      <c r="E472" t="s">
        <v>1082</v>
      </c>
      <c r="F472">
        <v>80</v>
      </c>
      <c r="G472">
        <v>11</v>
      </c>
      <c r="H472">
        <v>114</v>
      </c>
      <c r="I472">
        <v>11</v>
      </c>
      <c r="J472">
        <v>53.521999999999998</v>
      </c>
      <c r="K472">
        <v>341.76</v>
      </c>
      <c r="L472">
        <v>11</v>
      </c>
      <c r="M472">
        <v>21.8</v>
      </c>
      <c r="N472" s="16">
        <v>17838194.90625</v>
      </c>
      <c r="O472" s="16">
        <v>36211872.734375</v>
      </c>
      <c r="P472" s="16">
        <v>45331848.390625</v>
      </c>
      <c r="Q472" s="16">
        <v>40619977.734375</v>
      </c>
      <c r="R472" s="16">
        <v>29194049.0625</v>
      </c>
      <c r="S472" s="16">
        <v>23356753.28125</v>
      </c>
      <c r="T472" s="16">
        <v>18837270.3359375</v>
      </c>
      <c r="U472" s="16">
        <v>24597877.2109375</v>
      </c>
      <c r="V472" s="16">
        <v>34363697.7109375</v>
      </c>
      <c r="W472" s="16">
        <v>30540444.0234375</v>
      </c>
      <c r="X472" s="16">
        <v>51562184.171875</v>
      </c>
      <c r="Y472" s="17">
        <v>11</v>
      </c>
      <c r="Z472" s="17">
        <v>11</v>
      </c>
      <c r="AA472" s="17">
        <v>11</v>
      </c>
      <c r="AB472" s="17">
        <v>11</v>
      </c>
      <c r="AC472" s="17">
        <v>11</v>
      </c>
      <c r="AD472" s="17">
        <v>11</v>
      </c>
      <c r="AE472" s="17">
        <v>11</v>
      </c>
      <c r="AF472" s="17">
        <v>11</v>
      </c>
      <c r="AG472" s="17">
        <v>11</v>
      </c>
      <c r="AH472" s="17">
        <v>11</v>
      </c>
      <c r="AI472" s="17">
        <v>11</v>
      </c>
      <c r="AJ472">
        <v>11</v>
      </c>
      <c r="AK472">
        <v>11</v>
      </c>
      <c r="AL472">
        <v>11</v>
      </c>
      <c r="AM472">
        <v>11</v>
      </c>
      <c r="AN472">
        <v>11</v>
      </c>
      <c r="AO472">
        <v>11</v>
      </c>
      <c r="AP472">
        <v>11</v>
      </c>
      <c r="AQ472">
        <v>11</v>
      </c>
      <c r="AR472">
        <v>11</v>
      </c>
      <c r="AS472">
        <v>11</v>
      </c>
      <c r="AT472">
        <v>11</v>
      </c>
    </row>
    <row r="473" spans="1:46" x14ac:dyDescent="0.25">
      <c r="A473" s="13" t="s">
        <v>1055</v>
      </c>
      <c r="B473" s="13">
        <v>22272</v>
      </c>
      <c r="C473" s="13" t="s">
        <v>5193</v>
      </c>
      <c r="D473" s="13" t="b">
        <v>1</v>
      </c>
      <c r="E473" t="s">
        <v>1056</v>
      </c>
      <c r="F473">
        <v>76</v>
      </c>
      <c r="G473">
        <v>8</v>
      </c>
      <c r="H473">
        <v>113</v>
      </c>
      <c r="I473">
        <v>8</v>
      </c>
      <c r="J473">
        <v>40.770000000000003</v>
      </c>
      <c r="K473">
        <v>240.24</v>
      </c>
      <c r="L473">
        <v>8</v>
      </c>
      <c r="M473">
        <v>9.8000000000000007</v>
      </c>
      <c r="N473" s="16">
        <v>26982123.3203125</v>
      </c>
      <c r="O473" s="16">
        <v>25361265.25</v>
      </c>
      <c r="P473" s="16">
        <v>23730055.28125</v>
      </c>
      <c r="Q473" s="16">
        <v>21487597.011718798</v>
      </c>
      <c r="R473" s="16">
        <v>42417529.9609375</v>
      </c>
      <c r="S473" s="16">
        <v>64643975.140625</v>
      </c>
      <c r="T473" s="16">
        <v>102629023.90625</v>
      </c>
      <c r="U473" s="16">
        <v>97787121.8125</v>
      </c>
      <c r="V473" s="16">
        <v>74186774.6875</v>
      </c>
      <c r="W473" s="16">
        <v>101189343.375</v>
      </c>
      <c r="X473" s="16">
        <v>86692494.90625</v>
      </c>
      <c r="Y473" s="17">
        <v>8</v>
      </c>
      <c r="Z473" s="17">
        <v>8</v>
      </c>
      <c r="AA473" s="17">
        <v>8</v>
      </c>
      <c r="AB473" s="17">
        <v>7</v>
      </c>
      <c r="AC473" s="17">
        <v>7</v>
      </c>
      <c r="AD473" s="17">
        <v>7</v>
      </c>
      <c r="AE473" s="17">
        <v>8</v>
      </c>
      <c r="AF473" s="17">
        <v>8</v>
      </c>
      <c r="AG473" s="17">
        <v>8</v>
      </c>
      <c r="AH473" s="17">
        <v>7</v>
      </c>
      <c r="AI473" s="17">
        <v>8</v>
      </c>
      <c r="AJ473">
        <v>8</v>
      </c>
      <c r="AK473">
        <v>8</v>
      </c>
      <c r="AL473">
        <v>8</v>
      </c>
      <c r="AM473">
        <v>7</v>
      </c>
      <c r="AN473">
        <v>7</v>
      </c>
      <c r="AO473">
        <v>7</v>
      </c>
      <c r="AP473">
        <v>8</v>
      </c>
      <c r="AQ473">
        <v>8</v>
      </c>
      <c r="AR473">
        <v>8</v>
      </c>
      <c r="AS473">
        <v>7</v>
      </c>
      <c r="AT473">
        <v>8</v>
      </c>
    </row>
    <row r="474" spans="1:46" x14ac:dyDescent="0.25">
      <c r="A474" s="13" t="s">
        <v>1071</v>
      </c>
      <c r="B474" s="13">
        <v>71702</v>
      </c>
      <c r="C474" s="13" t="s">
        <v>5194</v>
      </c>
      <c r="D474" s="13" t="b">
        <v>0</v>
      </c>
      <c r="E474" t="s">
        <v>1072</v>
      </c>
      <c r="F474">
        <v>43</v>
      </c>
      <c r="G474">
        <v>22</v>
      </c>
      <c r="H474">
        <v>113</v>
      </c>
      <c r="I474">
        <v>22</v>
      </c>
      <c r="J474">
        <v>88.05</v>
      </c>
      <c r="K474">
        <v>322.2</v>
      </c>
      <c r="L474">
        <v>22</v>
      </c>
      <c r="M474">
        <v>92.1</v>
      </c>
      <c r="N474" s="16">
        <v>9169108.1640625</v>
      </c>
      <c r="O474" s="16">
        <v>8835457.80078125</v>
      </c>
      <c r="P474" s="16">
        <v>7600825.97265625</v>
      </c>
      <c r="Q474" s="16">
        <v>9209341.078125</v>
      </c>
      <c r="R474" s="16">
        <v>9325006.3359375</v>
      </c>
      <c r="S474" s="16">
        <v>8818832.4199218806</v>
      </c>
      <c r="T474" s="16">
        <v>6929967.33203125</v>
      </c>
      <c r="U474" s="16">
        <v>7369347.2558593797</v>
      </c>
      <c r="V474" s="16">
        <v>11194049.296875</v>
      </c>
      <c r="W474" s="16">
        <v>11366771.6796875</v>
      </c>
      <c r="X474" s="16">
        <v>13862589.0234375</v>
      </c>
      <c r="Y474" s="17">
        <v>20</v>
      </c>
      <c r="Z474" s="17">
        <v>19</v>
      </c>
      <c r="AA474" s="17">
        <v>18</v>
      </c>
      <c r="AB474" s="17">
        <v>16</v>
      </c>
      <c r="AC474" s="17">
        <v>19</v>
      </c>
      <c r="AD474" s="17">
        <v>17</v>
      </c>
      <c r="AE474" s="17">
        <v>16</v>
      </c>
      <c r="AF474" s="17">
        <v>17</v>
      </c>
      <c r="AG474" s="17">
        <v>18</v>
      </c>
      <c r="AH474" s="17">
        <v>17</v>
      </c>
      <c r="AI474" s="17">
        <v>18</v>
      </c>
      <c r="AJ474">
        <v>20</v>
      </c>
      <c r="AK474">
        <v>19</v>
      </c>
      <c r="AL474">
        <v>18</v>
      </c>
      <c r="AM474">
        <v>16</v>
      </c>
      <c r="AN474">
        <v>19</v>
      </c>
      <c r="AO474">
        <v>17</v>
      </c>
      <c r="AP474">
        <v>16</v>
      </c>
      <c r="AQ474">
        <v>17</v>
      </c>
      <c r="AR474">
        <v>18</v>
      </c>
      <c r="AS474">
        <v>17</v>
      </c>
      <c r="AT474">
        <v>18</v>
      </c>
    </row>
    <row r="475" spans="1:46" x14ac:dyDescent="0.25">
      <c r="A475" s="13" t="s">
        <v>1065</v>
      </c>
      <c r="B475" s="13">
        <v>225913</v>
      </c>
      <c r="C475" s="13" t="s">
        <v>5195</v>
      </c>
      <c r="D475" s="13" t="b">
        <v>0</v>
      </c>
      <c r="E475" t="s">
        <v>1066</v>
      </c>
      <c r="F475">
        <v>33</v>
      </c>
      <c r="G475">
        <v>12</v>
      </c>
      <c r="H475">
        <v>112</v>
      </c>
      <c r="I475">
        <v>12</v>
      </c>
      <c r="J475">
        <v>72.302999999999997</v>
      </c>
      <c r="K475">
        <v>349.63</v>
      </c>
      <c r="L475">
        <v>12</v>
      </c>
      <c r="M475">
        <v>59.7</v>
      </c>
      <c r="N475" s="16">
        <v>16196662.984375</v>
      </c>
      <c r="O475" s="16">
        <v>33690847.546875</v>
      </c>
      <c r="P475" s="16">
        <v>28842562.4140625</v>
      </c>
      <c r="Q475" s="16">
        <v>26648200.453125</v>
      </c>
      <c r="R475" s="16">
        <v>35098421.359375</v>
      </c>
      <c r="S475" s="16">
        <v>20851236.984375</v>
      </c>
      <c r="T475" s="16">
        <v>13043652.984375</v>
      </c>
      <c r="U475" s="16">
        <v>19524725.5625</v>
      </c>
      <c r="V475" s="16">
        <v>12505924.109375</v>
      </c>
      <c r="W475" s="16">
        <v>14097866.140625</v>
      </c>
      <c r="X475" s="16">
        <v>29695929.8125</v>
      </c>
      <c r="Y475" s="17">
        <v>9</v>
      </c>
      <c r="Z475" s="17">
        <v>12</v>
      </c>
      <c r="AA475" s="17">
        <v>12</v>
      </c>
      <c r="AB475" s="17">
        <v>11</v>
      </c>
      <c r="AC475" s="17">
        <v>10</v>
      </c>
      <c r="AD475" s="17">
        <v>10</v>
      </c>
      <c r="AE475" s="17">
        <v>8</v>
      </c>
      <c r="AF475" s="17">
        <v>11</v>
      </c>
      <c r="AG475" s="17">
        <v>8</v>
      </c>
      <c r="AH475" s="17">
        <v>8</v>
      </c>
      <c r="AI475" s="17">
        <v>12</v>
      </c>
      <c r="AJ475">
        <v>9</v>
      </c>
      <c r="AK475">
        <v>12</v>
      </c>
      <c r="AL475">
        <v>12</v>
      </c>
      <c r="AM475">
        <v>11</v>
      </c>
      <c r="AN475">
        <v>10</v>
      </c>
      <c r="AO475">
        <v>10</v>
      </c>
      <c r="AP475">
        <v>8</v>
      </c>
      <c r="AQ475">
        <v>11</v>
      </c>
      <c r="AR475">
        <v>8</v>
      </c>
      <c r="AS475">
        <v>8</v>
      </c>
      <c r="AT475">
        <v>12</v>
      </c>
    </row>
    <row r="476" spans="1:46" x14ac:dyDescent="0.25">
      <c r="A476" s="13" t="s">
        <v>5196</v>
      </c>
      <c r="B476" s="13">
        <v>65962</v>
      </c>
      <c r="C476" s="13" t="s">
        <v>5197</v>
      </c>
      <c r="D476" s="13" t="b">
        <v>0</v>
      </c>
      <c r="E476" t="s">
        <v>5198</v>
      </c>
      <c r="F476">
        <v>52</v>
      </c>
      <c r="G476">
        <v>15</v>
      </c>
      <c r="H476">
        <v>112</v>
      </c>
      <c r="I476">
        <v>15</v>
      </c>
      <c r="J476">
        <v>72.590999999999994</v>
      </c>
      <c r="K476">
        <v>403.41</v>
      </c>
      <c r="L476">
        <v>15</v>
      </c>
      <c r="M476">
        <v>37.4</v>
      </c>
      <c r="N476" s="16">
        <v>23160353.109375</v>
      </c>
      <c r="O476" s="16">
        <v>20497974.15625</v>
      </c>
      <c r="P476" s="16">
        <v>19295583.046875</v>
      </c>
      <c r="Q476" s="16">
        <v>21497039.90625</v>
      </c>
      <c r="R476" s="16">
        <v>26327945.859375</v>
      </c>
      <c r="S476" s="16">
        <v>20808537.3125</v>
      </c>
      <c r="T476" s="16">
        <v>17236687.2265625</v>
      </c>
      <c r="U476" s="16">
        <v>21633862.25</v>
      </c>
      <c r="V476" s="16">
        <v>29051196.8125</v>
      </c>
      <c r="W476" s="16">
        <v>18110029.171875</v>
      </c>
      <c r="X476" s="16">
        <v>30726380.90625</v>
      </c>
      <c r="Y476" s="17">
        <v>14</v>
      </c>
      <c r="Z476" s="17">
        <v>14</v>
      </c>
      <c r="AA476" s="17">
        <v>14</v>
      </c>
      <c r="AB476" s="17">
        <v>15</v>
      </c>
      <c r="AC476" s="17">
        <v>14</v>
      </c>
      <c r="AD476" s="17">
        <v>13</v>
      </c>
      <c r="AE476" s="17">
        <v>15</v>
      </c>
      <c r="AF476" s="17">
        <v>15</v>
      </c>
      <c r="AG476" s="17">
        <v>14</v>
      </c>
      <c r="AH476" s="17">
        <v>14</v>
      </c>
      <c r="AI476" s="17">
        <v>13</v>
      </c>
      <c r="AJ476">
        <v>14</v>
      </c>
      <c r="AK476">
        <v>14</v>
      </c>
      <c r="AL476">
        <v>14</v>
      </c>
      <c r="AM476">
        <v>15</v>
      </c>
      <c r="AN476">
        <v>14</v>
      </c>
      <c r="AO476">
        <v>13</v>
      </c>
      <c r="AP476">
        <v>15</v>
      </c>
      <c r="AQ476">
        <v>15</v>
      </c>
      <c r="AR476">
        <v>14</v>
      </c>
      <c r="AS476">
        <v>14</v>
      </c>
      <c r="AT476">
        <v>13</v>
      </c>
    </row>
    <row r="477" spans="1:46" x14ac:dyDescent="0.25">
      <c r="A477" s="13" t="s">
        <v>1106</v>
      </c>
      <c r="B477" s="13">
        <v>17698</v>
      </c>
      <c r="C477" s="13" t="s">
        <v>5199</v>
      </c>
      <c r="D477" s="13" t="b">
        <v>0</v>
      </c>
      <c r="E477" t="s">
        <v>1107</v>
      </c>
      <c r="F477">
        <v>32</v>
      </c>
      <c r="G477">
        <v>20</v>
      </c>
      <c r="H477">
        <v>112</v>
      </c>
      <c r="I477">
        <v>15</v>
      </c>
      <c r="J477">
        <v>79.353999999999999</v>
      </c>
      <c r="K477">
        <v>258.44</v>
      </c>
      <c r="L477">
        <v>20</v>
      </c>
      <c r="M477">
        <v>67.7</v>
      </c>
      <c r="N477" s="16">
        <v>13053825.7666016</v>
      </c>
      <c r="O477" s="16">
        <v>10248226.3515625</v>
      </c>
      <c r="P477" s="16">
        <v>8921918.296875</v>
      </c>
      <c r="Q477" s="16">
        <v>12572418.4453125</v>
      </c>
      <c r="R477" s="16">
        <v>14186698.833984399</v>
      </c>
      <c r="S477" s="16">
        <v>13389277.740234399</v>
      </c>
      <c r="T477" s="16">
        <v>8198484.046875</v>
      </c>
      <c r="U477" s="16">
        <v>7837501.53125</v>
      </c>
      <c r="V477" s="16">
        <v>14715225.0703125</v>
      </c>
      <c r="W477" s="16">
        <v>10465677.015625</v>
      </c>
      <c r="X477" s="16">
        <v>16528920.5625</v>
      </c>
      <c r="Y477" s="17">
        <v>18</v>
      </c>
      <c r="Z477" s="17">
        <v>15</v>
      </c>
      <c r="AA477" s="17">
        <v>16</v>
      </c>
      <c r="AB477" s="17">
        <v>17</v>
      </c>
      <c r="AC477" s="17">
        <v>17</v>
      </c>
      <c r="AD477" s="17">
        <v>18</v>
      </c>
      <c r="AE477" s="17">
        <v>15</v>
      </c>
      <c r="AF477" s="17">
        <v>16</v>
      </c>
      <c r="AG477" s="17">
        <v>17</v>
      </c>
      <c r="AH477" s="17">
        <v>16</v>
      </c>
      <c r="AI477" s="17">
        <v>19</v>
      </c>
      <c r="AJ477">
        <v>18</v>
      </c>
      <c r="AK477">
        <v>15</v>
      </c>
      <c r="AL477">
        <v>16</v>
      </c>
      <c r="AM477">
        <v>17</v>
      </c>
      <c r="AN477">
        <v>17</v>
      </c>
      <c r="AO477">
        <v>18</v>
      </c>
      <c r="AP477">
        <v>15</v>
      </c>
      <c r="AQ477">
        <v>16</v>
      </c>
      <c r="AR477">
        <v>17</v>
      </c>
      <c r="AS477">
        <v>16</v>
      </c>
      <c r="AT477">
        <v>19</v>
      </c>
    </row>
    <row r="478" spans="1:46" x14ac:dyDescent="0.25">
      <c r="A478" s="13" t="s">
        <v>1090</v>
      </c>
      <c r="B478" s="13">
        <v>56491</v>
      </c>
      <c r="C478" s="13" t="s">
        <v>5200</v>
      </c>
      <c r="D478" s="13" t="b">
        <v>0</v>
      </c>
      <c r="E478" t="s">
        <v>1091</v>
      </c>
      <c r="F478">
        <v>51</v>
      </c>
      <c r="G478">
        <v>11</v>
      </c>
      <c r="H478">
        <v>112</v>
      </c>
      <c r="I478">
        <v>10</v>
      </c>
      <c r="J478">
        <v>73.298000000000002</v>
      </c>
      <c r="K478">
        <v>284.48</v>
      </c>
      <c r="L478">
        <v>11</v>
      </c>
      <c r="M478">
        <v>26.9</v>
      </c>
      <c r="N478" s="16">
        <v>43874465.796875</v>
      </c>
      <c r="O478" s="16">
        <v>43615584.375</v>
      </c>
      <c r="P478" s="16">
        <v>48493259.0625</v>
      </c>
      <c r="Q478" s="16">
        <v>35805676.75</v>
      </c>
      <c r="R478" s="16">
        <v>46839964.53125</v>
      </c>
      <c r="S478" s="16">
        <v>50236961.78125</v>
      </c>
      <c r="T478" s="16">
        <v>34960646.953125</v>
      </c>
      <c r="U478" s="16">
        <v>40055739.59375</v>
      </c>
      <c r="V478" s="16">
        <v>39343265.375</v>
      </c>
      <c r="W478" s="16">
        <v>44699423.65625</v>
      </c>
      <c r="X478" s="16">
        <v>51026696.03125</v>
      </c>
      <c r="Y478" s="17">
        <v>11</v>
      </c>
      <c r="Z478" s="17">
        <v>11</v>
      </c>
      <c r="AA478" s="17">
        <v>11</v>
      </c>
      <c r="AB478" s="17">
        <v>11</v>
      </c>
      <c r="AC478" s="17">
        <v>11</v>
      </c>
      <c r="AD478" s="17">
        <v>11</v>
      </c>
      <c r="AE478" s="17">
        <v>10</v>
      </c>
      <c r="AF478" s="17">
        <v>11</v>
      </c>
      <c r="AG478" s="17">
        <v>10</v>
      </c>
      <c r="AH478" s="17">
        <v>11</v>
      </c>
      <c r="AI478" s="17">
        <v>11</v>
      </c>
      <c r="AJ478">
        <v>11</v>
      </c>
      <c r="AK478">
        <v>11</v>
      </c>
      <c r="AL478">
        <v>11</v>
      </c>
      <c r="AM478">
        <v>11</v>
      </c>
      <c r="AN478">
        <v>11</v>
      </c>
      <c r="AO478">
        <v>11</v>
      </c>
      <c r="AP478">
        <v>10</v>
      </c>
      <c r="AQ478">
        <v>11</v>
      </c>
      <c r="AR478">
        <v>10</v>
      </c>
      <c r="AS478">
        <v>11</v>
      </c>
      <c r="AT478">
        <v>11</v>
      </c>
    </row>
    <row r="479" spans="1:46" x14ac:dyDescent="0.25">
      <c r="A479" s="13" t="s">
        <v>1061</v>
      </c>
      <c r="B479" s="13">
        <v>53860</v>
      </c>
      <c r="C479" s="13" t="s">
        <v>5201</v>
      </c>
      <c r="D479" s="13" t="b">
        <v>0</v>
      </c>
      <c r="E479" t="s">
        <v>1062</v>
      </c>
      <c r="F479">
        <v>26</v>
      </c>
      <c r="G479">
        <v>14</v>
      </c>
      <c r="H479">
        <v>112</v>
      </c>
      <c r="I479">
        <v>14</v>
      </c>
      <c r="J479">
        <v>46.024999999999999</v>
      </c>
      <c r="K479">
        <v>292.85000000000002</v>
      </c>
      <c r="L479">
        <v>14</v>
      </c>
      <c r="M479">
        <v>65.5</v>
      </c>
      <c r="N479" s="16">
        <v>24284523.21875</v>
      </c>
      <c r="O479" s="16">
        <v>18775143.6640625</v>
      </c>
      <c r="P479" s="16">
        <v>15104983.333007799</v>
      </c>
      <c r="Q479" s="16">
        <v>19163876.4453125</v>
      </c>
      <c r="R479" s="16">
        <v>21882704.269531298</v>
      </c>
      <c r="S479" s="16">
        <v>13299837.423828101</v>
      </c>
      <c r="T479" s="16">
        <v>18137126.625</v>
      </c>
      <c r="U479" s="16">
        <v>18907773.527343798</v>
      </c>
      <c r="V479" s="16">
        <v>22282227.328125</v>
      </c>
      <c r="W479" s="16">
        <v>18047722.548828099</v>
      </c>
      <c r="X479" s="16">
        <v>29302394.301269501</v>
      </c>
      <c r="Y479" s="17">
        <v>13</v>
      </c>
      <c r="Z479" s="17">
        <v>14</v>
      </c>
      <c r="AA479" s="17">
        <v>13</v>
      </c>
      <c r="AB479" s="17">
        <v>13</v>
      </c>
      <c r="AC479" s="17">
        <v>13</v>
      </c>
      <c r="AD479" s="17">
        <v>13</v>
      </c>
      <c r="AE479" s="17">
        <v>12</v>
      </c>
      <c r="AF479" s="17">
        <v>13</v>
      </c>
      <c r="AG479" s="17">
        <v>13</v>
      </c>
      <c r="AH479" s="17">
        <v>13</v>
      </c>
      <c r="AI479" s="17">
        <v>13</v>
      </c>
      <c r="AJ479">
        <v>13</v>
      </c>
      <c r="AK479">
        <v>14</v>
      </c>
      <c r="AL479">
        <v>13</v>
      </c>
      <c r="AM479">
        <v>13</v>
      </c>
      <c r="AN479">
        <v>13</v>
      </c>
      <c r="AO479">
        <v>13</v>
      </c>
      <c r="AP479">
        <v>12</v>
      </c>
      <c r="AQ479">
        <v>13</v>
      </c>
      <c r="AR479">
        <v>13</v>
      </c>
      <c r="AS479">
        <v>13</v>
      </c>
      <c r="AT479">
        <v>13</v>
      </c>
    </row>
    <row r="480" spans="1:46" x14ac:dyDescent="0.25">
      <c r="A480" s="13" t="s">
        <v>1075</v>
      </c>
      <c r="B480" s="13">
        <v>12576</v>
      </c>
      <c r="C480" s="13" t="s">
        <v>5202</v>
      </c>
      <c r="D480" s="13" t="b">
        <v>0</v>
      </c>
      <c r="E480" t="s">
        <v>1076</v>
      </c>
      <c r="F480">
        <v>75</v>
      </c>
      <c r="G480">
        <v>14</v>
      </c>
      <c r="H480">
        <v>112</v>
      </c>
      <c r="I480">
        <v>14</v>
      </c>
      <c r="J480">
        <v>73.727000000000004</v>
      </c>
      <c r="K480">
        <v>322.29000000000002</v>
      </c>
      <c r="L480">
        <v>14</v>
      </c>
      <c r="M480">
        <v>22.2</v>
      </c>
      <c r="N480" s="16">
        <v>13761925.345703101</v>
      </c>
      <c r="O480" s="16">
        <v>12182737.3359375</v>
      </c>
      <c r="P480" s="16">
        <v>10176320.5976563</v>
      </c>
      <c r="Q480" s="16">
        <v>12770642.544921899</v>
      </c>
      <c r="R480" s="16">
        <v>17996461.892578099</v>
      </c>
      <c r="S480" s="16">
        <v>10080919.3193359</v>
      </c>
      <c r="T480" s="16">
        <v>14318440.328125</v>
      </c>
      <c r="U480" s="16">
        <v>15199773.2890625</v>
      </c>
      <c r="V480" s="16">
        <v>23560117.828125</v>
      </c>
      <c r="W480" s="16">
        <v>13583331.6943359</v>
      </c>
      <c r="X480" s="16">
        <v>20451497.21875</v>
      </c>
      <c r="Y480" s="17">
        <v>14</v>
      </c>
      <c r="Z480" s="17">
        <v>12</v>
      </c>
      <c r="AA480" s="17">
        <v>11</v>
      </c>
      <c r="AB480" s="17">
        <v>14</v>
      </c>
      <c r="AC480" s="17">
        <v>13</v>
      </c>
      <c r="AD480" s="17">
        <v>11</v>
      </c>
      <c r="AE480" s="17">
        <v>12</v>
      </c>
      <c r="AF480" s="17">
        <v>14</v>
      </c>
      <c r="AG480" s="17">
        <v>13</v>
      </c>
      <c r="AH480" s="17">
        <v>12</v>
      </c>
      <c r="AI480" s="17">
        <v>13</v>
      </c>
      <c r="AJ480">
        <v>14</v>
      </c>
      <c r="AK480">
        <v>12</v>
      </c>
      <c r="AL480">
        <v>11</v>
      </c>
      <c r="AM480">
        <v>14</v>
      </c>
      <c r="AN480">
        <v>13</v>
      </c>
      <c r="AO480">
        <v>11</v>
      </c>
      <c r="AP480">
        <v>12</v>
      </c>
      <c r="AQ480">
        <v>14</v>
      </c>
      <c r="AR480">
        <v>13</v>
      </c>
      <c r="AS480">
        <v>12</v>
      </c>
      <c r="AT480">
        <v>13</v>
      </c>
    </row>
    <row r="481" spans="1:46" x14ac:dyDescent="0.25">
      <c r="A481" s="13" t="s">
        <v>1059</v>
      </c>
      <c r="B481" s="13">
        <v>70314</v>
      </c>
      <c r="C481" s="13" t="s">
        <v>5203</v>
      </c>
      <c r="D481" s="13" t="b">
        <v>0</v>
      </c>
      <c r="E481" t="s">
        <v>1060</v>
      </c>
      <c r="F481">
        <v>44</v>
      </c>
      <c r="G481">
        <v>19</v>
      </c>
      <c r="H481">
        <v>112</v>
      </c>
      <c r="I481">
        <v>19</v>
      </c>
      <c r="J481">
        <v>68.872</v>
      </c>
      <c r="K481">
        <v>292.77</v>
      </c>
      <c r="L481">
        <v>19</v>
      </c>
      <c r="M481">
        <v>62.1</v>
      </c>
      <c r="N481" s="16">
        <v>6554332.9697265597</v>
      </c>
      <c r="O481" s="16">
        <v>7237924.078125</v>
      </c>
      <c r="P481" s="16">
        <v>8642786.41015625</v>
      </c>
      <c r="Q481" s="16">
        <v>7686544.1806640597</v>
      </c>
      <c r="R481" s="16">
        <v>6519025.66162109</v>
      </c>
      <c r="S481" s="16">
        <v>9216200.93359375</v>
      </c>
      <c r="T481" s="16">
        <v>7811693.3515625</v>
      </c>
      <c r="U481" s="16">
        <v>6721248.26953125</v>
      </c>
      <c r="V481" s="16">
        <v>12816326.9296875</v>
      </c>
      <c r="W481" s="16">
        <v>10360374.560546899</v>
      </c>
      <c r="X481" s="16">
        <v>13378303.708984399</v>
      </c>
      <c r="Y481" s="17">
        <v>18</v>
      </c>
      <c r="Z481" s="17">
        <v>16</v>
      </c>
      <c r="AA481" s="17">
        <v>18</v>
      </c>
      <c r="AB481" s="17">
        <v>17</v>
      </c>
      <c r="AC481" s="17">
        <v>16</v>
      </c>
      <c r="AD481" s="17">
        <v>19</v>
      </c>
      <c r="AE481" s="17">
        <v>17</v>
      </c>
      <c r="AF481" s="17">
        <v>18</v>
      </c>
      <c r="AG481" s="17">
        <v>17</v>
      </c>
      <c r="AH481" s="17">
        <v>16</v>
      </c>
      <c r="AI481" s="17">
        <v>18</v>
      </c>
      <c r="AJ481">
        <v>18</v>
      </c>
      <c r="AK481">
        <v>16</v>
      </c>
      <c r="AL481">
        <v>18</v>
      </c>
      <c r="AM481">
        <v>17</v>
      </c>
      <c r="AN481">
        <v>16</v>
      </c>
      <c r="AO481">
        <v>19</v>
      </c>
      <c r="AP481">
        <v>17</v>
      </c>
      <c r="AQ481">
        <v>18</v>
      </c>
      <c r="AR481">
        <v>17</v>
      </c>
      <c r="AS481">
        <v>16</v>
      </c>
      <c r="AT481">
        <v>18</v>
      </c>
    </row>
    <row r="482" spans="1:46" x14ac:dyDescent="0.25">
      <c r="A482" s="13" t="s">
        <v>1067</v>
      </c>
      <c r="B482" s="13">
        <v>22793</v>
      </c>
      <c r="C482" s="13" t="s">
        <v>5204</v>
      </c>
      <c r="D482" s="13" t="b">
        <v>0</v>
      </c>
      <c r="E482" t="s">
        <v>1068</v>
      </c>
      <c r="F482">
        <v>41</v>
      </c>
      <c r="G482">
        <v>15</v>
      </c>
      <c r="H482">
        <v>111</v>
      </c>
      <c r="I482">
        <v>15</v>
      </c>
      <c r="J482">
        <v>65.789000000000001</v>
      </c>
      <c r="K482">
        <v>349.46</v>
      </c>
      <c r="L482">
        <v>15</v>
      </c>
      <c r="M482">
        <v>60.5</v>
      </c>
      <c r="N482" s="16">
        <v>13836927.578125</v>
      </c>
      <c r="O482" s="16">
        <v>14553634.015625</v>
      </c>
      <c r="P482" s="16">
        <v>14618572.0625</v>
      </c>
      <c r="Q482" s="16">
        <v>16436308.1171875</v>
      </c>
      <c r="R482" s="16">
        <v>16011300.0234375</v>
      </c>
      <c r="S482" s="16">
        <v>18077413.28125</v>
      </c>
      <c r="T482" s="16">
        <v>21076288.609375</v>
      </c>
      <c r="U482" s="16">
        <v>22079201.2421875</v>
      </c>
      <c r="V482" s="16">
        <v>38357893.375</v>
      </c>
      <c r="W482" s="16">
        <v>23203985.4375</v>
      </c>
      <c r="X482" s="16">
        <v>30662491.125</v>
      </c>
      <c r="Y482" s="17">
        <v>13</v>
      </c>
      <c r="Z482" s="17">
        <v>15</v>
      </c>
      <c r="AA482" s="17">
        <v>14</v>
      </c>
      <c r="AB482" s="17">
        <v>14</v>
      </c>
      <c r="AC482" s="17">
        <v>12</v>
      </c>
      <c r="AD482" s="17">
        <v>14</v>
      </c>
      <c r="AE482" s="17">
        <v>14</v>
      </c>
      <c r="AF482" s="17">
        <v>14</v>
      </c>
      <c r="AG482" s="17">
        <v>15</v>
      </c>
      <c r="AH482" s="17">
        <v>13</v>
      </c>
      <c r="AI482" s="17">
        <v>14</v>
      </c>
      <c r="AJ482">
        <v>13</v>
      </c>
      <c r="AK482">
        <v>15</v>
      </c>
      <c r="AL482">
        <v>14</v>
      </c>
      <c r="AM482">
        <v>14</v>
      </c>
      <c r="AN482">
        <v>12</v>
      </c>
      <c r="AO482">
        <v>14</v>
      </c>
      <c r="AP482">
        <v>14</v>
      </c>
      <c r="AQ482">
        <v>14</v>
      </c>
      <c r="AR482">
        <v>15</v>
      </c>
      <c r="AS482">
        <v>13</v>
      </c>
      <c r="AT482">
        <v>14</v>
      </c>
    </row>
    <row r="483" spans="1:46" x14ac:dyDescent="0.25">
      <c r="A483" s="13" t="s">
        <v>5205</v>
      </c>
      <c r="B483" s="13">
        <v>360013</v>
      </c>
      <c r="C483" s="13" t="s">
        <v>5206</v>
      </c>
      <c r="D483" s="13" t="b">
        <v>0</v>
      </c>
      <c r="E483" t="s">
        <v>5207</v>
      </c>
      <c r="F483">
        <v>11</v>
      </c>
      <c r="G483">
        <v>19</v>
      </c>
      <c r="H483">
        <v>111</v>
      </c>
      <c r="I483">
        <v>19</v>
      </c>
      <c r="J483">
        <v>72.793000000000006</v>
      </c>
      <c r="K483">
        <v>293.18</v>
      </c>
      <c r="L483">
        <v>19</v>
      </c>
      <c r="M483">
        <v>232.6</v>
      </c>
      <c r="N483" s="16">
        <v>9860732.6328125</v>
      </c>
      <c r="O483" s="16">
        <v>7620793.3911132803</v>
      </c>
      <c r="P483" s="16">
        <v>6953595.3183593797</v>
      </c>
      <c r="Q483" s="16">
        <v>7741684.515625</v>
      </c>
      <c r="R483" s="16">
        <v>8782320.71484375</v>
      </c>
      <c r="S483" s="16">
        <v>5003226.4912109403</v>
      </c>
      <c r="T483" s="16">
        <v>6693917.4433593797</v>
      </c>
      <c r="U483" s="16">
        <v>6805087.1953125</v>
      </c>
      <c r="V483" s="16">
        <v>9930610.12890625</v>
      </c>
      <c r="W483" s="16">
        <v>8058667.03515625</v>
      </c>
      <c r="X483" s="16">
        <v>11278135.453125</v>
      </c>
      <c r="Y483" s="17">
        <v>18</v>
      </c>
      <c r="Z483" s="17">
        <v>16</v>
      </c>
      <c r="AA483" s="17">
        <v>16</v>
      </c>
      <c r="AB483" s="17">
        <v>17</v>
      </c>
      <c r="AC483" s="17">
        <v>16</v>
      </c>
      <c r="AD483" s="17">
        <v>14</v>
      </c>
      <c r="AE483" s="17">
        <v>17</v>
      </c>
      <c r="AF483" s="17">
        <v>15</v>
      </c>
      <c r="AG483" s="17">
        <v>16</v>
      </c>
      <c r="AH483" s="17">
        <v>16</v>
      </c>
      <c r="AI483" s="17">
        <v>16</v>
      </c>
      <c r="AJ483">
        <v>18</v>
      </c>
      <c r="AK483">
        <v>16</v>
      </c>
      <c r="AL483">
        <v>16</v>
      </c>
      <c r="AM483">
        <v>17</v>
      </c>
      <c r="AN483">
        <v>16</v>
      </c>
      <c r="AO483">
        <v>14</v>
      </c>
      <c r="AP483">
        <v>17</v>
      </c>
      <c r="AQ483">
        <v>15</v>
      </c>
      <c r="AR483">
        <v>16</v>
      </c>
      <c r="AS483">
        <v>16</v>
      </c>
      <c r="AT483">
        <v>16</v>
      </c>
    </row>
    <row r="484" spans="1:46" x14ac:dyDescent="0.25">
      <c r="A484" s="13" t="s">
        <v>1073</v>
      </c>
      <c r="B484" s="13">
        <v>26370</v>
      </c>
      <c r="C484" s="13" t="s">
        <v>5208</v>
      </c>
      <c r="D484" s="13" t="b">
        <v>0</v>
      </c>
      <c r="E484" t="s">
        <v>1074</v>
      </c>
      <c r="F484">
        <v>73</v>
      </c>
      <c r="G484">
        <v>10</v>
      </c>
      <c r="H484">
        <v>110</v>
      </c>
      <c r="I484">
        <v>10</v>
      </c>
      <c r="J484">
        <v>72.328000000000003</v>
      </c>
      <c r="K484">
        <v>332.06</v>
      </c>
      <c r="L484">
        <v>10</v>
      </c>
      <c r="M484">
        <v>19.8</v>
      </c>
      <c r="N484" s="16">
        <v>13246128.765625</v>
      </c>
      <c r="O484" s="16">
        <v>9936748.03125</v>
      </c>
      <c r="P484" s="16">
        <v>9570260.7421875</v>
      </c>
      <c r="Q484" s="16">
        <v>12100281.46875</v>
      </c>
      <c r="R484" s="16">
        <v>14464748.4375</v>
      </c>
      <c r="S484" s="16">
        <v>8861178.609375</v>
      </c>
      <c r="T484" s="16">
        <v>10927295.1875</v>
      </c>
      <c r="U484" s="16">
        <v>10857975.6328125</v>
      </c>
      <c r="V484" s="16">
        <v>21834306.359375</v>
      </c>
      <c r="W484" s="16">
        <v>12552223.3125</v>
      </c>
      <c r="X484" s="16">
        <v>21163665.90625</v>
      </c>
      <c r="Y484" s="17">
        <v>9</v>
      </c>
      <c r="Z484" s="17">
        <v>8</v>
      </c>
      <c r="AA484" s="17">
        <v>9</v>
      </c>
      <c r="AB484" s="17">
        <v>9</v>
      </c>
      <c r="AC484" s="17">
        <v>9</v>
      </c>
      <c r="AD484" s="17">
        <v>9</v>
      </c>
      <c r="AE484" s="17">
        <v>10</v>
      </c>
      <c r="AF484" s="17">
        <v>9</v>
      </c>
      <c r="AG484" s="17">
        <v>10</v>
      </c>
      <c r="AH484" s="17">
        <v>9</v>
      </c>
      <c r="AI484" s="17">
        <v>9</v>
      </c>
      <c r="AJ484">
        <v>9</v>
      </c>
      <c r="AK484">
        <v>8</v>
      </c>
      <c r="AL484">
        <v>9</v>
      </c>
      <c r="AM484">
        <v>9</v>
      </c>
      <c r="AN484">
        <v>9</v>
      </c>
      <c r="AO484">
        <v>9</v>
      </c>
      <c r="AP484">
        <v>10</v>
      </c>
      <c r="AQ484">
        <v>9</v>
      </c>
      <c r="AR484">
        <v>10</v>
      </c>
      <c r="AS484">
        <v>9</v>
      </c>
      <c r="AT484">
        <v>9</v>
      </c>
    </row>
    <row r="485" spans="1:46" x14ac:dyDescent="0.25">
      <c r="A485" s="13" t="s">
        <v>1069</v>
      </c>
      <c r="B485" s="13">
        <v>226594</v>
      </c>
      <c r="C485" s="13" t="s">
        <v>5209</v>
      </c>
      <c r="D485" s="13" t="b">
        <v>0</v>
      </c>
      <c r="E485" t="s">
        <v>1070</v>
      </c>
      <c r="F485">
        <v>54</v>
      </c>
      <c r="G485">
        <v>15</v>
      </c>
      <c r="H485">
        <v>110</v>
      </c>
      <c r="I485">
        <v>15</v>
      </c>
      <c r="J485">
        <v>78.03</v>
      </c>
      <c r="K485">
        <v>307.18</v>
      </c>
      <c r="L485">
        <v>15</v>
      </c>
      <c r="M485">
        <v>44.1</v>
      </c>
      <c r="N485" s="16">
        <v>9620235.5136718806</v>
      </c>
      <c r="O485" s="16">
        <v>9443038.203125</v>
      </c>
      <c r="P485" s="16">
        <v>9726556.7890625</v>
      </c>
      <c r="Q485" s="16">
        <v>10511812.439453101</v>
      </c>
      <c r="R485" s="16">
        <v>10504241.278320299</v>
      </c>
      <c r="S485" s="16">
        <v>9181269.28125</v>
      </c>
      <c r="T485" s="16">
        <v>11206349.84375</v>
      </c>
      <c r="U485" s="16">
        <v>10391607.6953125</v>
      </c>
      <c r="V485" s="16">
        <v>20566471.609375</v>
      </c>
      <c r="W485" s="16">
        <v>12397152.9765625</v>
      </c>
      <c r="X485" s="16">
        <v>20381487.449218798</v>
      </c>
      <c r="Y485" s="17">
        <v>13</v>
      </c>
      <c r="Z485" s="17">
        <v>13</v>
      </c>
      <c r="AA485" s="17">
        <v>13</v>
      </c>
      <c r="AB485" s="17">
        <v>14</v>
      </c>
      <c r="AC485" s="17">
        <v>15</v>
      </c>
      <c r="AD485" s="17">
        <v>15</v>
      </c>
      <c r="AE485" s="17">
        <v>14</v>
      </c>
      <c r="AF485" s="17">
        <v>13</v>
      </c>
      <c r="AG485" s="17">
        <v>15</v>
      </c>
      <c r="AH485" s="17">
        <v>15</v>
      </c>
      <c r="AI485" s="17">
        <v>15</v>
      </c>
      <c r="AJ485">
        <v>13</v>
      </c>
      <c r="AK485">
        <v>13</v>
      </c>
      <c r="AL485">
        <v>13</v>
      </c>
      <c r="AM485">
        <v>14</v>
      </c>
      <c r="AN485">
        <v>15</v>
      </c>
      <c r="AO485">
        <v>15</v>
      </c>
      <c r="AP485">
        <v>14</v>
      </c>
      <c r="AQ485">
        <v>13</v>
      </c>
      <c r="AR485">
        <v>15</v>
      </c>
      <c r="AS485">
        <v>15</v>
      </c>
      <c r="AT485">
        <v>15</v>
      </c>
    </row>
    <row r="486" spans="1:46" x14ac:dyDescent="0.25">
      <c r="A486" s="13" t="s">
        <v>1087</v>
      </c>
      <c r="B486" s="13">
        <v>57320</v>
      </c>
      <c r="C486" s="13" t="s">
        <v>5210</v>
      </c>
      <c r="D486" s="13" t="b">
        <v>1</v>
      </c>
      <c r="E486" t="s">
        <v>5211</v>
      </c>
      <c r="F486">
        <v>79</v>
      </c>
      <c r="G486">
        <v>12</v>
      </c>
      <c r="H486">
        <v>110</v>
      </c>
      <c r="I486">
        <v>12</v>
      </c>
      <c r="J486">
        <v>68.94</v>
      </c>
      <c r="K486">
        <v>356.09</v>
      </c>
      <c r="L486">
        <v>12</v>
      </c>
      <c r="M486">
        <v>20</v>
      </c>
      <c r="N486" s="16">
        <v>12164677.859375</v>
      </c>
      <c r="O486" s="16">
        <v>28085204.890625</v>
      </c>
      <c r="P486" s="16">
        <v>29760492.453125</v>
      </c>
      <c r="Q486" s="16">
        <v>22345678.09375</v>
      </c>
      <c r="R486" s="16">
        <v>13931336.15625</v>
      </c>
      <c r="S486" s="16">
        <v>37329389.25</v>
      </c>
      <c r="T486" s="16">
        <v>15362781.265625</v>
      </c>
      <c r="U486" s="16">
        <v>28401400.765625</v>
      </c>
      <c r="V486" s="16">
        <v>21358869.7109375</v>
      </c>
      <c r="W486" s="16">
        <v>46870223.953125</v>
      </c>
      <c r="X486" s="16">
        <v>22981726.96875</v>
      </c>
      <c r="Y486" s="17">
        <v>10</v>
      </c>
      <c r="Z486" s="17">
        <v>11</v>
      </c>
      <c r="AA486" s="17">
        <v>10</v>
      </c>
      <c r="AB486" s="17">
        <v>11</v>
      </c>
      <c r="AC486" s="17">
        <v>10</v>
      </c>
      <c r="AD486" s="17">
        <v>12</v>
      </c>
      <c r="AE486" s="17">
        <v>10</v>
      </c>
      <c r="AF486" s="17">
        <v>10</v>
      </c>
      <c r="AG486" s="17">
        <v>10</v>
      </c>
      <c r="AH486" s="17">
        <v>10</v>
      </c>
      <c r="AI486" s="17">
        <v>10</v>
      </c>
      <c r="AJ486">
        <v>10</v>
      </c>
      <c r="AK486">
        <v>11</v>
      </c>
      <c r="AL486">
        <v>10</v>
      </c>
      <c r="AM486">
        <v>11</v>
      </c>
      <c r="AN486">
        <v>10</v>
      </c>
      <c r="AO486">
        <v>12</v>
      </c>
      <c r="AP486">
        <v>10</v>
      </c>
      <c r="AQ486">
        <v>10</v>
      </c>
      <c r="AR486">
        <v>10</v>
      </c>
      <c r="AS486">
        <v>10</v>
      </c>
      <c r="AT486">
        <v>10</v>
      </c>
    </row>
    <row r="487" spans="1:46" x14ac:dyDescent="0.25">
      <c r="A487" s="13" t="s">
        <v>1079</v>
      </c>
      <c r="B487" s="13">
        <v>66899</v>
      </c>
      <c r="C487" s="13" t="s">
        <v>5212</v>
      </c>
      <c r="D487" s="13" t="b">
        <v>0</v>
      </c>
      <c r="E487" t="s">
        <v>1080</v>
      </c>
      <c r="F487">
        <v>40</v>
      </c>
      <c r="G487">
        <v>14</v>
      </c>
      <c r="H487">
        <v>110</v>
      </c>
      <c r="I487">
        <v>14</v>
      </c>
      <c r="J487">
        <v>63.246000000000002</v>
      </c>
      <c r="K487">
        <v>345.7</v>
      </c>
      <c r="L487">
        <v>14</v>
      </c>
      <c r="M487">
        <v>64.900000000000006</v>
      </c>
      <c r="N487" s="16">
        <v>15848174.1679688</v>
      </c>
      <c r="O487" s="16">
        <v>12277876.2148438</v>
      </c>
      <c r="P487" s="16">
        <v>11811219.203125</v>
      </c>
      <c r="Q487" s="16">
        <v>11937830.0507813</v>
      </c>
      <c r="R487" s="16">
        <v>18774602.625</v>
      </c>
      <c r="S487" s="16">
        <v>8673530.875</v>
      </c>
      <c r="T487" s="16">
        <v>11657897.4375</v>
      </c>
      <c r="U487" s="16">
        <v>12555469.9765625</v>
      </c>
      <c r="V487" s="16">
        <v>27791031.25</v>
      </c>
      <c r="W487" s="16">
        <v>15483572.21875</v>
      </c>
      <c r="X487" s="16">
        <v>21727319.78125</v>
      </c>
      <c r="Y487" s="17">
        <v>13</v>
      </c>
      <c r="Z487" s="17">
        <v>12</v>
      </c>
      <c r="AA487" s="17">
        <v>12</v>
      </c>
      <c r="AB487" s="17">
        <v>11</v>
      </c>
      <c r="AC487" s="17">
        <v>13</v>
      </c>
      <c r="AD487" s="17">
        <v>12</v>
      </c>
      <c r="AE487" s="17">
        <v>13</v>
      </c>
      <c r="AF487" s="17">
        <v>12</v>
      </c>
      <c r="AG487" s="17">
        <v>14</v>
      </c>
      <c r="AH487" s="17">
        <v>12</v>
      </c>
      <c r="AI487" s="17">
        <v>13</v>
      </c>
      <c r="AJ487">
        <v>13</v>
      </c>
      <c r="AK487">
        <v>12</v>
      </c>
      <c r="AL487">
        <v>12</v>
      </c>
      <c r="AM487">
        <v>11</v>
      </c>
      <c r="AN487">
        <v>13</v>
      </c>
      <c r="AO487">
        <v>12</v>
      </c>
      <c r="AP487">
        <v>13</v>
      </c>
      <c r="AQ487">
        <v>12</v>
      </c>
      <c r="AR487">
        <v>14</v>
      </c>
      <c r="AS487">
        <v>12</v>
      </c>
      <c r="AT487">
        <v>13</v>
      </c>
    </row>
    <row r="488" spans="1:46" x14ac:dyDescent="0.25">
      <c r="A488" s="13" t="s">
        <v>1083</v>
      </c>
      <c r="B488" s="13">
        <v>20084</v>
      </c>
      <c r="C488" s="13" t="s">
        <v>5213</v>
      </c>
      <c r="D488" s="13" t="b">
        <v>0</v>
      </c>
      <c r="E488" t="s">
        <v>1084</v>
      </c>
      <c r="F488">
        <v>49</v>
      </c>
      <c r="G488">
        <v>10</v>
      </c>
      <c r="H488">
        <v>109</v>
      </c>
      <c r="I488">
        <v>10</v>
      </c>
      <c r="J488">
        <v>37.064</v>
      </c>
      <c r="K488">
        <v>264.33</v>
      </c>
      <c r="L488">
        <v>10</v>
      </c>
      <c r="M488">
        <v>17.7</v>
      </c>
      <c r="N488" s="16">
        <v>5883960.1328125</v>
      </c>
      <c r="O488" s="16">
        <v>27408668.4375</v>
      </c>
      <c r="P488" s="16">
        <v>29705405.34375</v>
      </c>
      <c r="Q488" s="16">
        <v>25414553.90625</v>
      </c>
      <c r="R488" s="16">
        <v>13793336.421875</v>
      </c>
      <c r="S488" s="16">
        <v>21785959.46875</v>
      </c>
      <c r="T488" s="16">
        <v>12196701.5</v>
      </c>
      <c r="U488" s="16">
        <v>22018903.8125</v>
      </c>
      <c r="V488" s="16">
        <v>29306462.71875</v>
      </c>
      <c r="W488" s="16">
        <v>30297305.6875</v>
      </c>
      <c r="X488" s="16">
        <v>24019111.96875</v>
      </c>
      <c r="Y488" s="17">
        <v>10</v>
      </c>
      <c r="Z488" s="17">
        <v>10</v>
      </c>
      <c r="AA488" s="17">
        <v>10</v>
      </c>
      <c r="AB488" s="17">
        <v>10</v>
      </c>
      <c r="AC488" s="17">
        <v>10</v>
      </c>
      <c r="AD488" s="17">
        <v>10</v>
      </c>
      <c r="AE488" s="17">
        <v>10</v>
      </c>
      <c r="AF488" s="17">
        <v>10</v>
      </c>
      <c r="AG488" s="17">
        <v>10</v>
      </c>
      <c r="AH488" s="17">
        <v>10</v>
      </c>
      <c r="AI488" s="17">
        <v>10</v>
      </c>
      <c r="AJ488">
        <v>10</v>
      </c>
      <c r="AK488">
        <v>10</v>
      </c>
      <c r="AL488">
        <v>10</v>
      </c>
      <c r="AM488">
        <v>10</v>
      </c>
      <c r="AN488">
        <v>10</v>
      </c>
      <c r="AO488">
        <v>10</v>
      </c>
      <c r="AP488">
        <v>10</v>
      </c>
      <c r="AQ488">
        <v>10</v>
      </c>
      <c r="AR488">
        <v>10</v>
      </c>
      <c r="AS488">
        <v>10</v>
      </c>
      <c r="AT488">
        <v>10</v>
      </c>
    </row>
    <row r="489" spans="1:46" x14ac:dyDescent="0.25">
      <c r="A489" s="13" t="s">
        <v>5214</v>
      </c>
      <c r="B489" s="13">
        <v>245877</v>
      </c>
      <c r="C489" s="13" t="s">
        <v>5215</v>
      </c>
      <c r="D489" s="13" t="b">
        <v>0</v>
      </c>
      <c r="E489" t="s">
        <v>1132</v>
      </c>
      <c r="F489">
        <v>30</v>
      </c>
      <c r="G489">
        <v>20</v>
      </c>
      <c r="H489">
        <v>109</v>
      </c>
      <c r="I489">
        <v>18</v>
      </c>
      <c r="J489">
        <v>77.617999999999995</v>
      </c>
      <c r="K489">
        <v>271.12</v>
      </c>
      <c r="L489">
        <v>20</v>
      </c>
      <c r="M489">
        <v>93.2</v>
      </c>
      <c r="N489" s="16">
        <v>6168018.5078125</v>
      </c>
      <c r="O489" s="16">
        <v>4872624.1269531297</v>
      </c>
      <c r="P489" s="16">
        <v>5023345.89453125</v>
      </c>
      <c r="Q489" s="16">
        <v>5748028.05859375</v>
      </c>
      <c r="R489" s="16">
        <v>7001445.4042968797</v>
      </c>
      <c r="S489" s="16">
        <v>6524440.1816406297</v>
      </c>
      <c r="T489" s="16">
        <v>5828563.65234375</v>
      </c>
      <c r="U489" s="16">
        <v>5821457.0703125</v>
      </c>
      <c r="V489" s="16">
        <v>11038956.171875</v>
      </c>
      <c r="W489" s="16">
        <v>5857818.8535156297</v>
      </c>
      <c r="X489" s="16">
        <v>10149295.4453125</v>
      </c>
      <c r="Y489" s="17">
        <v>16</v>
      </c>
      <c r="Z489" s="17">
        <v>18</v>
      </c>
      <c r="AA489" s="17">
        <v>13</v>
      </c>
      <c r="AB489" s="17">
        <v>16</v>
      </c>
      <c r="AC489" s="17">
        <v>16</v>
      </c>
      <c r="AD489" s="17">
        <v>15</v>
      </c>
      <c r="AE489" s="17">
        <v>16</v>
      </c>
      <c r="AF489" s="17">
        <v>16</v>
      </c>
      <c r="AG489" s="17">
        <v>18</v>
      </c>
      <c r="AH489" s="17">
        <v>17</v>
      </c>
      <c r="AI489" s="17">
        <v>18</v>
      </c>
      <c r="AJ489">
        <v>16</v>
      </c>
      <c r="AK489">
        <v>18</v>
      </c>
      <c r="AL489">
        <v>13</v>
      </c>
      <c r="AM489">
        <v>16</v>
      </c>
      <c r="AN489">
        <v>16</v>
      </c>
      <c r="AO489">
        <v>15</v>
      </c>
      <c r="AP489">
        <v>16</v>
      </c>
      <c r="AQ489">
        <v>16</v>
      </c>
      <c r="AR489">
        <v>18</v>
      </c>
      <c r="AS489">
        <v>17</v>
      </c>
      <c r="AT489">
        <v>18</v>
      </c>
    </row>
    <row r="490" spans="1:46" x14ac:dyDescent="0.25">
      <c r="A490" s="13" t="s">
        <v>1104</v>
      </c>
      <c r="B490" s="13">
        <v>16852</v>
      </c>
      <c r="C490" s="13" t="s">
        <v>5216</v>
      </c>
      <c r="D490" s="13" t="b">
        <v>0</v>
      </c>
      <c r="E490" t="s">
        <v>1105</v>
      </c>
      <c r="F490">
        <v>95</v>
      </c>
      <c r="G490">
        <v>10</v>
      </c>
      <c r="H490">
        <v>109</v>
      </c>
      <c r="I490">
        <v>10</v>
      </c>
      <c r="J490">
        <v>49.444000000000003</v>
      </c>
      <c r="K490">
        <v>277.54000000000002</v>
      </c>
      <c r="L490">
        <v>10</v>
      </c>
      <c r="M490">
        <v>14.9</v>
      </c>
      <c r="N490" s="16">
        <v>6393150.6640625</v>
      </c>
      <c r="O490" s="16">
        <v>12986938.59375</v>
      </c>
      <c r="P490" s="16">
        <v>17634497.453125</v>
      </c>
      <c r="Q490" s="16">
        <v>29796829.375</v>
      </c>
      <c r="R490" s="16">
        <v>14393315.5</v>
      </c>
      <c r="S490" s="16">
        <v>80865801.0625</v>
      </c>
      <c r="T490" s="16">
        <v>20980200.265625</v>
      </c>
      <c r="U490" s="16">
        <v>18233363.40625</v>
      </c>
      <c r="V490" s="16">
        <v>58920427.3125</v>
      </c>
      <c r="W490" s="16">
        <v>77734873.4375</v>
      </c>
      <c r="X490" s="16">
        <v>57928084.25</v>
      </c>
      <c r="Y490" s="17">
        <v>7</v>
      </c>
      <c r="Z490" s="17">
        <v>8</v>
      </c>
      <c r="AA490" s="17">
        <v>8</v>
      </c>
      <c r="AB490" s="17">
        <v>9</v>
      </c>
      <c r="AC490" s="17">
        <v>8</v>
      </c>
      <c r="AD490" s="17">
        <v>10</v>
      </c>
      <c r="AE490" s="17">
        <v>8</v>
      </c>
      <c r="AF490" s="17">
        <v>8</v>
      </c>
      <c r="AG490" s="17">
        <v>9</v>
      </c>
      <c r="AH490" s="17">
        <v>9</v>
      </c>
      <c r="AI490" s="17">
        <v>9</v>
      </c>
      <c r="AJ490">
        <v>7</v>
      </c>
      <c r="AK490">
        <v>8</v>
      </c>
      <c r="AL490">
        <v>8</v>
      </c>
      <c r="AM490">
        <v>9</v>
      </c>
      <c r="AN490">
        <v>8</v>
      </c>
      <c r="AO490">
        <v>10</v>
      </c>
      <c r="AP490">
        <v>8</v>
      </c>
      <c r="AQ490">
        <v>8</v>
      </c>
      <c r="AR490">
        <v>9</v>
      </c>
      <c r="AS490">
        <v>9</v>
      </c>
      <c r="AT490">
        <v>9</v>
      </c>
    </row>
    <row r="491" spans="1:46" x14ac:dyDescent="0.25">
      <c r="A491" s="13" t="s">
        <v>1102</v>
      </c>
      <c r="B491" s="13">
        <v>276770</v>
      </c>
      <c r="C491" s="13" t="s">
        <v>5217</v>
      </c>
      <c r="D491" s="13" t="b">
        <v>0</v>
      </c>
      <c r="E491" t="s">
        <v>1103</v>
      </c>
      <c r="F491">
        <v>84</v>
      </c>
      <c r="G491">
        <v>13</v>
      </c>
      <c r="H491">
        <v>109</v>
      </c>
      <c r="I491">
        <v>13</v>
      </c>
      <c r="J491">
        <v>80.650999999999996</v>
      </c>
      <c r="K491">
        <v>330.68</v>
      </c>
      <c r="L491">
        <v>13</v>
      </c>
      <c r="M491">
        <v>16.8</v>
      </c>
      <c r="N491" s="16">
        <v>14167711.1953125</v>
      </c>
      <c r="O491" s="16">
        <v>33602951.375</v>
      </c>
      <c r="P491" s="16">
        <v>36601378.75</v>
      </c>
      <c r="Q491" s="16">
        <v>33940218.65625</v>
      </c>
      <c r="R491" s="16">
        <v>24697320.3828125</v>
      </c>
      <c r="S491" s="16">
        <v>58012572.4375</v>
      </c>
      <c r="T491" s="16">
        <v>19704075.375</v>
      </c>
      <c r="U491" s="16">
        <v>27935152.71875</v>
      </c>
      <c r="V491" s="16">
        <v>43024075.40625</v>
      </c>
      <c r="W491" s="16">
        <v>72290777.375</v>
      </c>
      <c r="X491" s="16">
        <v>38794893.5390625</v>
      </c>
      <c r="Y491" s="17">
        <v>10</v>
      </c>
      <c r="Z491" s="17">
        <v>12</v>
      </c>
      <c r="AA491" s="17">
        <v>12</v>
      </c>
      <c r="AB491" s="17">
        <v>13</v>
      </c>
      <c r="AC491" s="17">
        <v>12</v>
      </c>
      <c r="AD491" s="17">
        <v>12</v>
      </c>
      <c r="AE491" s="17">
        <v>10</v>
      </c>
      <c r="AF491" s="17">
        <v>11</v>
      </c>
      <c r="AG491" s="17">
        <v>12</v>
      </c>
      <c r="AH491" s="17">
        <v>13</v>
      </c>
      <c r="AI491" s="17">
        <v>12</v>
      </c>
      <c r="AJ491">
        <v>10</v>
      </c>
      <c r="AK491">
        <v>12</v>
      </c>
      <c r="AL491">
        <v>12</v>
      </c>
      <c r="AM491">
        <v>13</v>
      </c>
      <c r="AN491">
        <v>12</v>
      </c>
      <c r="AO491">
        <v>12</v>
      </c>
      <c r="AP491">
        <v>10</v>
      </c>
      <c r="AQ491">
        <v>11</v>
      </c>
      <c r="AR491">
        <v>12</v>
      </c>
      <c r="AS491">
        <v>13</v>
      </c>
      <c r="AT491">
        <v>12</v>
      </c>
    </row>
    <row r="492" spans="1:46" x14ac:dyDescent="0.25">
      <c r="A492" s="13" t="s">
        <v>1100</v>
      </c>
      <c r="B492" s="13">
        <v>51798</v>
      </c>
      <c r="C492" s="13" t="s">
        <v>5218</v>
      </c>
      <c r="D492" s="13" t="b">
        <v>1</v>
      </c>
      <c r="E492" t="s">
        <v>1101</v>
      </c>
      <c r="F492">
        <v>64</v>
      </c>
      <c r="G492">
        <v>18</v>
      </c>
      <c r="H492">
        <v>109</v>
      </c>
      <c r="I492">
        <v>18</v>
      </c>
      <c r="J492">
        <v>86.531000000000006</v>
      </c>
      <c r="K492">
        <v>295.39999999999998</v>
      </c>
      <c r="L492">
        <v>18</v>
      </c>
      <c r="M492">
        <v>36.1</v>
      </c>
      <c r="N492" s="16">
        <v>1615211.3125</v>
      </c>
      <c r="O492" s="16">
        <v>14495915.1015625</v>
      </c>
      <c r="P492" s="16">
        <v>17572101.375</v>
      </c>
      <c r="Q492" s="16">
        <v>10391673.6953125</v>
      </c>
      <c r="R492" s="16">
        <v>1227060.90625</v>
      </c>
      <c r="S492" s="16">
        <v>25486606.5625</v>
      </c>
      <c r="T492" s="16">
        <v>3998990.484375</v>
      </c>
      <c r="U492" s="16">
        <v>13783856.53125</v>
      </c>
      <c r="V492" s="16">
        <v>19001417.625</v>
      </c>
      <c r="W492" s="16">
        <v>56928199.328125</v>
      </c>
      <c r="X492" s="16">
        <v>12517422.59375</v>
      </c>
      <c r="Y492" s="17">
        <v>6</v>
      </c>
      <c r="Z492" s="17">
        <v>13</v>
      </c>
      <c r="AA492" s="17">
        <v>16</v>
      </c>
      <c r="AB492" s="17">
        <v>15</v>
      </c>
      <c r="AC492" s="17">
        <v>7</v>
      </c>
      <c r="AD492" s="17">
        <v>16</v>
      </c>
      <c r="AE492" s="17">
        <v>10</v>
      </c>
      <c r="AF492" s="17">
        <v>13</v>
      </c>
      <c r="AG492" s="17">
        <v>15</v>
      </c>
      <c r="AH492" s="17">
        <v>18</v>
      </c>
      <c r="AI492" s="17">
        <v>14</v>
      </c>
      <c r="AJ492">
        <v>6</v>
      </c>
      <c r="AK492">
        <v>13</v>
      </c>
      <c r="AL492">
        <v>16</v>
      </c>
      <c r="AM492">
        <v>15</v>
      </c>
      <c r="AN492">
        <v>7</v>
      </c>
      <c r="AO492">
        <v>16</v>
      </c>
      <c r="AP492">
        <v>10</v>
      </c>
      <c r="AQ492">
        <v>13</v>
      </c>
      <c r="AR492">
        <v>15</v>
      </c>
      <c r="AS492">
        <v>18</v>
      </c>
      <c r="AT492">
        <v>14</v>
      </c>
    </row>
    <row r="493" spans="1:46" x14ac:dyDescent="0.25">
      <c r="A493" s="13" t="s">
        <v>1108</v>
      </c>
      <c r="B493" s="13">
        <v>20717</v>
      </c>
      <c r="C493" s="13" t="s">
        <v>5219</v>
      </c>
      <c r="D493" s="13" t="b">
        <v>0</v>
      </c>
      <c r="E493" t="s">
        <v>1109</v>
      </c>
      <c r="F493">
        <v>46</v>
      </c>
      <c r="G493">
        <v>16</v>
      </c>
      <c r="H493">
        <v>109</v>
      </c>
      <c r="I493">
        <v>9</v>
      </c>
      <c r="J493">
        <v>76.17</v>
      </c>
      <c r="K493">
        <v>317.75</v>
      </c>
      <c r="L493">
        <v>16</v>
      </c>
      <c r="M493">
        <v>47</v>
      </c>
      <c r="N493" s="16">
        <v>46642486.578125</v>
      </c>
      <c r="O493" s="16">
        <v>18967785.859375</v>
      </c>
      <c r="P493" s="16">
        <v>14633937.8125</v>
      </c>
      <c r="Q493" s="16">
        <v>29572481.203125</v>
      </c>
      <c r="R493" s="16">
        <v>42337216.109375</v>
      </c>
      <c r="S493" s="16">
        <v>18965790.9453125</v>
      </c>
      <c r="T493" s="16">
        <v>15405552.578125</v>
      </c>
      <c r="U493" s="16">
        <v>25659404.6328125</v>
      </c>
      <c r="V493" s="16">
        <v>11877508.59375</v>
      </c>
      <c r="W493" s="16">
        <v>8831724.203125</v>
      </c>
      <c r="X493" s="16">
        <v>21642087.5</v>
      </c>
      <c r="Y493" s="17">
        <v>15</v>
      </c>
      <c r="Z493" s="17">
        <v>14</v>
      </c>
      <c r="AA493" s="17">
        <v>13</v>
      </c>
      <c r="AB493" s="17">
        <v>15</v>
      </c>
      <c r="AC493" s="17">
        <v>15</v>
      </c>
      <c r="AD493" s="17">
        <v>12</v>
      </c>
      <c r="AE493" s="17">
        <v>13</v>
      </c>
      <c r="AF493" s="17">
        <v>14</v>
      </c>
      <c r="AG493" s="17">
        <v>11</v>
      </c>
      <c r="AH493" s="17">
        <v>11</v>
      </c>
      <c r="AI493" s="17">
        <v>12</v>
      </c>
      <c r="AJ493">
        <v>15</v>
      </c>
      <c r="AK493">
        <v>14</v>
      </c>
      <c r="AL493">
        <v>13</v>
      </c>
      <c r="AM493">
        <v>15</v>
      </c>
      <c r="AN493">
        <v>15</v>
      </c>
      <c r="AO493">
        <v>12</v>
      </c>
      <c r="AP493">
        <v>13</v>
      </c>
      <c r="AQ493">
        <v>14</v>
      </c>
      <c r="AR493">
        <v>11</v>
      </c>
      <c r="AS493">
        <v>11</v>
      </c>
      <c r="AT493">
        <v>12</v>
      </c>
    </row>
    <row r="494" spans="1:46" x14ac:dyDescent="0.25">
      <c r="A494" s="13" t="s">
        <v>1094</v>
      </c>
      <c r="B494" s="13">
        <v>668218</v>
      </c>
      <c r="C494" s="13" t="s">
        <v>5220</v>
      </c>
      <c r="D494" s="13" t="b">
        <v>0</v>
      </c>
      <c r="E494" t="s">
        <v>1095</v>
      </c>
      <c r="F494">
        <v>39</v>
      </c>
      <c r="G494">
        <v>16</v>
      </c>
      <c r="H494">
        <v>109</v>
      </c>
      <c r="I494">
        <v>15</v>
      </c>
      <c r="J494">
        <v>70.39</v>
      </c>
      <c r="K494">
        <v>300.24</v>
      </c>
      <c r="L494">
        <v>16</v>
      </c>
      <c r="M494">
        <v>52.5</v>
      </c>
      <c r="N494" s="16">
        <v>3721021.09130859</v>
      </c>
      <c r="O494" s="16">
        <v>6135035.78125</v>
      </c>
      <c r="P494" s="16">
        <v>8488399.5546875</v>
      </c>
      <c r="Q494" s="16">
        <v>10001230.286132799</v>
      </c>
      <c r="R494" s="16">
        <v>6686145.25</v>
      </c>
      <c r="S494" s="16">
        <v>7072267.1777343797</v>
      </c>
      <c r="T494" s="16">
        <v>3990559.48828125</v>
      </c>
      <c r="U494" s="16">
        <v>5856308.2519531297</v>
      </c>
      <c r="V494" s="16">
        <v>10825774.5</v>
      </c>
      <c r="W494" s="16">
        <v>12142932.8515625</v>
      </c>
      <c r="X494" s="16">
        <v>14714660.5</v>
      </c>
      <c r="Y494" s="17">
        <v>10</v>
      </c>
      <c r="Z494" s="17">
        <v>12</v>
      </c>
      <c r="AA494" s="17">
        <v>13</v>
      </c>
      <c r="AB494" s="17">
        <v>14</v>
      </c>
      <c r="AC494" s="17">
        <v>12</v>
      </c>
      <c r="AD494" s="17">
        <v>12</v>
      </c>
      <c r="AE494" s="17">
        <v>13</v>
      </c>
      <c r="AF494" s="17">
        <v>13</v>
      </c>
      <c r="AG494" s="17">
        <v>16</v>
      </c>
      <c r="AH494" s="17">
        <v>15</v>
      </c>
      <c r="AI494" s="17">
        <v>16</v>
      </c>
      <c r="AJ494">
        <v>10</v>
      </c>
      <c r="AK494">
        <v>12</v>
      </c>
      <c r="AL494">
        <v>13</v>
      </c>
      <c r="AM494">
        <v>14</v>
      </c>
      <c r="AN494">
        <v>12</v>
      </c>
      <c r="AO494">
        <v>12</v>
      </c>
      <c r="AP494">
        <v>13</v>
      </c>
      <c r="AQ494">
        <v>13</v>
      </c>
      <c r="AR494">
        <v>16</v>
      </c>
      <c r="AS494">
        <v>15</v>
      </c>
      <c r="AT494">
        <v>16</v>
      </c>
    </row>
    <row r="495" spans="1:46" x14ac:dyDescent="0.25">
      <c r="A495" s="13" t="s">
        <v>1098</v>
      </c>
      <c r="B495" s="13">
        <v>234388</v>
      </c>
      <c r="C495" s="13" t="s">
        <v>5221</v>
      </c>
      <c r="D495" s="13" t="b">
        <v>0</v>
      </c>
      <c r="E495" t="s">
        <v>1099</v>
      </c>
      <c r="F495">
        <v>54</v>
      </c>
      <c r="G495">
        <v>15</v>
      </c>
      <c r="H495">
        <v>109</v>
      </c>
      <c r="I495">
        <v>15</v>
      </c>
      <c r="J495">
        <v>63.438000000000002</v>
      </c>
      <c r="K495">
        <v>278.52</v>
      </c>
      <c r="L495">
        <v>15</v>
      </c>
      <c r="M495">
        <v>25.3</v>
      </c>
      <c r="N495" s="16">
        <v>36325312.724121101</v>
      </c>
      <c r="O495" s="16">
        <v>22144958.839843798</v>
      </c>
      <c r="P495" s="16">
        <v>21741090.6484375</v>
      </c>
      <c r="Q495" s="16">
        <v>23936276.40625</v>
      </c>
      <c r="R495" s="16">
        <v>43888183.394531302</v>
      </c>
      <c r="S495" s="16">
        <v>19732052.59375</v>
      </c>
      <c r="T495" s="16">
        <v>28894342.597656298</v>
      </c>
      <c r="U495" s="16">
        <v>26997558.5234375</v>
      </c>
      <c r="V495" s="16">
        <v>53060710.246093802</v>
      </c>
      <c r="W495" s="16">
        <v>26330968.075683601</v>
      </c>
      <c r="X495" s="16">
        <v>43784337.261718802</v>
      </c>
      <c r="Y495" s="17">
        <v>15</v>
      </c>
      <c r="Z495" s="17">
        <v>15</v>
      </c>
      <c r="AA495" s="17">
        <v>13</v>
      </c>
      <c r="AB495" s="17">
        <v>15</v>
      </c>
      <c r="AC495" s="17">
        <v>15</v>
      </c>
      <c r="AD495" s="17">
        <v>14</v>
      </c>
      <c r="AE495" s="17">
        <v>15</v>
      </c>
      <c r="AF495" s="17">
        <v>14</v>
      </c>
      <c r="AG495" s="17">
        <v>15</v>
      </c>
      <c r="AH495" s="17">
        <v>13</v>
      </c>
      <c r="AI495" s="17">
        <v>15</v>
      </c>
      <c r="AJ495">
        <v>15</v>
      </c>
      <c r="AK495">
        <v>15</v>
      </c>
      <c r="AL495">
        <v>13</v>
      </c>
      <c r="AM495">
        <v>15</v>
      </c>
      <c r="AN495">
        <v>15</v>
      </c>
      <c r="AO495">
        <v>14</v>
      </c>
      <c r="AP495">
        <v>15</v>
      </c>
      <c r="AQ495">
        <v>14</v>
      </c>
      <c r="AR495">
        <v>15</v>
      </c>
      <c r="AS495">
        <v>13</v>
      </c>
      <c r="AT495">
        <v>15</v>
      </c>
    </row>
    <row r="496" spans="1:46" x14ac:dyDescent="0.25">
      <c r="A496" s="13" t="s">
        <v>1085</v>
      </c>
      <c r="B496" s="13">
        <v>16784</v>
      </c>
      <c r="C496" s="13" t="s">
        <v>5222</v>
      </c>
      <c r="D496" s="13" t="b">
        <v>0</v>
      </c>
      <c r="E496" t="s">
        <v>1086</v>
      </c>
      <c r="F496">
        <v>19</v>
      </c>
      <c r="G496">
        <v>9</v>
      </c>
      <c r="H496">
        <v>109</v>
      </c>
      <c r="I496">
        <v>9</v>
      </c>
      <c r="J496">
        <v>32.195</v>
      </c>
      <c r="K496">
        <v>231.24</v>
      </c>
      <c r="L496">
        <v>9</v>
      </c>
      <c r="M496">
        <v>45.7</v>
      </c>
      <c r="N496" s="16">
        <v>14534106.1413574</v>
      </c>
      <c r="O496" s="16">
        <v>54479660.5625</v>
      </c>
      <c r="P496" s="16">
        <v>66903304.075439498</v>
      </c>
      <c r="Q496" s="16">
        <v>75923252.987304702</v>
      </c>
      <c r="R496" s="16">
        <v>31913065</v>
      </c>
      <c r="S496" s="16">
        <v>68723261.173828095</v>
      </c>
      <c r="T496" s="16">
        <v>33626207.984375</v>
      </c>
      <c r="U496" s="16">
        <v>48493368.412597701</v>
      </c>
      <c r="V496" s="16">
        <v>105630492.083984</v>
      </c>
      <c r="W496" s="16">
        <v>86657694.493164107</v>
      </c>
      <c r="X496" s="16">
        <v>89279773.841918901</v>
      </c>
      <c r="Y496" s="17">
        <v>6</v>
      </c>
      <c r="Z496" s="17">
        <v>7</v>
      </c>
      <c r="AA496" s="17">
        <v>8</v>
      </c>
      <c r="AB496" s="17">
        <v>8</v>
      </c>
      <c r="AC496" s="17">
        <v>6</v>
      </c>
      <c r="AD496" s="17">
        <v>8</v>
      </c>
      <c r="AE496" s="17">
        <v>7</v>
      </c>
      <c r="AF496" s="17">
        <v>6</v>
      </c>
      <c r="AG496" s="17">
        <v>9</v>
      </c>
      <c r="AH496" s="17">
        <v>9</v>
      </c>
      <c r="AI496" s="17">
        <v>7</v>
      </c>
      <c r="AJ496">
        <v>6</v>
      </c>
      <c r="AK496">
        <v>7</v>
      </c>
      <c r="AL496">
        <v>8</v>
      </c>
      <c r="AM496">
        <v>8</v>
      </c>
      <c r="AN496">
        <v>6</v>
      </c>
      <c r="AO496">
        <v>8</v>
      </c>
      <c r="AP496">
        <v>7</v>
      </c>
      <c r="AQ496">
        <v>6</v>
      </c>
      <c r="AR496">
        <v>9</v>
      </c>
      <c r="AS496">
        <v>9</v>
      </c>
      <c r="AT496">
        <v>7</v>
      </c>
    </row>
    <row r="497" spans="1:46" x14ac:dyDescent="0.25">
      <c r="A497" s="13" t="s">
        <v>1088</v>
      </c>
      <c r="B497" s="13">
        <v>67951</v>
      </c>
      <c r="C497" s="13" t="s">
        <v>5223</v>
      </c>
      <c r="D497" s="13" t="b">
        <v>0</v>
      </c>
      <c r="E497" t="s">
        <v>1089</v>
      </c>
      <c r="F497">
        <v>35</v>
      </c>
      <c r="G497">
        <v>14</v>
      </c>
      <c r="H497">
        <v>109</v>
      </c>
      <c r="I497">
        <v>3</v>
      </c>
      <c r="J497">
        <v>63.442</v>
      </c>
      <c r="K497">
        <v>310.45</v>
      </c>
      <c r="L497">
        <v>14</v>
      </c>
      <c r="M497">
        <v>50.1</v>
      </c>
      <c r="N497" s="16"/>
      <c r="O497" s="16">
        <v>328940.25</v>
      </c>
      <c r="P497" s="16">
        <v>236026.421875</v>
      </c>
      <c r="Q497" s="16">
        <v>240856.53125</v>
      </c>
      <c r="R497" s="16"/>
      <c r="S497" s="16">
        <v>1167020.59375</v>
      </c>
      <c r="T497" s="16">
        <v>286086.03125</v>
      </c>
      <c r="U497" s="16">
        <v>278027.28125</v>
      </c>
      <c r="V497" s="16">
        <v>711797.53125</v>
      </c>
      <c r="W497" s="16">
        <v>754578.5625</v>
      </c>
      <c r="X497" s="16">
        <v>593633</v>
      </c>
      <c r="Y497" s="17">
        <v>5</v>
      </c>
      <c r="Z497" s="17">
        <v>13</v>
      </c>
      <c r="AA497" s="17">
        <v>12</v>
      </c>
      <c r="AB497" s="17">
        <v>12</v>
      </c>
      <c r="AC497" s="17">
        <v>5</v>
      </c>
      <c r="AD497" s="17">
        <v>13</v>
      </c>
      <c r="AE497" s="17">
        <v>10</v>
      </c>
      <c r="AF497" s="17">
        <v>11</v>
      </c>
      <c r="AG497" s="17">
        <v>13</v>
      </c>
      <c r="AH497" s="17">
        <v>13</v>
      </c>
      <c r="AI497" s="17">
        <v>13</v>
      </c>
      <c r="AJ497">
        <v>5</v>
      </c>
      <c r="AK497">
        <v>13</v>
      </c>
      <c r="AL497">
        <v>12</v>
      </c>
      <c r="AM497">
        <v>12</v>
      </c>
      <c r="AN497">
        <v>5</v>
      </c>
      <c r="AO497">
        <v>13</v>
      </c>
      <c r="AP497">
        <v>10</v>
      </c>
      <c r="AQ497">
        <v>11</v>
      </c>
      <c r="AR497">
        <v>13</v>
      </c>
      <c r="AS497">
        <v>13</v>
      </c>
      <c r="AT497">
        <v>13</v>
      </c>
    </row>
    <row r="498" spans="1:46" x14ac:dyDescent="0.25">
      <c r="A498" s="13" t="s">
        <v>1122</v>
      </c>
      <c r="B498" s="13">
        <v>17938</v>
      </c>
      <c r="C498" s="13" t="s">
        <v>5224</v>
      </c>
      <c r="D498" s="13" t="b">
        <v>0</v>
      </c>
      <c r="E498" t="s">
        <v>1123</v>
      </c>
      <c r="F498">
        <v>8</v>
      </c>
      <c r="G498">
        <v>12</v>
      </c>
      <c r="H498">
        <v>107</v>
      </c>
      <c r="I498">
        <v>12</v>
      </c>
      <c r="J498">
        <v>56.543999999999997</v>
      </c>
      <c r="K498">
        <v>307.85000000000002</v>
      </c>
      <c r="L498">
        <v>12</v>
      </c>
      <c r="M498">
        <v>220.4</v>
      </c>
      <c r="N498" s="16">
        <v>39544759.6484375</v>
      </c>
      <c r="O498" s="16">
        <v>42461539.0859375</v>
      </c>
      <c r="P498" s="16">
        <v>62289811.125</v>
      </c>
      <c r="Q498" s="16">
        <v>60263308.046875</v>
      </c>
      <c r="R498" s="16">
        <v>48178029.53125</v>
      </c>
      <c r="S498" s="16">
        <v>62722402.5625</v>
      </c>
      <c r="T498" s="16">
        <v>47420765.71875</v>
      </c>
      <c r="U498" s="16">
        <v>45710415.84375</v>
      </c>
      <c r="V498" s="16">
        <v>107219531.84375</v>
      </c>
      <c r="W498" s="16">
        <v>78938535.75</v>
      </c>
      <c r="X498" s="16">
        <v>84390649.2734375</v>
      </c>
      <c r="Y498" s="17">
        <v>6</v>
      </c>
      <c r="Z498" s="17">
        <v>6</v>
      </c>
      <c r="AA498" s="17">
        <v>6</v>
      </c>
      <c r="AB498" s="17">
        <v>6</v>
      </c>
      <c r="AC498" s="17">
        <v>5</v>
      </c>
      <c r="AD498" s="17">
        <v>11</v>
      </c>
      <c r="AE498" s="17">
        <v>5</v>
      </c>
      <c r="AF498" s="17">
        <v>6</v>
      </c>
      <c r="AG498" s="17">
        <v>7</v>
      </c>
      <c r="AH498" s="17">
        <v>6</v>
      </c>
      <c r="AI498" s="17">
        <v>6</v>
      </c>
      <c r="AJ498">
        <v>6</v>
      </c>
      <c r="AK498">
        <v>6</v>
      </c>
      <c r="AL498">
        <v>6</v>
      </c>
      <c r="AM498">
        <v>6</v>
      </c>
      <c r="AN498">
        <v>5</v>
      </c>
      <c r="AO498">
        <v>11</v>
      </c>
      <c r="AP498">
        <v>5</v>
      </c>
      <c r="AQ498">
        <v>6</v>
      </c>
      <c r="AR498">
        <v>7</v>
      </c>
      <c r="AS498">
        <v>6</v>
      </c>
      <c r="AT498">
        <v>6</v>
      </c>
    </row>
    <row r="499" spans="1:46" x14ac:dyDescent="0.25">
      <c r="A499" s="13" t="s">
        <v>1120</v>
      </c>
      <c r="B499" s="13">
        <v>13726</v>
      </c>
      <c r="C499" s="13" t="s">
        <v>5225</v>
      </c>
      <c r="D499" s="13" t="b">
        <v>0</v>
      </c>
      <c r="E499" t="s">
        <v>1121</v>
      </c>
      <c r="F499">
        <v>67</v>
      </c>
      <c r="G499">
        <v>12</v>
      </c>
      <c r="H499">
        <v>107</v>
      </c>
      <c r="I499">
        <v>12</v>
      </c>
      <c r="J499">
        <v>70.858000000000004</v>
      </c>
      <c r="K499">
        <v>310.7</v>
      </c>
      <c r="L499">
        <v>12</v>
      </c>
      <c r="M499">
        <v>29.4</v>
      </c>
      <c r="N499" s="16">
        <v>10665488.375</v>
      </c>
      <c r="O499" s="16">
        <v>12286607.375</v>
      </c>
      <c r="P499" s="16">
        <v>12998594.03125</v>
      </c>
      <c r="Q499" s="16">
        <v>12062014.734375</v>
      </c>
      <c r="R499" s="16">
        <v>13457761.875</v>
      </c>
      <c r="S499" s="16">
        <v>14428514.09375</v>
      </c>
      <c r="T499" s="16">
        <v>11362313.25</v>
      </c>
      <c r="U499" s="16">
        <v>14052487.15625</v>
      </c>
      <c r="V499" s="16">
        <v>17245031.296875</v>
      </c>
      <c r="W499" s="16">
        <v>15668892.78125</v>
      </c>
      <c r="X499" s="16">
        <v>19237618.265625</v>
      </c>
      <c r="Y499" s="17">
        <v>12</v>
      </c>
      <c r="Z499" s="17">
        <v>12</v>
      </c>
      <c r="AA499" s="17">
        <v>12</v>
      </c>
      <c r="AB499" s="17">
        <v>12</v>
      </c>
      <c r="AC499" s="17">
        <v>12</v>
      </c>
      <c r="AD499" s="17">
        <v>12</v>
      </c>
      <c r="AE499" s="17">
        <v>12</v>
      </c>
      <c r="AF499" s="17">
        <v>12</v>
      </c>
      <c r="AG499" s="17">
        <v>11</v>
      </c>
      <c r="AH499" s="17">
        <v>12</v>
      </c>
      <c r="AI499" s="17">
        <v>12</v>
      </c>
      <c r="AJ499">
        <v>12</v>
      </c>
      <c r="AK499">
        <v>12</v>
      </c>
      <c r="AL499">
        <v>12</v>
      </c>
      <c r="AM499">
        <v>12</v>
      </c>
      <c r="AN499">
        <v>12</v>
      </c>
      <c r="AO499">
        <v>12</v>
      </c>
      <c r="AP499">
        <v>12</v>
      </c>
      <c r="AQ499">
        <v>12</v>
      </c>
      <c r="AR499">
        <v>11</v>
      </c>
      <c r="AS499">
        <v>12</v>
      </c>
      <c r="AT499">
        <v>12</v>
      </c>
    </row>
    <row r="500" spans="1:46" x14ac:dyDescent="0.25">
      <c r="A500" s="13" t="s">
        <v>1130</v>
      </c>
      <c r="B500" s="13">
        <v>66849</v>
      </c>
      <c r="C500" s="13" t="s">
        <v>5226</v>
      </c>
      <c r="D500" s="13" t="b">
        <v>0</v>
      </c>
      <c r="E500" t="s">
        <v>1131</v>
      </c>
      <c r="F500">
        <v>68</v>
      </c>
      <c r="G500">
        <v>12</v>
      </c>
      <c r="H500">
        <v>107</v>
      </c>
      <c r="I500">
        <v>12</v>
      </c>
      <c r="J500">
        <v>89.387</v>
      </c>
      <c r="K500">
        <v>337.19</v>
      </c>
      <c r="L500">
        <v>12</v>
      </c>
      <c r="M500">
        <v>23.1</v>
      </c>
      <c r="N500" s="16">
        <v>17140081.09375</v>
      </c>
      <c r="O500" s="16">
        <v>14939518.15625</v>
      </c>
      <c r="P500" s="16">
        <v>13475417.453125</v>
      </c>
      <c r="Q500" s="16">
        <v>16832698.4609375</v>
      </c>
      <c r="R500" s="16">
        <v>22087064.5625</v>
      </c>
      <c r="S500" s="16">
        <v>14267023.6640625</v>
      </c>
      <c r="T500" s="16">
        <v>16392507.921875</v>
      </c>
      <c r="U500" s="16">
        <v>17040291.984375</v>
      </c>
      <c r="V500" s="16">
        <v>39996827.046875</v>
      </c>
      <c r="W500" s="16">
        <v>21454822.375</v>
      </c>
      <c r="X500" s="16">
        <v>31717010.921875</v>
      </c>
      <c r="Y500" s="17">
        <v>12</v>
      </c>
      <c r="Z500" s="17">
        <v>11</v>
      </c>
      <c r="AA500" s="17">
        <v>9</v>
      </c>
      <c r="AB500" s="17">
        <v>9</v>
      </c>
      <c r="AC500" s="17">
        <v>10</v>
      </c>
      <c r="AD500" s="17">
        <v>11</v>
      </c>
      <c r="AE500" s="17">
        <v>12</v>
      </c>
      <c r="AF500" s="17">
        <v>12</v>
      </c>
      <c r="AG500" s="17">
        <v>11</v>
      </c>
      <c r="AH500" s="17">
        <v>12</v>
      </c>
      <c r="AI500" s="17">
        <v>11</v>
      </c>
      <c r="AJ500">
        <v>12</v>
      </c>
      <c r="AK500">
        <v>11</v>
      </c>
      <c r="AL500">
        <v>9</v>
      </c>
      <c r="AM500">
        <v>9</v>
      </c>
      <c r="AN500">
        <v>10</v>
      </c>
      <c r="AO500">
        <v>11</v>
      </c>
      <c r="AP500">
        <v>12</v>
      </c>
      <c r="AQ500">
        <v>12</v>
      </c>
      <c r="AR500">
        <v>11</v>
      </c>
      <c r="AS500">
        <v>12</v>
      </c>
      <c r="AT500">
        <v>11</v>
      </c>
    </row>
    <row r="501" spans="1:46" x14ac:dyDescent="0.25">
      <c r="A501" s="13" t="s">
        <v>1139</v>
      </c>
      <c r="B501" s="13">
        <v>54725</v>
      </c>
      <c r="C501" s="13" t="s">
        <v>5227</v>
      </c>
      <c r="D501" s="13" t="b">
        <v>0</v>
      </c>
      <c r="E501" t="s">
        <v>1140</v>
      </c>
      <c r="F501">
        <v>43</v>
      </c>
      <c r="G501">
        <v>15</v>
      </c>
      <c r="H501">
        <v>107</v>
      </c>
      <c r="I501">
        <v>15</v>
      </c>
      <c r="J501">
        <v>61.655999999999999</v>
      </c>
      <c r="K501">
        <v>318.06</v>
      </c>
      <c r="L501">
        <v>15</v>
      </c>
      <c r="M501">
        <v>49.8</v>
      </c>
      <c r="N501" s="16">
        <v>15041355.1953125</v>
      </c>
      <c r="O501" s="16">
        <v>11180084.9765625</v>
      </c>
      <c r="P501" s="16">
        <v>16945141.375</v>
      </c>
      <c r="Q501" s="16">
        <v>13128904.171875</v>
      </c>
      <c r="R501" s="16">
        <v>23877184.8125</v>
      </c>
      <c r="S501" s="16">
        <v>14248103.859375</v>
      </c>
      <c r="T501" s="16">
        <v>8354771.890625</v>
      </c>
      <c r="U501" s="16">
        <v>9551133.78125</v>
      </c>
      <c r="V501" s="16">
        <v>25362267.046875</v>
      </c>
      <c r="W501" s="16">
        <v>12608322.90625</v>
      </c>
      <c r="X501" s="16">
        <v>23356913.6875</v>
      </c>
      <c r="Y501" s="17">
        <v>12</v>
      </c>
      <c r="Z501" s="17">
        <v>12</v>
      </c>
      <c r="AA501" s="17">
        <v>12</v>
      </c>
      <c r="AB501" s="17">
        <v>12</v>
      </c>
      <c r="AC501" s="17">
        <v>14</v>
      </c>
      <c r="AD501" s="17">
        <v>12</v>
      </c>
      <c r="AE501" s="17">
        <v>11</v>
      </c>
      <c r="AF501" s="17">
        <v>11</v>
      </c>
      <c r="AG501" s="17">
        <v>14</v>
      </c>
      <c r="AH501" s="17">
        <v>11</v>
      </c>
      <c r="AI501" s="17">
        <v>13</v>
      </c>
      <c r="AJ501">
        <v>12</v>
      </c>
      <c r="AK501">
        <v>12</v>
      </c>
      <c r="AL501">
        <v>12</v>
      </c>
      <c r="AM501">
        <v>12</v>
      </c>
      <c r="AN501">
        <v>14</v>
      </c>
      <c r="AO501">
        <v>12</v>
      </c>
      <c r="AP501">
        <v>11</v>
      </c>
      <c r="AQ501">
        <v>11</v>
      </c>
      <c r="AR501">
        <v>14</v>
      </c>
      <c r="AS501">
        <v>11</v>
      </c>
      <c r="AT501">
        <v>13</v>
      </c>
    </row>
    <row r="502" spans="1:46" x14ac:dyDescent="0.25">
      <c r="A502" s="13" t="s">
        <v>1112</v>
      </c>
      <c r="B502" s="13">
        <v>21345</v>
      </c>
      <c r="C502" s="13" t="s">
        <v>5228</v>
      </c>
      <c r="D502" s="13" t="b">
        <v>0</v>
      </c>
      <c r="E502" t="s">
        <v>1113</v>
      </c>
      <c r="F502">
        <v>81</v>
      </c>
      <c r="G502">
        <v>16</v>
      </c>
      <c r="H502">
        <v>107</v>
      </c>
      <c r="I502">
        <v>16</v>
      </c>
      <c r="J502">
        <v>70.117999999999995</v>
      </c>
      <c r="K502">
        <v>262.31</v>
      </c>
      <c r="L502">
        <v>16</v>
      </c>
      <c r="M502">
        <v>22.6</v>
      </c>
      <c r="N502" s="16">
        <v>3454167.8984375</v>
      </c>
      <c r="O502" s="16">
        <v>15604515.2421875</v>
      </c>
      <c r="P502" s="16">
        <v>16101022.234375</v>
      </c>
      <c r="Q502" s="16">
        <v>31677685.96875</v>
      </c>
      <c r="R502" s="16">
        <v>6912799.99609375</v>
      </c>
      <c r="S502" s="16">
        <v>98463694.375</v>
      </c>
      <c r="T502" s="16">
        <v>8763504.234375</v>
      </c>
      <c r="U502" s="16">
        <v>12086659.203125</v>
      </c>
      <c r="V502" s="16">
        <v>26099318.6875</v>
      </c>
      <c r="W502" s="16">
        <v>18563201.03125</v>
      </c>
      <c r="X502" s="16">
        <v>28831073.640625</v>
      </c>
      <c r="Y502" s="17">
        <v>7</v>
      </c>
      <c r="Z502" s="17">
        <v>14</v>
      </c>
      <c r="AA502" s="17">
        <v>14</v>
      </c>
      <c r="AB502" s="17">
        <v>15</v>
      </c>
      <c r="AC502" s="17">
        <v>12</v>
      </c>
      <c r="AD502" s="17">
        <v>16</v>
      </c>
      <c r="AE502" s="17">
        <v>15</v>
      </c>
      <c r="AF502" s="17">
        <v>14</v>
      </c>
      <c r="AG502" s="17">
        <v>15</v>
      </c>
      <c r="AH502" s="17">
        <v>15</v>
      </c>
      <c r="AI502" s="17">
        <v>15</v>
      </c>
      <c r="AJ502">
        <v>7</v>
      </c>
      <c r="AK502">
        <v>14</v>
      </c>
      <c r="AL502">
        <v>14</v>
      </c>
      <c r="AM502">
        <v>15</v>
      </c>
      <c r="AN502">
        <v>12</v>
      </c>
      <c r="AO502">
        <v>16</v>
      </c>
      <c r="AP502">
        <v>15</v>
      </c>
      <c r="AQ502">
        <v>14</v>
      </c>
      <c r="AR502">
        <v>15</v>
      </c>
      <c r="AS502">
        <v>15</v>
      </c>
      <c r="AT502">
        <v>15</v>
      </c>
    </row>
    <row r="503" spans="1:46" x14ac:dyDescent="0.25">
      <c r="A503" s="13" t="s">
        <v>1118</v>
      </c>
      <c r="B503" s="13">
        <v>66445</v>
      </c>
      <c r="C503" s="13" t="s">
        <v>5229</v>
      </c>
      <c r="D503" s="13" t="b">
        <v>1</v>
      </c>
      <c r="E503" t="s">
        <v>1119</v>
      </c>
      <c r="F503">
        <v>54</v>
      </c>
      <c r="G503">
        <v>11</v>
      </c>
      <c r="H503">
        <v>107</v>
      </c>
      <c r="I503">
        <v>11</v>
      </c>
      <c r="J503">
        <v>55.472000000000001</v>
      </c>
      <c r="K503">
        <v>305.56</v>
      </c>
      <c r="L503">
        <v>11</v>
      </c>
      <c r="M503">
        <v>35.299999999999997</v>
      </c>
      <c r="N503" s="16">
        <v>5884974.2109375</v>
      </c>
      <c r="O503" s="16">
        <v>17111648.1875</v>
      </c>
      <c r="P503" s="16">
        <v>17848293.613281298</v>
      </c>
      <c r="Q503" s="16">
        <v>12999627.7734375</v>
      </c>
      <c r="R503" s="16">
        <v>9009009.015625</v>
      </c>
      <c r="S503" s="16">
        <v>71078814.8984375</v>
      </c>
      <c r="T503" s="16">
        <v>22100821.5</v>
      </c>
      <c r="U503" s="16">
        <v>66932557.003906302</v>
      </c>
      <c r="V503" s="16">
        <v>34597457.65625</v>
      </c>
      <c r="W503" s="16">
        <v>110139502.859375</v>
      </c>
      <c r="X503" s="16">
        <v>22338206.59375</v>
      </c>
      <c r="Y503" s="17">
        <v>4</v>
      </c>
      <c r="Z503" s="17">
        <v>7</v>
      </c>
      <c r="AA503" s="17">
        <v>8</v>
      </c>
      <c r="AB503" s="17">
        <v>7</v>
      </c>
      <c r="AC503" s="17">
        <v>5</v>
      </c>
      <c r="AD503" s="17">
        <v>10</v>
      </c>
      <c r="AE503" s="17">
        <v>8</v>
      </c>
      <c r="AF503" s="17">
        <v>10</v>
      </c>
      <c r="AG503" s="17">
        <v>8</v>
      </c>
      <c r="AH503" s="17">
        <v>11</v>
      </c>
      <c r="AI503" s="17">
        <v>8</v>
      </c>
      <c r="AJ503">
        <v>4</v>
      </c>
      <c r="AK503">
        <v>7</v>
      </c>
      <c r="AL503">
        <v>8</v>
      </c>
      <c r="AM503">
        <v>7</v>
      </c>
      <c r="AN503">
        <v>5</v>
      </c>
      <c r="AO503">
        <v>10</v>
      </c>
      <c r="AP503">
        <v>8</v>
      </c>
      <c r="AQ503">
        <v>10</v>
      </c>
      <c r="AR503">
        <v>8</v>
      </c>
      <c r="AS503">
        <v>11</v>
      </c>
      <c r="AT503">
        <v>8</v>
      </c>
    </row>
    <row r="504" spans="1:46" x14ac:dyDescent="0.25">
      <c r="A504" s="13" t="s">
        <v>1135</v>
      </c>
      <c r="B504" s="13">
        <v>56372</v>
      </c>
      <c r="C504" s="13" t="s">
        <v>5230</v>
      </c>
      <c r="D504" s="13" t="b">
        <v>0</v>
      </c>
      <c r="E504" t="s">
        <v>1136</v>
      </c>
      <c r="F504">
        <v>31</v>
      </c>
      <c r="G504">
        <v>7</v>
      </c>
      <c r="H504">
        <v>107</v>
      </c>
      <c r="I504">
        <v>7</v>
      </c>
      <c r="J504">
        <v>54.442999999999998</v>
      </c>
      <c r="K504">
        <v>319.83999999999997</v>
      </c>
      <c r="L504">
        <v>7</v>
      </c>
      <c r="M504">
        <v>20</v>
      </c>
      <c r="N504" s="16">
        <v>10077659.065429701</v>
      </c>
      <c r="O504" s="16">
        <v>7780871.2763671903</v>
      </c>
      <c r="P504" s="16">
        <v>6882124.7558593797</v>
      </c>
      <c r="Q504" s="16">
        <v>9653124.890625</v>
      </c>
      <c r="R504" s="16">
        <v>11360889.3203125</v>
      </c>
      <c r="S504" s="16">
        <v>7545355.7109375</v>
      </c>
      <c r="T504" s="16">
        <v>11232177.375</v>
      </c>
      <c r="U504" s="16">
        <v>11914026.2568359</v>
      </c>
      <c r="V504" s="16">
        <v>25923014.640625</v>
      </c>
      <c r="W504" s="16">
        <v>15194983.796875</v>
      </c>
      <c r="X504" s="16">
        <v>17181500.28125</v>
      </c>
      <c r="Y504" s="17">
        <v>6</v>
      </c>
      <c r="Z504" s="17">
        <v>5</v>
      </c>
      <c r="AA504" s="17">
        <v>5</v>
      </c>
      <c r="AB504" s="17">
        <v>5</v>
      </c>
      <c r="AC504" s="17">
        <v>6</v>
      </c>
      <c r="AD504" s="17">
        <v>5</v>
      </c>
      <c r="AE504" s="17">
        <v>5</v>
      </c>
      <c r="AF504" s="17">
        <v>6</v>
      </c>
      <c r="AG504" s="17">
        <v>7</v>
      </c>
      <c r="AH504" s="17">
        <v>6</v>
      </c>
      <c r="AI504" s="17">
        <v>6</v>
      </c>
      <c r="AJ504">
        <v>6</v>
      </c>
      <c r="AK504">
        <v>5</v>
      </c>
      <c r="AL504">
        <v>5</v>
      </c>
      <c r="AM504">
        <v>5</v>
      </c>
      <c r="AN504">
        <v>6</v>
      </c>
      <c r="AO504">
        <v>5</v>
      </c>
      <c r="AP504">
        <v>5</v>
      </c>
      <c r="AQ504">
        <v>6</v>
      </c>
      <c r="AR504">
        <v>7</v>
      </c>
      <c r="AS504">
        <v>6</v>
      </c>
      <c r="AT504">
        <v>6</v>
      </c>
    </row>
    <row r="505" spans="1:46" x14ac:dyDescent="0.25">
      <c r="A505" s="13" t="s">
        <v>1114</v>
      </c>
      <c r="B505" s="13">
        <v>20054</v>
      </c>
      <c r="C505" s="13" t="s">
        <v>5231</v>
      </c>
      <c r="D505" s="13" t="b">
        <v>0</v>
      </c>
      <c r="E505" t="s">
        <v>1115</v>
      </c>
      <c r="F505">
        <v>70</v>
      </c>
      <c r="G505">
        <v>7</v>
      </c>
      <c r="H505">
        <v>107</v>
      </c>
      <c r="I505">
        <v>7</v>
      </c>
      <c r="J505">
        <v>65.697999999999993</v>
      </c>
      <c r="K505">
        <v>364.43</v>
      </c>
      <c r="L505">
        <v>7</v>
      </c>
      <c r="M505">
        <v>17</v>
      </c>
      <c r="N505" s="16">
        <v>7073944.90625</v>
      </c>
      <c r="O505" s="16">
        <v>24516224.390625</v>
      </c>
      <c r="P505" s="16">
        <v>20307403.21875</v>
      </c>
      <c r="Q505" s="16">
        <v>23307673.4375</v>
      </c>
      <c r="R505" s="16">
        <v>14411172.890625</v>
      </c>
      <c r="S505" s="16">
        <v>21510808.203125</v>
      </c>
      <c r="T505" s="16">
        <v>13557751.4765625</v>
      </c>
      <c r="U505" s="16">
        <v>27968587.453125</v>
      </c>
      <c r="V505" s="16">
        <v>49217995.59375</v>
      </c>
      <c r="W505" s="16">
        <v>43589054.296875</v>
      </c>
      <c r="X505" s="16">
        <v>34769796.9375</v>
      </c>
      <c r="Y505" s="17">
        <v>6</v>
      </c>
      <c r="Z505" s="17">
        <v>6</v>
      </c>
      <c r="AA505" s="17">
        <v>7</v>
      </c>
      <c r="AB505" s="17">
        <v>7</v>
      </c>
      <c r="AC505" s="17">
        <v>6</v>
      </c>
      <c r="AD505" s="17">
        <v>6</v>
      </c>
      <c r="AE505" s="17">
        <v>6</v>
      </c>
      <c r="AF505" s="17">
        <v>6</v>
      </c>
      <c r="AG505" s="17">
        <v>7</v>
      </c>
      <c r="AH505" s="17">
        <v>7</v>
      </c>
      <c r="AI505" s="17">
        <v>7</v>
      </c>
      <c r="AJ505">
        <v>6</v>
      </c>
      <c r="AK505">
        <v>6</v>
      </c>
      <c r="AL505">
        <v>7</v>
      </c>
      <c r="AM505">
        <v>7</v>
      </c>
      <c r="AN505">
        <v>6</v>
      </c>
      <c r="AO505">
        <v>6</v>
      </c>
      <c r="AP505">
        <v>6</v>
      </c>
      <c r="AQ505">
        <v>6</v>
      </c>
      <c r="AR505">
        <v>7</v>
      </c>
      <c r="AS505">
        <v>7</v>
      </c>
      <c r="AT505">
        <v>7</v>
      </c>
    </row>
    <row r="506" spans="1:46" x14ac:dyDescent="0.25">
      <c r="A506" s="13" t="s">
        <v>1145</v>
      </c>
      <c r="B506" s="13">
        <v>71648</v>
      </c>
      <c r="C506" s="13" t="s">
        <v>5232</v>
      </c>
      <c r="D506" s="13" t="b">
        <v>0</v>
      </c>
      <c r="E506" t="s">
        <v>1146</v>
      </c>
      <c r="F506">
        <v>39</v>
      </c>
      <c r="G506">
        <v>21</v>
      </c>
      <c r="H506">
        <v>107</v>
      </c>
      <c r="I506">
        <v>21</v>
      </c>
      <c r="J506">
        <v>81.453999999999994</v>
      </c>
      <c r="K506">
        <v>264.39999999999998</v>
      </c>
      <c r="L506">
        <v>21</v>
      </c>
      <c r="M506">
        <v>67</v>
      </c>
      <c r="N506" s="16">
        <v>3721475.203125</v>
      </c>
      <c r="O506" s="16">
        <v>4728224.8378906297</v>
      </c>
      <c r="P506" s="16">
        <v>5663311.5849609403</v>
      </c>
      <c r="Q506" s="16">
        <v>4604567.140625</v>
      </c>
      <c r="R506" s="16">
        <v>3563827.8730468801</v>
      </c>
      <c r="S506" s="16">
        <v>11651025.6835938</v>
      </c>
      <c r="T506" s="16">
        <v>12601638.4140625</v>
      </c>
      <c r="U506" s="16">
        <v>8954164.1074218806</v>
      </c>
      <c r="V506" s="16">
        <v>17235798.6875</v>
      </c>
      <c r="W506" s="16">
        <v>22566064.421875</v>
      </c>
      <c r="X506" s="16">
        <v>7367364.98828125</v>
      </c>
      <c r="Y506" s="17">
        <v>16</v>
      </c>
      <c r="Z506" s="17">
        <v>16</v>
      </c>
      <c r="AA506" s="17">
        <v>18</v>
      </c>
      <c r="AB506" s="17">
        <v>14</v>
      </c>
      <c r="AC506" s="17">
        <v>15</v>
      </c>
      <c r="AD506" s="17">
        <v>19</v>
      </c>
      <c r="AE506" s="17">
        <v>19</v>
      </c>
      <c r="AF506" s="17">
        <v>18</v>
      </c>
      <c r="AG506" s="17">
        <v>18</v>
      </c>
      <c r="AH506" s="17">
        <v>21</v>
      </c>
      <c r="AI506" s="17">
        <v>17</v>
      </c>
      <c r="AJ506">
        <v>16</v>
      </c>
      <c r="AK506">
        <v>16</v>
      </c>
      <c r="AL506">
        <v>18</v>
      </c>
      <c r="AM506">
        <v>14</v>
      </c>
      <c r="AN506">
        <v>15</v>
      </c>
      <c r="AO506">
        <v>19</v>
      </c>
      <c r="AP506">
        <v>19</v>
      </c>
      <c r="AQ506">
        <v>18</v>
      </c>
      <c r="AR506">
        <v>18</v>
      </c>
      <c r="AS506">
        <v>21</v>
      </c>
      <c r="AT506">
        <v>17</v>
      </c>
    </row>
    <row r="507" spans="1:46" x14ac:dyDescent="0.25">
      <c r="A507" s="13" t="s">
        <v>1092</v>
      </c>
      <c r="B507" s="13">
        <v>13205</v>
      </c>
      <c r="C507" s="13" t="s">
        <v>5233</v>
      </c>
      <c r="D507" s="13" t="b">
        <v>0</v>
      </c>
      <c r="E507" t="s">
        <v>1093</v>
      </c>
      <c r="F507">
        <v>20</v>
      </c>
      <c r="G507">
        <v>11</v>
      </c>
      <c r="H507">
        <v>107</v>
      </c>
      <c r="I507">
        <v>7</v>
      </c>
      <c r="J507">
        <v>49.823999999999998</v>
      </c>
      <c r="K507">
        <v>271.08999999999997</v>
      </c>
      <c r="L507">
        <v>11</v>
      </c>
      <c r="M507">
        <v>73.099999999999994</v>
      </c>
      <c r="N507" s="16">
        <v>22341337.8203125</v>
      </c>
      <c r="O507" s="16">
        <v>24667065.238281298</v>
      </c>
      <c r="P507" s="16">
        <v>17079561.21875</v>
      </c>
      <c r="Q507" s="16">
        <v>23223799.8125</v>
      </c>
      <c r="R507" s="16">
        <v>27850170.167968798</v>
      </c>
      <c r="S507" s="16">
        <v>16379984.265625</v>
      </c>
      <c r="T507" s="16">
        <v>21063018.332031298</v>
      </c>
      <c r="U507" s="16">
        <v>21484723.140625</v>
      </c>
      <c r="V507" s="16">
        <v>41499380.359375</v>
      </c>
      <c r="W507" s="16">
        <v>32090441.546875</v>
      </c>
      <c r="X507" s="16">
        <v>42392763.078125</v>
      </c>
      <c r="Y507" s="17">
        <v>11</v>
      </c>
      <c r="Z507" s="17">
        <v>11</v>
      </c>
      <c r="AA507" s="17">
        <v>11</v>
      </c>
      <c r="AB507" s="17">
        <v>11</v>
      </c>
      <c r="AC507" s="17">
        <v>11</v>
      </c>
      <c r="AD507" s="17">
        <v>11</v>
      </c>
      <c r="AE507" s="17">
        <v>11</v>
      </c>
      <c r="AF507" s="17">
        <v>11</v>
      </c>
      <c r="AG507" s="17">
        <v>11</v>
      </c>
      <c r="AH507" s="17">
        <v>11</v>
      </c>
      <c r="AI507" s="17">
        <v>11</v>
      </c>
      <c r="AJ507">
        <v>11</v>
      </c>
      <c r="AK507">
        <v>11</v>
      </c>
      <c r="AL507">
        <v>11</v>
      </c>
      <c r="AM507">
        <v>11</v>
      </c>
      <c r="AN507">
        <v>11</v>
      </c>
      <c r="AO507">
        <v>11</v>
      </c>
      <c r="AP507">
        <v>11</v>
      </c>
      <c r="AQ507">
        <v>11</v>
      </c>
      <c r="AR507">
        <v>11</v>
      </c>
      <c r="AS507">
        <v>11</v>
      </c>
      <c r="AT507">
        <v>11</v>
      </c>
    </row>
    <row r="508" spans="1:46" x14ac:dyDescent="0.25">
      <c r="A508" s="13" t="s">
        <v>1155</v>
      </c>
      <c r="B508" s="13">
        <v>12864</v>
      </c>
      <c r="C508" s="13" t="s">
        <v>5234</v>
      </c>
      <c r="D508" s="13" t="b">
        <v>1</v>
      </c>
      <c r="E508" t="s">
        <v>1156</v>
      </c>
      <c r="F508">
        <v>79</v>
      </c>
      <c r="G508">
        <v>9</v>
      </c>
      <c r="H508">
        <v>107</v>
      </c>
      <c r="I508">
        <v>9</v>
      </c>
      <c r="J508">
        <v>55.441000000000003</v>
      </c>
      <c r="K508">
        <v>252.58</v>
      </c>
      <c r="L508">
        <v>9</v>
      </c>
      <c r="M508">
        <v>8.5</v>
      </c>
      <c r="N508" s="16">
        <v>51640718.472656302</v>
      </c>
      <c r="O508" s="16">
        <v>62685592.03125</v>
      </c>
      <c r="P508" s="16">
        <v>67493386.3359375</v>
      </c>
      <c r="Q508" s="16">
        <v>53608615.65625</v>
      </c>
      <c r="R508" s="16">
        <v>70125347.1015625</v>
      </c>
      <c r="S508" s="16">
        <v>28508452.390625</v>
      </c>
      <c r="T508" s="16">
        <v>21576653.5703125</v>
      </c>
      <c r="U508" s="16">
        <v>13751810.2109375</v>
      </c>
      <c r="V508" s="16">
        <v>25150065.234375</v>
      </c>
      <c r="W508" s="16">
        <v>27355514.375</v>
      </c>
      <c r="X508" s="16">
        <v>45750450.2109375</v>
      </c>
      <c r="Y508" s="17">
        <v>9</v>
      </c>
      <c r="Z508" s="17">
        <v>9</v>
      </c>
      <c r="AA508" s="17">
        <v>9</v>
      </c>
      <c r="AB508" s="17">
        <v>9</v>
      </c>
      <c r="AC508" s="17">
        <v>9</v>
      </c>
      <c r="AD508" s="17">
        <v>8</v>
      </c>
      <c r="AE508" s="17">
        <v>9</v>
      </c>
      <c r="AF508" s="17">
        <v>8</v>
      </c>
      <c r="AG508" s="17">
        <v>9</v>
      </c>
      <c r="AH508" s="17">
        <v>9</v>
      </c>
      <c r="AI508" s="17">
        <v>9</v>
      </c>
      <c r="AJ508">
        <v>9</v>
      </c>
      <c r="AK508">
        <v>9</v>
      </c>
      <c r="AL508">
        <v>9</v>
      </c>
      <c r="AM508">
        <v>9</v>
      </c>
      <c r="AN508">
        <v>9</v>
      </c>
      <c r="AO508">
        <v>8</v>
      </c>
      <c r="AP508">
        <v>9</v>
      </c>
      <c r="AQ508">
        <v>8</v>
      </c>
      <c r="AR508">
        <v>9</v>
      </c>
      <c r="AS508">
        <v>9</v>
      </c>
      <c r="AT508">
        <v>9</v>
      </c>
    </row>
    <row r="509" spans="1:46" x14ac:dyDescent="0.25">
      <c r="A509" s="13" t="s">
        <v>5235</v>
      </c>
      <c r="B509" s="13">
        <v>16151</v>
      </c>
      <c r="C509" s="13" t="s">
        <v>5236</v>
      </c>
      <c r="D509" s="13" t="b">
        <v>0</v>
      </c>
      <c r="E509" t="s">
        <v>5237</v>
      </c>
      <c r="F509">
        <v>39</v>
      </c>
      <c r="G509">
        <v>14</v>
      </c>
      <c r="H509">
        <v>107</v>
      </c>
      <c r="I509">
        <v>14</v>
      </c>
      <c r="J509">
        <v>65.358999999999995</v>
      </c>
      <c r="K509">
        <v>321.19</v>
      </c>
      <c r="L509">
        <v>14</v>
      </c>
      <c r="M509">
        <v>47.9</v>
      </c>
      <c r="N509" s="16">
        <v>12464998.875</v>
      </c>
      <c r="O509" s="16">
        <v>10126055.2265625</v>
      </c>
      <c r="P509" s="16">
        <v>11297542.3554688</v>
      </c>
      <c r="Q509" s="16">
        <v>10685964.3359375</v>
      </c>
      <c r="R509" s="16">
        <v>15382244.65625</v>
      </c>
      <c r="S509" s="16">
        <v>11515835.7734375</v>
      </c>
      <c r="T509" s="16">
        <v>18149567.0234375</v>
      </c>
      <c r="U509" s="16">
        <v>13649114.0234375</v>
      </c>
      <c r="V509" s="16">
        <v>28679638.355468798</v>
      </c>
      <c r="W509" s="16">
        <v>19282252.5390625</v>
      </c>
      <c r="X509" s="16">
        <v>23447172.046875</v>
      </c>
      <c r="Y509" s="17">
        <v>12</v>
      </c>
      <c r="Z509" s="17">
        <v>13</v>
      </c>
      <c r="AA509" s="17">
        <v>12</v>
      </c>
      <c r="AB509" s="17">
        <v>12</v>
      </c>
      <c r="AC509" s="17">
        <v>12</v>
      </c>
      <c r="AD509" s="17">
        <v>10</v>
      </c>
      <c r="AE509" s="17">
        <v>14</v>
      </c>
      <c r="AF509" s="17">
        <v>13</v>
      </c>
      <c r="AG509" s="17">
        <v>14</v>
      </c>
      <c r="AH509" s="17">
        <v>12</v>
      </c>
      <c r="AI509" s="17">
        <v>13</v>
      </c>
      <c r="AJ509">
        <v>12</v>
      </c>
      <c r="AK509">
        <v>13</v>
      </c>
      <c r="AL509">
        <v>12</v>
      </c>
      <c r="AM509">
        <v>12</v>
      </c>
      <c r="AN509">
        <v>12</v>
      </c>
      <c r="AO509">
        <v>10</v>
      </c>
      <c r="AP509">
        <v>14</v>
      </c>
      <c r="AQ509">
        <v>13</v>
      </c>
      <c r="AR509">
        <v>14</v>
      </c>
      <c r="AS509">
        <v>12</v>
      </c>
      <c r="AT509">
        <v>13</v>
      </c>
    </row>
    <row r="510" spans="1:46" x14ac:dyDescent="0.25">
      <c r="A510" s="13" t="s">
        <v>1124</v>
      </c>
      <c r="B510" s="13">
        <v>18054</v>
      </c>
      <c r="C510" s="13" t="s">
        <v>5238</v>
      </c>
      <c r="D510" s="13" t="b">
        <v>0</v>
      </c>
      <c r="E510" t="s">
        <v>1125</v>
      </c>
      <c r="F510">
        <v>62</v>
      </c>
      <c r="G510">
        <v>12</v>
      </c>
      <c r="H510">
        <v>107</v>
      </c>
      <c r="I510">
        <v>12</v>
      </c>
      <c r="J510">
        <v>59.591000000000001</v>
      </c>
      <c r="K510">
        <v>271.95999999999998</v>
      </c>
      <c r="L510">
        <v>12</v>
      </c>
      <c r="M510">
        <v>19.3</v>
      </c>
      <c r="N510" s="16">
        <v>16701038.5742188</v>
      </c>
      <c r="O510" s="16">
        <v>9200283.0390625</v>
      </c>
      <c r="P510" s="16">
        <v>10614038.875</v>
      </c>
      <c r="Q510" s="16">
        <v>10412409.875</v>
      </c>
      <c r="R510" s="16">
        <v>19125962.234375</v>
      </c>
      <c r="S510" s="16">
        <v>44963739.484375</v>
      </c>
      <c r="T510" s="16">
        <v>35241252.3984375</v>
      </c>
      <c r="U510" s="16">
        <v>31774658.25</v>
      </c>
      <c r="V510" s="16">
        <v>46818955.2890625</v>
      </c>
      <c r="W510" s="16">
        <v>49765925.40625</v>
      </c>
      <c r="X510" s="16">
        <v>31622388.7890625</v>
      </c>
      <c r="Y510" s="17">
        <v>10</v>
      </c>
      <c r="Z510" s="17">
        <v>10</v>
      </c>
      <c r="AA510" s="17">
        <v>10</v>
      </c>
      <c r="AB510" s="17">
        <v>10</v>
      </c>
      <c r="AC510" s="17">
        <v>10</v>
      </c>
      <c r="AD510" s="17">
        <v>11</v>
      </c>
      <c r="AE510" s="17">
        <v>10</v>
      </c>
      <c r="AF510" s="17">
        <v>10</v>
      </c>
      <c r="AG510" s="17">
        <v>11</v>
      </c>
      <c r="AH510" s="17">
        <v>10</v>
      </c>
      <c r="AI510" s="17">
        <v>10</v>
      </c>
      <c r="AJ510">
        <v>10</v>
      </c>
      <c r="AK510">
        <v>10</v>
      </c>
      <c r="AL510">
        <v>10</v>
      </c>
      <c r="AM510">
        <v>10</v>
      </c>
      <c r="AN510">
        <v>10</v>
      </c>
      <c r="AO510">
        <v>11</v>
      </c>
      <c r="AP510">
        <v>10</v>
      </c>
      <c r="AQ510">
        <v>10</v>
      </c>
      <c r="AR510">
        <v>11</v>
      </c>
      <c r="AS510">
        <v>10</v>
      </c>
      <c r="AT510">
        <v>10</v>
      </c>
    </row>
    <row r="511" spans="1:46" x14ac:dyDescent="0.25">
      <c r="A511" s="13" t="s">
        <v>1110</v>
      </c>
      <c r="B511" s="13">
        <v>171504</v>
      </c>
      <c r="C511" s="13" t="s">
        <v>5239</v>
      </c>
      <c r="D511" s="13" t="b">
        <v>0</v>
      </c>
      <c r="E511" t="s">
        <v>1111</v>
      </c>
      <c r="F511">
        <v>39</v>
      </c>
      <c r="G511">
        <v>27</v>
      </c>
      <c r="H511">
        <v>107</v>
      </c>
      <c r="I511">
        <v>27</v>
      </c>
      <c r="J511">
        <v>117.508</v>
      </c>
      <c r="K511">
        <v>309.29000000000002</v>
      </c>
      <c r="L511">
        <v>27</v>
      </c>
      <c r="M511">
        <v>102.6</v>
      </c>
      <c r="N511" s="16">
        <v>3868199.2421875</v>
      </c>
      <c r="O511" s="16">
        <v>4727750.0625</v>
      </c>
      <c r="P511" s="16">
        <v>4170550.9375</v>
      </c>
      <c r="Q511" s="16">
        <v>4710158.8984375</v>
      </c>
      <c r="R511" s="16">
        <v>4429194.109375</v>
      </c>
      <c r="S511" s="16">
        <v>8831167.7578125</v>
      </c>
      <c r="T511" s="16">
        <v>10395885.421875</v>
      </c>
      <c r="U511" s="16">
        <v>6603159.6484375</v>
      </c>
      <c r="V511" s="16">
        <v>30757579.6875</v>
      </c>
      <c r="W511" s="16">
        <v>23469246.4453125</v>
      </c>
      <c r="X511" s="16">
        <v>12523950.359375</v>
      </c>
      <c r="Y511" s="17">
        <v>15</v>
      </c>
      <c r="Z511" s="17">
        <v>14</v>
      </c>
      <c r="AA511" s="17">
        <v>13</v>
      </c>
      <c r="AB511" s="17">
        <v>15</v>
      </c>
      <c r="AC511" s="17">
        <v>16</v>
      </c>
      <c r="AD511" s="17">
        <v>17</v>
      </c>
      <c r="AE511" s="17">
        <v>20</v>
      </c>
      <c r="AF511" s="17">
        <v>18</v>
      </c>
      <c r="AG511" s="17">
        <v>25</v>
      </c>
      <c r="AH511" s="17">
        <v>24</v>
      </c>
      <c r="AI511" s="17">
        <v>20</v>
      </c>
      <c r="AJ511">
        <v>15</v>
      </c>
      <c r="AK511">
        <v>14</v>
      </c>
      <c r="AL511">
        <v>13</v>
      </c>
      <c r="AM511">
        <v>15</v>
      </c>
      <c r="AN511">
        <v>16</v>
      </c>
      <c r="AO511">
        <v>17</v>
      </c>
      <c r="AP511">
        <v>20</v>
      </c>
      <c r="AQ511">
        <v>18</v>
      </c>
      <c r="AR511">
        <v>25</v>
      </c>
      <c r="AS511">
        <v>24</v>
      </c>
      <c r="AT511">
        <v>20</v>
      </c>
    </row>
    <row r="512" spans="1:46" x14ac:dyDescent="0.25">
      <c r="A512" s="13" t="s">
        <v>1128</v>
      </c>
      <c r="B512" s="13">
        <v>70186</v>
      </c>
      <c r="C512" s="13" t="s">
        <v>5240</v>
      </c>
      <c r="D512" s="13" t="b">
        <v>1</v>
      </c>
      <c r="E512" t="s">
        <v>1129</v>
      </c>
      <c r="F512">
        <v>44</v>
      </c>
      <c r="G512">
        <v>10</v>
      </c>
      <c r="H512">
        <v>107</v>
      </c>
      <c r="I512">
        <v>10</v>
      </c>
      <c r="J512">
        <v>53.51</v>
      </c>
      <c r="K512">
        <v>289.7</v>
      </c>
      <c r="L512">
        <v>10</v>
      </c>
      <c r="M512">
        <v>17.7</v>
      </c>
      <c r="N512" s="16">
        <v>28098520.7734375</v>
      </c>
      <c r="O512" s="16">
        <v>30803940.640625</v>
      </c>
      <c r="P512" s="16">
        <v>32765634.203125</v>
      </c>
      <c r="Q512" s="16">
        <v>26655041.890625</v>
      </c>
      <c r="R512" s="16">
        <v>44078501.21875</v>
      </c>
      <c r="S512" s="16">
        <v>47665748.5625</v>
      </c>
      <c r="T512" s="16">
        <v>51402123.359375</v>
      </c>
      <c r="U512" s="16">
        <v>76337830.1875</v>
      </c>
      <c r="V512" s="16">
        <v>78656772.75</v>
      </c>
      <c r="W512" s="16">
        <v>72715756.1875</v>
      </c>
      <c r="X512" s="16">
        <v>59045489.15625</v>
      </c>
      <c r="Y512" s="17">
        <v>10</v>
      </c>
      <c r="Z512" s="17">
        <v>10</v>
      </c>
      <c r="AA512" s="17">
        <v>10</v>
      </c>
      <c r="AB512" s="17">
        <v>10</v>
      </c>
      <c r="AC512" s="17">
        <v>10</v>
      </c>
      <c r="AD512" s="17">
        <v>10</v>
      </c>
      <c r="AE512" s="17">
        <v>10</v>
      </c>
      <c r="AF512" s="17">
        <v>10</v>
      </c>
      <c r="AG512" s="17">
        <v>10</v>
      </c>
      <c r="AH512" s="17">
        <v>10</v>
      </c>
      <c r="AI512" s="17">
        <v>10</v>
      </c>
      <c r="AJ512">
        <v>10</v>
      </c>
      <c r="AK512">
        <v>10</v>
      </c>
      <c r="AL512">
        <v>10</v>
      </c>
      <c r="AM512">
        <v>10</v>
      </c>
      <c r="AN512">
        <v>10</v>
      </c>
      <c r="AO512">
        <v>10</v>
      </c>
      <c r="AP512">
        <v>10</v>
      </c>
      <c r="AQ512">
        <v>10</v>
      </c>
      <c r="AR512">
        <v>10</v>
      </c>
      <c r="AS512">
        <v>10</v>
      </c>
      <c r="AT512">
        <v>10</v>
      </c>
    </row>
    <row r="513" spans="1:46" x14ac:dyDescent="0.25">
      <c r="A513" s="13" t="s">
        <v>1096</v>
      </c>
      <c r="B513" s="13">
        <v>100383</v>
      </c>
      <c r="C513" s="13" t="s">
        <v>5241</v>
      </c>
      <c r="D513" s="13" t="b">
        <v>0</v>
      </c>
      <c r="E513" t="s">
        <v>1097</v>
      </c>
      <c r="F513">
        <v>43</v>
      </c>
      <c r="G513">
        <v>13</v>
      </c>
      <c r="H513">
        <v>107</v>
      </c>
      <c r="I513">
        <v>13</v>
      </c>
      <c r="J513">
        <v>60.305</v>
      </c>
      <c r="K513">
        <v>336.96</v>
      </c>
      <c r="L513">
        <v>13</v>
      </c>
      <c r="M513">
        <v>46.9</v>
      </c>
      <c r="N513" s="16">
        <v>13892043.3984375</v>
      </c>
      <c r="O513" s="16">
        <v>13163591.34375</v>
      </c>
      <c r="P513" s="16">
        <v>13772008.421875</v>
      </c>
      <c r="Q513" s="16">
        <v>13858518.5</v>
      </c>
      <c r="R513" s="16">
        <v>14727124.265625</v>
      </c>
      <c r="S513" s="16">
        <v>13624941.75</v>
      </c>
      <c r="T513" s="16">
        <v>11830605.1875</v>
      </c>
      <c r="U513" s="16">
        <v>12127432.6875</v>
      </c>
      <c r="V513" s="16">
        <v>23620086.28125</v>
      </c>
      <c r="W513" s="16">
        <v>13487778.546875</v>
      </c>
      <c r="X513" s="16">
        <v>18829717.71875</v>
      </c>
      <c r="Y513" s="17">
        <v>13</v>
      </c>
      <c r="Z513" s="17">
        <v>13</v>
      </c>
      <c r="AA513" s="17">
        <v>13</v>
      </c>
      <c r="AB513" s="17">
        <v>13</v>
      </c>
      <c r="AC513" s="17">
        <v>13</v>
      </c>
      <c r="AD513" s="17">
        <v>13</v>
      </c>
      <c r="AE513" s="17">
        <v>13</v>
      </c>
      <c r="AF513" s="17">
        <v>13</v>
      </c>
      <c r="AG513" s="17">
        <v>13</v>
      </c>
      <c r="AH513" s="17">
        <v>13</v>
      </c>
      <c r="AI513" s="17">
        <v>13</v>
      </c>
      <c r="AJ513">
        <v>13</v>
      </c>
      <c r="AK513">
        <v>13</v>
      </c>
      <c r="AL513">
        <v>13</v>
      </c>
      <c r="AM513">
        <v>13</v>
      </c>
      <c r="AN513">
        <v>13</v>
      </c>
      <c r="AO513">
        <v>13</v>
      </c>
      <c r="AP513">
        <v>13</v>
      </c>
      <c r="AQ513">
        <v>13</v>
      </c>
      <c r="AR513">
        <v>13</v>
      </c>
      <c r="AS513">
        <v>13</v>
      </c>
      <c r="AT513">
        <v>13</v>
      </c>
    </row>
    <row r="514" spans="1:46" x14ac:dyDescent="0.25">
      <c r="A514" s="13" t="s">
        <v>1126</v>
      </c>
      <c r="B514" s="13">
        <v>208177</v>
      </c>
      <c r="C514" s="13" t="s">
        <v>5242</v>
      </c>
      <c r="D514" s="13" t="b">
        <v>0</v>
      </c>
      <c r="E514" t="s">
        <v>1127</v>
      </c>
      <c r="F514">
        <v>20</v>
      </c>
      <c r="G514">
        <v>20</v>
      </c>
      <c r="H514">
        <v>106</v>
      </c>
      <c r="I514">
        <v>20</v>
      </c>
      <c r="J514">
        <v>73.878</v>
      </c>
      <c r="K514">
        <v>288.29000000000002</v>
      </c>
      <c r="L514">
        <v>20</v>
      </c>
      <c r="M514">
        <v>141.4</v>
      </c>
      <c r="N514" s="16">
        <v>10479696.5</v>
      </c>
      <c r="O514" s="16">
        <v>10332730.46875</v>
      </c>
      <c r="P514" s="16">
        <v>6620535.1640625</v>
      </c>
      <c r="Q514" s="16">
        <v>6310055.640625</v>
      </c>
      <c r="R514" s="16">
        <v>8352622.0234375</v>
      </c>
      <c r="S514" s="16">
        <v>4629702.7265625</v>
      </c>
      <c r="T514" s="16">
        <v>5868332.7421875</v>
      </c>
      <c r="U514" s="16">
        <v>5522498.8515625</v>
      </c>
      <c r="V514" s="16">
        <v>5600348.90625</v>
      </c>
      <c r="W514" s="16">
        <v>4247374.0390625</v>
      </c>
      <c r="X514" s="16">
        <v>8620622.203125</v>
      </c>
      <c r="Y514" s="17">
        <v>19</v>
      </c>
      <c r="Z514" s="17">
        <v>19</v>
      </c>
      <c r="AA514" s="17">
        <v>17</v>
      </c>
      <c r="AB514" s="17">
        <v>17</v>
      </c>
      <c r="AC514" s="17">
        <v>18</v>
      </c>
      <c r="AD514" s="17">
        <v>16</v>
      </c>
      <c r="AE514" s="17">
        <v>16</v>
      </c>
      <c r="AF514" s="17">
        <v>17</v>
      </c>
      <c r="AG514" s="17">
        <v>16</v>
      </c>
      <c r="AH514" s="17">
        <v>16</v>
      </c>
      <c r="AI514" s="17">
        <v>19</v>
      </c>
      <c r="AJ514">
        <v>19</v>
      </c>
      <c r="AK514">
        <v>19</v>
      </c>
      <c r="AL514">
        <v>17</v>
      </c>
      <c r="AM514">
        <v>17</v>
      </c>
      <c r="AN514">
        <v>18</v>
      </c>
      <c r="AO514">
        <v>16</v>
      </c>
      <c r="AP514">
        <v>16</v>
      </c>
      <c r="AQ514">
        <v>17</v>
      </c>
      <c r="AR514">
        <v>16</v>
      </c>
      <c r="AS514">
        <v>16</v>
      </c>
      <c r="AT514">
        <v>19</v>
      </c>
    </row>
    <row r="515" spans="1:46" x14ac:dyDescent="0.25">
      <c r="A515" s="13" t="s">
        <v>1141</v>
      </c>
      <c r="B515" s="13">
        <v>12861</v>
      </c>
      <c r="C515" s="13" t="s">
        <v>5243</v>
      </c>
      <c r="D515" s="13" t="b">
        <v>1</v>
      </c>
      <c r="E515" t="s">
        <v>1142</v>
      </c>
      <c r="F515">
        <v>61</v>
      </c>
      <c r="G515">
        <v>4</v>
      </c>
      <c r="H515">
        <v>105</v>
      </c>
      <c r="I515">
        <v>4</v>
      </c>
      <c r="J515">
        <v>35.557000000000002</v>
      </c>
      <c r="K515">
        <v>313.77</v>
      </c>
      <c r="L515">
        <v>4</v>
      </c>
      <c r="M515">
        <v>12.3</v>
      </c>
      <c r="N515" s="16">
        <v>35535690.15625</v>
      </c>
      <c r="O515" s="16">
        <v>64672067.1953125</v>
      </c>
      <c r="P515" s="16">
        <v>58859271.984375</v>
      </c>
      <c r="Q515" s="16">
        <v>60889968.015625</v>
      </c>
      <c r="R515" s="16">
        <v>72832934.328125</v>
      </c>
      <c r="S515" s="16">
        <v>16021169.5</v>
      </c>
      <c r="T515" s="16">
        <v>9118100.1484375</v>
      </c>
      <c r="U515" s="16">
        <v>5265451.453125</v>
      </c>
      <c r="V515" s="16">
        <v>53467898.125</v>
      </c>
      <c r="W515" s="16">
        <v>40703271.5859375</v>
      </c>
      <c r="X515" s="16">
        <v>61723863.21875</v>
      </c>
      <c r="Y515" s="17">
        <v>4</v>
      </c>
      <c r="Z515" s="17">
        <v>4</v>
      </c>
      <c r="AA515" s="17">
        <v>4</v>
      </c>
      <c r="AB515" s="17">
        <v>4</v>
      </c>
      <c r="AC515" s="17">
        <v>4</v>
      </c>
      <c r="AD515" s="17">
        <v>4</v>
      </c>
      <c r="AE515" s="17">
        <v>4</v>
      </c>
      <c r="AF515" s="17">
        <v>4</v>
      </c>
      <c r="AG515" s="17">
        <v>4</v>
      </c>
      <c r="AH515" s="17">
        <v>4</v>
      </c>
      <c r="AI515" s="17">
        <v>4</v>
      </c>
      <c r="AJ515">
        <v>4</v>
      </c>
      <c r="AK515">
        <v>4</v>
      </c>
      <c r="AL515">
        <v>4</v>
      </c>
      <c r="AM515">
        <v>4</v>
      </c>
      <c r="AN515">
        <v>4</v>
      </c>
      <c r="AO515">
        <v>4</v>
      </c>
      <c r="AP515">
        <v>4</v>
      </c>
      <c r="AQ515">
        <v>4</v>
      </c>
      <c r="AR515">
        <v>4</v>
      </c>
      <c r="AS515">
        <v>4</v>
      </c>
      <c r="AT515">
        <v>4</v>
      </c>
    </row>
    <row r="516" spans="1:46" x14ac:dyDescent="0.25">
      <c r="A516" s="13" t="s">
        <v>1143</v>
      </c>
      <c r="B516" s="13">
        <v>212647</v>
      </c>
      <c r="C516" s="13" t="s">
        <v>5244</v>
      </c>
      <c r="D516" s="13" t="b">
        <v>1</v>
      </c>
      <c r="E516" t="s">
        <v>1144</v>
      </c>
      <c r="F516">
        <v>37</v>
      </c>
      <c r="G516">
        <v>14</v>
      </c>
      <c r="H516">
        <v>105</v>
      </c>
      <c r="I516">
        <v>14</v>
      </c>
      <c r="J516">
        <v>68.81</v>
      </c>
      <c r="K516">
        <v>305.93</v>
      </c>
      <c r="L516">
        <v>14</v>
      </c>
      <c r="M516">
        <v>61.8</v>
      </c>
      <c r="N516" s="16">
        <v>9923393.484375</v>
      </c>
      <c r="O516" s="16">
        <v>15919548.8203125</v>
      </c>
      <c r="P516" s="16">
        <v>17931634.46875</v>
      </c>
      <c r="Q516" s="16">
        <v>42886025.800781302</v>
      </c>
      <c r="R516" s="16">
        <v>18960557.8828125</v>
      </c>
      <c r="S516" s="16">
        <v>22958791.65625</v>
      </c>
      <c r="T516" s="16">
        <v>23474438.40625</v>
      </c>
      <c r="U516" s="16">
        <v>38326381.78125</v>
      </c>
      <c r="V516" s="16">
        <v>52533571.859375</v>
      </c>
      <c r="W516" s="16">
        <v>44178957.90625</v>
      </c>
      <c r="X516" s="16">
        <v>34082666.484375</v>
      </c>
      <c r="Y516" s="17">
        <v>8</v>
      </c>
      <c r="Z516" s="17">
        <v>12</v>
      </c>
      <c r="AA516" s="17">
        <v>12</v>
      </c>
      <c r="AB516" s="17">
        <v>12</v>
      </c>
      <c r="AC516" s="17">
        <v>10</v>
      </c>
      <c r="AD516" s="17">
        <v>11</v>
      </c>
      <c r="AE516" s="17">
        <v>9</v>
      </c>
      <c r="AF516" s="17">
        <v>12</v>
      </c>
      <c r="AG516" s="17">
        <v>11</v>
      </c>
      <c r="AH516" s="17">
        <v>12</v>
      </c>
      <c r="AI516" s="17">
        <v>12</v>
      </c>
      <c r="AJ516">
        <v>8</v>
      </c>
      <c r="AK516">
        <v>12</v>
      </c>
      <c r="AL516">
        <v>12</v>
      </c>
      <c r="AM516">
        <v>12</v>
      </c>
      <c r="AN516">
        <v>10</v>
      </c>
      <c r="AO516">
        <v>11</v>
      </c>
      <c r="AP516">
        <v>9</v>
      </c>
      <c r="AQ516">
        <v>12</v>
      </c>
      <c r="AR516">
        <v>11</v>
      </c>
      <c r="AS516">
        <v>12</v>
      </c>
      <c r="AT516">
        <v>12</v>
      </c>
    </row>
    <row r="517" spans="1:46" x14ac:dyDescent="0.25">
      <c r="A517" s="13" t="s">
        <v>1133</v>
      </c>
      <c r="B517" s="13">
        <v>66449</v>
      </c>
      <c r="C517" s="13" t="s">
        <v>5245</v>
      </c>
      <c r="D517" s="13" t="b">
        <v>1</v>
      </c>
      <c r="E517" t="s">
        <v>1134</v>
      </c>
      <c r="F517">
        <v>81</v>
      </c>
      <c r="G517">
        <v>9</v>
      </c>
      <c r="H517">
        <v>105</v>
      </c>
      <c r="I517">
        <v>9</v>
      </c>
      <c r="J517">
        <v>39.741999999999997</v>
      </c>
      <c r="K517">
        <v>334.23</v>
      </c>
      <c r="L517">
        <v>9</v>
      </c>
      <c r="M517">
        <v>13.8</v>
      </c>
      <c r="N517" s="16">
        <v>16967882.234375</v>
      </c>
      <c r="O517" s="16">
        <v>12908898.46875</v>
      </c>
      <c r="P517" s="16">
        <v>16003371.0234375</v>
      </c>
      <c r="Q517" s="16">
        <v>13219721.1875</v>
      </c>
      <c r="R517" s="16">
        <v>22651399.0625</v>
      </c>
      <c r="S517" s="16">
        <v>29415706.6796875</v>
      </c>
      <c r="T517" s="16">
        <v>41665636.578125</v>
      </c>
      <c r="U517" s="16">
        <v>42043969.6953125</v>
      </c>
      <c r="V517" s="16">
        <v>62869022.5625</v>
      </c>
      <c r="W517" s="16">
        <v>47337612.6015625</v>
      </c>
      <c r="X517" s="16">
        <v>29259968.703125</v>
      </c>
      <c r="Y517" s="17">
        <v>8</v>
      </c>
      <c r="Z517" s="17">
        <v>8</v>
      </c>
      <c r="AA517" s="17">
        <v>8</v>
      </c>
      <c r="AB517" s="17">
        <v>8</v>
      </c>
      <c r="AC517" s="17">
        <v>8</v>
      </c>
      <c r="AD517" s="17">
        <v>8</v>
      </c>
      <c r="AE517" s="17">
        <v>9</v>
      </c>
      <c r="AF517" s="17">
        <v>8</v>
      </c>
      <c r="AG517" s="17">
        <v>9</v>
      </c>
      <c r="AH517" s="17">
        <v>8</v>
      </c>
      <c r="AI517" s="17">
        <v>8</v>
      </c>
      <c r="AJ517">
        <v>8</v>
      </c>
      <c r="AK517">
        <v>8</v>
      </c>
      <c r="AL517">
        <v>8</v>
      </c>
      <c r="AM517">
        <v>8</v>
      </c>
      <c r="AN517">
        <v>8</v>
      </c>
      <c r="AO517">
        <v>8</v>
      </c>
      <c r="AP517">
        <v>9</v>
      </c>
      <c r="AQ517">
        <v>8</v>
      </c>
      <c r="AR517">
        <v>9</v>
      </c>
      <c r="AS517">
        <v>8</v>
      </c>
      <c r="AT517">
        <v>8</v>
      </c>
    </row>
    <row r="518" spans="1:46" x14ac:dyDescent="0.25">
      <c r="A518" s="13" t="s">
        <v>1163</v>
      </c>
      <c r="B518" s="13">
        <v>15369</v>
      </c>
      <c r="C518" s="13" t="s">
        <v>5246</v>
      </c>
      <c r="D518" s="13" t="b">
        <v>0</v>
      </c>
      <c r="E518" t="s">
        <v>1164</v>
      </c>
      <c r="F518">
        <v>60</v>
      </c>
      <c r="G518">
        <v>15</v>
      </c>
      <c r="H518">
        <v>105</v>
      </c>
      <c r="I518">
        <v>15</v>
      </c>
      <c r="J518">
        <v>72.680999999999997</v>
      </c>
      <c r="K518">
        <v>294.47000000000003</v>
      </c>
      <c r="L518">
        <v>15</v>
      </c>
      <c r="M518">
        <v>35.700000000000003</v>
      </c>
      <c r="N518" s="16">
        <v>7384294.4238281297</v>
      </c>
      <c r="O518" s="16">
        <v>21273293.703125</v>
      </c>
      <c r="P518" s="16">
        <v>18679083.359375</v>
      </c>
      <c r="Q518" s="16">
        <v>16282075.2265625</v>
      </c>
      <c r="R518" s="16">
        <v>12026720.8398438</v>
      </c>
      <c r="S518" s="16">
        <v>36393694.640625</v>
      </c>
      <c r="T518" s="16">
        <v>27389860.9296875</v>
      </c>
      <c r="U518" s="16">
        <v>40778347.5</v>
      </c>
      <c r="V518" s="16">
        <v>45788884.8671875</v>
      </c>
      <c r="W518" s="16">
        <v>55388892.609375</v>
      </c>
      <c r="X518" s="16">
        <v>31803736.4375</v>
      </c>
      <c r="Y518" s="17">
        <v>9</v>
      </c>
      <c r="Z518" s="17">
        <v>12</v>
      </c>
      <c r="AA518" s="17">
        <v>12</v>
      </c>
      <c r="AB518" s="17">
        <v>12</v>
      </c>
      <c r="AC518" s="17">
        <v>12</v>
      </c>
      <c r="AD518" s="17">
        <v>13</v>
      </c>
      <c r="AE518" s="17">
        <v>12</v>
      </c>
      <c r="AF518" s="17">
        <v>13</v>
      </c>
      <c r="AG518" s="17">
        <v>12</v>
      </c>
      <c r="AH518" s="17">
        <v>15</v>
      </c>
      <c r="AI518" s="17">
        <v>12</v>
      </c>
      <c r="AJ518">
        <v>9</v>
      </c>
      <c r="AK518">
        <v>12</v>
      </c>
      <c r="AL518">
        <v>12</v>
      </c>
      <c r="AM518">
        <v>12</v>
      </c>
      <c r="AN518">
        <v>12</v>
      </c>
      <c r="AO518">
        <v>13</v>
      </c>
      <c r="AP518">
        <v>12</v>
      </c>
      <c r="AQ518">
        <v>13</v>
      </c>
      <c r="AR518">
        <v>12</v>
      </c>
      <c r="AS518">
        <v>15</v>
      </c>
      <c r="AT518">
        <v>12</v>
      </c>
    </row>
    <row r="519" spans="1:46" x14ac:dyDescent="0.25">
      <c r="A519" s="13" t="s">
        <v>1151</v>
      </c>
      <c r="B519" s="13">
        <v>208263</v>
      </c>
      <c r="C519" s="13" t="s">
        <v>5247</v>
      </c>
      <c r="D519" s="13" t="b">
        <v>0</v>
      </c>
      <c r="E519" t="s">
        <v>1152</v>
      </c>
      <c r="F519">
        <v>31</v>
      </c>
      <c r="G519">
        <v>16</v>
      </c>
      <c r="H519">
        <v>105</v>
      </c>
      <c r="I519">
        <v>16</v>
      </c>
      <c r="J519">
        <v>64.653000000000006</v>
      </c>
      <c r="K519">
        <v>282.7</v>
      </c>
      <c r="L519">
        <v>16</v>
      </c>
      <c r="M519">
        <v>66.7</v>
      </c>
      <c r="N519" s="16">
        <v>14432595.0976563</v>
      </c>
      <c r="O519" s="16">
        <v>16897488.96875</v>
      </c>
      <c r="P519" s="16">
        <v>14484305.078125</v>
      </c>
      <c r="Q519" s="16">
        <v>15142876.828125</v>
      </c>
      <c r="R519" s="16">
        <v>15042924.3359375</v>
      </c>
      <c r="S519" s="16">
        <v>12203830.9375</v>
      </c>
      <c r="T519" s="16">
        <v>7309679.15625</v>
      </c>
      <c r="U519" s="16">
        <v>10978736.125</v>
      </c>
      <c r="V519" s="16">
        <v>12337843.7578125</v>
      </c>
      <c r="W519" s="16">
        <v>13398870.625</v>
      </c>
      <c r="X519" s="16">
        <v>19041351.328125</v>
      </c>
      <c r="Y519" s="17">
        <v>12</v>
      </c>
      <c r="Z519" s="17">
        <v>16</v>
      </c>
      <c r="AA519" s="17">
        <v>16</v>
      </c>
      <c r="AB519" s="17">
        <v>14</v>
      </c>
      <c r="AC519" s="17">
        <v>15</v>
      </c>
      <c r="AD519" s="17">
        <v>16</v>
      </c>
      <c r="AE519" s="17">
        <v>13</v>
      </c>
      <c r="AF519" s="17">
        <v>14</v>
      </c>
      <c r="AG519" s="17">
        <v>15</v>
      </c>
      <c r="AH519" s="17">
        <v>15</v>
      </c>
      <c r="AI519" s="17">
        <v>15</v>
      </c>
      <c r="AJ519">
        <v>12</v>
      </c>
      <c r="AK519">
        <v>16</v>
      </c>
      <c r="AL519">
        <v>16</v>
      </c>
      <c r="AM519">
        <v>14</v>
      </c>
      <c r="AN519">
        <v>15</v>
      </c>
      <c r="AO519">
        <v>16</v>
      </c>
      <c r="AP519">
        <v>13</v>
      </c>
      <c r="AQ519">
        <v>14</v>
      </c>
      <c r="AR519">
        <v>15</v>
      </c>
      <c r="AS519">
        <v>15</v>
      </c>
      <c r="AT519">
        <v>15</v>
      </c>
    </row>
    <row r="520" spans="1:46" x14ac:dyDescent="0.25">
      <c r="A520" s="13" t="s">
        <v>1194</v>
      </c>
      <c r="B520" s="13">
        <v>56330</v>
      </c>
      <c r="C520" s="13" t="s">
        <v>5248</v>
      </c>
      <c r="D520" s="13" t="b">
        <v>0</v>
      </c>
      <c r="E520" t="s">
        <v>1195</v>
      </c>
      <c r="F520">
        <v>56</v>
      </c>
      <c r="G520">
        <v>7</v>
      </c>
      <c r="H520">
        <v>105</v>
      </c>
      <c r="I520">
        <v>7</v>
      </c>
      <c r="J520">
        <v>36.484999999999999</v>
      </c>
      <c r="K520">
        <v>300.2</v>
      </c>
      <c r="L520">
        <v>7</v>
      </c>
      <c r="M520">
        <v>14.3</v>
      </c>
      <c r="N520" s="16">
        <v>64073677.714843802</v>
      </c>
      <c r="O520" s="16">
        <v>54037046.171875</v>
      </c>
      <c r="P520" s="16">
        <v>50131302.90625</v>
      </c>
      <c r="Q520" s="16">
        <v>69315639.449218795</v>
      </c>
      <c r="R520" s="16">
        <v>103607359.792969</v>
      </c>
      <c r="S520" s="16">
        <v>42589926.25</v>
      </c>
      <c r="T520" s="16">
        <v>61379014.640625</v>
      </c>
      <c r="U520" s="16">
        <v>68101626.40625</v>
      </c>
      <c r="V520" s="16">
        <v>96004918.1328125</v>
      </c>
      <c r="W520" s="16">
        <v>60369792.363281302</v>
      </c>
      <c r="X520" s="16">
        <v>91407233.8359375</v>
      </c>
      <c r="Y520" s="17">
        <v>7</v>
      </c>
      <c r="Z520" s="17">
        <v>7</v>
      </c>
      <c r="AA520" s="17">
        <v>7</v>
      </c>
      <c r="AB520" s="17">
        <v>7</v>
      </c>
      <c r="AC520" s="17">
        <v>7</v>
      </c>
      <c r="AD520" s="17">
        <v>7</v>
      </c>
      <c r="AE520" s="17">
        <v>7</v>
      </c>
      <c r="AF520" s="17">
        <v>7</v>
      </c>
      <c r="AG520" s="17">
        <v>7</v>
      </c>
      <c r="AH520" s="17">
        <v>7</v>
      </c>
      <c r="AI520" s="17">
        <v>7</v>
      </c>
      <c r="AJ520">
        <v>7</v>
      </c>
      <c r="AK520">
        <v>7</v>
      </c>
      <c r="AL520">
        <v>7</v>
      </c>
      <c r="AM520">
        <v>7</v>
      </c>
      <c r="AN520">
        <v>7</v>
      </c>
      <c r="AO520">
        <v>7</v>
      </c>
      <c r="AP520">
        <v>7</v>
      </c>
      <c r="AQ520">
        <v>7</v>
      </c>
      <c r="AR520">
        <v>7</v>
      </c>
      <c r="AS520">
        <v>7</v>
      </c>
      <c r="AT520">
        <v>7</v>
      </c>
    </row>
    <row r="521" spans="1:46" x14ac:dyDescent="0.25">
      <c r="A521" s="13" t="s">
        <v>1137</v>
      </c>
      <c r="B521" s="13">
        <v>69168</v>
      </c>
      <c r="C521" s="13" t="s">
        <v>5249</v>
      </c>
      <c r="D521" s="13" t="b">
        <v>1</v>
      </c>
      <c r="E521" t="s">
        <v>1138</v>
      </c>
      <c r="F521">
        <v>69</v>
      </c>
      <c r="G521">
        <v>7</v>
      </c>
      <c r="H521">
        <v>105</v>
      </c>
      <c r="I521">
        <v>7</v>
      </c>
      <c r="J521">
        <v>54.62</v>
      </c>
      <c r="K521">
        <v>349.61</v>
      </c>
      <c r="L521">
        <v>7</v>
      </c>
      <c r="M521">
        <v>14.4</v>
      </c>
      <c r="N521" s="16">
        <v>35603079.671875</v>
      </c>
      <c r="O521" s="16">
        <v>31001211.421875</v>
      </c>
      <c r="P521" s="16">
        <v>29456850.46875</v>
      </c>
      <c r="Q521" s="16">
        <v>38715062.0859375</v>
      </c>
      <c r="R521" s="16">
        <v>49818252.65625</v>
      </c>
      <c r="S521" s="16">
        <v>44184145.375</v>
      </c>
      <c r="T521" s="16">
        <v>88167343.125</v>
      </c>
      <c r="U521" s="16">
        <v>84548435.65625</v>
      </c>
      <c r="V521" s="16">
        <v>130372880.4375</v>
      </c>
      <c r="W521" s="16">
        <v>96084611.15625</v>
      </c>
      <c r="X521" s="16">
        <v>78013998.8125</v>
      </c>
      <c r="Y521" s="17">
        <v>7</v>
      </c>
      <c r="Z521" s="17">
        <v>7</v>
      </c>
      <c r="AA521" s="17">
        <v>7</v>
      </c>
      <c r="AB521" s="17">
        <v>7</v>
      </c>
      <c r="AC521" s="17">
        <v>7</v>
      </c>
      <c r="AD521" s="17">
        <v>7</v>
      </c>
      <c r="AE521" s="17">
        <v>7</v>
      </c>
      <c r="AF521" s="17">
        <v>7</v>
      </c>
      <c r="AG521" s="17">
        <v>7</v>
      </c>
      <c r="AH521" s="17">
        <v>7</v>
      </c>
      <c r="AI521" s="17">
        <v>7</v>
      </c>
      <c r="AJ521">
        <v>7</v>
      </c>
      <c r="AK521">
        <v>7</v>
      </c>
      <c r="AL521">
        <v>7</v>
      </c>
      <c r="AM521">
        <v>7</v>
      </c>
      <c r="AN521">
        <v>7</v>
      </c>
      <c r="AO521">
        <v>7</v>
      </c>
      <c r="AP521">
        <v>7</v>
      </c>
      <c r="AQ521">
        <v>7</v>
      </c>
      <c r="AR521">
        <v>7</v>
      </c>
      <c r="AS521">
        <v>7</v>
      </c>
      <c r="AT521">
        <v>7</v>
      </c>
    </row>
    <row r="522" spans="1:46" x14ac:dyDescent="0.25">
      <c r="A522" s="13" t="s">
        <v>1157</v>
      </c>
      <c r="B522" s="13">
        <v>14121</v>
      </c>
      <c r="C522" s="13" t="s">
        <v>5250</v>
      </c>
      <c r="D522" s="13" t="b">
        <v>0</v>
      </c>
      <c r="E522" t="s">
        <v>1158</v>
      </c>
      <c r="F522">
        <v>46</v>
      </c>
      <c r="G522">
        <v>12</v>
      </c>
      <c r="H522">
        <v>104</v>
      </c>
      <c r="I522">
        <v>12</v>
      </c>
      <c r="J522">
        <v>62.805999999999997</v>
      </c>
      <c r="K522">
        <v>299.89999999999998</v>
      </c>
      <c r="L522">
        <v>12</v>
      </c>
      <c r="M522">
        <v>36.9</v>
      </c>
      <c r="N522" s="16">
        <v>13514836.328125</v>
      </c>
      <c r="O522" s="16">
        <v>18654907.1328125</v>
      </c>
      <c r="P522" s="16">
        <v>25479627.078125</v>
      </c>
      <c r="Q522" s="16">
        <v>16453890.453125</v>
      </c>
      <c r="R522" s="16">
        <v>25632202.140625</v>
      </c>
      <c r="S522" s="16">
        <v>8133548.390625</v>
      </c>
      <c r="T522" s="16">
        <v>9690273.2578125</v>
      </c>
      <c r="U522" s="16">
        <v>13528389.3515625</v>
      </c>
      <c r="V522" s="16">
        <v>12938528.8046875</v>
      </c>
      <c r="W522" s="16">
        <v>10235091.6953125</v>
      </c>
      <c r="X522" s="16">
        <v>16299063.25</v>
      </c>
      <c r="Y522" s="17">
        <v>7</v>
      </c>
      <c r="Z522" s="17">
        <v>11</v>
      </c>
      <c r="AA522" s="17">
        <v>12</v>
      </c>
      <c r="AB522" s="17">
        <v>10</v>
      </c>
      <c r="AC522" s="17">
        <v>8</v>
      </c>
      <c r="AD522" s="17">
        <v>7</v>
      </c>
      <c r="AE522" s="17">
        <v>8</v>
      </c>
      <c r="AF522" s="17">
        <v>9</v>
      </c>
      <c r="AG522" s="17">
        <v>9</v>
      </c>
      <c r="AH522" s="17">
        <v>10</v>
      </c>
      <c r="AI522" s="17">
        <v>8</v>
      </c>
      <c r="AJ522">
        <v>7</v>
      </c>
      <c r="AK522">
        <v>11</v>
      </c>
      <c r="AL522">
        <v>12</v>
      </c>
      <c r="AM522">
        <v>10</v>
      </c>
      <c r="AN522">
        <v>8</v>
      </c>
      <c r="AO522">
        <v>7</v>
      </c>
      <c r="AP522">
        <v>8</v>
      </c>
      <c r="AQ522">
        <v>9</v>
      </c>
      <c r="AR522">
        <v>9</v>
      </c>
      <c r="AS522">
        <v>10</v>
      </c>
      <c r="AT522">
        <v>8</v>
      </c>
    </row>
    <row r="523" spans="1:46" x14ac:dyDescent="0.25">
      <c r="A523" s="13" t="s">
        <v>5251</v>
      </c>
      <c r="B523" s="13">
        <v>15505</v>
      </c>
      <c r="C523" s="13" t="s">
        <v>5252</v>
      </c>
      <c r="D523" s="13" t="b">
        <v>0</v>
      </c>
      <c r="E523" t="s">
        <v>5253</v>
      </c>
      <c r="F523">
        <v>18</v>
      </c>
      <c r="G523">
        <v>14</v>
      </c>
      <c r="H523">
        <v>104</v>
      </c>
      <c r="I523">
        <v>13</v>
      </c>
      <c r="J523">
        <v>64.12</v>
      </c>
      <c r="K523">
        <v>264.81</v>
      </c>
      <c r="L523">
        <v>14</v>
      </c>
      <c r="M523">
        <v>96.3</v>
      </c>
      <c r="N523" s="16">
        <v>13440452.5859375</v>
      </c>
      <c r="O523" s="16">
        <v>7296881.6640625</v>
      </c>
      <c r="P523" s="16">
        <v>7008882.0703125</v>
      </c>
      <c r="Q523" s="16">
        <v>9139798.90625</v>
      </c>
      <c r="R523" s="16">
        <v>8961129.1640625</v>
      </c>
      <c r="S523" s="16">
        <v>3338914.19140625</v>
      </c>
      <c r="T523" s="16">
        <v>6834202.0234375</v>
      </c>
      <c r="U523" s="16">
        <v>4990345.0234375</v>
      </c>
      <c r="V523" s="16">
        <v>13377270.734375</v>
      </c>
      <c r="W523" s="16">
        <v>9582417.90625</v>
      </c>
      <c r="X523" s="16">
        <v>14338589.671875</v>
      </c>
      <c r="Y523" s="17">
        <v>13</v>
      </c>
      <c r="Z523" s="17">
        <v>12</v>
      </c>
      <c r="AA523" s="17">
        <v>12</v>
      </c>
      <c r="AB523" s="17">
        <v>13</v>
      </c>
      <c r="AC523" s="17">
        <v>12</v>
      </c>
      <c r="AD523" s="17">
        <v>12</v>
      </c>
      <c r="AE523" s="17">
        <v>12</v>
      </c>
      <c r="AF523" s="17">
        <v>11</v>
      </c>
      <c r="AG523" s="17">
        <v>14</v>
      </c>
      <c r="AH523" s="17">
        <v>12</v>
      </c>
      <c r="AI523" s="17">
        <v>13</v>
      </c>
      <c r="AJ523">
        <v>13</v>
      </c>
      <c r="AK523">
        <v>12</v>
      </c>
      <c r="AL523">
        <v>12</v>
      </c>
      <c r="AM523">
        <v>13</v>
      </c>
      <c r="AN523">
        <v>12</v>
      </c>
      <c r="AO523">
        <v>12</v>
      </c>
      <c r="AP523">
        <v>12</v>
      </c>
      <c r="AQ523">
        <v>11</v>
      </c>
      <c r="AR523">
        <v>14</v>
      </c>
      <c r="AS523">
        <v>12</v>
      </c>
      <c r="AT523">
        <v>13</v>
      </c>
    </row>
    <row r="524" spans="1:46" x14ac:dyDescent="0.25">
      <c r="A524" s="13" t="s">
        <v>1167</v>
      </c>
      <c r="B524" s="13">
        <v>50927</v>
      </c>
      <c r="C524" s="13" t="s">
        <v>5254</v>
      </c>
      <c r="D524" s="13" t="b">
        <v>0</v>
      </c>
      <c r="E524" t="s">
        <v>1168</v>
      </c>
      <c r="F524">
        <v>43</v>
      </c>
      <c r="G524">
        <v>20</v>
      </c>
      <c r="H524">
        <v>104</v>
      </c>
      <c r="I524">
        <v>20</v>
      </c>
      <c r="J524">
        <v>82.326999999999998</v>
      </c>
      <c r="K524">
        <v>336.71</v>
      </c>
      <c r="L524">
        <v>20</v>
      </c>
      <c r="M524">
        <v>83.9</v>
      </c>
      <c r="N524" s="16">
        <v>2161028.453125</v>
      </c>
      <c r="O524" s="16">
        <v>6444740.08984375</v>
      </c>
      <c r="P524" s="16">
        <v>6865059.68359375</v>
      </c>
      <c r="Q524" s="16">
        <v>8014750.4707031297</v>
      </c>
      <c r="R524" s="16">
        <v>2911546.5136718801</v>
      </c>
      <c r="S524" s="16">
        <v>11406242.5234375</v>
      </c>
      <c r="T524" s="16">
        <v>7425375.8515625</v>
      </c>
      <c r="U524" s="16">
        <v>7061715.8359375</v>
      </c>
      <c r="V524" s="16">
        <v>24476966.484375</v>
      </c>
      <c r="W524" s="16">
        <v>14257724.1171875</v>
      </c>
      <c r="X524" s="16">
        <v>13059422.046875</v>
      </c>
      <c r="Y524" s="17">
        <v>7</v>
      </c>
      <c r="Z524" s="17">
        <v>12</v>
      </c>
      <c r="AA524" s="17">
        <v>13</v>
      </c>
      <c r="AB524" s="17">
        <v>12</v>
      </c>
      <c r="AC524" s="17">
        <v>11</v>
      </c>
      <c r="AD524" s="17">
        <v>14</v>
      </c>
      <c r="AE524" s="17">
        <v>15</v>
      </c>
      <c r="AF524" s="17">
        <v>15</v>
      </c>
      <c r="AG524" s="17">
        <v>20</v>
      </c>
      <c r="AH524" s="17">
        <v>17</v>
      </c>
      <c r="AI524" s="17">
        <v>16</v>
      </c>
      <c r="AJ524">
        <v>7</v>
      </c>
      <c r="AK524">
        <v>12</v>
      </c>
      <c r="AL524">
        <v>13</v>
      </c>
      <c r="AM524">
        <v>12</v>
      </c>
      <c r="AN524">
        <v>11</v>
      </c>
      <c r="AO524">
        <v>14</v>
      </c>
      <c r="AP524">
        <v>15</v>
      </c>
      <c r="AQ524">
        <v>15</v>
      </c>
      <c r="AR524">
        <v>20</v>
      </c>
      <c r="AS524">
        <v>17</v>
      </c>
      <c r="AT524">
        <v>16</v>
      </c>
    </row>
    <row r="525" spans="1:46" x14ac:dyDescent="0.25">
      <c r="A525" s="13" t="s">
        <v>1149</v>
      </c>
      <c r="B525" s="13">
        <v>22166</v>
      </c>
      <c r="C525" s="13" t="s">
        <v>5255</v>
      </c>
      <c r="D525" s="13" t="b">
        <v>0</v>
      </c>
      <c r="E525" t="s">
        <v>1150</v>
      </c>
      <c r="F525">
        <v>57</v>
      </c>
      <c r="G525">
        <v>6</v>
      </c>
      <c r="H525">
        <v>104</v>
      </c>
      <c r="I525">
        <v>6</v>
      </c>
      <c r="J525">
        <v>28.596</v>
      </c>
      <c r="K525">
        <v>272.51</v>
      </c>
      <c r="L525">
        <v>6</v>
      </c>
      <c r="M525">
        <v>11.7</v>
      </c>
      <c r="N525" s="16">
        <v>58627753.4765625</v>
      </c>
      <c r="O525" s="16">
        <v>181462536.97656301</v>
      </c>
      <c r="P525" s="16">
        <v>198267520.11718801</v>
      </c>
      <c r="Q525" s="16">
        <v>171646767.46875</v>
      </c>
      <c r="R525" s="16">
        <v>94847655.7734375</v>
      </c>
      <c r="S525" s="16">
        <v>215882877.16406301</v>
      </c>
      <c r="T525" s="16">
        <v>93788660.1875</v>
      </c>
      <c r="U525" s="16">
        <v>129762230.5</v>
      </c>
      <c r="V525" s="16">
        <v>169071108.96875</v>
      </c>
      <c r="W525" s="16">
        <v>199100770.125</v>
      </c>
      <c r="X525" s="16">
        <v>179759440.34375</v>
      </c>
      <c r="Y525" s="17">
        <v>6</v>
      </c>
      <c r="Z525" s="17">
        <v>6</v>
      </c>
      <c r="AA525" s="17">
        <v>6</v>
      </c>
      <c r="AB525" s="17">
        <v>6</v>
      </c>
      <c r="AC525" s="17">
        <v>5</v>
      </c>
      <c r="AD525" s="17">
        <v>6</v>
      </c>
      <c r="AE525" s="17">
        <v>6</v>
      </c>
      <c r="AF525" s="17">
        <v>6</v>
      </c>
      <c r="AG525" s="17">
        <v>6</v>
      </c>
      <c r="AH525" s="17">
        <v>6</v>
      </c>
      <c r="AI525" s="17">
        <v>6</v>
      </c>
      <c r="AJ525">
        <v>6</v>
      </c>
      <c r="AK525">
        <v>6</v>
      </c>
      <c r="AL525">
        <v>6</v>
      </c>
      <c r="AM525">
        <v>6</v>
      </c>
      <c r="AN525">
        <v>5</v>
      </c>
      <c r="AO525">
        <v>6</v>
      </c>
      <c r="AP525">
        <v>6</v>
      </c>
      <c r="AQ525">
        <v>6</v>
      </c>
      <c r="AR525">
        <v>6</v>
      </c>
      <c r="AS525">
        <v>6</v>
      </c>
      <c r="AT525">
        <v>6</v>
      </c>
    </row>
    <row r="526" spans="1:46" x14ac:dyDescent="0.25">
      <c r="A526" s="13" t="s">
        <v>1171</v>
      </c>
      <c r="B526" s="13">
        <v>13132</v>
      </c>
      <c r="C526" s="13" t="s">
        <v>5256</v>
      </c>
      <c r="D526" s="13" t="b">
        <v>0</v>
      </c>
      <c r="E526" t="s">
        <v>1172</v>
      </c>
      <c r="F526">
        <v>28</v>
      </c>
      <c r="G526">
        <v>15</v>
      </c>
      <c r="H526">
        <v>103</v>
      </c>
      <c r="I526">
        <v>15</v>
      </c>
      <c r="J526">
        <v>60.308</v>
      </c>
      <c r="K526">
        <v>273.08</v>
      </c>
      <c r="L526">
        <v>15</v>
      </c>
      <c r="M526">
        <v>82.3</v>
      </c>
      <c r="N526" s="16">
        <v>8907900.203125</v>
      </c>
      <c r="O526" s="16">
        <v>10323918.7734375</v>
      </c>
      <c r="P526" s="16">
        <v>9181357.3046875</v>
      </c>
      <c r="Q526" s="16">
        <v>11211116.03125</v>
      </c>
      <c r="R526" s="16">
        <v>10525469.234375</v>
      </c>
      <c r="S526" s="16">
        <v>8101023.9375</v>
      </c>
      <c r="T526" s="16">
        <v>10267189.984375</v>
      </c>
      <c r="U526" s="16">
        <v>9753359.4375</v>
      </c>
      <c r="V526" s="16">
        <v>11866485.765625</v>
      </c>
      <c r="W526" s="16">
        <v>12332950.234375</v>
      </c>
      <c r="X526" s="16">
        <v>17755303.5</v>
      </c>
      <c r="Y526" s="17">
        <v>14</v>
      </c>
      <c r="Z526" s="17">
        <v>15</v>
      </c>
      <c r="AA526" s="17">
        <v>13</v>
      </c>
      <c r="AB526" s="17">
        <v>15</v>
      </c>
      <c r="AC526" s="17">
        <v>15</v>
      </c>
      <c r="AD526" s="17">
        <v>12</v>
      </c>
      <c r="AE526" s="17">
        <v>15</v>
      </c>
      <c r="AF526" s="17">
        <v>13</v>
      </c>
      <c r="AG526" s="17">
        <v>13</v>
      </c>
      <c r="AH526" s="17">
        <v>15</v>
      </c>
      <c r="AI526" s="17">
        <v>14</v>
      </c>
      <c r="AJ526">
        <v>14</v>
      </c>
      <c r="AK526">
        <v>15</v>
      </c>
      <c r="AL526">
        <v>13</v>
      </c>
      <c r="AM526">
        <v>15</v>
      </c>
      <c r="AN526">
        <v>15</v>
      </c>
      <c r="AO526">
        <v>12</v>
      </c>
      <c r="AP526">
        <v>15</v>
      </c>
      <c r="AQ526">
        <v>13</v>
      </c>
      <c r="AR526">
        <v>13</v>
      </c>
      <c r="AS526">
        <v>15</v>
      </c>
      <c r="AT526">
        <v>14</v>
      </c>
    </row>
    <row r="527" spans="1:46" x14ac:dyDescent="0.25">
      <c r="A527" s="13" t="s">
        <v>1159</v>
      </c>
      <c r="B527" s="13">
        <v>19132</v>
      </c>
      <c r="C527" s="13" t="s">
        <v>5257</v>
      </c>
      <c r="D527" s="13" t="b">
        <v>0</v>
      </c>
      <c r="E527" t="s">
        <v>1160</v>
      </c>
      <c r="F527">
        <v>25</v>
      </c>
      <c r="G527">
        <v>12</v>
      </c>
      <c r="H527">
        <v>103</v>
      </c>
      <c r="I527">
        <v>8</v>
      </c>
      <c r="J527">
        <v>42.837000000000003</v>
      </c>
      <c r="K527">
        <v>272.82</v>
      </c>
      <c r="L527">
        <v>12</v>
      </c>
      <c r="M527">
        <v>54.2</v>
      </c>
      <c r="N527" s="16">
        <v>141802.75</v>
      </c>
      <c r="O527" s="16"/>
      <c r="P527" s="16">
        <v>130848.1875</v>
      </c>
      <c r="Q527" s="16">
        <v>419943.734375</v>
      </c>
      <c r="R527" s="16">
        <v>53681.70703125</v>
      </c>
      <c r="S527" s="16">
        <v>5293723.0625</v>
      </c>
      <c r="T527" s="16"/>
      <c r="U527" s="16"/>
      <c r="V527" s="16">
        <v>64877.12890625</v>
      </c>
      <c r="W527" s="16"/>
      <c r="X527" s="16">
        <v>799686.4609375</v>
      </c>
      <c r="Y527" s="17">
        <v>6</v>
      </c>
      <c r="Z527" s="17">
        <v>4</v>
      </c>
      <c r="AA527" s="17">
        <v>6</v>
      </c>
      <c r="AB527" s="17">
        <v>8</v>
      </c>
      <c r="AC527" s="17">
        <v>5</v>
      </c>
      <c r="AD527" s="17">
        <v>12</v>
      </c>
      <c r="AE527" s="17">
        <v>4</v>
      </c>
      <c r="AF527" s="17">
        <v>4</v>
      </c>
      <c r="AG527" s="17">
        <v>5</v>
      </c>
      <c r="AH527" s="17">
        <v>4</v>
      </c>
      <c r="AI527" s="17">
        <v>8</v>
      </c>
      <c r="AJ527">
        <v>6</v>
      </c>
      <c r="AK527">
        <v>4</v>
      </c>
      <c r="AL527">
        <v>6</v>
      </c>
      <c r="AM527">
        <v>8</v>
      </c>
      <c r="AN527">
        <v>5</v>
      </c>
      <c r="AO527">
        <v>12</v>
      </c>
      <c r="AP527">
        <v>4</v>
      </c>
      <c r="AQ527">
        <v>4</v>
      </c>
      <c r="AR527">
        <v>5</v>
      </c>
      <c r="AS527">
        <v>4</v>
      </c>
      <c r="AT527">
        <v>8</v>
      </c>
    </row>
    <row r="528" spans="1:46" x14ac:dyDescent="0.25">
      <c r="A528" s="13" t="s">
        <v>1169</v>
      </c>
      <c r="B528" s="13">
        <v>11886</v>
      </c>
      <c r="C528" s="13" t="s">
        <v>5258</v>
      </c>
      <c r="D528" s="13" t="b">
        <v>0</v>
      </c>
      <c r="E528" t="s">
        <v>1170</v>
      </c>
      <c r="F528">
        <v>39</v>
      </c>
      <c r="G528">
        <v>14</v>
      </c>
      <c r="H528">
        <v>103</v>
      </c>
      <c r="I528">
        <v>14</v>
      </c>
      <c r="J528">
        <v>54.862000000000002</v>
      </c>
      <c r="K528">
        <v>288.33999999999997</v>
      </c>
      <c r="L528">
        <v>14</v>
      </c>
      <c r="M528">
        <v>44.6</v>
      </c>
      <c r="N528" s="16">
        <v>951959.77734375</v>
      </c>
      <c r="O528" s="16">
        <v>9712671.28125</v>
      </c>
      <c r="P528" s="16">
        <v>12187408.140625</v>
      </c>
      <c r="Q528" s="16">
        <v>10110868.90625</v>
      </c>
      <c r="R528" s="16">
        <v>3013637.63671875</v>
      </c>
      <c r="S528" s="16">
        <v>10688227.109375</v>
      </c>
      <c r="T528" s="16">
        <v>5008554.5</v>
      </c>
      <c r="U528" s="16">
        <v>8309075.765625</v>
      </c>
      <c r="V528" s="16">
        <v>13530849.1953125</v>
      </c>
      <c r="W528" s="16">
        <v>13591436.5</v>
      </c>
      <c r="X528" s="16">
        <v>10650470.84375</v>
      </c>
      <c r="Y528" s="17">
        <v>7</v>
      </c>
      <c r="Z528" s="17">
        <v>13</v>
      </c>
      <c r="AA528" s="17">
        <v>14</v>
      </c>
      <c r="AB528" s="17">
        <v>13</v>
      </c>
      <c r="AC528" s="17">
        <v>11</v>
      </c>
      <c r="AD528" s="17">
        <v>12</v>
      </c>
      <c r="AE528" s="17">
        <v>13</v>
      </c>
      <c r="AF528" s="17">
        <v>12</v>
      </c>
      <c r="AG528" s="17">
        <v>13</v>
      </c>
      <c r="AH528" s="17">
        <v>13</v>
      </c>
      <c r="AI528" s="17">
        <v>13</v>
      </c>
      <c r="AJ528">
        <v>7</v>
      </c>
      <c r="AK528">
        <v>13</v>
      </c>
      <c r="AL528">
        <v>14</v>
      </c>
      <c r="AM528">
        <v>13</v>
      </c>
      <c r="AN528">
        <v>11</v>
      </c>
      <c r="AO528">
        <v>12</v>
      </c>
      <c r="AP528">
        <v>13</v>
      </c>
      <c r="AQ528">
        <v>12</v>
      </c>
      <c r="AR528">
        <v>13</v>
      </c>
      <c r="AS528">
        <v>13</v>
      </c>
      <c r="AT528">
        <v>13</v>
      </c>
    </row>
    <row r="529" spans="1:46" x14ac:dyDescent="0.25">
      <c r="A529" s="13" t="s">
        <v>1153</v>
      </c>
      <c r="B529" s="13">
        <v>12350</v>
      </c>
      <c r="C529" s="13" t="s">
        <v>5259</v>
      </c>
      <c r="D529" s="13" t="b">
        <v>0</v>
      </c>
      <c r="E529" t="s">
        <v>1154</v>
      </c>
      <c r="F529">
        <v>66</v>
      </c>
      <c r="G529">
        <v>13</v>
      </c>
      <c r="H529">
        <v>103</v>
      </c>
      <c r="I529">
        <v>13</v>
      </c>
      <c r="J529">
        <v>72.884</v>
      </c>
      <c r="K529">
        <v>286.58999999999997</v>
      </c>
      <c r="L529">
        <v>13</v>
      </c>
      <c r="M529">
        <v>29.3</v>
      </c>
      <c r="N529" s="16">
        <v>88192153.796875</v>
      </c>
      <c r="O529" s="16">
        <v>67261833.59375</v>
      </c>
      <c r="P529" s="16">
        <v>80208777.4375</v>
      </c>
      <c r="Q529" s="16">
        <v>77905487.3515625</v>
      </c>
      <c r="R529" s="16">
        <v>129969601.484375</v>
      </c>
      <c r="S529" s="16">
        <v>31275347.28125</v>
      </c>
      <c r="T529" s="16">
        <v>25067536.0546875</v>
      </c>
      <c r="U529" s="16">
        <v>53542595.421875</v>
      </c>
      <c r="V529" s="16">
        <v>29632778.5390625</v>
      </c>
      <c r="W529" s="16">
        <v>37004340.515625</v>
      </c>
      <c r="X529" s="16">
        <v>158502474.19531301</v>
      </c>
      <c r="Y529" s="17">
        <v>11</v>
      </c>
      <c r="Z529" s="17">
        <v>13</v>
      </c>
      <c r="AA529" s="17">
        <v>13</v>
      </c>
      <c r="AB529" s="17">
        <v>13</v>
      </c>
      <c r="AC529" s="17">
        <v>13</v>
      </c>
      <c r="AD529" s="17">
        <v>12</v>
      </c>
      <c r="AE529" s="17">
        <v>10</v>
      </c>
      <c r="AF529" s="17">
        <v>11</v>
      </c>
      <c r="AG529" s="17">
        <v>9</v>
      </c>
      <c r="AH529" s="17">
        <v>13</v>
      </c>
      <c r="AI529" s="17">
        <v>12</v>
      </c>
      <c r="AJ529">
        <v>11</v>
      </c>
      <c r="AK529">
        <v>13</v>
      </c>
      <c r="AL529">
        <v>13</v>
      </c>
      <c r="AM529">
        <v>13</v>
      </c>
      <c r="AN529">
        <v>13</v>
      </c>
      <c r="AO529">
        <v>12</v>
      </c>
      <c r="AP529">
        <v>10</v>
      </c>
      <c r="AQ529">
        <v>11</v>
      </c>
      <c r="AR529">
        <v>9</v>
      </c>
      <c r="AS529">
        <v>13</v>
      </c>
      <c r="AT529">
        <v>12</v>
      </c>
    </row>
    <row r="530" spans="1:46" x14ac:dyDescent="0.25">
      <c r="A530" s="13" t="s">
        <v>1147</v>
      </c>
      <c r="B530" s="13">
        <v>24071</v>
      </c>
      <c r="C530" s="13" t="s">
        <v>5260</v>
      </c>
      <c r="D530" s="13" t="b">
        <v>1</v>
      </c>
      <c r="E530" t="s">
        <v>1148</v>
      </c>
      <c r="F530">
        <v>87</v>
      </c>
      <c r="G530">
        <v>9</v>
      </c>
      <c r="H530">
        <v>103</v>
      </c>
      <c r="I530">
        <v>9</v>
      </c>
      <c r="J530">
        <v>44.081000000000003</v>
      </c>
      <c r="K530">
        <v>296.39999999999998</v>
      </c>
      <c r="L530">
        <v>9</v>
      </c>
      <c r="M530">
        <v>15.8</v>
      </c>
      <c r="N530" s="16">
        <v>28286487.619140599</v>
      </c>
      <c r="O530" s="16">
        <v>26092477.1640625</v>
      </c>
      <c r="P530" s="16">
        <v>30851366.667968798</v>
      </c>
      <c r="Q530" s="16">
        <v>28161313.160156298</v>
      </c>
      <c r="R530" s="16">
        <v>41048692.890625</v>
      </c>
      <c r="S530" s="16">
        <v>23134556.640625</v>
      </c>
      <c r="T530" s="16">
        <v>24565922.503906298</v>
      </c>
      <c r="U530" s="16">
        <v>31160028.2890625</v>
      </c>
      <c r="V530" s="16">
        <v>35396951.046875</v>
      </c>
      <c r="W530" s="16">
        <v>26980444.058593798</v>
      </c>
      <c r="X530" s="16">
        <v>41645642.1953125</v>
      </c>
      <c r="Y530" s="17">
        <v>8</v>
      </c>
      <c r="Z530" s="17">
        <v>8</v>
      </c>
      <c r="AA530" s="17">
        <v>7</v>
      </c>
      <c r="AB530" s="17">
        <v>8</v>
      </c>
      <c r="AC530" s="17">
        <v>9</v>
      </c>
      <c r="AD530" s="17">
        <v>7</v>
      </c>
      <c r="AE530" s="17">
        <v>9</v>
      </c>
      <c r="AF530" s="17">
        <v>8</v>
      </c>
      <c r="AG530" s="17">
        <v>7</v>
      </c>
      <c r="AH530" s="17">
        <v>9</v>
      </c>
      <c r="AI530" s="17">
        <v>8</v>
      </c>
      <c r="AJ530">
        <v>8</v>
      </c>
      <c r="AK530">
        <v>8</v>
      </c>
      <c r="AL530">
        <v>7</v>
      </c>
      <c r="AM530">
        <v>8</v>
      </c>
      <c r="AN530">
        <v>9</v>
      </c>
      <c r="AO530">
        <v>7</v>
      </c>
      <c r="AP530">
        <v>9</v>
      </c>
      <c r="AQ530">
        <v>8</v>
      </c>
      <c r="AR530">
        <v>7</v>
      </c>
      <c r="AS530">
        <v>9</v>
      </c>
      <c r="AT530">
        <v>8</v>
      </c>
    </row>
    <row r="531" spans="1:46" x14ac:dyDescent="0.25">
      <c r="A531" s="13" t="s">
        <v>1161</v>
      </c>
      <c r="B531" s="13">
        <v>76302</v>
      </c>
      <c r="C531" s="13" t="s">
        <v>5261</v>
      </c>
      <c r="D531" s="13" t="b">
        <v>0</v>
      </c>
      <c r="E531" t="s">
        <v>1162</v>
      </c>
      <c r="F531">
        <v>65</v>
      </c>
      <c r="G531">
        <v>11</v>
      </c>
      <c r="H531">
        <v>103</v>
      </c>
      <c r="I531">
        <v>11</v>
      </c>
      <c r="J531">
        <v>45.767000000000003</v>
      </c>
      <c r="K531">
        <v>280.20999999999998</v>
      </c>
      <c r="L531">
        <v>11</v>
      </c>
      <c r="M531">
        <v>19</v>
      </c>
      <c r="N531" s="16">
        <v>29929266.375</v>
      </c>
      <c r="O531" s="16">
        <v>25456814.8125</v>
      </c>
      <c r="P531" s="16">
        <v>25543277.28125</v>
      </c>
      <c r="Q531" s="16">
        <v>36976950.550781302</v>
      </c>
      <c r="R531" s="16">
        <v>52082802.066406302</v>
      </c>
      <c r="S531" s="16">
        <v>18989044.4609375</v>
      </c>
      <c r="T531" s="16">
        <v>23400196.609375</v>
      </c>
      <c r="U531" s="16">
        <v>23901336.6328125</v>
      </c>
      <c r="V531" s="16">
        <v>61705649.015625</v>
      </c>
      <c r="W531" s="16">
        <v>24245279.125</v>
      </c>
      <c r="X531" s="16">
        <v>47622564.75</v>
      </c>
      <c r="Y531" s="17">
        <v>10</v>
      </c>
      <c r="Z531" s="17">
        <v>10</v>
      </c>
      <c r="AA531" s="17">
        <v>10</v>
      </c>
      <c r="AB531" s="17">
        <v>11</v>
      </c>
      <c r="AC531" s="17">
        <v>11</v>
      </c>
      <c r="AD531" s="17">
        <v>10</v>
      </c>
      <c r="AE531" s="17">
        <v>10</v>
      </c>
      <c r="AF531" s="17">
        <v>11</v>
      </c>
      <c r="AG531" s="17">
        <v>11</v>
      </c>
      <c r="AH531" s="17">
        <v>10</v>
      </c>
      <c r="AI531" s="17">
        <v>11</v>
      </c>
      <c r="AJ531">
        <v>10</v>
      </c>
      <c r="AK531">
        <v>10</v>
      </c>
      <c r="AL531">
        <v>10</v>
      </c>
      <c r="AM531">
        <v>11</v>
      </c>
      <c r="AN531">
        <v>11</v>
      </c>
      <c r="AO531">
        <v>10</v>
      </c>
      <c r="AP531">
        <v>10</v>
      </c>
      <c r="AQ531">
        <v>11</v>
      </c>
      <c r="AR531">
        <v>11</v>
      </c>
      <c r="AS531">
        <v>10</v>
      </c>
      <c r="AT531">
        <v>11</v>
      </c>
    </row>
    <row r="532" spans="1:46" x14ac:dyDescent="0.25">
      <c r="A532" s="13" t="s">
        <v>1176</v>
      </c>
      <c r="B532" s="13">
        <v>52331</v>
      </c>
      <c r="C532" s="13" t="s">
        <v>5262</v>
      </c>
      <c r="D532" s="13" t="b">
        <v>0</v>
      </c>
      <c r="E532" t="s">
        <v>1177</v>
      </c>
      <c r="F532">
        <v>33</v>
      </c>
      <c r="G532">
        <v>9</v>
      </c>
      <c r="H532">
        <v>102</v>
      </c>
      <c r="I532">
        <v>9</v>
      </c>
      <c r="J532">
        <v>48.406999999999996</v>
      </c>
      <c r="K532">
        <v>280.72000000000003</v>
      </c>
      <c r="L532">
        <v>9</v>
      </c>
      <c r="M532">
        <v>36.1</v>
      </c>
      <c r="N532" s="16">
        <v>43147204.5625</v>
      </c>
      <c r="O532" s="16">
        <v>16910308.484375</v>
      </c>
      <c r="P532" s="16">
        <v>13527218.953125</v>
      </c>
      <c r="Q532" s="16">
        <v>17197408.484375</v>
      </c>
      <c r="R532" s="16">
        <v>40303536.34375</v>
      </c>
      <c r="S532" s="16">
        <v>22961313.453125</v>
      </c>
      <c r="T532" s="16">
        <v>45875582.21875</v>
      </c>
      <c r="U532" s="16">
        <v>37868154.78125</v>
      </c>
      <c r="V532" s="16">
        <v>19445145.328125</v>
      </c>
      <c r="W532" s="16">
        <v>28560417.53125</v>
      </c>
      <c r="X532" s="16">
        <v>39650143.65625</v>
      </c>
      <c r="Y532" s="17">
        <v>9</v>
      </c>
      <c r="Z532" s="17">
        <v>9</v>
      </c>
      <c r="AA532" s="17">
        <v>9</v>
      </c>
      <c r="AB532" s="17">
        <v>9</v>
      </c>
      <c r="AC532" s="17">
        <v>9</v>
      </c>
      <c r="AD532" s="17">
        <v>9</v>
      </c>
      <c r="AE532" s="17">
        <v>9</v>
      </c>
      <c r="AF532" s="17">
        <v>9</v>
      </c>
      <c r="AG532" s="17">
        <v>9</v>
      </c>
      <c r="AH532" s="17">
        <v>9</v>
      </c>
      <c r="AI532" s="17">
        <v>9</v>
      </c>
      <c r="AJ532">
        <v>9</v>
      </c>
      <c r="AK532">
        <v>9</v>
      </c>
      <c r="AL532">
        <v>9</v>
      </c>
      <c r="AM532">
        <v>9</v>
      </c>
      <c r="AN532">
        <v>9</v>
      </c>
      <c r="AO532">
        <v>9</v>
      </c>
      <c r="AP532">
        <v>9</v>
      </c>
      <c r="AQ532">
        <v>9</v>
      </c>
      <c r="AR532">
        <v>9</v>
      </c>
      <c r="AS532">
        <v>9</v>
      </c>
      <c r="AT532">
        <v>9</v>
      </c>
    </row>
    <row r="533" spans="1:46" x14ac:dyDescent="0.25">
      <c r="A533" s="13" t="s">
        <v>1188</v>
      </c>
      <c r="B533" s="13">
        <v>74142</v>
      </c>
      <c r="C533" s="13" t="s">
        <v>5263</v>
      </c>
      <c r="D533" s="13" t="b">
        <v>1</v>
      </c>
      <c r="E533" t="s">
        <v>1189</v>
      </c>
      <c r="F533">
        <v>37</v>
      </c>
      <c r="G533">
        <v>23</v>
      </c>
      <c r="H533">
        <v>102</v>
      </c>
      <c r="I533">
        <v>23</v>
      </c>
      <c r="J533">
        <v>113.33199999999999</v>
      </c>
      <c r="K533">
        <v>316.04000000000002</v>
      </c>
      <c r="L533">
        <v>23</v>
      </c>
      <c r="M533">
        <v>105.8</v>
      </c>
      <c r="N533" s="16">
        <v>562702.96484375</v>
      </c>
      <c r="O533" s="16">
        <v>4066060.53125</v>
      </c>
      <c r="P533" s="16">
        <v>4106319.55078125</v>
      </c>
      <c r="Q533" s="16">
        <v>2889868.90234375</v>
      </c>
      <c r="R533" s="16">
        <v>1581427.49609375</v>
      </c>
      <c r="S533" s="16">
        <v>18576743.625</v>
      </c>
      <c r="T533" s="16">
        <v>13447600.1171875</v>
      </c>
      <c r="U533" s="16">
        <v>22278747.875</v>
      </c>
      <c r="V533" s="16">
        <v>31926749.828125</v>
      </c>
      <c r="W533" s="16">
        <v>41237763.390625</v>
      </c>
      <c r="X533" s="16">
        <v>10286016.671875</v>
      </c>
      <c r="Y533" s="17">
        <v>5</v>
      </c>
      <c r="Z533" s="17">
        <v>14</v>
      </c>
      <c r="AA533" s="17">
        <v>15</v>
      </c>
      <c r="AB533" s="17">
        <v>13</v>
      </c>
      <c r="AC533" s="17">
        <v>9</v>
      </c>
      <c r="AD533" s="17">
        <v>19</v>
      </c>
      <c r="AE533" s="17">
        <v>19</v>
      </c>
      <c r="AF533" s="17">
        <v>19</v>
      </c>
      <c r="AG533" s="17">
        <v>21</v>
      </c>
      <c r="AH533" s="17">
        <v>22</v>
      </c>
      <c r="AI533" s="17">
        <v>16</v>
      </c>
      <c r="AJ533">
        <v>5</v>
      </c>
      <c r="AK533">
        <v>14</v>
      </c>
      <c r="AL533">
        <v>15</v>
      </c>
      <c r="AM533">
        <v>13</v>
      </c>
      <c r="AN533">
        <v>9</v>
      </c>
      <c r="AO533">
        <v>19</v>
      </c>
      <c r="AP533">
        <v>19</v>
      </c>
      <c r="AQ533">
        <v>19</v>
      </c>
      <c r="AR533">
        <v>21</v>
      </c>
      <c r="AS533">
        <v>22</v>
      </c>
      <c r="AT533">
        <v>16</v>
      </c>
    </row>
    <row r="534" spans="1:46" x14ac:dyDescent="0.25">
      <c r="A534" s="13" t="s">
        <v>1165</v>
      </c>
      <c r="B534" s="13">
        <v>69386</v>
      </c>
      <c r="C534" s="13" t="s">
        <v>5264</v>
      </c>
      <c r="D534" s="13" t="b">
        <v>0</v>
      </c>
      <c r="E534" t="s">
        <v>1166</v>
      </c>
      <c r="F534">
        <v>53</v>
      </c>
      <c r="G534">
        <v>8</v>
      </c>
      <c r="H534">
        <v>102</v>
      </c>
      <c r="I534">
        <v>8</v>
      </c>
      <c r="J534">
        <v>37.155000000000001</v>
      </c>
      <c r="K534">
        <v>267.69</v>
      </c>
      <c r="L534">
        <v>8</v>
      </c>
      <c r="M534">
        <v>11.4</v>
      </c>
      <c r="N534" s="16">
        <v>6866272.4921875</v>
      </c>
      <c r="O534" s="16">
        <v>47796884.65625</v>
      </c>
      <c r="P534" s="16">
        <v>54666062.1875</v>
      </c>
      <c r="Q534" s="16">
        <v>37131956.890625</v>
      </c>
      <c r="R534" s="16">
        <v>25713553.21875</v>
      </c>
      <c r="S534" s="16">
        <v>56846045.5625</v>
      </c>
      <c r="T534" s="16">
        <v>5949320.46875</v>
      </c>
      <c r="U534" s="16">
        <v>29930454.84375</v>
      </c>
      <c r="V534" s="16">
        <v>44694605.015625</v>
      </c>
      <c r="W534" s="16">
        <v>76996133.734375</v>
      </c>
      <c r="X534" s="16">
        <v>34825196.8125</v>
      </c>
      <c r="Y534" s="17">
        <v>6</v>
      </c>
      <c r="Z534" s="17">
        <v>7</v>
      </c>
      <c r="AA534" s="17">
        <v>7</v>
      </c>
      <c r="AB534" s="17">
        <v>7</v>
      </c>
      <c r="AC534" s="17">
        <v>7</v>
      </c>
      <c r="AD534" s="17">
        <v>7</v>
      </c>
      <c r="AE534" s="17">
        <v>5</v>
      </c>
      <c r="AF534" s="17">
        <v>7</v>
      </c>
      <c r="AG534" s="17">
        <v>8</v>
      </c>
      <c r="AH534" s="17">
        <v>8</v>
      </c>
      <c r="AI534" s="17">
        <v>6</v>
      </c>
      <c r="AJ534">
        <v>6</v>
      </c>
      <c r="AK534">
        <v>7</v>
      </c>
      <c r="AL534">
        <v>7</v>
      </c>
      <c r="AM534">
        <v>7</v>
      </c>
      <c r="AN534">
        <v>7</v>
      </c>
      <c r="AO534">
        <v>7</v>
      </c>
      <c r="AP534">
        <v>5</v>
      </c>
      <c r="AQ534">
        <v>7</v>
      </c>
      <c r="AR534">
        <v>8</v>
      </c>
      <c r="AS534">
        <v>8</v>
      </c>
      <c r="AT534">
        <v>6</v>
      </c>
    </row>
    <row r="535" spans="1:46" x14ac:dyDescent="0.25">
      <c r="A535" s="13" t="s">
        <v>1173</v>
      </c>
      <c r="B535" s="13">
        <v>30058</v>
      </c>
      <c r="C535" s="13" t="s">
        <v>5265</v>
      </c>
      <c r="D535" s="13" t="b">
        <v>1</v>
      </c>
      <c r="E535" t="s">
        <v>1174</v>
      </c>
      <c r="F535">
        <v>82</v>
      </c>
      <c r="G535">
        <v>6</v>
      </c>
      <c r="H535">
        <v>102</v>
      </c>
      <c r="I535">
        <v>6</v>
      </c>
      <c r="J535">
        <v>39.378999999999998</v>
      </c>
      <c r="K535">
        <v>291.17</v>
      </c>
      <c r="L535">
        <v>6</v>
      </c>
      <c r="M535">
        <v>11</v>
      </c>
      <c r="N535" s="16">
        <v>36837881.7734375</v>
      </c>
      <c r="O535" s="16">
        <v>43218676.2578125</v>
      </c>
      <c r="P535" s="16">
        <v>49970808.21875</v>
      </c>
      <c r="Q535" s="16">
        <v>68196088.484375</v>
      </c>
      <c r="R535" s="16">
        <v>58013068.046875</v>
      </c>
      <c r="S535" s="16">
        <v>103858560.203125</v>
      </c>
      <c r="T535" s="16">
        <v>117156361.046875</v>
      </c>
      <c r="U535" s="16">
        <v>144934699.21875</v>
      </c>
      <c r="V535" s="16">
        <v>241475062.28906301</v>
      </c>
      <c r="W535" s="16">
        <v>213837142.33398399</v>
      </c>
      <c r="X535" s="16">
        <v>144237490.71875</v>
      </c>
      <c r="Y535" s="17">
        <v>5</v>
      </c>
      <c r="Z535" s="17">
        <v>5</v>
      </c>
      <c r="AA535" s="17">
        <v>5</v>
      </c>
      <c r="AB535" s="17">
        <v>5</v>
      </c>
      <c r="AC535" s="17">
        <v>5</v>
      </c>
      <c r="AD535" s="17">
        <v>5</v>
      </c>
      <c r="AE535" s="17">
        <v>5</v>
      </c>
      <c r="AF535" s="17">
        <v>5</v>
      </c>
      <c r="AG535" s="17">
        <v>6</v>
      </c>
      <c r="AH535" s="17">
        <v>6</v>
      </c>
      <c r="AI535" s="17">
        <v>6</v>
      </c>
      <c r="AJ535">
        <v>5</v>
      </c>
      <c r="AK535">
        <v>5</v>
      </c>
      <c r="AL535">
        <v>5</v>
      </c>
      <c r="AM535">
        <v>5</v>
      </c>
      <c r="AN535">
        <v>5</v>
      </c>
      <c r="AO535">
        <v>5</v>
      </c>
      <c r="AP535">
        <v>5</v>
      </c>
      <c r="AQ535">
        <v>5</v>
      </c>
      <c r="AR535">
        <v>6</v>
      </c>
      <c r="AS535">
        <v>6</v>
      </c>
      <c r="AT535">
        <v>6</v>
      </c>
    </row>
    <row r="536" spans="1:46" x14ac:dyDescent="0.25">
      <c r="A536" s="13" t="s">
        <v>1187</v>
      </c>
      <c r="B536" s="13">
        <v>77605</v>
      </c>
      <c r="C536" s="13" t="s">
        <v>5266</v>
      </c>
      <c r="D536" s="13" t="b">
        <v>0</v>
      </c>
      <c r="E536" t="s">
        <v>5267</v>
      </c>
      <c r="F536">
        <v>54</v>
      </c>
      <c r="G536">
        <v>5</v>
      </c>
      <c r="H536">
        <v>101</v>
      </c>
      <c r="I536">
        <v>3</v>
      </c>
      <c r="J536">
        <v>23.077000000000002</v>
      </c>
      <c r="K536">
        <v>260.27999999999997</v>
      </c>
      <c r="L536">
        <v>5</v>
      </c>
      <c r="M536">
        <v>13.5</v>
      </c>
      <c r="N536" s="16">
        <v>3110006.6640625</v>
      </c>
      <c r="O536" s="16">
        <v>16147312.125</v>
      </c>
      <c r="P536" s="16">
        <v>12191010.96875</v>
      </c>
      <c r="Q536" s="16">
        <v>10344048.0625</v>
      </c>
      <c r="R536" s="16">
        <v>11575765.296875</v>
      </c>
      <c r="S536" s="16">
        <v>11761122.375</v>
      </c>
      <c r="T536" s="16">
        <v>2358073.5</v>
      </c>
      <c r="U536" s="16">
        <v>7260348.796875</v>
      </c>
      <c r="V536" s="16">
        <v>11284351.40625</v>
      </c>
      <c r="W536" s="16">
        <v>19638762</v>
      </c>
      <c r="X536" s="16">
        <v>11779673.7890625</v>
      </c>
      <c r="Y536" s="17">
        <v>5</v>
      </c>
      <c r="Z536" s="17">
        <v>5</v>
      </c>
      <c r="AA536" s="17">
        <v>5</v>
      </c>
      <c r="AB536" s="17">
        <v>5</v>
      </c>
      <c r="AC536" s="17">
        <v>5</v>
      </c>
      <c r="AD536" s="17">
        <v>5</v>
      </c>
      <c r="AE536" s="17">
        <v>5</v>
      </c>
      <c r="AF536" s="17">
        <v>5</v>
      </c>
      <c r="AG536" s="17">
        <v>5</v>
      </c>
      <c r="AH536" s="17">
        <v>5</v>
      </c>
      <c r="AI536" s="17">
        <v>5</v>
      </c>
      <c r="AJ536">
        <v>5</v>
      </c>
      <c r="AK536">
        <v>5</v>
      </c>
      <c r="AL536">
        <v>5</v>
      </c>
      <c r="AM536">
        <v>5</v>
      </c>
      <c r="AN536">
        <v>5</v>
      </c>
      <c r="AO536">
        <v>5</v>
      </c>
      <c r="AP536">
        <v>5</v>
      </c>
      <c r="AQ536">
        <v>5</v>
      </c>
      <c r="AR536">
        <v>5</v>
      </c>
      <c r="AS536">
        <v>5</v>
      </c>
      <c r="AT536">
        <v>5</v>
      </c>
    </row>
    <row r="537" spans="1:46" x14ac:dyDescent="0.25">
      <c r="A537" s="13" t="s">
        <v>5268</v>
      </c>
      <c r="B537" s="13">
        <v>211401</v>
      </c>
      <c r="C537" s="13" t="s">
        <v>5269</v>
      </c>
      <c r="D537" s="13" t="b">
        <v>0</v>
      </c>
      <c r="E537" t="s">
        <v>1175</v>
      </c>
      <c r="F537">
        <v>33</v>
      </c>
      <c r="G537">
        <v>17</v>
      </c>
      <c r="H537">
        <v>101</v>
      </c>
      <c r="I537">
        <v>17</v>
      </c>
      <c r="J537">
        <v>71.825000000000003</v>
      </c>
      <c r="K537">
        <v>320.08</v>
      </c>
      <c r="L537">
        <v>17</v>
      </c>
      <c r="M537">
        <v>82.4</v>
      </c>
      <c r="N537" s="16">
        <v>12466134.0351563</v>
      </c>
      <c r="O537" s="16">
        <v>16400132.96875</v>
      </c>
      <c r="P537" s="16">
        <v>15977590.90625</v>
      </c>
      <c r="Q537" s="16">
        <v>13833840.0117188</v>
      </c>
      <c r="R537" s="16">
        <v>13998373.6289063</v>
      </c>
      <c r="S537" s="16">
        <v>7141923.51171875</v>
      </c>
      <c r="T537" s="16">
        <v>8514362.4609375</v>
      </c>
      <c r="U537" s="16">
        <v>12064870.6953125</v>
      </c>
      <c r="V537" s="16">
        <v>7169313.31640625</v>
      </c>
      <c r="W537" s="16">
        <v>9766441.8359375</v>
      </c>
      <c r="X537" s="16">
        <v>15802638.3984375</v>
      </c>
      <c r="Y537" s="17">
        <v>11</v>
      </c>
      <c r="Z537" s="17">
        <v>13</v>
      </c>
      <c r="AA537" s="17">
        <v>16</v>
      </c>
      <c r="AB537" s="17">
        <v>16</v>
      </c>
      <c r="AC537" s="17">
        <v>12</v>
      </c>
      <c r="AD537" s="17">
        <v>14</v>
      </c>
      <c r="AE537" s="17">
        <v>12</v>
      </c>
      <c r="AF537" s="17">
        <v>15</v>
      </c>
      <c r="AG537" s="17">
        <v>13</v>
      </c>
      <c r="AH537" s="17">
        <v>15</v>
      </c>
      <c r="AI537" s="17">
        <v>14</v>
      </c>
      <c r="AJ537">
        <v>11</v>
      </c>
      <c r="AK537">
        <v>13</v>
      </c>
      <c r="AL537">
        <v>16</v>
      </c>
      <c r="AM537">
        <v>16</v>
      </c>
      <c r="AN537">
        <v>12</v>
      </c>
      <c r="AO537">
        <v>14</v>
      </c>
      <c r="AP537">
        <v>12</v>
      </c>
      <c r="AQ537">
        <v>15</v>
      </c>
      <c r="AR537">
        <v>13</v>
      </c>
      <c r="AS537">
        <v>15</v>
      </c>
      <c r="AT537">
        <v>14</v>
      </c>
    </row>
    <row r="538" spans="1:46" x14ac:dyDescent="0.25">
      <c r="A538" s="13" t="s">
        <v>1181</v>
      </c>
      <c r="B538" s="13">
        <v>230075</v>
      </c>
      <c r="C538" s="13" t="s">
        <v>5270</v>
      </c>
      <c r="D538" s="13" t="b">
        <v>1</v>
      </c>
      <c r="E538" t="s">
        <v>1182</v>
      </c>
      <c r="F538">
        <v>79</v>
      </c>
      <c r="G538">
        <v>10</v>
      </c>
      <c r="H538">
        <v>100</v>
      </c>
      <c r="I538">
        <v>10</v>
      </c>
      <c r="J538">
        <v>38.674999999999997</v>
      </c>
      <c r="K538">
        <v>211.8</v>
      </c>
      <c r="L538">
        <v>10</v>
      </c>
      <c r="M538">
        <v>15.5</v>
      </c>
      <c r="N538" s="16">
        <v>6699649.71484375</v>
      </c>
      <c r="O538" s="16">
        <v>14117391.8671875</v>
      </c>
      <c r="P538" s="16">
        <v>13290288.65625</v>
      </c>
      <c r="Q538" s="16">
        <v>9814883.3828125</v>
      </c>
      <c r="R538" s="16">
        <v>7397932.2578125</v>
      </c>
      <c r="S538" s="16">
        <v>39909660.828125</v>
      </c>
      <c r="T538" s="16">
        <v>27817974.5859375</v>
      </c>
      <c r="U538" s="16">
        <v>45305626.25</v>
      </c>
      <c r="V538" s="16">
        <v>20500524.203125</v>
      </c>
      <c r="W538" s="16">
        <v>35924339.6875</v>
      </c>
      <c r="X538" s="16">
        <v>22905733.03125</v>
      </c>
      <c r="Y538" s="17">
        <v>7</v>
      </c>
      <c r="Z538" s="17">
        <v>9</v>
      </c>
      <c r="AA538" s="17">
        <v>8</v>
      </c>
      <c r="AB538" s="17">
        <v>8</v>
      </c>
      <c r="AC538" s="17">
        <v>8</v>
      </c>
      <c r="AD538" s="17">
        <v>10</v>
      </c>
      <c r="AE538" s="17">
        <v>10</v>
      </c>
      <c r="AF538" s="17">
        <v>10</v>
      </c>
      <c r="AG538" s="17">
        <v>10</v>
      </c>
      <c r="AH538" s="17">
        <v>10</v>
      </c>
      <c r="AI538" s="17">
        <v>10</v>
      </c>
      <c r="AJ538">
        <v>7</v>
      </c>
      <c r="AK538">
        <v>9</v>
      </c>
      <c r="AL538">
        <v>8</v>
      </c>
      <c r="AM538">
        <v>8</v>
      </c>
      <c r="AN538">
        <v>8</v>
      </c>
      <c r="AO538">
        <v>10</v>
      </c>
      <c r="AP538">
        <v>10</v>
      </c>
      <c r="AQ538">
        <v>10</v>
      </c>
      <c r="AR538">
        <v>10</v>
      </c>
      <c r="AS538">
        <v>10</v>
      </c>
      <c r="AT538">
        <v>10</v>
      </c>
    </row>
    <row r="539" spans="1:46" x14ac:dyDescent="0.25">
      <c r="A539" s="13" t="s">
        <v>1192</v>
      </c>
      <c r="B539" s="13">
        <v>24068</v>
      </c>
      <c r="C539" s="13" t="s">
        <v>5271</v>
      </c>
      <c r="D539" s="13" t="b">
        <v>0</v>
      </c>
      <c r="E539" t="s">
        <v>1193</v>
      </c>
      <c r="F539">
        <v>47</v>
      </c>
      <c r="G539">
        <v>9</v>
      </c>
      <c r="H539">
        <v>100</v>
      </c>
      <c r="I539">
        <v>9</v>
      </c>
      <c r="J539">
        <v>63.896000000000001</v>
      </c>
      <c r="K539">
        <v>294.33</v>
      </c>
      <c r="L539">
        <v>9</v>
      </c>
      <c r="M539">
        <v>25.5</v>
      </c>
      <c r="N539" s="16">
        <v>9991113.8203125</v>
      </c>
      <c r="O539" s="16">
        <v>8191086.87109375</v>
      </c>
      <c r="P539" s="16">
        <v>9459805.3886718806</v>
      </c>
      <c r="Q539" s="16">
        <v>7750507.203125</v>
      </c>
      <c r="R539" s="16">
        <v>12279866.9335938</v>
      </c>
      <c r="S539" s="16">
        <v>10123469.818359399</v>
      </c>
      <c r="T539" s="16">
        <v>10081015.947265601</v>
      </c>
      <c r="U539" s="16">
        <v>11554591.0703125</v>
      </c>
      <c r="V539" s="16">
        <v>21730011.859375</v>
      </c>
      <c r="W539" s="16">
        <v>15356397.6835938</v>
      </c>
      <c r="X539" s="16">
        <v>17005380.0703125</v>
      </c>
      <c r="Y539" s="17">
        <v>9</v>
      </c>
      <c r="Z539" s="17">
        <v>9</v>
      </c>
      <c r="AA539" s="17">
        <v>9</v>
      </c>
      <c r="AB539" s="17">
        <v>9</v>
      </c>
      <c r="AC539" s="17">
        <v>9</v>
      </c>
      <c r="AD539" s="17">
        <v>9</v>
      </c>
      <c r="AE539" s="17">
        <v>9</v>
      </c>
      <c r="AF539" s="17">
        <v>9</v>
      </c>
      <c r="AG539" s="17">
        <v>9</v>
      </c>
      <c r="AH539" s="17">
        <v>9</v>
      </c>
      <c r="AI539" s="17">
        <v>9</v>
      </c>
      <c r="AJ539">
        <v>9</v>
      </c>
      <c r="AK539">
        <v>9</v>
      </c>
      <c r="AL539">
        <v>9</v>
      </c>
      <c r="AM539">
        <v>9</v>
      </c>
      <c r="AN539">
        <v>9</v>
      </c>
      <c r="AO539">
        <v>9</v>
      </c>
      <c r="AP539">
        <v>9</v>
      </c>
      <c r="AQ539">
        <v>9</v>
      </c>
      <c r="AR539">
        <v>9</v>
      </c>
      <c r="AS539">
        <v>9</v>
      </c>
      <c r="AT539">
        <v>9</v>
      </c>
    </row>
    <row r="540" spans="1:46" x14ac:dyDescent="0.25">
      <c r="A540" s="13" t="s">
        <v>1185</v>
      </c>
      <c r="B540" s="13">
        <v>14085</v>
      </c>
      <c r="C540" s="13" t="s">
        <v>5272</v>
      </c>
      <c r="D540" s="13" t="b">
        <v>0</v>
      </c>
      <c r="E540" t="s">
        <v>1186</v>
      </c>
      <c r="F540">
        <v>54</v>
      </c>
      <c r="G540">
        <v>14</v>
      </c>
      <c r="H540">
        <v>100</v>
      </c>
      <c r="I540">
        <v>14</v>
      </c>
      <c r="J540">
        <v>62.179000000000002</v>
      </c>
      <c r="K540">
        <v>303.25</v>
      </c>
      <c r="L540">
        <v>14</v>
      </c>
      <c r="M540">
        <v>46.1</v>
      </c>
      <c r="N540" s="16">
        <v>17422119.515625</v>
      </c>
      <c r="O540" s="16">
        <v>25690885.640625</v>
      </c>
      <c r="P540" s="16">
        <v>34097159.3125</v>
      </c>
      <c r="Q540" s="16">
        <v>30465147.203125</v>
      </c>
      <c r="R540" s="16">
        <v>30954302.15625</v>
      </c>
      <c r="S540" s="16">
        <v>11788654.046875</v>
      </c>
      <c r="T540" s="16">
        <v>13826640.3984375</v>
      </c>
      <c r="U540" s="16">
        <v>18621920.546875</v>
      </c>
      <c r="V540" s="16">
        <v>21638094.078125</v>
      </c>
      <c r="W540" s="16">
        <v>14456512.3125</v>
      </c>
      <c r="X540" s="16">
        <v>26268840.9375</v>
      </c>
      <c r="Y540" s="17">
        <v>11</v>
      </c>
      <c r="Z540" s="17">
        <v>12</v>
      </c>
      <c r="AA540" s="17">
        <v>14</v>
      </c>
      <c r="AB540" s="17">
        <v>12</v>
      </c>
      <c r="AC540" s="17">
        <v>12</v>
      </c>
      <c r="AD540" s="17">
        <v>11</v>
      </c>
      <c r="AE540" s="17">
        <v>12</v>
      </c>
      <c r="AF540" s="17">
        <v>12</v>
      </c>
      <c r="AG540" s="17">
        <v>11</v>
      </c>
      <c r="AH540" s="17">
        <v>13</v>
      </c>
      <c r="AI540" s="17">
        <v>13</v>
      </c>
      <c r="AJ540">
        <v>11</v>
      </c>
      <c r="AK540">
        <v>12</v>
      </c>
      <c r="AL540">
        <v>14</v>
      </c>
      <c r="AM540">
        <v>12</v>
      </c>
      <c r="AN540">
        <v>12</v>
      </c>
      <c r="AO540">
        <v>11</v>
      </c>
      <c r="AP540">
        <v>12</v>
      </c>
      <c r="AQ540">
        <v>12</v>
      </c>
      <c r="AR540">
        <v>11</v>
      </c>
      <c r="AS540">
        <v>13</v>
      </c>
      <c r="AT540">
        <v>13</v>
      </c>
    </row>
    <row r="541" spans="1:46" x14ac:dyDescent="0.25">
      <c r="A541" s="13" t="s">
        <v>1183</v>
      </c>
      <c r="B541" s="13">
        <v>18611</v>
      </c>
      <c r="C541" s="13" t="s">
        <v>5273</v>
      </c>
      <c r="D541" s="13" t="b">
        <v>0</v>
      </c>
      <c r="E541" t="s">
        <v>1184</v>
      </c>
      <c r="F541">
        <v>72</v>
      </c>
      <c r="G541">
        <v>8</v>
      </c>
      <c r="H541">
        <v>100</v>
      </c>
      <c r="I541">
        <v>8</v>
      </c>
      <c r="J541">
        <v>50.561999999999998</v>
      </c>
      <c r="K541">
        <v>320.08999999999997</v>
      </c>
      <c r="L541">
        <v>8</v>
      </c>
      <c r="M541">
        <v>15</v>
      </c>
      <c r="N541" s="16">
        <v>9635795.53125</v>
      </c>
      <c r="O541" s="16">
        <v>15157475.90625</v>
      </c>
      <c r="P541" s="16">
        <v>15386485.328125</v>
      </c>
      <c r="Q541" s="16">
        <v>20157738.46875</v>
      </c>
      <c r="R541" s="16">
        <v>15885174.25</v>
      </c>
      <c r="S541" s="16">
        <v>34850522.21875</v>
      </c>
      <c r="T541" s="16">
        <v>27292254.4140625</v>
      </c>
      <c r="U541" s="16">
        <v>23195000.5234375</v>
      </c>
      <c r="V541" s="16">
        <v>40291806.59375</v>
      </c>
      <c r="W541" s="16">
        <v>38033787.9765625</v>
      </c>
      <c r="X541" s="16">
        <v>34284630.515625</v>
      </c>
      <c r="Y541" s="17">
        <v>6</v>
      </c>
      <c r="Z541" s="17">
        <v>6</v>
      </c>
      <c r="AA541" s="17">
        <v>7</v>
      </c>
      <c r="AB541" s="17">
        <v>7</v>
      </c>
      <c r="AC541" s="17">
        <v>6</v>
      </c>
      <c r="AD541" s="17">
        <v>7</v>
      </c>
      <c r="AE541" s="17">
        <v>8</v>
      </c>
      <c r="AF541" s="17">
        <v>7</v>
      </c>
      <c r="AG541" s="17">
        <v>8</v>
      </c>
      <c r="AH541" s="17">
        <v>7</v>
      </c>
      <c r="AI541" s="17">
        <v>8</v>
      </c>
      <c r="AJ541">
        <v>6</v>
      </c>
      <c r="AK541">
        <v>6</v>
      </c>
      <c r="AL541">
        <v>7</v>
      </c>
      <c r="AM541">
        <v>7</v>
      </c>
      <c r="AN541">
        <v>6</v>
      </c>
      <c r="AO541">
        <v>7</v>
      </c>
      <c r="AP541">
        <v>8</v>
      </c>
      <c r="AQ541">
        <v>7</v>
      </c>
      <c r="AR541">
        <v>8</v>
      </c>
      <c r="AS541">
        <v>7</v>
      </c>
      <c r="AT541">
        <v>8</v>
      </c>
    </row>
    <row r="542" spans="1:46" x14ac:dyDescent="0.25">
      <c r="A542" s="13" t="s">
        <v>1206</v>
      </c>
      <c r="B542" s="13">
        <v>66827</v>
      </c>
      <c r="C542" s="13" t="s">
        <v>5274</v>
      </c>
      <c r="D542" s="13" t="b">
        <v>0</v>
      </c>
      <c r="E542" t="s">
        <v>1207</v>
      </c>
      <c r="F542">
        <v>50</v>
      </c>
      <c r="G542">
        <v>12</v>
      </c>
      <c r="H542">
        <v>100</v>
      </c>
      <c r="I542">
        <v>12</v>
      </c>
      <c r="J542">
        <v>54.412999999999997</v>
      </c>
      <c r="K542">
        <v>294.70999999999998</v>
      </c>
      <c r="L542">
        <v>12</v>
      </c>
      <c r="M542">
        <v>33.200000000000003</v>
      </c>
      <c r="N542" s="16">
        <v>16303366.6796875</v>
      </c>
      <c r="O542" s="16">
        <v>13377953.1875</v>
      </c>
      <c r="P542" s="16">
        <v>15035452.765625</v>
      </c>
      <c r="Q542" s="16">
        <v>14152762.0625</v>
      </c>
      <c r="R542" s="16">
        <v>19641353.25</v>
      </c>
      <c r="S542" s="16">
        <v>9640475.8125</v>
      </c>
      <c r="T542" s="16">
        <v>15828519.4453125</v>
      </c>
      <c r="U542" s="16">
        <v>13723798.515625</v>
      </c>
      <c r="V542" s="16">
        <v>33339008.609375</v>
      </c>
      <c r="W542" s="16">
        <v>21437689.6875</v>
      </c>
      <c r="X542" s="16">
        <v>28133300.375</v>
      </c>
      <c r="Y542" s="17">
        <v>12</v>
      </c>
      <c r="Z542" s="17">
        <v>11</v>
      </c>
      <c r="AA542" s="17">
        <v>12</v>
      </c>
      <c r="AB542" s="17">
        <v>10</v>
      </c>
      <c r="AC542" s="17">
        <v>12</v>
      </c>
      <c r="AD542" s="17">
        <v>10</v>
      </c>
      <c r="AE542" s="17">
        <v>12</v>
      </c>
      <c r="AF542" s="17">
        <v>12</v>
      </c>
      <c r="AG542" s="17">
        <v>12</v>
      </c>
      <c r="AH542" s="17">
        <v>12</v>
      </c>
      <c r="AI542" s="17">
        <v>12</v>
      </c>
      <c r="AJ542">
        <v>12</v>
      </c>
      <c r="AK542">
        <v>11</v>
      </c>
      <c r="AL542">
        <v>12</v>
      </c>
      <c r="AM542">
        <v>10</v>
      </c>
      <c r="AN542">
        <v>12</v>
      </c>
      <c r="AO542">
        <v>10</v>
      </c>
      <c r="AP542">
        <v>12</v>
      </c>
      <c r="AQ542">
        <v>12</v>
      </c>
      <c r="AR542">
        <v>12</v>
      </c>
      <c r="AS542">
        <v>12</v>
      </c>
      <c r="AT542">
        <v>12</v>
      </c>
    </row>
    <row r="543" spans="1:46" x14ac:dyDescent="0.25">
      <c r="A543" s="13" t="s">
        <v>1190</v>
      </c>
      <c r="B543" s="13">
        <v>116847</v>
      </c>
      <c r="C543" s="13" t="s">
        <v>5275</v>
      </c>
      <c r="D543" s="13" t="b">
        <v>0</v>
      </c>
      <c r="E543" t="s">
        <v>1191</v>
      </c>
      <c r="F543">
        <v>34</v>
      </c>
      <c r="G543">
        <v>12</v>
      </c>
      <c r="H543">
        <v>99</v>
      </c>
      <c r="I543">
        <v>12</v>
      </c>
      <c r="J543">
        <v>54.137</v>
      </c>
      <c r="K543">
        <v>273.89</v>
      </c>
      <c r="L543">
        <v>12</v>
      </c>
      <c r="M543">
        <v>43.3</v>
      </c>
      <c r="N543" s="16">
        <v>9528421.9921875</v>
      </c>
      <c r="O543" s="16">
        <v>51534449.75</v>
      </c>
      <c r="P543" s="16">
        <v>54600490.953125</v>
      </c>
      <c r="Q543" s="16">
        <v>46755699.34375</v>
      </c>
      <c r="R543" s="16">
        <v>17806485.578125</v>
      </c>
      <c r="S543" s="16">
        <v>150087814.625</v>
      </c>
      <c r="T543" s="16">
        <v>23082489.015625</v>
      </c>
      <c r="U543" s="16">
        <v>69176352.40625</v>
      </c>
      <c r="V543" s="16">
        <v>74322156.2265625</v>
      </c>
      <c r="W543" s="16">
        <v>146804409.1875</v>
      </c>
      <c r="X543" s="16">
        <v>51781673.96875</v>
      </c>
      <c r="Y543" s="17">
        <v>11</v>
      </c>
      <c r="Z543" s="17">
        <v>12</v>
      </c>
      <c r="AA543" s="17">
        <v>12</v>
      </c>
      <c r="AB543" s="17">
        <v>12</v>
      </c>
      <c r="AC543" s="17">
        <v>12</v>
      </c>
      <c r="AD543" s="17">
        <v>12</v>
      </c>
      <c r="AE543" s="17">
        <v>11</v>
      </c>
      <c r="AF543" s="17">
        <v>12</v>
      </c>
      <c r="AG543" s="17">
        <v>11</v>
      </c>
      <c r="AH543" s="17">
        <v>12</v>
      </c>
      <c r="AI543" s="17">
        <v>12</v>
      </c>
      <c r="AJ543">
        <v>11</v>
      </c>
      <c r="AK543">
        <v>12</v>
      </c>
      <c r="AL543">
        <v>12</v>
      </c>
      <c r="AM543">
        <v>12</v>
      </c>
      <c r="AN543">
        <v>12</v>
      </c>
      <c r="AO543">
        <v>12</v>
      </c>
      <c r="AP543">
        <v>11</v>
      </c>
      <c r="AQ543">
        <v>12</v>
      </c>
      <c r="AR543">
        <v>11</v>
      </c>
      <c r="AS543">
        <v>12</v>
      </c>
      <c r="AT543">
        <v>12</v>
      </c>
    </row>
    <row r="544" spans="1:46" x14ac:dyDescent="0.25">
      <c r="A544" s="13" t="s">
        <v>1178</v>
      </c>
      <c r="B544" s="13">
        <v>19185</v>
      </c>
      <c r="C544" s="13" t="s">
        <v>5276</v>
      </c>
      <c r="D544" s="13" t="b">
        <v>0</v>
      </c>
      <c r="E544" t="s">
        <v>1179</v>
      </c>
      <c r="F544">
        <v>37</v>
      </c>
      <c r="G544">
        <v>13</v>
      </c>
      <c r="H544">
        <v>99</v>
      </c>
      <c r="I544">
        <v>13</v>
      </c>
      <c r="J544">
        <v>55.360999999999997</v>
      </c>
      <c r="K544">
        <v>290.01</v>
      </c>
      <c r="L544">
        <v>13</v>
      </c>
      <c r="M544">
        <v>40.700000000000003</v>
      </c>
      <c r="N544" s="16">
        <v>11266712.5009766</v>
      </c>
      <c r="O544" s="16">
        <v>18775450.15625</v>
      </c>
      <c r="P544" s="16">
        <v>19940857.285156298</v>
      </c>
      <c r="Q544" s="16">
        <v>18259890.3515625</v>
      </c>
      <c r="R544" s="16">
        <v>12866778.2226563</v>
      </c>
      <c r="S544" s="16">
        <v>22628137.34375</v>
      </c>
      <c r="T544" s="16">
        <v>7476899.02490234</v>
      </c>
      <c r="U544" s="16">
        <v>11489698.2734375</v>
      </c>
      <c r="V544" s="16">
        <v>23256123.1796875</v>
      </c>
      <c r="W544" s="16">
        <v>22925838.628906298</v>
      </c>
      <c r="X544" s="16">
        <v>22625004.1328125</v>
      </c>
      <c r="Y544" s="17">
        <v>10</v>
      </c>
      <c r="Z544" s="17">
        <v>10</v>
      </c>
      <c r="AA544" s="17">
        <v>12</v>
      </c>
      <c r="AB544" s="17">
        <v>12</v>
      </c>
      <c r="AC544" s="17">
        <v>10</v>
      </c>
      <c r="AD544" s="17">
        <v>11</v>
      </c>
      <c r="AE544" s="17">
        <v>10</v>
      </c>
      <c r="AF544" s="17">
        <v>10</v>
      </c>
      <c r="AG544" s="17">
        <v>10</v>
      </c>
      <c r="AH544" s="17">
        <v>10</v>
      </c>
      <c r="AI544" s="17">
        <v>10</v>
      </c>
      <c r="AJ544">
        <v>10</v>
      </c>
      <c r="AK544">
        <v>10</v>
      </c>
      <c r="AL544">
        <v>12</v>
      </c>
      <c r="AM544">
        <v>12</v>
      </c>
      <c r="AN544">
        <v>10</v>
      </c>
      <c r="AO544">
        <v>11</v>
      </c>
      <c r="AP544">
        <v>10</v>
      </c>
      <c r="AQ544">
        <v>10</v>
      </c>
      <c r="AR544">
        <v>10</v>
      </c>
      <c r="AS544">
        <v>10</v>
      </c>
      <c r="AT544">
        <v>10</v>
      </c>
    </row>
    <row r="545" spans="1:46" x14ac:dyDescent="0.25">
      <c r="A545" s="13" t="s">
        <v>1116</v>
      </c>
      <c r="B545" s="13">
        <v>23837</v>
      </c>
      <c r="C545" s="13" t="s">
        <v>5277</v>
      </c>
      <c r="D545" s="13" t="b">
        <v>0</v>
      </c>
      <c r="E545" t="s">
        <v>1117</v>
      </c>
      <c r="F545">
        <v>39</v>
      </c>
      <c r="G545">
        <v>12</v>
      </c>
      <c r="H545">
        <v>99</v>
      </c>
      <c r="I545">
        <v>12</v>
      </c>
      <c r="J545">
        <v>67.233000000000004</v>
      </c>
      <c r="K545">
        <v>299.18</v>
      </c>
      <c r="L545">
        <v>12</v>
      </c>
      <c r="M545">
        <v>32.9</v>
      </c>
      <c r="N545" s="16">
        <v>21113931.3359375</v>
      </c>
      <c r="O545" s="16">
        <v>21601931.09375</v>
      </c>
      <c r="P545" s="16">
        <v>17985113.332031298</v>
      </c>
      <c r="Q545" s="16">
        <v>22245275.46875</v>
      </c>
      <c r="R545" s="16">
        <v>26682691.578125</v>
      </c>
      <c r="S545" s="16">
        <v>13846829.6015625</v>
      </c>
      <c r="T545" s="16">
        <v>21144918.875</v>
      </c>
      <c r="U545" s="16">
        <v>20153905.03125</v>
      </c>
      <c r="V545" s="16">
        <v>49378256.515625</v>
      </c>
      <c r="W545" s="16">
        <v>25018603.4921875</v>
      </c>
      <c r="X545" s="16">
        <v>34806090.171875</v>
      </c>
      <c r="Y545" s="17">
        <v>10</v>
      </c>
      <c r="Z545" s="17">
        <v>11</v>
      </c>
      <c r="AA545" s="17">
        <v>11</v>
      </c>
      <c r="AB545" s="17">
        <v>11</v>
      </c>
      <c r="AC545" s="17">
        <v>11</v>
      </c>
      <c r="AD545" s="17">
        <v>9</v>
      </c>
      <c r="AE545" s="17">
        <v>11</v>
      </c>
      <c r="AF545" s="17">
        <v>10</v>
      </c>
      <c r="AG545" s="17">
        <v>12</v>
      </c>
      <c r="AH545" s="17">
        <v>11</v>
      </c>
      <c r="AI545" s="17">
        <v>12</v>
      </c>
      <c r="AJ545">
        <v>10</v>
      </c>
      <c r="AK545">
        <v>11</v>
      </c>
      <c r="AL545">
        <v>11</v>
      </c>
      <c r="AM545">
        <v>11</v>
      </c>
      <c r="AN545">
        <v>11</v>
      </c>
      <c r="AO545">
        <v>9</v>
      </c>
      <c r="AP545">
        <v>11</v>
      </c>
      <c r="AQ545">
        <v>10</v>
      </c>
      <c r="AR545">
        <v>12</v>
      </c>
      <c r="AS545">
        <v>11</v>
      </c>
      <c r="AT545">
        <v>12</v>
      </c>
    </row>
    <row r="546" spans="1:46" x14ac:dyDescent="0.25">
      <c r="A546" s="13" t="s">
        <v>1204</v>
      </c>
      <c r="B546" s="13">
        <v>56726</v>
      </c>
      <c r="C546" s="13" t="s">
        <v>5278</v>
      </c>
      <c r="D546" s="13" t="b">
        <v>0</v>
      </c>
      <c r="E546" t="s">
        <v>1205</v>
      </c>
      <c r="F546">
        <v>85</v>
      </c>
      <c r="G546">
        <v>10</v>
      </c>
      <c r="H546">
        <v>99</v>
      </c>
      <c r="I546">
        <v>10</v>
      </c>
      <c r="J546">
        <v>45.819000000000003</v>
      </c>
      <c r="K546">
        <v>293.62</v>
      </c>
      <c r="L546">
        <v>10</v>
      </c>
      <c r="M546">
        <v>12.8</v>
      </c>
      <c r="N546" s="16">
        <v>14172818.4609375</v>
      </c>
      <c r="O546" s="16">
        <v>18967340.1328125</v>
      </c>
      <c r="P546" s="16">
        <v>22827681.546875</v>
      </c>
      <c r="Q546" s="16">
        <v>22055516.359375</v>
      </c>
      <c r="R546" s="16">
        <v>20772453.859375</v>
      </c>
      <c r="S546" s="16">
        <v>28057880.203125</v>
      </c>
      <c r="T546" s="16">
        <v>22042816.1640625</v>
      </c>
      <c r="U546" s="16">
        <v>15648571.8984375</v>
      </c>
      <c r="V546" s="16">
        <v>32021612.5</v>
      </c>
      <c r="W546" s="16">
        <v>23317497.53125</v>
      </c>
      <c r="X546" s="16">
        <v>38072121.671875</v>
      </c>
      <c r="Y546" s="17">
        <v>9</v>
      </c>
      <c r="Z546" s="17">
        <v>9</v>
      </c>
      <c r="AA546" s="17">
        <v>9</v>
      </c>
      <c r="AB546" s="17">
        <v>9</v>
      </c>
      <c r="AC546" s="17">
        <v>9</v>
      </c>
      <c r="AD546" s="17">
        <v>9</v>
      </c>
      <c r="AE546" s="17">
        <v>10</v>
      </c>
      <c r="AF546" s="17">
        <v>9</v>
      </c>
      <c r="AG546" s="17">
        <v>10</v>
      </c>
      <c r="AH546" s="17">
        <v>9</v>
      </c>
      <c r="AI546" s="17">
        <v>10</v>
      </c>
      <c r="AJ546">
        <v>9</v>
      </c>
      <c r="AK546">
        <v>9</v>
      </c>
      <c r="AL546">
        <v>9</v>
      </c>
      <c r="AM546">
        <v>9</v>
      </c>
      <c r="AN546">
        <v>9</v>
      </c>
      <c r="AO546">
        <v>9</v>
      </c>
      <c r="AP546">
        <v>10</v>
      </c>
      <c r="AQ546">
        <v>9</v>
      </c>
      <c r="AR546">
        <v>10</v>
      </c>
      <c r="AS546">
        <v>9</v>
      </c>
      <c r="AT546">
        <v>10</v>
      </c>
    </row>
    <row r="547" spans="1:46" x14ac:dyDescent="0.25">
      <c r="A547" s="13" t="s">
        <v>1230</v>
      </c>
      <c r="B547" s="13">
        <v>23881</v>
      </c>
      <c r="C547" s="13" t="s">
        <v>5279</v>
      </c>
      <c r="D547" s="13" t="b">
        <v>0</v>
      </c>
      <c r="E547" t="s">
        <v>1231</v>
      </c>
      <c r="F547">
        <v>36</v>
      </c>
      <c r="G547">
        <v>14</v>
      </c>
      <c r="H547">
        <v>99</v>
      </c>
      <c r="I547">
        <v>13</v>
      </c>
      <c r="J547">
        <v>63.156999999999996</v>
      </c>
      <c r="K547">
        <v>259.18</v>
      </c>
      <c r="L547">
        <v>14</v>
      </c>
      <c r="M547">
        <v>54.1</v>
      </c>
      <c r="N547" s="16">
        <v>8282896.6171875</v>
      </c>
      <c r="O547" s="16">
        <v>11072035.484375</v>
      </c>
      <c r="P547" s="16">
        <v>8966788.875</v>
      </c>
      <c r="Q547" s="16">
        <v>8809951.2265625</v>
      </c>
      <c r="R547" s="16">
        <v>7657831.03125</v>
      </c>
      <c r="S547" s="16">
        <v>12206778.625</v>
      </c>
      <c r="T547" s="16">
        <v>6569760.546875</v>
      </c>
      <c r="U547" s="16">
        <v>6558443.8203125</v>
      </c>
      <c r="V547" s="16">
        <v>10291474.015625</v>
      </c>
      <c r="W547" s="16">
        <v>12962710.53125</v>
      </c>
      <c r="X547" s="16">
        <v>15246956.84375</v>
      </c>
      <c r="Y547" s="17">
        <v>12</v>
      </c>
      <c r="Z547" s="17">
        <v>12</v>
      </c>
      <c r="AA547" s="17">
        <v>11</v>
      </c>
      <c r="AB547" s="17">
        <v>12</v>
      </c>
      <c r="AC547" s="17">
        <v>10</v>
      </c>
      <c r="AD547" s="17">
        <v>10</v>
      </c>
      <c r="AE547" s="17">
        <v>12</v>
      </c>
      <c r="AF547" s="17">
        <v>11</v>
      </c>
      <c r="AG547" s="17">
        <v>13</v>
      </c>
      <c r="AH547" s="17">
        <v>12</v>
      </c>
      <c r="AI547" s="17">
        <v>13</v>
      </c>
      <c r="AJ547">
        <v>12</v>
      </c>
      <c r="AK547">
        <v>12</v>
      </c>
      <c r="AL547">
        <v>11</v>
      </c>
      <c r="AM547">
        <v>12</v>
      </c>
      <c r="AN547">
        <v>10</v>
      </c>
      <c r="AO547">
        <v>10</v>
      </c>
      <c r="AP547">
        <v>12</v>
      </c>
      <c r="AQ547">
        <v>11</v>
      </c>
      <c r="AR547">
        <v>13</v>
      </c>
      <c r="AS547">
        <v>12</v>
      </c>
      <c r="AT547">
        <v>13</v>
      </c>
    </row>
    <row r="548" spans="1:46" x14ac:dyDescent="0.25">
      <c r="A548" s="13" t="s">
        <v>1218</v>
      </c>
      <c r="B548" s="13">
        <v>216440</v>
      </c>
      <c r="C548" s="13" t="s">
        <v>5280</v>
      </c>
      <c r="D548" s="13" t="b">
        <v>0</v>
      </c>
      <c r="E548" t="s">
        <v>1219</v>
      </c>
      <c r="F548">
        <v>33</v>
      </c>
      <c r="G548">
        <v>19</v>
      </c>
      <c r="H548">
        <v>99</v>
      </c>
      <c r="I548">
        <v>19</v>
      </c>
      <c r="J548">
        <v>75.724999999999994</v>
      </c>
      <c r="K548">
        <v>262.79000000000002</v>
      </c>
      <c r="L548">
        <v>19</v>
      </c>
      <c r="M548">
        <v>76.099999999999994</v>
      </c>
      <c r="N548" s="16">
        <v>6394936.7421875</v>
      </c>
      <c r="O548" s="16">
        <v>8446948.00390625</v>
      </c>
      <c r="P548" s="16">
        <v>8548259.06640625</v>
      </c>
      <c r="Q548" s="16">
        <v>8052727.05078125</v>
      </c>
      <c r="R548" s="16">
        <v>6867040.1484375</v>
      </c>
      <c r="S548" s="16">
        <v>6312217.1035156297</v>
      </c>
      <c r="T548" s="16">
        <v>4952082.4296875</v>
      </c>
      <c r="U548" s="16">
        <v>4314781.1035156297</v>
      </c>
      <c r="V548" s="16">
        <v>8511433.9375</v>
      </c>
      <c r="W548" s="16">
        <v>10843111.3867188</v>
      </c>
      <c r="X548" s="16">
        <v>10731518.875</v>
      </c>
      <c r="Y548" s="17">
        <v>17</v>
      </c>
      <c r="Z548" s="17">
        <v>16</v>
      </c>
      <c r="AA548" s="17">
        <v>18</v>
      </c>
      <c r="AB548" s="17">
        <v>18</v>
      </c>
      <c r="AC548" s="17">
        <v>16</v>
      </c>
      <c r="AD548" s="17">
        <v>16</v>
      </c>
      <c r="AE548" s="17">
        <v>16</v>
      </c>
      <c r="AF548" s="17">
        <v>13</v>
      </c>
      <c r="AG548" s="17">
        <v>16</v>
      </c>
      <c r="AH548" s="17">
        <v>18</v>
      </c>
      <c r="AI548" s="17">
        <v>16</v>
      </c>
      <c r="AJ548">
        <v>17</v>
      </c>
      <c r="AK548">
        <v>16</v>
      </c>
      <c r="AL548">
        <v>18</v>
      </c>
      <c r="AM548">
        <v>18</v>
      </c>
      <c r="AN548">
        <v>16</v>
      </c>
      <c r="AO548">
        <v>16</v>
      </c>
      <c r="AP548">
        <v>16</v>
      </c>
      <c r="AQ548">
        <v>13</v>
      </c>
      <c r="AR548">
        <v>16</v>
      </c>
      <c r="AS548">
        <v>18</v>
      </c>
      <c r="AT548">
        <v>16</v>
      </c>
    </row>
    <row r="549" spans="1:46" x14ac:dyDescent="0.25">
      <c r="A549" s="13" t="s">
        <v>1202</v>
      </c>
      <c r="B549" s="13">
        <v>83701</v>
      </c>
      <c r="C549" s="13" t="s">
        <v>5281</v>
      </c>
      <c r="D549" s="13" t="b">
        <v>0</v>
      </c>
      <c r="E549" t="s">
        <v>1203</v>
      </c>
      <c r="F549">
        <v>27</v>
      </c>
      <c r="G549">
        <v>19</v>
      </c>
      <c r="H549">
        <v>98</v>
      </c>
      <c r="I549">
        <v>19</v>
      </c>
      <c r="J549">
        <v>72.156999999999996</v>
      </c>
      <c r="K549">
        <v>251.97</v>
      </c>
      <c r="L549">
        <v>19</v>
      </c>
      <c r="M549">
        <v>100.4</v>
      </c>
      <c r="N549" s="16">
        <v>13158797.3203125</v>
      </c>
      <c r="O549" s="16">
        <v>18801259.4921875</v>
      </c>
      <c r="P549" s="16">
        <v>20928493.832031298</v>
      </c>
      <c r="Q549" s="16">
        <v>19095352.496093798</v>
      </c>
      <c r="R549" s="16">
        <v>17381413.6171875</v>
      </c>
      <c r="S549" s="16">
        <v>19054903.208984401</v>
      </c>
      <c r="T549" s="16">
        <v>11960763.5429688</v>
      </c>
      <c r="U549" s="16">
        <v>16879833.246093798</v>
      </c>
      <c r="V549" s="16">
        <v>28503141.6328125</v>
      </c>
      <c r="W549" s="16">
        <v>24392652.640625</v>
      </c>
      <c r="X549" s="16">
        <v>27566892.53125</v>
      </c>
      <c r="Y549" s="17">
        <v>13</v>
      </c>
      <c r="Z549" s="17">
        <v>19</v>
      </c>
      <c r="AA549" s="17">
        <v>17</v>
      </c>
      <c r="AB549" s="17">
        <v>17</v>
      </c>
      <c r="AC549" s="17">
        <v>12</v>
      </c>
      <c r="AD549" s="17">
        <v>17</v>
      </c>
      <c r="AE549" s="17">
        <v>14</v>
      </c>
      <c r="AF549" s="17">
        <v>17</v>
      </c>
      <c r="AG549" s="17">
        <v>16</v>
      </c>
      <c r="AH549" s="17">
        <v>17</v>
      </c>
      <c r="AI549" s="17">
        <v>16</v>
      </c>
      <c r="AJ549">
        <v>13</v>
      </c>
      <c r="AK549">
        <v>19</v>
      </c>
      <c r="AL549">
        <v>17</v>
      </c>
      <c r="AM549">
        <v>17</v>
      </c>
      <c r="AN549">
        <v>12</v>
      </c>
      <c r="AO549">
        <v>17</v>
      </c>
      <c r="AP549">
        <v>14</v>
      </c>
      <c r="AQ549">
        <v>17</v>
      </c>
      <c r="AR549">
        <v>16</v>
      </c>
      <c r="AS549">
        <v>17</v>
      </c>
      <c r="AT549">
        <v>16</v>
      </c>
    </row>
    <row r="550" spans="1:46" x14ac:dyDescent="0.25">
      <c r="A550" s="13" t="s">
        <v>1198</v>
      </c>
      <c r="B550" s="13">
        <v>15239</v>
      </c>
      <c r="C550" s="13" t="s">
        <v>5282</v>
      </c>
      <c r="D550" s="13" t="b">
        <v>0</v>
      </c>
      <c r="E550" t="s">
        <v>1199</v>
      </c>
      <c r="F550">
        <v>29</v>
      </c>
      <c r="G550">
        <v>18</v>
      </c>
      <c r="H550">
        <v>98</v>
      </c>
      <c r="I550">
        <v>18</v>
      </c>
      <c r="J550">
        <v>73.14</v>
      </c>
      <c r="K550">
        <v>257.17</v>
      </c>
      <c r="L550">
        <v>18</v>
      </c>
      <c r="M550">
        <v>86</v>
      </c>
      <c r="N550" s="16">
        <v>2252077.01953125</v>
      </c>
      <c r="O550" s="16">
        <v>9287969.96875</v>
      </c>
      <c r="P550" s="16">
        <v>10576981.90625</v>
      </c>
      <c r="Q550" s="16">
        <v>6842144.015625</v>
      </c>
      <c r="R550" s="16">
        <v>3248613.796875</v>
      </c>
      <c r="S550" s="16">
        <v>12597171.8671875</v>
      </c>
      <c r="T550" s="16">
        <v>6551144.8359375</v>
      </c>
      <c r="U550" s="16">
        <v>10935256.3867188</v>
      </c>
      <c r="V550" s="16">
        <v>20144068.9921875</v>
      </c>
      <c r="W550" s="16">
        <v>17494628.9296875</v>
      </c>
      <c r="X550" s="16">
        <v>11221675.0390625</v>
      </c>
      <c r="Y550" s="17">
        <v>10</v>
      </c>
      <c r="Z550" s="17">
        <v>17</v>
      </c>
      <c r="AA550" s="17">
        <v>17</v>
      </c>
      <c r="AB550" s="17">
        <v>15</v>
      </c>
      <c r="AC550" s="17">
        <v>11</v>
      </c>
      <c r="AD550" s="17">
        <v>15</v>
      </c>
      <c r="AE550" s="17">
        <v>13</v>
      </c>
      <c r="AF550" s="17">
        <v>16</v>
      </c>
      <c r="AG550" s="17">
        <v>16</v>
      </c>
      <c r="AH550" s="17">
        <v>16</v>
      </c>
      <c r="AI550" s="17">
        <v>15</v>
      </c>
      <c r="AJ550">
        <v>10</v>
      </c>
      <c r="AK550">
        <v>17</v>
      </c>
      <c r="AL550">
        <v>17</v>
      </c>
      <c r="AM550">
        <v>15</v>
      </c>
      <c r="AN550">
        <v>11</v>
      </c>
      <c r="AO550">
        <v>15</v>
      </c>
      <c r="AP550">
        <v>13</v>
      </c>
      <c r="AQ550">
        <v>16</v>
      </c>
      <c r="AR550">
        <v>16</v>
      </c>
      <c r="AS550">
        <v>16</v>
      </c>
      <c r="AT550">
        <v>15</v>
      </c>
    </row>
    <row r="551" spans="1:46" x14ac:dyDescent="0.25">
      <c r="A551" s="13" t="s">
        <v>1245</v>
      </c>
      <c r="B551" s="13">
        <v>20742</v>
      </c>
      <c r="C551" s="13" t="s">
        <v>5283</v>
      </c>
      <c r="D551" s="13" t="b">
        <v>0</v>
      </c>
      <c r="E551" t="s">
        <v>1246</v>
      </c>
      <c r="F551">
        <v>18</v>
      </c>
      <c r="G551">
        <v>31</v>
      </c>
      <c r="H551">
        <v>98</v>
      </c>
      <c r="I551">
        <v>31</v>
      </c>
      <c r="J551">
        <v>113.129</v>
      </c>
      <c r="K551">
        <v>268.33999999999997</v>
      </c>
      <c r="L551">
        <v>31</v>
      </c>
      <c r="M551">
        <v>274.10000000000002</v>
      </c>
      <c r="N551" s="16">
        <v>2105867.35546875</v>
      </c>
      <c r="O551" s="16">
        <v>6572602.0234375</v>
      </c>
      <c r="P551" s="16">
        <v>5340493.5703125</v>
      </c>
      <c r="Q551" s="16">
        <v>5171365.29296875</v>
      </c>
      <c r="R551" s="16">
        <v>1111613.1875</v>
      </c>
      <c r="S551" s="16">
        <v>14534455.21875</v>
      </c>
      <c r="T551" s="16">
        <v>4434188.25</v>
      </c>
      <c r="U551" s="16">
        <v>6746989.3359375</v>
      </c>
      <c r="V551" s="16">
        <v>7479019.53125</v>
      </c>
      <c r="W551" s="16">
        <v>11225928.4765625</v>
      </c>
      <c r="X551" s="16">
        <v>8064492.0859375</v>
      </c>
      <c r="Y551" s="17">
        <v>12</v>
      </c>
      <c r="Z551" s="17">
        <v>25</v>
      </c>
      <c r="AA551" s="17">
        <v>26</v>
      </c>
      <c r="AB551" s="17">
        <v>22</v>
      </c>
      <c r="AC551" s="17">
        <v>7</v>
      </c>
      <c r="AD551" s="17">
        <v>28</v>
      </c>
      <c r="AE551" s="17">
        <v>20</v>
      </c>
      <c r="AF551" s="17">
        <v>24</v>
      </c>
      <c r="AG551" s="17">
        <v>19</v>
      </c>
      <c r="AH551" s="17">
        <v>28</v>
      </c>
      <c r="AI551" s="17">
        <v>24</v>
      </c>
      <c r="AJ551">
        <v>12</v>
      </c>
      <c r="AK551">
        <v>25</v>
      </c>
      <c r="AL551">
        <v>26</v>
      </c>
      <c r="AM551">
        <v>22</v>
      </c>
      <c r="AN551">
        <v>7</v>
      </c>
      <c r="AO551">
        <v>28</v>
      </c>
      <c r="AP551">
        <v>20</v>
      </c>
      <c r="AQ551">
        <v>24</v>
      </c>
      <c r="AR551">
        <v>19</v>
      </c>
      <c r="AS551">
        <v>28</v>
      </c>
      <c r="AT551">
        <v>24</v>
      </c>
    </row>
    <row r="552" spans="1:46" x14ac:dyDescent="0.25">
      <c r="A552" s="13" t="s">
        <v>1214</v>
      </c>
      <c r="B552" s="13">
        <v>17195</v>
      </c>
      <c r="C552" s="13" t="s">
        <v>5284</v>
      </c>
      <c r="D552" s="13" t="b">
        <v>0</v>
      </c>
      <c r="E552" t="s">
        <v>1215</v>
      </c>
      <c r="F552">
        <v>34</v>
      </c>
      <c r="G552">
        <v>9</v>
      </c>
      <c r="H552">
        <v>98</v>
      </c>
      <c r="I552">
        <v>9</v>
      </c>
      <c r="J552">
        <v>32.975000000000001</v>
      </c>
      <c r="K552">
        <v>282.18</v>
      </c>
      <c r="L552">
        <v>9</v>
      </c>
      <c r="M552">
        <v>25.9</v>
      </c>
      <c r="N552" s="16">
        <v>9335116.734375</v>
      </c>
      <c r="O552" s="16">
        <v>33876582.5</v>
      </c>
      <c r="P552" s="16">
        <v>40401181.3828125</v>
      </c>
      <c r="Q552" s="16">
        <v>38748096.1953125</v>
      </c>
      <c r="R552" s="16">
        <v>15651702.625</v>
      </c>
      <c r="S552" s="16">
        <v>24418492.46875</v>
      </c>
      <c r="T552" s="16">
        <v>11486167.984375</v>
      </c>
      <c r="U552" s="16">
        <v>14630378.796875</v>
      </c>
      <c r="V552" s="16">
        <v>18026654.375</v>
      </c>
      <c r="W552" s="16">
        <v>12584917.984375</v>
      </c>
      <c r="X552" s="16">
        <v>39414045.6875</v>
      </c>
      <c r="Y552" s="17">
        <v>9</v>
      </c>
      <c r="Z552" s="17">
        <v>9</v>
      </c>
      <c r="AA552" s="17">
        <v>9</v>
      </c>
      <c r="AB552" s="17">
        <v>9</v>
      </c>
      <c r="AC552" s="17">
        <v>9</v>
      </c>
      <c r="AD552" s="17">
        <v>9</v>
      </c>
      <c r="AE552" s="17">
        <v>9</v>
      </c>
      <c r="AF552" s="17">
        <v>9</v>
      </c>
      <c r="AG552" s="17">
        <v>9</v>
      </c>
      <c r="AH552" s="17">
        <v>9</v>
      </c>
      <c r="AI552" s="17">
        <v>9</v>
      </c>
      <c r="AJ552">
        <v>9</v>
      </c>
      <c r="AK552">
        <v>9</v>
      </c>
      <c r="AL552">
        <v>9</v>
      </c>
      <c r="AM552">
        <v>9</v>
      </c>
      <c r="AN552">
        <v>9</v>
      </c>
      <c r="AO552">
        <v>9</v>
      </c>
      <c r="AP552">
        <v>9</v>
      </c>
      <c r="AQ552">
        <v>9</v>
      </c>
      <c r="AR552">
        <v>9</v>
      </c>
      <c r="AS552">
        <v>9</v>
      </c>
      <c r="AT552">
        <v>9</v>
      </c>
    </row>
    <row r="553" spans="1:46" x14ac:dyDescent="0.25">
      <c r="A553" s="13" t="s">
        <v>1200</v>
      </c>
      <c r="B553" s="13">
        <v>72029</v>
      </c>
      <c r="C553" s="13" t="s">
        <v>5285</v>
      </c>
      <c r="D553" s="13" t="b">
        <v>0</v>
      </c>
      <c r="E553" t="s">
        <v>1201</v>
      </c>
      <c r="F553">
        <v>42</v>
      </c>
      <c r="G553">
        <v>11</v>
      </c>
      <c r="H553">
        <v>98</v>
      </c>
      <c r="I553">
        <v>11</v>
      </c>
      <c r="J553">
        <v>41.234999999999999</v>
      </c>
      <c r="K553">
        <v>274.86</v>
      </c>
      <c r="L553">
        <v>11</v>
      </c>
      <c r="M553">
        <v>30.5</v>
      </c>
      <c r="N553" s="16">
        <v>15839338.203125</v>
      </c>
      <c r="O553" s="16">
        <v>21552997.984375</v>
      </c>
      <c r="P553" s="16">
        <v>20806397.1875</v>
      </c>
      <c r="Q553" s="16">
        <v>28778450.921875</v>
      </c>
      <c r="R553" s="16">
        <v>20517934.875</v>
      </c>
      <c r="S553" s="16">
        <v>13856205.125</v>
      </c>
      <c r="T553" s="16">
        <v>12383252.75</v>
      </c>
      <c r="U553" s="16">
        <v>14141422.46875</v>
      </c>
      <c r="V553" s="16">
        <v>23587919.578125</v>
      </c>
      <c r="W553" s="16">
        <v>14768567.6640625</v>
      </c>
      <c r="X553" s="16">
        <v>28031431.140625</v>
      </c>
      <c r="Y553" s="17">
        <v>11</v>
      </c>
      <c r="Z553" s="17">
        <v>11</v>
      </c>
      <c r="AA553" s="17">
        <v>11</v>
      </c>
      <c r="AB553" s="17">
        <v>11</v>
      </c>
      <c r="AC553" s="17">
        <v>11</v>
      </c>
      <c r="AD553" s="17">
        <v>10</v>
      </c>
      <c r="AE553" s="17">
        <v>10</v>
      </c>
      <c r="AF553" s="17">
        <v>11</v>
      </c>
      <c r="AG553" s="17">
        <v>11</v>
      </c>
      <c r="AH553" s="17">
        <v>10</v>
      </c>
      <c r="AI553" s="17">
        <v>11</v>
      </c>
      <c r="AJ553">
        <v>11</v>
      </c>
      <c r="AK553">
        <v>11</v>
      </c>
      <c r="AL553">
        <v>11</v>
      </c>
      <c r="AM553">
        <v>11</v>
      </c>
      <c r="AN553">
        <v>11</v>
      </c>
      <c r="AO553">
        <v>10</v>
      </c>
      <c r="AP553">
        <v>10</v>
      </c>
      <c r="AQ553">
        <v>11</v>
      </c>
      <c r="AR553">
        <v>11</v>
      </c>
      <c r="AS553">
        <v>10</v>
      </c>
      <c r="AT553">
        <v>11</v>
      </c>
    </row>
    <row r="554" spans="1:46" x14ac:dyDescent="0.25">
      <c r="A554" s="13" t="s">
        <v>1220</v>
      </c>
      <c r="B554" s="13">
        <v>11639</v>
      </c>
      <c r="C554" s="13" t="s">
        <v>5286</v>
      </c>
      <c r="D554" s="13" t="b">
        <v>1</v>
      </c>
      <c r="E554" t="s">
        <v>1221</v>
      </c>
      <c r="F554">
        <v>65</v>
      </c>
      <c r="G554">
        <v>11</v>
      </c>
      <c r="H554">
        <v>97</v>
      </c>
      <c r="I554">
        <v>11</v>
      </c>
      <c r="J554">
        <v>65.921999999999997</v>
      </c>
      <c r="K554">
        <v>273.99</v>
      </c>
      <c r="L554">
        <v>11</v>
      </c>
      <c r="M554">
        <v>25</v>
      </c>
      <c r="N554" s="16">
        <v>1808248.359375</v>
      </c>
      <c r="O554" s="16">
        <v>11536615.203125</v>
      </c>
      <c r="P554" s="16">
        <v>13031461.171875</v>
      </c>
      <c r="Q554" s="16">
        <v>6759423.03125</v>
      </c>
      <c r="R554" s="16">
        <v>4224847.484375</v>
      </c>
      <c r="S554" s="16">
        <v>37418325.4375</v>
      </c>
      <c r="T554" s="16">
        <v>14704673.5</v>
      </c>
      <c r="U554" s="16">
        <v>42039385.125</v>
      </c>
      <c r="V554" s="16">
        <v>39468180.8125</v>
      </c>
      <c r="W554" s="16">
        <v>70747160.90625</v>
      </c>
      <c r="X554" s="16">
        <v>15852499.109375</v>
      </c>
      <c r="Y554" s="17">
        <v>6</v>
      </c>
      <c r="Z554" s="17">
        <v>9</v>
      </c>
      <c r="AA554" s="17">
        <v>10</v>
      </c>
      <c r="AB554" s="17">
        <v>8</v>
      </c>
      <c r="AC554" s="17">
        <v>9</v>
      </c>
      <c r="AD554" s="17">
        <v>11</v>
      </c>
      <c r="AE554" s="17">
        <v>11</v>
      </c>
      <c r="AF554" s="17">
        <v>11</v>
      </c>
      <c r="AG554" s="17">
        <v>11</v>
      </c>
      <c r="AH554" s="17">
        <v>11</v>
      </c>
      <c r="AI554" s="17">
        <v>11</v>
      </c>
      <c r="AJ554">
        <v>6</v>
      </c>
      <c r="AK554">
        <v>9</v>
      </c>
      <c r="AL554">
        <v>10</v>
      </c>
      <c r="AM554">
        <v>8</v>
      </c>
      <c r="AN554">
        <v>9</v>
      </c>
      <c r="AO554">
        <v>11</v>
      </c>
      <c r="AP554">
        <v>11</v>
      </c>
      <c r="AQ554">
        <v>11</v>
      </c>
      <c r="AR554">
        <v>11</v>
      </c>
      <c r="AS554">
        <v>11</v>
      </c>
      <c r="AT554">
        <v>11</v>
      </c>
    </row>
    <row r="555" spans="1:46" x14ac:dyDescent="0.25">
      <c r="A555" s="13" t="s">
        <v>5287</v>
      </c>
      <c r="B555" s="13">
        <v>330474</v>
      </c>
      <c r="C555" s="13" t="s">
        <v>5288</v>
      </c>
      <c r="D555" s="13" t="b">
        <v>0</v>
      </c>
      <c r="E555" t="s">
        <v>5289</v>
      </c>
      <c r="F555">
        <v>22</v>
      </c>
      <c r="G555">
        <v>17</v>
      </c>
      <c r="H555">
        <v>97</v>
      </c>
      <c r="I555">
        <v>17</v>
      </c>
      <c r="J555">
        <v>73.451999999999998</v>
      </c>
      <c r="K555">
        <v>267.01</v>
      </c>
      <c r="L555">
        <v>17</v>
      </c>
      <c r="M555">
        <v>140.9</v>
      </c>
      <c r="N555" s="16">
        <v>7175653.6484375</v>
      </c>
      <c r="O555" s="16">
        <v>4777297.890625</v>
      </c>
      <c r="P555" s="16">
        <v>4420391.79296875</v>
      </c>
      <c r="Q555" s="16">
        <v>5193289.84375</v>
      </c>
      <c r="R555" s="16">
        <v>6990379.2109375</v>
      </c>
      <c r="S555" s="16">
        <v>3745328.9921875</v>
      </c>
      <c r="T555" s="16">
        <v>5853431.21484375</v>
      </c>
      <c r="U555" s="16">
        <v>5332833.5625</v>
      </c>
      <c r="V555" s="16">
        <v>8316589.265625</v>
      </c>
      <c r="W555" s="16">
        <v>4782744.12109375</v>
      </c>
      <c r="X555" s="16">
        <v>8644294.390625</v>
      </c>
      <c r="Y555" s="17">
        <v>17</v>
      </c>
      <c r="Z555" s="17">
        <v>15</v>
      </c>
      <c r="AA555" s="17">
        <v>14</v>
      </c>
      <c r="AB555" s="17">
        <v>16</v>
      </c>
      <c r="AC555" s="17">
        <v>16</v>
      </c>
      <c r="AD555" s="17">
        <v>14</v>
      </c>
      <c r="AE555" s="17">
        <v>16</v>
      </c>
      <c r="AF555" s="17">
        <v>16</v>
      </c>
      <c r="AG555" s="17">
        <v>15</v>
      </c>
      <c r="AH555" s="17">
        <v>16</v>
      </c>
      <c r="AI555" s="17">
        <v>16</v>
      </c>
      <c r="AJ555">
        <v>17</v>
      </c>
      <c r="AK555">
        <v>15</v>
      </c>
      <c r="AL555">
        <v>14</v>
      </c>
      <c r="AM555">
        <v>16</v>
      </c>
      <c r="AN555">
        <v>16</v>
      </c>
      <c r="AO555">
        <v>14</v>
      </c>
      <c r="AP555">
        <v>16</v>
      </c>
      <c r="AQ555">
        <v>16</v>
      </c>
      <c r="AR555">
        <v>15</v>
      </c>
      <c r="AS555">
        <v>16</v>
      </c>
      <c r="AT555">
        <v>16</v>
      </c>
    </row>
    <row r="556" spans="1:46" x14ac:dyDescent="0.25">
      <c r="A556" s="13" t="s">
        <v>1253</v>
      </c>
      <c r="B556" s="13">
        <v>67015</v>
      </c>
      <c r="C556" s="13" t="s">
        <v>5290</v>
      </c>
      <c r="D556" s="13" t="b">
        <v>0</v>
      </c>
      <c r="E556" t="s">
        <v>1254</v>
      </c>
      <c r="F556">
        <v>33</v>
      </c>
      <c r="G556">
        <v>15</v>
      </c>
      <c r="H556">
        <v>97</v>
      </c>
      <c r="I556">
        <v>15</v>
      </c>
      <c r="J556">
        <v>50.289000000000001</v>
      </c>
      <c r="K556">
        <v>253.21</v>
      </c>
      <c r="L556">
        <v>15</v>
      </c>
      <c r="M556">
        <v>50</v>
      </c>
      <c r="N556" s="16">
        <v>5762606.71484375</v>
      </c>
      <c r="O556" s="16">
        <v>6095783.4921875</v>
      </c>
      <c r="P556" s="16">
        <v>5940076.94921875</v>
      </c>
      <c r="Q556" s="16">
        <v>7309861.8984375</v>
      </c>
      <c r="R556" s="16">
        <v>6240269.8515625</v>
      </c>
      <c r="S556" s="16">
        <v>7666557.88671875</v>
      </c>
      <c r="T556" s="16">
        <v>7532092.8671875</v>
      </c>
      <c r="U556" s="16">
        <v>7351178.953125</v>
      </c>
      <c r="V556" s="16">
        <v>13661914.046875</v>
      </c>
      <c r="W556" s="16">
        <v>7961549.921875</v>
      </c>
      <c r="X556" s="16">
        <v>10450246.078125</v>
      </c>
      <c r="Y556" s="17">
        <v>14</v>
      </c>
      <c r="Z556" s="17">
        <v>13</v>
      </c>
      <c r="AA556" s="17">
        <v>13</v>
      </c>
      <c r="AB556" s="17">
        <v>13</v>
      </c>
      <c r="AC556" s="17">
        <v>12</v>
      </c>
      <c r="AD556" s="17">
        <v>14</v>
      </c>
      <c r="AE556" s="17">
        <v>14</v>
      </c>
      <c r="AF556" s="17">
        <v>13</v>
      </c>
      <c r="AG556" s="17">
        <v>14</v>
      </c>
      <c r="AH556" s="17">
        <v>13</v>
      </c>
      <c r="AI556" s="17">
        <v>14</v>
      </c>
      <c r="AJ556">
        <v>14</v>
      </c>
      <c r="AK556">
        <v>13</v>
      </c>
      <c r="AL556">
        <v>13</v>
      </c>
      <c r="AM556">
        <v>13</v>
      </c>
      <c r="AN556">
        <v>12</v>
      </c>
      <c r="AO556">
        <v>14</v>
      </c>
      <c r="AP556">
        <v>14</v>
      </c>
      <c r="AQ556">
        <v>13</v>
      </c>
      <c r="AR556">
        <v>14</v>
      </c>
      <c r="AS556">
        <v>13</v>
      </c>
      <c r="AT556">
        <v>14</v>
      </c>
    </row>
    <row r="557" spans="1:46" x14ac:dyDescent="0.25">
      <c r="A557" s="13" t="s">
        <v>1234</v>
      </c>
      <c r="B557" s="13">
        <v>54401</v>
      </c>
      <c r="C557" s="13" t="s">
        <v>5291</v>
      </c>
      <c r="D557" s="13" t="b">
        <v>0</v>
      </c>
      <c r="E557" t="s">
        <v>1235</v>
      </c>
      <c r="F557">
        <v>59</v>
      </c>
      <c r="G557">
        <v>13</v>
      </c>
      <c r="H557">
        <v>97</v>
      </c>
      <c r="I557">
        <v>5</v>
      </c>
      <c r="J557">
        <v>62.308999999999997</v>
      </c>
      <c r="K557">
        <v>255.13</v>
      </c>
      <c r="L557">
        <v>13</v>
      </c>
      <c r="M557">
        <v>28.1</v>
      </c>
      <c r="N557" s="16">
        <v>1051744.359375</v>
      </c>
      <c r="O557" s="16">
        <v>1954402.5859375</v>
      </c>
      <c r="P557" s="16">
        <v>1896553.125</v>
      </c>
      <c r="Q557" s="16">
        <v>1414276.328125</v>
      </c>
      <c r="R557" s="16">
        <v>1388046.78125</v>
      </c>
      <c r="S557" s="16">
        <v>5234273.984375</v>
      </c>
      <c r="T557" s="16">
        <v>1746174.984375</v>
      </c>
      <c r="U557" s="16">
        <v>1296076.703125</v>
      </c>
      <c r="V557" s="16">
        <v>2235944.15625</v>
      </c>
      <c r="W557" s="16">
        <v>4117903.859375</v>
      </c>
      <c r="X557" s="16">
        <v>1575201.875</v>
      </c>
      <c r="Y557" s="17">
        <v>8</v>
      </c>
      <c r="Z557" s="17">
        <v>12</v>
      </c>
      <c r="AA557" s="17">
        <v>11</v>
      </c>
      <c r="AB557" s="17">
        <v>10</v>
      </c>
      <c r="AC557" s="17">
        <v>8</v>
      </c>
      <c r="AD557" s="17">
        <v>13</v>
      </c>
      <c r="AE557" s="17">
        <v>10</v>
      </c>
      <c r="AF557" s="17">
        <v>9</v>
      </c>
      <c r="AG557" s="17">
        <v>10</v>
      </c>
      <c r="AH557" s="17">
        <v>11</v>
      </c>
      <c r="AI557" s="17">
        <v>9</v>
      </c>
      <c r="AJ557">
        <v>8</v>
      </c>
      <c r="AK557">
        <v>12</v>
      </c>
      <c r="AL557">
        <v>11</v>
      </c>
      <c r="AM557">
        <v>10</v>
      </c>
      <c r="AN557">
        <v>8</v>
      </c>
      <c r="AO557">
        <v>13</v>
      </c>
      <c r="AP557">
        <v>10</v>
      </c>
      <c r="AQ557">
        <v>9</v>
      </c>
      <c r="AR557">
        <v>10</v>
      </c>
      <c r="AS557">
        <v>11</v>
      </c>
      <c r="AT557">
        <v>9</v>
      </c>
    </row>
    <row r="558" spans="1:46" x14ac:dyDescent="0.25">
      <c r="A558" s="13" t="s">
        <v>1210</v>
      </c>
      <c r="B558" s="13">
        <v>67204</v>
      </c>
      <c r="C558" s="13" t="s">
        <v>5292</v>
      </c>
      <c r="D558" s="13" t="b">
        <v>0</v>
      </c>
      <c r="E558" t="s">
        <v>1211</v>
      </c>
      <c r="F558">
        <v>44</v>
      </c>
      <c r="G558">
        <v>14</v>
      </c>
      <c r="H558">
        <v>97</v>
      </c>
      <c r="I558">
        <v>14</v>
      </c>
      <c r="J558">
        <v>68.665999999999997</v>
      </c>
      <c r="K558">
        <v>288.11</v>
      </c>
      <c r="L558">
        <v>14</v>
      </c>
      <c r="M558">
        <v>38.1</v>
      </c>
      <c r="N558" s="16">
        <v>11777125.578125</v>
      </c>
      <c r="O558" s="16">
        <v>12399947.375</v>
      </c>
      <c r="P558" s="16">
        <v>10892791.5703125</v>
      </c>
      <c r="Q558" s="16">
        <v>12050485.78125</v>
      </c>
      <c r="R558" s="16">
        <v>14962794</v>
      </c>
      <c r="S558" s="16">
        <v>13419421.5625</v>
      </c>
      <c r="T558" s="16">
        <v>10795921.28125</v>
      </c>
      <c r="U558" s="16">
        <v>13622784.125</v>
      </c>
      <c r="V558" s="16">
        <v>15637658.96875</v>
      </c>
      <c r="W558" s="16">
        <v>17874986.125</v>
      </c>
      <c r="X558" s="16">
        <v>17935014.6875</v>
      </c>
      <c r="Y558" s="17">
        <v>11</v>
      </c>
      <c r="Z558" s="17">
        <v>12</v>
      </c>
      <c r="AA558" s="17">
        <v>11</v>
      </c>
      <c r="AB558" s="17">
        <v>12</v>
      </c>
      <c r="AC558" s="17">
        <v>12</v>
      </c>
      <c r="AD558" s="17">
        <v>11</v>
      </c>
      <c r="AE558" s="17">
        <v>10</v>
      </c>
      <c r="AF558" s="17">
        <v>11</v>
      </c>
      <c r="AG558" s="17">
        <v>12</v>
      </c>
      <c r="AH558" s="17">
        <v>13</v>
      </c>
      <c r="AI558" s="17">
        <v>11</v>
      </c>
      <c r="AJ558">
        <v>11</v>
      </c>
      <c r="AK558">
        <v>12</v>
      </c>
      <c r="AL558">
        <v>11</v>
      </c>
      <c r="AM558">
        <v>12</v>
      </c>
      <c r="AN558">
        <v>12</v>
      </c>
      <c r="AO558">
        <v>11</v>
      </c>
      <c r="AP558">
        <v>10</v>
      </c>
      <c r="AQ558">
        <v>11</v>
      </c>
      <c r="AR558">
        <v>12</v>
      </c>
      <c r="AS558">
        <v>13</v>
      </c>
      <c r="AT558">
        <v>11</v>
      </c>
    </row>
    <row r="559" spans="1:46" x14ac:dyDescent="0.25">
      <c r="A559" s="13" t="s">
        <v>1224</v>
      </c>
      <c r="B559" s="13">
        <v>14775</v>
      </c>
      <c r="C559" s="13" t="s">
        <v>5293</v>
      </c>
      <c r="D559" s="13" t="b">
        <v>1</v>
      </c>
      <c r="E559" t="s">
        <v>1225</v>
      </c>
      <c r="F559">
        <v>46</v>
      </c>
      <c r="G559">
        <v>9</v>
      </c>
      <c r="H559">
        <v>97</v>
      </c>
      <c r="I559">
        <v>9</v>
      </c>
      <c r="J559">
        <v>41.966999999999999</v>
      </c>
      <c r="K559">
        <v>237.25</v>
      </c>
      <c r="L559">
        <v>9</v>
      </c>
      <c r="M559">
        <v>22.3</v>
      </c>
      <c r="N559" s="16">
        <v>7771452.3515625</v>
      </c>
      <c r="O559" s="16">
        <v>31796619.2578125</v>
      </c>
      <c r="P559" s="16">
        <v>37734660.390625</v>
      </c>
      <c r="Q559" s="16">
        <v>24955247.234375</v>
      </c>
      <c r="R559" s="16">
        <v>11161914.296875</v>
      </c>
      <c r="S559" s="16">
        <v>40049321.640625</v>
      </c>
      <c r="T559" s="16">
        <v>18399954.9921875</v>
      </c>
      <c r="U559" s="16">
        <v>34131378.71875</v>
      </c>
      <c r="V559" s="16">
        <v>39378190.59375</v>
      </c>
      <c r="W559" s="16">
        <v>50868703.28125</v>
      </c>
      <c r="X559" s="16">
        <v>28458538.015625</v>
      </c>
      <c r="Y559" s="17">
        <v>9</v>
      </c>
      <c r="Z559" s="17">
        <v>9</v>
      </c>
      <c r="AA559" s="17">
        <v>9</v>
      </c>
      <c r="AB559" s="17">
        <v>9</v>
      </c>
      <c r="AC559" s="17">
        <v>8</v>
      </c>
      <c r="AD559" s="17">
        <v>8</v>
      </c>
      <c r="AE559" s="17">
        <v>9</v>
      </c>
      <c r="AF559" s="17">
        <v>8</v>
      </c>
      <c r="AG559" s="17">
        <v>9</v>
      </c>
      <c r="AH559" s="17">
        <v>9</v>
      </c>
      <c r="AI559" s="17">
        <v>9</v>
      </c>
      <c r="AJ559">
        <v>9</v>
      </c>
      <c r="AK559">
        <v>9</v>
      </c>
      <c r="AL559">
        <v>9</v>
      </c>
      <c r="AM559">
        <v>9</v>
      </c>
      <c r="AN559">
        <v>8</v>
      </c>
      <c r="AO559">
        <v>8</v>
      </c>
      <c r="AP559">
        <v>9</v>
      </c>
      <c r="AQ559">
        <v>8</v>
      </c>
      <c r="AR559">
        <v>9</v>
      </c>
      <c r="AS559">
        <v>9</v>
      </c>
      <c r="AT559">
        <v>9</v>
      </c>
    </row>
    <row r="560" spans="1:46" x14ac:dyDescent="0.25">
      <c r="A560" s="13" t="s">
        <v>1196</v>
      </c>
      <c r="B560" s="13">
        <v>67501</v>
      </c>
      <c r="C560" s="13" t="s">
        <v>5294</v>
      </c>
      <c r="D560" s="13" t="b">
        <v>0</v>
      </c>
      <c r="E560" t="s">
        <v>1197</v>
      </c>
      <c r="F560">
        <v>45</v>
      </c>
      <c r="G560">
        <v>11</v>
      </c>
      <c r="H560">
        <v>97</v>
      </c>
      <c r="I560">
        <v>11</v>
      </c>
      <c r="J560">
        <v>54.942999999999998</v>
      </c>
      <c r="K560">
        <v>280.66000000000003</v>
      </c>
      <c r="L560">
        <v>11</v>
      </c>
      <c r="M560">
        <v>35.299999999999997</v>
      </c>
      <c r="N560" s="16">
        <v>10971357.265625</v>
      </c>
      <c r="O560" s="16">
        <v>7370516.6796875</v>
      </c>
      <c r="P560" s="16">
        <v>7752356.7265625</v>
      </c>
      <c r="Q560" s="16">
        <v>8644452.703125</v>
      </c>
      <c r="R560" s="16">
        <v>12328508.3984375</v>
      </c>
      <c r="S560" s="16">
        <v>8089017.5</v>
      </c>
      <c r="T560" s="16">
        <v>11991907.921875</v>
      </c>
      <c r="U560" s="16">
        <v>11328136.7109375</v>
      </c>
      <c r="V560" s="16">
        <v>20537420.90625</v>
      </c>
      <c r="W560" s="16">
        <v>13878649.34375</v>
      </c>
      <c r="X560" s="16">
        <v>21876963.6875</v>
      </c>
      <c r="Y560" s="17">
        <v>11</v>
      </c>
      <c r="Z560" s="17">
        <v>11</v>
      </c>
      <c r="AA560" s="17">
        <v>11</v>
      </c>
      <c r="AB560" s="17">
        <v>11</v>
      </c>
      <c r="AC560" s="17">
        <v>11</v>
      </c>
      <c r="AD560" s="17">
        <v>10</v>
      </c>
      <c r="AE560" s="17">
        <v>11</v>
      </c>
      <c r="AF560" s="17">
        <v>11</v>
      </c>
      <c r="AG560" s="17">
        <v>11</v>
      </c>
      <c r="AH560" s="17">
        <v>11</v>
      </c>
      <c r="AI560" s="17">
        <v>11</v>
      </c>
      <c r="AJ560">
        <v>11</v>
      </c>
      <c r="AK560">
        <v>11</v>
      </c>
      <c r="AL560">
        <v>11</v>
      </c>
      <c r="AM560">
        <v>11</v>
      </c>
      <c r="AN560">
        <v>11</v>
      </c>
      <c r="AO560">
        <v>10</v>
      </c>
      <c r="AP560">
        <v>11</v>
      </c>
      <c r="AQ560">
        <v>11</v>
      </c>
      <c r="AR560">
        <v>11</v>
      </c>
      <c r="AS560">
        <v>11</v>
      </c>
      <c r="AT560">
        <v>11</v>
      </c>
    </row>
    <row r="561" spans="1:46" x14ac:dyDescent="0.25">
      <c r="A561" s="13" t="s">
        <v>1232</v>
      </c>
      <c r="B561" s="13">
        <v>53607</v>
      </c>
      <c r="C561" s="13" t="s">
        <v>5295</v>
      </c>
      <c r="D561" s="13" t="b">
        <v>0</v>
      </c>
      <c r="E561" t="s">
        <v>1233</v>
      </c>
      <c r="F561">
        <v>48</v>
      </c>
      <c r="G561">
        <v>11</v>
      </c>
      <c r="H561">
        <v>96</v>
      </c>
      <c r="I561">
        <v>10</v>
      </c>
      <c r="J561">
        <v>53.133000000000003</v>
      </c>
      <c r="K561">
        <v>259.87</v>
      </c>
      <c r="L561">
        <v>11</v>
      </c>
      <c r="M561">
        <v>31.8</v>
      </c>
      <c r="N561" s="16">
        <v>6464410.9140625</v>
      </c>
      <c r="O561" s="16">
        <v>15231667.53125</v>
      </c>
      <c r="P561" s="16">
        <v>16087887.171875</v>
      </c>
      <c r="Q561" s="16">
        <v>12994419.3359375</v>
      </c>
      <c r="R561" s="16">
        <v>13174861.6953125</v>
      </c>
      <c r="S561" s="16">
        <v>11758782.3203125</v>
      </c>
      <c r="T561" s="16">
        <v>7920408.8671875</v>
      </c>
      <c r="U561" s="16">
        <v>15034827.484375</v>
      </c>
      <c r="V561" s="16">
        <v>21356229.0625</v>
      </c>
      <c r="W561" s="16">
        <v>17475239.453125</v>
      </c>
      <c r="X561" s="16">
        <v>14349916.125</v>
      </c>
      <c r="Y561" s="17">
        <v>9</v>
      </c>
      <c r="Z561" s="17">
        <v>10</v>
      </c>
      <c r="AA561" s="17">
        <v>9</v>
      </c>
      <c r="AB561" s="17">
        <v>10</v>
      </c>
      <c r="AC561" s="17">
        <v>10</v>
      </c>
      <c r="AD561" s="17">
        <v>10</v>
      </c>
      <c r="AE561" s="17">
        <v>10</v>
      </c>
      <c r="AF561" s="17">
        <v>10</v>
      </c>
      <c r="AG561" s="17">
        <v>10</v>
      </c>
      <c r="AH561" s="17">
        <v>11</v>
      </c>
      <c r="AI561" s="17">
        <v>10</v>
      </c>
      <c r="AJ561">
        <v>9</v>
      </c>
      <c r="AK561">
        <v>10</v>
      </c>
      <c r="AL561">
        <v>9</v>
      </c>
      <c r="AM561">
        <v>10</v>
      </c>
      <c r="AN561">
        <v>10</v>
      </c>
      <c r="AO561">
        <v>10</v>
      </c>
      <c r="AP561">
        <v>10</v>
      </c>
      <c r="AQ561">
        <v>10</v>
      </c>
      <c r="AR561">
        <v>10</v>
      </c>
      <c r="AS561">
        <v>11</v>
      </c>
      <c r="AT561">
        <v>10</v>
      </c>
    </row>
    <row r="562" spans="1:46" x14ac:dyDescent="0.25">
      <c r="A562" s="13" t="s">
        <v>1284</v>
      </c>
      <c r="B562" s="13">
        <v>17884</v>
      </c>
      <c r="C562" s="13" t="s">
        <v>5296</v>
      </c>
      <c r="D562" s="13" t="b">
        <v>0</v>
      </c>
      <c r="E562" t="s">
        <v>5297</v>
      </c>
      <c r="F562">
        <v>34</v>
      </c>
      <c r="G562">
        <v>68</v>
      </c>
      <c r="H562">
        <v>96</v>
      </c>
      <c r="I562">
        <v>18</v>
      </c>
      <c r="J562">
        <v>304.89600000000002</v>
      </c>
      <c r="K562">
        <v>301.32</v>
      </c>
      <c r="L562">
        <v>68</v>
      </c>
      <c r="M562">
        <v>222.7</v>
      </c>
      <c r="N562" s="16">
        <v>1447105.28515625</v>
      </c>
      <c r="O562" s="16">
        <v>1212167.11328125</v>
      </c>
      <c r="P562" s="16">
        <v>746565.24902343797</v>
      </c>
      <c r="Q562" s="16">
        <v>1312026.5234375</v>
      </c>
      <c r="R562" s="16">
        <v>1657755.33203125</v>
      </c>
      <c r="S562" s="16">
        <v>266983188.078125</v>
      </c>
      <c r="T562" s="16">
        <v>1015380.9013671899</v>
      </c>
      <c r="U562" s="16">
        <v>1163790.953125</v>
      </c>
      <c r="V562" s="16">
        <v>2185185.34375</v>
      </c>
      <c r="W562" s="16">
        <v>2951380.15625</v>
      </c>
      <c r="X562" s="16">
        <v>1528734.1796875</v>
      </c>
      <c r="Y562" s="17">
        <v>8</v>
      </c>
      <c r="Z562" s="17">
        <v>4</v>
      </c>
      <c r="AA562" s="17">
        <v>5</v>
      </c>
      <c r="AB562" s="17">
        <v>6</v>
      </c>
      <c r="AC562" s="17">
        <v>6</v>
      </c>
      <c r="AD562" s="17">
        <v>68</v>
      </c>
      <c r="AE562" s="17">
        <v>8</v>
      </c>
      <c r="AF562" s="17">
        <v>4</v>
      </c>
      <c r="AG562" s="17">
        <v>7</v>
      </c>
      <c r="AH562" s="17">
        <v>11</v>
      </c>
      <c r="AI562" s="17">
        <v>6</v>
      </c>
      <c r="AJ562">
        <v>8</v>
      </c>
      <c r="AK562">
        <v>4</v>
      </c>
      <c r="AL562">
        <v>5</v>
      </c>
      <c r="AM562">
        <v>6</v>
      </c>
      <c r="AN562">
        <v>6</v>
      </c>
      <c r="AO562">
        <v>68</v>
      </c>
      <c r="AP562">
        <v>8</v>
      </c>
      <c r="AQ562">
        <v>4</v>
      </c>
      <c r="AR562">
        <v>7</v>
      </c>
      <c r="AS562">
        <v>11</v>
      </c>
      <c r="AT562">
        <v>6</v>
      </c>
    </row>
    <row r="563" spans="1:46" x14ac:dyDescent="0.25">
      <c r="A563" s="13" t="s">
        <v>1216</v>
      </c>
      <c r="B563" s="13">
        <v>14976</v>
      </c>
      <c r="C563" s="13" t="s">
        <v>5298</v>
      </c>
      <c r="D563" s="13" t="b">
        <v>0</v>
      </c>
      <c r="E563" t="s">
        <v>1217</v>
      </c>
      <c r="F563">
        <v>58</v>
      </c>
      <c r="G563">
        <v>11</v>
      </c>
      <c r="H563">
        <v>96</v>
      </c>
      <c r="I563">
        <v>11</v>
      </c>
      <c r="J563">
        <v>45.720999999999997</v>
      </c>
      <c r="K563">
        <v>252.99</v>
      </c>
      <c r="L563">
        <v>11</v>
      </c>
      <c r="M563">
        <v>14.4</v>
      </c>
      <c r="N563" s="16">
        <v>26422665.859375</v>
      </c>
      <c r="O563" s="16">
        <v>22121266.566406298</v>
      </c>
      <c r="P563" s="16">
        <v>19933582.246093798</v>
      </c>
      <c r="Q563" s="16">
        <v>27243528.8125</v>
      </c>
      <c r="R563" s="16">
        <v>39489407.890625</v>
      </c>
      <c r="S563" s="16">
        <v>20244425.90625</v>
      </c>
      <c r="T563" s="16">
        <v>31384290.046875</v>
      </c>
      <c r="U563" s="16">
        <v>30253075.074218798</v>
      </c>
      <c r="V563" s="16">
        <v>68256927.15625</v>
      </c>
      <c r="W563" s="16">
        <v>32418235.921875</v>
      </c>
      <c r="X563" s="16">
        <v>50142575.234375</v>
      </c>
      <c r="Y563" s="17">
        <v>10</v>
      </c>
      <c r="Z563" s="17">
        <v>10</v>
      </c>
      <c r="AA563" s="17">
        <v>11</v>
      </c>
      <c r="AB563" s="17">
        <v>11</v>
      </c>
      <c r="AC563" s="17">
        <v>11</v>
      </c>
      <c r="AD563" s="17">
        <v>9</v>
      </c>
      <c r="AE563" s="17">
        <v>10</v>
      </c>
      <c r="AF563" s="17">
        <v>11</v>
      </c>
      <c r="AG563" s="17">
        <v>11</v>
      </c>
      <c r="AH563" s="17">
        <v>10</v>
      </c>
      <c r="AI563" s="17">
        <v>11</v>
      </c>
      <c r="AJ563">
        <v>10</v>
      </c>
      <c r="AK563">
        <v>10</v>
      </c>
      <c r="AL563">
        <v>11</v>
      </c>
      <c r="AM563">
        <v>11</v>
      </c>
      <c r="AN563">
        <v>11</v>
      </c>
      <c r="AO563">
        <v>9</v>
      </c>
      <c r="AP563">
        <v>10</v>
      </c>
      <c r="AQ563">
        <v>11</v>
      </c>
      <c r="AR563">
        <v>11</v>
      </c>
      <c r="AS563">
        <v>10</v>
      </c>
      <c r="AT563">
        <v>11</v>
      </c>
    </row>
    <row r="564" spans="1:46" x14ac:dyDescent="0.25">
      <c r="A564" s="13" t="s">
        <v>1249</v>
      </c>
      <c r="B564" s="13">
        <v>67097</v>
      </c>
      <c r="C564" s="13" t="s">
        <v>5299</v>
      </c>
      <c r="D564" s="13" t="b">
        <v>0</v>
      </c>
      <c r="E564" t="s">
        <v>1250</v>
      </c>
      <c r="F564">
        <v>50</v>
      </c>
      <c r="G564">
        <v>8</v>
      </c>
      <c r="H564">
        <v>95</v>
      </c>
      <c r="I564">
        <v>8</v>
      </c>
      <c r="J564">
        <v>33.478999999999999</v>
      </c>
      <c r="K564">
        <v>270.12</v>
      </c>
      <c r="L564">
        <v>8</v>
      </c>
      <c r="M564">
        <v>18.899999999999999</v>
      </c>
      <c r="N564" s="16">
        <v>8487229.0073242206</v>
      </c>
      <c r="O564" s="16">
        <v>29379811.96875</v>
      </c>
      <c r="P564" s="16">
        <v>33661254.015625</v>
      </c>
      <c r="Q564" s="16">
        <v>24534168.308593798</v>
      </c>
      <c r="R564" s="16">
        <v>16800740.939453099</v>
      </c>
      <c r="S564" s="16">
        <v>25402075.551757801</v>
      </c>
      <c r="T564" s="16">
        <v>14434082.6875</v>
      </c>
      <c r="U564" s="16">
        <v>22520813.34375</v>
      </c>
      <c r="V564" s="16">
        <v>28261959.5</v>
      </c>
      <c r="W564" s="16">
        <v>35413988.095703103</v>
      </c>
      <c r="X564" s="16">
        <v>27495750.625</v>
      </c>
      <c r="Y564" s="17">
        <v>8</v>
      </c>
      <c r="Z564" s="17">
        <v>8</v>
      </c>
      <c r="AA564" s="17">
        <v>8</v>
      </c>
      <c r="AB564" s="17">
        <v>8</v>
      </c>
      <c r="AC564" s="17">
        <v>8</v>
      </c>
      <c r="AD564" s="17">
        <v>7</v>
      </c>
      <c r="AE564" s="17">
        <v>8</v>
      </c>
      <c r="AF564" s="17">
        <v>7</v>
      </c>
      <c r="AG564" s="17">
        <v>7</v>
      </c>
      <c r="AH564" s="17">
        <v>8</v>
      </c>
      <c r="AI564" s="17">
        <v>8</v>
      </c>
      <c r="AJ564">
        <v>8</v>
      </c>
      <c r="AK564">
        <v>8</v>
      </c>
      <c r="AL564">
        <v>8</v>
      </c>
      <c r="AM564">
        <v>8</v>
      </c>
      <c r="AN564">
        <v>8</v>
      </c>
      <c r="AO564">
        <v>7</v>
      </c>
      <c r="AP564">
        <v>8</v>
      </c>
      <c r="AQ564">
        <v>7</v>
      </c>
      <c r="AR564">
        <v>7</v>
      </c>
      <c r="AS564">
        <v>8</v>
      </c>
      <c r="AT564">
        <v>8</v>
      </c>
    </row>
    <row r="565" spans="1:46" x14ac:dyDescent="0.25">
      <c r="A565" s="13" t="s">
        <v>1228</v>
      </c>
      <c r="B565" s="13">
        <v>18226</v>
      </c>
      <c r="C565" s="13" t="s">
        <v>5300</v>
      </c>
      <c r="D565" s="13" t="b">
        <v>0</v>
      </c>
      <c r="E565" t="s">
        <v>1229</v>
      </c>
      <c r="F565">
        <v>29</v>
      </c>
      <c r="G565">
        <v>13</v>
      </c>
      <c r="H565">
        <v>95</v>
      </c>
      <c r="I565">
        <v>13</v>
      </c>
      <c r="J565">
        <v>71.215000000000003</v>
      </c>
      <c r="K565">
        <v>294.06</v>
      </c>
      <c r="L565">
        <v>13</v>
      </c>
      <c r="M565">
        <v>53.2</v>
      </c>
      <c r="N565" s="16">
        <v>22274919.015625</v>
      </c>
      <c r="O565" s="16">
        <v>13486359.359375</v>
      </c>
      <c r="P565" s="16">
        <v>14050506.5234375</v>
      </c>
      <c r="Q565" s="16">
        <v>16065973.234375</v>
      </c>
      <c r="R565" s="16">
        <v>23083557.609375</v>
      </c>
      <c r="S565" s="16">
        <v>13188880.9375</v>
      </c>
      <c r="T565" s="16">
        <v>16289717.0859375</v>
      </c>
      <c r="U565" s="16">
        <v>15724380.7421875</v>
      </c>
      <c r="V565" s="16">
        <v>27215126.0625</v>
      </c>
      <c r="W565" s="16">
        <v>16834701.453125</v>
      </c>
      <c r="X565" s="16">
        <v>22625191.4375</v>
      </c>
      <c r="Y565" s="17">
        <v>13</v>
      </c>
      <c r="Z565" s="17">
        <v>12</v>
      </c>
      <c r="AA565" s="17">
        <v>10</v>
      </c>
      <c r="AB565" s="17">
        <v>12</v>
      </c>
      <c r="AC565" s="17">
        <v>13</v>
      </c>
      <c r="AD565" s="17">
        <v>10</v>
      </c>
      <c r="AE565" s="17">
        <v>12</v>
      </c>
      <c r="AF565" s="17">
        <v>12</v>
      </c>
      <c r="AG565" s="17">
        <v>11</v>
      </c>
      <c r="AH565" s="17">
        <v>11</v>
      </c>
      <c r="AI565" s="17">
        <v>11</v>
      </c>
      <c r="AJ565">
        <v>13</v>
      </c>
      <c r="AK565">
        <v>12</v>
      </c>
      <c r="AL565">
        <v>10</v>
      </c>
      <c r="AM565">
        <v>12</v>
      </c>
      <c r="AN565">
        <v>13</v>
      </c>
      <c r="AO565">
        <v>10</v>
      </c>
      <c r="AP565">
        <v>12</v>
      </c>
      <c r="AQ565">
        <v>12</v>
      </c>
      <c r="AR565">
        <v>11</v>
      </c>
      <c r="AS565">
        <v>11</v>
      </c>
      <c r="AT565">
        <v>11</v>
      </c>
    </row>
    <row r="566" spans="1:46" x14ac:dyDescent="0.25">
      <c r="A566" s="13" t="s">
        <v>1226</v>
      </c>
      <c r="B566" s="13">
        <v>56702</v>
      </c>
      <c r="C566" s="13" t="s">
        <v>5301</v>
      </c>
      <c r="D566" s="13" t="b">
        <v>0</v>
      </c>
      <c r="E566" t="s">
        <v>1227</v>
      </c>
      <c r="F566">
        <v>36</v>
      </c>
      <c r="G566">
        <v>10</v>
      </c>
      <c r="H566">
        <v>95</v>
      </c>
      <c r="I566">
        <v>7</v>
      </c>
      <c r="J566">
        <v>40.558999999999997</v>
      </c>
      <c r="K566">
        <v>231.98</v>
      </c>
      <c r="L566">
        <v>10</v>
      </c>
      <c r="M566">
        <v>22.6</v>
      </c>
      <c r="N566" s="16">
        <v>4813449.78125</v>
      </c>
      <c r="O566" s="16">
        <v>23337393.53125</v>
      </c>
      <c r="P566" s="16">
        <v>16094578.578125</v>
      </c>
      <c r="Q566" s="16">
        <v>18482444.222656298</v>
      </c>
      <c r="R566" s="16">
        <v>10171117.96875</v>
      </c>
      <c r="S566" s="16">
        <v>37051810.557617202</v>
      </c>
      <c r="T566" s="16">
        <v>9346471.53125</v>
      </c>
      <c r="U566" s="16">
        <v>15077163.715820299</v>
      </c>
      <c r="V566" s="16">
        <v>44874086.527343802</v>
      </c>
      <c r="W566" s="16">
        <v>53009285.3828125</v>
      </c>
      <c r="X566" s="16">
        <v>32771506.896484401</v>
      </c>
      <c r="Y566" s="17">
        <v>7</v>
      </c>
      <c r="Z566" s="17">
        <v>8</v>
      </c>
      <c r="AA566" s="17">
        <v>8</v>
      </c>
      <c r="AB566" s="17">
        <v>9</v>
      </c>
      <c r="AC566" s="17">
        <v>8</v>
      </c>
      <c r="AD566" s="17">
        <v>9</v>
      </c>
      <c r="AE566" s="17">
        <v>8</v>
      </c>
      <c r="AF566" s="17">
        <v>9</v>
      </c>
      <c r="AG566" s="17">
        <v>10</v>
      </c>
      <c r="AH566" s="17">
        <v>10</v>
      </c>
      <c r="AI566" s="17">
        <v>9</v>
      </c>
      <c r="AJ566">
        <v>7</v>
      </c>
      <c r="AK566">
        <v>8</v>
      </c>
      <c r="AL566">
        <v>8</v>
      </c>
      <c r="AM566">
        <v>9</v>
      </c>
      <c r="AN566">
        <v>8</v>
      </c>
      <c r="AO566">
        <v>9</v>
      </c>
      <c r="AP566">
        <v>8</v>
      </c>
      <c r="AQ566">
        <v>9</v>
      </c>
      <c r="AR566">
        <v>10</v>
      </c>
      <c r="AS566">
        <v>10</v>
      </c>
      <c r="AT566">
        <v>9</v>
      </c>
    </row>
    <row r="567" spans="1:46" x14ac:dyDescent="0.25">
      <c r="A567" s="13" t="s">
        <v>5302</v>
      </c>
      <c r="B567" s="13">
        <v>73158</v>
      </c>
      <c r="C567" s="13" t="s">
        <v>5303</v>
      </c>
      <c r="D567" s="13" t="b">
        <v>0</v>
      </c>
      <c r="E567" t="s">
        <v>5304</v>
      </c>
      <c r="F567">
        <v>25</v>
      </c>
      <c r="G567">
        <v>17</v>
      </c>
      <c r="H567">
        <v>95</v>
      </c>
      <c r="I567">
        <v>17</v>
      </c>
      <c r="J567">
        <v>75.33</v>
      </c>
      <c r="K567">
        <v>289.41000000000003</v>
      </c>
      <c r="L567">
        <v>17</v>
      </c>
      <c r="M567">
        <v>121.1</v>
      </c>
      <c r="N567" s="16">
        <v>8704883.23046875</v>
      </c>
      <c r="O567" s="16">
        <v>11285720.8828125</v>
      </c>
      <c r="P567" s="16">
        <v>9199405.2949218806</v>
      </c>
      <c r="Q567" s="16">
        <v>8352446.54296875</v>
      </c>
      <c r="R567" s="16">
        <v>7869626.59375</v>
      </c>
      <c r="S567" s="16">
        <v>4719170.9746093797</v>
      </c>
      <c r="T567" s="16">
        <v>3481244.1621093801</v>
      </c>
      <c r="U567" s="16">
        <v>6959193.0410156297</v>
      </c>
      <c r="V567" s="16">
        <v>5905468.53125</v>
      </c>
      <c r="W567" s="16">
        <v>8170151.02734375</v>
      </c>
      <c r="X567" s="16">
        <v>9477780.45703125</v>
      </c>
      <c r="Y567" s="17">
        <v>13</v>
      </c>
      <c r="Z567" s="17">
        <v>15</v>
      </c>
      <c r="AA567" s="17">
        <v>14</v>
      </c>
      <c r="AB567" s="17">
        <v>13</v>
      </c>
      <c r="AC567" s="17">
        <v>12</v>
      </c>
      <c r="AD567" s="17">
        <v>11</v>
      </c>
      <c r="AE567" s="17">
        <v>12</v>
      </c>
      <c r="AF567" s="17">
        <v>12</v>
      </c>
      <c r="AG567" s="17">
        <v>12</v>
      </c>
      <c r="AH567" s="17">
        <v>13</v>
      </c>
      <c r="AI567" s="17">
        <v>13</v>
      </c>
      <c r="AJ567">
        <v>13</v>
      </c>
      <c r="AK567">
        <v>15</v>
      </c>
      <c r="AL567">
        <v>14</v>
      </c>
      <c r="AM567">
        <v>13</v>
      </c>
      <c r="AN567">
        <v>12</v>
      </c>
      <c r="AO567">
        <v>11</v>
      </c>
      <c r="AP567">
        <v>12</v>
      </c>
      <c r="AQ567">
        <v>12</v>
      </c>
      <c r="AR567">
        <v>12</v>
      </c>
      <c r="AS567">
        <v>13</v>
      </c>
      <c r="AT567">
        <v>13</v>
      </c>
    </row>
    <row r="568" spans="1:46" x14ac:dyDescent="0.25">
      <c r="A568" s="13" t="s">
        <v>1222</v>
      </c>
      <c r="B568" s="13">
        <v>20617</v>
      </c>
      <c r="C568" s="13" t="s">
        <v>5305</v>
      </c>
      <c r="D568" s="13" t="b">
        <v>0</v>
      </c>
      <c r="E568" t="s">
        <v>1223</v>
      </c>
      <c r="F568">
        <v>60</v>
      </c>
      <c r="G568">
        <v>10</v>
      </c>
      <c r="H568">
        <v>95</v>
      </c>
      <c r="I568">
        <v>10</v>
      </c>
      <c r="J568">
        <v>45.311</v>
      </c>
      <c r="K568">
        <v>338.16</v>
      </c>
      <c r="L568">
        <v>10</v>
      </c>
      <c r="M568">
        <v>14.5</v>
      </c>
      <c r="N568" s="16">
        <v>44365394.7734375</v>
      </c>
      <c r="O568" s="16">
        <v>35052038.9453125</v>
      </c>
      <c r="P568" s="16">
        <v>27678910</v>
      </c>
      <c r="Q568" s="16">
        <v>63240961.15625</v>
      </c>
      <c r="R568" s="16">
        <v>40303947.5390625</v>
      </c>
      <c r="S568" s="16">
        <v>35915228.25</v>
      </c>
      <c r="T568" s="16">
        <v>28154340.15625</v>
      </c>
      <c r="U568" s="16">
        <v>38065590.265625</v>
      </c>
      <c r="V568" s="16">
        <v>53322924.28125</v>
      </c>
      <c r="W568" s="16">
        <v>44329925.8359375</v>
      </c>
      <c r="X568" s="16">
        <v>50906434.25</v>
      </c>
      <c r="Y568" s="17">
        <v>9</v>
      </c>
      <c r="Z568" s="17">
        <v>9</v>
      </c>
      <c r="AA568" s="17">
        <v>8</v>
      </c>
      <c r="AB568" s="17">
        <v>9</v>
      </c>
      <c r="AC568" s="17">
        <v>9</v>
      </c>
      <c r="AD568" s="17">
        <v>8</v>
      </c>
      <c r="AE568" s="17">
        <v>9</v>
      </c>
      <c r="AF568" s="17">
        <v>9</v>
      </c>
      <c r="AG568" s="17">
        <v>10</v>
      </c>
      <c r="AH568" s="17">
        <v>9</v>
      </c>
      <c r="AI568" s="17">
        <v>9</v>
      </c>
      <c r="AJ568">
        <v>9</v>
      </c>
      <c r="AK568">
        <v>9</v>
      </c>
      <c r="AL568">
        <v>8</v>
      </c>
      <c r="AM568">
        <v>9</v>
      </c>
      <c r="AN568">
        <v>9</v>
      </c>
      <c r="AO568">
        <v>8</v>
      </c>
      <c r="AP568">
        <v>9</v>
      </c>
      <c r="AQ568">
        <v>9</v>
      </c>
      <c r="AR568">
        <v>10</v>
      </c>
      <c r="AS568">
        <v>9</v>
      </c>
      <c r="AT568">
        <v>9</v>
      </c>
    </row>
    <row r="569" spans="1:46" x14ac:dyDescent="0.25">
      <c r="A569" s="13" t="s">
        <v>1247</v>
      </c>
      <c r="B569" s="13">
        <v>20866</v>
      </c>
      <c r="C569" s="13" t="s">
        <v>5306</v>
      </c>
      <c r="D569" s="13" t="b">
        <v>0</v>
      </c>
      <c r="E569" t="s">
        <v>1248</v>
      </c>
      <c r="F569">
        <v>41</v>
      </c>
      <c r="G569">
        <v>20</v>
      </c>
      <c r="H569">
        <v>95</v>
      </c>
      <c r="I569">
        <v>20</v>
      </c>
      <c r="J569">
        <v>82.748000000000005</v>
      </c>
      <c r="K569">
        <v>256.48</v>
      </c>
      <c r="L569">
        <v>20</v>
      </c>
      <c r="M569">
        <v>77.5</v>
      </c>
      <c r="N569" s="16">
        <v>4003455.6181640602</v>
      </c>
      <c r="O569" s="16">
        <v>13393859.921875</v>
      </c>
      <c r="P569" s="16">
        <v>14388581.4140625</v>
      </c>
      <c r="Q569" s="16">
        <v>11302642.337890601</v>
      </c>
      <c r="R569" s="16">
        <v>5534882.0166015597</v>
      </c>
      <c r="S569" s="16">
        <v>13242429.25</v>
      </c>
      <c r="T569" s="16">
        <v>3684871.5859375</v>
      </c>
      <c r="U569" s="16">
        <v>9506472.85546875</v>
      </c>
      <c r="V569" s="16">
        <v>7438865.5761718797</v>
      </c>
      <c r="W569" s="16">
        <v>9074302.66796875</v>
      </c>
      <c r="X569" s="16">
        <v>11272568.283203101</v>
      </c>
      <c r="Y569" s="17">
        <v>10</v>
      </c>
      <c r="Z569" s="17">
        <v>15</v>
      </c>
      <c r="AA569" s="17">
        <v>16</v>
      </c>
      <c r="AB569" s="17">
        <v>16</v>
      </c>
      <c r="AC569" s="17">
        <v>13</v>
      </c>
      <c r="AD569" s="17">
        <v>16</v>
      </c>
      <c r="AE569" s="17">
        <v>10</v>
      </c>
      <c r="AF569" s="17">
        <v>15</v>
      </c>
      <c r="AG569" s="17">
        <v>14</v>
      </c>
      <c r="AH569" s="17">
        <v>15</v>
      </c>
      <c r="AI569" s="17">
        <v>16</v>
      </c>
      <c r="AJ569">
        <v>10</v>
      </c>
      <c r="AK569">
        <v>15</v>
      </c>
      <c r="AL569">
        <v>16</v>
      </c>
      <c r="AM569">
        <v>16</v>
      </c>
      <c r="AN569">
        <v>13</v>
      </c>
      <c r="AO569">
        <v>16</v>
      </c>
      <c r="AP569">
        <v>10</v>
      </c>
      <c r="AQ569">
        <v>15</v>
      </c>
      <c r="AR569">
        <v>14</v>
      </c>
      <c r="AS569">
        <v>15</v>
      </c>
      <c r="AT569">
        <v>16</v>
      </c>
    </row>
    <row r="570" spans="1:46" x14ac:dyDescent="0.25">
      <c r="A570" s="13" t="s">
        <v>5307</v>
      </c>
      <c r="B570" s="13">
        <v>57435</v>
      </c>
      <c r="C570" s="13" t="s">
        <v>5308</v>
      </c>
      <c r="D570" s="13" t="b">
        <v>0</v>
      </c>
      <c r="E570" t="s">
        <v>5309</v>
      </c>
      <c r="F570">
        <v>42</v>
      </c>
      <c r="G570">
        <v>19</v>
      </c>
      <c r="H570">
        <v>95</v>
      </c>
      <c r="I570">
        <v>19</v>
      </c>
      <c r="J570">
        <v>86.477000000000004</v>
      </c>
      <c r="K570">
        <v>275.89999999999998</v>
      </c>
      <c r="L570">
        <v>19</v>
      </c>
      <c r="M570">
        <v>139.30000000000001</v>
      </c>
      <c r="N570" s="16">
        <v>3172135.48828125</v>
      </c>
      <c r="O570" s="16">
        <v>63730.28515625</v>
      </c>
      <c r="P570" s="16">
        <v>80077.3671875</v>
      </c>
      <c r="Q570" s="16">
        <v>3038928.5390625</v>
      </c>
      <c r="R570" s="16">
        <v>4100595.28125</v>
      </c>
      <c r="S570" s="16">
        <v>14264324.71875</v>
      </c>
      <c r="T570" s="16">
        <v>7293513.40234375</v>
      </c>
      <c r="U570" s="16">
        <v>8029994.5234375</v>
      </c>
      <c r="V570" s="16">
        <v>11079734.9375</v>
      </c>
      <c r="W570" s="16">
        <v>22211257.765625</v>
      </c>
      <c r="X570" s="16">
        <v>31120926.953125</v>
      </c>
      <c r="Y570" s="17">
        <v>11</v>
      </c>
      <c r="Z570" s="17">
        <v>1</v>
      </c>
      <c r="AA570" s="17">
        <v>1</v>
      </c>
      <c r="AB570" s="17">
        <v>10</v>
      </c>
      <c r="AC570" s="17">
        <v>12</v>
      </c>
      <c r="AD570" s="17">
        <v>16</v>
      </c>
      <c r="AE570" s="17">
        <v>15</v>
      </c>
      <c r="AF570" s="17">
        <v>13</v>
      </c>
      <c r="AG570" s="17">
        <v>15</v>
      </c>
      <c r="AH570" s="17">
        <v>16</v>
      </c>
      <c r="AI570" s="17">
        <v>18</v>
      </c>
      <c r="AJ570">
        <v>11</v>
      </c>
      <c r="AK570">
        <v>1</v>
      </c>
      <c r="AL570">
        <v>1</v>
      </c>
      <c r="AM570">
        <v>10</v>
      </c>
      <c r="AN570">
        <v>12</v>
      </c>
      <c r="AO570">
        <v>16</v>
      </c>
      <c r="AP570">
        <v>15</v>
      </c>
      <c r="AQ570">
        <v>13</v>
      </c>
      <c r="AR570">
        <v>15</v>
      </c>
      <c r="AS570">
        <v>16</v>
      </c>
      <c r="AT570">
        <v>18</v>
      </c>
    </row>
    <row r="571" spans="1:46" x14ac:dyDescent="0.25">
      <c r="A571" s="13" t="s">
        <v>1238</v>
      </c>
      <c r="B571" s="13">
        <v>52502</v>
      </c>
      <c r="C571" s="13" t="s">
        <v>5310</v>
      </c>
      <c r="D571" s="13" t="b">
        <v>0</v>
      </c>
      <c r="E571" t="s">
        <v>1239</v>
      </c>
      <c r="F571">
        <v>73</v>
      </c>
      <c r="G571">
        <v>6</v>
      </c>
      <c r="H571">
        <v>94</v>
      </c>
      <c r="I571">
        <v>6</v>
      </c>
      <c r="J571">
        <v>28.483000000000001</v>
      </c>
      <c r="K571">
        <v>293.19</v>
      </c>
      <c r="L571">
        <v>6</v>
      </c>
      <c r="M571">
        <v>16.100000000000001</v>
      </c>
      <c r="N571" s="16">
        <v>23519950.277343798</v>
      </c>
      <c r="O571" s="16">
        <v>36615636.1640625</v>
      </c>
      <c r="P571" s="16">
        <v>37772589.4453125</v>
      </c>
      <c r="Q571" s="16">
        <v>38243368.9375</v>
      </c>
      <c r="R571" s="16">
        <v>39928493.9453125</v>
      </c>
      <c r="S571" s="16">
        <v>37456088.640625</v>
      </c>
      <c r="T571" s="16">
        <v>32180111.234375</v>
      </c>
      <c r="U571" s="16">
        <v>32299420.21875</v>
      </c>
      <c r="V571" s="16">
        <v>48497892.875</v>
      </c>
      <c r="W571" s="16">
        <v>37950423.703125</v>
      </c>
      <c r="X571" s="16">
        <v>57381909.53125</v>
      </c>
      <c r="Y571" s="17">
        <v>6</v>
      </c>
      <c r="Z571" s="17">
        <v>6</v>
      </c>
      <c r="AA571" s="17">
        <v>6</v>
      </c>
      <c r="AB571" s="17">
        <v>6</v>
      </c>
      <c r="AC571" s="17">
        <v>6</v>
      </c>
      <c r="AD571" s="17">
        <v>6</v>
      </c>
      <c r="AE571" s="17">
        <v>6</v>
      </c>
      <c r="AF571" s="17">
        <v>6</v>
      </c>
      <c r="AG571" s="17">
        <v>6</v>
      </c>
      <c r="AH571" s="17">
        <v>6</v>
      </c>
      <c r="AI571" s="17">
        <v>6</v>
      </c>
      <c r="AJ571">
        <v>6</v>
      </c>
      <c r="AK571">
        <v>6</v>
      </c>
      <c r="AL571">
        <v>6</v>
      </c>
      <c r="AM571">
        <v>6</v>
      </c>
      <c r="AN571">
        <v>6</v>
      </c>
      <c r="AO571">
        <v>6</v>
      </c>
      <c r="AP571">
        <v>6</v>
      </c>
      <c r="AQ571">
        <v>6</v>
      </c>
      <c r="AR571">
        <v>6</v>
      </c>
      <c r="AS571">
        <v>6</v>
      </c>
      <c r="AT571">
        <v>6</v>
      </c>
    </row>
    <row r="572" spans="1:46" x14ac:dyDescent="0.25">
      <c r="A572" s="13" t="s">
        <v>1261</v>
      </c>
      <c r="B572" s="13">
        <v>14873</v>
      </c>
      <c r="C572" s="13" t="s">
        <v>5311</v>
      </c>
      <c r="D572" s="13" t="b">
        <v>0</v>
      </c>
      <c r="E572" t="s">
        <v>1262</v>
      </c>
      <c r="F572">
        <v>50</v>
      </c>
      <c r="G572">
        <v>12</v>
      </c>
      <c r="H572">
        <v>94</v>
      </c>
      <c r="I572">
        <v>12</v>
      </c>
      <c r="J572">
        <v>53.389000000000003</v>
      </c>
      <c r="K572">
        <v>230.94</v>
      </c>
      <c r="L572">
        <v>12</v>
      </c>
      <c r="M572">
        <v>27.5</v>
      </c>
      <c r="N572" s="16">
        <v>700156.3125</v>
      </c>
      <c r="O572" s="16">
        <v>16215729.015625</v>
      </c>
      <c r="P572" s="16">
        <v>20559686.3125</v>
      </c>
      <c r="Q572" s="16">
        <v>10120010.46875</v>
      </c>
      <c r="R572" s="16">
        <v>1812183.25</v>
      </c>
      <c r="S572" s="16">
        <v>21692533.28125</v>
      </c>
      <c r="T572" s="16">
        <v>4964472.0078125</v>
      </c>
      <c r="U572" s="16">
        <v>13814326.40625</v>
      </c>
      <c r="V572" s="16">
        <v>19501048.796875</v>
      </c>
      <c r="W572" s="16">
        <v>33757977.4375</v>
      </c>
      <c r="X572" s="16">
        <v>10206302.5703125</v>
      </c>
      <c r="Y572" s="17">
        <v>4</v>
      </c>
      <c r="Z572" s="17">
        <v>12</v>
      </c>
      <c r="AA572" s="17">
        <v>12</v>
      </c>
      <c r="AB572" s="17">
        <v>10</v>
      </c>
      <c r="AC572" s="17">
        <v>5</v>
      </c>
      <c r="AD572" s="17">
        <v>12</v>
      </c>
      <c r="AE572" s="17">
        <v>9</v>
      </c>
      <c r="AF572" s="17">
        <v>11</v>
      </c>
      <c r="AG572" s="17">
        <v>11</v>
      </c>
      <c r="AH572" s="17">
        <v>12</v>
      </c>
      <c r="AI572" s="17">
        <v>11</v>
      </c>
      <c r="AJ572">
        <v>4</v>
      </c>
      <c r="AK572">
        <v>12</v>
      </c>
      <c r="AL572">
        <v>12</v>
      </c>
      <c r="AM572">
        <v>10</v>
      </c>
      <c r="AN572">
        <v>5</v>
      </c>
      <c r="AO572">
        <v>12</v>
      </c>
      <c r="AP572">
        <v>9</v>
      </c>
      <c r="AQ572">
        <v>11</v>
      </c>
      <c r="AR572">
        <v>11</v>
      </c>
      <c r="AS572">
        <v>12</v>
      </c>
      <c r="AT572">
        <v>11</v>
      </c>
    </row>
    <row r="573" spans="1:46" x14ac:dyDescent="0.25">
      <c r="A573" s="13" t="s">
        <v>1265</v>
      </c>
      <c r="B573" s="13">
        <v>66983</v>
      </c>
      <c r="C573" s="13" t="s">
        <v>5312</v>
      </c>
      <c r="D573" s="13" t="b">
        <v>0</v>
      </c>
      <c r="E573" t="s">
        <v>1266</v>
      </c>
      <c r="F573">
        <v>56</v>
      </c>
      <c r="G573">
        <v>14</v>
      </c>
      <c r="H573">
        <v>94</v>
      </c>
      <c r="I573">
        <v>14</v>
      </c>
      <c r="J573">
        <v>61.146000000000001</v>
      </c>
      <c r="K573">
        <v>277.55</v>
      </c>
      <c r="L573">
        <v>14</v>
      </c>
      <c r="M573">
        <v>40.6</v>
      </c>
      <c r="N573" s="16">
        <v>10025778.53125</v>
      </c>
      <c r="O573" s="16">
        <v>6454894.3046875</v>
      </c>
      <c r="P573" s="16">
        <v>6169282.265625</v>
      </c>
      <c r="Q573" s="16">
        <v>6882209.515625</v>
      </c>
      <c r="R573" s="16">
        <v>11614262.390625</v>
      </c>
      <c r="S573" s="16">
        <v>4297286.9296875</v>
      </c>
      <c r="T573" s="16">
        <v>4999933.7734375</v>
      </c>
      <c r="U573" s="16">
        <v>5592122.328125</v>
      </c>
      <c r="V573" s="16">
        <v>9764646.8984375</v>
      </c>
      <c r="W573" s="16">
        <v>5432888.8203125</v>
      </c>
      <c r="X573" s="16">
        <v>11756887.46875</v>
      </c>
      <c r="Y573" s="17">
        <v>12</v>
      </c>
      <c r="Z573" s="17">
        <v>11</v>
      </c>
      <c r="AA573" s="17">
        <v>12</v>
      </c>
      <c r="AB573" s="17">
        <v>11</v>
      </c>
      <c r="AC573" s="17">
        <v>14</v>
      </c>
      <c r="AD573" s="17">
        <v>10</v>
      </c>
      <c r="AE573" s="17">
        <v>12</v>
      </c>
      <c r="AF573" s="17">
        <v>11</v>
      </c>
      <c r="AG573" s="17">
        <v>12</v>
      </c>
      <c r="AH573" s="17">
        <v>10</v>
      </c>
      <c r="AI573" s="17">
        <v>12</v>
      </c>
      <c r="AJ573">
        <v>12</v>
      </c>
      <c r="AK573">
        <v>11</v>
      </c>
      <c r="AL573">
        <v>12</v>
      </c>
      <c r="AM573">
        <v>11</v>
      </c>
      <c r="AN573">
        <v>14</v>
      </c>
      <c r="AO573">
        <v>10</v>
      </c>
      <c r="AP573">
        <v>12</v>
      </c>
      <c r="AQ573">
        <v>11</v>
      </c>
      <c r="AR573">
        <v>12</v>
      </c>
      <c r="AS573">
        <v>10</v>
      </c>
      <c r="AT573">
        <v>12</v>
      </c>
    </row>
    <row r="574" spans="1:46" x14ac:dyDescent="0.25">
      <c r="A574" s="13" t="s">
        <v>1240</v>
      </c>
      <c r="B574" s="13">
        <v>72170</v>
      </c>
      <c r="C574" s="13" t="s">
        <v>5313</v>
      </c>
      <c r="D574" s="13" t="b">
        <v>1</v>
      </c>
      <c r="E574" t="s">
        <v>1241</v>
      </c>
      <c r="F574">
        <v>42</v>
      </c>
      <c r="G574">
        <v>6</v>
      </c>
      <c r="H574">
        <v>94</v>
      </c>
      <c r="I574">
        <v>6</v>
      </c>
      <c r="J574">
        <v>36.107999999999997</v>
      </c>
      <c r="K574">
        <v>218.74</v>
      </c>
      <c r="L574">
        <v>6</v>
      </c>
      <c r="M574">
        <v>15.5</v>
      </c>
      <c r="N574" s="16">
        <v>12714488.1484375</v>
      </c>
      <c r="O574" s="16">
        <v>12160948.640625</v>
      </c>
      <c r="P574" s="16">
        <v>8233816.8125</v>
      </c>
      <c r="Q574" s="16">
        <v>22296042.703125</v>
      </c>
      <c r="R574" s="16">
        <v>16564502.796875</v>
      </c>
      <c r="S574" s="16">
        <v>32988962.953125</v>
      </c>
      <c r="T574" s="16">
        <v>27921046.203125</v>
      </c>
      <c r="U574" s="16">
        <v>43670210.4365234</v>
      </c>
      <c r="V574" s="16">
        <v>34034158.53125</v>
      </c>
      <c r="W574" s="16">
        <v>42646136.387695298</v>
      </c>
      <c r="X574" s="16">
        <v>24132811.640625</v>
      </c>
      <c r="Y574" s="17">
        <v>4</v>
      </c>
      <c r="Z574" s="17">
        <v>4</v>
      </c>
      <c r="AA574" s="17">
        <v>4</v>
      </c>
      <c r="AB574" s="17">
        <v>5</v>
      </c>
      <c r="AC574" s="17">
        <v>4</v>
      </c>
      <c r="AD574" s="17">
        <v>5</v>
      </c>
      <c r="AE574" s="17">
        <v>6</v>
      </c>
      <c r="AF574" s="17">
        <v>4</v>
      </c>
      <c r="AG574" s="17">
        <v>5</v>
      </c>
      <c r="AH574" s="17">
        <v>5</v>
      </c>
      <c r="AI574" s="17">
        <v>4</v>
      </c>
      <c r="AJ574">
        <v>4</v>
      </c>
      <c r="AK574">
        <v>4</v>
      </c>
      <c r="AL574">
        <v>4</v>
      </c>
      <c r="AM574">
        <v>5</v>
      </c>
      <c r="AN574">
        <v>4</v>
      </c>
      <c r="AO574">
        <v>5</v>
      </c>
      <c r="AP574">
        <v>6</v>
      </c>
      <c r="AQ574">
        <v>4</v>
      </c>
      <c r="AR574">
        <v>5</v>
      </c>
      <c r="AS574">
        <v>5</v>
      </c>
      <c r="AT574">
        <v>4</v>
      </c>
    </row>
    <row r="575" spans="1:46" x14ac:dyDescent="0.25">
      <c r="A575" s="13" t="s">
        <v>1276</v>
      </c>
      <c r="B575" s="13">
        <v>68767</v>
      </c>
      <c r="C575" s="13" t="s">
        <v>5314</v>
      </c>
      <c r="D575" s="13" t="b">
        <v>0</v>
      </c>
      <c r="E575" t="s">
        <v>1277</v>
      </c>
      <c r="F575">
        <v>35</v>
      </c>
      <c r="G575">
        <v>11</v>
      </c>
      <c r="H575">
        <v>94</v>
      </c>
      <c r="I575">
        <v>11</v>
      </c>
      <c r="J575">
        <v>58.896999999999998</v>
      </c>
      <c r="K575">
        <v>288.24</v>
      </c>
      <c r="L575">
        <v>11</v>
      </c>
      <c r="M575">
        <v>51.6</v>
      </c>
      <c r="N575" s="16">
        <v>4252395.328125</v>
      </c>
      <c r="O575" s="16">
        <v>7715787.3046875</v>
      </c>
      <c r="P575" s="16">
        <v>8698969.890625</v>
      </c>
      <c r="Q575" s="16">
        <v>8834597.7734375</v>
      </c>
      <c r="R575" s="16">
        <v>5594103.8828125</v>
      </c>
      <c r="S575" s="16">
        <v>7878997.015625</v>
      </c>
      <c r="T575" s="16">
        <v>5278561.25</v>
      </c>
      <c r="U575" s="16">
        <v>7468792.046875</v>
      </c>
      <c r="V575" s="16">
        <v>10675847.46875</v>
      </c>
      <c r="W575" s="16">
        <v>9342590.96875</v>
      </c>
      <c r="X575" s="16">
        <v>10251873.78125</v>
      </c>
      <c r="Y575" s="17">
        <v>8</v>
      </c>
      <c r="Z575" s="17">
        <v>9</v>
      </c>
      <c r="AA575" s="17">
        <v>9</v>
      </c>
      <c r="AB575" s="17">
        <v>10</v>
      </c>
      <c r="AC575" s="17">
        <v>8</v>
      </c>
      <c r="AD575" s="17">
        <v>9</v>
      </c>
      <c r="AE575" s="17">
        <v>10</v>
      </c>
      <c r="AF575" s="17">
        <v>10</v>
      </c>
      <c r="AG575" s="17">
        <v>9</v>
      </c>
      <c r="AH575" s="17">
        <v>10</v>
      </c>
      <c r="AI575" s="17">
        <v>10</v>
      </c>
      <c r="AJ575">
        <v>8</v>
      </c>
      <c r="AK575">
        <v>9</v>
      </c>
      <c r="AL575">
        <v>9</v>
      </c>
      <c r="AM575">
        <v>10</v>
      </c>
      <c r="AN575">
        <v>8</v>
      </c>
      <c r="AO575">
        <v>9</v>
      </c>
      <c r="AP575">
        <v>10</v>
      </c>
      <c r="AQ575">
        <v>10</v>
      </c>
      <c r="AR575">
        <v>9</v>
      </c>
      <c r="AS575">
        <v>10</v>
      </c>
      <c r="AT575">
        <v>10</v>
      </c>
    </row>
    <row r="576" spans="1:46" x14ac:dyDescent="0.25">
      <c r="A576" s="13" t="s">
        <v>1243</v>
      </c>
      <c r="B576" s="13">
        <v>217847</v>
      </c>
      <c r="C576" s="13" t="s">
        <v>5315</v>
      </c>
      <c r="D576" s="13" t="b">
        <v>0</v>
      </c>
      <c r="E576" t="s">
        <v>1244</v>
      </c>
      <c r="F576">
        <v>42</v>
      </c>
      <c r="G576">
        <v>14</v>
      </c>
      <c r="H576">
        <v>94</v>
      </c>
      <c r="I576">
        <v>14</v>
      </c>
      <c r="J576">
        <v>57.728999999999999</v>
      </c>
      <c r="K576">
        <v>240</v>
      </c>
      <c r="L576">
        <v>14</v>
      </c>
      <c r="M576">
        <v>51.8</v>
      </c>
      <c r="N576" s="16">
        <v>11123344.8125</v>
      </c>
      <c r="O576" s="16">
        <v>8967393.75</v>
      </c>
      <c r="P576" s="16">
        <v>7581665.1015625</v>
      </c>
      <c r="Q576" s="16">
        <v>13397900.265625</v>
      </c>
      <c r="R576" s="16">
        <v>10002730.3203125</v>
      </c>
      <c r="S576" s="16">
        <v>6941907.765625</v>
      </c>
      <c r="T576" s="16">
        <v>5161504.140625</v>
      </c>
      <c r="U576" s="16">
        <v>6879673.75</v>
      </c>
      <c r="V576" s="16">
        <v>8709670.9453125</v>
      </c>
      <c r="W576" s="16">
        <v>6714946.484375</v>
      </c>
      <c r="X576" s="16">
        <v>13328354.046875</v>
      </c>
      <c r="Y576" s="17">
        <v>14</v>
      </c>
      <c r="Z576" s="17">
        <v>14</v>
      </c>
      <c r="AA576" s="17">
        <v>11</v>
      </c>
      <c r="AB576" s="17">
        <v>14</v>
      </c>
      <c r="AC576" s="17">
        <v>14</v>
      </c>
      <c r="AD576" s="17">
        <v>11</v>
      </c>
      <c r="AE576" s="17">
        <v>12</v>
      </c>
      <c r="AF576" s="17">
        <v>11</v>
      </c>
      <c r="AG576" s="17">
        <v>14</v>
      </c>
      <c r="AH576" s="17">
        <v>12</v>
      </c>
      <c r="AI576" s="17">
        <v>14</v>
      </c>
      <c r="AJ576">
        <v>14</v>
      </c>
      <c r="AK576">
        <v>14</v>
      </c>
      <c r="AL576">
        <v>11</v>
      </c>
      <c r="AM576">
        <v>14</v>
      </c>
      <c r="AN576">
        <v>14</v>
      </c>
      <c r="AO576">
        <v>11</v>
      </c>
      <c r="AP576">
        <v>12</v>
      </c>
      <c r="AQ576">
        <v>11</v>
      </c>
      <c r="AR576">
        <v>14</v>
      </c>
      <c r="AS576">
        <v>12</v>
      </c>
      <c r="AT576">
        <v>14</v>
      </c>
    </row>
    <row r="577" spans="1:46" x14ac:dyDescent="0.25">
      <c r="A577" s="13" t="s">
        <v>1236</v>
      </c>
      <c r="B577" s="13">
        <v>110446</v>
      </c>
      <c r="C577" s="13" t="s">
        <v>5316</v>
      </c>
      <c r="D577" s="13" t="b">
        <v>1</v>
      </c>
      <c r="E577" t="s">
        <v>1237</v>
      </c>
      <c r="F577">
        <v>30</v>
      </c>
      <c r="G577">
        <v>12</v>
      </c>
      <c r="H577">
        <v>94</v>
      </c>
      <c r="I577">
        <v>12</v>
      </c>
      <c r="J577">
        <v>58.47</v>
      </c>
      <c r="K577">
        <v>291.68</v>
      </c>
      <c r="L577">
        <v>12</v>
      </c>
      <c r="M577">
        <v>44.8</v>
      </c>
      <c r="N577" s="16">
        <v>8072227.6796875</v>
      </c>
      <c r="O577" s="16">
        <v>14274737.734375</v>
      </c>
      <c r="P577" s="16">
        <v>16165614.796875</v>
      </c>
      <c r="Q577" s="16">
        <v>15350209.734375</v>
      </c>
      <c r="R577" s="16">
        <v>12026915.328125</v>
      </c>
      <c r="S577" s="16">
        <v>15009490.515625</v>
      </c>
      <c r="T577" s="16">
        <v>11878181.203125</v>
      </c>
      <c r="U577" s="16">
        <v>21815580.4375</v>
      </c>
      <c r="V577" s="16">
        <v>32305854.6875</v>
      </c>
      <c r="W577" s="16">
        <v>33457371.71875</v>
      </c>
      <c r="X577" s="16">
        <v>22763958.3125</v>
      </c>
      <c r="Y577" s="17">
        <v>11</v>
      </c>
      <c r="Z577" s="17">
        <v>10</v>
      </c>
      <c r="AA577" s="17">
        <v>10</v>
      </c>
      <c r="AB577" s="17">
        <v>11</v>
      </c>
      <c r="AC577" s="17">
        <v>10</v>
      </c>
      <c r="AD577" s="17">
        <v>10</v>
      </c>
      <c r="AE577" s="17">
        <v>11</v>
      </c>
      <c r="AF577" s="17">
        <v>11</v>
      </c>
      <c r="AG577" s="17">
        <v>12</v>
      </c>
      <c r="AH577" s="17">
        <v>11</v>
      </c>
      <c r="AI577" s="17">
        <v>11</v>
      </c>
      <c r="AJ577">
        <v>11</v>
      </c>
      <c r="AK577">
        <v>10</v>
      </c>
      <c r="AL577">
        <v>10</v>
      </c>
      <c r="AM577">
        <v>11</v>
      </c>
      <c r="AN577">
        <v>10</v>
      </c>
      <c r="AO577">
        <v>10</v>
      </c>
      <c r="AP577">
        <v>11</v>
      </c>
      <c r="AQ577">
        <v>11</v>
      </c>
      <c r="AR577">
        <v>12</v>
      </c>
      <c r="AS577">
        <v>11</v>
      </c>
      <c r="AT577">
        <v>11</v>
      </c>
    </row>
    <row r="578" spans="1:46" x14ac:dyDescent="0.25">
      <c r="A578" s="13" t="s">
        <v>1212</v>
      </c>
      <c r="B578" s="13">
        <v>50926</v>
      </c>
      <c r="C578" s="13" t="s">
        <v>5317</v>
      </c>
      <c r="D578" s="13" t="b">
        <v>0</v>
      </c>
      <c r="E578" t="s">
        <v>1213</v>
      </c>
      <c r="F578">
        <v>30</v>
      </c>
      <c r="G578">
        <v>10</v>
      </c>
      <c r="H578">
        <v>93</v>
      </c>
      <c r="I578">
        <v>8</v>
      </c>
      <c r="J578">
        <v>40.987000000000002</v>
      </c>
      <c r="K578">
        <v>217.46</v>
      </c>
      <c r="L578">
        <v>10</v>
      </c>
      <c r="M578">
        <v>33.5</v>
      </c>
      <c r="N578" s="16">
        <v>5827022.46875</v>
      </c>
      <c r="O578" s="16">
        <v>5641495.3359375</v>
      </c>
      <c r="P578" s="16">
        <v>5238323.9296875</v>
      </c>
      <c r="Q578" s="16">
        <v>5801916.140625</v>
      </c>
      <c r="R578" s="16">
        <v>7817612.84375</v>
      </c>
      <c r="S578" s="16">
        <v>4937050.8671875</v>
      </c>
      <c r="T578" s="16">
        <v>4285314.3828125</v>
      </c>
      <c r="U578" s="16">
        <v>5667473.578125</v>
      </c>
      <c r="V578" s="16">
        <v>12620739.796875</v>
      </c>
      <c r="W578" s="16">
        <v>7684216.609375</v>
      </c>
      <c r="X578" s="16">
        <v>9027161.078125</v>
      </c>
      <c r="Y578" s="17">
        <v>8</v>
      </c>
      <c r="Z578" s="17">
        <v>8</v>
      </c>
      <c r="AA578" s="17">
        <v>9</v>
      </c>
      <c r="AB578" s="17">
        <v>9</v>
      </c>
      <c r="AC578" s="17">
        <v>9</v>
      </c>
      <c r="AD578" s="17">
        <v>8</v>
      </c>
      <c r="AE578" s="17">
        <v>9</v>
      </c>
      <c r="AF578" s="17">
        <v>8</v>
      </c>
      <c r="AG578" s="17">
        <v>10</v>
      </c>
      <c r="AH578" s="17">
        <v>9</v>
      </c>
      <c r="AI578" s="17">
        <v>9</v>
      </c>
      <c r="AJ578">
        <v>8</v>
      </c>
      <c r="AK578">
        <v>8</v>
      </c>
      <c r="AL578">
        <v>9</v>
      </c>
      <c r="AM578">
        <v>9</v>
      </c>
      <c r="AN578">
        <v>9</v>
      </c>
      <c r="AO578">
        <v>8</v>
      </c>
      <c r="AP578">
        <v>9</v>
      </c>
      <c r="AQ578">
        <v>8</v>
      </c>
      <c r="AR578">
        <v>10</v>
      </c>
      <c r="AS578">
        <v>9</v>
      </c>
      <c r="AT578">
        <v>9</v>
      </c>
    </row>
    <row r="579" spans="1:46" x14ac:dyDescent="0.25">
      <c r="A579" s="13" t="s">
        <v>5318</v>
      </c>
      <c r="B579" s="13">
        <v>230861</v>
      </c>
      <c r="C579" s="13" t="s">
        <v>5319</v>
      </c>
      <c r="D579" s="13" t="b">
        <v>0</v>
      </c>
      <c r="E579" t="s">
        <v>5320</v>
      </c>
      <c r="F579">
        <v>10</v>
      </c>
      <c r="G579">
        <v>11</v>
      </c>
      <c r="H579">
        <v>93</v>
      </c>
      <c r="I579">
        <v>8</v>
      </c>
      <c r="J579">
        <v>51.823</v>
      </c>
      <c r="K579">
        <v>260.70999999999998</v>
      </c>
      <c r="L579">
        <v>11</v>
      </c>
      <c r="M579">
        <v>174.8</v>
      </c>
      <c r="N579" s="16">
        <v>3223127.796875</v>
      </c>
      <c r="O579" s="16">
        <v>1824411.15625</v>
      </c>
      <c r="P579" s="16">
        <v>1348397.609375</v>
      </c>
      <c r="Q579" s="16">
        <v>1671689.015625</v>
      </c>
      <c r="R579" s="16">
        <v>2053080.265625</v>
      </c>
      <c r="S579" s="16">
        <v>2028286.234375</v>
      </c>
      <c r="T579" s="16">
        <v>2846586.4609375</v>
      </c>
      <c r="U579" s="16">
        <v>2548183.125</v>
      </c>
      <c r="V579" s="16">
        <v>2630532.96875</v>
      </c>
      <c r="W579" s="16">
        <v>3141815.453125</v>
      </c>
      <c r="X579" s="16">
        <v>2523809.5</v>
      </c>
      <c r="Y579" s="17">
        <v>10</v>
      </c>
      <c r="Z579" s="17">
        <v>10</v>
      </c>
      <c r="AA579" s="17">
        <v>10</v>
      </c>
      <c r="AB579" s="17">
        <v>10</v>
      </c>
      <c r="AC579" s="17">
        <v>10</v>
      </c>
      <c r="AD579" s="17">
        <v>10</v>
      </c>
      <c r="AE579" s="17">
        <v>12</v>
      </c>
      <c r="AF579" s="17">
        <v>12</v>
      </c>
      <c r="AG579" s="17">
        <v>10</v>
      </c>
      <c r="AH579" s="17">
        <v>12</v>
      </c>
      <c r="AI579" s="17">
        <v>10</v>
      </c>
      <c r="AJ579">
        <v>10</v>
      </c>
      <c r="AK579">
        <v>10</v>
      </c>
      <c r="AL579">
        <v>10</v>
      </c>
      <c r="AM579">
        <v>10</v>
      </c>
      <c r="AN579">
        <v>10</v>
      </c>
      <c r="AO579">
        <v>10</v>
      </c>
      <c r="AP579">
        <v>12</v>
      </c>
      <c r="AQ579">
        <v>12</v>
      </c>
      <c r="AR579">
        <v>10</v>
      </c>
      <c r="AS579">
        <v>12</v>
      </c>
      <c r="AT579">
        <v>10</v>
      </c>
    </row>
    <row r="580" spans="1:46" x14ac:dyDescent="0.25">
      <c r="A580" s="13" t="s">
        <v>1257</v>
      </c>
      <c r="B580" s="13">
        <v>14958</v>
      </c>
      <c r="C580" s="13" t="s">
        <v>5321</v>
      </c>
      <c r="D580" s="13" t="b">
        <v>0</v>
      </c>
      <c r="E580" t="s">
        <v>1258</v>
      </c>
      <c r="F580">
        <v>32</v>
      </c>
      <c r="G580">
        <v>6</v>
      </c>
      <c r="H580">
        <v>93</v>
      </c>
      <c r="I580">
        <v>6</v>
      </c>
      <c r="J580">
        <v>33.481000000000002</v>
      </c>
      <c r="K580">
        <v>256.42</v>
      </c>
      <c r="L580">
        <v>6</v>
      </c>
      <c r="M580">
        <v>20.8</v>
      </c>
      <c r="N580" s="16">
        <v>16167478.34375</v>
      </c>
      <c r="O580" s="16">
        <v>114144435.625</v>
      </c>
      <c r="P580" s="16">
        <v>61459577.25</v>
      </c>
      <c r="Q580" s="16">
        <v>63177341.625</v>
      </c>
      <c r="R580" s="16">
        <v>31698236.765625</v>
      </c>
      <c r="S580" s="16">
        <v>63995817.828125</v>
      </c>
      <c r="T580" s="16">
        <v>20794979.1015625</v>
      </c>
      <c r="U580" s="16">
        <v>60414013.1875</v>
      </c>
      <c r="V580" s="16">
        <v>56394281.125</v>
      </c>
      <c r="W580" s="16">
        <v>74694704.125</v>
      </c>
      <c r="X580" s="16">
        <v>42567953.125</v>
      </c>
      <c r="Y580" s="17">
        <v>5</v>
      </c>
      <c r="Z580" s="17">
        <v>6</v>
      </c>
      <c r="AA580" s="17">
        <v>5</v>
      </c>
      <c r="AB580" s="17">
        <v>5</v>
      </c>
      <c r="AC580" s="17">
        <v>5</v>
      </c>
      <c r="AD580" s="17">
        <v>5</v>
      </c>
      <c r="AE580" s="17">
        <v>6</v>
      </c>
      <c r="AF580" s="17">
        <v>5</v>
      </c>
      <c r="AG580" s="17">
        <v>5</v>
      </c>
      <c r="AH580" s="17">
        <v>5</v>
      </c>
      <c r="AI580" s="17">
        <v>5</v>
      </c>
      <c r="AJ580">
        <v>5</v>
      </c>
      <c r="AK580">
        <v>6</v>
      </c>
      <c r="AL580">
        <v>5</v>
      </c>
      <c r="AM580">
        <v>5</v>
      </c>
      <c r="AN580">
        <v>5</v>
      </c>
      <c r="AO580">
        <v>5</v>
      </c>
      <c r="AP580">
        <v>6</v>
      </c>
      <c r="AQ580">
        <v>5</v>
      </c>
      <c r="AR580">
        <v>5</v>
      </c>
      <c r="AS580">
        <v>5</v>
      </c>
      <c r="AT580">
        <v>5</v>
      </c>
    </row>
    <row r="581" spans="1:46" x14ac:dyDescent="0.25">
      <c r="A581" s="13" t="s">
        <v>1255</v>
      </c>
      <c r="B581" s="13">
        <v>110323</v>
      </c>
      <c r="C581" s="13" t="s">
        <v>5322</v>
      </c>
      <c r="D581" s="13" t="b">
        <v>1</v>
      </c>
      <c r="E581" t="s">
        <v>1256</v>
      </c>
      <c r="F581">
        <v>63</v>
      </c>
      <c r="G581">
        <v>7</v>
      </c>
      <c r="H581">
        <v>93</v>
      </c>
      <c r="I581">
        <v>7</v>
      </c>
      <c r="J581">
        <v>29.001999999999999</v>
      </c>
      <c r="K581">
        <v>242.34</v>
      </c>
      <c r="L581">
        <v>7</v>
      </c>
      <c r="M581">
        <v>10.1</v>
      </c>
      <c r="N581" s="16">
        <v>39771860.863281302</v>
      </c>
      <c r="O581" s="16">
        <v>102972898.703125</v>
      </c>
      <c r="P581" s="16">
        <v>100944823.828125</v>
      </c>
      <c r="Q581" s="16">
        <v>92175635.453125</v>
      </c>
      <c r="R581" s="16">
        <v>96182955.015625</v>
      </c>
      <c r="S581" s="16">
        <v>41033650.4375</v>
      </c>
      <c r="T581" s="16">
        <v>11562836.5625</v>
      </c>
      <c r="U581" s="16">
        <v>10468696.3671875</v>
      </c>
      <c r="V581" s="16">
        <v>46472970.96875</v>
      </c>
      <c r="W581" s="16">
        <v>34550598.609375</v>
      </c>
      <c r="X581" s="16">
        <v>56205907.84375</v>
      </c>
      <c r="Y581" s="17">
        <v>6</v>
      </c>
      <c r="Z581" s="17">
        <v>6</v>
      </c>
      <c r="AA581" s="17">
        <v>6</v>
      </c>
      <c r="AB581" s="17">
        <v>7</v>
      </c>
      <c r="AC581" s="17">
        <v>6</v>
      </c>
      <c r="AD581" s="17">
        <v>6</v>
      </c>
      <c r="AE581" s="17">
        <v>6</v>
      </c>
      <c r="AF581" s="17">
        <v>6</v>
      </c>
      <c r="AG581" s="17">
        <v>7</v>
      </c>
      <c r="AH581" s="17">
        <v>7</v>
      </c>
      <c r="AI581" s="17">
        <v>7</v>
      </c>
      <c r="AJ581">
        <v>6</v>
      </c>
      <c r="AK581">
        <v>6</v>
      </c>
      <c r="AL581">
        <v>6</v>
      </c>
      <c r="AM581">
        <v>7</v>
      </c>
      <c r="AN581">
        <v>6</v>
      </c>
      <c r="AO581">
        <v>6</v>
      </c>
      <c r="AP581">
        <v>6</v>
      </c>
      <c r="AQ581">
        <v>6</v>
      </c>
      <c r="AR581">
        <v>7</v>
      </c>
      <c r="AS581">
        <v>7</v>
      </c>
      <c r="AT581">
        <v>7</v>
      </c>
    </row>
    <row r="582" spans="1:46" x14ac:dyDescent="0.25">
      <c r="A582" s="13" t="s">
        <v>1259</v>
      </c>
      <c r="B582" s="13">
        <v>66385</v>
      </c>
      <c r="C582" s="13" t="s">
        <v>5323</v>
      </c>
      <c r="D582" s="13" t="b">
        <v>0</v>
      </c>
      <c r="E582" t="s">
        <v>1260</v>
      </c>
      <c r="F582">
        <v>60</v>
      </c>
      <c r="G582">
        <v>16</v>
      </c>
      <c r="H582">
        <v>93</v>
      </c>
      <c r="I582">
        <v>16</v>
      </c>
      <c r="J582">
        <v>77.94</v>
      </c>
      <c r="K582">
        <v>264.87</v>
      </c>
      <c r="L582">
        <v>16</v>
      </c>
      <c r="M582">
        <v>41.3</v>
      </c>
      <c r="N582" s="16">
        <v>1451574.80078125</v>
      </c>
      <c r="O582" s="16">
        <v>10406387.7304688</v>
      </c>
      <c r="P582" s="16">
        <v>8900661.703125</v>
      </c>
      <c r="Q582" s="16">
        <v>5287661.1484375</v>
      </c>
      <c r="R582" s="16">
        <v>1609043.3837890599</v>
      </c>
      <c r="S582" s="16">
        <v>20068286.9921875</v>
      </c>
      <c r="T582" s="16">
        <v>2723234.51171875</v>
      </c>
      <c r="U582" s="16">
        <v>4858247.7519531297</v>
      </c>
      <c r="V582" s="16">
        <v>4439595.34765625</v>
      </c>
      <c r="W582" s="16">
        <v>17695481.6484375</v>
      </c>
      <c r="X582" s="16">
        <v>6048216.30859375</v>
      </c>
      <c r="Y582" s="17">
        <v>8</v>
      </c>
      <c r="Z582" s="17">
        <v>13</v>
      </c>
      <c r="AA582" s="17">
        <v>13</v>
      </c>
      <c r="AB582" s="17">
        <v>12</v>
      </c>
      <c r="AC582" s="17">
        <v>8</v>
      </c>
      <c r="AD582" s="17">
        <v>14</v>
      </c>
      <c r="AE582" s="17">
        <v>9</v>
      </c>
      <c r="AF582" s="17">
        <v>12</v>
      </c>
      <c r="AG582" s="17">
        <v>11</v>
      </c>
      <c r="AH582" s="17">
        <v>14</v>
      </c>
      <c r="AI582" s="17">
        <v>13</v>
      </c>
      <c r="AJ582">
        <v>8</v>
      </c>
      <c r="AK582">
        <v>13</v>
      </c>
      <c r="AL582">
        <v>13</v>
      </c>
      <c r="AM582">
        <v>12</v>
      </c>
      <c r="AN582">
        <v>8</v>
      </c>
      <c r="AO582">
        <v>14</v>
      </c>
      <c r="AP582">
        <v>9</v>
      </c>
      <c r="AQ582">
        <v>12</v>
      </c>
      <c r="AR582">
        <v>11</v>
      </c>
      <c r="AS582">
        <v>14</v>
      </c>
      <c r="AT582">
        <v>13</v>
      </c>
    </row>
    <row r="583" spans="1:46" x14ac:dyDescent="0.25">
      <c r="A583" s="13" t="s">
        <v>1251</v>
      </c>
      <c r="B583" s="13">
        <v>20318</v>
      </c>
      <c r="C583" s="13" t="s">
        <v>5324</v>
      </c>
      <c r="D583" s="13" t="b">
        <v>0</v>
      </c>
      <c r="E583" t="s">
        <v>1252</v>
      </c>
      <c r="F583">
        <v>63</v>
      </c>
      <c r="G583">
        <v>16</v>
      </c>
      <c r="H583">
        <v>92</v>
      </c>
      <c r="I583">
        <v>16</v>
      </c>
      <c r="J583">
        <v>68.927999999999997</v>
      </c>
      <c r="K583">
        <v>234.42</v>
      </c>
      <c r="L583">
        <v>16</v>
      </c>
      <c r="M583">
        <v>42</v>
      </c>
      <c r="N583" s="16">
        <v>9881459.69140625</v>
      </c>
      <c r="O583" s="16">
        <v>15045665.6171875</v>
      </c>
      <c r="P583" s="16">
        <v>14345502.5195313</v>
      </c>
      <c r="Q583" s="16">
        <v>16990527.140625</v>
      </c>
      <c r="R583" s="16">
        <v>13864599.671875</v>
      </c>
      <c r="S583" s="16">
        <v>11963835.203125</v>
      </c>
      <c r="T583" s="16">
        <v>12473903.6328125</v>
      </c>
      <c r="U583" s="16">
        <v>14470319.359375</v>
      </c>
      <c r="V583" s="16">
        <v>24437693.046875</v>
      </c>
      <c r="W583" s="16">
        <v>18239188.390625</v>
      </c>
      <c r="X583" s="16">
        <v>24767829.0625</v>
      </c>
      <c r="Y583" s="17">
        <v>15</v>
      </c>
      <c r="Z583" s="17">
        <v>14</v>
      </c>
      <c r="AA583" s="17">
        <v>13</v>
      </c>
      <c r="AB583" s="17">
        <v>14</v>
      </c>
      <c r="AC583" s="17">
        <v>12</v>
      </c>
      <c r="AD583" s="17">
        <v>13</v>
      </c>
      <c r="AE583" s="17">
        <v>14</v>
      </c>
      <c r="AF583" s="17">
        <v>11</v>
      </c>
      <c r="AG583" s="17">
        <v>15</v>
      </c>
      <c r="AH583" s="17">
        <v>15</v>
      </c>
      <c r="AI583" s="17">
        <v>15</v>
      </c>
      <c r="AJ583">
        <v>15</v>
      </c>
      <c r="AK583">
        <v>14</v>
      </c>
      <c r="AL583">
        <v>13</v>
      </c>
      <c r="AM583">
        <v>14</v>
      </c>
      <c r="AN583">
        <v>12</v>
      </c>
      <c r="AO583">
        <v>13</v>
      </c>
      <c r="AP583">
        <v>14</v>
      </c>
      <c r="AQ583">
        <v>11</v>
      </c>
      <c r="AR583">
        <v>15</v>
      </c>
      <c r="AS583">
        <v>15</v>
      </c>
      <c r="AT583">
        <v>15</v>
      </c>
    </row>
    <row r="584" spans="1:46" x14ac:dyDescent="0.25">
      <c r="A584" s="13" t="s">
        <v>1282</v>
      </c>
      <c r="B584" s="13">
        <v>114332</v>
      </c>
      <c r="C584" s="13" t="s">
        <v>5325</v>
      </c>
      <c r="D584" s="13" t="b">
        <v>0</v>
      </c>
      <c r="E584" t="s">
        <v>1283</v>
      </c>
      <c r="F584">
        <v>26</v>
      </c>
      <c r="G584">
        <v>11</v>
      </c>
      <c r="H584">
        <v>92</v>
      </c>
      <c r="I584">
        <v>11</v>
      </c>
      <c r="J584">
        <v>49.807000000000002</v>
      </c>
      <c r="K584">
        <v>214.41</v>
      </c>
      <c r="L584">
        <v>11</v>
      </c>
      <c r="M584">
        <v>34.6</v>
      </c>
      <c r="N584" s="16">
        <v>5844675.5390625</v>
      </c>
      <c r="O584" s="16">
        <v>5314620.328125</v>
      </c>
      <c r="P584" s="16">
        <v>4636134.16015625</v>
      </c>
      <c r="Q584" s="16">
        <v>8160267.0546875</v>
      </c>
      <c r="R584" s="16">
        <v>8399747.375</v>
      </c>
      <c r="S584" s="16">
        <v>12586459.1796875</v>
      </c>
      <c r="T584" s="16">
        <v>9067939.921875</v>
      </c>
      <c r="U584" s="16">
        <v>10891898.96875</v>
      </c>
      <c r="V584" s="16">
        <v>65949902.1875</v>
      </c>
      <c r="W584" s="16">
        <v>20888686.90625</v>
      </c>
      <c r="X584" s="16">
        <v>17447424.8125</v>
      </c>
      <c r="Y584" s="17">
        <v>7</v>
      </c>
      <c r="Z584" s="17">
        <v>7</v>
      </c>
      <c r="AA584" s="17">
        <v>6</v>
      </c>
      <c r="AB584" s="17">
        <v>8</v>
      </c>
      <c r="AC584" s="17">
        <v>8</v>
      </c>
      <c r="AD584" s="17">
        <v>8</v>
      </c>
      <c r="AE584" s="17">
        <v>9</v>
      </c>
      <c r="AF584" s="17">
        <v>8</v>
      </c>
      <c r="AG584" s="17">
        <v>11</v>
      </c>
      <c r="AH584" s="17">
        <v>9</v>
      </c>
      <c r="AI584" s="17">
        <v>9</v>
      </c>
      <c r="AJ584">
        <v>7</v>
      </c>
      <c r="AK584">
        <v>7</v>
      </c>
      <c r="AL584">
        <v>6</v>
      </c>
      <c r="AM584">
        <v>8</v>
      </c>
      <c r="AN584">
        <v>8</v>
      </c>
      <c r="AO584">
        <v>8</v>
      </c>
      <c r="AP584">
        <v>9</v>
      </c>
      <c r="AQ584">
        <v>8</v>
      </c>
      <c r="AR584">
        <v>11</v>
      </c>
      <c r="AS584">
        <v>9</v>
      </c>
      <c r="AT584">
        <v>9</v>
      </c>
    </row>
    <row r="585" spans="1:46" x14ac:dyDescent="0.25">
      <c r="A585" s="13" t="s">
        <v>1418</v>
      </c>
      <c r="B585" s="13">
        <v>108673</v>
      </c>
      <c r="C585" s="13" t="s">
        <v>5326</v>
      </c>
      <c r="D585" s="13" t="b">
        <v>0</v>
      </c>
      <c r="E585" t="s">
        <v>1419</v>
      </c>
      <c r="F585">
        <v>33</v>
      </c>
      <c r="G585">
        <v>11</v>
      </c>
      <c r="H585">
        <v>92</v>
      </c>
      <c r="I585">
        <v>11</v>
      </c>
      <c r="J585">
        <v>46.715000000000003</v>
      </c>
      <c r="K585">
        <v>210.58</v>
      </c>
      <c r="L585">
        <v>11</v>
      </c>
      <c r="M585">
        <v>46.5</v>
      </c>
      <c r="N585" s="16">
        <v>2975479.9208984398</v>
      </c>
      <c r="O585" s="16">
        <v>2750215.9709472698</v>
      </c>
      <c r="P585" s="16">
        <v>2876420.4782714802</v>
      </c>
      <c r="Q585" s="16">
        <v>4398979.2021484403</v>
      </c>
      <c r="R585" s="16">
        <v>4512880.67041016</v>
      </c>
      <c r="S585" s="16">
        <v>6100194.8642578097</v>
      </c>
      <c r="T585" s="16">
        <v>4940078.66015625</v>
      </c>
      <c r="U585" s="16">
        <v>4692444.7131347703</v>
      </c>
      <c r="V585" s="16">
        <v>12345645.9572754</v>
      </c>
      <c r="W585" s="16">
        <v>7552237.79760742</v>
      </c>
      <c r="X585" s="16">
        <v>5700127.8828125</v>
      </c>
      <c r="Y585" s="17">
        <v>9</v>
      </c>
      <c r="Z585" s="17">
        <v>8</v>
      </c>
      <c r="AA585" s="17">
        <v>8</v>
      </c>
      <c r="AB585" s="17">
        <v>9</v>
      </c>
      <c r="AC585" s="17">
        <v>9</v>
      </c>
      <c r="AD585" s="17">
        <v>8</v>
      </c>
      <c r="AE585" s="17">
        <v>9</v>
      </c>
      <c r="AF585" s="17">
        <v>11</v>
      </c>
      <c r="AG585" s="17">
        <v>10</v>
      </c>
      <c r="AH585" s="17">
        <v>10</v>
      </c>
      <c r="AI585" s="17">
        <v>10</v>
      </c>
      <c r="AJ585">
        <v>9</v>
      </c>
      <c r="AK585">
        <v>8</v>
      </c>
      <c r="AL585">
        <v>8</v>
      </c>
      <c r="AM585">
        <v>9</v>
      </c>
      <c r="AN585">
        <v>9</v>
      </c>
      <c r="AO585">
        <v>8</v>
      </c>
      <c r="AP585">
        <v>9</v>
      </c>
      <c r="AQ585">
        <v>11</v>
      </c>
      <c r="AR585">
        <v>10</v>
      </c>
      <c r="AS585">
        <v>10</v>
      </c>
      <c r="AT585">
        <v>10</v>
      </c>
    </row>
    <row r="586" spans="1:46" x14ac:dyDescent="0.25">
      <c r="A586" s="13" t="s">
        <v>1474</v>
      </c>
      <c r="B586" s="13">
        <v>13180</v>
      </c>
      <c r="C586" s="13" t="s">
        <v>5327</v>
      </c>
      <c r="D586" s="13" t="b">
        <v>0</v>
      </c>
      <c r="E586" t="s">
        <v>1475</v>
      </c>
      <c r="F586">
        <v>80</v>
      </c>
      <c r="G586">
        <v>7</v>
      </c>
      <c r="H586">
        <v>92</v>
      </c>
      <c r="I586">
        <v>7</v>
      </c>
      <c r="J586">
        <v>30.646000000000001</v>
      </c>
      <c r="K586">
        <v>203.77</v>
      </c>
      <c r="L586">
        <v>7</v>
      </c>
      <c r="M586">
        <v>12</v>
      </c>
      <c r="N586" s="16">
        <v>16909253.84375</v>
      </c>
      <c r="O586" s="16">
        <v>90092507.203125</v>
      </c>
      <c r="P586" s="16">
        <v>78717181.009765595</v>
      </c>
      <c r="Q586" s="16">
        <v>66175709.876953103</v>
      </c>
      <c r="R586" s="16">
        <v>28522833.8203125</v>
      </c>
      <c r="S586" s="16">
        <v>63634975.625</v>
      </c>
      <c r="T586" s="16">
        <v>35788615.953125</v>
      </c>
      <c r="U586" s="16">
        <v>57224517.484375</v>
      </c>
      <c r="V586" s="16">
        <v>66321654.105468802</v>
      </c>
      <c r="W586" s="16">
        <v>77624870.724609405</v>
      </c>
      <c r="X586" s="16">
        <v>71242840.128906295</v>
      </c>
      <c r="Y586" s="17">
        <v>5</v>
      </c>
      <c r="Z586" s="17">
        <v>6</v>
      </c>
      <c r="AA586" s="17">
        <v>6</v>
      </c>
      <c r="AB586" s="17">
        <v>6</v>
      </c>
      <c r="AC586" s="17">
        <v>6</v>
      </c>
      <c r="AD586" s="17">
        <v>5</v>
      </c>
      <c r="AE586" s="17">
        <v>5</v>
      </c>
      <c r="AF586" s="17">
        <v>5</v>
      </c>
      <c r="AG586" s="17">
        <v>7</v>
      </c>
      <c r="AH586" s="17">
        <v>7</v>
      </c>
      <c r="AI586" s="17">
        <v>7</v>
      </c>
      <c r="AJ586">
        <v>5</v>
      </c>
      <c r="AK586">
        <v>6</v>
      </c>
      <c r="AL586">
        <v>6</v>
      </c>
      <c r="AM586">
        <v>6</v>
      </c>
      <c r="AN586">
        <v>6</v>
      </c>
      <c r="AO586">
        <v>5</v>
      </c>
      <c r="AP586">
        <v>5</v>
      </c>
      <c r="AQ586">
        <v>5</v>
      </c>
      <c r="AR586">
        <v>7</v>
      </c>
      <c r="AS586">
        <v>7</v>
      </c>
      <c r="AT586">
        <v>7</v>
      </c>
    </row>
    <row r="587" spans="1:46" x14ac:dyDescent="0.25">
      <c r="A587" s="13" t="s">
        <v>5328</v>
      </c>
      <c r="B587" s="13">
        <v>53612</v>
      </c>
      <c r="C587" s="13" t="s">
        <v>5329</v>
      </c>
      <c r="D587" s="13" t="b">
        <v>0</v>
      </c>
      <c r="E587" t="s">
        <v>5330</v>
      </c>
      <c r="F587">
        <v>52</v>
      </c>
      <c r="G587">
        <v>11</v>
      </c>
      <c r="H587">
        <v>92</v>
      </c>
      <c r="I587">
        <v>11</v>
      </c>
      <c r="J587">
        <v>41.570999999999998</v>
      </c>
      <c r="K587">
        <v>246.42</v>
      </c>
      <c r="L587">
        <v>11</v>
      </c>
      <c r="M587">
        <v>26.7</v>
      </c>
      <c r="N587" s="16">
        <v>19792175.6875</v>
      </c>
      <c r="O587" s="16">
        <v>19734255.6875</v>
      </c>
      <c r="P587" s="16">
        <v>23302896.28125</v>
      </c>
      <c r="Q587" s="16">
        <v>18925205.40625</v>
      </c>
      <c r="R587" s="16">
        <v>26498995.625</v>
      </c>
      <c r="S587" s="16">
        <v>15179171.09375</v>
      </c>
      <c r="T587" s="16">
        <v>15677504.5</v>
      </c>
      <c r="U587" s="16">
        <v>16694858.28125</v>
      </c>
      <c r="V587" s="16">
        <v>25106578.15625</v>
      </c>
      <c r="W587" s="16">
        <v>17087724.375</v>
      </c>
      <c r="X587" s="16">
        <v>23205118.90625</v>
      </c>
      <c r="Y587" s="17">
        <v>10</v>
      </c>
      <c r="Z587" s="17">
        <v>10</v>
      </c>
      <c r="AA587" s="17">
        <v>10</v>
      </c>
      <c r="AB587" s="17">
        <v>9</v>
      </c>
      <c r="AC587" s="17">
        <v>10</v>
      </c>
      <c r="AD587" s="17">
        <v>10</v>
      </c>
      <c r="AE587" s="17">
        <v>10</v>
      </c>
      <c r="AF587" s="17">
        <v>10</v>
      </c>
      <c r="AG587" s="17">
        <v>11</v>
      </c>
      <c r="AH587" s="17">
        <v>10</v>
      </c>
      <c r="AI587" s="17">
        <v>10</v>
      </c>
      <c r="AJ587">
        <v>10</v>
      </c>
      <c r="AK587">
        <v>10</v>
      </c>
      <c r="AL587">
        <v>10</v>
      </c>
      <c r="AM587">
        <v>9</v>
      </c>
      <c r="AN587">
        <v>10</v>
      </c>
      <c r="AO587">
        <v>10</v>
      </c>
      <c r="AP587">
        <v>10</v>
      </c>
      <c r="AQ587">
        <v>10</v>
      </c>
      <c r="AR587">
        <v>11</v>
      </c>
      <c r="AS587">
        <v>10</v>
      </c>
      <c r="AT587">
        <v>10</v>
      </c>
    </row>
    <row r="588" spans="1:46" x14ac:dyDescent="0.25">
      <c r="A588" s="13" t="s">
        <v>1268</v>
      </c>
      <c r="B588" s="13">
        <v>21849</v>
      </c>
      <c r="C588" s="13" t="s">
        <v>5331</v>
      </c>
      <c r="D588" s="13" t="b">
        <v>0</v>
      </c>
      <c r="E588" t="s">
        <v>1269</v>
      </c>
      <c r="F588">
        <v>31</v>
      </c>
      <c r="G588">
        <v>14</v>
      </c>
      <c r="H588">
        <v>91</v>
      </c>
      <c r="I588">
        <v>14</v>
      </c>
      <c r="J588">
        <v>62.814</v>
      </c>
      <c r="K588">
        <v>280.55</v>
      </c>
      <c r="L588">
        <v>14</v>
      </c>
      <c r="M588">
        <v>88.8</v>
      </c>
      <c r="N588" s="16">
        <v>7889530.875</v>
      </c>
      <c r="O588" s="16">
        <v>9004210.609375</v>
      </c>
      <c r="P588" s="16">
        <v>7865002.21875</v>
      </c>
      <c r="Q588" s="16">
        <v>9073435.09375</v>
      </c>
      <c r="R588" s="16">
        <v>7119605.1875</v>
      </c>
      <c r="S588" s="16">
        <v>10012613.078125</v>
      </c>
      <c r="T588" s="16">
        <v>7878340.109375</v>
      </c>
      <c r="U588" s="16">
        <v>10097994.09375</v>
      </c>
      <c r="V588" s="16">
        <v>15349007.625</v>
      </c>
      <c r="W588" s="16">
        <v>14545425.140625</v>
      </c>
      <c r="X588" s="16">
        <v>11837816.5</v>
      </c>
      <c r="Y588" s="17">
        <v>10</v>
      </c>
      <c r="Z588" s="17">
        <v>12</v>
      </c>
      <c r="AA588" s="17">
        <v>12</v>
      </c>
      <c r="AB588" s="17">
        <v>11</v>
      </c>
      <c r="AC588" s="17">
        <v>10</v>
      </c>
      <c r="AD588" s="17">
        <v>11</v>
      </c>
      <c r="AE588" s="17">
        <v>10</v>
      </c>
      <c r="AF588" s="17">
        <v>12</v>
      </c>
      <c r="AG588" s="17">
        <v>11</v>
      </c>
      <c r="AH588" s="17">
        <v>13</v>
      </c>
      <c r="AI588" s="17">
        <v>10</v>
      </c>
      <c r="AJ588">
        <v>10</v>
      </c>
      <c r="AK588">
        <v>12</v>
      </c>
      <c r="AL588">
        <v>12</v>
      </c>
      <c r="AM588">
        <v>11</v>
      </c>
      <c r="AN588">
        <v>10</v>
      </c>
      <c r="AO588">
        <v>11</v>
      </c>
      <c r="AP588">
        <v>10</v>
      </c>
      <c r="AQ588">
        <v>12</v>
      </c>
      <c r="AR588">
        <v>11</v>
      </c>
      <c r="AS588">
        <v>13</v>
      </c>
      <c r="AT588">
        <v>10</v>
      </c>
    </row>
    <row r="589" spans="1:46" x14ac:dyDescent="0.25">
      <c r="A589" s="13" t="s">
        <v>5332</v>
      </c>
      <c r="B589" s="13">
        <v>12417</v>
      </c>
      <c r="C589" s="13" t="s">
        <v>5333</v>
      </c>
      <c r="D589" s="13" t="b">
        <v>0</v>
      </c>
      <c r="E589" t="s">
        <v>5334</v>
      </c>
      <c r="F589">
        <v>23</v>
      </c>
      <c r="G589">
        <v>5</v>
      </c>
      <c r="H589">
        <v>91</v>
      </c>
      <c r="I589">
        <v>4</v>
      </c>
      <c r="J589">
        <v>37.085999999999999</v>
      </c>
      <c r="K589">
        <v>301.97000000000003</v>
      </c>
      <c r="L589">
        <v>5</v>
      </c>
      <c r="M589">
        <v>20.8</v>
      </c>
      <c r="N589" s="16">
        <v>2736944.796875</v>
      </c>
      <c r="O589" s="16">
        <v>5571683.84375</v>
      </c>
      <c r="P589" s="16">
        <v>5023011.9375</v>
      </c>
      <c r="Q589" s="16">
        <v>4916979.65625</v>
      </c>
      <c r="R589" s="16">
        <v>4823911.625</v>
      </c>
      <c r="S589" s="16">
        <v>7090520.78125</v>
      </c>
      <c r="T589" s="16">
        <v>3750661.5625</v>
      </c>
      <c r="U589" s="16">
        <v>4905111.453125</v>
      </c>
      <c r="V589" s="16">
        <v>10087929.8125</v>
      </c>
      <c r="W589" s="16">
        <v>8422918.15625</v>
      </c>
      <c r="X589" s="16">
        <v>8471487.5625</v>
      </c>
      <c r="Y589" s="17">
        <v>5</v>
      </c>
      <c r="Z589" s="17">
        <v>5</v>
      </c>
      <c r="AA589" s="17">
        <v>5</v>
      </c>
      <c r="AB589" s="17">
        <v>5</v>
      </c>
      <c r="AC589" s="17">
        <v>5</v>
      </c>
      <c r="AD589" s="17">
        <v>5</v>
      </c>
      <c r="AE589" s="17">
        <v>5</v>
      </c>
      <c r="AF589" s="17">
        <v>5</v>
      </c>
      <c r="AG589" s="17">
        <v>5</v>
      </c>
      <c r="AH589" s="17">
        <v>5</v>
      </c>
      <c r="AI589" s="17">
        <v>5</v>
      </c>
      <c r="AJ589">
        <v>5</v>
      </c>
      <c r="AK589">
        <v>5</v>
      </c>
      <c r="AL589">
        <v>5</v>
      </c>
      <c r="AM589">
        <v>5</v>
      </c>
      <c r="AN589">
        <v>5</v>
      </c>
      <c r="AO589">
        <v>5</v>
      </c>
      <c r="AP589">
        <v>5</v>
      </c>
      <c r="AQ589">
        <v>5</v>
      </c>
      <c r="AR589">
        <v>5</v>
      </c>
      <c r="AS589">
        <v>5</v>
      </c>
      <c r="AT589">
        <v>5</v>
      </c>
    </row>
    <row r="590" spans="1:46" x14ac:dyDescent="0.25">
      <c r="A590" s="13" t="s">
        <v>1291</v>
      </c>
      <c r="B590" s="13">
        <v>240087</v>
      </c>
      <c r="C590" s="13" t="s">
        <v>5335</v>
      </c>
      <c r="D590" s="13" t="b">
        <v>0</v>
      </c>
      <c r="E590" t="s">
        <v>1292</v>
      </c>
      <c r="F590">
        <v>17</v>
      </c>
      <c r="G590">
        <v>17</v>
      </c>
      <c r="H590">
        <v>91</v>
      </c>
      <c r="I590">
        <v>17</v>
      </c>
      <c r="J590">
        <v>62.262999999999998</v>
      </c>
      <c r="K590">
        <v>237.39</v>
      </c>
      <c r="L590">
        <v>17</v>
      </c>
      <c r="M590">
        <v>184.6</v>
      </c>
      <c r="N590" s="16">
        <v>3206042.046875</v>
      </c>
      <c r="O590" s="16">
        <v>2333534.609375</v>
      </c>
      <c r="P590" s="16">
        <v>2635790.265625</v>
      </c>
      <c r="Q590" s="16">
        <v>2716819.3515625</v>
      </c>
      <c r="R590" s="16">
        <v>2437720.4765625</v>
      </c>
      <c r="S590" s="16">
        <v>2978832.4375</v>
      </c>
      <c r="T590" s="16">
        <v>3575961.21875</v>
      </c>
      <c r="U590" s="16">
        <v>1590181.0625</v>
      </c>
      <c r="V590" s="16">
        <v>4992741.109375</v>
      </c>
      <c r="W590" s="16">
        <v>4235426.2109375</v>
      </c>
      <c r="X590" s="16">
        <v>5307473.703125</v>
      </c>
      <c r="Y590" s="17">
        <v>14</v>
      </c>
      <c r="Z590" s="17">
        <v>13</v>
      </c>
      <c r="AA590" s="17">
        <v>11</v>
      </c>
      <c r="AB590" s="17">
        <v>14</v>
      </c>
      <c r="AC590" s="17">
        <v>12</v>
      </c>
      <c r="AD590" s="17">
        <v>11</v>
      </c>
      <c r="AE590" s="17">
        <v>15</v>
      </c>
      <c r="AF590" s="17">
        <v>10</v>
      </c>
      <c r="AG590" s="17">
        <v>15</v>
      </c>
      <c r="AH590" s="17">
        <v>14</v>
      </c>
      <c r="AI590" s="17">
        <v>15</v>
      </c>
      <c r="AJ590">
        <v>14</v>
      </c>
      <c r="AK590">
        <v>13</v>
      </c>
      <c r="AL590">
        <v>11</v>
      </c>
      <c r="AM590">
        <v>14</v>
      </c>
      <c r="AN590">
        <v>12</v>
      </c>
      <c r="AO590">
        <v>11</v>
      </c>
      <c r="AP590">
        <v>15</v>
      </c>
      <c r="AQ590">
        <v>10</v>
      </c>
      <c r="AR590">
        <v>15</v>
      </c>
      <c r="AS590">
        <v>14</v>
      </c>
      <c r="AT590">
        <v>15</v>
      </c>
    </row>
    <row r="591" spans="1:46" x14ac:dyDescent="0.25">
      <c r="A591" s="13" t="s">
        <v>1296</v>
      </c>
      <c r="B591" s="13">
        <v>12630</v>
      </c>
      <c r="C591" s="13" t="s">
        <v>5336</v>
      </c>
      <c r="D591" s="13" t="b">
        <v>0</v>
      </c>
      <c r="E591" t="s">
        <v>1297</v>
      </c>
      <c r="F591">
        <v>20</v>
      </c>
      <c r="G591">
        <v>11</v>
      </c>
      <c r="H591">
        <v>91</v>
      </c>
      <c r="I591">
        <v>11</v>
      </c>
      <c r="J591">
        <v>41.795000000000002</v>
      </c>
      <c r="K591">
        <v>210.49</v>
      </c>
      <c r="L591">
        <v>11</v>
      </c>
      <c r="M591">
        <v>67.2</v>
      </c>
      <c r="N591" s="16">
        <v>19443819.90625</v>
      </c>
      <c r="O591" s="16">
        <v>12808096.6015625</v>
      </c>
      <c r="P591" s="16">
        <v>14586002.2421875</v>
      </c>
      <c r="Q591" s="16">
        <v>27270007.375</v>
      </c>
      <c r="R591" s="16">
        <v>19595633.328125</v>
      </c>
      <c r="S591" s="16">
        <v>29144758.78125</v>
      </c>
      <c r="T591" s="16">
        <v>14519255.4140625</v>
      </c>
      <c r="U591" s="16">
        <v>25146164.9296875</v>
      </c>
      <c r="V591" s="16">
        <v>19569436.4375</v>
      </c>
      <c r="W591" s="16">
        <v>24687819.75</v>
      </c>
      <c r="X591" s="16">
        <v>25743784.5</v>
      </c>
      <c r="Y591" s="17">
        <v>11</v>
      </c>
      <c r="Z591" s="17">
        <v>11</v>
      </c>
      <c r="AA591" s="17">
        <v>11</v>
      </c>
      <c r="AB591" s="17">
        <v>11</v>
      </c>
      <c r="AC591" s="17">
        <v>11</v>
      </c>
      <c r="AD591" s="17">
        <v>11</v>
      </c>
      <c r="AE591" s="17">
        <v>11</v>
      </c>
      <c r="AF591" s="17">
        <v>11</v>
      </c>
      <c r="AG591" s="17">
        <v>10</v>
      </c>
      <c r="AH591" s="17">
        <v>10</v>
      </c>
      <c r="AI591" s="17">
        <v>10</v>
      </c>
      <c r="AJ591">
        <v>11</v>
      </c>
      <c r="AK591">
        <v>11</v>
      </c>
      <c r="AL591">
        <v>11</v>
      </c>
      <c r="AM591">
        <v>11</v>
      </c>
      <c r="AN591">
        <v>11</v>
      </c>
      <c r="AO591">
        <v>11</v>
      </c>
      <c r="AP591">
        <v>11</v>
      </c>
      <c r="AQ591">
        <v>11</v>
      </c>
      <c r="AR591">
        <v>10</v>
      </c>
      <c r="AS591">
        <v>10</v>
      </c>
      <c r="AT591">
        <v>10</v>
      </c>
    </row>
    <row r="592" spans="1:46" x14ac:dyDescent="0.25">
      <c r="A592" s="13" t="s">
        <v>1263</v>
      </c>
      <c r="B592" s="13">
        <v>23970</v>
      </c>
      <c r="C592" s="13" t="s">
        <v>5337</v>
      </c>
      <c r="D592" s="13" t="b">
        <v>0</v>
      </c>
      <c r="E592" t="s">
        <v>1264</v>
      </c>
      <c r="F592">
        <v>37</v>
      </c>
      <c r="G592">
        <v>16</v>
      </c>
      <c r="H592">
        <v>91</v>
      </c>
      <c r="I592">
        <v>16</v>
      </c>
      <c r="J592">
        <v>68.474000000000004</v>
      </c>
      <c r="K592">
        <v>245.17</v>
      </c>
      <c r="L592">
        <v>16</v>
      </c>
      <c r="M592">
        <v>55.8</v>
      </c>
      <c r="N592" s="16">
        <v>17097973.8515625</v>
      </c>
      <c r="O592" s="16">
        <v>21621364.394531298</v>
      </c>
      <c r="P592" s="16">
        <v>23108881.0234375</v>
      </c>
      <c r="Q592" s="16">
        <v>22501771.5859375</v>
      </c>
      <c r="R592" s="16">
        <v>17865441.84375</v>
      </c>
      <c r="S592" s="16">
        <v>29719331.980468798</v>
      </c>
      <c r="T592" s="16">
        <v>16676364.140625</v>
      </c>
      <c r="U592" s="16">
        <v>21260275.972656298</v>
      </c>
      <c r="V592" s="16">
        <v>41364365.375</v>
      </c>
      <c r="W592" s="16">
        <v>31756448.828125</v>
      </c>
      <c r="X592" s="16">
        <v>31638784.871093798</v>
      </c>
      <c r="Y592" s="17">
        <v>9</v>
      </c>
      <c r="Z592" s="17">
        <v>13</v>
      </c>
      <c r="AA592" s="17">
        <v>13</v>
      </c>
      <c r="AB592" s="17">
        <v>14</v>
      </c>
      <c r="AC592" s="17">
        <v>9</v>
      </c>
      <c r="AD592" s="17">
        <v>15</v>
      </c>
      <c r="AE592" s="17">
        <v>12</v>
      </c>
      <c r="AF592" s="17">
        <v>13</v>
      </c>
      <c r="AG592" s="17">
        <v>13</v>
      </c>
      <c r="AH592" s="17">
        <v>13</v>
      </c>
      <c r="AI592" s="17">
        <v>13</v>
      </c>
      <c r="AJ592">
        <v>9</v>
      </c>
      <c r="AK592">
        <v>13</v>
      </c>
      <c r="AL592">
        <v>13</v>
      </c>
      <c r="AM592">
        <v>14</v>
      </c>
      <c r="AN592">
        <v>9</v>
      </c>
      <c r="AO592">
        <v>15</v>
      </c>
      <c r="AP592">
        <v>12</v>
      </c>
      <c r="AQ592">
        <v>13</v>
      </c>
      <c r="AR592">
        <v>13</v>
      </c>
      <c r="AS592">
        <v>13</v>
      </c>
      <c r="AT592">
        <v>13</v>
      </c>
    </row>
    <row r="593" spans="1:46" x14ac:dyDescent="0.25">
      <c r="A593" s="13" t="s">
        <v>1274</v>
      </c>
      <c r="B593" s="13">
        <v>69151</v>
      </c>
      <c r="C593" s="13" t="s">
        <v>5338</v>
      </c>
      <c r="D593" s="13" t="b">
        <v>0</v>
      </c>
      <c r="E593" t="s">
        <v>1275</v>
      </c>
      <c r="F593">
        <v>62</v>
      </c>
      <c r="G593">
        <v>9</v>
      </c>
      <c r="H593">
        <v>90</v>
      </c>
      <c r="I593">
        <v>9</v>
      </c>
      <c r="J593">
        <v>66.447000000000003</v>
      </c>
      <c r="K593">
        <v>308.52</v>
      </c>
      <c r="L593">
        <v>9</v>
      </c>
      <c r="M593">
        <v>21.5</v>
      </c>
      <c r="N593" s="16">
        <v>8361264.8515625</v>
      </c>
      <c r="O593" s="16">
        <v>9949242.671875</v>
      </c>
      <c r="P593" s="16">
        <v>10155586.8828125</v>
      </c>
      <c r="Q593" s="16">
        <v>10727805.7109375</v>
      </c>
      <c r="R593" s="16">
        <v>9909882.01953125</v>
      </c>
      <c r="S593" s="16">
        <v>14245024.453125</v>
      </c>
      <c r="T593" s="16">
        <v>15520276.40625</v>
      </c>
      <c r="U593" s="16">
        <v>13528109.703125</v>
      </c>
      <c r="V593" s="16">
        <v>29582429.003906298</v>
      </c>
      <c r="W593" s="16">
        <v>18423398.09375</v>
      </c>
      <c r="X593" s="16">
        <v>18820206.9375</v>
      </c>
      <c r="Y593" s="17">
        <v>9</v>
      </c>
      <c r="Z593" s="17">
        <v>9</v>
      </c>
      <c r="AA593" s="17">
        <v>9</v>
      </c>
      <c r="AB593" s="17">
        <v>9</v>
      </c>
      <c r="AC593" s="17">
        <v>9</v>
      </c>
      <c r="AD593" s="17">
        <v>9</v>
      </c>
      <c r="AE593" s="17">
        <v>9</v>
      </c>
      <c r="AF593" s="17">
        <v>9</v>
      </c>
      <c r="AG593" s="17">
        <v>9</v>
      </c>
      <c r="AH593" s="17">
        <v>9</v>
      </c>
      <c r="AI593" s="17">
        <v>9</v>
      </c>
      <c r="AJ593">
        <v>9</v>
      </c>
      <c r="AK593">
        <v>9</v>
      </c>
      <c r="AL593">
        <v>9</v>
      </c>
      <c r="AM593">
        <v>9</v>
      </c>
      <c r="AN593">
        <v>9</v>
      </c>
      <c r="AO593">
        <v>9</v>
      </c>
      <c r="AP593">
        <v>9</v>
      </c>
      <c r="AQ593">
        <v>9</v>
      </c>
      <c r="AR593">
        <v>9</v>
      </c>
      <c r="AS593">
        <v>9</v>
      </c>
      <c r="AT593">
        <v>9</v>
      </c>
    </row>
    <row r="594" spans="1:46" x14ac:dyDescent="0.25">
      <c r="A594" s="13" t="s">
        <v>1270</v>
      </c>
      <c r="B594" s="13">
        <v>56398</v>
      </c>
      <c r="C594" s="13" t="s">
        <v>5339</v>
      </c>
      <c r="D594" s="13" t="b">
        <v>0</v>
      </c>
      <c r="E594" t="s">
        <v>1271</v>
      </c>
      <c r="F594">
        <v>65</v>
      </c>
      <c r="G594">
        <v>10</v>
      </c>
      <c r="H594">
        <v>90</v>
      </c>
      <c r="I594">
        <v>10</v>
      </c>
      <c r="J594">
        <v>42.143000000000001</v>
      </c>
      <c r="K594">
        <v>261.11</v>
      </c>
      <c r="L594">
        <v>10</v>
      </c>
      <c r="M594">
        <v>22.4</v>
      </c>
      <c r="N594" s="16">
        <v>3688149.19140625</v>
      </c>
      <c r="O594" s="16">
        <v>9094330.296875</v>
      </c>
      <c r="P594" s="16">
        <v>9131083.5625</v>
      </c>
      <c r="Q594" s="16">
        <v>8659195.140625</v>
      </c>
      <c r="R594" s="16">
        <v>5754088.8671875</v>
      </c>
      <c r="S594" s="16">
        <v>11750732.859375</v>
      </c>
      <c r="T594" s="16">
        <v>8281647.4375</v>
      </c>
      <c r="U594" s="16">
        <v>9538009.578125</v>
      </c>
      <c r="V594" s="16">
        <v>22846583.265625</v>
      </c>
      <c r="W594" s="16">
        <v>22192266</v>
      </c>
      <c r="X594" s="16">
        <v>15039094.578125</v>
      </c>
      <c r="Y594" s="17">
        <v>9</v>
      </c>
      <c r="Z594" s="17">
        <v>10</v>
      </c>
      <c r="AA594" s="17">
        <v>10</v>
      </c>
      <c r="AB594" s="17">
        <v>9</v>
      </c>
      <c r="AC594" s="17">
        <v>9</v>
      </c>
      <c r="AD594" s="17">
        <v>10</v>
      </c>
      <c r="AE594" s="17">
        <v>10</v>
      </c>
      <c r="AF594" s="17">
        <v>10</v>
      </c>
      <c r="AG594" s="17">
        <v>10</v>
      </c>
      <c r="AH594" s="17">
        <v>10</v>
      </c>
      <c r="AI594" s="17">
        <v>9</v>
      </c>
      <c r="AJ594">
        <v>9</v>
      </c>
      <c r="AK594">
        <v>10</v>
      </c>
      <c r="AL594">
        <v>10</v>
      </c>
      <c r="AM594">
        <v>9</v>
      </c>
      <c r="AN594">
        <v>9</v>
      </c>
      <c r="AO594">
        <v>10</v>
      </c>
      <c r="AP594">
        <v>10</v>
      </c>
      <c r="AQ594">
        <v>10</v>
      </c>
      <c r="AR594">
        <v>10</v>
      </c>
      <c r="AS594">
        <v>10</v>
      </c>
      <c r="AT594">
        <v>9</v>
      </c>
    </row>
    <row r="595" spans="1:46" x14ac:dyDescent="0.25">
      <c r="A595" s="13" t="s">
        <v>1272</v>
      </c>
      <c r="B595" s="13">
        <v>76959</v>
      </c>
      <c r="C595" s="13" t="s">
        <v>5340</v>
      </c>
      <c r="D595" s="13" t="b">
        <v>0</v>
      </c>
      <c r="E595" t="s">
        <v>1273</v>
      </c>
      <c r="F595">
        <v>47</v>
      </c>
      <c r="G595">
        <v>10</v>
      </c>
      <c r="H595">
        <v>90</v>
      </c>
      <c r="I595">
        <v>10</v>
      </c>
      <c r="J595">
        <v>56.445999999999998</v>
      </c>
      <c r="K595">
        <v>290.48</v>
      </c>
      <c r="L595">
        <v>10</v>
      </c>
      <c r="M595">
        <v>24.6</v>
      </c>
      <c r="N595" s="16">
        <v>17701798.3125</v>
      </c>
      <c r="O595" s="16">
        <v>14759931.21875</v>
      </c>
      <c r="P595" s="16">
        <v>12109358.28125</v>
      </c>
      <c r="Q595" s="16">
        <v>15660556.671875</v>
      </c>
      <c r="R595" s="16">
        <v>18578014.875</v>
      </c>
      <c r="S595" s="16">
        <v>9371899.515625</v>
      </c>
      <c r="T595" s="16">
        <v>14958070.84375</v>
      </c>
      <c r="U595" s="16">
        <v>14447185.25</v>
      </c>
      <c r="V595" s="16">
        <v>27353612.375</v>
      </c>
      <c r="W595" s="16">
        <v>15783622.328125</v>
      </c>
      <c r="X595" s="16">
        <v>25589751.7578125</v>
      </c>
      <c r="Y595" s="17">
        <v>8</v>
      </c>
      <c r="Z595" s="17">
        <v>8</v>
      </c>
      <c r="AA595" s="17">
        <v>7</v>
      </c>
      <c r="AB595" s="17">
        <v>7</v>
      </c>
      <c r="AC595" s="17">
        <v>7</v>
      </c>
      <c r="AD595" s="17">
        <v>6</v>
      </c>
      <c r="AE595" s="17">
        <v>8</v>
      </c>
      <c r="AF595" s="17">
        <v>7</v>
      </c>
      <c r="AG595" s="17">
        <v>10</v>
      </c>
      <c r="AH595" s="17">
        <v>8</v>
      </c>
      <c r="AI595" s="17">
        <v>9</v>
      </c>
      <c r="AJ595">
        <v>8</v>
      </c>
      <c r="AK595">
        <v>8</v>
      </c>
      <c r="AL595">
        <v>7</v>
      </c>
      <c r="AM595">
        <v>7</v>
      </c>
      <c r="AN595">
        <v>7</v>
      </c>
      <c r="AO595">
        <v>6</v>
      </c>
      <c r="AP595">
        <v>8</v>
      </c>
      <c r="AQ595">
        <v>7</v>
      </c>
      <c r="AR595">
        <v>10</v>
      </c>
      <c r="AS595">
        <v>8</v>
      </c>
      <c r="AT595">
        <v>9</v>
      </c>
    </row>
    <row r="596" spans="1:46" x14ac:dyDescent="0.25">
      <c r="A596" s="13" t="s">
        <v>1278</v>
      </c>
      <c r="B596" s="13">
        <v>56205</v>
      </c>
      <c r="C596" s="13" t="s">
        <v>5341</v>
      </c>
      <c r="D596" s="13" t="b">
        <v>0</v>
      </c>
      <c r="E596" t="s">
        <v>1279</v>
      </c>
      <c r="F596">
        <v>73</v>
      </c>
      <c r="G596">
        <v>9</v>
      </c>
      <c r="H596">
        <v>90</v>
      </c>
      <c r="I596">
        <v>8</v>
      </c>
      <c r="J596">
        <v>47.344999999999999</v>
      </c>
      <c r="K596">
        <v>259.48</v>
      </c>
      <c r="L596">
        <v>9</v>
      </c>
      <c r="M596">
        <v>13.3</v>
      </c>
      <c r="N596" s="16">
        <v>5663291.2109375</v>
      </c>
      <c r="O596" s="16">
        <v>4525891.5859375</v>
      </c>
      <c r="P596" s="16">
        <v>4240899.015625</v>
      </c>
      <c r="Q596" s="16">
        <v>5896992.796875</v>
      </c>
      <c r="R596" s="16">
        <v>9284430.03125</v>
      </c>
      <c r="S596" s="16">
        <v>4367502.9765625</v>
      </c>
      <c r="T596" s="16">
        <v>4835284.921875</v>
      </c>
      <c r="U596" s="16">
        <v>4339130.9140625</v>
      </c>
      <c r="V596" s="16">
        <v>11154107.484375</v>
      </c>
      <c r="W596" s="16">
        <v>5856818.78125</v>
      </c>
      <c r="X596" s="16">
        <v>8949335.625</v>
      </c>
      <c r="Y596" s="17">
        <v>9</v>
      </c>
      <c r="Z596" s="17">
        <v>9</v>
      </c>
      <c r="AA596" s="17">
        <v>9</v>
      </c>
      <c r="AB596" s="17">
        <v>9</v>
      </c>
      <c r="AC596" s="17">
        <v>7</v>
      </c>
      <c r="AD596" s="17">
        <v>7</v>
      </c>
      <c r="AE596" s="17">
        <v>9</v>
      </c>
      <c r="AF596" s="17">
        <v>7</v>
      </c>
      <c r="AG596" s="17">
        <v>9</v>
      </c>
      <c r="AH596" s="17">
        <v>9</v>
      </c>
      <c r="AI596" s="17">
        <v>9</v>
      </c>
      <c r="AJ596">
        <v>9</v>
      </c>
      <c r="AK596">
        <v>9</v>
      </c>
      <c r="AL596">
        <v>9</v>
      </c>
      <c r="AM596">
        <v>9</v>
      </c>
      <c r="AN596">
        <v>7</v>
      </c>
      <c r="AO596">
        <v>7</v>
      </c>
      <c r="AP596">
        <v>9</v>
      </c>
      <c r="AQ596">
        <v>7</v>
      </c>
      <c r="AR596">
        <v>9</v>
      </c>
      <c r="AS596">
        <v>9</v>
      </c>
      <c r="AT596">
        <v>9</v>
      </c>
    </row>
    <row r="597" spans="1:46" x14ac:dyDescent="0.25">
      <c r="A597" s="13" t="s">
        <v>1306</v>
      </c>
      <c r="B597" s="13">
        <v>52009</v>
      </c>
      <c r="C597" s="13" t="s">
        <v>5342</v>
      </c>
      <c r="D597" s="13" t="b">
        <v>0</v>
      </c>
      <c r="E597" t="s">
        <v>1307</v>
      </c>
      <c r="F597">
        <v>64</v>
      </c>
      <c r="G597">
        <v>8</v>
      </c>
      <c r="H597">
        <v>90</v>
      </c>
      <c r="I597">
        <v>8</v>
      </c>
      <c r="J597">
        <v>55.981000000000002</v>
      </c>
      <c r="K597">
        <v>270.20999999999998</v>
      </c>
      <c r="L597">
        <v>8</v>
      </c>
      <c r="M597">
        <v>20</v>
      </c>
      <c r="N597" s="16">
        <v>28406613.34375</v>
      </c>
      <c r="O597" s="16">
        <v>24779116.84375</v>
      </c>
      <c r="P597" s="16">
        <v>19151586.53125</v>
      </c>
      <c r="Q597" s="16">
        <v>27931823.1875</v>
      </c>
      <c r="R597" s="16">
        <v>36807755.875</v>
      </c>
      <c r="S597" s="16">
        <v>19357602.3125</v>
      </c>
      <c r="T597" s="16">
        <v>24948516.3828125</v>
      </c>
      <c r="U597" s="16">
        <v>20587371.359375</v>
      </c>
      <c r="V597" s="16">
        <v>66350717.78125</v>
      </c>
      <c r="W597" s="16">
        <v>32443745.25</v>
      </c>
      <c r="X597" s="16">
        <v>56859802.09375</v>
      </c>
      <c r="Y597" s="17">
        <v>8</v>
      </c>
      <c r="Z597" s="17">
        <v>8</v>
      </c>
      <c r="AA597" s="17">
        <v>7</v>
      </c>
      <c r="AB597" s="17">
        <v>7</v>
      </c>
      <c r="AC597" s="17">
        <v>7</v>
      </c>
      <c r="AD597" s="17">
        <v>8</v>
      </c>
      <c r="AE597" s="17">
        <v>8</v>
      </c>
      <c r="AF597" s="17">
        <v>8</v>
      </c>
      <c r="AG597" s="17">
        <v>8</v>
      </c>
      <c r="AH597" s="17">
        <v>8</v>
      </c>
      <c r="AI597" s="17">
        <v>8</v>
      </c>
      <c r="AJ597">
        <v>8</v>
      </c>
      <c r="AK597">
        <v>8</v>
      </c>
      <c r="AL597">
        <v>7</v>
      </c>
      <c r="AM597">
        <v>7</v>
      </c>
      <c r="AN597">
        <v>7</v>
      </c>
      <c r="AO597">
        <v>8</v>
      </c>
      <c r="AP597">
        <v>8</v>
      </c>
      <c r="AQ597">
        <v>8</v>
      </c>
      <c r="AR597">
        <v>8</v>
      </c>
      <c r="AS597">
        <v>8</v>
      </c>
      <c r="AT597">
        <v>8</v>
      </c>
    </row>
    <row r="598" spans="1:46" x14ac:dyDescent="0.25">
      <c r="A598" s="13" t="s">
        <v>1308</v>
      </c>
      <c r="B598" s="13">
        <v>26936</v>
      </c>
      <c r="C598" s="13" t="s">
        <v>5343</v>
      </c>
      <c r="D598" s="13" t="b">
        <v>0</v>
      </c>
      <c r="E598" t="s">
        <v>1309</v>
      </c>
      <c r="F598">
        <v>22</v>
      </c>
      <c r="G598">
        <v>17</v>
      </c>
      <c r="H598">
        <v>89</v>
      </c>
      <c r="I598">
        <v>17</v>
      </c>
      <c r="J598">
        <v>68.608000000000004</v>
      </c>
      <c r="K598">
        <v>260.26</v>
      </c>
      <c r="L598">
        <v>17</v>
      </c>
      <c r="M598">
        <v>116.3</v>
      </c>
      <c r="N598" s="16">
        <v>5464860.359375</v>
      </c>
      <c r="O598" s="16">
        <v>5065428.1796875</v>
      </c>
      <c r="P598" s="16">
        <v>3781914.3671875</v>
      </c>
      <c r="Q598" s="16">
        <v>4491392.59375</v>
      </c>
      <c r="R598" s="16">
        <v>4814113.609375</v>
      </c>
      <c r="S598" s="16">
        <v>5617892.64453125</v>
      </c>
      <c r="T598" s="16">
        <v>4257727.1484375</v>
      </c>
      <c r="U598" s="16">
        <v>3573637.3515625</v>
      </c>
      <c r="V598" s="16">
        <v>4294555.6953125</v>
      </c>
      <c r="W598" s="16">
        <v>4282560.84375</v>
      </c>
      <c r="X598" s="16">
        <v>5559463.765625</v>
      </c>
      <c r="Y598" s="17">
        <v>16</v>
      </c>
      <c r="Z598" s="17">
        <v>16</v>
      </c>
      <c r="AA598" s="17">
        <v>14</v>
      </c>
      <c r="AB598" s="17">
        <v>16</v>
      </c>
      <c r="AC598" s="17">
        <v>15</v>
      </c>
      <c r="AD598" s="17">
        <v>16</v>
      </c>
      <c r="AE598" s="17">
        <v>17</v>
      </c>
      <c r="AF598" s="17">
        <v>15</v>
      </c>
      <c r="AG598" s="17">
        <v>14</v>
      </c>
      <c r="AH598" s="17">
        <v>14</v>
      </c>
      <c r="AI598" s="17">
        <v>14</v>
      </c>
      <c r="AJ598">
        <v>16</v>
      </c>
      <c r="AK598">
        <v>16</v>
      </c>
      <c r="AL598">
        <v>14</v>
      </c>
      <c r="AM598">
        <v>16</v>
      </c>
      <c r="AN598">
        <v>15</v>
      </c>
      <c r="AO598">
        <v>16</v>
      </c>
      <c r="AP598">
        <v>17</v>
      </c>
      <c r="AQ598">
        <v>15</v>
      </c>
      <c r="AR598">
        <v>14</v>
      </c>
      <c r="AS598">
        <v>14</v>
      </c>
      <c r="AT598">
        <v>14</v>
      </c>
    </row>
    <row r="599" spans="1:46" x14ac:dyDescent="0.25">
      <c r="A599" s="13" t="s">
        <v>5344</v>
      </c>
      <c r="B599" s="13">
        <v>20042</v>
      </c>
      <c r="C599" s="13" t="s">
        <v>5345</v>
      </c>
      <c r="D599" s="13" t="b">
        <v>0</v>
      </c>
      <c r="E599" t="s">
        <v>5346</v>
      </c>
      <c r="F599">
        <v>60</v>
      </c>
      <c r="G599">
        <v>7</v>
      </c>
      <c r="H599">
        <v>89</v>
      </c>
      <c r="I599">
        <v>7</v>
      </c>
      <c r="J599">
        <v>49.319000000000003</v>
      </c>
      <c r="K599">
        <v>268.22000000000003</v>
      </c>
      <c r="L599">
        <v>7</v>
      </c>
      <c r="M599">
        <v>14.5</v>
      </c>
      <c r="N599" s="16">
        <v>28883119.558593798</v>
      </c>
      <c r="O599" s="16">
        <v>49651393.40625</v>
      </c>
      <c r="P599" s="16">
        <v>50237095.5</v>
      </c>
      <c r="Q599" s="16">
        <v>53586049.9765625</v>
      </c>
      <c r="R599" s="16">
        <v>38737884.6015625</v>
      </c>
      <c r="S599" s="16">
        <v>59634017.46875</v>
      </c>
      <c r="T599" s="16">
        <v>30532887.234375</v>
      </c>
      <c r="U599" s="16">
        <v>39860879.4453125</v>
      </c>
      <c r="V599" s="16">
        <v>60009104.296875</v>
      </c>
      <c r="W599" s="16">
        <v>59378818.765625</v>
      </c>
      <c r="X599" s="16">
        <v>49593624.65625</v>
      </c>
      <c r="Y599" s="17">
        <v>6</v>
      </c>
      <c r="Z599" s="17">
        <v>7</v>
      </c>
      <c r="AA599" s="17">
        <v>7</v>
      </c>
      <c r="AB599" s="17">
        <v>7</v>
      </c>
      <c r="AC599" s="17">
        <v>6</v>
      </c>
      <c r="AD599" s="17">
        <v>7</v>
      </c>
      <c r="AE599" s="17">
        <v>6</v>
      </c>
      <c r="AF599" s="17">
        <v>5</v>
      </c>
      <c r="AG599" s="17">
        <v>7</v>
      </c>
      <c r="AH599" s="17">
        <v>6</v>
      </c>
      <c r="AI599" s="17">
        <v>6</v>
      </c>
      <c r="AJ599">
        <v>6</v>
      </c>
      <c r="AK599">
        <v>7</v>
      </c>
      <c r="AL599">
        <v>7</v>
      </c>
      <c r="AM599">
        <v>7</v>
      </c>
      <c r="AN599">
        <v>6</v>
      </c>
      <c r="AO599">
        <v>7</v>
      </c>
      <c r="AP599">
        <v>6</v>
      </c>
      <c r="AQ599">
        <v>5</v>
      </c>
      <c r="AR599">
        <v>7</v>
      </c>
      <c r="AS599">
        <v>6</v>
      </c>
      <c r="AT599">
        <v>6</v>
      </c>
    </row>
    <row r="600" spans="1:46" x14ac:dyDescent="0.25">
      <c r="A600" s="13" t="s">
        <v>1289</v>
      </c>
      <c r="B600" s="13">
        <v>280662</v>
      </c>
      <c r="C600" s="13" t="s">
        <v>5347</v>
      </c>
      <c r="D600" s="13" t="b">
        <v>0</v>
      </c>
      <c r="E600" t="s">
        <v>1290</v>
      </c>
      <c r="F600">
        <v>36</v>
      </c>
      <c r="G600">
        <v>18</v>
      </c>
      <c r="H600">
        <v>89</v>
      </c>
      <c r="I600">
        <v>18</v>
      </c>
      <c r="J600">
        <v>72.33</v>
      </c>
      <c r="K600">
        <v>206.09</v>
      </c>
      <c r="L600">
        <v>18</v>
      </c>
      <c r="M600">
        <v>69.3</v>
      </c>
      <c r="N600" s="16">
        <v>3117893.55322266</v>
      </c>
      <c r="O600" s="16">
        <v>14467939.1953125</v>
      </c>
      <c r="P600" s="16">
        <v>13230439.1362305</v>
      </c>
      <c r="Q600" s="16">
        <v>25255981.34375</v>
      </c>
      <c r="R600" s="16">
        <v>2830997.3046875</v>
      </c>
      <c r="S600" s="16">
        <v>27359173.621093798</v>
      </c>
      <c r="T600" s="16">
        <v>6243571.96484375</v>
      </c>
      <c r="U600" s="16">
        <v>12169074.3354492</v>
      </c>
      <c r="V600" s="16">
        <v>12564665.34375</v>
      </c>
      <c r="W600" s="16">
        <v>20786699.5078125</v>
      </c>
      <c r="X600" s="16">
        <v>13602892.078125</v>
      </c>
      <c r="Y600" s="17">
        <v>9</v>
      </c>
      <c r="Z600" s="17">
        <v>15</v>
      </c>
      <c r="AA600" s="17">
        <v>13</v>
      </c>
      <c r="AB600" s="17">
        <v>17</v>
      </c>
      <c r="AC600" s="17">
        <v>8</v>
      </c>
      <c r="AD600" s="17">
        <v>15</v>
      </c>
      <c r="AE600" s="17">
        <v>10</v>
      </c>
      <c r="AF600" s="17">
        <v>11</v>
      </c>
      <c r="AG600" s="17">
        <v>8</v>
      </c>
      <c r="AH600" s="17">
        <v>11</v>
      </c>
      <c r="AI600" s="17">
        <v>13</v>
      </c>
      <c r="AJ600">
        <v>9</v>
      </c>
      <c r="AK600">
        <v>15</v>
      </c>
      <c r="AL600">
        <v>13</v>
      </c>
      <c r="AM600">
        <v>17</v>
      </c>
      <c r="AN600">
        <v>8</v>
      </c>
      <c r="AO600">
        <v>15</v>
      </c>
      <c r="AP600">
        <v>10</v>
      </c>
      <c r="AQ600">
        <v>11</v>
      </c>
      <c r="AR600">
        <v>8</v>
      </c>
      <c r="AS600">
        <v>11</v>
      </c>
      <c r="AT600">
        <v>13</v>
      </c>
    </row>
    <row r="601" spans="1:46" x14ac:dyDescent="0.25">
      <c r="A601" s="13" t="s">
        <v>1347</v>
      </c>
      <c r="B601" s="13">
        <v>17879</v>
      </c>
      <c r="C601" s="13" t="s">
        <v>5348</v>
      </c>
      <c r="D601" s="13" t="b">
        <v>0</v>
      </c>
      <c r="E601" t="s">
        <v>1348</v>
      </c>
      <c r="F601">
        <v>33</v>
      </c>
      <c r="G601">
        <v>65</v>
      </c>
      <c r="H601">
        <v>89</v>
      </c>
      <c r="I601">
        <v>17</v>
      </c>
      <c r="J601">
        <v>279.75400000000002</v>
      </c>
      <c r="K601">
        <v>281.75</v>
      </c>
      <c r="L601">
        <v>65</v>
      </c>
      <c r="M601">
        <v>223.2</v>
      </c>
      <c r="N601" s="16">
        <v>179478.79296875</v>
      </c>
      <c r="O601" s="16">
        <v>155142.23046875</v>
      </c>
      <c r="P601" s="16">
        <v>44473.3203125</v>
      </c>
      <c r="Q601" s="16">
        <v>125316.3984375</v>
      </c>
      <c r="R601" s="16">
        <v>42355.90234375</v>
      </c>
      <c r="S601" s="16">
        <v>38823173.8125</v>
      </c>
      <c r="T601" s="16"/>
      <c r="U601" s="16"/>
      <c r="V601" s="16"/>
      <c r="W601" s="16"/>
      <c r="X601" s="16">
        <v>48312.95703125</v>
      </c>
      <c r="Y601" s="17">
        <v>7</v>
      </c>
      <c r="Z601" s="17">
        <v>6</v>
      </c>
      <c r="AA601" s="17">
        <v>4</v>
      </c>
      <c r="AB601" s="17">
        <v>6</v>
      </c>
      <c r="AC601" s="17">
        <v>6</v>
      </c>
      <c r="AD601" s="17">
        <v>65</v>
      </c>
      <c r="AE601" s="17">
        <v>6</v>
      </c>
      <c r="AF601" s="17">
        <v>3</v>
      </c>
      <c r="AG601" s="17">
        <v>3</v>
      </c>
      <c r="AH601" s="17">
        <v>8</v>
      </c>
      <c r="AI601" s="17">
        <v>4</v>
      </c>
      <c r="AJ601">
        <v>7</v>
      </c>
      <c r="AK601">
        <v>6</v>
      </c>
      <c r="AL601">
        <v>4</v>
      </c>
      <c r="AM601">
        <v>6</v>
      </c>
      <c r="AN601">
        <v>6</v>
      </c>
      <c r="AO601">
        <v>65</v>
      </c>
      <c r="AP601">
        <v>6</v>
      </c>
      <c r="AQ601">
        <v>3</v>
      </c>
      <c r="AR601">
        <v>3</v>
      </c>
      <c r="AS601">
        <v>8</v>
      </c>
      <c r="AT601">
        <v>4</v>
      </c>
    </row>
    <row r="602" spans="1:46" x14ac:dyDescent="0.25">
      <c r="A602" s="13" t="s">
        <v>1280</v>
      </c>
      <c r="B602" s="13">
        <v>12401</v>
      </c>
      <c r="C602" s="13" t="s">
        <v>5349</v>
      </c>
      <c r="D602" s="13" t="b">
        <v>0</v>
      </c>
      <c r="E602" t="s">
        <v>1281</v>
      </c>
      <c r="F602">
        <v>39</v>
      </c>
      <c r="G602">
        <v>13</v>
      </c>
      <c r="H602">
        <v>89</v>
      </c>
      <c r="I602">
        <v>13</v>
      </c>
      <c r="J602">
        <v>68.45</v>
      </c>
      <c r="K602">
        <v>287.29000000000002</v>
      </c>
      <c r="L602">
        <v>13</v>
      </c>
      <c r="M602">
        <v>44.7</v>
      </c>
      <c r="N602" s="16">
        <v>2078183.953125</v>
      </c>
      <c r="O602" s="16">
        <v>23227677.796875</v>
      </c>
      <c r="P602" s="16">
        <v>27351540.78125</v>
      </c>
      <c r="Q602" s="16">
        <v>31771392.8125</v>
      </c>
      <c r="R602" s="16">
        <v>3598700.9375</v>
      </c>
      <c r="S602" s="16">
        <v>10489718.0546875</v>
      </c>
      <c r="T602" s="16">
        <v>2395859.8046875</v>
      </c>
      <c r="U602" s="16">
        <v>7485386.84375</v>
      </c>
      <c r="V602" s="16">
        <v>14943135.015625</v>
      </c>
      <c r="W602" s="16">
        <v>10176521.328125</v>
      </c>
      <c r="X602" s="16">
        <v>29773777.03125</v>
      </c>
      <c r="Y602" s="17">
        <v>7</v>
      </c>
      <c r="Z602" s="17">
        <v>13</v>
      </c>
      <c r="AA602" s="17">
        <v>13</v>
      </c>
      <c r="AB602" s="17">
        <v>13</v>
      </c>
      <c r="AC602" s="17">
        <v>8</v>
      </c>
      <c r="AD602" s="17">
        <v>10</v>
      </c>
      <c r="AE602" s="17">
        <v>7</v>
      </c>
      <c r="AF602" s="17">
        <v>10</v>
      </c>
      <c r="AG602" s="17">
        <v>12</v>
      </c>
      <c r="AH602" s="17">
        <v>11</v>
      </c>
      <c r="AI602" s="17">
        <v>13</v>
      </c>
      <c r="AJ602">
        <v>7</v>
      </c>
      <c r="AK602">
        <v>13</v>
      </c>
      <c r="AL602">
        <v>13</v>
      </c>
      <c r="AM602">
        <v>13</v>
      </c>
      <c r="AN602">
        <v>8</v>
      </c>
      <c r="AO602">
        <v>10</v>
      </c>
      <c r="AP602">
        <v>7</v>
      </c>
      <c r="AQ602">
        <v>10</v>
      </c>
      <c r="AR602">
        <v>12</v>
      </c>
      <c r="AS602">
        <v>11</v>
      </c>
      <c r="AT602">
        <v>13</v>
      </c>
    </row>
    <row r="603" spans="1:46" x14ac:dyDescent="0.25">
      <c r="A603" s="13" t="s">
        <v>5350</v>
      </c>
      <c r="B603" s="13">
        <v>239719</v>
      </c>
      <c r="C603" s="13" t="s">
        <v>5351</v>
      </c>
      <c r="D603" s="13" t="b">
        <v>0</v>
      </c>
      <c r="E603" t="s">
        <v>1180</v>
      </c>
      <c r="F603">
        <v>25</v>
      </c>
      <c r="G603">
        <v>17</v>
      </c>
      <c r="H603">
        <v>89</v>
      </c>
      <c r="I603">
        <v>17</v>
      </c>
      <c r="J603">
        <v>72.266000000000005</v>
      </c>
      <c r="K603">
        <v>261.18</v>
      </c>
      <c r="L603">
        <v>17</v>
      </c>
      <c r="M603">
        <v>117.5</v>
      </c>
      <c r="N603" s="16">
        <v>8301107.546875</v>
      </c>
      <c r="O603" s="16">
        <v>6085190.6484375</v>
      </c>
      <c r="P603" s="16">
        <v>4840504.5390625</v>
      </c>
      <c r="Q603" s="16">
        <v>5203010.9921875</v>
      </c>
      <c r="R603" s="16">
        <v>9154533.1640625</v>
      </c>
      <c r="S603" s="16">
        <v>4787471.84375</v>
      </c>
      <c r="T603" s="16">
        <v>8263329.3125</v>
      </c>
      <c r="U603" s="16">
        <v>8438074.734375</v>
      </c>
      <c r="V603" s="16">
        <v>12932020.5078125</v>
      </c>
      <c r="W603" s="16">
        <v>9156267.734375</v>
      </c>
      <c r="X603" s="16">
        <v>11786769.140625</v>
      </c>
      <c r="Y603" s="17">
        <v>14</v>
      </c>
      <c r="Z603" s="17">
        <v>15</v>
      </c>
      <c r="AA603" s="17">
        <v>13</v>
      </c>
      <c r="AB603" s="17">
        <v>13</v>
      </c>
      <c r="AC603" s="17">
        <v>15</v>
      </c>
      <c r="AD603" s="17">
        <v>11</v>
      </c>
      <c r="AE603" s="17">
        <v>15</v>
      </c>
      <c r="AF603" s="17">
        <v>15</v>
      </c>
      <c r="AG603" s="17">
        <v>16</v>
      </c>
      <c r="AH603" s="17">
        <v>15</v>
      </c>
      <c r="AI603" s="17">
        <v>15</v>
      </c>
      <c r="AJ603">
        <v>14</v>
      </c>
      <c r="AK603">
        <v>15</v>
      </c>
      <c r="AL603">
        <v>13</v>
      </c>
      <c r="AM603">
        <v>13</v>
      </c>
      <c r="AN603">
        <v>15</v>
      </c>
      <c r="AO603">
        <v>11</v>
      </c>
      <c r="AP603">
        <v>15</v>
      </c>
      <c r="AQ603">
        <v>15</v>
      </c>
      <c r="AR603">
        <v>16</v>
      </c>
      <c r="AS603">
        <v>15</v>
      </c>
      <c r="AT603">
        <v>15</v>
      </c>
    </row>
    <row r="604" spans="1:46" x14ac:dyDescent="0.25">
      <c r="A604" s="13" t="s">
        <v>1285</v>
      </c>
      <c r="B604" s="13">
        <v>66660</v>
      </c>
      <c r="C604" s="13" t="s">
        <v>5352</v>
      </c>
      <c r="D604" s="13" t="b">
        <v>0</v>
      </c>
      <c r="E604" t="s">
        <v>1286</v>
      </c>
      <c r="F604">
        <v>20</v>
      </c>
      <c r="G604">
        <v>17</v>
      </c>
      <c r="H604">
        <v>89</v>
      </c>
      <c r="I604">
        <v>17</v>
      </c>
      <c r="J604">
        <v>78.477999999999994</v>
      </c>
      <c r="K604">
        <v>272.85000000000002</v>
      </c>
      <c r="L604">
        <v>17</v>
      </c>
      <c r="M604">
        <v>116.9</v>
      </c>
      <c r="N604" s="16">
        <v>8000816.4160156297</v>
      </c>
      <c r="O604" s="16">
        <v>4745439.9765625</v>
      </c>
      <c r="P604" s="16">
        <v>4469879.578125</v>
      </c>
      <c r="Q604" s="16">
        <v>6042661.30859375</v>
      </c>
      <c r="R604" s="16">
        <v>8664528.95703125</v>
      </c>
      <c r="S604" s="16">
        <v>3495454.1904296898</v>
      </c>
      <c r="T604" s="16">
        <v>4936029.796875</v>
      </c>
      <c r="U604" s="16">
        <v>4947576.4355468797</v>
      </c>
      <c r="V604" s="16">
        <v>10923973.4726563</v>
      </c>
      <c r="W604" s="16">
        <v>5950649.49609375</v>
      </c>
      <c r="X604" s="16">
        <v>10270230.0859375</v>
      </c>
      <c r="Y604" s="17">
        <v>14</v>
      </c>
      <c r="Z604" s="17">
        <v>12</v>
      </c>
      <c r="AA604" s="17">
        <v>12</v>
      </c>
      <c r="AB604" s="17">
        <v>15</v>
      </c>
      <c r="AC604" s="17">
        <v>16</v>
      </c>
      <c r="AD604" s="17">
        <v>12</v>
      </c>
      <c r="AE604" s="17">
        <v>12</v>
      </c>
      <c r="AF604" s="17">
        <v>12</v>
      </c>
      <c r="AG604" s="17">
        <v>13</v>
      </c>
      <c r="AH604" s="17">
        <v>11</v>
      </c>
      <c r="AI604" s="17">
        <v>15</v>
      </c>
      <c r="AJ604">
        <v>14</v>
      </c>
      <c r="AK604">
        <v>12</v>
      </c>
      <c r="AL604">
        <v>12</v>
      </c>
      <c r="AM604">
        <v>15</v>
      </c>
      <c r="AN604">
        <v>16</v>
      </c>
      <c r="AO604">
        <v>12</v>
      </c>
      <c r="AP604">
        <v>12</v>
      </c>
      <c r="AQ604">
        <v>12</v>
      </c>
      <c r="AR604">
        <v>13</v>
      </c>
      <c r="AS604">
        <v>11</v>
      </c>
      <c r="AT604">
        <v>15</v>
      </c>
    </row>
    <row r="605" spans="1:46" x14ac:dyDescent="0.25">
      <c r="A605" s="13" t="s">
        <v>5353</v>
      </c>
      <c r="B605" s="13">
        <v>12808</v>
      </c>
      <c r="C605" s="13" t="s">
        <v>5354</v>
      </c>
      <c r="D605" s="13" t="b">
        <v>0</v>
      </c>
      <c r="E605" t="s">
        <v>1267</v>
      </c>
      <c r="F605">
        <v>22</v>
      </c>
      <c r="G605">
        <v>21</v>
      </c>
      <c r="H605">
        <v>89</v>
      </c>
      <c r="I605">
        <v>21</v>
      </c>
      <c r="J605">
        <v>78.555000000000007</v>
      </c>
      <c r="K605">
        <v>254.61</v>
      </c>
      <c r="L605">
        <v>21</v>
      </c>
      <c r="M605">
        <v>143.80000000000001</v>
      </c>
      <c r="N605" s="16">
        <v>7158401.015625</v>
      </c>
      <c r="O605" s="16">
        <v>3610478.9746093801</v>
      </c>
      <c r="P605" s="16">
        <v>2864560.41015625</v>
      </c>
      <c r="Q605" s="16">
        <v>2703284.11328125</v>
      </c>
      <c r="R605" s="16">
        <v>6651362.87890625</v>
      </c>
      <c r="S605" s="16">
        <v>4884814.2402343797</v>
      </c>
      <c r="T605" s="16">
        <v>10128226.390625</v>
      </c>
      <c r="U605" s="16">
        <v>10316221.1640625</v>
      </c>
      <c r="V605" s="16">
        <v>6832100.078125</v>
      </c>
      <c r="W605" s="16">
        <v>7130686.484375</v>
      </c>
      <c r="X605" s="16">
        <v>8404225.97265625</v>
      </c>
      <c r="Y605" s="17">
        <v>19</v>
      </c>
      <c r="Z605" s="17">
        <v>16</v>
      </c>
      <c r="AA605" s="17">
        <v>15</v>
      </c>
      <c r="AB605" s="17">
        <v>14</v>
      </c>
      <c r="AC605" s="17">
        <v>20</v>
      </c>
      <c r="AD605" s="17">
        <v>16</v>
      </c>
      <c r="AE605" s="17">
        <v>20</v>
      </c>
      <c r="AF605" s="17">
        <v>18</v>
      </c>
      <c r="AG605" s="17">
        <v>16</v>
      </c>
      <c r="AH605" s="17">
        <v>18</v>
      </c>
      <c r="AI605" s="17">
        <v>19</v>
      </c>
      <c r="AJ605">
        <v>19</v>
      </c>
      <c r="AK605">
        <v>16</v>
      </c>
      <c r="AL605">
        <v>15</v>
      </c>
      <c r="AM605">
        <v>14</v>
      </c>
      <c r="AN605">
        <v>20</v>
      </c>
      <c r="AO605">
        <v>16</v>
      </c>
      <c r="AP605">
        <v>20</v>
      </c>
      <c r="AQ605">
        <v>18</v>
      </c>
      <c r="AR605">
        <v>16</v>
      </c>
      <c r="AS605">
        <v>18</v>
      </c>
      <c r="AT605">
        <v>19</v>
      </c>
    </row>
    <row r="606" spans="1:46" x14ac:dyDescent="0.25">
      <c r="A606" s="13" t="s">
        <v>1320</v>
      </c>
      <c r="B606" s="13">
        <v>20844</v>
      </c>
      <c r="C606" s="13" t="s">
        <v>5355</v>
      </c>
      <c r="D606" s="13" t="b">
        <v>0</v>
      </c>
      <c r="E606" t="s">
        <v>1321</v>
      </c>
      <c r="F606">
        <v>29</v>
      </c>
      <c r="G606">
        <v>11</v>
      </c>
      <c r="H606">
        <v>88</v>
      </c>
      <c r="I606">
        <v>10</v>
      </c>
      <c r="J606">
        <v>55.496000000000002</v>
      </c>
      <c r="K606">
        <v>262.10000000000002</v>
      </c>
      <c r="L606">
        <v>11</v>
      </c>
      <c r="M606">
        <v>59.7</v>
      </c>
      <c r="N606" s="16">
        <v>3270130.046875</v>
      </c>
      <c r="O606" s="16">
        <v>7280582.890625</v>
      </c>
      <c r="P606" s="16">
        <v>9962576.6875</v>
      </c>
      <c r="Q606" s="16">
        <v>7831481.609375</v>
      </c>
      <c r="R606" s="16">
        <v>4189376.9921875</v>
      </c>
      <c r="S606" s="16">
        <v>12756117.8984375</v>
      </c>
      <c r="T606" s="16">
        <v>7370608.4375</v>
      </c>
      <c r="U606" s="16">
        <v>10503053.5625</v>
      </c>
      <c r="V606" s="16">
        <v>16366375.75</v>
      </c>
      <c r="W606" s="16">
        <v>17494609.0859375</v>
      </c>
      <c r="X606" s="16">
        <v>10836244.171875</v>
      </c>
      <c r="Y606" s="17">
        <v>8</v>
      </c>
      <c r="Z606" s="17">
        <v>10</v>
      </c>
      <c r="AA606" s="17">
        <v>10</v>
      </c>
      <c r="AB606" s="17">
        <v>10</v>
      </c>
      <c r="AC606" s="17">
        <v>9</v>
      </c>
      <c r="AD606" s="17">
        <v>10</v>
      </c>
      <c r="AE606" s="17">
        <v>11</v>
      </c>
      <c r="AF606" s="17">
        <v>10</v>
      </c>
      <c r="AG606" s="17">
        <v>11</v>
      </c>
      <c r="AH606" s="17">
        <v>11</v>
      </c>
      <c r="AI606" s="17">
        <v>11</v>
      </c>
      <c r="AJ606">
        <v>8</v>
      </c>
      <c r="AK606">
        <v>10</v>
      </c>
      <c r="AL606">
        <v>10</v>
      </c>
      <c r="AM606">
        <v>10</v>
      </c>
      <c r="AN606">
        <v>9</v>
      </c>
      <c r="AO606">
        <v>10</v>
      </c>
      <c r="AP606">
        <v>11</v>
      </c>
      <c r="AQ606">
        <v>10</v>
      </c>
      <c r="AR606">
        <v>11</v>
      </c>
      <c r="AS606">
        <v>11</v>
      </c>
      <c r="AT606">
        <v>11</v>
      </c>
    </row>
    <row r="607" spans="1:46" x14ac:dyDescent="0.25">
      <c r="A607" s="13" t="s">
        <v>1324</v>
      </c>
      <c r="B607" s="13">
        <v>227707</v>
      </c>
      <c r="C607" s="13" t="s">
        <v>5356</v>
      </c>
      <c r="D607" s="13" t="b">
        <v>0</v>
      </c>
      <c r="E607" t="s">
        <v>1325</v>
      </c>
      <c r="F607">
        <v>48</v>
      </c>
      <c r="G607">
        <v>12</v>
      </c>
      <c r="H607">
        <v>88</v>
      </c>
      <c r="I607">
        <v>12</v>
      </c>
      <c r="J607">
        <v>52.557000000000002</v>
      </c>
      <c r="K607">
        <v>235.28</v>
      </c>
      <c r="L607">
        <v>12</v>
      </c>
      <c r="M607">
        <v>33.5</v>
      </c>
      <c r="N607" s="16">
        <v>8226766.8046875</v>
      </c>
      <c r="O607" s="16">
        <v>8077440.953125</v>
      </c>
      <c r="P607" s="16">
        <v>6691004.65625</v>
      </c>
      <c r="Q607" s="16">
        <v>8250815.203125</v>
      </c>
      <c r="R607" s="16">
        <v>11274060.2421875</v>
      </c>
      <c r="S607" s="16">
        <v>3737060.5234375</v>
      </c>
      <c r="T607" s="16">
        <v>7476311.75</v>
      </c>
      <c r="U607" s="16">
        <v>6300698.6640625</v>
      </c>
      <c r="V607" s="16">
        <v>12804607.359375</v>
      </c>
      <c r="W607" s="16">
        <v>7642877</v>
      </c>
      <c r="X607" s="16">
        <v>11639474.59375</v>
      </c>
      <c r="Y607" s="17">
        <v>11</v>
      </c>
      <c r="Z607" s="17">
        <v>10</v>
      </c>
      <c r="AA607" s="17">
        <v>9</v>
      </c>
      <c r="AB607" s="17">
        <v>10</v>
      </c>
      <c r="AC607" s="17">
        <v>10</v>
      </c>
      <c r="AD607" s="17">
        <v>9</v>
      </c>
      <c r="AE607" s="17">
        <v>9</v>
      </c>
      <c r="AF607" s="17">
        <v>10</v>
      </c>
      <c r="AG607" s="17">
        <v>10</v>
      </c>
      <c r="AH607" s="17">
        <v>10</v>
      </c>
      <c r="AI607" s="17">
        <v>11</v>
      </c>
      <c r="AJ607">
        <v>11</v>
      </c>
      <c r="AK607">
        <v>10</v>
      </c>
      <c r="AL607">
        <v>9</v>
      </c>
      <c r="AM607">
        <v>10</v>
      </c>
      <c r="AN607">
        <v>10</v>
      </c>
      <c r="AO607">
        <v>9</v>
      </c>
      <c r="AP607">
        <v>9</v>
      </c>
      <c r="AQ607">
        <v>10</v>
      </c>
      <c r="AR607">
        <v>10</v>
      </c>
      <c r="AS607">
        <v>10</v>
      </c>
      <c r="AT607">
        <v>11</v>
      </c>
    </row>
    <row r="608" spans="1:46" x14ac:dyDescent="0.25">
      <c r="A608" s="13" t="s">
        <v>1302</v>
      </c>
      <c r="B608" s="13">
        <v>98053</v>
      </c>
      <c r="C608" s="13" t="s">
        <v>5357</v>
      </c>
      <c r="D608" s="13" t="b">
        <v>0</v>
      </c>
      <c r="E608" t="s">
        <v>1303</v>
      </c>
      <c r="F608">
        <v>31</v>
      </c>
      <c r="G608">
        <v>14</v>
      </c>
      <c r="H608">
        <v>88</v>
      </c>
      <c r="I608">
        <v>14</v>
      </c>
      <c r="J608">
        <v>60.475999999999999</v>
      </c>
      <c r="K608">
        <v>239.96</v>
      </c>
      <c r="L608">
        <v>14</v>
      </c>
      <c r="M608">
        <v>57.2</v>
      </c>
      <c r="N608" s="16">
        <v>3763515.3984375</v>
      </c>
      <c r="O608" s="16">
        <v>3509547.4785156301</v>
      </c>
      <c r="P608" s="16">
        <v>3715570.8203125</v>
      </c>
      <c r="Q608" s="16">
        <v>2643033.50390625</v>
      </c>
      <c r="R608" s="16">
        <v>5997122.7578125</v>
      </c>
      <c r="S608" s="16">
        <v>4667758.57421875</v>
      </c>
      <c r="T608" s="16">
        <v>2382742.2324218801</v>
      </c>
      <c r="U608" s="16">
        <v>4096564.640625</v>
      </c>
      <c r="V608" s="16">
        <v>13154246.954589801</v>
      </c>
      <c r="W608" s="16">
        <v>9219753.515625</v>
      </c>
      <c r="X608" s="16">
        <v>7604965.4448242197</v>
      </c>
      <c r="Y608" s="17">
        <v>12</v>
      </c>
      <c r="Z608" s="17">
        <v>12</v>
      </c>
      <c r="AA608" s="17">
        <v>12</v>
      </c>
      <c r="AB608" s="17">
        <v>11</v>
      </c>
      <c r="AC608" s="17">
        <v>14</v>
      </c>
      <c r="AD608" s="17">
        <v>12</v>
      </c>
      <c r="AE608" s="17">
        <v>12</v>
      </c>
      <c r="AF608" s="17">
        <v>12</v>
      </c>
      <c r="AG608" s="17">
        <v>14</v>
      </c>
      <c r="AH608" s="17">
        <v>14</v>
      </c>
      <c r="AI608" s="17">
        <v>14</v>
      </c>
      <c r="AJ608">
        <v>12</v>
      </c>
      <c r="AK608">
        <v>12</v>
      </c>
      <c r="AL608">
        <v>12</v>
      </c>
      <c r="AM608">
        <v>11</v>
      </c>
      <c r="AN608">
        <v>14</v>
      </c>
      <c r="AO608">
        <v>12</v>
      </c>
      <c r="AP608">
        <v>12</v>
      </c>
      <c r="AQ608">
        <v>12</v>
      </c>
      <c r="AR608">
        <v>14</v>
      </c>
      <c r="AS608">
        <v>14</v>
      </c>
      <c r="AT608">
        <v>14</v>
      </c>
    </row>
    <row r="609" spans="1:46" x14ac:dyDescent="0.25">
      <c r="A609" s="13" t="s">
        <v>5358</v>
      </c>
      <c r="B609" s="13">
        <v>104445</v>
      </c>
      <c r="C609" s="13" t="s">
        <v>5359</v>
      </c>
      <c r="D609" s="13" t="b">
        <v>0</v>
      </c>
      <c r="E609" t="s">
        <v>1208</v>
      </c>
      <c r="F609">
        <v>41</v>
      </c>
      <c r="G609">
        <v>11</v>
      </c>
      <c r="H609">
        <v>88</v>
      </c>
      <c r="I609">
        <v>11</v>
      </c>
      <c r="J609">
        <v>57.779000000000003</v>
      </c>
      <c r="K609">
        <v>220.87</v>
      </c>
      <c r="L609">
        <v>11</v>
      </c>
      <c r="M609">
        <v>43.1</v>
      </c>
      <c r="N609" s="16">
        <v>3166784.9140625</v>
      </c>
      <c r="O609" s="16">
        <v>4568543.140625</v>
      </c>
      <c r="P609" s="16">
        <v>4637004.546875</v>
      </c>
      <c r="Q609" s="16">
        <v>4098996.109375</v>
      </c>
      <c r="R609" s="16">
        <v>5720826.890625</v>
      </c>
      <c r="S609" s="16">
        <v>5497381.109375</v>
      </c>
      <c r="T609" s="16">
        <v>4004892.90625</v>
      </c>
      <c r="U609" s="16">
        <v>6239220.703125</v>
      </c>
      <c r="V609" s="16">
        <v>8787054.625</v>
      </c>
      <c r="W609" s="16">
        <v>5478512.671875</v>
      </c>
      <c r="X609" s="16">
        <v>6457775.953125</v>
      </c>
      <c r="Y609" s="17">
        <v>9</v>
      </c>
      <c r="Z609" s="17">
        <v>10</v>
      </c>
      <c r="AA609" s="17">
        <v>11</v>
      </c>
      <c r="AB609" s="17">
        <v>9</v>
      </c>
      <c r="AC609" s="17">
        <v>11</v>
      </c>
      <c r="AD609" s="17">
        <v>10</v>
      </c>
      <c r="AE609" s="17">
        <v>9</v>
      </c>
      <c r="AF609" s="17">
        <v>11</v>
      </c>
      <c r="AG609" s="17">
        <v>9</v>
      </c>
      <c r="AH609" s="17">
        <v>10</v>
      </c>
      <c r="AI609" s="17">
        <v>9</v>
      </c>
      <c r="AJ609">
        <v>9</v>
      </c>
      <c r="AK609">
        <v>10</v>
      </c>
      <c r="AL609">
        <v>11</v>
      </c>
      <c r="AM609">
        <v>9</v>
      </c>
      <c r="AN609">
        <v>11</v>
      </c>
      <c r="AO609">
        <v>10</v>
      </c>
      <c r="AP609">
        <v>9</v>
      </c>
      <c r="AQ609">
        <v>11</v>
      </c>
      <c r="AR609">
        <v>9</v>
      </c>
      <c r="AS609">
        <v>10</v>
      </c>
      <c r="AT609">
        <v>9</v>
      </c>
    </row>
    <row r="610" spans="1:46" x14ac:dyDescent="0.25">
      <c r="A610" s="13" t="s">
        <v>1293</v>
      </c>
      <c r="B610" s="13">
        <v>19293</v>
      </c>
      <c r="C610" s="13" t="s">
        <v>5360</v>
      </c>
      <c r="D610" s="13" t="b">
        <v>0</v>
      </c>
      <c r="E610" t="s">
        <v>1294</v>
      </c>
      <c r="F610">
        <v>75</v>
      </c>
      <c r="G610">
        <v>14</v>
      </c>
      <c r="H610">
        <v>88</v>
      </c>
      <c r="I610">
        <v>14</v>
      </c>
      <c r="J610">
        <v>69.840999999999994</v>
      </c>
      <c r="K610">
        <v>236.73</v>
      </c>
      <c r="L610">
        <v>14</v>
      </c>
      <c r="M610">
        <v>11.9</v>
      </c>
      <c r="N610" s="16">
        <v>7179556.2890625</v>
      </c>
      <c r="O610" s="16">
        <v>25909369.652343798</v>
      </c>
      <c r="P610" s="16">
        <v>15961343.078125</v>
      </c>
      <c r="Q610" s="16">
        <v>13846678.4052734</v>
      </c>
      <c r="R610" s="16">
        <v>4541232.0771484403</v>
      </c>
      <c r="S610" s="16">
        <v>471539344.59375</v>
      </c>
      <c r="T610" s="16">
        <v>8795355.02734375</v>
      </c>
      <c r="U610" s="16">
        <v>14066937.9057617</v>
      </c>
      <c r="V610" s="16">
        <v>28066576.015625</v>
      </c>
      <c r="W610" s="16">
        <v>31292193.240234401</v>
      </c>
      <c r="X610" s="16">
        <v>20101874.3125</v>
      </c>
      <c r="Y610" s="17">
        <v>7</v>
      </c>
      <c r="Z610" s="17">
        <v>8</v>
      </c>
      <c r="AA610" s="17">
        <v>4</v>
      </c>
      <c r="AB610" s="17">
        <v>8</v>
      </c>
      <c r="AC610" s="17">
        <v>6</v>
      </c>
      <c r="AD610" s="17">
        <v>14</v>
      </c>
      <c r="AE610" s="17">
        <v>7</v>
      </c>
      <c r="AF610" s="17">
        <v>8</v>
      </c>
      <c r="AG610" s="17">
        <v>7</v>
      </c>
      <c r="AH610" s="17">
        <v>10</v>
      </c>
      <c r="AI610" s="17">
        <v>7</v>
      </c>
      <c r="AJ610">
        <v>7</v>
      </c>
      <c r="AK610">
        <v>8</v>
      </c>
      <c r="AL610">
        <v>4</v>
      </c>
      <c r="AM610">
        <v>8</v>
      </c>
      <c r="AN610">
        <v>6</v>
      </c>
      <c r="AO610">
        <v>14</v>
      </c>
      <c r="AP610">
        <v>7</v>
      </c>
      <c r="AQ610">
        <v>8</v>
      </c>
      <c r="AR610">
        <v>7</v>
      </c>
      <c r="AS610">
        <v>10</v>
      </c>
      <c r="AT610">
        <v>7</v>
      </c>
    </row>
    <row r="611" spans="1:46" x14ac:dyDescent="0.25">
      <c r="A611" s="13" t="s">
        <v>1310</v>
      </c>
      <c r="B611" s="13">
        <v>54189</v>
      </c>
      <c r="C611" s="13" t="s">
        <v>5361</v>
      </c>
      <c r="D611" s="13" t="b">
        <v>0</v>
      </c>
      <c r="E611" t="s">
        <v>1311</v>
      </c>
      <c r="F611">
        <v>29</v>
      </c>
      <c r="G611">
        <v>22</v>
      </c>
      <c r="H611">
        <v>88</v>
      </c>
      <c r="I611">
        <v>22</v>
      </c>
      <c r="J611">
        <v>74.971000000000004</v>
      </c>
      <c r="K611">
        <v>218.6</v>
      </c>
      <c r="L611">
        <v>22</v>
      </c>
      <c r="M611">
        <v>99.5</v>
      </c>
      <c r="N611" s="16">
        <v>4355804.6328125</v>
      </c>
      <c r="O611" s="16">
        <v>10064828.859375</v>
      </c>
      <c r="P611" s="16">
        <v>9909624.37890625</v>
      </c>
      <c r="Q611" s="16">
        <v>9290456.140625</v>
      </c>
      <c r="R611" s="16">
        <v>3579144.2265625</v>
      </c>
      <c r="S611" s="16">
        <v>14756600.5</v>
      </c>
      <c r="T611" s="16">
        <v>9558005.8203125</v>
      </c>
      <c r="U611" s="16">
        <v>11350944.4296875</v>
      </c>
      <c r="V611" s="16">
        <v>11956978.640625</v>
      </c>
      <c r="W611" s="16">
        <v>17185636.0625</v>
      </c>
      <c r="X611" s="16">
        <v>14041601.421875</v>
      </c>
      <c r="Y611" s="17">
        <v>16</v>
      </c>
      <c r="Z611" s="17">
        <v>21</v>
      </c>
      <c r="AA611" s="17">
        <v>20</v>
      </c>
      <c r="AB611" s="17">
        <v>19</v>
      </c>
      <c r="AC611" s="17">
        <v>12</v>
      </c>
      <c r="AD611" s="17">
        <v>22</v>
      </c>
      <c r="AE611" s="17">
        <v>21</v>
      </c>
      <c r="AF611" s="17">
        <v>20</v>
      </c>
      <c r="AG611" s="17">
        <v>18</v>
      </c>
      <c r="AH611" s="17">
        <v>21</v>
      </c>
      <c r="AI611" s="17">
        <v>18</v>
      </c>
      <c r="AJ611">
        <v>16</v>
      </c>
      <c r="AK611">
        <v>21</v>
      </c>
      <c r="AL611">
        <v>20</v>
      </c>
      <c r="AM611">
        <v>19</v>
      </c>
      <c r="AN611">
        <v>12</v>
      </c>
      <c r="AO611">
        <v>22</v>
      </c>
      <c r="AP611">
        <v>21</v>
      </c>
      <c r="AQ611">
        <v>20</v>
      </c>
      <c r="AR611">
        <v>18</v>
      </c>
      <c r="AS611">
        <v>21</v>
      </c>
      <c r="AT611">
        <v>18</v>
      </c>
    </row>
    <row r="612" spans="1:46" x14ac:dyDescent="0.25">
      <c r="A612" s="13" t="s">
        <v>1287</v>
      </c>
      <c r="B612" s="13">
        <v>22195</v>
      </c>
      <c r="C612" s="13" t="s">
        <v>5362</v>
      </c>
      <c r="D612" s="13" t="b">
        <v>0</v>
      </c>
      <c r="E612" t="s">
        <v>1288</v>
      </c>
      <c r="F612">
        <v>70</v>
      </c>
      <c r="G612">
        <v>9</v>
      </c>
      <c r="H612">
        <v>88</v>
      </c>
      <c r="I612">
        <v>9</v>
      </c>
      <c r="J612">
        <v>43.807000000000002</v>
      </c>
      <c r="K612">
        <v>269.79000000000002</v>
      </c>
      <c r="L612">
        <v>9</v>
      </c>
      <c r="M612">
        <v>17.899999999999999</v>
      </c>
      <c r="N612" s="16">
        <v>18275950.671875</v>
      </c>
      <c r="O612" s="16">
        <v>34533242.09375</v>
      </c>
      <c r="P612" s="16">
        <v>24576794.234375</v>
      </c>
      <c r="Q612" s="16">
        <v>26760894.34375</v>
      </c>
      <c r="R612" s="16">
        <v>20888126.5625</v>
      </c>
      <c r="S612" s="16">
        <v>36074054.84375</v>
      </c>
      <c r="T612" s="16">
        <v>19313502.9375</v>
      </c>
      <c r="U612" s="16">
        <v>26901548.5625</v>
      </c>
      <c r="V612" s="16">
        <v>33605487</v>
      </c>
      <c r="W612" s="16">
        <v>38739445.25</v>
      </c>
      <c r="X612" s="16">
        <v>32249310.4375</v>
      </c>
      <c r="Y612" s="17">
        <v>9</v>
      </c>
      <c r="Z612" s="17">
        <v>9</v>
      </c>
      <c r="AA612" s="17">
        <v>9</v>
      </c>
      <c r="AB612" s="17">
        <v>9</v>
      </c>
      <c r="AC612" s="17">
        <v>8</v>
      </c>
      <c r="AD612" s="17">
        <v>9</v>
      </c>
      <c r="AE612" s="17">
        <v>9</v>
      </c>
      <c r="AF612" s="17">
        <v>9</v>
      </c>
      <c r="AG612" s="17">
        <v>9</v>
      </c>
      <c r="AH612" s="17">
        <v>9</v>
      </c>
      <c r="AI612" s="17">
        <v>9</v>
      </c>
      <c r="AJ612">
        <v>9</v>
      </c>
      <c r="AK612">
        <v>9</v>
      </c>
      <c r="AL612">
        <v>9</v>
      </c>
      <c r="AM612">
        <v>9</v>
      </c>
      <c r="AN612">
        <v>8</v>
      </c>
      <c r="AO612">
        <v>9</v>
      </c>
      <c r="AP612">
        <v>9</v>
      </c>
      <c r="AQ612">
        <v>9</v>
      </c>
      <c r="AR612">
        <v>9</v>
      </c>
      <c r="AS612">
        <v>9</v>
      </c>
      <c r="AT612">
        <v>9</v>
      </c>
    </row>
    <row r="613" spans="1:46" x14ac:dyDescent="0.25">
      <c r="A613" s="13" t="s">
        <v>5363</v>
      </c>
      <c r="B613" s="13">
        <v>13722</v>
      </c>
      <c r="C613" s="13" t="s">
        <v>5364</v>
      </c>
      <c r="D613" s="13" t="b">
        <v>0</v>
      </c>
      <c r="E613" t="s">
        <v>5365</v>
      </c>
      <c r="F613">
        <v>70</v>
      </c>
      <c r="G613">
        <v>14</v>
      </c>
      <c r="H613">
        <v>88</v>
      </c>
      <c r="I613">
        <v>14</v>
      </c>
      <c r="J613">
        <v>70.39</v>
      </c>
      <c r="K613">
        <v>260.83</v>
      </c>
      <c r="L613">
        <v>14</v>
      </c>
      <c r="M613">
        <v>34</v>
      </c>
      <c r="N613" s="16">
        <v>4376786.43359375</v>
      </c>
      <c r="O613" s="16">
        <v>12951033.53125</v>
      </c>
      <c r="P613" s="16">
        <v>13071373.875</v>
      </c>
      <c r="Q613" s="16">
        <v>8736133.7421875</v>
      </c>
      <c r="R613" s="16">
        <v>5471846.2734375</v>
      </c>
      <c r="S613" s="16">
        <v>13340449.6328125</v>
      </c>
      <c r="T613" s="16">
        <v>4834761.25</v>
      </c>
      <c r="U613" s="16">
        <v>8272063.3203125</v>
      </c>
      <c r="V613" s="16">
        <v>13958996.03125</v>
      </c>
      <c r="W613" s="16">
        <v>18974741.546875</v>
      </c>
      <c r="X613" s="16">
        <v>11529128.3984375</v>
      </c>
      <c r="Y613" s="17">
        <v>10</v>
      </c>
      <c r="Z613" s="17">
        <v>13</v>
      </c>
      <c r="AA613" s="17">
        <v>12</v>
      </c>
      <c r="AB613" s="17">
        <v>13</v>
      </c>
      <c r="AC613" s="17">
        <v>11</v>
      </c>
      <c r="AD613" s="17">
        <v>14</v>
      </c>
      <c r="AE613" s="17">
        <v>11</v>
      </c>
      <c r="AF613" s="17">
        <v>11</v>
      </c>
      <c r="AG613" s="17">
        <v>12</v>
      </c>
      <c r="AH613" s="17">
        <v>12</v>
      </c>
      <c r="AI613" s="17">
        <v>12</v>
      </c>
      <c r="AJ613">
        <v>10</v>
      </c>
      <c r="AK613">
        <v>13</v>
      </c>
      <c r="AL613">
        <v>12</v>
      </c>
      <c r="AM613">
        <v>13</v>
      </c>
      <c r="AN613">
        <v>11</v>
      </c>
      <c r="AO613">
        <v>14</v>
      </c>
      <c r="AP613">
        <v>11</v>
      </c>
      <c r="AQ613">
        <v>11</v>
      </c>
      <c r="AR613">
        <v>12</v>
      </c>
      <c r="AS613">
        <v>12</v>
      </c>
      <c r="AT613">
        <v>12</v>
      </c>
    </row>
    <row r="614" spans="1:46" x14ac:dyDescent="0.25">
      <c r="A614" s="13" t="s">
        <v>1300</v>
      </c>
      <c r="B614" s="13">
        <v>68598</v>
      </c>
      <c r="C614" s="13" t="s">
        <v>5366</v>
      </c>
      <c r="D614" s="13" t="b">
        <v>0</v>
      </c>
      <c r="E614" t="s">
        <v>1301</v>
      </c>
      <c r="F614">
        <v>54</v>
      </c>
      <c r="G614">
        <v>10</v>
      </c>
      <c r="H614">
        <v>87</v>
      </c>
      <c r="I614">
        <v>10</v>
      </c>
      <c r="J614">
        <v>47.228999999999999</v>
      </c>
      <c r="K614">
        <v>254.87</v>
      </c>
      <c r="L614">
        <v>10</v>
      </c>
      <c r="M614">
        <v>29.8</v>
      </c>
      <c r="N614" s="16">
        <v>8546765.078125</v>
      </c>
      <c r="O614" s="16">
        <v>9830531</v>
      </c>
      <c r="P614" s="16">
        <v>8453714.203125</v>
      </c>
      <c r="Q614" s="16">
        <v>10058940.953125</v>
      </c>
      <c r="R614" s="16">
        <v>12416476.984375</v>
      </c>
      <c r="S614" s="16">
        <v>10234092.75</v>
      </c>
      <c r="T614" s="16">
        <v>14031879.578125</v>
      </c>
      <c r="U614" s="16">
        <v>13097958.25</v>
      </c>
      <c r="V614" s="16">
        <v>35299916.71875</v>
      </c>
      <c r="W614" s="16">
        <v>16700128.34375</v>
      </c>
      <c r="X614" s="16">
        <v>20448208.96875</v>
      </c>
      <c r="Y614" s="17">
        <v>8</v>
      </c>
      <c r="Z614" s="17">
        <v>8</v>
      </c>
      <c r="AA614" s="17">
        <v>9</v>
      </c>
      <c r="AB614" s="17">
        <v>9</v>
      </c>
      <c r="AC614" s="17">
        <v>9</v>
      </c>
      <c r="AD614" s="17">
        <v>9</v>
      </c>
      <c r="AE614" s="17">
        <v>10</v>
      </c>
      <c r="AF614" s="17">
        <v>9</v>
      </c>
      <c r="AG614" s="17">
        <v>10</v>
      </c>
      <c r="AH614" s="17">
        <v>10</v>
      </c>
      <c r="AI614" s="17">
        <v>10</v>
      </c>
      <c r="AJ614">
        <v>8</v>
      </c>
      <c r="AK614">
        <v>8</v>
      </c>
      <c r="AL614">
        <v>9</v>
      </c>
      <c r="AM614">
        <v>9</v>
      </c>
      <c r="AN614">
        <v>9</v>
      </c>
      <c r="AO614">
        <v>9</v>
      </c>
      <c r="AP614">
        <v>10</v>
      </c>
      <c r="AQ614">
        <v>9</v>
      </c>
      <c r="AR614">
        <v>10</v>
      </c>
      <c r="AS614">
        <v>10</v>
      </c>
      <c r="AT614">
        <v>10</v>
      </c>
    </row>
    <row r="615" spans="1:46" x14ac:dyDescent="0.25">
      <c r="A615" s="13" t="s">
        <v>5367</v>
      </c>
      <c r="B615" s="13">
        <v>12550</v>
      </c>
      <c r="C615" s="13" t="s">
        <v>5368</v>
      </c>
      <c r="D615" s="13" t="b">
        <v>0</v>
      </c>
      <c r="E615" t="s">
        <v>1295</v>
      </c>
      <c r="F615">
        <v>28</v>
      </c>
      <c r="G615">
        <v>13</v>
      </c>
      <c r="H615">
        <v>87</v>
      </c>
      <c r="I615">
        <v>13</v>
      </c>
      <c r="J615">
        <v>66.626000000000005</v>
      </c>
      <c r="K615">
        <v>276.8</v>
      </c>
      <c r="L615">
        <v>13</v>
      </c>
      <c r="M615">
        <v>98.2</v>
      </c>
      <c r="N615" s="16">
        <v>4314039.8671875</v>
      </c>
      <c r="O615" s="16">
        <v>8731025.34375</v>
      </c>
      <c r="P615" s="16">
        <v>11799533.0625</v>
      </c>
      <c r="Q615" s="16">
        <v>8852029.0703125</v>
      </c>
      <c r="R615" s="16">
        <v>4839769.890625</v>
      </c>
      <c r="S615" s="16">
        <v>25037780.9375</v>
      </c>
      <c r="T615" s="16">
        <v>7469921.265625</v>
      </c>
      <c r="U615" s="16">
        <v>7391021.609375</v>
      </c>
      <c r="V615" s="16">
        <v>23259757.125</v>
      </c>
      <c r="W615" s="16">
        <v>18756469.15625</v>
      </c>
      <c r="X615" s="16">
        <v>11594090.40625</v>
      </c>
      <c r="Y615" s="17">
        <v>11</v>
      </c>
      <c r="Z615" s="17">
        <v>11</v>
      </c>
      <c r="AA615" s="17">
        <v>13</v>
      </c>
      <c r="AB615" s="17">
        <v>11</v>
      </c>
      <c r="AC615" s="17">
        <v>9</v>
      </c>
      <c r="AD615" s="17">
        <v>12</v>
      </c>
      <c r="AE615" s="17">
        <v>10</v>
      </c>
      <c r="AF615" s="17">
        <v>8</v>
      </c>
      <c r="AG615" s="17">
        <v>12</v>
      </c>
      <c r="AH615" s="17">
        <v>11</v>
      </c>
      <c r="AI615" s="17">
        <v>10</v>
      </c>
      <c r="AJ615">
        <v>11</v>
      </c>
      <c r="AK615">
        <v>11</v>
      </c>
      <c r="AL615">
        <v>13</v>
      </c>
      <c r="AM615">
        <v>11</v>
      </c>
      <c r="AN615">
        <v>9</v>
      </c>
      <c r="AO615">
        <v>12</v>
      </c>
      <c r="AP615">
        <v>10</v>
      </c>
      <c r="AQ615">
        <v>8</v>
      </c>
      <c r="AR615">
        <v>12</v>
      </c>
      <c r="AS615">
        <v>11</v>
      </c>
      <c r="AT615">
        <v>10</v>
      </c>
    </row>
    <row r="616" spans="1:46" x14ac:dyDescent="0.25">
      <c r="A616" s="13" t="s">
        <v>1304</v>
      </c>
      <c r="B616" s="13">
        <v>15381</v>
      </c>
      <c r="C616" s="13" t="s">
        <v>5369</v>
      </c>
      <c r="D616" s="13" t="b">
        <v>0</v>
      </c>
      <c r="E616" t="s">
        <v>1305</v>
      </c>
      <c r="F616">
        <v>27</v>
      </c>
      <c r="G616">
        <v>10</v>
      </c>
      <c r="H616">
        <v>87</v>
      </c>
      <c r="I616">
        <v>10</v>
      </c>
      <c r="J616">
        <v>48.351999999999997</v>
      </c>
      <c r="K616">
        <v>243.14</v>
      </c>
      <c r="L616">
        <v>10</v>
      </c>
      <c r="M616">
        <v>34.4</v>
      </c>
      <c r="N616" s="16">
        <v>22757543.578125</v>
      </c>
      <c r="O616" s="16">
        <v>17159402.703125</v>
      </c>
      <c r="P616" s="16">
        <v>12961833.703125</v>
      </c>
      <c r="Q616" s="16">
        <v>15459877.3242188</v>
      </c>
      <c r="R616" s="16">
        <v>19616061.21875</v>
      </c>
      <c r="S616" s="16">
        <v>16130872.9375</v>
      </c>
      <c r="T616" s="16">
        <v>15860579.015625</v>
      </c>
      <c r="U616" s="16">
        <v>16205738.203125</v>
      </c>
      <c r="V616" s="16">
        <v>26959924.71875</v>
      </c>
      <c r="W616" s="16">
        <v>26880214.46875</v>
      </c>
      <c r="X616" s="16">
        <v>34313213.859375</v>
      </c>
      <c r="Y616" s="17">
        <v>9</v>
      </c>
      <c r="Z616" s="17">
        <v>9</v>
      </c>
      <c r="AA616" s="17">
        <v>8</v>
      </c>
      <c r="AB616" s="17">
        <v>8</v>
      </c>
      <c r="AC616" s="17">
        <v>8</v>
      </c>
      <c r="AD616" s="17">
        <v>9</v>
      </c>
      <c r="AE616" s="17">
        <v>9</v>
      </c>
      <c r="AF616" s="17">
        <v>9</v>
      </c>
      <c r="AG616" s="17">
        <v>8</v>
      </c>
      <c r="AH616" s="17">
        <v>10</v>
      </c>
      <c r="AI616" s="17">
        <v>9</v>
      </c>
      <c r="AJ616">
        <v>9</v>
      </c>
      <c r="AK616">
        <v>9</v>
      </c>
      <c r="AL616">
        <v>8</v>
      </c>
      <c r="AM616">
        <v>8</v>
      </c>
      <c r="AN616">
        <v>8</v>
      </c>
      <c r="AO616">
        <v>9</v>
      </c>
      <c r="AP616">
        <v>9</v>
      </c>
      <c r="AQ616">
        <v>9</v>
      </c>
      <c r="AR616">
        <v>8</v>
      </c>
      <c r="AS616">
        <v>10</v>
      </c>
      <c r="AT616">
        <v>9</v>
      </c>
    </row>
    <row r="617" spans="1:46" x14ac:dyDescent="0.25">
      <c r="A617" s="13" t="s">
        <v>1298</v>
      </c>
      <c r="B617" s="13">
        <v>78920</v>
      </c>
      <c r="C617" s="13" t="s">
        <v>5370</v>
      </c>
      <c r="D617" s="13" t="b">
        <v>1</v>
      </c>
      <c r="E617" t="s">
        <v>1299</v>
      </c>
      <c r="F617">
        <v>26</v>
      </c>
      <c r="G617">
        <v>10</v>
      </c>
      <c r="H617">
        <v>87</v>
      </c>
      <c r="I617">
        <v>10</v>
      </c>
      <c r="J617">
        <v>39.801000000000002</v>
      </c>
      <c r="K617">
        <v>222.48</v>
      </c>
      <c r="L617">
        <v>10</v>
      </c>
      <c r="M617">
        <v>49</v>
      </c>
      <c r="N617" s="16">
        <v>26556601.675781298</v>
      </c>
      <c r="O617" s="16">
        <v>13803079.765625</v>
      </c>
      <c r="P617" s="16">
        <v>18278269.40625</v>
      </c>
      <c r="Q617" s="16">
        <v>16254512.46875</v>
      </c>
      <c r="R617" s="16">
        <v>30050400.0078125</v>
      </c>
      <c r="S617" s="16">
        <v>28587424.9375</v>
      </c>
      <c r="T617" s="16">
        <v>34453643</v>
      </c>
      <c r="U617" s="16">
        <v>48546323.09375</v>
      </c>
      <c r="V617" s="16">
        <v>68819652.65625</v>
      </c>
      <c r="W617" s="16">
        <v>58108443.875</v>
      </c>
      <c r="X617" s="16">
        <v>59484456.9609375</v>
      </c>
      <c r="Y617" s="17">
        <v>6</v>
      </c>
      <c r="Z617" s="17">
        <v>8</v>
      </c>
      <c r="AA617" s="17">
        <v>8</v>
      </c>
      <c r="AB617" s="17">
        <v>7</v>
      </c>
      <c r="AC617" s="17">
        <v>6</v>
      </c>
      <c r="AD617" s="17">
        <v>8</v>
      </c>
      <c r="AE617" s="17">
        <v>8</v>
      </c>
      <c r="AF617" s="17">
        <v>8</v>
      </c>
      <c r="AG617" s="17">
        <v>9</v>
      </c>
      <c r="AH617" s="17">
        <v>9</v>
      </c>
      <c r="AI617" s="17">
        <v>8</v>
      </c>
      <c r="AJ617">
        <v>6</v>
      </c>
      <c r="AK617">
        <v>8</v>
      </c>
      <c r="AL617">
        <v>8</v>
      </c>
      <c r="AM617">
        <v>7</v>
      </c>
      <c r="AN617">
        <v>6</v>
      </c>
      <c r="AO617">
        <v>8</v>
      </c>
      <c r="AP617">
        <v>8</v>
      </c>
      <c r="AQ617">
        <v>8</v>
      </c>
      <c r="AR617">
        <v>9</v>
      </c>
      <c r="AS617">
        <v>9</v>
      </c>
      <c r="AT617">
        <v>8</v>
      </c>
    </row>
    <row r="618" spans="1:46" x14ac:dyDescent="0.25">
      <c r="A618" s="13" t="s">
        <v>1326</v>
      </c>
      <c r="B618" s="13">
        <v>56309</v>
      </c>
      <c r="C618" s="13" t="s">
        <v>5371</v>
      </c>
      <c r="D618" s="13" t="b">
        <v>0</v>
      </c>
      <c r="E618" t="s">
        <v>1327</v>
      </c>
      <c r="F618">
        <v>75</v>
      </c>
      <c r="G618">
        <v>10</v>
      </c>
      <c r="H618">
        <v>87</v>
      </c>
      <c r="I618">
        <v>10</v>
      </c>
      <c r="J618">
        <v>39.585999999999999</v>
      </c>
      <c r="K618">
        <v>231.4</v>
      </c>
      <c r="L618">
        <v>10</v>
      </c>
      <c r="M618">
        <v>12</v>
      </c>
      <c r="N618" s="16">
        <v>24280423.625</v>
      </c>
      <c r="O618" s="16">
        <v>22958554.214843798</v>
      </c>
      <c r="P618" s="16">
        <v>23434026.453125</v>
      </c>
      <c r="Q618" s="16">
        <v>28764122.296875</v>
      </c>
      <c r="R618" s="16">
        <v>37477787.4375</v>
      </c>
      <c r="S618" s="16">
        <v>22171668.5390625</v>
      </c>
      <c r="T618" s="16">
        <v>21482881.96875</v>
      </c>
      <c r="U618" s="16">
        <v>25005488.6171875</v>
      </c>
      <c r="V618" s="16">
        <v>42685960.15625</v>
      </c>
      <c r="W618" s="16">
        <v>27206078.71875</v>
      </c>
      <c r="X618" s="16">
        <v>37548083.921875</v>
      </c>
      <c r="Y618" s="17">
        <v>10</v>
      </c>
      <c r="Z618" s="17">
        <v>10</v>
      </c>
      <c r="AA618" s="17">
        <v>10</v>
      </c>
      <c r="AB618" s="17">
        <v>10</v>
      </c>
      <c r="AC618" s="17">
        <v>10</v>
      </c>
      <c r="AD618" s="17">
        <v>10</v>
      </c>
      <c r="AE618" s="17">
        <v>10</v>
      </c>
      <c r="AF618" s="17">
        <v>10</v>
      </c>
      <c r="AG618" s="17">
        <v>10</v>
      </c>
      <c r="AH618" s="17">
        <v>10</v>
      </c>
      <c r="AI618" s="17">
        <v>10</v>
      </c>
      <c r="AJ618">
        <v>10</v>
      </c>
      <c r="AK618">
        <v>10</v>
      </c>
      <c r="AL618">
        <v>10</v>
      </c>
      <c r="AM618">
        <v>10</v>
      </c>
      <c r="AN618">
        <v>10</v>
      </c>
      <c r="AO618">
        <v>10</v>
      </c>
      <c r="AP618">
        <v>10</v>
      </c>
      <c r="AQ618">
        <v>10</v>
      </c>
      <c r="AR618">
        <v>10</v>
      </c>
      <c r="AS618">
        <v>10</v>
      </c>
      <c r="AT618">
        <v>10</v>
      </c>
    </row>
    <row r="619" spans="1:46" x14ac:dyDescent="0.25">
      <c r="A619" s="13" t="s">
        <v>1330</v>
      </c>
      <c r="B619" s="13">
        <v>69672</v>
      </c>
      <c r="C619" s="13" t="s">
        <v>5372</v>
      </c>
      <c r="D619" s="13" t="b">
        <v>0</v>
      </c>
      <c r="E619" t="s">
        <v>1331</v>
      </c>
      <c r="F619">
        <v>42</v>
      </c>
      <c r="G619">
        <v>9</v>
      </c>
      <c r="H619">
        <v>87</v>
      </c>
      <c r="I619">
        <v>9</v>
      </c>
      <c r="J619">
        <v>59.011000000000003</v>
      </c>
      <c r="K619">
        <v>266.13</v>
      </c>
      <c r="L619">
        <v>9</v>
      </c>
      <c r="M619">
        <v>38.1</v>
      </c>
      <c r="N619" s="16">
        <v>10312143.5546875</v>
      </c>
      <c r="O619" s="16">
        <v>11529358.2148438</v>
      </c>
      <c r="P619" s="16">
        <v>13770371.46875</v>
      </c>
      <c r="Q619" s="16">
        <v>14420932.8125</v>
      </c>
      <c r="R619" s="16">
        <v>16134820.0390625</v>
      </c>
      <c r="S619" s="16">
        <v>6170526.71875</v>
      </c>
      <c r="T619" s="16">
        <v>4627787.609375</v>
      </c>
      <c r="U619" s="16">
        <v>5462725.625</v>
      </c>
      <c r="V619" s="16">
        <v>9668332.84375</v>
      </c>
      <c r="W619" s="16">
        <v>5173557.921875</v>
      </c>
      <c r="X619" s="16">
        <v>12065245.4140625</v>
      </c>
      <c r="Y619" s="17">
        <v>7</v>
      </c>
      <c r="Z619" s="17">
        <v>8</v>
      </c>
      <c r="AA619" s="17">
        <v>8</v>
      </c>
      <c r="AB619" s="17">
        <v>9</v>
      </c>
      <c r="AC619" s="17">
        <v>9</v>
      </c>
      <c r="AD619" s="17">
        <v>7</v>
      </c>
      <c r="AE619" s="17">
        <v>6</v>
      </c>
      <c r="AF619" s="17">
        <v>6</v>
      </c>
      <c r="AG619" s="17">
        <v>7</v>
      </c>
      <c r="AH619" s="17">
        <v>6</v>
      </c>
      <c r="AI619" s="17">
        <v>7</v>
      </c>
      <c r="AJ619">
        <v>7</v>
      </c>
      <c r="AK619">
        <v>8</v>
      </c>
      <c r="AL619">
        <v>8</v>
      </c>
      <c r="AM619">
        <v>9</v>
      </c>
      <c r="AN619">
        <v>9</v>
      </c>
      <c r="AO619">
        <v>7</v>
      </c>
      <c r="AP619">
        <v>6</v>
      </c>
      <c r="AQ619">
        <v>6</v>
      </c>
      <c r="AR619">
        <v>7</v>
      </c>
      <c r="AS619">
        <v>6</v>
      </c>
      <c r="AT619">
        <v>7</v>
      </c>
    </row>
    <row r="620" spans="1:46" x14ac:dyDescent="0.25">
      <c r="A620" s="13" t="s">
        <v>1312</v>
      </c>
      <c r="B620" s="13">
        <v>20382</v>
      </c>
      <c r="C620" s="13" t="s">
        <v>5373</v>
      </c>
      <c r="D620" s="13" t="b">
        <v>0</v>
      </c>
      <c r="E620" t="s">
        <v>1313</v>
      </c>
      <c r="F620">
        <v>27</v>
      </c>
      <c r="G620">
        <v>5</v>
      </c>
      <c r="H620">
        <v>87</v>
      </c>
      <c r="I620">
        <v>5</v>
      </c>
      <c r="J620">
        <v>35.939</v>
      </c>
      <c r="K620">
        <v>247.99</v>
      </c>
      <c r="L620">
        <v>5</v>
      </c>
      <c r="M620">
        <v>25.5</v>
      </c>
      <c r="N620" s="16">
        <v>54918573.9453125</v>
      </c>
      <c r="O620" s="16">
        <v>33734323.402343802</v>
      </c>
      <c r="P620" s="16">
        <v>33056990.640625</v>
      </c>
      <c r="Q620" s="16">
        <v>35939236.402343802</v>
      </c>
      <c r="R620" s="16">
        <v>58449613.6953125</v>
      </c>
      <c r="S620" s="16">
        <v>30199082.578125</v>
      </c>
      <c r="T620" s="16">
        <v>31649041.5546875</v>
      </c>
      <c r="U620" s="16">
        <v>32053981.714843798</v>
      </c>
      <c r="V620" s="16">
        <v>53815646.609375</v>
      </c>
      <c r="W620" s="16">
        <v>36504542.371093802</v>
      </c>
      <c r="X620" s="16">
        <v>59204019.203125</v>
      </c>
      <c r="Y620" s="17">
        <v>5</v>
      </c>
      <c r="Z620" s="17">
        <v>5</v>
      </c>
      <c r="AA620" s="17">
        <v>5</v>
      </c>
      <c r="AB620" s="17">
        <v>5</v>
      </c>
      <c r="AC620" s="17">
        <v>5</v>
      </c>
      <c r="AD620" s="17">
        <v>5</v>
      </c>
      <c r="AE620" s="17">
        <v>5</v>
      </c>
      <c r="AF620" s="17">
        <v>5</v>
      </c>
      <c r="AG620" s="17">
        <v>5</v>
      </c>
      <c r="AH620" s="17">
        <v>5</v>
      </c>
      <c r="AI620" s="17">
        <v>5</v>
      </c>
      <c r="AJ620">
        <v>5</v>
      </c>
      <c r="AK620">
        <v>5</v>
      </c>
      <c r="AL620">
        <v>5</v>
      </c>
      <c r="AM620">
        <v>5</v>
      </c>
      <c r="AN620">
        <v>5</v>
      </c>
      <c r="AO620">
        <v>5</v>
      </c>
      <c r="AP620">
        <v>5</v>
      </c>
      <c r="AQ620">
        <v>5</v>
      </c>
      <c r="AR620">
        <v>5</v>
      </c>
      <c r="AS620">
        <v>5</v>
      </c>
      <c r="AT620">
        <v>5</v>
      </c>
    </row>
    <row r="621" spans="1:46" x14ac:dyDescent="0.25">
      <c r="A621" s="13" t="s">
        <v>1318</v>
      </c>
      <c r="B621" s="13">
        <v>60365</v>
      </c>
      <c r="C621" s="13" t="s">
        <v>5374</v>
      </c>
      <c r="D621" s="13" t="b">
        <v>0</v>
      </c>
      <c r="E621" t="s">
        <v>1319</v>
      </c>
      <c r="F621">
        <v>61</v>
      </c>
      <c r="G621">
        <v>7</v>
      </c>
      <c r="H621">
        <v>86</v>
      </c>
      <c r="I621">
        <v>7</v>
      </c>
      <c r="J621">
        <v>44.463000000000001</v>
      </c>
      <c r="K621">
        <v>245.85</v>
      </c>
      <c r="L621">
        <v>7</v>
      </c>
      <c r="M621">
        <v>19.899999999999999</v>
      </c>
      <c r="N621" s="16">
        <v>7559474.5078125</v>
      </c>
      <c r="O621" s="16">
        <v>10117145.7109375</v>
      </c>
      <c r="P621" s="16">
        <v>10000770.953125</v>
      </c>
      <c r="Q621" s="16">
        <v>9393558.5546875</v>
      </c>
      <c r="R621" s="16">
        <v>8328191.734375</v>
      </c>
      <c r="S621" s="16">
        <v>13168704.8359375</v>
      </c>
      <c r="T621" s="16">
        <v>9354158.06640625</v>
      </c>
      <c r="U621" s="16">
        <v>10828985.265625</v>
      </c>
      <c r="V621" s="16">
        <v>15029531.609375</v>
      </c>
      <c r="W621" s="16">
        <v>14716981.59375</v>
      </c>
      <c r="X621" s="16">
        <v>14223307.03125</v>
      </c>
      <c r="Y621" s="17">
        <v>6</v>
      </c>
      <c r="Z621" s="17">
        <v>6</v>
      </c>
      <c r="AA621" s="17">
        <v>6</v>
      </c>
      <c r="AB621" s="17">
        <v>7</v>
      </c>
      <c r="AC621" s="17">
        <v>6</v>
      </c>
      <c r="AD621" s="17">
        <v>7</v>
      </c>
      <c r="AE621" s="17">
        <v>7</v>
      </c>
      <c r="AF621" s="17">
        <v>6</v>
      </c>
      <c r="AG621" s="17">
        <v>7</v>
      </c>
      <c r="AH621" s="17">
        <v>7</v>
      </c>
      <c r="AI621" s="17">
        <v>7</v>
      </c>
      <c r="AJ621">
        <v>6</v>
      </c>
      <c r="AK621">
        <v>6</v>
      </c>
      <c r="AL621">
        <v>6</v>
      </c>
      <c r="AM621">
        <v>7</v>
      </c>
      <c r="AN621">
        <v>6</v>
      </c>
      <c r="AO621">
        <v>7</v>
      </c>
      <c r="AP621">
        <v>7</v>
      </c>
      <c r="AQ621">
        <v>6</v>
      </c>
      <c r="AR621">
        <v>7</v>
      </c>
      <c r="AS621">
        <v>7</v>
      </c>
      <c r="AT621">
        <v>7</v>
      </c>
    </row>
    <row r="622" spans="1:46" x14ac:dyDescent="0.25">
      <c r="A622" s="13" t="s">
        <v>1377</v>
      </c>
      <c r="B622" s="13">
        <v>15361</v>
      </c>
      <c r="C622" s="13" t="s">
        <v>5375</v>
      </c>
      <c r="D622" s="13" t="b">
        <v>0</v>
      </c>
      <c r="E622" t="s">
        <v>1378</v>
      </c>
      <c r="F622">
        <v>56</v>
      </c>
      <c r="G622">
        <v>7</v>
      </c>
      <c r="H622">
        <v>86</v>
      </c>
      <c r="I622">
        <v>7</v>
      </c>
      <c r="J622">
        <v>35.837000000000003</v>
      </c>
      <c r="K622">
        <v>249.98</v>
      </c>
      <c r="L622">
        <v>7</v>
      </c>
      <c r="M622">
        <v>11.6</v>
      </c>
      <c r="N622" s="16">
        <v>23935749.15625</v>
      </c>
      <c r="O622" s="16">
        <v>24319625.359375</v>
      </c>
      <c r="P622" s="16">
        <v>18793416.28125</v>
      </c>
      <c r="Q622" s="16">
        <v>32668391.703125</v>
      </c>
      <c r="R622" s="16">
        <v>31386643.9375</v>
      </c>
      <c r="S622" s="16">
        <v>30099990.09375</v>
      </c>
      <c r="T622" s="16">
        <v>26078436.328125</v>
      </c>
      <c r="U622" s="16">
        <v>26649928.578125</v>
      </c>
      <c r="V622" s="16">
        <v>39840128.5625</v>
      </c>
      <c r="W622" s="16">
        <v>39630102.34375</v>
      </c>
      <c r="X622" s="16">
        <v>34747412.90625</v>
      </c>
      <c r="Y622" s="17">
        <v>7</v>
      </c>
      <c r="Z622" s="17">
        <v>7</v>
      </c>
      <c r="AA622" s="17">
        <v>7</v>
      </c>
      <c r="AB622" s="17">
        <v>7</v>
      </c>
      <c r="AC622" s="17">
        <v>7</v>
      </c>
      <c r="AD622" s="17">
        <v>7</v>
      </c>
      <c r="AE622" s="17">
        <v>7</v>
      </c>
      <c r="AF622" s="17">
        <v>7</v>
      </c>
      <c r="AG622" s="17">
        <v>6</v>
      </c>
      <c r="AH622" s="17">
        <v>7</v>
      </c>
      <c r="AI622" s="17">
        <v>7</v>
      </c>
      <c r="AJ622">
        <v>7</v>
      </c>
      <c r="AK622">
        <v>7</v>
      </c>
      <c r="AL622">
        <v>7</v>
      </c>
      <c r="AM622">
        <v>7</v>
      </c>
      <c r="AN622">
        <v>7</v>
      </c>
      <c r="AO622">
        <v>7</v>
      </c>
      <c r="AP622">
        <v>7</v>
      </c>
      <c r="AQ622">
        <v>7</v>
      </c>
      <c r="AR622">
        <v>6</v>
      </c>
      <c r="AS622">
        <v>7</v>
      </c>
      <c r="AT622">
        <v>7</v>
      </c>
    </row>
    <row r="623" spans="1:46" x14ac:dyDescent="0.25">
      <c r="A623" s="13" t="s">
        <v>1316</v>
      </c>
      <c r="B623" s="13">
        <v>18826</v>
      </c>
      <c r="C623" s="13" t="s">
        <v>5376</v>
      </c>
      <c r="D623" s="13" t="b">
        <v>0</v>
      </c>
      <c r="E623" t="s">
        <v>1317</v>
      </c>
      <c r="F623">
        <v>30</v>
      </c>
      <c r="G623">
        <v>14</v>
      </c>
      <c r="H623">
        <v>86</v>
      </c>
      <c r="I623">
        <v>11</v>
      </c>
      <c r="J623">
        <v>57.726999999999997</v>
      </c>
      <c r="K623">
        <v>222.3</v>
      </c>
      <c r="L623">
        <v>14</v>
      </c>
      <c r="M623">
        <v>70.099999999999994</v>
      </c>
      <c r="N623" s="16">
        <v>8074896.015625</v>
      </c>
      <c r="O623" s="16">
        <v>9391485.46875</v>
      </c>
      <c r="P623" s="16">
        <v>8565617.3359375</v>
      </c>
      <c r="Q623" s="16">
        <v>11458160.890625</v>
      </c>
      <c r="R623" s="16">
        <v>8449663.2109375</v>
      </c>
      <c r="S623" s="16">
        <v>11923652.828125</v>
      </c>
      <c r="T623" s="16">
        <v>7052432.890625</v>
      </c>
      <c r="U623" s="16">
        <v>11762903.5546875</v>
      </c>
      <c r="V623" s="16">
        <v>4477936.5078125</v>
      </c>
      <c r="W623" s="16">
        <v>12613178.6484375</v>
      </c>
      <c r="X623" s="16">
        <v>13973970.6953125</v>
      </c>
      <c r="Y623" s="17">
        <v>7</v>
      </c>
      <c r="Z623" s="17">
        <v>12</v>
      </c>
      <c r="AA623" s="17">
        <v>12</v>
      </c>
      <c r="AB623" s="17">
        <v>10</v>
      </c>
      <c r="AC623" s="17">
        <v>6</v>
      </c>
      <c r="AD623" s="17">
        <v>13</v>
      </c>
      <c r="AE623" s="17">
        <v>7</v>
      </c>
      <c r="AF623" s="17">
        <v>11</v>
      </c>
      <c r="AG623" s="17">
        <v>6</v>
      </c>
      <c r="AH623" s="17">
        <v>13</v>
      </c>
      <c r="AI623" s="17">
        <v>11</v>
      </c>
      <c r="AJ623">
        <v>7</v>
      </c>
      <c r="AK623">
        <v>12</v>
      </c>
      <c r="AL623">
        <v>12</v>
      </c>
      <c r="AM623">
        <v>10</v>
      </c>
      <c r="AN623">
        <v>6</v>
      </c>
      <c r="AO623">
        <v>13</v>
      </c>
      <c r="AP623">
        <v>7</v>
      </c>
      <c r="AQ623">
        <v>11</v>
      </c>
      <c r="AR623">
        <v>6</v>
      </c>
      <c r="AS623">
        <v>13</v>
      </c>
      <c r="AT623">
        <v>11</v>
      </c>
    </row>
    <row r="624" spans="1:46" x14ac:dyDescent="0.25">
      <c r="A624" s="13" t="s">
        <v>1328</v>
      </c>
      <c r="B624" s="13">
        <v>66521</v>
      </c>
      <c r="C624" s="13" t="s">
        <v>5377</v>
      </c>
      <c r="D624" s="13" t="b">
        <v>0</v>
      </c>
      <c r="E624" t="s">
        <v>1329</v>
      </c>
      <c r="F624">
        <v>43</v>
      </c>
      <c r="G624">
        <v>11</v>
      </c>
      <c r="H624">
        <v>86</v>
      </c>
      <c r="I624">
        <v>11</v>
      </c>
      <c r="J624">
        <v>54.331000000000003</v>
      </c>
      <c r="K624">
        <v>242.7</v>
      </c>
      <c r="L624">
        <v>11</v>
      </c>
      <c r="M624">
        <v>27.8</v>
      </c>
      <c r="N624" s="16">
        <v>4067044.7321777302</v>
      </c>
      <c r="O624" s="16">
        <v>8607275.1875</v>
      </c>
      <c r="P624" s="16">
        <v>7404792.5546875</v>
      </c>
      <c r="Q624" s="16">
        <v>7800959.1943359403</v>
      </c>
      <c r="R624" s="16">
        <v>6223891.4089355497</v>
      </c>
      <c r="S624" s="16">
        <v>10086802.174316401</v>
      </c>
      <c r="T624" s="16">
        <v>5945188.3134765597</v>
      </c>
      <c r="U624" s="16">
        <v>6701293.72021484</v>
      </c>
      <c r="V624" s="16">
        <v>14951970.6757813</v>
      </c>
      <c r="W624" s="16">
        <v>9613396.1015625</v>
      </c>
      <c r="X624" s="16">
        <v>11452295.3359375</v>
      </c>
      <c r="Y624" s="17">
        <v>9</v>
      </c>
      <c r="Z624" s="17">
        <v>10</v>
      </c>
      <c r="AA624" s="17">
        <v>10</v>
      </c>
      <c r="AB624" s="17">
        <v>9</v>
      </c>
      <c r="AC624" s="17">
        <v>10</v>
      </c>
      <c r="AD624" s="17">
        <v>10</v>
      </c>
      <c r="AE624" s="17">
        <v>10</v>
      </c>
      <c r="AF624" s="17">
        <v>10</v>
      </c>
      <c r="AG624" s="17">
        <v>11</v>
      </c>
      <c r="AH624" s="17">
        <v>11</v>
      </c>
      <c r="AI624" s="17">
        <v>11</v>
      </c>
      <c r="AJ624">
        <v>9</v>
      </c>
      <c r="AK624">
        <v>10</v>
      </c>
      <c r="AL624">
        <v>10</v>
      </c>
      <c r="AM624">
        <v>9</v>
      </c>
      <c r="AN624">
        <v>10</v>
      </c>
      <c r="AO624">
        <v>10</v>
      </c>
      <c r="AP624">
        <v>10</v>
      </c>
      <c r="AQ624">
        <v>10</v>
      </c>
      <c r="AR624">
        <v>11</v>
      </c>
      <c r="AS624">
        <v>11</v>
      </c>
      <c r="AT624">
        <v>11</v>
      </c>
    </row>
    <row r="625" spans="1:46" x14ac:dyDescent="0.25">
      <c r="A625" s="13" t="s">
        <v>5378</v>
      </c>
      <c r="B625" s="13">
        <v>330401</v>
      </c>
      <c r="C625" s="13" t="s">
        <v>5379</v>
      </c>
      <c r="D625" s="13" t="b">
        <v>0</v>
      </c>
      <c r="E625" t="s">
        <v>5380</v>
      </c>
      <c r="F625">
        <v>31</v>
      </c>
      <c r="G625">
        <v>14</v>
      </c>
      <c r="H625">
        <v>86</v>
      </c>
      <c r="I625">
        <v>12</v>
      </c>
      <c r="J625">
        <v>62.067999999999998</v>
      </c>
      <c r="K625">
        <v>262.19</v>
      </c>
      <c r="L625">
        <v>14</v>
      </c>
      <c r="M625">
        <v>71.599999999999994</v>
      </c>
      <c r="N625" s="16">
        <v>8552035.84375</v>
      </c>
      <c r="O625" s="16">
        <v>5580353.546875</v>
      </c>
      <c r="P625" s="16">
        <v>6526273.1796875</v>
      </c>
      <c r="Q625" s="16">
        <v>5715718.5078125</v>
      </c>
      <c r="R625" s="16">
        <v>10493456.4375</v>
      </c>
      <c r="S625" s="16">
        <v>4680606.1640625</v>
      </c>
      <c r="T625" s="16">
        <v>3987513.984375</v>
      </c>
      <c r="U625" s="16">
        <v>5454870.8828125</v>
      </c>
      <c r="V625" s="16">
        <v>5685378.46875</v>
      </c>
      <c r="W625" s="16">
        <v>4658760.4765625</v>
      </c>
      <c r="X625" s="16">
        <v>7896108</v>
      </c>
      <c r="Y625" s="17">
        <v>14</v>
      </c>
      <c r="Z625" s="17">
        <v>13</v>
      </c>
      <c r="AA625" s="17">
        <v>13</v>
      </c>
      <c r="AB625" s="17">
        <v>12</v>
      </c>
      <c r="AC625" s="17">
        <v>12</v>
      </c>
      <c r="AD625" s="17">
        <v>11</v>
      </c>
      <c r="AE625" s="17">
        <v>10</v>
      </c>
      <c r="AF625" s="17">
        <v>11</v>
      </c>
      <c r="AG625" s="17">
        <v>8</v>
      </c>
      <c r="AH625" s="17">
        <v>11</v>
      </c>
      <c r="AI625" s="17">
        <v>11</v>
      </c>
      <c r="AJ625">
        <v>14</v>
      </c>
      <c r="AK625">
        <v>13</v>
      </c>
      <c r="AL625">
        <v>13</v>
      </c>
      <c r="AM625">
        <v>12</v>
      </c>
      <c r="AN625">
        <v>12</v>
      </c>
      <c r="AO625">
        <v>11</v>
      </c>
      <c r="AP625">
        <v>10</v>
      </c>
      <c r="AQ625">
        <v>11</v>
      </c>
      <c r="AR625">
        <v>8</v>
      </c>
      <c r="AS625">
        <v>11</v>
      </c>
      <c r="AT625">
        <v>11</v>
      </c>
    </row>
    <row r="626" spans="1:46" x14ac:dyDescent="0.25">
      <c r="A626" s="13" t="s">
        <v>1322</v>
      </c>
      <c r="B626" s="13">
        <v>66070</v>
      </c>
      <c r="C626" s="13" t="s">
        <v>5381</v>
      </c>
      <c r="D626" s="13" t="b">
        <v>0</v>
      </c>
      <c r="E626" t="s">
        <v>1323</v>
      </c>
      <c r="F626">
        <v>46</v>
      </c>
      <c r="G626">
        <v>12</v>
      </c>
      <c r="H626">
        <v>86</v>
      </c>
      <c r="I626">
        <v>12</v>
      </c>
      <c r="J626">
        <v>48.258000000000003</v>
      </c>
      <c r="K626">
        <v>219.39</v>
      </c>
      <c r="L626">
        <v>12</v>
      </c>
      <c r="M626">
        <v>26.6</v>
      </c>
      <c r="N626" s="16">
        <v>15552053.904052701</v>
      </c>
      <c r="O626" s="16">
        <v>9316741.4375</v>
      </c>
      <c r="P626" s="16">
        <v>9306700.4482421894</v>
      </c>
      <c r="Q626" s="16">
        <v>11436504.4692383</v>
      </c>
      <c r="R626" s="16">
        <v>16591580.0234375</v>
      </c>
      <c r="S626" s="16">
        <v>6680190.8598632803</v>
      </c>
      <c r="T626" s="16">
        <v>10330462.515625</v>
      </c>
      <c r="U626" s="16">
        <v>9809517.5537109394</v>
      </c>
      <c r="V626" s="16">
        <v>29220016.8349609</v>
      </c>
      <c r="W626" s="16">
        <v>12218629.159668</v>
      </c>
      <c r="X626" s="16">
        <v>20704032.121093798</v>
      </c>
      <c r="Y626" s="17">
        <v>11</v>
      </c>
      <c r="Z626" s="17">
        <v>9</v>
      </c>
      <c r="AA626" s="17">
        <v>10</v>
      </c>
      <c r="AB626" s="17">
        <v>11</v>
      </c>
      <c r="AC626" s="17">
        <v>11</v>
      </c>
      <c r="AD626" s="17">
        <v>9</v>
      </c>
      <c r="AE626" s="17">
        <v>10</v>
      </c>
      <c r="AF626" s="17">
        <v>10</v>
      </c>
      <c r="AG626" s="17">
        <v>12</v>
      </c>
      <c r="AH626" s="17">
        <v>12</v>
      </c>
      <c r="AI626" s="17">
        <v>12</v>
      </c>
      <c r="AJ626">
        <v>11</v>
      </c>
      <c r="AK626">
        <v>9</v>
      </c>
      <c r="AL626">
        <v>10</v>
      </c>
      <c r="AM626">
        <v>11</v>
      </c>
      <c r="AN626">
        <v>11</v>
      </c>
      <c r="AO626">
        <v>9</v>
      </c>
      <c r="AP626">
        <v>10</v>
      </c>
      <c r="AQ626">
        <v>10</v>
      </c>
      <c r="AR626">
        <v>12</v>
      </c>
      <c r="AS626">
        <v>12</v>
      </c>
      <c r="AT626">
        <v>12</v>
      </c>
    </row>
    <row r="627" spans="1:46" x14ac:dyDescent="0.25">
      <c r="A627" s="13" t="s">
        <v>5382</v>
      </c>
      <c r="B627" s="13">
        <v>108100</v>
      </c>
      <c r="C627" s="13" t="s">
        <v>5383</v>
      </c>
      <c r="D627" s="13" t="b">
        <v>0</v>
      </c>
      <c r="E627" t="s">
        <v>5384</v>
      </c>
      <c r="F627">
        <v>38</v>
      </c>
      <c r="G627">
        <v>15</v>
      </c>
      <c r="H627">
        <v>86</v>
      </c>
      <c r="I627">
        <v>15</v>
      </c>
      <c r="J627">
        <v>61.012999999999998</v>
      </c>
      <c r="K627">
        <v>232.33</v>
      </c>
      <c r="L627">
        <v>15</v>
      </c>
      <c r="M627">
        <v>59.2</v>
      </c>
      <c r="N627" s="16">
        <v>3799454.28515625</v>
      </c>
      <c r="O627" s="16">
        <v>9176961.59375</v>
      </c>
      <c r="P627" s="16">
        <v>9352908.734375</v>
      </c>
      <c r="Q627" s="16">
        <v>6730140.8671875</v>
      </c>
      <c r="R627" s="16">
        <v>4127800.9765625</v>
      </c>
      <c r="S627" s="16">
        <v>7723418.765625</v>
      </c>
      <c r="T627" s="16">
        <v>5032191.4296875</v>
      </c>
      <c r="U627" s="16">
        <v>9142887.171875</v>
      </c>
      <c r="V627" s="16">
        <v>8970770.125</v>
      </c>
      <c r="W627" s="16">
        <v>10786095.078125</v>
      </c>
      <c r="X627" s="16">
        <v>10166473.078125</v>
      </c>
      <c r="Y627" s="17">
        <v>8</v>
      </c>
      <c r="Z627" s="17">
        <v>14</v>
      </c>
      <c r="AA627" s="17">
        <v>14</v>
      </c>
      <c r="AB627" s="17">
        <v>14</v>
      </c>
      <c r="AC627" s="17">
        <v>10</v>
      </c>
      <c r="AD627" s="17">
        <v>13</v>
      </c>
      <c r="AE627" s="17">
        <v>13</v>
      </c>
      <c r="AF627" s="17">
        <v>14</v>
      </c>
      <c r="AG627" s="17">
        <v>14</v>
      </c>
      <c r="AH627" s="17">
        <v>15</v>
      </c>
      <c r="AI627" s="17">
        <v>13</v>
      </c>
      <c r="AJ627">
        <v>8</v>
      </c>
      <c r="AK627">
        <v>14</v>
      </c>
      <c r="AL627">
        <v>14</v>
      </c>
      <c r="AM627">
        <v>14</v>
      </c>
      <c r="AN627">
        <v>10</v>
      </c>
      <c r="AO627">
        <v>13</v>
      </c>
      <c r="AP627">
        <v>13</v>
      </c>
      <c r="AQ627">
        <v>14</v>
      </c>
      <c r="AR627">
        <v>14</v>
      </c>
      <c r="AS627">
        <v>15</v>
      </c>
      <c r="AT627">
        <v>13</v>
      </c>
    </row>
    <row r="628" spans="1:46" x14ac:dyDescent="0.25">
      <c r="A628" s="13" t="s">
        <v>5385</v>
      </c>
      <c r="B628" s="13">
        <v>672511</v>
      </c>
      <c r="C628" s="13" t="s">
        <v>5386</v>
      </c>
      <c r="D628" s="13" t="b">
        <v>0</v>
      </c>
      <c r="E628" t="s">
        <v>5387</v>
      </c>
      <c r="F628">
        <v>3</v>
      </c>
      <c r="G628">
        <v>12</v>
      </c>
      <c r="H628">
        <v>86</v>
      </c>
      <c r="I628">
        <v>12</v>
      </c>
      <c r="J628">
        <v>48.844999999999999</v>
      </c>
      <c r="K628">
        <v>226.56</v>
      </c>
      <c r="L628">
        <v>12</v>
      </c>
      <c r="M628">
        <v>583.9</v>
      </c>
      <c r="N628" s="16">
        <v>12552557.140625</v>
      </c>
      <c r="O628" s="16">
        <v>10565131.9296875</v>
      </c>
      <c r="P628" s="16">
        <v>8907912.7890625</v>
      </c>
      <c r="Q628" s="16">
        <v>13538532.4609375</v>
      </c>
      <c r="R628" s="16">
        <v>11815460.1992188</v>
      </c>
      <c r="S628" s="16">
        <v>9461716.33984375</v>
      </c>
      <c r="T628" s="16">
        <v>8508384.0625</v>
      </c>
      <c r="U628" s="16">
        <v>10982399.5625</v>
      </c>
      <c r="V628" s="16">
        <v>13523654.078125</v>
      </c>
      <c r="W628" s="16">
        <v>12856092.6015625</v>
      </c>
      <c r="X628" s="16">
        <v>20245716</v>
      </c>
      <c r="Y628" s="17">
        <v>10</v>
      </c>
      <c r="Z628" s="17">
        <v>11</v>
      </c>
      <c r="AA628" s="17">
        <v>10</v>
      </c>
      <c r="AB628" s="17">
        <v>11</v>
      </c>
      <c r="AC628" s="17">
        <v>11</v>
      </c>
      <c r="AD628" s="17">
        <v>10</v>
      </c>
      <c r="AE628" s="17">
        <v>11</v>
      </c>
      <c r="AF628" s="17">
        <v>11</v>
      </c>
      <c r="AG628" s="17">
        <v>12</v>
      </c>
      <c r="AH628" s="17">
        <v>11</v>
      </c>
      <c r="AI628" s="17">
        <v>11</v>
      </c>
      <c r="AJ628">
        <v>10</v>
      </c>
      <c r="AK628">
        <v>11</v>
      </c>
      <c r="AL628">
        <v>10</v>
      </c>
      <c r="AM628">
        <v>11</v>
      </c>
      <c r="AN628">
        <v>11</v>
      </c>
      <c r="AO628">
        <v>10</v>
      </c>
      <c r="AP628">
        <v>11</v>
      </c>
      <c r="AQ628">
        <v>11</v>
      </c>
      <c r="AR628">
        <v>12</v>
      </c>
      <c r="AS628">
        <v>11</v>
      </c>
      <c r="AT628">
        <v>11</v>
      </c>
    </row>
    <row r="629" spans="1:46" x14ac:dyDescent="0.25">
      <c r="A629" s="13" t="s">
        <v>1383</v>
      </c>
      <c r="B629" s="13">
        <v>280408</v>
      </c>
      <c r="C629" s="13" t="s">
        <v>5388</v>
      </c>
      <c r="D629" s="13" t="b">
        <v>0</v>
      </c>
      <c r="E629" t="s">
        <v>1384</v>
      </c>
      <c r="F629">
        <v>49</v>
      </c>
      <c r="G629">
        <v>17</v>
      </c>
      <c r="H629">
        <v>86</v>
      </c>
      <c r="I629">
        <v>16</v>
      </c>
      <c r="J629">
        <v>68.271000000000001</v>
      </c>
      <c r="K629">
        <v>242.05</v>
      </c>
      <c r="L629">
        <v>17</v>
      </c>
      <c r="M629">
        <v>41.1</v>
      </c>
      <c r="N629" s="16">
        <v>1683820.27734375</v>
      </c>
      <c r="O629" s="16">
        <v>8366885.109375</v>
      </c>
      <c r="P629" s="16">
        <v>8937664</v>
      </c>
      <c r="Q629" s="16">
        <v>6210035.703125</v>
      </c>
      <c r="R629" s="16">
        <v>2886572.703125</v>
      </c>
      <c r="S629" s="16">
        <v>7612094.8828125</v>
      </c>
      <c r="T629" s="16">
        <v>3950976.265625</v>
      </c>
      <c r="U629" s="16">
        <v>6877109.984375</v>
      </c>
      <c r="V629" s="16">
        <v>7327761.4453125</v>
      </c>
      <c r="W629" s="16">
        <v>7767469.4375</v>
      </c>
      <c r="X629" s="16">
        <v>7219173.15625</v>
      </c>
      <c r="Y629" s="17">
        <v>8</v>
      </c>
      <c r="Z629" s="17">
        <v>13</v>
      </c>
      <c r="AA629" s="17">
        <v>13</v>
      </c>
      <c r="AB629" s="17">
        <v>12</v>
      </c>
      <c r="AC629" s="17">
        <v>9</v>
      </c>
      <c r="AD629" s="17">
        <v>12</v>
      </c>
      <c r="AE629" s="17">
        <v>12</v>
      </c>
      <c r="AF629" s="17">
        <v>14</v>
      </c>
      <c r="AG629" s="17">
        <v>13</v>
      </c>
      <c r="AH629" s="17">
        <v>13</v>
      </c>
      <c r="AI629" s="17">
        <v>13</v>
      </c>
      <c r="AJ629">
        <v>8</v>
      </c>
      <c r="AK629">
        <v>13</v>
      </c>
      <c r="AL629">
        <v>13</v>
      </c>
      <c r="AM629">
        <v>12</v>
      </c>
      <c r="AN629">
        <v>9</v>
      </c>
      <c r="AO629">
        <v>12</v>
      </c>
      <c r="AP629">
        <v>12</v>
      </c>
      <c r="AQ629">
        <v>14</v>
      </c>
      <c r="AR629">
        <v>13</v>
      </c>
      <c r="AS629">
        <v>13</v>
      </c>
      <c r="AT629">
        <v>13</v>
      </c>
    </row>
    <row r="630" spans="1:46" x14ac:dyDescent="0.25">
      <c r="A630" s="13" t="s">
        <v>1361</v>
      </c>
      <c r="B630" s="13">
        <v>14645</v>
      </c>
      <c r="C630" s="13" t="s">
        <v>5389</v>
      </c>
      <c r="D630" s="13" t="b">
        <v>0</v>
      </c>
      <c r="E630" t="s">
        <v>1362</v>
      </c>
      <c r="F630">
        <v>34</v>
      </c>
      <c r="G630">
        <v>13</v>
      </c>
      <c r="H630">
        <v>86</v>
      </c>
      <c r="I630">
        <v>13</v>
      </c>
      <c r="J630">
        <v>55.052999999999997</v>
      </c>
      <c r="K630">
        <v>256.54000000000002</v>
      </c>
      <c r="L630">
        <v>13</v>
      </c>
      <c r="M630">
        <v>42.1</v>
      </c>
      <c r="N630" s="16">
        <v>35721783.53125</v>
      </c>
      <c r="O630" s="16">
        <v>44463952.984375</v>
      </c>
      <c r="P630" s="16">
        <v>47890162.9375</v>
      </c>
      <c r="Q630" s="16">
        <v>66386841.6875</v>
      </c>
      <c r="R630" s="16">
        <v>45843340.90625</v>
      </c>
      <c r="S630" s="16">
        <v>4247170.07421875</v>
      </c>
      <c r="T630" s="16">
        <v>4073912.5859375</v>
      </c>
      <c r="U630" s="16">
        <v>3221955.87109375</v>
      </c>
      <c r="V630" s="16">
        <v>7493258.2109375</v>
      </c>
      <c r="W630" s="16">
        <v>16420917.15625</v>
      </c>
      <c r="X630" s="16">
        <v>39989969.90625</v>
      </c>
      <c r="Y630" s="17">
        <v>13</v>
      </c>
      <c r="Z630" s="17">
        <v>13</v>
      </c>
      <c r="AA630" s="17">
        <v>13</v>
      </c>
      <c r="AB630" s="17">
        <v>13</v>
      </c>
      <c r="AC630" s="17">
        <v>13</v>
      </c>
      <c r="AD630" s="17">
        <v>9</v>
      </c>
      <c r="AE630" s="17">
        <v>8</v>
      </c>
      <c r="AF630" s="17">
        <v>7</v>
      </c>
      <c r="AG630" s="17">
        <v>9</v>
      </c>
      <c r="AH630" s="17">
        <v>12</v>
      </c>
      <c r="AI630" s="17">
        <v>13</v>
      </c>
      <c r="AJ630">
        <v>13</v>
      </c>
      <c r="AK630">
        <v>13</v>
      </c>
      <c r="AL630">
        <v>13</v>
      </c>
      <c r="AM630">
        <v>13</v>
      </c>
      <c r="AN630">
        <v>13</v>
      </c>
      <c r="AO630">
        <v>9</v>
      </c>
      <c r="AP630">
        <v>8</v>
      </c>
      <c r="AQ630">
        <v>7</v>
      </c>
      <c r="AR630">
        <v>9</v>
      </c>
      <c r="AS630">
        <v>12</v>
      </c>
      <c r="AT630">
        <v>13</v>
      </c>
    </row>
    <row r="631" spans="1:46" x14ac:dyDescent="0.25">
      <c r="A631" s="13" t="s">
        <v>5390</v>
      </c>
      <c r="B631" s="13">
        <v>207214</v>
      </c>
      <c r="C631" s="13" t="s">
        <v>5391</v>
      </c>
      <c r="D631" s="13" t="b">
        <v>0</v>
      </c>
      <c r="E631" t="s">
        <v>5392</v>
      </c>
      <c r="F631">
        <v>27</v>
      </c>
      <c r="G631">
        <v>16</v>
      </c>
      <c r="H631">
        <v>85</v>
      </c>
      <c r="I631">
        <v>16</v>
      </c>
      <c r="J631">
        <v>53.423999999999999</v>
      </c>
      <c r="K631">
        <v>221.05</v>
      </c>
      <c r="L631">
        <v>16</v>
      </c>
      <c r="M631">
        <v>79.7</v>
      </c>
      <c r="N631" s="16">
        <v>16781484.771484401</v>
      </c>
      <c r="O631" s="16">
        <v>11415222.734375</v>
      </c>
      <c r="P631" s="16">
        <v>10512016.625</v>
      </c>
      <c r="Q631" s="16">
        <v>10282177.5234375</v>
      </c>
      <c r="R631" s="16">
        <v>18197383.169433601</v>
      </c>
      <c r="S631" s="16">
        <v>10411621.908203101</v>
      </c>
      <c r="T631" s="16">
        <v>12398698.635742201</v>
      </c>
      <c r="U631" s="16">
        <v>11951604.1962891</v>
      </c>
      <c r="V631" s="16">
        <v>17877983.987304699</v>
      </c>
      <c r="W631" s="16">
        <v>15952876.1171875</v>
      </c>
      <c r="X631" s="16">
        <v>18875374.330078099</v>
      </c>
      <c r="Y631" s="17">
        <v>12</v>
      </c>
      <c r="Z631" s="17">
        <v>14</v>
      </c>
      <c r="AA631" s="17">
        <v>13</v>
      </c>
      <c r="AB631" s="17">
        <v>13</v>
      </c>
      <c r="AC631" s="17">
        <v>12</v>
      </c>
      <c r="AD631" s="17">
        <v>13</v>
      </c>
      <c r="AE631" s="17">
        <v>11</v>
      </c>
      <c r="AF631" s="17">
        <v>13</v>
      </c>
      <c r="AG631" s="17">
        <v>13</v>
      </c>
      <c r="AH631" s="17">
        <v>13</v>
      </c>
      <c r="AI631" s="17">
        <v>15</v>
      </c>
      <c r="AJ631">
        <v>12</v>
      </c>
      <c r="AK631">
        <v>14</v>
      </c>
      <c r="AL631">
        <v>13</v>
      </c>
      <c r="AM631">
        <v>13</v>
      </c>
      <c r="AN631">
        <v>12</v>
      </c>
      <c r="AO631">
        <v>13</v>
      </c>
      <c r="AP631">
        <v>11</v>
      </c>
      <c r="AQ631">
        <v>13</v>
      </c>
      <c r="AR631">
        <v>13</v>
      </c>
      <c r="AS631">
        <v>13</v>
      </c>
      <c r="AT631">
        <v>15</v>
      </c>
    </row>
    <row r="632" spans="1:46" x14ac:dyDescent="0.25">
      <c r="A632" s="13" t="s">
        <v>5393</v>
      </c>
      <c r="B632" s="13">
        <v>70316</v>
      </c>
      <c r="C632" s="13" t="s">
        <v>5394</v>
      </c>
      <c r="D632" s="13" t="b">
        <v>1</v>
      </c>
      <c r="E632" t="s">
        <v>5395</v>
      </c>
      <c r="F632">
        <v>28</v>
      </c>
      <c r="G632">
        <v>8</v>
      </c>
      <c r="H632">
        <v>85</v>
      </c>
      <c r="I632">
        <v>8</v>
      </c>
      <c r="J632">
        <v>48.036999999999999</v>
      </c>
      <c r="K632">
        <v>249.87</v>
      </c>
      <c r="L632">
        <v>8</v>
      </c>
      <c r="M632">
        <v>17.399999999999999</v>
      </c>
      <c r="N632" s="16">
        <v>20036167.703125</v>
      </c>
      <c r="O632" s="16">
        <v>32615861.7109375</v>
      </c>
      <c r="P632" s="16">
        <v>25894095.015625</v>
      </c>
      <c r="Q632" s="16">
        <v>39017533.609375</v>
      </c>
      <c r="R632" s="16">
        <v>29661303.269531298</v>
      </c>
      <c r="S632" s="16">
        <v>93910547.03125</v>
      </c>
      <c r="T632" s="16">
        <v>63777609.21875</v>
      </c>
      <c r="U632" s="16">
        <v>90144867.859375</v>
      </c>
      <c r="V632" s="16">
        <v>173444029.71093801</v>
      </c>
      <c r="W632" s="16">
        <v>129051469.578125</v>
      </c>
      <c r="X632" s="16">
        <v>74387853.6875</v>
      </c>
      <c r="Y632" s="17">
        <v>4</v>
      </c>
      <c r="Z632" s="17">
        <v>4</v>
      </c>
      <c r="AA632" s="17">
        <v>4</v>
      </c>
      <c r="AB632" s="17">
        <v>4</v>
      </c>
      <c r="AC632" s="17">
        <v>4</v>
      </c>
      <c r="AD632" s="17">
        <v>5</v>
      </c>
      <c r="AE632" s="17">
        <v>7</v>
      </c>
      <c r="AF632" s="17">
        <v>6</v>
      </c>
      <c r="AG632" s="17">
        <v>8</v>
      </c>
      <c r="AH632" s="17">
        <v>6</v>
      </c>
      <c r="AI632" s="17">
        <v>6</v>
      </c>
      <c r="AJ632">
        <v>4</v>
      </c>
      <c r="AK632">
        <v>4</v>
      </c>
      <c r="AL632">
        <v>4</v>
      </c>
      <c r="AM632">
        <v>4</v>
      </c>
      <c r="AN632">
        <v>4</v>
      </c>
      <c r="AO632">
        <v>5</v>
      </c>
      <c r="AP632">
        <v>7</v>
      </c>
      <c r="AQ632">
        <v>6</v>
      </c>
      <c r="AR632">
        <v>8</v>
      </c>
      <c r="AS632">
        <v>6</v>
      </c>
      <c r="AT632">
        <v>6</v>
      </c>
    </row>
    <row r="633" spans="1:46" x14ac:dyDescent="0.25">
      <c r="A633" s="13" t="s">
        <v>1367</v>
      </c>
      <c r="B633" s="13">
        <v>51810</v>
      </c>
      <c r="C633" s="13" t="s">
        <v>5396</v>
      </c>
      <c r="D633" s="13" t="b">
        <v>0</v>
      </c>
      <c r="E633" t="s">
        <v>1368</v>
      </c>
      <c r="F633">
        <v>12</v>
      </c>
      <c r="G633">
        <v>9</v>
      </c>
      <c r="H633">
        <v>85</v>
      </c>
      <c r="I633">
        <v>9</v>
      </c>
      <c r="J633">
        <v>37.276000000000003</v>
      </c>
      <c r="K633">
        <v>278.06</v>
      </c>
      <c r="L633">
        <v>9</v>
      </c>
      <c r="M633">
        <v>87.9</v>
      </c>
      <c r="N633" s="16">
        <v>18358525.90625</v>
      </c>
      <c r="O633" s="16">
        <v>14367601.7226563</v>
      </c>
      <c r="P633" s="16">
        <v>11440444.7109375</v>
      </c>
      <c r="Q633" s="16">
        <v>17666726.1484375</v>
      </c>
      <c r="R633" s="16">
        <v>20244373.390625</v>
      </c>
      <c r="S633" s="16">
        <v>9856130.59375</v>
      </c>
      <c r="T633" s="16">
        <v>12056831.1171875</v>
      </c>
      <c r="U633" s="16">
        <v>11378816.7734375</v>
      </c>
      <c r="V633" s="16">
        <v>23483953.4921875</v>
      </c>
      <c r="W633" s="16">
        <v>18047503.125</v>
      </c>
      <c r="X633" s="16">
        <v>27837731.152343798</v>
      </c>
      <c r="Y633" s="17">
        <v>9</v>
      </c>
      <c r="Z633" s="17">
        <v>9</v>
      </c>
      <c r="AA633" s="17">
        <v>8</v>
      </c>
      <c r="AB633" s="17">
        <v>9</v>
      </c>
      <c r="AC633" s="17">
        <v>9</v>
      </c>
      <c r="AD633" s="17">
        <v>6</v>
      </c>
      <c r="AE633" s="17">
        <v>8</v>
      </c>
      <c r="AF633" s="17">
        <v>8</v>
      </c>
      <c r="AG633" s="17">
        <v>8</v>
      </c>
      <c r="AH633" s="17">
        <v>8</v>
      </c>
      <c r="AI633" s="17">
        <v>9</v>
      </c>
      <c r="AJ633">
        <v>9</v>
      </c>
      <c r="AK633">
        <v>9</v>
      </c>
      <c r="AL633">
        <v>8</v>
      </c>
      <c r="AM633">
        <v>9</v>
      </c>
      <c r="AN633">
        <v>9</v>
      </c>
      <c r="AO633">
        <v>6</v>
      </c>
      <c r="AP633">
        <v>8</v>
      </c>
      <c r="AQ633">
        <v>8</v>
      </c>
      <c r="AR633">
        <v>8</v>
      </c>
      <c r="AS633">
        <v>8</v>
      </c>
      <c r="AT633">
        <v>9</v>
      </c>
    </row>
    <row r="634" spans="1:46" x14ac:dyDescent="0.25">
      <c r="A634" s="13" t="s">
        <v>5397</v>
      </c>
      <c r="B634" s="13">
        <v>12729</v>
      </c>
      <c r="C634" s="13" t="s">
        <v>5398</v>
      </c>
      <c r="D634" s="13" t="b">
        <v>0</v>
      </c>
      <c r="E634" t="s">
        <v>5399</v>
      </c>
      <c r="F634">
        <v>53</v>
      </c>
      <c r="G634">
        <v>7</v>
      </c>
      <c r="H634">
        <v>84</v>
      </c>
      <c r="I634">
        <v>7</v>
      </c>
      <c r="J634">
        <v>52.253</v>
      </c>
      <c r="K634">
        <v>271.48</v>
      </c>
      <c r="L634">
        <v>7</v>
      </c>
      <c r="M634">
        <v>26</v>
      </c>
      <c r="N634" s="16">
        <v>9792109.171875</v>
      </c>
      <c r="O634" s="16">
        <v>9379153.3125</v>
      </c>
      <c r="P634" s="16">
        <v>10117233.34375</v>
      </c>
      <c r="Q634" s="16">
        <v>11446780.15625</v>
      </c>
      <c r="R634" s="16">
        <v>10527014.953125</v>
      </c>
      <c r="S634" s="16">
        <v>11809095.59375</v>
      </c>
      <c r="T634" s="16">
        <v>13647930.9375</v>
      </c>
      <c r="U634" s="16">
        <v>12640199.171875</v>
      </c>
      <c r="V634" s="16">
        <v>31582390.3125</v>
      </c>
      <c r="W634" s="16">
        <v>20952519.375</v>
      </c>
      <c r="X634" s="16">
        <v>19937835.640625</v>
      </c>
      <c r="Y634" s="17">
        <v>6</v>
      </c>
      <c r="Z634" s="17">
        <v>7</v>
      </c>
      <c r="AA634" s="17">
        <v>7</v>
      </c>
      <c r="AB634" s="17">
        <v>7</v>
      </c>
      <c r="AC634" s="17">
        <v>7</v>
      </c>
      <c r="AD634" s="17">
        <v>6</v>
      </c>
      <c r="AE634" s="17">
        <v>7</v>
      </c>
      <c r="AF634" s="17">
        <v>7</v>
      </c>
      <c r="AG634" s="17">
        <v>7</v>
      </c>
      <c r="AH634" s="17">
        <v>7</v>
      </c>
      <c r="AI634" s="17">
        <v>7</v>
      </c>
      <c r="AJ634">
        <v>6</v>
      </c>
      <c r="AK634">
        <v>7</v>
      </c>
      <c r="AL634">
        <v>7</v>
      </c>
      <c r="AM634">
        <v>7</v>
      </c>
      <c r="AN634">
        <v>7</v>
      </c>
      <c r="AO634">
        <v>6</v>
      </c>
      <c r="AP634">
        <v>7</v>
      </c>
      <c r="AQ634">
        <v>7</v>
      </c>
      <c r="AR634">
        <v>7</v>
      </c>
      <c r="AS634">
        <v>7</v>
      </c>
      <c r="AT634">
        <v>7</v>
      </c>
    </row>
    <row r="635" spans="1:46" x14ac:dyDescent="0.25">
      <c r="A635" s="13" t="s">
        <v>1355</v>
      </c>
      <c r="B635" s="13">
        <v>17254</v>
      </c>
      <c r="C635" s="13" t="s">
        <v>5400</v>
      </c>
      <c r="D635" s="13" t="b">
        <v>0</v>
      </c>
      <c r="E635" t="s">
        <v>1356</v>
      </c>
      <c r="F635">
        <v>40</v>
      </c>
      <c r="G635">
        <v>16</v>
      </c>
      <c r="H635">
        <v>84</v>
      </c>
      <c r="I635">
        <v>16</v>
      </c>
      <c r="J635">
        <v>57.667000000000002</v>
      </c>
      <c r="K635">
        <v>224.46</v>
      </c>
      <c r="L635">
        <v>16</v>
      </c>
      <c r="M635">
        <v>58.3</v>
      </c>
      <c r="N635" s="16">
        <v>2772036.046875</v>
      </c>
      <c r="O635" s="16">
        <v>9858862.890625</v>
      </c>
      <c r="P635" s="16">
        <v>10231914.2109375</v>
      </c>
      <c r="Q635" s="16">
        <v>8219077.421875</v>
      </c>
      <c r="R635" s="16">
        <v>4328916.421875</v>
      </c>
      <c r="S635" s="16">
        <v>22653113.5625</v>
      </c>
      <c r="T635" s="16">
        <v>11985877.421875</v>
      </c>
      <c r="U635" s="16">
        <v>19747117.2109375</v>
      </c>
      <c r="V635" s="16">
        <v>29877005.0625</v>
      </c>
      <c r="W635" s="16">
        <v>24426709.0625</v>
      </c>
      <c r="X635" s="16">
        <v>15332190.34375</v>
      </c>
      <c r="Y635" s="17">
        <v>8</v>
      </c>
      <c r="Z635" s="17">
        <v>13</v>
      </c>
      <c r="AA635" s="17">
        <v>13</v>
      </c>
      <c r="AB635" s="17">
        <v>14</v>
      </c>
      <c r="AC635" s="17">
        <v>11</v>
      </c>
      <c r="AD635" s="17">
        <v>14</v>
      </c>
      <c r="AE635" s="17">
        <v>14</v>
      </c>
      <c r="AF635" s="17">
        <v>14</v>
      </c>
      <c r="AG635" s="17">
        <v>16</v>
      </c>
      <c r="AH635" s="17">
        <v>15</v>
      </c>
      <c r="AI635" s="17">
        <v>15</v>
      </c>
      <c r="AJ635">
        <v>8</v>
      </c>
      <c r="AK635">
        <v>13</v>
      </c>
      <c r="AL635">
        <v>13</v>
      </c>
      <c r="AM635">
        <v>14</v>
      </c>
      <c r="AN635">
        <v>11</v>
      </c>
      <c r="AO635">
        <v>14</v>
      </c>
      <c r="AP635">
        <v>14</v>
      </c>
      <c r="AQ635">
        <v>14</v>
      </c>
      <c r="AR635">
        <v>16</v>
      </c>
      <c r="AS635">
        <v>15</v>
      </c>
      <c r="AT635">
        <v>15</v>
      </c>
    </row>
    <row r="636" spans="1:46" x14ac:dyDescent="0.25">
      <c r="A636" s="13" t="s">
        <v>1349</v>
      </c>
      <c r="B636" s="13">
        <v>66455</v>
      </c>
      <c r="C636" s="13" t="s">
        <v>5401</v>
      </c>
      <c r="D636" s="13" t="b">
        <v>0</v>
      </c>
      <c r="E636" t="s">
        <v>1350</v>
      </c>
      <c r="F636">
        <v>42</v>
      </c>
      <c r="G636">
        <v>10</v>
      </c>
      <c r="H636">
        <v>84</v>
      </c>
      <c r="I636">
        <v>10</v>
      </c>
      <c r="J636">
        <v>50.703000000000003</v>
      </c>
      <c r="K636">
        <v>258.76</v>
      </c>
      <c r="L636">
        <v>10</v>
      </c>
      <c r="M636">
        <v>28.1</v>
      </c>
      <c r="N636" s="16">
        <v>8256833.2578125</v>
      </c>
      <c r="O636" s="16">
        <v>9545126.71875</v>
      </c>
      <c r="P636" s="16">
        <v>9707668.75</v>
      </c>
      <c r="Q636" s="16">
        <v>12427894.15625</v>
      </c>
      <c r="R636" s="16">
        <v>10831792.0625</v>
      </c>
      <c r="S636" s="16">
        <v>9745614.21875</v>
      </c>
      <c r="T636" s="16">
        <v>13044860.40625</v>
      </c>
      <c r="U636" s="16">
        <v>7931495.96875</v>
      </c>
      <c r="V636" s="16">
        <v>37721486.71875</v>
      </c>
      <c r="W636" s="16">
        <v>11629026.484375</v>
      </c>
      <c r="X636" s="16">
        <v>23959559.40625</v>
      </c>
      <c r="Y636" s="17">
        <v>9</v>
      </c>
      <c r="Z636" s="17">
        <v>10</v>
      </c>
      <c r="AA636" s="17">
        <v>10</v>
      </c>
      <c r="AB636" s="17">
        <v>10</v>
      </c>
      <c r="AC636" s="17">
        <v>9</v>
      </c>
      <c r="AD636" s="17">
        <v>9</v>
      </c>
      <c r="AE636" s="17">
        <v>10</v>
      </c>
      <c r="AF636" s="17">
        <v>9</v>
      </c>
      <c r="AG636" s="17">
        <v>10</v>
      </c>
      <c r="AH636" s="17">
        <v>10</v>
      </c>
      <c r="AI636" s="17">
        <v>10</v>
      </c>
      <c r="AJ636">
        <v>9</v>
      </c>
      <c r="AK636">
        <v>10</v>
      </c>
      <c r="AL636">
        <v>10</v>
      </c>
      <c r="AM636">
        <v>10</v>
      </c>
      <c r="AN636">
        <v>9</v>
      </c>
      <c r="AO636">
        <v>9</v>
      </c>
      <c r="AP636">
        <v>10</v>
      </c>
      <c r="AQ636">
        <v>9</v>
      </c>
      <c r="AR636">
        <v>10</v>
      </c>
      <c r="AS636">
        <v>10</v>
      </c>
      <c r="AT636">
        <v>10</v>
      </c>
    </row>
    <row r="637" spans="1:46" x14ac:dyDescent="0.25">
      <c r="A637" s="13" t="s">
        <v>1369</v>
      </c>
      <c r="B637" s="13">
        <v>75612</v>
      </c>
      <c r="C637" s="13" t="s">
        <v>5402</v>
      </c>
      <c r="D637" s="13" t="b">
        <v>0</v>
      </c>
      <c r="E637" t="s">
        <v>1370</v>
      </c>
      <c r="F637">
        <v>28</v>
      </c>
      <c r="G637">
        <v>14</v>
      </c>
      <c r="H637">
        <v>84</v>
      </c>
      <c r="I637">
        <v>14</v>
      </c>
      <c r="J637">
        <v>55.970999999999997</v>
      </c>
      <c r="K637">
        <v>212.22</v>
      </c>
      <c r="L637">
        <v>14</v>
      </c>
      <c r="M637">
        <v>61.1</v>
      </c>
      <c r="N637" s="16">
        <v>5993719.078125</v>
      </c>
      <c r="O637" s="16">
        <v>10599220.0078125</v>
      </c>
      <c r="P637" s="16">
        <v>11901367.5390625</v>
      </c>
      <c r="Q637" s="16">
        <v>11298983.75</v>
      </c>
      <c r="R637" s="16">
        <v>8217392.546875</v>
      </c>
      <c r="S637" s="16">
        <v>14924222.75</v>
      </c>
      <c r="T637" s="16">
        <v>9757543.3984375</v>
      </c>
      <c r="U637" s="16">
        <v>12634076.828125</v>
      </c>
      <c r="V637" s="16">
        <v>24218820.125</v>
      </c>
      <c r="W637" s="16">
        <v>21136985</v>
      </c>
      <c r="X637" s="16">
        <v>15682965.46875</v>
      </c>
      <c r="Y637" s="17">
        <v>10</v>
      </c>
      <c r="Z637" s="17">
        <v>11</v>
      </c>
      <c r="AA637" s="17">
        <v>12</v>
      </c>
      <c r="AB637" s="17">
        <v>12</v>
      </c>
      <c r="AC637" s="17">
        <v>10</v>
      </c>
      <c r="AD637" s="17">
        <v>13</v>
      </c>
      <c r="AE637" s="17">
        <v>12</v>
      </c>
      <c r="AF637" s="17">
        <v>11</v>
      </c>
      <c r="AG637" s="17">
        <v>12</v>
      </c>
      <c r="AH637" s="17">
        <v>11</v>
      </c>
      <c r="AI637" s="17">
        <v>11</v>
      </c>
      <c r="AJ637">
        <v>10</v>
      </c>
      <c r="AK637">
        <v>11</v>
      </c>
      <c r="AL637">
        <v>12</v>
      </c>
      <c r="AM637">
        <v>12</v>
      </c>
      <c r="AN637">
        <v>10</v>
      </c>
      <c r="AO637">
        <v>13</v>
      </c>
      <c r="AP637">
        <v>12</v>
      </c>
      <c r="AQ637">
        <v>11</v>
      </c>
      <c r="AR637">
        <v>12</v>
      </c>
      <c r="AS637">
        <v>11</v>
      </c>
      <c r="AT637">
        <v>11</v>
      </c>
    </row>
    <row r="638" spans="1:46" x14ac:dyDescent="0.25">
      <c r="A638" s="13" t="s">
        <v>1353</v>
      </c>
      <c r="B638" s="13">
        <v>20091</v>
      </c>
      <c r="C638" s="13" t="s">
        <v>5403</v>
      </c>
      <c r="D638" s="13" t="b">
        <v>0</v>
      </c>
      <c r="E638" t="s">
        <v>1354</v>
      </c>
      <c r="F638">
        <v>39</v>
      </c>
      <c r="G638">
        <v>12</v>
      </c>
      <c r="H638">
        <v>84</v>
      </c>
      <c r="I638">
        <v>12</v>
      </c>
      <c r="J638">
        <v>50.804000000000002</v>
      </c>
      <c r="K638">
        <v>191.61</v>
      </c>
      <c r="L638">
        <v>12</v>
      </c>
      <c r="M638">
        <v>29.9</v>
      </c>
      <c r="N638" s="16">
        <v>3430780.7734375</v>
      </c>
      <c r="O638" s="16">
        <v>8877478.5546875</v>
      </c>
      <c r="P638" s="16">
        <v>9138943.5</v>
      </c>
      <c r="Q638" s="16">
        <v>8339759.671875</v>
      </c>
      <c r="R638" s="16">
        <v>6128744.1015625</v>
      </c>
      <c r="S638" s="16">
        <v>7430415.484375</v>
      </c>
      <c r="T638" s="16">
        <v>3445857.453125</v>
      </c>
      <c r="U638" s="16">
        <v>7930117.2890625</v>
      </c>
      <c r="V638" s="16">
        <v>12832553.6171875</v>
      </c>
      <c r="W638" s="16">
        <v>11882513.4609375</v>
      </c>
      <c r="X638" s="16">
        <v>8025497.1875</v>
      </c>
      <c r="Y638" s="17">
        <v>7</v>
      </c>
      <c r="Z638" s="17">
        <v>12</v>
      </c>
      <c r="AA638" s="17">
        <v>11</v>
      </c>
      <c r="AB638" s="17">
        <v>11</v>
      </c>
      <c r="AC638" s="17">
        <v>8</v>
      </c>
      <c r="AD638" s="17">
        <v>8</v>
      </c>
      <c r="AE638" s="17">
        <v>9</v>
      </c>
      <c r="AF638" s="17">
        <v>11</v>
      </c>
      <c r="AG638" s="17">
        <v>10</v>
      </c>
      <c r="AH638" s="17">
        <v>12</v>
      </c>
      <c r="AI638" s="17">
        <v>10</v>
      </c>
      <c r="AJ638">
        <v>7</v>
      </c>
      <c r="AK638">
        <v>12</v>
      </c>
      <c r="AL638">
        <v>11</v>
      </c>
      <c r="AM638">
        <v>11</v>
      </c>
      <c r="AN638">
        <v>8</v>
      </c>
      <c r="AO638">
        <v>8</v>
      </c>
      <c r="AP638">
        <v>9</v>
      </c>
      <c r="AQ638">
        <v>11</v>
      </c>
      <c r="AR638">
        <v>10</v>
      </c>
      <c r="AS638">
        <v>12</v>
      </c>
      <c r="AT638">
        <v>10</v>
      </c>
    </row>
    <row r="639" spans="1:46" x14ac:dyDescent="0.25">
      <c r="A639" s="13" t="s">
        <v>5404</v>
      </c>
      <c r="B639" s="13">
        <v>102637099</v>
      </c>
      <c r="C639" s="13" t="s">
        <v>5405</v>
      </c>
      <c r="D639" s="13" t="b">
        <v>0</v>
      </c>
      <c r="E639" t="s">
        <v>5406</v>
      </c>
      <c r="F639">
        <v>54</v>
      </c>
      <c r="G639">
        <v>11</v>
      </c>
      <c r="H639">
        <v>84</v>
      </c>
      <c r="I639">
        <v>11</v>
      </c>
      <c r="J639">
        <v>57.731999999999999</v>
      </c>
      <c r="K639">
        <v>234.21</v>
      </c>
      <c r="L639">
        <v>11</v>
      </c>
      <c r="M639">
        <v>37.700000000000003</v>
      </c>
      <c r="N639" s="16">
        <v>9845042.640625</v>
      </c>
      <c r="O639" s="16">
        <v>7449172.53125</v>
      </c>
      <c r="P639" s="16">
        <v>6289659.015625</v>
      </c>
      <c r="Q639" s="16">
        <v>6874345.25</v>
      </c>
      <c r="R639" s="16">
        <v>8847613.7890625</v>
      </c>
      <c r="S639" s="16">
        <v>6891707.5859375</v>
      </c>
      <c r="T639" s="16">
        <v>7512751.890625</v>
      </c>
      <c r="U639" s="16">
        <v>6946392.09375</v>
      </c>
      <c r="V639" s="16">
        <v>10710332.625</v>
      </c>
      <c r="W639" s="16">
        <v>11044644.7109375</v>
      </c>
      <c r="X639" s="16">
        <v>12576479.484375</v>
      </c>
      <c r="Y639" s="17">
        <v>11</v>
      </c>
      <c r="Z639" s="17">
        <v>10</v>
      </c>
      <c r="AA639" s="17">
        <v>10</v>
      </c>
      <c r="AB639" s="17">
        <v>9</v>
      </c>
      <c r="AC639" s="17">
        <v>11</v>
      </c>
      <c r="AD639" s="17">
        <v>9</v>
      </c>
      <c r="AE639" s="17">
        <v>10</v>
      </c>
      <c r="AF639" s="17">
        <v>8</v>
      </c>
      <c r="AG639" s="17">
        <v>9</v>
      </c>
      <c r="AH639" s="17">
        <v>10</v>
      </c>
      <c r="AI639" s="17">
        <v>10</v>
      </c>
      <c r="AJ639">
        <v>11</v>
      </c>
      <c r="AK639">
        <v>10</v>
      </c>
      <c r="AL639">
        <v>10</v>
      </c>
      <c r="AM639">
        <v>9</v>
      </c>
      <c r="AN639">
        <v>11</v>
      </c>
      <c r="AO639">
        <v>9</v>
      </c>
      <c r="AP639">
        <v>10</v>
      </c>
      <c r="AQ639">
        <v>8</v>
      </c>
      <c r="AR639">
        <v>9</v>
      </c>
      <c r="AS639">
        <v>10</v>
      </c>
      <c r="AT639">
        <v>10</v>
      </c>
    </row>
    <row r="640" spans="1:46" x14ac:dyDescent="0.25">
      <c r="A640" s="13" t="s">
        <v>1385</v>
      </c>
      <c r="B640" s="13">
        <v>67804</v>
      </c>
      <c r="C640" s="13" t="s">
        <v>5407</v>
      </c>
      <c r="D640" s="13" t="b">
        <v>0</v>
      </c>
      <c r="E640" t="s">
        <v>1386</v>
      </c>
      <c r="F640">
        <v>46</v>
      </c>
      <c r="G640">
        <v>19</v>
      </c>
      <c r="H640">
        <v>84</v>
      </c>
      <c r="I640">
        <v>17</v>
      </c>
      <c r="J640">
        <v>89.212000000000003</v>
      </c>
      <c r="K640">
        <v>233.13</v>
      </c>
      <c r="L640">
        <v>19</v>
      </c>
      <c r="M640">
        <v>58.4</v>
      </c>
      <c r="N640" s="16">
        <v>1511390.796875</v>
      </c>
      <c r="O640" s="16">
        <v>22872095.28125</v>
      </c>
      <c r="P640" s="16">
        <v>22628839.84375</v>
      </c>
      <c r="Q640" s="16">
        <v>17164166.03125</v>
      </c>
      <c r="R640" s="16">
        <v>2448820.3203125</v>
      </c>
      <c r="S640" s="16">
        <v>27969203.28125</v>
      </c>
      <c r="T640" s="16">
        <v>6042350.6328125</v>
      </c>
      <c r="U640" s="16">
        <v>16534412.75</v>
      </c>
      <c r="V640" s="16">
        <v>17216566.59375</v>
      </c>
      <c r="W640" s="16">
        <v>36283402.0625</v>
      </c>
      <c r="X640" s="16">
        <v>18883688.125</v>
      </c>
      <c r="Y640" s="17">
        <v>6</v>
      </c>
      <c r="Z640" s="17">
        <v>19</v>
      </c>
      <c r="AA640" s="17">
        <v>19</v>
      </c>
      <c r="AB640" s="17">
        <v>18</v>
      </c>
      <c r="AC640" s="17">
        <v>9</v>
      </c>
      <c r="AD640" s="17">
        <v>19</v>
      </c>
      <c r="AE640" s="17">
        <v>16</v>
      </c>
      <c r="AF640" s="17">
        <v>17</v>
      </c>
      <c r="AG640" s="17">
        <v>16</v>
      </c>
      <c r="AH640" s="17">
        <v>19</v>
      </c>
      <c r="AI640" s="17">
        <v>17</v>
      </c>
      <c r="AJ640">
        <v>6</v>
      </c>
      <c r="AK640">
        <v>19</v>
      </c>
      <c r="AL640">
        <v>19</v>
      </c>
      <c r="AM640">
        <v>18</v>
      </c>
      <c r="AN640">
        <v>9</v>
      </c>
      <c r="AO640">
        <v>19</v>
      </c>
      <c r="AP640">
        <v>16</v>
      </c>
      <c r="AQ640">
        <v>17</v>
      </c>
      <c r="AR640">
        <v>16</v>
      </c>
      <c r="AS640">
        <v>19</v>
      </c>
      <c r="AT640">
        <v>17</v>
      </c>
    </row>
    <row r="641" spans="1:46" x14ac:dyDescent="0.25">
      <c r="A641" s="13" t="s">
        <v>1337</v>
      </c>
      <c r="B641" s="13">
        <v>218914</v>
      </c>
      <c r="C641" s="13" t="s">
        <v>5408</v>
      </c>
      <c r="D641" s="13" t="b">
        <v>0</v>
      </c>
      <c r="E641" t="s">
        <v>1338</v>
      </c>
      <c r="F641">
        <v>14</v>
      </c>
      <c r="G641">
        <v>14</v>
      </c>
      <c r="H641">
        <v>84</v>
      </c>
      <c r="I641">
        <v>14</v>
      </c>
      <c r="J641">
        <v>59.154000000000003</v>
      </c>
      <c r="K641">
        <v>236.05</v>
      </c>
      <c r="L641">
        <v>14</v>
      </c>
      <c r="M641">
        <v>134</v>
      </c>
      <c r="N641" s="16">
        <v>5805470.0268554697</v>
      </c>
      <c r="O641" s="16">
        <v>5370916.9941406297</v>
      </c>
      <c r="P641" s="16">
        <v>4183210.2294921898</v>
      </c>
      <c r="Q641" s="16">
        <v>5176922.4140625</v>
      </c>
      <c r="R641" s="16">
        <v>6954681.3559570303</v>
      </c>
      <c r="S641" s="16">
        <v>2944377.90625</v>
      </c>
      <c r="T641" s="16">
        <v>3668057.6440429701</v>
      </c>
      <c r="U641" s="16">
        <v>4186800.9145507799</v>
      </c>
      <c r="V641" s="16">
        <v>5748712.5395507803</v>
      </c>
      <c r="W641" s="16">
        <v>4698200.8642578097</v>
      </c>
      <c r="X641" s="16">
        <v>7183155.08056641</v>
      </c>
      <c r="Y641" s="17">
        <v>14</v>
      </c>
      <c r="Z641" s="17">
        <v>14</v>
      </c>
      <c r="AA641" s="17">
        <v>14</v>
      </c>
      <c r="AB641" s="17">
        <v>14</v>
      </c>
      <c r="AC641" s="17">
        <v>14</v>
      </c>
      <c r="AD641" s="17">
        <v>12</v>
      </c>
      <c r="AE641" s="17">
        <v>13</v>
      </c>
      <c r="AF641" s="17">
        <v>12</v>
      </c>
      <c r="AG641" s="17">
        <v>12</v>
      </c>
      <c r="AH641" s="17">
        <v>13</v>
      </c>
      <c r="AI641" s="17">
        <v>14</v>
      </c>
      <c r="AJ641">
        <v>14</v>
      </c>
      <c r="AK641">
        <v>14</v>
      </c>
      <c r="AL641">
        <v>14</v>
      </c>
      <c r="AM641">
        <v>14</v>
      </c>
      <c r="AN641">
        <v>14</v>
      </c>
      <c r="AO641">
        <v>12</v>
      </c>
      <c r="AP641">
        <v>13</v>
      </c>
      <c r="AQ641">
        <v>12</v>
      </c>
      <c r="AR641">
        <v>12</v>
      </c>
      <c r="AS641">
        <v>13</v>
      </c>
      <c r="AT641">
        <v>14</v>
      </c>
    </row>
    <row r="642" spans="1:46" x14ac:dyDescent="0.25">
      <c r="A642" s="13" t="s">
        <v>1375</v>
      </c>
      <c r="B642" s="13">
        <v>68705</v>
      </c>
      <c r="C642" s="13" t="s">
        <v>5409</v>
      </c>
      <c r="D642" s="13" t="b">
        <v>0</v>
      </c>
      <c r="E642" t="s">
        <v>1376</v>
      </c>
      <c r="F642">
        <v>54</v>
      </c>
      <c r="G642">
        <v>11</v>
      </c>
      <c r="H642">
        <v>84</v>
      </c>
      <c r="I642">
        <v>11</v>
      </c>
      <c r="J642">
        <v>37.572000000000003</v>
      </c>
      <c r="K642">
        <v>204.6</v>
      </c>
      <c r="L642">
        <v>11</v>
      </c>
      <c r="M642">
        <v>28.4</v>
      </c>
      <c r="N642" s="16">
        <v>2709083.640625</v>
      </c>
      <c r="O642" s="16">
        <v>3519446.8828125</v>
      </c>
      <c r="P642" s="16">
        <v>3504019.703125</v>
      </c>
      <c r="Q642" s="16">
        <v>2910841.5078125</v>
      </c>
      <c r="R642" s="16">
        <v>4502370.1953125</v>
      </c>
      <c r="S642" s="16">
        <v>3505530.953125</v>
      </c>
      <c r="T642" s="16">
        <v>3636847.421875</v>
      </c>
      <c r="U642" s="16">
        <v>3888818.65625</v>
      </c>
      <c r="V642" s="16">
        <v>9148408.34375</v>
      </c>
      <c r="W642" s="16">
        <v>7397239.296875</v>
      </c>
      <c r="X642" s="16">
        <v>5715851.40625</v>
      </c>
      <c r="Y642" s="17">
        <v>9</v>
      </c>
      <c r="Z642" s="17">
        <v>11</v>
      </c>
      <c r="AA642" s="17">
        <v>10</v>
      </c>
      <c r="AB642" s="17">
        <v>9</v>
      </c>
      <c r="AC642" s="17">
        <v>11</v>
      </c>
      <c r="AD642" s="17">
        <v>9</v>
      </c>
      <c r="AE642" s="17">
        <v>11</v>
      </c>
      <c r="AF642" s="17">
        <v>11</v>
      </c>
      <c r="AG642" s="17">
        <v>11</v>
      </c>
      <c r="AH642" s="17">
        <v>11</v>
      </c>
      <c r="AI642" s="17">
        <v>10</v>
      </c>
      <c r="AJ642">
        <v>9</v>
      </c>
      <c r="AK642">
        <v>11</v>
      </c>
      <c r="AL642">
        <v>10</v>
      </c>
      <c r="AM642">
        <v>9</v>
      </c>
      <c r="AN642">
        <v>11</v>
      </c>
      <c r="AO642">
        <v>9</v>
      </c>
      <c r="AP642">
        <v>11</v>
      </c>
      <c r="AQ642">
        <v>11</v>
      </c>
      <c r="AR642">
        <v>11</v>
      </c>
      <c r="AS642">
        <v>11</v>
      </c>
      <c r="AT642">
        <v>10</v>
      </c>
    </row>
    <row r="643" spans="1:46" x14ac:dyDescent="0.25">
      <c r="A643" s="13" t="s">
        <v>5410</v>
      </c>
      <c r="B643" s="13">
        <v>98415</v>
      </c>
      <c r="C643" s="13" t="s">
        <v>5411</v>
      </c>
      <c r="D643" s="13" t="b">
        <v>0</v>
      </c>
      <c r="E643" t="s">
        <v>1336</v>
      </c>
      <c r="F643">
        <v>34</v>
      </c>
      <c r="G643">
        <v>12</v>
      </c>
      <c r="H643">
        <v>84</v>
      </c>
      <c r="I643">
        <v>12</v>
      </c>
      <c r="J643">
        <v>57.057000000000002</v>
      </c>
      <c r="K643">
        <v>250.97</v>
      </c>
      <c r="L643">
        <v>12</v>
      </c>
      <c r="M643">
        <v>26.3</v>
      </c>
      <c r="N643" s="16">
        <v>46602889.2890625</v>
      </c>
      <c r="O643" s="16">
        <v>28744020.9140625</v>
      </c>
      <c r="P643" s="16">
        <v>22389672.402343798</v>
      </c>
      <c r="Q643" s="16">
        <v>32745821.7888184</v>
      </c>
      <c r="R643" s="16">
        <v>64898806.1953125</v>
      </c>
      <c r="S643" s="16">
        <v>24424721.140625</v>
      </c>
      <c r="T643" s="16">
        <v>33144859.9453125</v>
      </c>
      <c r="U643" s="16">
        <v>37102934.3525391</v>
      </c>
      <c r="V643" s="16">
        <v>71796745.496093795</v>
      </c>
      <c r="W643" s="16">
        <v>39334919.868652299</v>
      </c>
      <c r="X643" s="16">
        <v>53319958.435546897</v>
      </c>
      <c r="Y643" s="17">
        <v>9</v>
      </c>
      <c r="Z643" s="17">
        <v>8</v>
      </c>
      <c r="AA643" s="17">
        <v>8</v>
      </c>
      <c r="AB643" s="17">
        <v>9</v>
      </c>
      <c r="AC643" s="17">
        <v>10</v>
      </c>
      <c r="AD643" s="17">
        <v>6</v>
      </c>
      <c r="AE643" s="17">
        <v>9</v>
      </c>
      <c r="AF643" s="17">
        <v>11</v>
      </c>
      <c r="AG643" s="17">
        <v>11</v>
      </c>
      <c r="AH643" s="17">
        <v>10</v>
      </c>
      <c r="AI643" s="17">
        <v>9</v>
      </c>
      <c r="AJ643">
        <v>9</v>
      </c>
      <c r="AK643">
        <v>8</v>
      </c>
      <c r="AL643">
        <v>8</v>
      </c>
      <c r="AM643">
        <v>9</v>
      </c>
      <c r="AN643">
        <v>10</v>
      </c>
      <c r="AO643">
        <v>6</v>
      </c>
      <c r="AP643">
        <v>9</v>
      </c>
      <c r="AQ643">
        <v>11</v>
      </c>
      <c r="AR643">
        <v>11</v>
      </c>
      <c r="AS643">
        <v>10</v>
      </c>
      <c r="AT643">
        <v>9</v>
      </c>
    </row>
    <row r="644" spans="1:46" x14ac:dyDescent="0.25">
      <c r="A644" s="13" t="s">
        <v>1334</v>
      </c>
      <c r="B644" s="13">
        <v>98845</v>
      </c>
      <c r="C644" s="13" t="s">
        <v>5412</v>
      </c>
      <c r="D644" s="13" t="b">
        <v>0</v>
      </c>
      <c r="E644" t="s">
        <v>1335</v>
      </c>
      <c r="F644">
        <v>27</v>
      </c>
      <c r="G644">
        <v>13</v>
      </c>
      <c r="H644">
        <v>84</v>
      </c>
      <c r="I644">
        <v>13</v>
      </c>
      <c r="J644">
        <v>59.837000000000003</v>
      </c>
      <c r="K644">
        <v>250.8</v>
      </c>
      <c r="L644">
        <v>13</v>
      </c>
      <c r="M644">
        <v>82.2</v>
      </c>
      <c r="N644" s="16">
        <v>2765590.578125</v>
      </c>
      <c r="O644" s="16">
        <v>4380194.296875</v>
      </c>
      <c r="P644" s="16">
        <v>2790283.8671875</v>
      </c>
      <c r="Q644" s="16">
        <v>2082183.5546875</v>
      </c>
      <c r="R644" s="16">
        <v>3214639.3359375</v>
      </c>
      <c r="S644" s="16">
        <v>8037006.5859375</v>
      </c>
      <c r="T644" s="16">
        <v>5174085.765625</v>
      </c>
      <c r="U644" s="16">
        <v>6693171.02734375</v>
      </c>
      <c r="V644" s="16">
        <v>7463592.33203125</v>
      </c>
      <c r="W644" s="16">
        <v>12243044.3984375</v>
      </c>
      <c r="X644" s="16">
        <v>5569272.9707031297</v>
      </c>
      <c r="Y644" s="17">
        <v>8</v>
      </c>
      <c r="Z644" s="17">
        <v>12</v>
      </c>
      <c r="AA644" s="17">
        <v>9</v>
      </c>
      <c r="AB644" s="17">
        <v>7</v>
      </c>
      <c r="AC644" s="17">
        <v>9</v>
      </c>
      <c r="AD644" s="17">
        <v>12</v>
      </c>
      <c r="AE644" s="17">
        <v>11</v>
      </c>
      <c r="AF644" s="17">
        <v>11</v>
      </c>
      <c r="AG644" s="17">
        <v>9</v>
      </c>
      <c r="AH644" s="17">
        <v>12</v>
      </c>
      <c r="AI644" s="17">
        <v>11</v>
      </c>
      <c r="AJ644">
        <v>8</v>
      </c>
      <c r="AK644">
        <v>12</v>
      </c>
      <c r="AL644">
        <v>9</v>
      </c>
      <c r="AM644">
        <v>7</v>
      </c>
      <c r="AN644">
        <v>9</v>
      </c>
      <c r="AO644">
        <v>12</v>
      </c>
      <c r="AP644">
        <v>11</v>
      </c>
      <c r="AQ644">
        <v>11</v>
      </c>
      <c r="AR644">
        <v>9</v>
      </c>
      <c r="AS644">
        <v>12</v>
      </c>
      <c r="AT644">
        <v>11</v>
      </c>
    </row>
    <row r="645" spans="1:46" x14ac:dyDescent="0.25">
      <c r="A645" s="13" t="s">
        <v>5413</v>
      </c>
      <c r="B645" s="13">
        <v>19656</v>
      </c>
      <c r="C645" s="13" t="s">
        <v>5414</v>
      </c>
      <c r="D645" s="13" t="b">
        <v>0</v>
      </c>
      <c r="E645" t="s">
        <v>5415</v>
      </c>
      <c r="F645">
        <v>33</v>
      </c>
      <c r="G645">
        <v>14</v>
      </c>
      <c r="H645">
        <v>84</v>
      </c>
      <c r="I645">
        <v>14</v>
      </c>
      <c r="J645">
        <v>41.790999999999997</v>
      </c>
      <c r="K645">
        <v>149.22</v>
      </c>
      <c r="L645">
        <v>14</v>
      </c>
      <c r="M645">
        <v>42.1</v>
      </c>
      <c r="N645" s="16">
        <v>6251882.6005859403</v>
      </c>
      <c r="O645" s="16">
        <v>9341872.375</v>
      </c>
      <c r="P645" s="16">
        <v>7713400.3125</v>
      </c>
      <c r="Q645" s="16">
        <v>7252562.5800781297</v>
      </c>
      <c r="R645" s="16">
        <v>5272290.8984375</v>
      </c>
      <c r="S645" s="16">
        <v>8691735.328125</v>
      </c>
      <c r="T645" s="16">
        <v>6273205.2421875</v>
      </c>
      <c r="U645" s="16">
        <v>8619971.11328125</v>
      </c>
      <c r="V645" s="16">
        <v>13370234.1953125</v>
      </c>
      <c r="W645" s="16">
        <v>13567102.044921899</v>
      </c>
      <c r="X645" s="16">
        <v>10297168.3984375</v>
      </c>
      <c r="Y645" s="17">
        <v>14</v>
      </c>
      <c r="Z645" s="17">
        <v>13</v>
      </c>
      <c r="AA645" s="17">
        <v>13</v>
      </c>
      <c r="AB645" s="17">
        <v>14</v>
      </c>
      <c r="AC645" s="17">
        <v>12</v>
      </c>
      <c r="AD645" s="17">
        <v>14</v>
      </c>
      <c r="AE645" s="17">
        <v>13</v>
      </c>
      <c r="AF645" s="17">
        <v>14</v>
      </c>
      <c r="AG645" s="17">
        <v>14</v>
      </c>
      <c r="AH645" s="17">
        <v>14</v>
      </c>
      <c r="AI645" s="17">
        <v>14</v>
      </c>
      <c r="AJ645">
        <v>14</v>
      </c>
      <c r="AK645">
        <v>13</v>
      </c>
      <c r="AL645">
        <v>13</v>
      </c>
      <c r="AM645">
        <v>14</v>
      </c>
      <c r="AN645">
        <v>12</v>
      </c>
      <c r="AO645">
        <v>14</v>
      </c>
      <c r="AP645">
        <v>13</v>
      </c>
      <c r="AQ645">
        <v>14</v>
      </c>
      <c r="AR645">
        <v>14</v>
      </c>
      <c r="AS645">
        <v>14</v>
      </c>
      <c r="AT645">
        <v>14</v>
      </c>
    </row>
    <row r="646" spans="1:46" x14ac:dyDescent="0.25">
      <c r="A646" s="13" t="s">
        <v>1341</v>
      </c>
      <c r="B646" s="13">
        <v>217882</v>
      </c>
      <c r="C646" s="13" t="s">
        <v>5416</v>
      </c>
      <c r="D646" s="13" t="b">
        <v>0</v>
      </c>
      <c r="E646" t="s">
        <v>1342</v>
      </c>
      <c r="F646">
        <v>17</v>
      </c>
      <c r="G646">
        <v>20</v>
      </c>
      <c r="H646">
        <v>84</v>
      </c>
      <c r="I646">
        <v>19</v>
      </c>
      <c r="J646">
        <v>65.37</v>
      </c>
      <c r="K646">
        <v>226.43</v>
      </c>
      <c r="L646">
        <v>20</v>
      </c>
      <c r="M646">
        <v>170.7</v>
      </c>
      <c r="N646" s="16">
        <v>4509691.13671875</v>
      </c>
      <c r="O646" s="16">
        <v>2805471.40234375</v>
      </c>
      <c r="P646" s="16">
        <v>2439182.29296875</v>
      </c>
      <c r="Q646" s="16">
        <v>2447660.4082031301</v>
      </c>
      <c r="R646" s="16">
        <v>3851587.85546875</v>
      </c>
      <c r="S646" s="16">
        <v>2753377.63671875</v>
      </c>
      <c r="T646" s="16">
        <v>3553147.6875</v>
      </c>
      <c r="U646" s="16">
        <v>2834497.3847656301</v>
      </c>
      <c r="V646" s="16">
        <v>4354244.39453125</v>
      </c>
      <c r="W646" s="16">
        <v>3295398.7109375</v>
      </c>
      <c r="X646" s="16">
        <v>4127991.296875</v>
      </c>
      <c r="Y646" s="17">
        <v>19</v>
      </c>
      <c r="Z646" s="17">
        <v>18</v>
      </c>
      <c r="AA646" s="17">
        <v>15</v>
      </c>
      <c r="AB646" s="17">
        <v>12</v>
      </c>
      <c r="AC646" s="17">
        <v>15</v>
      </c>
      <c r="AD646" s="17">
        <v>16</v>
      </c>
      <c r="AE646" s="17">
        <v>19</v>
      </c>
      <c r="AF646" s="17">
        <v>16</v>
      </c>
      <c r="AG646" s="17">
        <v>15</v>
      </c>
      <c r="AH646" s="17">
        <v>14</v>
      </c>
      <c r="AI646" s="17">
        <v>15</v>
      </c>
      <c r="AJ646">
        <v>19</v>
      </c>
      <c r="AK646">
        <v>18</v>
      </c>
      <c r="AL646">
        <v>15</v>
      </c>
      <c r="AM646">
        <v>12</v>
      </c>
      <c r="AN646">
        <v>15</v>
      </c>
      <c r="AO646">
        <v>16</v>
      </c>
      <c r="AP646">
        <v>19</v>
      </c>
      <c r="AQ646">
        <v>16</v>
      </c>
      <c r="AR646">
        <v>15</v>
      </c>
      <c r="AS646">
        <v>14</v>
      </c>
      <c r="AT646">
        <v>15</v>
      </c>
    </row>
    <row r="647" spans="1:46" x14ac:dyDescent="0.25">
      <c r="A647" s="13" t="s">
        <v>1345</v>
      </c>
      <c r="B647" s="13">
        <v>66383</v>
      </c>
      <c r="C647" s="13" t="s">
        <v>5417</v>
      </c>
      <c r="D647" s="13" t="b">
        <v>1</v>
      </c>
      <c r="E647" t="s">
        <v>1346</v>
      </c>
      <c r="F647">
        <v>51</v>
      </c>
      <c r="G647">
        <v>9</v>
      </c>
      <c r="H647">
        <v>83</v>
      </c>
      <c r="I647">
        <v>9</v>
      </c>
      <c r="J647">
        <v>40.67</v>
      </c>
      <c r="K647">
        <v>205.2</v>
      </c>
      <c r="L647">
        <v>9</v>
      </c>
      <c r="M647">
        <v>18.100000000000001</v>
      </c>
      <c r="N647" s="16">
        <v>14403263.9765625</v>
      </c>
      <c r="O647" s="16">
        <v>11797127.328125</v>
      </c>
      <c r="P647" s="16">
        <v>12582830.9960938</v>
      </c>
      <c r="Q647" s="16">
        <v>14195545.703125</v>
      </c>
      <c r="R647" s="16">
        <v>22619996.75</v>
      </c>
      <c r="S647" s="16">
        <v>25010377.421875</v>
      </c>
      <c r="T647" s="16">
        <v>22678920.34375</v>
      </c>
      <c r="U647" s="16">
        <v>25561973.1015625</v>
      </c>
      <c r="V647" s="16">
        <v>33936063.640625</v>
      </c>
      <c r="W647" s="16">
        <v>24346506.8125</v>
      </c>
      <c r="X647" s="16">
        <v>25349632.96875</v>
      </c>
      <c r="Y647" s="17">
        <v>8</v>
      </c>
      <c r="Z647" s="17">
        <v>8</v>
      </c>
      <c r="AA647" s="17">
        <v>8</v>
      </c>
      <c r="AB647" s="17">
        <v>8</v>
      </c>
      <c r="AC647" s="17">
        <v>8</v>
      </c>
      <c r="AD647" s="17">
        <v>8</v>
      </c>
      <c r="AE647" s="17">
        <v>8</v>
      </c>
      <c r="AF647" s="17">
        <v>8</v>
      </c>
      <c r="AG647" s="17">
        <v>9</v>
      </c>
      <c r="AH647" s="17">
        <v>8</v>
      </c>
      <c r="AI647" s="17">
        <v>8</v>
      </c>
      <c r="AJ647">
        <v>8</v>
      </c>
      <c r="AK647">
        <v>8</v>
      </c>
      <c r="AL647">
        <v>8</v>
      </c>
      <c r="AM647">
        <v>8</v>
      </c>
      <c r="AN647">
        <v>8</v>
      </c>
      <c r="AO647">
        <v>8</v>
      </c>
      <c r="AP647">
        <v>8</v>
      </c>
      <c r="AQ647">
        <v>8</v>
      </c>
      <c r="AR647">
        <v>9</v>
      </c>
      <c r="AS647">
        <v>8</v>
      </c>
      <c r="AT647">
        <v>8</v>
      </c>
    </row>
    <row r="648" spans="1:46" x14ac:dyDescent="0.25">
      <c r="A648" s="13" t="s">
        <v>1343</v>
      </c>
      <c r="B648" s="13">
        <v>108123</v>
      </c>
      <c r="C648" s="13" t="s">
        <v>5418</v>
      </c>
      <c r="D648" s="13" t="b">
        <v>0</v>
      </c>
      <c r="E648" t="s">
        <v>1344</v>
      </c>
      <c r="F648">
        <v>47</v>
      </c>
      <c r="G648">
        <v>14</v>
      </c>
      <c r="H648">
        <v>83</v>
      </c>
      <c r="I648">
        <v>14</v>
      </c>
      <c r="J648">
        <v>50.255000000000003</v>
      </c>
      <c r="K648">
        <v>212.04</v>
      </c>
      <c r="L648">
        <v>14</v>
      </c>
      <c r="M648">
        <v>34.700000000000003</v>
      </c>
      <c r="N648" s="16">
        <v>2976819.015625</v>
      </c>
      <c r="O648" s="16">
        <v>9796532.953125</v>
      </c>
      <c r="P648" s="16">
        <v>10925025.390625</v>
      </c>
      <c r="Q648" s="16">
        <v>7446094</v>
      </c>
      <c r="R648" s="16">
        <v>5147316.7402343797</v>
      </c>
      <c r="S648" s="16">
        <v>19605453.4609375</v>
      </c>
      <c r="T648" s="16">
        <v>9623012.0625</v>
      </c>
      <c r="U648" s="16">
        <v>14907375.7890625</v>
      </c>
      <c r="V648" s="16">
        <v>21370511.7265625</v>
      </c>
      <c r="W648" s="16">
        <v>22073944.2265625</v>
      </c>
      <c r="X648" s="16">
        <v>14095423.75</v>
      </c>
      <c r="Y648" s="17">
        <v>11</v>
      </c>
      <c r="Z648" s="17">
        <v>12</v>
      </c>
      <c r="AA648" s="17">
        <v>12</v>
      </c>
      <c r="AB648" s="17">
        <v>13</v>
      </c>
      <c r="AC648" s="17">
        <v>13</v>
      </c>
      <c r="AD648" s="17">
        <v>13</v>
      </c>
      <c r="AE648" s="17">
        <v>12</v>
      </c>
      <c r="AF648" s="17">
        <v>13</v>
      </c>
      <c r="AG648" s="17">
        <v>14</v>
      </c>
      <c r="AH648" s="17">
        <v>14</v>
      </c>
      <c r="AI648" s="17">
        <v>13</v>
      </c>
      <c r="AJ648">
        <v>11</v>
      </c>
      <c r="AK648">
        <v>12</v>
      </c>
      <c r="AL648">
        <v>12</v>
      </c>
      <c r="AM648">
        <v>13</v>
      </c>
      <c r="AN648">
        <v>13</v>
      </c>
      <c r="AO648">
        <v>13</v>
      </c>
      <c r="AP648">
        <v>12</v>
      </c>
      <c r="AQ648">
        <v>13</v>
      </c>
      <c r="AR648">
        <v>14</v>
      </c>
      <c r="AS648">
        <v>14</v>
      </c>
      <c r="AT648">
        <v>13</v>
      </c>
    </row>
    <row r="649" spans="1:46" x14ac:dyDescent="0.25">
      <c r="A649" s="13" t="s">
        <v>5419</v>
      </c>
      <c r="B649" s="13">
        <v>227723</v>
      </c>
      <c r="C649" s="13" t="s">
        <v>5420</v>
      </c>
      <c r="D649" s="13" t="b">
        <v>0</v>
      </c>
      <c r="E649" t="s">
        <v>1242</v>
      </c>
      <c r="F649">
        <v>21</v>
      </c>
      <c r="G649">
        <v>23</v>
      </c>
      <c r="H649">
        <v>83</v>
      </c>
      <c r="I649">
        <v>20</v>
      </c>
      <c r="J649">
        <v>79.421999999999997</v>
      </c>
      <c r="K649">
        <v>233.23</v>
      </c>
      <c r="L649">
        <v>23</v>
      </c>
      <c r="M649">
        <v>160.80000000000001</v>
      </c>
      <c r="N649" s="16">
        <v>5122545.12109375</v>
      </c>
      <c r="O649" s="16">
        <v>3205537.2207031301</v>
      </c>
      <c r="P649" s="16">
        <v>2965582.0371093801</v>
      </c>
      <c r="Q649" s="16">
        <v>2992208.9902343801</v>
      </c>
      <c r="R649" s="16">
        <v>4868950.14453125</v>
      </c>
      <c r="S649" s="16">
        <v>2710541.3066406301</v>
      </c>
      <c r="T649" s="16">
        <v>5291801.25</v>
      </c>
      <c r="U649" s="16">
        <v>3765458.37890625</v>
      </c>
      <c r="V649" s="16">
        <v>9009056.734375</v>
      </c>
      <c r="W649" s="16">
        <v>6431052.49609375</v>
      </c>
      <c r="X649" s="16">
        <v>6937470.3359375</v>
      </c>
      <c r="Y649" s="17">
        <v>20</v>
      </c>
      <c r="Z649" s="17">
        <v>19</v>
      </c>
      <c r="AA649" s="17">
        <v>19</v>
      </c>
      <c r="AB649" s="17">
        <v>19</v>
      </c>
      <c r="AC649" s="17">
        <v>19</v>
      </c>
      <c r="AD649" s="17">
        <v>15</v>
      </c>
      <c r="AE649" s="17">
        <v>21</v>
      </c>
      <c r="AF649" s="17">
        <v>17</v>
      </c>
      <c r="AG649" s="17">
        <v>21</v>
      </c>
      <c r="AH649" s="17">
        <v>20</v>
      </c>
      <c r="AI649" s="17">
        <v>20</v>
      </c>
      <c r="AJ649">
        <v>20</v>
      </c>
      <c r="AK649">
        <v>19</v>
      </c>
      <c r="AL649">
        <v>19</v>
      </c>
      <c r="AM649">
        <v>19</v>
      </c>
      <c r="AN649">
        <v>19</v>
      </c>
      <c r="AO649">
        <v>15</v>
      </c>
      <c r="AP649">
        <v>21</v>
      </c>
      <c r="AQ649">
        <v>17</v>
      </c>
      <c r="AR649">
        <v>21</v>
      </c>
      <c r="AS649">
        <v>20</v>
      </c>
      <c r="AT649">
        <v>20</v>
      </c>
    </row>
    <row r="650" spans="1:46" x14ac:dyDescent="0.25">
      <c r="A650" s="13" t="s">
        <v>1314</v>
      </c>
      <c r="B650" s="13">
        <v>14863</v>
      </c>
      <c r="C650" s="13" t="s">
        <v>5421</v>
      </c>
      <c r="D650" s="13" t="b">
        <v>0</v>
      </c>
      <c r="E650" t="s">
        <v>1315</v>
      </c>
      <c r="F650">
        <v>64</v>
      </c>
      <c r="G650">
        <v>15</v>
      </c>
      <c r="H650">
        <v>83</v>
      </c>
      <c r="I650">
        <v>7</v>
      </c>
      <c r="J650">
        <v>65.016000000000005</v>
      </c>
      <c r="K650">
        <v>227.34</v>
      </c>
      <c r="L650">
        <v>15</v>
      </c>
      <c r="M650">
        <v>25.7</v>
      </c>
      <c r="N650" s="16">
        <v>105582.7265625</v>
      </c>
      <c r="O650" s="16">
        <v>5682584.4375</v>
      </c>
      <c r="P650" s="16">
        <v>6147549.5234375</v>
      </c>
      <c r="Q650" s="16">
        <v>4342589.75</v>
      </c>
      <c r="R650" s="16">
        <v>1455045.4140625</v>
      </c>
      <c r="S650" s="16">
        <v>5644337.015625</v>
      </c>
      <c r="T650" s="16">
        <v>1144113.96484375</v>
      </c>
      <c r="U650" s="16">
        <v>1981201.7265625</v>
      </c>
      <c r="V650" s="16">
        <v>2942784.6328125</v>
      </c>
      <c r="W650" s="16">
        <v>6152211.453125</v>
      </c>
      <c r="X650" s="16">
        <v>3955516.40625</v>
      </c>
      <c r="Y650" s="17">
        <v>4</v>
      </c>
      <c r="Z650" s="17">
        <v>14</v>
      </c>
      <c r="AA650" s="17">
        <v>14</v>
      </c>
      <c r="AB650" s="17">
        <v>14</v>
      </c>
      <c r="AC650" s="17">
        <v>7</v>
      </c>
      <c r="AD650" s="17">
        <v>15</v>
      </c>
      <c r="AE650" s="17">
        <v>10</v>
      </c>
      <c r="AF650" s="17">
        <v>12</v>
      </c>
      <c r="AG650" s="17">
        <v>12</v>
      </c>
      <c r="AH650" s="17">
        <v>14</v>
      </c>
      <c r="AI650" s="17">
        <v>13</v>
      </c>
      <c r="AJ650">
        <v>4</v>
      </c>
      <c r="AK650">
        <v>14</v>
      </c>
      <c r="AL650">
        <v>14</v>
      </c>
      <c r="AM650">
        <v>14</v>
      </c>
      <c r="AN650">
        <v>7</v>
      </c>
      <c r="AO650">
        <v>15</v>
      </c>
      <c r="AP650">
        <v>10</v>
      </c>
      <c r="AQ650">
        <v>12</v>
      </c>
      <c r="AR650">
        <v>12</v>
      </c>
      <c r="AS650">
        <v>14</v>
      </c>
      <c r="AT650">
        <v>13</v>
      </c>
    </row>
    <row r="651" spans="1:46" x14ac:dyDescent="0.25">
      <c r="A651" s="13" t="s">
        <v>1339</v>
      </c>
      <c r="B651" s="13">
        <v>74268</v>
      </c>
      <c r="C651" s="13" t="s">
        <v>5422</v>
      </c>
      <c r="D651" s="13" t="b">
        <v>0</v>
      </c>
      <c r="E651" t="s">
        <v>1340</v>
      </c>
      <c r="F651">
        <v>54</v>
      </c>
      <c r="G651">
        <v>11</v>
      </c>
      <c r="H651">
        <v>83</v>
      </c>
      <c r="I651">
        <v>11</v>
      </c>
      <c r="J651">
        <v>55.265999999999998</v>
      </c>
      <c r="K651">
        <v>244.71</v>
      </c>
      <c r="L651">
        <v>11</v>
      </c>
      <c r="M651">
        <v>37.200000000000003</v>
      </c>
      <c r="N651" s="16">
        <v>10929095.9296875</v>
      </c>
      <c r="O651" s="16">
        <v>8837132.125</v>
      </c>
      <c r="P651" s="16">
        <v>9193072.1875</v>
      </c>
      <c r="Q651" s="16">
        <v>9093808.8984375</v>
      </c>
      <c r="R651" s="16">
        <v>11100156.7578125</v>
      </c>
      <c r="S651" s="16">
        <v>5541977.5234375</v>
      </c>
      <c r="T651" s="16">
        <v>9086102.125</v>
      </c>
      <c r="U651" s="16">
        <v>7684063.6796875</v>
      </c>
      <c r="V651" s="16">
        <v>16539737</v>
      </c>
      <c r="W651" s="16">
        <v>10640998.0625</v>
      </c>
      <c r="X651" s="16">
        <v>15007630.03125</v>
      </c>
      <c r="Y651" s="17">
        <v>11</v>
      </c>
      <c r="Z651" s="17">
        <v>10</v>
      </c>
      <c r="AA651" s="17">
        <v>10</v>
      </c>
      <c r="AB651" s="17">
        <v>10</v>
      </c>
      <c r="AC651" s="17">
        <v>11</v>
      </c>
      <c r="AD651" s="17">
        <v>9</v>
      </c>
      <c r="AE651" s="17">
        <v>10</v>
      </c>
      <c r="AF651" s="17">
        <v>10</v>
      </c>
      <c r="AG651" s="17">
        <v>11</v>
      </c>
      <c r="AH651" s="17">
        <v>10</v>
      </c>
      <c r="AI651" s="17">
        <v>10</v>
      </c>
      <c r="AJ651">
        <v>11</v>
      </c>
      <c r="AK651">
        <v>10</v>
      </c>
      <c r="AL651">
        <v>10</v>
      </c>
      <c r="AM651">
        <v>10</v>
      </c>
      <c r="AN651">
        <v>11</v>
      </c>
      <c r="AO651">
        <v>9</v>
      </c>
      <c r="AP651">
        <v>10</v>
      </c>
      <c r="AQ651">
        <v>10</v>
      </c>
      <c r="AR651">
        <v>11</v>
      </c>
      <c r="AS651">
        <v>10</v>
      </c>
      <c r="AT651">
        <v>10</v>
      </c>
    </row>
    <row r="652" spans="1:46" x14ac:dyDescent="0.25">
      <c r="A652" s="13" t="s">
        <v>1359</v>
      </c>
      <c r="B652" s="13">
        <v>13649</v>
      </c>
      <c r="C652" s="13" t="s">
        <v>5423</v>
      </c>
      <c r="D652" s="13" t="b">
        <v>0</v>
      </c>
      <c r="E652" t="s">
        <v>1360</v>
      </c>
      <c r="F652">
        <v>16</v>
      </c>
      <c r="G652">
        <v>13</v>
      </c>
      <c r="H652">
        <v>82</v>
      </c>
      <c r="I652">
        <v>13</v>
      </c>
      <c r="J652">
        <v>60.113999999999997</v>
      </c>
      <c r="K652">
        <v>252.99</v>
      </c>
      <c r="L652">
        <v>13</v>
      </c>
      <c r="M652">
        <v>134.80000000000001</v>
      </c>
      <c r="N652" s="16">
        <v>21677215.25</v>
      </c>
      <c r="O652" s="16">
        <v>11026726.9375</v>
      </c>
      <c r="P652" s="16">
        <v>7094505.1171875</v>
      </c>
      <c r="Q652" s="16">
        <v>14889832.9375</v>
      </c>
      <c r="R652" s="16">
        <v>21964585.390625</v>
      </c>
      <c r="S652" s="16">
        <v>12038013.234375</v>
      </c>
      <c r="T652" s="16">
        <v>5723380.15625</v>
      </c>
      <c r="U652" s="16">
        <v>8253210.3828125</v>
      </c>
      <c r="V652" s="16">
        <v>3075397.984375</v>
      </c>
      <c r="W652" s="16">
        <v>1268712.84375</v>
      </c>
      <c r="X652" s="16">
        <v>5968559.375</v>
      </c>
      <c r="Y652" s="17">
        <v>12</v>
      </c>
      <c r="Z652" s="17">
        <v>11</v>
      </c>
      <c r="AA652" s="17">
        <v>11</v>
      </c>
      <c r="AB652" s="17">
        <v>12</v>
      </c>
      <c r="AC652" s="17">
        <v>11</v>
      </c>
      <c r="AD652" s="17">
        <v>11</v>
      </c>
      <c r="AE652" s="17">
        <v>11</v>
      </c>
      <c r="AF652" s="17">
        <v>11</v>
      </c>
      <c r="AG652" s="17">
        <v>9</v>
      </c>
      <c r="AH652" s="17">
        <v>7</v>
      </c>
      <c r="AI652" s="17">
        <v>9</v>
      </c>
      <c r="AJ652">
        <v>12</v>
      </c>
      <c r="AK652">
        <v>11</v>
      </c>
      <c r="AL652">
        <v>11</v>
      </c>
      <c r="AM652">
        <v>12</v>
      </c>
      <c r="AN652">
        <v>11</v>
      </c>
      <c r="AO652">
        <v>11</v>
      </c>
      <c r="AP652">
        <v>11</v>
      </c>
      <c r="AQ652">
        <v>11</v>
      </c>
      <c r="AR652">
        <v>9</v>
      </c>
      <c r="AS652">
        <v>7</v>
      </c>
      <c r="AT652">
        <v>9</v>
      </c>
    </row>
    <row r="653" spans="1:46" x14ac:dyDescent="0.25">
      <c r="A653" s="13" t="s">
        <v>1357</v>
      </c>
      <c r="B653" s="13">
        <v>13627</v>
      </c>
      <c r="C653" s="13" t="s">
        <v>5424</v>
      </c>
      <c r="D653" s="13" t="b">
        <v>0</v>
      </c>
      <c r="E653" t="s">
        <v>1358</v>
      </c>
      <c r="F653">
        <v>25</v>
      </c>
      <c r="G653">
        <v>8</v>
      </c>
      <c r="H653">
        <v>82</v>
      </c>
      <c r="I653">
        <v>8</v>
      </c>
      <c r="J653">
        <v>41.042999999999999</v>
      </c>
      <c r="K653">
        <v>258</v>
      </c>
      <c r="L653">
        <v>8</v>
      </c>
      <c r="M653">
        <v>50.1</v>
      </c>
      <c r="N653" s="16">
        <v>15865689.34375</v>
      </c>
      <c r="O653" s="16">
        <v>19121249.921875</v>
      </c>
      <c r="P653" s="16">
        <v>24991870.046875</v>
      </c>
      <c r="Q653" s="16">
        <v>19571131.9375</v>
      </c>
      <c r="R653" s="16">
        <v>21700139.734375</v>
      </c>
      <c r="S653" s="16">
        <v>17426020.984375</v>
      </c>
      <c r="T653" s="16">
        <v>9828439.578125</v>
      </c>
      <c r="U653" s="16">
        <v>12713513.46875</v>
      </c>
      <c r="V653" s="16">
        <v>21333480.9375</v>
      </c>
      <c r="W653" s="16">
        <v>19078645</v>
      </c>
      <c r="X653" s="16">
        <v>23487661.328125</v>
      </c>
      <c r="Y653" s="17">
        <v>7</v>
      </c>
      <c r="Z653" s="17">
        <v>7</v>
      </c>
      <c r="AA653" s="17">
        <v>8</v>
      </c>
      <c r="AB653" s="17">
        <v>7</v>
      </c>
      <c r="AC653" s="17">
        <v>7</v>
      </c>
      <c r="AD653" s="17">
        <v>7</v>
      </c>
      <c r="AE653" s="17">
        <v>6</v>
      </c>
      <c r="AF653" s="17">
        <v>7</v>
      </c>
      <c r="AG653" s="17">
        <v>7</v>
      </c>
      <c r="AH653" s="17">
        <v>6</v>
      </c>
      <c r="AI653" s="17">
        <v>7</v>
      </c>
      <c r="AJ653">
        <v>7</v>
      </c>
      <c r="AK653">
        <v>7</v>
      </c>
      <c r="AL653">
        <v>8</v>
      </c>
      <c r="AM653">
        <v>7</v>
      </c>
      <c r="AN653">
        <v>7</v>
      </c>
      <c r="AO653">
        <v>7</v>
      </c>
      <c r="AP653">
        <v>6</v>
      </c>
      <c r="AQ653">
        <v>7</v>
      </c>
      <c r="AR653">
        <v>7</v>
      </c>
      <c r="AS653">
        <v>6</v>
      </c>
      <c r="AT653">
        <v>7</v>
      </c>
    </row>
    <row r="654" spans="1:46" x14ac:dyDescent="0.25">
      <c r="A654" s="13" t="s">
        <v>1371</v>
      </c>
      <c r="B654" s="13">
        <v>232341</v>
      </c>
      <c r="C654" s="13" t="s">
        <v>5425</v>
      </c>
      <c r="D654" s="13" t="b">
        <v>0</v>
      </c>
      <c r="E654" t="s">
        <v>1372</v>
      </c>
      <c r="F654">
        <v>8</v>
      </c>
      <c r="G654">
        <v>14</v>
      </c>
      <c r="H654">
        <v>82</v>
      </c>
      <c r="I654">
        <v>14</v>
      </c>
      <c r="J654">
        <v>49.026000000000003</v>
      </c>
      <c r="K654">
        <v>195.2</v>
      </c>
      <c r="L654">
        <v>14</v>
      </c>
      <c r="M654">
        <v>250.8</v>
      </c>
      <c r="N654" s="16">
        <v>9687909.453125</v>
      </c>
      <c r="O654" s="16">
        <v>6600798.0078125</v>
      </c>
      <c r="P654" s="16">
        <v>6813426.8828125</v>
      </c>
      <c r="Q654" s="16">
        <v>10278129.9609375</v>
      </c>
      <c r="R654" s="16">
        <v>12585490.421875</v>
      </c>
      <c r="S654" s="16">
        <v>9328914.515625</v>
      </c>
      <c r="T654" s="16">
        <v>10668672.7578125</v>
      </c>
      <c r="U654" s="16">
        <v>11116829.578125</v>
      </c>
      <c r="V654" s="16">
        <v>16391869</v>
      </c>
      <c r="W654" s="16">
        <v>10039696.546875</v>
      </c>
      <c r="X654" s="16">
        <v>15086776.1796875</v>
      </c>
      <c r="Y654" s="17">
        <v>13</v>
      </c>
      <c r="Z654" s="17">
        <v>12</v>
      </c>
      <c r="AA654" s="17">
        <v>12</v>
      </c>
      <c r="AB654" s="17">
        <v>13</v>
      </c>
      <c r="AC654" s="17">
        <v>13</v>
      </c>
      <c r="AD654" s="17">
        <v>9</v>
      </c>
      <c r="AE654" s="17">
        <v>13</v>
      </c>
      <c r="AF654" s="17">
        <v>13</v>
      </c>
      <c r="AG654" s="17">
        <v>11</v>
      </c>
      <c r="AH654" s="17">
        <v>12</v>
      </c>
      <c r="AI654" s="17">
        <v>13</v>
      </c>
      <c r="AJ654">
        <v>13</v>
      </c>
      <c r="AK654">
        <v>12</v>
      </c>
      <c r="AL654">
        <v>12</v>
      </c>
      <c r="AM654">
        <v>13</v>
      </c>
      <c r="AN654">
        <v>13</v>
      </c>
      <c r="AO654">
        <v>9</v>
      </c>
      <c r="AP654">
        <v>13</v>
      </c>
      <c r="AQ654">
        <v>13</v>
      </c>
      <c r="AR654">
        <v>11</v>
      </c>
      <c r="AS654">
        <v>12</v>
      </c>
      <c r="AT654">
        <v>13</v>
      </c>
    </row>
    <row r="655" spans="1:46" x14ac:dyDescent="0.25">
      <c r="A655" s="13" t="s">
        <v>1402</v>
      </c>
      <c r="B655" s="13">
        <v>19248</v>
      </c>
      <c r="C655" s="13" t="s">
        <v>5426</v>
      </c>
      <c r="D655" s="13" t="b">
        <v>0</v>
      </c>
      <c r="E655" t="s">
        <v>1403</v>
      </c>
      <c r="F655">
        <v>26</v>
      </c>
      <c r="G655">
        <v>13</v>
      </c>
      <c r="H655">
        <v>82</v>
      </c>
      <c r="I655">
        <v>13</v>
      </c>
      <c r="J655">
        <v>67.846999999999994</v>
      </c>
      <c r="K655">
        <v>238.95</v>
      </c>
      <c r="L655">
        <v>13</v>
      </c>
      <c r="M655">
        <v>86.5</v>
      </c>
      <c r="N655" s="16">
        <v>6639532.19140625</v>
      </c>
      <c r="O655" s="16">
        <v>5545319.7753906297</v>
      </c>
      <c r="P655" s="16">
        <v>4518685.94140625</v>
      </c>
      <c r="Q655" s="16">
        <v>5057217.12890625</v>
      </c>
      <c r="R655" s="16">
        <v>6752164.265625</v>
      </c>
      <c r="S655" s="16">
        <v>3399828.125</v>
      </c>
      <c r="T655" s="16">
        <v>6259423.32421875</v>
      </c>
      <c r="U655" s="16">
        <v>5800196.9921875</v>
      </c>
      <c r="V655" s="16">
        <v>9251437.46875</v>
      </c>
      <c r="W655" s="16">
        <v>7602880.359375</v>
      </c>
      <c r="X655" s="16">
        <v>11865665.609375</v>
      </c>
      <c r="Y655" s="17">
        <v>10</v>
      </c>
      <c r="Z655" s="17">
        <v>11</v>
      </c>
      <c r="AA655" s="17">
        <v>11</v>
      </c>
      <c r="AB655" s="17">
        <v>11</v>
      </c>
      <c r="AC655" s="17">
        <v>11</v>
      </c>
      <c r="AD655" s="17">
        <v>9</v>
      </c>
      <c r="AE655" s="17">
        <v>10</v>
      </c>
      <c r="AF655" s="17">
        <v>10</v>
      </c>
      <c r="AG655" s="17">
        <v>9</v>
      </c>
      <c r="AH655" s="17">
        <v>10</v>
      </c>
      <c r="AI655" s="17">
        <v>12</v>
      </c>
      <c r="AJ655">
        <v>10</v>
      </c>
      <c r="AK655">
        <v>11</v>
      </c>
      <c r="AL655">
        <v>11</v>
      </c>
      <c r="AM655">
        <v>11</v>
      </c>
      <c r="AN655">
        <v>11</v>
      </c>
      <c r="AO655">
        <v>9</v>
      </c>
      <c r="AP655">
        <v>10</v>
      </c>
      <c r="AQ655">
        <v>10</v>
      </c>
      <c r="AR655">
        <v>9</v>
      </c>
      <c r="AS655">
        <v>10</v>
      </c>
      <c r="AT655">
        <v>12</v>
      </c>
    </row>
    <row r="656" spans="1:46" x14ac:dyDescent="0.25">
      <c r="A656" s="13" t="s">
        <v>1416</v>
      </c>
      <c r="B656" s="13">
        <v>67973</v>
      </c>
      <c r="C656" s="13" t="s">
        <v>5427</v>
      </c>
      <c r="D656" s="13" t="b">
        <v>0</v>
      </c>
      <c r="E656" t="s">
        <v>1417</v>
      </c>
      <c r="F656">
        <v>31</v>
      </c>
      <c r="G656">
        <v>15</v>
      </c>
      <c r="H656">
        <v>82</v>
      </c>
      <c r="I656">
        <v>15</v>
      </c>
      <c r="J656">
        <v>66.88</v>
      </c>
      <c r="K656">
        <v>231.61</v>
      </c>
      <c r="L656">
        <v>15</v>
      </c>
      <c r="M656">
        <v>78.7</v>
      </c>
      <c r="N656" s="16">
        <v>3545537.8515625</v>
      </c>
      <c r="O656" s="16">
        <v>3152776.4296875</v>
      </c>
      <c r="P656" s="16">
        <v>2918835.5390625</v>
      </c>
      <c r="Q656" s="16">
        <v>2693782.0859375</v>
      </c>
      <c r="R656" s="16">
        <v>3642298.44921875</v>
      </c>
      <c r="S656" s="16">
        <v>5841677.5</v>
      </c>
      <c r="T656" s="16">
        <v>8147695.6796875</v>
      </c>
      <c r="U656" s="16">
        <v>6585424.96875</v>
      </c>
      <c r="V656" s="16">
        <v>17303205.09375</v>
      </c>
      <c r="W656" s="16">
        <v>11527221.6875</v>
      </c>
      <c r="X656" s="16">
        <v>6712087.8515625</v>
      </c>
      <c r="Y656" s="17">
        <v>12</v>
      </c>
      <c r="Z656" s="17">
        <v>11</v>
      </c>
      <c r="AA656" s="17">
        <v>11</v>
      </c>
      <c r="AB656" s="17">
        <v>11</v>
      </c>
      <c r="AC656" s="17">
        <v>11</v>
      </c>
      <c r="AD656" s="17">
        <v>11</v>
      </c>
      <c r="AE656" s="17">
        <v>13</v>
      </c>
      <c r="AF656" s="17">
        <v>12</v>
      </c>
      <c r="AG656" s="17">
        <v>14</v>
      </c>
      <c r="AH656" s="17">
        <v>12</v>
      </c>
      <c r="AI656" s="17">
        <v>12</v>
      </c>
      <c r="AJ656">
        <v>12</v>
      </c>
      <c r="AK656">
        <v>11</v>
      </c>
      <c r="AL656">
        <v>11</v>
      </c>
      <c r="AM656">
        <v>11</v>
      </c>
      <c r="AN656">
        <v>11</v>
      </c>
      <c r="AO656">
        <v>11</v>
      </c>
      <c r="AP656">
        <v>13</v>
      </c>
      <c r="AQ656">
        <v>12</v>
      </c>
      <c r="AR656">
        <v>14</v>
      </c>
      <c r="AS656">
        <v>12</v>
      </c>
      <c r="AT656">
        <v>12</v>
      </c>
    </row>
    <row r="657" spans="1:46" x14ac:dyDescent="0.25">
      <c r="A657" s="13" t="s">
        <v>1332</v>
      </c>
      <c r="B657" s="13">
        <v>107747</v>
      </c>
      <c r="C657" s="13" t="s">
        <v>5428</v>
      </c>
      <c r="D657" s="13" t="b">
        <v>1</v>
      </c>
      <c r="E657" t="s">
        <v>1333</v>
      </c>
      <c r="F657">
        <v>23</v>
      </c>
      <c r="G657">
        <v>16</v>
      </c>
      <c r="H657">
        <v>82</v>
      </c>
      <c r="I657">
        <v>16</v>
      </c>
      <c r="J657">
        <v>65.674999999999997</v>
      </c>
      <c r="K657">
        <v>219.64</v>
      </c>
      <c r="L657">
        <v>16</v>
      </c>
      <c r="M657">
        <v>98.6</v>
      </c>
      <c r="N657" s="16">
        <v>5150924.27734375</v>
      </c>
      <c r="O657" s="16">
        <v>14212023.828125</v>
      </c>
      <c r="P657" s="16">
        <v>16664969.7734375</v>
      </c>
      <c r="Q657" s="16">
        <v>12206527.5390625</v>
      </c>
      <c r="R657" s="16">
        <v>9901323.921875</v>
      </c>
      <c r="S657" s="16">
        <v>7449767.8828125</v>
      </c>
      <c r="T657" s="16">
        <v>4658733.28125</v>
      </c>
      <c r="U657" s="16">
        <v>6530650.6015625</v>
      </c>
      <c r="V657" s="16">
        <v>5287262.1796875</v>
      </c>
      <c r="W657" s="16">
        <v>7456787.140625</v>
      </c>
      <c r="X657" s="16">
        <v>10203988.8203125</v>
      </c>
      <c r="Y657" s="17">
        <v>11</v>
      </c>
      <c r="Z657" s="17">
        <v>16</v>
      </c>
      <c r="AA657" s="17">
        <v>16</v>
      </c>
      <c r="AB657" s="17">
        <v>14</v>
      </c>
      <c r="AC657" s="17">
        <v>14</v>
      </c>
      <c r="AD657" s="17">
        <v>13</v>
      </c>
      <c r="AE657" s="17">
        <v>10</v>
      </c>
      <c r="AF657" s="17">
        <v>13</v>
      </c>
      <c r="AG657" s="17">
        <v>11</v>
      </c>
      <c r="AH657" s="17">
        <v>14</v>
      </c>
      <c r="AI657" s="17">
        <v>14</v>
      </c>
      <c r="AJ657">
        <v>11</v>
      </c>
      <c r="AK657">
        <v>16</v>
      </c>
      <c r="AL657">
        <v>16</v>
      </c>
      <c r="AM657">
        <v>14</v>
      </c>
      <c r="AN657">
        <v>14</v>
      </c>
      <c r="AO657">
        <v>13</v>
      </c>
      <c r="AP657">
        <v>10</v>
      </c>
      <c r="AQ657">
        <v>13</v>
      </c>
      <c r="AR657">
        <v>11</v>
      </c>
      <c r="AS657">
        <v>14</v>
      </c>
      <c r="AT657">
        <v>14</v>
      </c>
    </row>
    <row r="658" spans="1:46" x14ac:dyDescent="0.25">
      <c r="A658" s="13" t="s">
        <v>1363</v>
      </c>
      <c r="B658" s="13">
        <v>80888</v>
      </c>
      <c r="C658" s="13" t="s">
        <v>5429</v>
      </c>
      <c r="D658" s="13" t="b">
        <v>0</v>
      </c>
      <c r="E658" t="s">
        <v>1364</v>
      </c>
      <c r="F658">
        <v>48</v>
      </c>
      <c r="G658">
        <v>10</v>
      </c>
      <c r="H658">
        <v>82</v>
      </c>
      <c r="I658">
        <v>10</v>
      </c>
      <c r="J658">
        <v>51.664999999999999</v>
      </c>
      <c r="K658">
        <v>209.17</v>
      </c>
      <c r="L658">
        <v>10</v>
      </c>
      <c r="M658">
        <v>21.5</v>
      </c>
      <c r="N658" s="16">
        <v>7151924.4355468797</v>
      </c>
      <c r="O658" s="16">
        <v>8446317.92578125</v>
      </c>
      <c r="P658" s="16">
        <v>8733071.078125</v>
      </c>
      <c r="Q658" s="16">
        <v>7553983.1542968797</v>
      </c>
      <c r="R658" s="16">
        <v>8209764.8808593797</v>
      </c>
      <c r="S658" s="16">
        <v>10740961.6875</v>
      </c>
      <c r="T658" s="16">
        <v>6869369.34765625</v>
      </c>
      <c r="U658" s="16">
        <v>7496910.4375</v>
      </c>
      <c r="V658" s="16">
        <v>11774929.84375</v>
      </c>
      <c r="W658" s="16">
        <v>13152185.4414063</v>
      </c>
      <c r="X658" s="16">
        <v>11125734.4453125</v>
      </c>
      <c r="Y658" s="17">
        <v>10</v>
      </c>
      <c r="Z658" s="17">
        <v>10</v>
      </c>
      <c r="AA658" s="17">
        <v>10</v>
      </c>
      <c r="AB658" s="17">
        <v>8</v>
      </c>
      <c r="AC658" s="17">
        <v>9</v>
      </c>
      <c r="AD658" s="17">
        <v>10</v>
      </c>
      <c r="AE658" s="17">
        <v>10</v>
      </c>
      <c r="AF658" s="17">
        <v>10</v>
      </c>
      <c r="AG658" s="17">
        <v>10</v>
      </c>
      <c r="AH658" s="17">
        <v>10</v>
      </c>
      <c r="AI658" s="17">
        <v>9</v>
      </c>
      <c r="AJ658">
        <v>10</v>
      </c>
      <c r="AK658">
        <v>10</v>
      </c>
      <c r="AL658">
        <v>10</v>
      </c>
      <c r="AM658">
        <v>8</v>
      </c>
      <c r="AN658">
        <v>9</v>
      </c>
      <c r="AO658">
        <v>10</v>
      </c>
      <c r="AP658">
        <v>10</v>
      </c>
      <c r="AQ658">
        <v>10</v>
      </c>
      <c r="AR658">
        <v>10</v>
      </c>
      <c r="AS658">
        <v>10</v>
      </c>
      <c r="AT658">
        <v>9</v>
      </c>
    </row>
    <row r="659" spans="1:46" x14ac:dyDescent="0.25">
      <c r="A659" s="13" t="s">
        <v>1373</v>
      </c>
      <c r="B659" s="13">
        <v>57440</v>
      </c>
      <c r="C659" s="13" t="s">
        <v>5430</v>
      </c>
      <c r="D659" s="13" t="b">
        <v>0</v>
      </c>
      <c r="E659" t="s">
        <v>1374</v>
      </c>
      <c r="F659">
        <v>24</v>
      </c>
      <c r="G659">
        <v>9</v>
      </c>
      <c r="H659">
        <v>82</v>
      </c>
      <c r="I659">
        <v>9</v>
      </c>
      <c r="J659">
        <v>59.457000000000001</v>
      </c>
      <c r="K659">
        <v>249.55</v>
      </c>
      <c r="L659">
        <v>9</v>
      </c>
      <c r="M659">
        <v>60.8</v>
      </c>
      <c r="N659" s="16">
        <v>9660149.2109375</v>
      </c>
      <c r="O659" s="16">
        <v>6971952.2578125</v>
      </c>
      <c r="P659" s="16">
        <v>5776051.6953125</v>
      </c>
      <c r="Q659" s="16">
        <v>9983963.2734375</v>
      </c>
      <c r="R659" s="16">
        <v>9191572.953125</v>
      </c>
      <c r="S659" s="16">
        <v>2734887.421875</v>
      </c>
      <c r="T659" s="16">
        <v>6016838.3515625</v>
      </c>
      <c r="U659" s="16">
        <v>8912436.09375</v>
      </c>
      <c r="V659" s="16">
        <v>5944710.2890625</v>
      </c>
      <c r="W659" s="16">
        <v>6772722.9140625</v>
      </c>
      <c r="X659" s="16">
        <v>13420898.3203125</v>
      </c>
      <c r="Y659" s="17">
        <v>8</v>
      </c>
      <c r="Z659" s="17">
        <v>8</v>
      </c>
      <c r="AA659" s="17">
        <v>9</v>
      </c>
      <c r="AB659" s="17">
        <v>8</v>
      </c>
      <c r="AC659" s="17">
        <v>8</v>
      </c>
      <c r="AD659" s="17">
        <v>5</v>
      </c>
      <c r="AE659" s="17">
        <v>8</v>
      </c>
      <c r="AF659" s="17">
        <v>8</v>
      </c>
      <c r="AG659" s="17">
        <v>7</v>
      </c>
      <c r="AH659" s="17">
        <v>8</v>
      </c>
      <c r="AI659" s="17">
        <v>8</v>
      </c>
      <c r="AJ659">
        <v>8</v>
      </c>
      <c r="AK659">
        <v>8</v>
      </c>
      <c r="AL659">
        <v>9</v>
      </c>
      <c r="AM659">
        <v>8</v>
      </c>
      <c r="AN659">
        <v>8</v>
      </c>
      <c r="AO659">
        <v>5</v>
      </c>
      <c r="AP659">
        <v>8</v>
      </c>
      <c r="AQ659">
        <v>8</v>
      </c>
      <c r="AR659">
        <v>7</v>
      </c>
      <c r="AS659">
        <v>8</v>
      </c>
      <c r="AT659">
        <v>8</v>
      </c>
    </row>
    <row r="660" spans="1:46" x14ac:dyDescent="0.25">
      <c r="A660" s="13" t="s">
        <v>5431</v>
      </c>
      <c r="B660" s="13">
        <v>243219</v>
      </c>
      <c r="C660" s="13" t="s">
        <v>5432</v>
      </c>
      <c r="D660" s="13" t="b">
        <v>0</v>
      </c>
      <c r="E660" t="s">
        <v>5433</v>
      </c>
      <c r="F660">
        <v>34</v>
      </c>
      <c r="G660">
        <v>10</v>
      </c>
      <c r="H660">
        <v>82</v>
      </c>
      <c r="I660">
        <v>10</v>
      </c>
      <c r="J660">
        <v>41.085999999999999</v>
      </c>
      <c r="K660">
        <v>209.45</v>
      </c>
      <c r="L660">
        <v>10</v>
      </c>
      <c r="M660">
        <v>34.6</v>
      </c>
      <c r="N660" s="16">
        <v>7262415.90234375</v>
      </c>
      <c r="O660" s="16">
        <v>5333488.8671875</v>
      </c>
      <c r="P660" s="16">
        <v>5381134.47265625</v>
      </c>
      <c r="Q660" s="16">
        <v>4706388.9082031297</v>
      </c>
      <c r="R660" s="16">
        <v>7700042.9140625</v>
      </c>
      <c r="S660" s="16">
        <v>2184150.17578125</v>
      </c>
      <c r="T660" s="16">
        <v>3635881.04296875</v>
      </c>
      <c r="U660" s="16">
        <v>4974688.625</v>
      </c>
      <c r="V660" s="16">
        <v>5338796.0078125</v>
      </c>
      <c r="W660" s="16">
        <v>3538681.8125</v>
      </c>
      <c r="X660" s="16">
        <v>6188076.3203125</v>
      </c>
      <c r="Y660" s="17">
        <v>10</v>
      </c>
      <c r="Z660" s="17">
        <v>10</v>
      </c>
      <c r="AA660" s="17">
        <v>10</v>
      </c>
      <c r="AB660" s="17">
        <v>10</v>
      </c>
      <c r="AC660" s="17">
        <v>10</v>
      </c>
      <c r="AD660" s="17">
        <v>7</v>
      </c>
      <c r="AE660" s="17">
        <v>9</v>
      </c>
      <c r="AF660" s="17">
        <v>10</v>
      </c>
      <c r="AG660" s="17">
        <v>10</v>
      </c>
      <c r="AH660" s="17">
        <v>7</v>
      </c>
      <c r="AI660" s="17">
        <v>10</v>
      </c>
      <c r="AJ660">
        <v>10</v>
      </c>
      <c r="AK660">
        <v>10</v>
      </c>
      <c r="AL660">
        <v>10</v>
      </c>
      <c r="AM660">
        <v>10</v>
      </c>
      <c r="AN660">
        <v>10</v>
      </c>
      <c r="AO660">
        <v>7</v>
      </c>
      <c r="AP660">
        <v>9</v>
      </c>
      <c r="AQ660">
        <v>10</v>
      </c>
      <c r="AR660">
        <v>10</v>
      </c>
      <c r="AS660">
        <v>7</v>
      </c>
      <c r="AT660">
        <v>10</v>
      </c>
    </row>
    <row r="661" spans="1:46" x14ac:dyDescent="0.25">
      <c r="A661" s="13" t="s">
        <v>1351</v>
      </c>
      <c r="B661" s="13">
        <v>231903</v>
      </c>
      <c r="C661" s="13" t="s">
        <v>5434</v>
      </c>
      <c r="D661" s="13" t="b">
        <v>0</v>
      </c>
      <c r="E661" t="s">
        <v>1352</v>
      </c>
      <c r="F661">
        <v>56</v>
      </c>
      <c r="G661">
        <v>9</v>
      </c>
      <c r="H661">
        <v>82</v>
      </c>
      <c r="I661">
        <v>9</v>
      </c>
      <c r="J661">
        <v>43.845999999999997</v>
      </c>
      <c r="K661">
        <v>243.91</v>
      </c>
      <c r="L661">
        <v>9</v>
      </c>
      <c r="M661">
        <v>20</v>
      </c>
      <c r="N661" s="16">
        <v>8298014.1328125</v>
      </c>
      <c r="O661" s="16">
        <v>33104446.53125</v>
      </c>
      <c r="P661" s="16">
        <v>34305305.6875</v>
      </c>
      <c r="Q661" s="16">
        <v>23436775.09375</v>
      </c>
      <c r="R661" s="16">
        <v>12792424.4453125</v>
      </c>
      <c r="S661" s="16">
        <v>39187075.3125</v>
      </c>
      <c r="T661" s="16">
        <v>21919305.5</v>
      </c>
      <c r="U661" s="16">
        <v>34821295.1875</v>
      </c>
      <c r="V661" s="16">
        <v>26619410.71875</v>
      </c>
      <c r="W661" s="16">
        <v>31739994.25</v>
      </c>
      <c r="X661" s="16">
        <v>22793138.15625</v>
      </c>
      <c r="Y661" s="17">
        <v>8</v>
      </c>
      <c r="Z661" s="17">
        <v>9</v>
      </c>
      <c r="AA661" s="17">
        <v>9</v>
      </c>
      <c r="AB661" s="17">
        <v>9</v>
      </c>
      <c r="AC661" s="17">
        <v>9</v>
      </c>
      <c r="AD661" s="17">
        <v>9</v>
      </c>
      <c r="AE661" s="17">
        <v>9</v>
      </c>
      <c r="AF661" s="17">
        <v>9</v>
      </c>
      <c r="AG661" s="17">
        <v>9</v>
      </c>
      <c r="AH661" s="17">
        <v>9</v>
      </c>
      <c r="AI661" s="17">
        <v>9</v>
      </c>
      <c r="AJ661">
        <v>8</v>
      </c>
      <c r="AK661">
        <v>9</v>
      </c>
      <c r="AL661">
        <v>9</v>
      </c>
      <c r="AM661">
        <v>9</v>
      </c>
      <c r="AN661">
        <v>9</v>
      </c>
      <c r="AO661">
        <v>9</v>
      </c>
      <c r="AP661">
        <v>9</v>
      </c>
      <c r="AQ661">
        <v>9</v>
      </c>
      <c r="AR661">
        <v>9</v>
      </c>
      <c r="AS661">
        <v>9</v>
      </c>
      <c r="AT661">
        <v>9</v>
      </c>
    </row>
    <row r="662" spans="1:46" x14ac:dyDescent="0.25">
      <c r="A662" s="13" t="s">
        <v>1381</v>
      </c>
      <c r="B662" s="13">
        <v>56748</v>
      </c>
      <c r="C662" s="13" t="s">
        <v>5435</v>
      </c>
      <c r="D662" s="13" t="b">
        <v>1</v>
      </c>
      <c r="E662" t="s">
        <v>1382</v>
      </c>
      <c r="F662">
        <v>36</v>
      </c>
      <c r="G662">
        <v>7</v>
      </c>
      <c r="H662">
        <v>81</v>
      </c>
      <c r="I662">
        <v>7</v>
      </c>
      <c r="J662">
        <v>37.844999999999999</v>
      </c>
      <c r="K662">
        <v>207.05</v>
      </c>
      <c r="L662">
        <v>7</v>
      </c>
      <c r="M662">
        <v>28.5</v>
      </c>
      <c r="N662" s="16">
        <v>10978234.375</v>
      </c>
      <c r="O662" s="16">
        <v>19393369.03125</v>
      </c>
      <c r="P662" s="16">
        <v>19544900.59375</v>
      </c>
      <c r="Q662" s="16">
        <v>16667067.125</v>
      </c>
      <c r="R662" s="16">
        <v>17809099.59375</v>
      </c>
      <c r="S662" s="16">
        <v>59621734.875</v>
      </c>
      <c r="T662" s="16">
        <v>63972948.0625</v>
      </c>
      <c r="U662" s="16">
        <v>78051106</v>
      </c>
      <c r="V662" s="16">
        <v>124468624.859375</v>
      </c>
      <c r="W662" s="16">
        <v>97394910.625</v>
      </c>
      <c r="X662" s="16">
        <v>51093895.625</v>
      </c>
      <c r="Y662" s="17">
        <v>5</v>
      </c>
      <c r="Z662" s="17">
        <v>6</v>
      </c>
      <c r="AA662" s="17">
        <v>5</v>
      </c>
      <c r="AB662" s="17">
        <v>6</v>
      </c>
      <c r="AC662" s="17">
        <v>5</v>
      </c>
      <c r="AD662" s="17">
        <v>7</v>
      </c>
      <c r="AE662" s="17">
        <v>5</v>
      </c>
      <c r="AF662" s="17">
        <v>6</v>
      </c>
      <c r="AG662" s="17">
        <v>6</v>
      </c>
      <c r="AH662" s="17">
        <v>6</v>
      </c>
      <c r="AI662" s="17">
        <v>6</v>
      </c>
      <c r="AJ662">
        <v>5</v>
      </c>
      <c r="AK662">
        <v>6</v>
      </c>
      <c r="AL662">
        <v>5</v>
      </c>
      <c r="AM662">
        <v>6</v>
      </c>
      <c r="AN662">
        <v>5</v>
      </c>
      <c r="AO662">
        <v>7</v>
      </c>
      <c r="AP662">
        <v>5</v>
      </c>
      <c r="AQ662">
        <v>6</v>
      </c>
      <c r="AR662">
        <v>6</v>
      </c>
      <c r="AS662">
        <v>6</v>
      </c>
      <c r="AT662">
        <v>6</v>
      </c>
    </row>
    <row r="663" spans="1:46" x14ac:dyDescent="0.25">
      <c r="A663" s="13" t="s">
        <v>1379</v>
      </c>
      <c r="B663" s="13">
        <v>74764</v>
      </c>
      <c r="C663" s="13" t="s">
        <v>5436</v>
      </c>
      <c r="D663" s="13" t="b">
        <v>0</v>
      </c>
      <c r="E663" t="s">
        <v>1380</v>
      </c>
      <c r="F663">
        <v>35</v>
      </c>
      <c r="G663">
        <v>17</v>
      </c>
      <c r="H663">
        <v>81</v>
      </c>
      <c r="I663">
        <v>16</v>
      </c>
      <c r="J663">
        <v>62.423000000000002</v>
      </c>
      <c r="K663">
        <v>236.25</v>
      </c>
      <c r="L663">
        <v>17</v>
      </c>
      <c r="M663">
        <v>68.599999999999994</v>
      </c>
      <c r="N663" s="16">
        <v>1404849.9609375</v>
      </c>
      <c r="O663" s="16">
        <v>7523401.2578125</v>
      </c>
      <c r="P663" s="16">
        <v>8634198.328125</v>
      </c>
      <c r="Q663" s="16">
        <v>4781809.93359375</v>
      </c>
      <c r="R663" s="16">
        <v>1931777.55859375</v>
      </c>
      <c r="S663" s="16">
        <v>7864206.3046875</v>
      </c>
      <c r="T663" s="16">
        <v>2581103.375</v>
      </c>
      <c r="U663" s="16">
        <v>5631084.0546875</v>
      </c>
      <c r="V663" s="16">
        <v>6091523.6875</v>
      </c>
      <c r="W663" s="16">
        <v>9448072.703125</v>
      </c>
      <c r="X663" s="16">
        <v>5799885.796875</v>
      </c>
      <c r="Y663" s="17">
        <v>7</v>
      </c>
      <c r="Z663" s="17">
        <v>16</v>
      </c>
      <c r="AA663" s="17">
        <v>17</v>
      </c>
      <c r="AB663" s="17">
        <v>14</v>
      </c>
      <c r="AC663" s="17">
        <v>9</v>
      </c>
      <c r="AD663" s="17">
        <v>15</v>
      </c>
      <c r="AE663" s="17">
        <v>11</v>
      </c>
      <c r="AF663" s="17">
        <v>13</v>
      </c>
      <c r="AG663" s="17">
        <v>11</v>
      </c>
      <c r="AH663" s="17">
        <v>15</v>
      </c>
      <c r="AI663" s="17">
        <v>12</v>
      </c>
      <c r="AJ663">
        <v>7</v>
      </c>
      <c r="AK663">
        <v>16</v>
      </c>
      <c r="AL663">
        <v>17</v>
      </c>
      <c r="AM663">
        <v>14</v>
      </c>
      <c r="AN663">
        <v>9</v>
      </c>
      <c r="AO663">
        <v>15</v>
      </c>
      <c r="AP663">
        <v>11</v>
      </c>
      <c r="AQ663">
        <v>13</v>
      </c>
      <c r="AR663">
        <v>11</v>
      </c>
      <c r="AS663">
        <v>15</v>
      </c>
      <c r="AT663">
        <v>12</v>
      </c>
    </row>
    <row r="664" spans="1:46" x14ac:dyDescent="0.25">
      <c r="A664" s="13" t="s">
        <v>1406</v>
      </c>
      <c r="B664" s="13">
        <v>102060</v>
      </c>
      <c r="C664" s="13" t="s">
        <v>5437</v>
      </c>
      <c r="D664" s="13" t="b">
        <v>1</v>
      </c>
      <c r="E664" t="s">
        <v>1407</v>
      </c>
      <c r="F664">
        <v>56</v>
      </c>
      <c r="G664">
        <v>11</v>
      </c>
      <c r="H664">
        <v>81</v>
      </c>
      <c r="I664">
        <v>11</v>
      </c>
      <c r="J664">
        <v>59.664000000000001</v>
      </c>
      <c r="K664">
        <v>237.65</v>
      </c>
      <c r="L664">
        <v>11</v>
      </c>
      <c r="M664">
        <v>25.8</v>
      </c>
      <c r="N664" s="16">
        <v>9694334.578125</v>
      </c>
      <c r="O664" s="16">
        <v>9041036.203125</v>
      </c>
      <c r="P664" s="16">
        <v>8083846.1484375</v>
      </c>
      <c r="Q664" s="16">
        <v>7711190.390625</v>
      </c>
      <c r="R664" s="16">
        <v>13774331.0859375</v>
      </c>
      <c r="S664" s="16">
        <v>21116161.890625</v>
      </c>
      <c r="T664" s="16">
        <v>23969082.2109375</v>
      </c>
      <c r="U664" s="16">
        <v>36021104.78125</v>
      </c>
      <c r="V664" s="16">
        <v>45795958.984375</v>
      </c>
      <c r="W664" s="16">
        <v>34119635</v>
      </c>
      <c r="X664" s="16">
        <v>22925707.90625</v>
      </c>
      <c r="Y664" s="17">
        <v>8</v>
      </c>
      <c r="Z664" s="17">
        <v>9</v>
      </c>
      <c r="AA664" s="17">
        <v>9</v>
      </c>
      <c r="AB664" s="17">
        <v>8</v>
      </c>
      <c r="AC664" s="17">
        <v>8</v>
      </c>
      <c r="AD664" s="17">
        <v>10</v>
      </c>
      <c r="AE664" s="17">
        <v>9</v>
      </c>
      <c r="AF664" s="17">
        <v>9</v>
      </c>
      <c r="AG664" s="17">
        <v>10</v>
      </c>
      <c r="AH664" s="17">
        <v>9</v>
      </c>
      <c r="AI664" s="17">
        <v>9</v>
      </c>
      <c r="AJ664">
        <v>8</v>
      </c>
      <c r="AK664">
        <v>9</v>
      </c>
      <c r="AL664">
        <v>9</v>
      </c>
      <c r="AM664">
        <v>8</v>
      </c>
      <c r="AN664">
        <v>8</v>
      </c>
      <c r="AO664">
        <v>10</v>
      </c>
      <c r="AP664">
        <v>9</v>
      </c>
      <c r="AQ664">
        <v>9</v>
      </c>
      <c r="AR664">
        <v>10</v>
      </c>
      <c r="AS664">
        <v>9</v>
      </c>
      <c r="AT664">
        <v>9</v>
      </c>
    </row>
    <row r="665" spans="1:46" x14ac:dyDescent="0.25">
      <c r="A665" s="13" t="s">
        <v>1365</v>
      </c>
      <c r="B665" s="13">
        <v>15516</v>
      </c>
      <c r="C665" s="13" t="s">
        <v>5438</v>
      </c>
      <c r="D665" s="13" t="b">
        <v>0</v>
      </c>
      <c r="E665" t="s">
        <v>1366</v>
      </c>
      <c r="F665">
        <v>27</v>
      </c>
      <c r="G665">
        <v>15</v>
      </c>
      <c r="H665">
        <v>81</v>
      </c>
      <c r="I665">
        <v>9</v>
      </c>
      <c r="J665">
        <v>69.108999999999995</v>
      </c>
      <c r="K665">
        <v>258.82</v>
      </c>
      <c r="L665">
        <v>15</v>
      </c>
      <c r="M665">
        <v>83.2</v>
      </c>
      <c r="N665" s="16">
        <v>5444998.28515625</v>
      </c>
      <c r="O665" s="16">
        <v>13584239.859375</v>
      </c>
      <c r="P665" s="16">
        <v>11028850.03125</v>
      </c>
      <c r="Q665" s="16">
        <v>11156439.296875</v>
      </c>
      <c r="R665" s="16">
        <v>7864087.32421875</v>
      </c>
      <c r="S665" s="16">
        <v>6503246.640625</v>
      </c>
      <c r="T665" s="16">
        <v>5667378.96875</v>
      </c>
      <c r="U665" s="16">
        <v>7378617.70703125</v>
      </c>
      <c r="V665" s="16">
        <v>10471965.625</v>
      </c>
      <c r="W665" s="16">
        <v>11824787.125</v>
      </c>
      <c r="X665" s="16">
        <v>13794945.8515625</v>
      </c>
      <c r="Y665" s="17">
        <v>10</v>
      </c>
      <c r="Z665" s="17">
        <v>15</v>
      </c>
      <c r="AA665" s="17">
        <v>14</v>
      </c>
      <c r="AB665" s="17">
        <v>13</v>
      </c>
      <c r="AC665" s="17">
        <v>10</v>
      </c>
      <c r="AD665" s="17">
        <v>11</v>
      </c>
      <c r="AE665" s="17">
        <v>11</v>
      </c>
      <c r="AF665" s="17">
        <v>12</v>
      </c>
      <c r="AG665" s="17">
        <v>13</v>
      </c>
      <c r="AH665" s="17">
        <v>14</v>
      </c>
      <c r="AI665" s="17">
        <v>13</v>
      </c>
      <c r="AJ665">
        <v>10</v>
      </c>
      <c r="AK665">
        <v>15</v>
      </c>
      <c r="AL665">
        <v>14</v>
      </c>
      <c r="AM665">
        <v>13</v>
      </c>
      <c r="AN665">
        <v>10</v>
      </c>
      <c r="AO665">
        <v>11</v>
      </c>
      <c r="AP665">
        <v>11</v>
      </c>
      <c r="AQ665">
        <v>12</v>
      </c>
      <c r="AR665">
        <v>13</v>
      </c>
      <c r="AS665">
        <v>14</v>
      </c>
      <c r="AT665">
        <v>13</v>
      </c>
    </row>
    <row r="666" spans="1:46" x14ac:dyDescent="0.25">
      <c r="A666" s="13" t="s">
        <v>1431</v>
      </c>
      <c r="B666" s="13">
        <v>60321</v>
      </c>
      <c r="C666" s="13" t="s">
        <v>5439</v>
      </c>
      <c r="D666" s="13" t="b">
        <v>0</v>
      </c>
      <c r="E666" t="s">
        <v>1432</v>
      </c>
      <c r="F666">
        <v>24</v>
      </c>
      <c r="G666">
        <v>13</v>
      </c>
      <c r="H666">
        <v>81</v>
      </c>
      <c r="I666">
        <v>13</v>
      </c>
      <c r="J666">
        <v>59.679000000000002</v>
      </c>
      <c r="K666">
        <v>226.14</v>
      </c>
      <c r="L666">
        <v>13</v>
      </c>
      <c r="M666">
        <v>69.8</v>
      </c>
      <c r="N666" s="16">
        <v>7435506.828125</v>
      </c>
      <c r="O666" s="16">
        <v>7889806.6484375</v>
      </c>
      <c r="P666" s="16">
        <v>7865282.1875</v>
      </c>
      <c r="Q666" s="16">
        <v>5897301.6953125</v>
      </c>
      <c r="R666" s="16">
        <v>10480226.765625</v>
      </c>
      <c r="S666" s="16">
        <v>5409582.8203125</v>
      </c>
      <c r="T666" s="16">
        <v>3426222.2265625</v>
      </c>
      <c r="U666" s="16">
        <v>5904973.21875</v>
      </c>
      <c r="V666" s="16">
        <v>9949780.46875</v>
      </c>
      <c r="W666" s="16">
        <v>7586863.78125</v>
      </c>
      <c r="X666" s="16">
        <v>8908489.171875</v>
      </c>
      <c r="Y666" s="17">
        <v>11</v>
      </c>
      <c r="Z666" s="17">
        <v>12</v>
      </c>
      <c r="AA666" s="17">
        <v>12</v>
      </c>
      <c r="AB666" s="17">
        <v>12</v>
      </c>
      <c r="AC666" s="17">
        <v>12</v>
      </c>
      <c r="AD666" s="17">
        <v>12</v>
      </c>
      <c r="AE666" s="17">
        <v>11</v>
      </c>
      <c r="AF666" s="17">
        <v>11</v>
      </c>
      <c r="AG666" s="17">
        <v>12</v>
      </c>
      <c r="AH666" s="17">
        <v>12</v>
      </c>
      <c r="AI666" s="17">
        <v>11</v>
      </c>
      <c r="AJ666">
        <v>11</v>
      </c>
      <c r="AK666">
        <v>12</v>
      </c>
      <c r="AL666">
        <v>12</v>
      </c>
      <c r="AM666">
        <v>12</v>
      </c>
      <c r="AN666">
        <v>12</v>
      </c>
      <c r="AO666">
        <v>12</v>
      </c>
      <c r="AP666">
        <v>11</v>
      </c>
      <c r="AQ666">
        <v>11</v>
      </c>
      <c r="AR666">
        <v>12</v>
      </c>
      <c r="AS666">
        <v>12</v>
      </c>
      <c r="AT666">
        <v>11</v>
      </c>
    </row>
    <row r="667" spans="1:46" x14ac:dyDescent="0.25">
      <c r="A667" s="13" t="s">
        <v>1400</v>
      </c>
      <c r="B667" s="13">
        <v>22134</v>
      </c>
      <c r="C667" s="13" t="s">
        <v>5440</v>
      </c>
      <c r="D667" s="13" t="b">
        <v>0</v>
      </c>
      <c r="E667" t="s">
        <v>1401</v>
      </c>
      <c r="F667">
        <v>46</v>
      </c>
      <c r="G667">
        <v>12</v>
      </c>
      <c r="H667">
        <v>81</v>
      </c>
      <c r="I667">
        <v>12</v>
      </c>
      <c r="J667">
        <v>49.509</v>
      </c>
      <c r="K667">
        <v>195.99</v>
      </c>
      <c r="L667">
        <v>12</v>
      </c>
      <c r="M667">
        <v>37.799999999999997</v>
      </c>
      <c r="N667" s="16">
        <v>9706753.046875</v>
      </c>
      <c r="O667" s="16">
        <v>5925007.89453125</v>
      </c>
      <c r="P667" s="16">
        <v>9641502.6953125</v>
      </c>
      <c r="Q667" s="16">
        <v>8000977.796875</v>
      </c>
      <c r="R667" s="16">
        <v>17759214.9609375</v>
      </c>
      <c r="S667" s="16">
        <v>11822841.3789063</v>
      </c>
      <c r="T667" s="16">
        <v>13225824.7890625</v>
      </c>
      <c r="U667" s="16">
        <v>11337972.5546875</v>
      </c>
      <c r="V667" s="16">
        <v>18025232.828125</v>
      </c>
      <c r="W667" s="16">
        <v>12700329.828125</v>
      </c>
      <c r="X667" s="16">
        <v>20735019.160156298</v>
      </c>
      <c r="Y667" s="17">
        <v>10</v>
      </c>
      <c r="Z667" s="17">
        <v>10</v>
      </c>
      <c r="AA667" s="17">
        <v>10</v>
      </c>
      <c r="AB667" s="17">
        <v>9</v>
      </c>
      <c r="AC667" s="17">
        <v>11</v>
      </c>
      <c r="AD667" s="17">
        <v>9</v>
      </c>
      <c r="AE667" s="17">
        <v>11</v>
      </c>
      <c r="AF667" s="17">
        <v>11</v>
      </c>
      <c r="AG667" s="17">
        <v>11</v>
      </c>
      <c r="AH667" s="17">
        <v>10</v>
      </c>
      <c r="AI667" s="17">
        <v>11</v>
      </c>
      <c r="AJ667">
        <v>10</v>
      </c>
      <c r="AK667">
        <v>10</v>
      </c>
      <c r="AL667">
        <v>10</v>
      </c>
      <c r="AM667">
        <v>9</v>
      </c>
      <c r="AN667">
        <v>11</v>
      </c>
      <c r="AO667">
        <v>9</v>
      </c>
      <c r="AP667">
        <v>11</v>
      </c>
      <c r="AQ667">
        <v>11</v>
      </c>
      <c r="AR667">
        <v>11</v>
      </c>
      <c r="AS667">
        <v>10</v>
      </c>
      <c r="AT667">
        <v>11</v>
      </c>
    </row>
    <row r="668" spans="1:46" x14ac:dyDescent="0.25">
      <c r="A668" s="13" t="s">
        <v>5441</v>
      </c>
      <c r="B668" s="13">
        <v>20411</v>
      </c>
      <c r="C668" s="13" t="s">
        <v>5442</v>
      </c>
      <c r="D668" s="13" t="b">
        <v>0</v>
      </c>
      <c r="E668" t="s">
        <v>5443</v>
      </c>
      <c r="F668">
        <v>15</v>
      </c>
      <c r="G668">
        <v>17</v>
      </c>
      <c r="H668">
        <v>81</v>
      </c>
      <c r="I668">
        <v>17</v>
      </c>
      <c r="J668">
        <v>60.981000000000002</v>
      </c>
      <c r="K668">
        <v>217.78</v>
      </c>
      <c r="L668">
        <v>17</v>
      </c>
      <c r="M668">
        <v>143</v>
      </c>
      <c r="N668" s="16">
        <v>7462958.6875</v>
      </c>
      <c r="O668" s="16">
        <v>5640894.5546875</v>
      </c>
      <c r="P668" s="16">
        <v>4306873.36328125</v>
      </c>
      <c r="Q668" s="16">
        <v>5618787.578125</v>
      </c>
      <c r="R668" s="16">
        <v>8179206.125</v>
      </c>
      <c r="S668" s="16">
        <v>5855854.21875</v>
      </c>
      <c r="T668" s="16">
        <v>6622897.4609375</v>
      </c>
      <c r="U668" s="16">
        <v>7255551.703125</v>
      </c>
      <c r="V668" s="16">
        <v>9823687.921875</v>
      </c>
      <c r="W668" s="16">
        <v>8521331.921875</v>
      </c>
      <c r="X668" s="16">
        <v>10460460.46875</v>
      </c>
      <c r="Y668" s="17">
        <v>12</v>
      </c>
      <c r="Z668" s="17">
        <v>11</v>
      </c>
      <c r="AA668" s="17">
        <v>10</v>
      </c>
      <c r="AB668" s="17">
        <v>12</v>
      </c>
      <c r="AC668" s="17">
        <v>13</v>
      </c>
      <c r="AD668" s="17">
        <v>13</v>
      </c>
      <c r="AE668" s="17">
        <v>13</v>
      </c>
      <c r="AF668" s="17">
        <v>13</v>
      </c>
      <c r="AG668" s="17">
        <v>15</v>
      </c>
      <c r="AH668" s="17">
        <v>14</v>
      </c>
      <c r="AI668" s="17">
        <v>14</v>
      </c>
      <c r="AJ668">
        <v>12</v>
      </c>
      <c r="AK668">
        <v>11</v>
      </c>
      <c r="AL668">
        <v>10</v>
      </c>
      <c r="AM668">
        <v>12</v>
      </c>
      <c r="AN668">
        <v>13</v>
      </c>
      <c r="AO668">
        <v>13</v>
      </c>
      <c r="AP668">
        <v>13</v>
      </c>
      <c r="AQ668">
        <v>13</v>
      </c>
      <c r="AR668">
        <v>15</v>
      </c>
      <c r="AS668">
        <v>14</v>
      </c>
      <c r="AT668">
        <v>14</v>
      </c>
    </row>
    <row r="669" spans="1:46" x14ac:dyDescent="0.25">
      <c r="A669" s="13" t="s">
        <v>1394</v>
      </c>
      <c r="B669" s="13">
        <v>76737</v>
      </c>
      <c r="C669" s="13" t="s">
        <v>5444</v>
      </c>
      <c r="D669" s="13" t="b">
        <v>0</v>
      </c>
      <c r="E669" t="s">
        <v>1395</v>
      </c>
      <c r="F669">
        <v>37</v>
      </c>
      <c r="G669">
        <v>13</v>
      </c>
      <c r="H669">
        <v>81</v>
      </c>
      <c r="I669">
        <v>13</v>
      </c>
      <c r="J669">
        <v>53.600999999999999</v>
      </c>
      <c r="K669">
        <v>184.27</v>
      </c>
      <c r="L669">
        <v>13</v>
      </c>
      <c r="M669">
        <v>38.200000000000003</v>
      </c>
      <c r="N669" s="16">
        <v>29453086.1015625</v>
      </c>
      <c r="O669" s="16">
        <v>17935100.4765625</v>
      </c>
      <c r="P669" s="16">
        <v>18566781.96875</v>
      </c>
      <c r="Q669" s="16">
        <v>30719056.5625</v>
      </c>
      <c r="R669" s="16">
        <v>26442733.25</v>
      </c>
      <c r="S669" s="16">
        <v>14199798.8125</v>
      </c>
      <c r="T669" s="16">
        <v>9918157.21875</v>
      </c>
      <c r="U669" s="16">
        <v>7830772.9746093797</v>
      </c>
      <c r="V669" s="16">
        <v>20395155.949218798</v>
      </c>
      <c r="W669" s="16">
        <v>10994819.25</v>
      </c>
      <c r="X669" s="16">
        <v>25203208.9921875</v>
      </c>
      <c r="Y669" s="17">
        <v>10</v>
      </c>
      <c r="Z669" s="17">
        <v>12</v>
      </c>
      <c r="AA669" s="17">
        <v>9</v>
      </c>
      <c r="AB669" s="17">
        <v>13</v>
      </c>
      <c r="AC669" s="17">
        <v>13</v>
      </c>
      <c r="AD669" s="17">
        <v>12</v>
      </c>
      <c r="AE669" s="17">
        <v>9</v>
      </c>
      <c r="AF669" s="17">
        <v>10</v>
      </c>
      <c r="AG669" s="17">
        <v>10</v>
      </c>
      <c r="AH669" s="17">
        <v>8</v>
      </c>
      <c r="AI669" s="17">
        <v>10</v>
      </c>
      <c r="AJ669">
        <v>10</v>
      </c>
      <c r="AK669">
        <v>12</v>
      </c>
      <c r="AL669">
        <v>9</v>
      </c>
      <c r="AM669">
        <v>13</v>
      </c>
      <c r="AN669">
        <v>13</v>
      </c>
      <c r="AO669">
        <v>12</v>
      </c>
      <c r="AP669">
        <v>9</v>
      </c>
      <c r="AQ669">
        <v>10</v>
      </c>
      <c r="AR669">
        <v>10</v>
      </c>
      <c r="AS669">
        <v>8</v>
      </c>
      <c r="AT669">
        <v>10</v>
      </c>
    </row>
    <row r="670" spans="1:46" x14ac:dyDescent="0.25">
      <c r="A670" s="13" t="s">
        <v>1426</v>
      </c>
      <c r="B670" s="13">
        <v>52551</v>
      </c>
      <c r="C670" s="13" t="s">
        <v>5445</v>
      </c>
      <c r="D670" s="13" t="b">
        <v>0</v>
      </c>
      <c r="E670" t="s">
        <v>1427</v>
      </c>
      <c r="F670">
        <v>44</v>
      </c>
      <c r="G670">
        <v>13</v>
      </c>
      <c r="H670">
        <v>80</v>
      </c>
      <c r="I670">
        <v>13</v>
      </c>
      <c r="J670">
        <v>51.951999999999998</v>
      </c>
      <c r="K670">
        <v>210.57</v>
      </c>
      <c r="L670">
        <v>13</v>
      </c>
      <c r="M670">
        <v>34.299999999999997</v>
      </c>
      <c r="N670" s="16">
        <v>2565062.203125</v>
      </c>
      <c r="O670" s="16">
        <v>11445810.3828125</v>
      </c>
      <c r="P670" s="16">
        <v>10280694.5859375</v>
      </c>
      <c r="Q670" s="16">
        <v>13675539.546875</v>
      </c>
      <c r="R670" s="16">
        <v>3440352.3828125</v>
      </c>
      <c r="S670" s="16">
        <v>28663345.734375</v>
      </c>
      <c r="T670" s="16">
        <v>7436435.859375</v>
      </c>
      <c r="U670" s="16">
        <v>13088979.28125</v>
      </c>
      <c r="V670" s="16">
        <v>21250405.71875</v>
      </c>
      <c r="W670" s="16">
        <v>22677931.5625</v>
      </c>
      <c r="X670" s="16">
        <v>17129722.125</v>
      </c>
      <c r="Y670" s="17">
        <v>6</v>
      </c>
      <c r="Z670" s="17">
        <v>12</v>
      </c>
      <c r="AA670" s="17">
        <v>12</v>
      </c>
      <c r="AB670" s="17">
        <v>11</v>
      </c>
      <c r="AC670" s="17">
        <v>8</v>
      </c>
      <c r="AD670" s="17">
        <v>12</v>
      </c>
      <c r="AE670" s="17">
        <v>11</v>
      </c>
      <c r="AF670" s="17">
        <v>11</v>
      </c>
      <c r="AG670" s="17">
        <v>12</v>
      </c>
      <c r="AH670" s="17">
        <v>13</v>
      </c>
      <c r="AI670" s="17">
        <v>12</v>
      </c>
      <c r="AJ670">
        <v>6</v>
      </c>
      <c r="AK670">
        <v>12</v>
      </c>
      <c r="AL670">
        <v>12</v>
      </c>
      <c r="AM670">
        <v>11</v>
      </c>
      <c r="AN670">
        <v>8</v>
      </c>
      <c r="AO670">
        <v>12</v>
      </c>
      <c r="AP670">
        <v>11</v>
      </c>
      <c r="AQ670">
        <v>11</v>
      </c>
      <c r="AR670">
        <v>12</v>
      </c>
      <c r="AS670">
        <v>13</v>
      </c>
      <c r="AT670">
        <v>12</v>
      </c>
    </row>
    <row r="671" spans="1:46" x14ac:dyDescent="0.25">
      <c r="A671" s="13" t="s">
        <v>1388</v>
      </c>
      <c r="B671" s="13">
        <v>11518</v>
      </c>
      <c r="C671" s="13" t="s">
        <v>5446</v>
      </c>
      <c r="D671" s="13" t="b">
        <v>0</v>
      </c>
      <c r="E671" t="s">
        <v>1389</v>
      </c>
      <c r="F671">
        <v>16</v>
      </c>
      <c r="G671">
        <v>10</v>
      </c>
      <c r="H671">
        <v>80</v>
      </c>
      <c r="I671">
        <v>10</v>
      </c>
      <c r="J671">
        <v>44.552</v>
      </c>
      <c r="K671">
        <v>229.92</v>
      </c>
      <c r="L671">
        <v>10</v>
      </c>
      <c r="M671">
        <v>80.599999999999994</v>
      </c>
      <c r="N671" s="16">
        <v>7812814.2578125</v>
      </c>
      <c r="O671" s="16">
        <v>6424070.109375</v>
      </c>
      <c r="P671" s="16">
        <v>4652209.046875</v>
      </c>
      <c r="Q671" s="16">
        <v>7015926.4375</v>
      </c>
      <c r="R671" s="16">
        <v>6854029.51953125</v>
      </c>
      <c r="S671" s="16">
        <v>5458840.640625</v>
      </c>
      <c r="T671" s="16">
        <v>6360921.87890625</v>
      </c>
      <c r="U671" s="16">
        <v>6104669.8359375</v>
      </c>
      <c r="V671" s="16">
        <v>8538586.0703125</v>
      </c>
      <c r="W671" s="16">
        <v>7483699.28125</v>
      </c>
      <c r="X671" s="16">
        <v>10406712.6171875</v>
      </c>
      <c r="Y671" s="17">
        <v>10</v>
      </c>
      <c r="Z671" s="17">
        <v>9</v>
      </c>
      <c r="AA671" s="17">
        <v>9</v>
      </c>
      <c r="AB671" s="17">
        <v>10</v>
      </c>
      <c r="AC671" s="17">
        <v>10</v>
      </c>
      <c r="AD671" s="17">
        <v>10</v>
      </c>
      <c r="AE671" s="17">
        <v>9</v>
      </c>
      <c r="AF671" s="17">
        <v>9</v>
      </c>
      <c r="AG671" s="17">
        <v>10</v>
      </c>
      <c r="AH671" s="17">
        <v>10</v>
      </c>
      <c r="AI671" s="17">
        <v>9</v>
      </c>
      <c r="AJ671">
        <v>10</v>
      </c>
      <c r="AK671">
        <v>9</v>
      </c>
      <c r="AL671">
        <v>9</v>
      </c>
      <c r="AM671">
        <v>10</v>
      </c>
      <c r="AN671">
        <v>10</v>
      </c>
      <c r="AO671">
        <v>10</v>
      </c>
      <c r="AP671">
        <v>9</v>
      </c>
      <c r="AQ671">
        <v>9</v>
      </c>
      <c r="AR671">
        <v>10</v>
      </c>
      <c r="AS671">
        <v>10</v>
      </c>
      <c r="AT671">
        <v>9</v>
      </c>
    </row>
    <row r="672" spans="1:46" x14ac:dyDescent="0.25">
      <c r="A672" s="13" t="s">
        <v>1410</v>
      </c>
      <c r="B672" s="13">
        <v>17449</v>
      </c>
      <c r="C672" s="13" t="s">
        <v>5447</v>
      </c>
      <c r="D672" s="13" t="b">
        <v>0</v>
      </c>
      <c r="E672" t="s">
        <v>1411</v>
      </c>
      <c r="F672">
        <v>48</v>
      </c>
      <c r="G672">
        <v>11</v>
      </c>
      <c r="H672">
        <v>80</v>
      </c>
      <c r="I672">
        <v>11</v>
      </c>
      <c r="J672">
        <v>44.594000000000001</v>
      </c>
      <c r="K672">
        <v>213.07</v>
      </c>
      <c r="L672">
        <v>11</v>
      </c>
      <c r="M672">
        <v>36.5</v>
      </c>
      <c r="N672" s="16">
        <v>15587141.953125</v>
      </c>
      <c r="O672" s="16">
        <v>23687798.21875</v>
      </c>
      <c r="P672" s="16">
        <v>33980218.0625</v>
      </c>
      <c r="Q672" s="16">
        <v>31891138.558593798</v>
      </c>
      <c r="R672" s="16">
        <v>32099688.4765625</v>
      </c>
      <c r="S672" s="16">
        <v>17698086.859375</v>
      </c>
      <c r="T672" s="16">
        <v>14754284.4765625</v>
      </c>
      <c r="U672" s="16">
        <v>24218012.433593798</v>
      </c>
      <c r="V672" s="16">
        <v>19895225.71875</v>
      </c>
      <c r="W672" s="16">
        <v>20568368.890625</v>
      </c>
      <c r="X672" s="16">
        <v>33454182.859375</v>
      </c>
      <c r="Y672" s="17">
        <v>6</v>
      </c>
      <c r="Z672" s="17">
        <v>10</v>
      </c>
      <c r="AA672" s="17">
        <v>9</v>
      </c>
      <c r="AB672" s="17">
        <v>10</v>
      </c>
      <c r="AC672" s="17">
        <v>10</v>
      </c>
      <c r="AD672" s="17">
        <v>10</v>
      </c>
      <c r="AE672" s="17">
        <v>6</v>
      </c>
      <c r="AF672" s="17">
        <v>9</v>
      </c>
      <c r="AG672" s="17">
        <v>8</v>
      </c>
      <c r="AH672" s="17">
        <v>10</v>
      </c>
      <c r="AI672" s="17">
        <v>10</v>
      </c>
      <c r="AJ672">
        <v>6</v>
      </c>
      <c r="AK672">
        <v>10</v>
      </c>
      <c r="AL672">
        <v>9</v>
      </c>
      <c r="AM672">
        <v>10</v>
      </c>
      <c r="AN672">
        <v>10</v>
      </c>
      <c r="AO672">
        <v>10</v>
      </c>
      <c r="AP672">
        <v>6</v>
      </c>
      <c r="AQ672">
        <v>9</v>
      </c>
      <c r="AR672">
        <v>8</v>
      </c>
      <c r="AS672">
        <v>10</v>
      </c>
      <c r="AT672">
        <v>10</v>
      </c>
    </row>
    <row r="673" spans="1:46" x14ac:dyDescent="0.25">
      <c r="A673" s="13" t="s">
        <v>1391</v>
      </c>
      <c r="B673" s="13">
        <v>234564</v>
      </c>
      <c r="C673" s="13" t="s">
        <v>5448</v>
      </c>
      <c r="D673" s="13" t="b">
        <v>0</v>
      </c>
      <c r="E673" t="s">
        <v>1392</v>
      </c>
      <c r="F673">
        <v>36</v>
      </c>
      <c r="G673">
        <v>13</v>
      </c>
      <c r="H673">
        <v>80</v>
      </c>
      <c r="I673">
        <v>9</v>
      </c>
      <c r="J673">
        <v>65.305000000000007</v>
      </c>
      <c r="K673">
        <v>231.83</v>
      </c>
      <c r="L673">
        <v>13</v>
      </c>
      <c r="M673">
        <v>61.6</v>
      </c>
      <c r="N673" s="16">
        <v>11708103.4921875</v>
      </c>
      <c r="O673" s="16">
        <v>16418427.546875</v>
      </c>
      <c r="P673" s="16">
        <v>15680227.171875</v>
      </c>
      <c r="Q673" s="16">
        <v>13832464.78125</v>
      </c>
      <c r="R673" s="16">
        <v>20671801.21875</v>
      </c>
      <c r="S673" s="16">
        <v>4424398.4296875</v>
      </c>
      <c r="T673" s="16">
        <v>4869237.40625</v>
      </c>
      <c r="U673" s="16">
        <v>8082331.7734375</v>
      </c>
      <c r="V673" s="16">
        <v>5292697.8203125</v>
      </c>
      <c r="W673" s="16">
        <v>6741294.734375</v>
      </c>
      <c r="X673" s="16">
        <v>16252105.40625</v>
      </c>
      <c r="Y673" s="17">
        <v>11</v>
      </c>
      <c r="Z673" s="17">
        <v>12</v>
      </c>
      <c r="AA673" s="17">
        <v>12</v>
      </c>
      <c r="AB673" s="17">
        <v>10</v>
      </c>
      <c r="AC673" s="17">
        <v>10</v>
      </c>
      <c r="AD673" s="17">
        <v>9</v>
      </c>
      <c r="AE673" s="17">
        <v>9</v>
      </c>
      <c r="AF673" s="17">
        <v>10</v>
      </c>
      <c r="AG673" s="17">
        <v>9</v>
      </c>
      <c r="AH673" s="17">
        <v>9</v>
      </c>
      <c r="AI673" s="17">
        <v>10</v>
      </c>
      <c r="AJ673">
        <v>11</v>
      </c>
      <c r="AK673">
        <v>12</v>
      </c>
      <c r="AL673">
        <v>12</v>
      </c>
      <c r="AM673">
        <v>10</v>
      </c>
      <c r="AN673">
        <v>10</v>
      </c>
      <c r="AO673">
        <v>9</v>
      </c>
      <c r="AP673">
        <v>9</v>
      </c>
      <c r="AQ673">
        <v>10</v>
      </c>
      <c r="AR673">
        <v>9</v>
      </c>
      <c r="AS673">
        <v>9</v>
      </c>
      <c r="AT673">
        <v>10</v>
      </c>
    </row>
    <row r="674" spans="1:46" x14ac:dyDescent="0.25">
      <c r="A674" s="13" t="s">
        <v>5449</v>
      </c>
      <c r="B674" s="13">
        <v>78653</v>
      </c>
      <c r="C674" s="13" t="s">
        <v>5450</v>
      </c>
      <c r="D674" s="13" t="b">
        <v>1</v>
      </c>
      <c r="E674" t="s">
        <v>1390</v>
      </c>
      <c r="F674">
        <v>43</v>
      </c>
      <c r="G674">
        <v>7</v>
      </c>
      <c r="H674">
        <v>80</v>
      </c>
      <c r="I674">
        <v>7</v>
      </c>
      <c r="J674">
        <v>40.353999999999999</v>
      </c>
      <c r="K674">
        <v>255.38</v>
      </c>
      <c r="L674">
        <v>7</v>
      </c>
      <c r="M674">
        <v>12.2</v>
      </c>
      <c r="N674" s="16">
        <v>6714853.8125</v>
      </c>
      <c r="O674" s="16">
        <v>6272917.22265625</v>
      </c>
      <c r="P674" s="16">
        <v>5988663.91015625</v>
      </c>
      <c r="Q674" s="16">
        <v>7584268.49609375</v>
      </c>
      <c r="R674" s="16">
        <v>8822962.55078125</v>
      </c>
      <c r="S674" s="16">
        <v>10689927.828125</v>
      </c>
      <c r="T674" s="16">
        <v>15032858.03125</v>
      </c>
      <c r="U674" s="16">
        <v>15658852.8242188</v>
      </c>
      <c r="V674" s="16">
        <v>18069163.28125</v>
      </c>
      <c r="W674" s="16">
        <v>16688689.3203125</v>
      </c>
      <c r="X674" s="16">
        <v>12652455.2617188</v>
      </c>
      <c r="Y674" s="17">
        <v>5</v>
      </c>
      <c r="Z674" s="17">
        <v>5</v>
      </c>
      <c r="AA674" s="17">
        <v>5</v>
      </c>
      <c r="AB674" s="17">
        <v>5</v>
      </c>
      <c r="AC674" s="17">
        <v>6</v>
      </c>
      <c r="AD674" s="17">
        <v>5</v>
      </c>
      <c r="AE674" s="17">
        <v>7</v>
      </c>
      <c r="AF674" s="17">
        <v>6</v>
      </c>
      <c r="AG674" s="17">
        <v>6</v>
      </c>
      <c r="AH674" s="17">
        <v>6</v>
      </c>
      <c r="AI674" s="17">
        <v>6</v>
      </c>
      <c r="AJ674">
        <v>5</v>
      </c>
      <c r="AK674">
        <v>5</v>
      </c>
      <c r="AL674">
        <v>5</v>
      </c>
      <c r="AM674">
        <v>5</v>
      </c>
      <c r="AN674">
        <v>6</v>
      </c>
      <c r="AO674">
        <v>5</v>
      </c>
      <c r="AP674">
        <v>7</v>
      </c>
      <c r="AQ674">
        <v>6</v>
      </c>
      <c r="AR674">
        <v>6</v>
      </c>
      <c r="AS674">
        <v>6</v>
      </c>
      <c r="AT674">
        <v>6</v>
      </c>
    </row>
    <row r="675" spans="1:46" x14ac:dyDescent="0.25">
      <c r="A675" s="13" t="s">
        <v>1412</v>
      </c>
      <c r="B675" s="13">
        <v>66540</v>
      </c>
      <c r="C675" s="13" t="s">
        <v>5451</v>
      </c>
      <c r="D675" s="13" t="b">
        <v>0</v>
      </c>
      <c r="E675" t="s">
        <v>1413</v>
      </c>
      <c r="F675">
        <v>63</v>
      </c>
      <c r="G675">
        <v>12</v>
      </c>
      <c r="H675">
        <v>80</v>
      </c>
      <c r="I675">
        <v>12</v>
      </c>
      <c r="J675">
        <v>44.777999999999999</v>
      </c>
      <c r="K675">
        <v>249.48</v>
      </c>
      <c r="L675">
        <v>12</v>
      </c>
      <c r="M675">
        <v>15.6</v>
      </c>
      <c r="N675" s="16">
        <v>22614622.8671875</v>
      </c>
      <c r="O675" s="16">
        <v>16905024.2822266</v>
      </c>
      <c r="P675" s="16">
        <v>14047353.953125</v>
      </c>
      <c r="Q675" s="16">
        <v>21489290.0625</v>
      </c>
      <c r="R675" s="16">
        <v>34116660.0234375</v>
      </c>
      <c r="S675" s="16">
        <v>12557668.8359375</v>
      </c>
      <c r="T675" s="16">
        <v>14380988</v>
      </c>
      <c r="U675" s="16">
        <v>17394524.609375</v>
      </c>
      <c r="V675" s="16">
        <v>31181106.1875</v>
      </c>
      <c r="W675" s="16">
        <v>20237940.078125</v>
      </c>
      <c r="X675" s="16">
        <v>32704181.9052734</v>
      </c>
      <c r="Y675" s="17">
        <v>11</v>
      </c>
      <c r="Z675" s="17">
        <v>10</v>
      </c>
      <c r="AA675" s="17">
        <v>9</v>
      </c>
      <c r="AB675" s="17">
        <v>10</v>
      </c>
      <c r="AC675" s="17">
        <v>10</v>
      </c>
      <c r="AD675" s="17">
        <v>9</v>
      </c>
      <c r="AE675" s="17">
        <v>10</v>
      </c>
      <c r="AF675" s="17">
        <v>11</v>
      </c>
      <c r="AG675" s="17">
        <v>12</v>
      </c>
      <c r="AH675" s="17">
        <v>10</v>
      </c>
      <c r="AI675" s="17">
        <v>11</v>
      </c>
      <c r="AJ675">
        <v>11</v>
      </c>
      <c r="AK675">
        <v>10</v>
      </c>
      <c r="AL675">
        <v>9</v>
      </c>
      <c r="AM675">
        <v>10</v>
      </c>
      <c r="AN675">
        <v>10</v>
      </c>
      <c r="AO675">
        <v>9</v>
      </c>
      <c r="AP675">
        <v>10</v>
      </c>
      <c r="AQ675">
        <v>11</v>
      </c>
      <c r="AR675">
        <v>12</v>
      </c>
      <c r="AS675">
        <v>10</v>
      </c>
      <c r="AT675">
        <v>11</v>
      </c>
    </row>
    <row r="676" spans="1:46" x14ac:dyDescent="0.25">
      <c r="A676" s="13" t="s">
        <v>1396</v>
      </c>
      <c r="B676" s="13">
        <v>20719</v>
      </c>
      <c r="C676" s="13" t="s">
        <v>5452</v>
      </c>
      <c r="D676" s="13" t="b">
        <v>0</v>
      </c>
      <c r="E676" t="s">
        <v>1397</v>
      </c>
      <c r="F676">
        <v>43</v>
      </c>
      <c r="G676">
        <v>15</v>
      </c>
      <c r="H676">
        <v>80</v>
      </c>
      <c r="I676">
        <v>15</v>
      </c>
      <c r="J676">
        <v>70.150000000000006</v>
      </c>
      <c r="K676">
        <v>180.02</v>
      </c>
      <c r="L676">
        <v>15</v>
      </c>
      <c r="M676">
        <v>42.6</v>
      </c>
      <c r="N676" s="16">
        <v>9247447.7734375</v>
      </c>
      <c r="O676" s="16">
        <v>4781168.87890625</v>
      </c>
      <c r="P676" s="16">
        <v>5699768.7734375</v>
      </c>
      <c r="Q676" s="16">
        <v>6570500.45703125</v>
      </c>
      <c r="R676" s="16">
        <v>6279567.6953125</v>
      </c>
      <c r="S676" s="16">
        <v>3542893.3984375</v>
      </c>
      <c r="T676" s="16">
        <v>4632997.125</v>
      </c>
      <c r="U676" s="16">
        <v>4616359.4296875</v>
      </c>
      <c r="V676" s="16">
        <v>8720566.1484375</v>
      </c>
      <c r="W676" s="16">
        <v>6923329.1171875</v>
      </c>
      <c r="X676" s="16">
        <v>9658141.78125</v>
      </c>
      <c r="Y676" s="17">
        <v>14</v>
      </c>
      <c r="Z676" s="17">
        <v>12</v>
      </c>
      <c r="AA676" s="17">
        <v>13</v>
      </c>
      <c r="AB676" s="17">
        <v>14</v>
      </c>
      <c r="AC676" s="17">
        <v>14</v>
      </c>
      <c r="AD676" s="17">
        <v>14</v>
      </c>
      <c r="AE676" s="17">
        <v>14</v>
      </c>
      <c r="AF676" s="17">
        <v>12</v>
      </c>
      <c r="AG676" s="17">
        <v>14</v>
      </c>
      <c r="AH676" s="17">
        <v>12</v>
      </c>
      <c r="AI676" s="17">
        <v>14</v>
      </c>
      <c r="AJ676">
        <v>14</v>
      </c>
      <c r="AK676">
        <v>12</v>
      </c>
      <c r="AL676">
        <v>13</v>
      </c>
      <c r="AM676">
        <v>14</v>
      </c>
      <c r="AN676">
        <v>14</v>
      </c>
      <c r="AO676">
        <v>14</v>
      </c>
      <c r="AP676">
        <v>14</v>
      </c>
      <c r="AQ676">
        <v>12</v>
      </c>
      <c r="AR676">
        <v>14</v>
      </c>
      <c r="AS676">
        <v>12</v>
      </c>
      <c r="AT676">
        <v>14</v>
      </c>
    </row>
    <row r="677" spans="1:46" x14ac:dyDescent="0.25">
      <c r="A677" s="13" t="s">
        <v>1404</v>
      </c>
      <c r="B677" s="13">
        <v>14859</v>
      </c>
      <c r="C677" s="13" t="s">
        <v>5453</v>
      </c>
      <c r="D677" s="13" t="b">
        <v>0</v>
      </c>
      <c r="E677" t="s">
        <v>1405</v>
      </c>
      <c r="F677">
        <v>47</v>
      </c>
      <c r="G677">
        <v>10</v>
      </c>
      <c r="H677">
        <v>80</v>
      </c>
      <c r="I677">
        <v>6</v>
      </c>
      <c r="J677">
        <v>36.396000000000001</v>
      </c>
      <c r="K677">
        <v>224.81</v>
      </c>
      <c r="L677">
        <v>10</v>
      </c>
      <c r="M677">
        <v>25.3</v>
      </c>
      <c r="N677" s="16">
        <v>23227890.390625</v>
      </c>
      <c r="O677" s="16">
        <v>40864140.875</v>
      </c>
      <c r="P677" s="16">
        <v>41331483.6875</v>
      </c>
      <c r="Q677" s="16">
        <v>29587252.125</v>
      </c>
      <c r="R677" s="16">
        <v>41755823.28125</v>
      </c>
      <c r="S677" s="16">
        <v>20510224.4375</v>
      </c>
      <c r="T677" s="16">
        <v>14946355.625</v>
      </c>
      <c r="U677" s="16">
        <v>24829466.71875</v>
      </c>
      <c r="V677" s="16">
        <v>20272407.90625</v>
      </c>
      <c r="W677" s="16">
        <v>18394040.03125</v>
      </c>
      <c r="X677" s="16">
        <v>28481118.96875</v>
      </c>
      <c r="Y677" s="17">
        <v>9</v>
      </c>
      <c r="Z677" s="17">
        <v>9</v>
      </c>
      <c r="AA677" s="17">
        <v>10</v>
      </c>
      <c r="AB677" s="17">
        <v>9</v>
      </c>
      <c r="AC677" s="17">
        <v>9</v>
      </c>
      <c r="AD677" s="17">
        <v>9</v>
      </c>
      <c r="AE677" s="17">
        <v>8</v>
      </c>
      <c r="AF677" s="17">
        <v>9</v>
      </c>
      <c r="AG677" s="17">
        <v>9</v>
      </c>
      <c r="AH677" s="17">
        <v>9</v>
      </c>
      <c r="AI677" s="17">
        <v>9</v>
      </c>
      <c r="AJ677">
        <v>9</v>
      </c>
      <c r="AK677">
        <v>9</v>
      </c>
      <c r="AL677">
        <v>10</v>
      </c>
      <c r="AM677">
        <v>9</v>
      </c>
      <c r="AN677">
        <v>9</v>
      </c>
      <c r="AO677">
        <v>9</v>
      </c>
      <c r="AP677">
        <v>8</v>
      </c>
      <c r="AQ677">
        <v>9</v>
      </c>
      <c r="AR677">
        <v>9</v>
      </c>
      <c r="AS677">
        <v>9</v>
      </c>
      <c r="AT677">
        <v>9</v>
      </c>
    </row>
    <row r="678" spans="1:46" x14ac:dyDescent="0.25">
      <c r="A678" s="13" t="s">
        <v>5454</v>
      </c>
      <c r="B678" s="13">
        <v>54198</v>
      </c>
      <c r="C678" s="13" t="s">
        <v>5455</v>
      </c>
      <c r="D678" s="13" t="b">
        <v>0</v>
      </c>
      <c r="E678" t="s">
        <v>5456</v>
      </c>
      <c r="F678">
        <v>67</v>
      </c>
      <c r="G678">
        <v>10</v>
      </c>
      <c r="H678">
        <v>80</v>
      </c>
      <c r="I678">
        <v>8</v>
      </c>
      <c r="J678">
        <v>33.228999999999999</v>
      </c>
      <c r="K678">
        <v>199.96</v>
      </c>
      <c r="L678">
        <v>10</v>
      </c>
      <c r="M678">
        <v>18.7</v>
      </c>
      <c r="N678" s="16">
        <v>2405763.625</v>
      </c>
      <c r="O678" s="16">
        <v>7058371.203125</v>
      </c>
      <c r="P678" s="16">
        <v>6976436.84375</v>
      </c>
      <c r="Q678" s="16">
        <v>6049778.8125</v>
      </c>
      <c r="R678" s="16">
        <v>4285333.046875</v>
      </c>
      <c r="S678" s="16">
        <v>11677124</v>
      </c>
      <c r="T678" s="16">
        <v>3611462.6015625</v>
      </c>
      <c r="U678" s="16">
        <v>6553656.75</v>
      </c>
      <c r="V678" s="16">
        <v>9959218.125</v>
      </c>
      <c r="W678" s="16">
        <v>15811129.875</v>
      </c>
      <c r="X678" s="16">
        <v>8915768.65625</v>
      </c>
      <c r="Y678" s="17">
        <v>7</v>
      </c>
      <c r="Z678" s="17">
        <v>10</v>
      </c>
      <c r="AA678" s="17">
        <v>10</v>
      </c>
      <c r="AB678" s="17">
        <v>9</v>
      </c>
      <c r="AC678" s="17">
        <v>9</v>
      </c>
      <c r="AD678" s="17">
        <v>10</v>
      </c>
      <c r="AE678" s="17">
        <v>10</v>
      </c>
      <c r="AF678" s="17">
        <v>10</v>
      </c>
      <c r="AG678" s="17">
        <v>10</v>
      </c>
      <c r="AH678" s="17">
        <v>10</v>
      </c>
      <c r="AI678" s="17">
        <v>10</v>
      </c>
      <c r="AJ678">
        <v>7</v>
      </c>
      <c r="AK678">
        <v>10</v>
      </c>
      <c r="AL678">
        <v>10</v>
      </c>
      <c r="AM678">
        <v>9</v>
      </c>
      <c r="AN678">
        <v>9</v>
      </c>
      <c r="AO678">
        <v>10</v>
      </c>
      <c r="AP678">
        <v>10</v>
      </c>
      <c r="AQ678">
        <v>10</v>
      </c>
      <c r="AR678">
        <v>10</v>
      </c>
      <c r="AS678">
        <v>10</v>
      </c>
      <c r="AT678">
        <v>10</v>
      </c>
    </row>
    <row r="679" spans="1:46" x14ac:dyDescent="0.25">
      <c r="A679" s="13" t="s">
        <v>1439</v>
      </c>
      <c r="B679" s="13">
        <v>20918</v>
      </c>
      <c r="C679" s="13" t="s">
        <v>5457</v>
      </c>
      <c r="D679" s="13" t="b">
        <v>0</v>
      </c>
      <c r="E679" t="s">
        <v>1440</v>
      </c>
      <c r="F679">
        <v>83</v>
      </c>
      <c r="G679">
        <v>11</v>
      </c>
      <c r="H679">
        <v>79</v>
      </c>
      <c r="I679">
        <v>11</v>
      </c>
      <c r="J679">
        <v>53.401000000000003</v>
      </c>
      <c r="K679">
        <v>247.84</v>
      </c>
      <c r="L679">
        <v>11</v>
      </c>
      <c r="M679">
        <v>12.7</v>
      </c>
      <c r="N679" s="16">
        <v>20811502.484375</v>
      </c>
      <c r="O679" s="16">
        <v>22056065.78125</v>
      </c>
      <c r="P679" s="16">
        <v>21950569.9609375</v>
      </c>
      <c r="Q679" s="16">
        <v>24133728.03125</v>
      </c>
      <c r="R679" s="16">
        <v>30142279.65625</v>
      </c>
      <c r="S679" s="16">
        <v>26993436.265625</v>
      </c>
      <c r="T679" s="16">
        <v>17764970.3515625</v>
      </c>
      <c r="U679" s="16">
        <v>24467262.34375</v>
      </c>
      <c r="V679" s="16">
        <v>39324681.65625</v>
      </c>
      <c r="W679" s="16">
        <v>26346132.15625</v>
      </c>
      <c r="X679" s="16">
        <v>31666829.265625</v>
      </c>
      <c r="Y679" s="17">
        <v>8</v>
      </c>
      <c r="Z679" s="17">
        <v>9</v>
      </c>
      <c r="AA679" s="17">
        <v>9</v>
      </c>
      <c r="AB679" s="17">
        <v>11</v>
      </c>
      <c r="AC679" s="17">
        <v>10</v>
      </c>
      <c r="AD679" s="17">
        <v>9</v>
      </c>
      <c r="AE679" s="17">
        <v>10</v>
      </c>
      <c r="AF679" s="17">
        <v>9</v>
      </c>
      <c r="AG679" s="17">
        <v>10</v>
      </c>
      <c r="AH679" s="17">
        <v>9</v>
      </c>
      <c r="AI679" s="17">
        <v>9</v>
      </c>
      <c r="AJ679">
        <v>8</v>
      </c>
      <c r="AK679">
        <v>9</v>
      </c>
      <c r="AL679">
        <v>9</v>
      </c>
      <c r="AM679">
        <v>11</v>
      </c>
      <c r="AN679">
        <v>10</v>
      </c>
      <c r="AO679">
        <v>9</v>
      </c>
      <c r="AP679">
        <v>10</v>
      </c>
      <c r="AQ679">
        <v>9</v>
      </c>
      <c r="AR679">
        <v>10</v>
      </c>
      <c r="AS679">
        <v>9</v>
      </c>
      <c r="AT679">
        <v>9</v>
      </c>
    </row>
    <row r="680" spans="1:46" x14ac:dyDescent="0.25">
      <c r="A680" s="13" t="s">
        <v>1424</v>
      </c>
      <c r="B680" s="13">
        <v>19733</v>
      </c>
      <c r="C680" s="13" t="s">
        <v>5458</v>
      </c>
      <c r="D680" s="13" t="b">
        <v>0</v>
      </c>
      <c r="E680" t="s">
        <v>1425</v>
      </c>
      <c r="F680">
        <v>37</v>
      </c>
      <c r="G680">
        <v>9</v>
      </c>
      <c r="H680">
        <v>79</v>
      </c>
      <c r="I680">
        <v>9</v>
      </c>
      <c r="J680">
        <v>42.74</v>
      </c>
      <c r="K680">
        <v>213.53</v>
      </c>
      <c r="L680">
        <v>9</v>
      </c>
      <c r="M680">
        <v>33.4</v>
      </c>
      <c r="N680" s="16">
        <v>25915441.828125</v>
      </c>
      <c r="O680" s="16">
        <v>20347005.375</v>
      </c>
      <c r="P680" s="16">
        <v>35201802.8203125</v>
      </c>
      <c r="Q680" s="16">
        <v>25081886.234375</v>
      </c>
      <c r="R680" s="16">
        <v>47430410.140625</v>
      </c>
      <c r="S680" s="16">
        <v>5040556.3046875</v>
      </c>
      <c r="T680" s="16">
        <v>6143155.08203125</v>
      </c>
      <c r="U680" s="16">
        <v>6475656.65625</v>
      </c>
      <c r="V680" s="16">
        <v>8562817.90625</v>
      </c>
      <c r="W680" s="16">
        <v>6026390.859375</v>
      </c>
      <c r="X680" s="16">
        <v>29955432.9296875</v>
      </c>
      <c r="Y680" s="17">
        <v>9</v>
      </c>
      <c r="Z680" s="17">
        <v>9</v>
      </c>
      <c r="AA680" s="17">
        <v>9</v>
      </c>
      <c r="AB680" s="17">
        <v>9</v>
      </c>
      <c r="AC680" s="17">
        <v>9</v>
      </c>
      <c r="AD680" s="17">
        <v>6</v>
      </c>
      <c r="AE680" s="17">
        <v>6</v>
      </c>
      <c r="AF680" s="17">
        <v>7</v>
      </c>
      <c r="AG680" s="17">
        <v>7</v>
      </c>
      <c r="AH680" s="17">
        <v>6</v>
      </c>
      <c r="AI680" s="17">
        <v>9</v>
      </c>
      <c r="AJ680">
        <v>9</v>
      </c>
      <c r="AK680">
        <v>9</v>
      </c>
      <c r="AL680">
        <v>9</v>
      </c>
      <c r="AM680">
        <v>9</v>
      </c>
      <c r="AN680">
        <v>9</v>
      </c>
      <c r="AO680">
        <v>6</v>
      </c>
      <c r="AP680">
        <v>6</v>
      </c>
      <c r="AQ680">
        <v>7</v>
      </c>
      <c r="AR680">
        <v>7</v>
      </c>
      <c r="AS680">
        <v>6</v>
      </c>
      <c r="AT680">
        <v>9</v>
      </c>
    </row>
    <row r="681" spans="1:46" x14ac:dyDescent="0.25">
      <c r="A681" s="13" t="s">
        <v>1414</v>
      </c>
      <c r="B681" s="13">
        <v>20322</v>
      </c>
      <c r="C681" s="13" t="s">
        <v>5459</v>
      </c>
      <c r="D681" s="13" t="b">
        <v>0</v>
      </c>
      <c r="E681" t="s">
        <v>1415</v>
      </c>
      <c r="F681">
        <v>35</v>
      </c>
      <c r="G681">
        <v>10</v>
      </c>
      <c r="H681">
        <v>79</v>
      </c>
      <c r="I681">
        <v>10</v>
      </c>
      <c r="J681">
        <v>60.258000000000003</v>
      </c>
      <c r="K681">
        <v>264.94</v>
      </c>
      <c r="L681">
        <v>10</v>
      </c>
      <c r="M681">
        <v>38.200000000000003</v>
      </c>
      <c r="N681" s="16">
        <v>35328383.1171875</v>
      </c>
      <c r="O681" s="16">
        <v>35623313.359375</v>
      </c>
      <c r="P681" s="16">
        <v>42438937.0234375</v>
      </c>
      <c r="Q681" s="16">
        <v>48330476.1171875</v>
      </c>
      <c r="R681" s="16">
        <v>63863989.3125</v>
      </c>
      <c r="S681" s="16">
        <v>17784663.3203125</v>
      </c>
      <c r="T681" s="16">
        <v>21270041.375</v>
      </c>
      <c r="U681" s="16">
        <v>26451824.234375</v>
      </c>
      <c r="V681" s="16">
        <v>29207862.59375</v>
      </c>
      <c r="W681" s="16">
        <v>25199794.53125</v>
      </c>
      <c r="X681" s="16">
        <v>47346514.90625</v>
      </c>
      <c r="Y681" s="17">
        <v>8</v>
      </c>
      <c r="Z681" s="17">
        <v>10</v>
      </c>
      <c r="AA681" s="17">
        <v>10</v>
      </c>
      <c r="AB681" s="17">
        <v>9</v>
      </c>
      <c r="AC681" s="17">
        <v>8</v>
      </c>
      <c r="AD681" s="17">
        <v>6</v>
      </c>
      <c r="AE681" s="17">
        <v>7</v>
      </c>
      <c r="AF681" s="17">
        <v>8</v>
      </c>
      <c r="AG681" s="17">
        <v>8</v>
      </c>
      <c r="AH681" s="17">
        <v>7</v>
      </c>
      <c r="AI681" s="17">
        <v>8</v>
      </c>
      <c r="AJ681">
        <v>8</v>
      </c>
      <c r="AK681">
        <v>10</v>
      </c>
      <c r="AL681">
        <v>10</v>
      </c>
      <c r="AM681">
        <v>9</v>
      </c>
      <c r="AN681">
        <v>8</v>
      </c>
      <c r="AO681">
        <v>6</v>
      </c>
      <c r="AP681">
        <v>7</v>
      </c>
      <c r="AQ681">
        <v>8</v>
      </c>
      <c r="AR681">
        <v>8</v>
      </c>
      <c r="AS681">
        <v>7</v>
      </c>
      <c r="AT681">
        <v>8</v>
      </c>
    </row>
    <row r="682" spans="1:46" x14ac:dyDescent="0.25">
      <c r="A682" s="13" t="s">
        <v>1456</v>
      </c>
      <c r="B682" s="13">
        <v>66471</v>
      </c>
      <c r="C682" s="13" t="s">
        <v>5460</v>
      </c>
      <c r="D682" s="13" t="b">
        <v>0</v>
      </c>
      <c r="E682" t="s">
        <v>1457</v>
      </c>
      <c r="F682">
        <v>50</v>
      </c>
      <c r="G682">
        <v>9</v>
      </c>
      <c r="H682">
        <v>78</v>
      </c>
      <c r="I682">
        <v>9</v>
      </c>
      <c r="J682">
        <v>38.466999999999999</v>
      </c>
      <c r="K682">
        <v>269.85000000000002</v>
      </c>
      <c r="L682">
        <v>9</v>
      </c>
      <c r="M682">
        <v>29.6</v>
      </c>
      <c r="N682" s="16">
        <v>6547767.4453125</v>
      </c>
      <c r="O682" s="16">
        <v>11694243.3203125</v>
      </c>
      <c r="P682" s="16">
        <v>9881320.84375</v>
      </c>
      <c r="Q682" s="16">
        <v>15765822.09375</v>
      </c>
      <c r="R682" s="16">
        <v>8560056.296875</v>
      </c>
      <c r="S682" s="16">
        <v>19740776.890625</v>
      </c>
      <c r="T682" s="16">
        <v>13324032.8125</v>
      </c>
      <c r="U682" s="16">
        <v>14546918.296875</v>
      </c>
      <c r="V682" s="16">
        <v>29523815.5625</v>
      </c>
      <c r="W682" s="16">
        <v>19485347.8125</v>
      </c>
      <c r="X682" s="16">
        <v>17404876.5625</v>
      </c>
      <c r="Y682" s="17">
        <v>9</v>
      </c>
      <c r="Z682" s="17">
        <v>10</v>
      </c>
      <c r="AA682" s="17">
        <v>10</v>
      </c>
      <c r="AB682" s="17">
        <v>10</v>
      </c>
      <c r="AC682" s="17">
        <v>10</v>
      </c>
      <c r="AD682" s="17">
        <v>10</v>
      </c>
      <c r="AE682" s="17">
        <v>9</v>
      </c>
      <c r="AF682" s="17">
        <v>9</v>
      </c>
      <c r="AG682" s="17">
        <v>9</v>
      </c>
      <c r="AH682" s="17">
        <v>10</v>
      </c>
      <c r="AI682" s="17">
        <v>10</v>
      </c>
      <c r="AJ682">
        <v>9</v>
      </c>
      <c r="AK682">
        <v>10</v>
      </c>
      <c r="AL682">
        <v>10</v>
      </c>
      <c r="AM682">
        <v>10</v>
      </c>
      <c r="AN682">
        <v>10</v>
      </c>
      <c r="AO682">
        <v>10</v>
      </c>
      <c r="AP682">
        <v>9</v>
      </c>
      <c r="AQ682">
        <v>9</v>
      </c>
      <c r="AR682">
        <v>9</v>
      </c>
      <c r="AS682">
        <v>10</v>
      </c>
      <c r="AT682">
        <v>10</v>
      </c>
    </row>
    <row r="683" spans="1:46" x14ac:dyDescent="0.25">
      <c r="A683" s="13" t="s">
        <v>1398</v>
      </c>
      <c r="B683" s="13">
        <v>66073</v>
      </c>
      <c r="C683" s="13" t="s">
        <v>5461</v>
      </c>
      <c r="D683" s="13" t="b">
        <v>0</v>
      </c>
      <c r="E683" t="s">
        <v>1399</v>
      </c>
      <c r="F683">
        <v>54</v>
      </c>
      <c r="G683">
        <v>5</v>
      </c>
      <c r="H683">
        <v>78</v>
      </c>
      <c r="I683">
        <v>5</v>
      </c>
      <c r="J683">
        <v>33.886000000000003</v>
      </c>
      <c r="K683">
        <v>237.76</v>
      </c>
      <c r="L683">
        <v>5</v>
      </c>
      <c r="M683">
        <v>19</v>
      </c>
      <c r="N683" s="16">
        <v>4635176.125</v>
      </c>
      <c r="O683" s="16">
        <v>11352467.453125</v>
      </c>
      <c r="P683" s="16">
        <v>11454128.15625</v>
      </c>
      <c r="Q683" s="16">
        <v>9912368.1328125</v>
      </c>
      <c r="R683" s="16">
        <v>7230901.59375</v>
      </c>
      <c r="S683" s="16">
        <v>18272766</v>
      </c>
      <c r="T683" s="16">
        <v>10117091.625</v>
      </c>
      <c r="U683" s="16">
        <v>11860250.53125</v>
      </c>
      <c r="V683" s="16">
        <v>23287817.0625</v>
      </c>
      <c r="W683" s="16">
        <v>19837977.625</v>
      </c>
      <c r="X683" s="16">
        <v>18990511.875</v>
      </c>
      <c r="Y683" s="17">
        <v>4</v>
      </c>
      <c r="Z683" s="17">
        <v>5</v>
      </c>
      <c r="AA683" s="17">
        <v>4</v>
      </c>
      <c r="AB683" s="17">
        <v>5</v>
      </c>
      <c r="AC683" s="17">
        <v>4</v>
      </c>
      <c r="AD683" s="17">
        <v>5</v>
      </c>
      <c r="AE683" s="17">
        <v>5</v>
      </c>
      <c r="AF683" s="17">
        <v>5</v>
      </c>
      <c r="AG683" s="17">
        <v>5</v>
      </c>
      <c r="AH683" s="17">
        <v>5</v>
      </c>
      <c r="AI683" s="17">
        <v>5</v>
      </c>
      <c r="AJ683">
        <v>4</v>
      </c>
      <c r="AK683">
        <v>5</v>
      </c>
      <c r="AL683">
        <v>4</v>
      </c>
      <c r="AM683">
        <v>5</v>
      </c>
      <c r="AN683">
        <v>4</v>
      </c>
      <c r="AO683">
        <v>5</v>
      </c>
      <c r="AP683">
        <v>5</v>
      </c>
      <c r="AQ683">
        <v>5</v>
      </c>
      <c r="AR683">
        <v>5</v>
      </c>
      <c r="AS683">
        <v>5</v>
      </c>
      <c r="AT683">
        <v>5</v>
      </c>
    </row>
    <row r="684" spans="1:46" x14ac:dyDescent="0.25">
      <c r="A684" s="13" t="s">
        <v>1428</v>
      </c>
      <c r="B684" s="13">
        <v>380773</v>
      </c>
      <c r="C684" s="13" t="s">
        <v>5462</v>
      </c>
      <c r="D684" s="13" t="b">
        <v>1</v>
      </c>
      <c r="E684" t="s">
        <v>1429</v>
      </c>
      <c r="F684">
        <v>62</v>
      </c>
      <c r="G684">
        <v>7</v>
      </c>
      <c r="H684">
        <v>78</v>
      </c>
      <c r="I684">
        <v>7</v>
      </c>
      <c r="J684">
        <v>42.353000000000002</v>
      </c>
      <c r="K684">
        <v>230.74</v>
      </c>
      <c r="L684">
        <v>7</v>
      </c>
      <c r="M684">
        <v>12.6</v>
      </c>
      <c r="N684" s="16">
        <v>8021522.8125</v>
      </c>
      <c r="O684" s="16">
        <v>13082864.515625</v>
      </c>
      <c r="P684" s="16">
        <v>13395347.5859375</v>
      </c>
      <c r="Q684" s="16">
        <v>10977687.046875</v>
      </c>
      <c r="R684" s="16">
        <v>14984896.109375</v>
      </c>
      <c r="S684" s="16">
        <v>24743949.71875</v>
      </c>
      <c r="T684" s="16">
        <v>17848700.09375</v>
      </c>
      <c r="U684" s="16">
        <v>32224845.09375</v>
      </c>
      <c r="V684" s="16">
        <v>32987120.75</v>
      </c>
      <c r="W684" s="16">
        <v>33649851.9375</v>
      </c>
      <c r="X684" s="16">
        <v>26433793.375</v>
      </c>
      <c r="Y684" s="17">
        <v>6</v>
      </c>
      <c r="Z684" s="17">
        <v>6</v>
      </c>
      <c r="AA684" s="17">
        <v>6</v>
      </c>
      <c r="AB684" s="17">
        <v>6</v>
      </c>
      <c r="AC684" s="17">
        <v>6</v>
      </c>
      <c r="AD684" s="17">
        <v>6</v>
      </c>
      <c r="AE684" s="17">
        <v>6</v>
      </c>
      <c r="AF684" s="17">
        <v>6</v>
      </c>
      <c r="AG684" s="17">
        <v>7</v>
      </c>
      <c r="AH684" s="17">
        <v>6</v>
      </c>
      <c r="AI684" s="17">
        <v>6</v>
      </c>
      <c r="AJ684">
        <v>6</v>
      </c>
      <c r="AK684">
        <v>6</v>
      </c>
      <c r="AL684">
        <v>6</v>
      </c>
      <c r="AM684">
        <v>6</v>
      </c>
      <c r="AN684">
        <v>6</v>
      </c>
      <c r="AO684">
        <v>6</v>
      </c>
      <c r="AP684">
        <v>6</v>
      </c>
      <c r="AQ684">
        <v>6</v>
      </c>
      <c r="AR684">
        <v>7</v>
      </c>
      <c r="AS684">
        <v>6</v>
      </c>
      <c r="AT684">
        <v>6</v>
      </c>
    </row>
    <row r="685" spans="1:46" x14ac:dyDescent="0.25">
      <c r="A685" s="13" t="s">
        <v>5463</v>
      </c>
      <c r="B685" s="13">
        <v>53331</v>
      </c>
      <c r="C685" s="13" t="s">
        <v>5464</v>
      </c>
      <c r="D685" s="13" t="b">
        <v>0</v>
      </c>
      <c r="E685" t="s">
        <v>5465</v>
      </c>
      <c r="F685">
        <v>46</v>
      </c>
      <c r="G685">
        <v>8</v>
      </c>
      <c r="H685">
        <v>78</v>
      </c>
      <c r="I685">
        <v>8</v>
      </c>
      <c r="J685">
        <v>37.36</v>
      </c>
      <c r="K685">
        <v>234.18</v>
      </c>
      <c r="L685">
        <v>8</v>
      </c>
      <c r="M685">
        <v>29.8</v>
      </c>
      <c r="N685" s="16">
        <v>17405723.875</v>
      </c>
      <c r="O685" s="16">
        <v>15776071.34375</v>
      </c>
      <c r="P685" s="16">
        <v>15246100.0625</v>
      </c>
      <c r="Q685" s="16">
        <v>15731791.984375</v>
      </c>
      <c r="R685" s="16">
        <v>20733325.65625</v>
      </c>
      <c r="S685" s="16">
        <v>16631195.5625</v>
      </c>
      <c r="T685" s="16">
        <v>18384067.90625</v>
      </c>
      <c r="U685" s="16">
        <v>17405230.375</v>
      </c>
      <c r="V685" s="16">
        <v>22121751.109375</v>
      </c>
      <c r="W685" s="16">
        <v>16646301.40625</v>
      </c>
      <c r="X685" s="16">
        <v>24907996.8125</v>
      </c>
      <c r="Y685" s="17">
        <v>8</v>
      </c>
      <c r="Z685" s="17">
        <v>8</v>
      </c>
      <c r="AA685" s="17">
        <v>8</v>
      </c>
      <c r="AB685" s="17">
        <v>8</v>
      </c>
      <c r="AC685" s="17">
        <v>8</v>
      </c>
      <c r="AD685" s="17">
        <v>8</v>
      </c>
      <c r="AE685" s="17">
        <v>8</v>
      </c>
      <c r="AF685" s="17">
        <v>8</v>
      </c>
      <c r="AG685" s="17">
        <v>8</v>
      </c>
      <c r="AH685" s="17">
        <v>8</v>
      </c>
      <c r="AI685" s="17">
        <v>8</v>
      </c>
      <c r="AJ685">
        <v>8</v>
      </c>
      <c r="AK685">
        <v>8</v>
      </c>
      <c r="AL685">
        <v>8</v>
      </c>
      <c r="AM685">
        <v>8</v>
      </c>
      <c r="AN685">
        <v>8</v>
      </c>
      <c r="AO685">
        <v>8</v>
      </c>
      <c r="AP685">
        <v>8</v>
      </c>
      <c r="AQ685">
        <v>8</v>
      </c>
      <c r="AR685">
        <v>8</v>
      </c>
      <c r="AS685">
        <v>8</v>
      </c>
      <c r="AT685">
        <v>8</v>
      </c>
    </row>
    <row r="686" spans="1:46" x14ac:dyDescent="0.25">
      <c r="A686" s="13" t="s">
        <v>1458</v>
      </c>
      <c r="B686" s="13">
        <v>269713</v>
      </c>
      <c r="C686" s="13" t="s">
        <v>5466</v>
      </c>
      <c r="D686" s="13" t="b">
        <v>0</v>
      </c>
      <c r="E686" t="s">
        <v>1459</v>
      </c>
      <c r="F686">
        <v>20</v>
      </c>
      <c r="G686">
        <v>20</v>
      </c>
      <c r="H686">
        <v>78</v>
      </c>
      <c r="I686">
        <v>12</v>
      </c>
      <c r="J686">
        <v>67.525999999999996</v>
      </c>
      <c r="K686">
        <v>195.53</v>
      </c>
      <c r="L686">
        <v>20</v>
      </c>
      <c r="M686">
        <v>115.8</v>
      </c>
      <c r="N686" s="16">
        <v>1538776.7265625</v>
      </c>
      <c r="O686" s="16">
        <v>1554961.2109375</v>
      </c>
      <c r="P686" s="16">
        <v>1779107.109375</v>
      </c>
      <c r="Q686" s="16">
        <v>2376511.1796875</v>
      </c>
      <c r="R686" s="16">
        <v>1194737.4375</v>
      </c>
      <c r="S686" s="16">
        <v>2731834.953125</v>
      </c>
      <c r="T686" s="16">
        <v>2106678.6171875</v>
      </c>
      <c r="U686" s="16">
        <v>2074908.875</v>
      </c>
      <c r="V686" s="16">
        <v>4635784.34375</v>
      </c>
      <c r="W686" s="16">
        <v>3438205.734375</v>
      </c>
      <c r="X686" s="16">
        <v>3350292.953125</v>
      </c>
      <c r="Y686" s="17">
        <v>13</v>
      </c>
      <c r="Z686" s="17">
        <v>16</v>
      </c>
      <c r="AA686" s="17">
        <v>15</v>
      </c>
      <c r="AB686" s="17">
        <v>16</v>
      </c>
      <c r="AC686" s="17">
        <v>15</v>
      </c>
      <c r="AD686" s="17">
        <v>15</v>
      </c>
      <c r="AE686" s="17">
        <v>16</v>
      </c>
      <c r="AF686" s="17">
        <v>14</v>
      </c>
      <c r="AG686" s="17">
        <v>16</v>
      </c>
      <c r="AH686" s="17">
        <v>17</v>
      </c>
      <c r="AI686" s="17">
        <v>16</v>
      </c>
      <c r="AJ686">
        <v>13</v>
      </c>
      <c r="AK686">
        <v>16</v>
      </c>
      <c r="AL686">
        <v>15</v>
      </c>
      <c r="AM686">
        <v>16</v>
      </c>
      <c r="AN686">
        <v>15</v>
      </c>
      <c r="AO686">
        <v>15</v>
      </c>
      <c r="AP686">
        <v>16</v>
      </c>
      <c r="AQ686">
        <v>14</v>
      </c>
      <c r="AR686">
        <v>16</v>
      </c>
      <c r="AS686">
        <v>17</v>
      </c>
      <c r="AT686">
        <v>16</v>
      </c>
    </row>
    <row r="687" spans="1:46" x14ac:dyDescent="0.25">
      <c r="A687" s="13" t="s">
        <v>5467</v>
      </c>
      <c r="B687" s="13">
        <v>58203</v>
      </c>
      <c r="C687" s="13" t="s">
        <v>5468</v>
      </c>
      <c r="D687" s="13" t="b">
        <v>0</v>
      </c>
      <c r="E687" t="s">
        <v>1387</v>
      </c>
      <c r="F687">
        <v>48</v>
      </c>
      <c r="G687">
        <v>12</v>
      </c>
      <c r="H687">
        <v>78</v>
      </c>
      <c r="I687">
        <v>12</v>
      </c>
      <c r="J687">
        <v>72.063999999999993</v>
      </c>
      <c r="K687">
        <v>255.77</v>
      </c>
      <c r="L687">
        <v>12</v>
      </c>
      <c r="M687">
        <v>44.3</v>
      </c>
      <c r="N687" s="16">
        <v>4174757.9296875</v>
      </c>
      <c r="O687" s="16">
        <v>7878626.09375</v>
      </c>
      <c r="P687" s="16">
        <v>7766059.30859375</v>
      </c>
      <c r="Q687" s="16">
        <v>7307173.765625</v>
      </c>
      <c r="R687" s="16">
        <v>2532897.90625</v>
      </c>
      <c r="S687" s="16">
        <v>1670380.53125</v>
      </c>
      <c r="T687" s="16">
        <v>1199456.703125</v>
      </c>
      <c r="U687" s="16">
        <v>1194087.671875</v>
      </c>
      <c r="V687" s="16">
        <v>2972727.109375</v>
      </c>
      <c r="W687" s="16">
        <v>2433020.71875</v>
      </c>
      <c r="X687" s="16">
        <v>17985914.96875</v>
      </c>
      <c r="Y687" s="17">
        <v>9</v>
      </c>
      <c r="Z687" s="17">
        <v>11</v>
      </c>
      <c r="AA687" s="17">
        <v>11</v>
      </c>
      <c r="AB687" s="17">
        <v>10</v>
      </c>
      <c r="AC687" s="17">
        <v>6</v>
      </c>
      <c r="AD687" s="17">
        <v>6</v>
      </c>
      <c r="AE687" s="17">
        <v>5</v>
      </c>
      <c r="AF687" s="17">
        <v>5</v>
      </c>
      <c r="AG687" s="17">
        <v>7</v>
      </c>
      <c r="AH687" s="17">
        <v>6</v>
      </c>
      <c r="AI687" s="17">
        <v>12</v>
      </c>
      <c r="AJ687">
        <v>9</v>
      </c>
      <c r="AK687">
        <v>11</v>
      </c>
      <c r="AL687">
        <v>11</v>
      </c>
      <c r="AM687">
        <v>10</v>
      </c>
      <c r="AN687">
        <v>6</v>
      </c>
      <c r="AO687">
        <v>6</v>
      </c>
      <c r="AP687">
        <v>5</v>
      </c>
      <c r="AQ687">
        <v>5</v>
      </c>
      <c r="AR687">
        <v>7</v>
      </c>
      <c r="AS687">
        <v>6</v>
      </c>
      <c r="AT687">
        <v>12</v>
      </c>
    </row>
    <row r="688" spans="1:46" x14ac:dyDescent="0.25">
      <c r="A688" s="13" t="s">
        <v>5469</v>
      </c>
      <c r="B688" s="13">
        <v>14130</v>
      </c>
      <c r="C688" s="13" t="s">
        <v>5470</v>
      </c>
      <c r="D688" s="13" t="b">
        <v>0</v>
      </c>
      <c r="E688" t="s">
        <v>5471</v>
      </c>
      <c r="F688">
        <v>22</v>
      </c>
      <c r="G688">
        <v>6</v>
      </c>
      <c r="H688">
        <v>78</v>
      </c>
      <c r="I688">
        <v>6</v>
      </c>
      <c r="J688">
        <v>25.283000000000001</v>
      </c>
      <c r="K688">
        <v>226.8</v>
      </c>
      <c r="L688">
        <v>6</v>
      </c>
      <c r="M688">
        <v>36.700000000000003</v>
      </c>
      <c r="N688" s="16">
        <v>8897481.53125</v>
      </c>
      <c r="O688" s="16">
        <v>16041794.359375</v>
      </c>
      <c r="P688" s="16">
        <v>24907411.6875</v>
      </c>
      <c r="Q688" s="16">
        <v>19421547.78125</v>
      </c>
      <c r="R688" s="16">
        <v>13935990.203125</v>
      </c>
      <c r="S688" s="16">
        <v>21296469.34375</v>
      </c>
      <c r="T688" s="16">
        <v>15652091.375</v>
      </c>
      <c r="U688" s="16">
        <v>19545851.96875</v>
      </c>
      <c r="V688" s="16">
        <v>33804656.4375</v>
      </c>
      <c r="W688" s="16">
        <v>27489391.8125</v>
      </c>
      <c r="X688" s="16">
        <v>28104832.84375</v>
      </c>
      <c r="Y688" s="17">
        <v>6</v>
      </c>
      <c r="Z688" s="17">
        <v>6</v>
      </c>
      <c r="AA688" s="17">
        <v>6</v>
      </c>
      <c r="AB688" s="17">
        <v>6</v>
      </c>
      <c r="AC688" s="17">
        <v>6</v>
      </c>
      <c r="AD688" s="17">
        <v>6</v>
      </c>
      <c r="AE688" s="17">
        <v>6</v>
      </c>
      <c r="AF688" s="17">
        <v>6</v>
      </c>
      <c r="AG688" s="17">
        <v>6</v>
      </c>
      <c r="AH688" s="17">
        <v>6</v>
      </c>
      <c r="AI688" s="17">
        <v>6</v>
      </c>
      <c r="AJ688">
        <v>6</v>
      </c>
      <c r="AK688">
        <v>6</v>
      </c>
      <c r="AL688">
        <v>6</v>
      </c>
      <c r="AM688">
        <v>6</v>
      </c>
      <c r="AN688">
        <v>6</v>
      </c>
      <c r="AO688">
        <v>6</v>
      </c>
      <c r="AP688">
        <v>6</v>
      </c>
      <c r="AQ688">
        <v>6</v>
      </c>
      <c r="AR688">
        <v>6</v>
      </c>
      <c r="AS688">
        <v>6</v>
      </c>
      <c r="AT688">
        <v>6</v>
      </c>
    </row>
    <row r="689" spans="1:46" x14ac:dyDescent="0.25">
      <c r="A689" s="13" t="s">
        <v>1441</v>
      </c>
      <c r="B689" s="13">
        <v>15107</v>
      </c>
      <c r="C689" s="13" t="s">
        <v>5472</v>
      </c>
      <c r="D689" s="13" t="b">
        <v>1</v>
      </c>
      <c r="E689" t="s">
        <v>1442</v>
      </c>
      <c r="F689">
        <v>45</v>
      </c>
      <c r="G689">
        <v>10</v>
      </c>
      <c r="H689">
        <v>78</v>
      </c>
      <c r="I689">
        <v>10</v>
      </c>
      <c r="J689">
        <v>63.881999999999998</v>
      </c>
      <c r="K689">
        <v>230.1</v>
      </c>
      <c r="L689">
        <v>10</v>
      </c>
      <c r="M689">
        <v>34.4</v>
      </c>
      <c r="N689" s="16">
        <v>4696523.953125</v>
      </c>
      <c r="O689" s="16">
        <v>7663542.96875</v>
      </c>
      <c r="P689" s="16">
        <v>10374124.140625</v>
      </c>
      <c r="Q689" s="16">
        <v>7955786.3359375</v>
      </c>
      <c r="R689" s="16">
        <v>6586109.2578125</v>
      </c>
      <c r="S689" s="16">
        <v>13418245.625</v>
      </c>
      <c r="T689" s="16">
        <v>10094206.28125</v>
      </c>
      <c r="U689" s="16">
        <v>15053440.3515625</v>
      </c>
      <c r="V689" s="16">
        <v>25246027.2734375</v>
      </c>
      <c r="W689" s="16">
        <v>29933986.515625</v>
      </c>
      <c r="X689" s="16">
        <v>15885276.015625</v>
      </c>
      <c r="Y689" s="17">
        <v>7</v>
      </c>
      <c r="Z689" s="17">
        <v>8</v>
      </c>
      <c r="AA689" s="17">
        <v>9</v>
      </c>
      <c r="AB689" s="17">
        <v>9</v>
      </c>
      <c r="AC689" s="17">
        <v>8</v>
      </c>
      <c r="AD689" s="17">
        <v>9</v>
      </c>
      <c r="AE689" s="17">
        <v>8</v>
      </c>
      <c r="AF689" s="17">
        <v>9</v>
      </c>
      <c r="AG689" s="17">
        <v>9</v>
      </c>
      <c r="AH689" s="17">
        <v>10</v>
      </c>
      <c r="AI689" s="17">
        <v>9</v>
      </c>
      <c r="AJ689">
        <v>7</v>
      </c>
      <c r="AK689">
        <v>8</v>
      </c>
      <c r="AL689">
        <v>9</v>
      </c>
      <c r="AM689">
        <v>9</v>
      </c>
      <c r="AN689">
        <v>8</v>
      </c>
      <c r="AO689">
        <v>9</v>
      </c>
      <c r="AP689">
        <v>8</v>
      </c>
      <c r="AQ689">
        <v>9</v>
      </c>
      <c r="AR689">
        <v>9</v>
      </c>
      <c r="AS689">
        <v>10</v>
      </c>
      <c r="AT689">
        <v>9</v>
      </c>
    </row>
    <row r="690" spans="1:46" x14ac:dyDescent="0.25">
      <c r="A690" s="13" t="s">
        <v>1420</v>
      </c>
      <c r="B690" s="13">
        <v>17448</v>
      </c>
      <c r="C690" s="13" t="s">
        <v>5473</v>
      </c>
      <c r="D690" s="13" t="b">
        <v>1</v>
      </c>
      <c r="E690" t="s">
        <v>1421</v>
      </c>
      <c r="F690">
        <v>49</v>
      </c>
      <c r="G690">
        <v>13</v>
      </c>
      <c r="H690">
        <v>78</v>
      </c>
      <c r="I690">
        <v>13</v>
      </c>
      <c r="J690">
        <v>54.374000000000002</v>
      </c>
      <c r="K690">
        <v>222.27</v>
      </c>
      <c r="L690">
        <v>13</v>
      </c>
      <c r="M690">
        <v>35.6</v>
      </c>
      <c r="N690" s="16">
        <v>7272838.61328125</v>
      </c>
      <c r="O690" s="16">
        <v>8078071.5390625</v>
      </c>
      <c r="P690" s="16">
        <v>10409757.3046875</v>
      </c>
      <c r="Q690" s="16">
        <v>7663903.6015625</v>
      </c>
      <c r="R690" s="16">
        <v>11182722.3046875</v>
      </c>
      <c r="S690" s="16">
        <v>23247738.25</v>
      </c>
      <c r="T690" s="16">
        <v>21968800.230468798</v>
      </c>
      <c r="U690" s="16">
        <v>24781339.0390625</v>
      </c>
      <c r="V690" s="16">
        <v>42505379.21875</v>
      </c>
      <c r="W690" s="16">
        <v>60899261.40625</v>
      </c>
      <c r="X690" s="16">
        <v>14728061.96875</v>
      </c>
      <c r="Y690" s="17">
        <v>9</v>
      </c>
      <c r="Z690" s="17">
        <v>11</v>
      </c>
      <c r="AA690" s="17">
        <v>13</v>
      </c>
      <c r="AB690" s="17">
        <v>9</v>
      </c>
      <c r="AC690" s="17">
        <v>9</v>
      </c>
      <c r="AD690" s="17">
        <v>12</v>
      </c>
      <c r="AE690" s="17">
        <v>10</v>
      </c>
      <c r="AF690" s="17">
        <v>10</v>
      </c>
      <c r="AG690" s="17">
        <v>13</v>
      </c>
      <c r="AH690" s="17">
        <v>13</v>
      </c>
      <c r="AI690" s="17">
        <v>9</v>
      </c>
      <c r="AJ690">
        <v>9</v>
      </c>
      <c r="AK690">
        <v>11</v>
      </c>
      <c r="AL690">
        <v>13</v>
      </c>
      <c r="AM690">
        <v>9</v>
      </c>
      <c r="AN690">
        <v>9</v>
      </c>
      <c r="AO690">
        <v>12</v>
      </c>
      <c r="AP690">
        <v>10</v>
      </c>
      <c r="AQ690">
        <v>10</v>
      </c>
      <c r="AR690">
        <v>13</v>
      </c>
      <c r="AS690">
        <v>13</v>
      </c>
      <c r="AT690">
        <v>9</v>
      </c>
    </row>
    <row r="691" spans="1:46" x14ac:dyDescent="0.25">
      <c r="A691" s="13" t="s">
        <v>1443</v>
      </c>
      <c r="B691" s="13">
        <v>74316</v>
      </c>
      <c r="C691" s="13" t="s">
        <v>5474</v>
      </c>
      <c r="D691" s="13" t="b">
        <v>1</v>
      </c>
      <c r="E691" t="s">
        <v>1444</v>
      </c>
      <c r="F691">
        <v>51</v>
      </c>
      <c r="G691">
        <v>8</v>
      </c>
      <c r="H691">
        <v>78</v>
      </c>
      <c r="I691">
        <v>8</v>
      </c>
      <c r="J691">
        <v>28.945</v>
      </c>
      <c r="K691">
        <v>222.98</v>
      </c>
      <c r="L691">
        <v>8</v>
      </c>
      <c r="M691">
        <v>16.7</v>
      </c>
      <c r="N691" s="16">
        <v>11753494.0625</v>
      </c>
      <c r="O691" s="16">
        <v>16158426.59375</v>
      </c>
      <c r="P691" s="16">
        <v>19995401.90625</v>
      </c>
      <c r="Q691" s="16">
        <v>22837199.78125</v>
      </c>
      <c r="R691" s="16">
        <v>17326403.46875</v>
      </c>
      <c r="S691" s="16">
        <v>56262088.8125</v>
      </c>
      <c r="T691" s="16">
        <v>45932852</v>
      </c>
      <c r="U691" s="16">
        <v>55935428.71875</v>
      </c>
      <c r="V691" s="16">
        <v>76941951.1875</v>
      </c>
      <c r="W691" s="16">
        <v>88489952.671875</v>
      </c>
      <c r="X691" s="16">
        <v>47447638.4140625</v>
      </c>
      <c r="Y691" s="17">
        <v>8</v>
      </c>
      <c r="Z691" s="17">
        <v>8</v>
      </c>
      <c r="AA691" s="17">
        <v>7</v>
      </c>
      <c r="AB691" s="17">
        <v>8</v>
      </c>
      <c r="AC691" s="17">
        <v>7</v>
      </c>
      <c r="AD691" s="17">
        <v>8</v>
      </c>
      <c r="AE691" s="17">
        <v>8</v>
      </c>
      <c r="AF691" s="17">
        <v>8</v>
      </c>
      <c r="AG691" s="17">
        <v>8</v>
      </c>
      <c r="AH691" s="17">
        <v>8</v>
      </c>
      <c r="AI691" s="17">
        <v>8</v>
      </c>
      <c r="AJ691">
        <v>8</v>
      </c>
      <c r="AK691">
        <v>8</v>
      </c>
      <c r="AL691">
        <v>7</v>
      </c>
      <c r="AM691">
        <v>8</v>
      </c>
      <c r="AN691">
        <v>7</v>
      </c>
      <c r="AO691">
        <v>8</v>
      </c>
      <c r="AP691">
        <v>8</v>
      </c>
      <c r="AQ691">
        <v>8</v>
      </c>
      <c r="AR691">
        <v>8</v>
      </c>
      <c r="AS691">
        <v>8</v>
      </c>
      <c r="AT691">
        <v>8</v>
      </c>
    </row>
    <row r="692" spans="1:46" x14ac:dyDescent="0.25">
      <c r="A692" s="13" t="s">
        <v>1408</v>
      </c>
      <c r="B692" s="13">
        <v>67895</v>
      </c>
      <c r="C692" s="13" t="s">
        <v>5475</v>
      </c>
      <c r="D692" s="13" t="b">
        <v>0</v>
      </c>
      <c r="E692" t="s">
        <v>1409</v>
      </c>
      <c r="F692">
        <v>56</v>
      </c>
      <c r="G692">
        <v>13</v>
      </c>
      <c r="H692">
        <v>78</v>
      </c>
      <c r="I692">
        <v>13</v>
      </c>
      <c r="J692">
        <v>48.901000000000003</v>
      </c>
      <c r="K692">
        <v>199.46</v>
      </c>
      <c r="L692">
        <v>13</v>
      </c>
      <c r="M692">
        <v>32.6</v>
      </c>
      <c r="N692" s="16">
        <v>8413184.421875</v>
      </c>
      <c r="O692" s="16">
        <v>13399057.5234375</v>
      </c>
      <c r="P692" s="16">
        <v>16692696.09375</v>
      </c>
      <c r="Q692" s="16">
        <v>13759088.171875</v>
      </c>
      <c r="R692" s="16">
        <v>12201306.21875</v>
      </c>
      <c r="S692" s="16">
        <v>13306230.96875</v>
      </c>
      <c r="T692" s="16">
        <v>6146885.171875</v>
      </c>
      <c r="U692" s="16">
        <v>9235882</v>
      </c>
      <c r="V692" s="16">
        <v>15905443.75</v>
      </c>
      <c r="W692" s="16">
        <v>14902125.875</v>
      </c>
      <c r="X692" s="16">
        <v>17663390.34375</v>
      </c>
      <c r="Y692" s="17">
        <v>10</v>
      </c>
      <c r="Z692" s="17">
        <v>12</v>
      </c>
      <c r="AA692" s="17">
        <v>12</v>
      </c>
      <c r="AB692" s="17">
        <v>11</v>
      </c>
      <c r="AC692" s="17">
        <v>10</v>
      </c>
      <c r="AD692" s="17">
        <v>11</v>
      </c>
      <c r="AE692" s="17">
        <v>9</v>
      </c>
      <c r="AF692" s="17">
        <v>11</v>
      </c>
      <c r="AG692" s="17">
        <v>10</v>
      </c>
      <c r="AH692" s="17">
        <v>10</v>
      </c>
      <c r="AI692" s="17">
        <v>12</v>
      </c>
      <c r="AJ692">
        <v>10</v>
      </c>
      <c r="AK692">
        <v>12</v>
      </c>
      <c r="AL692">
        <v>12</v>
      </c>
      <c r="AM692">
        <v>11</v>
      </c>
      <c r="AN692">
        <v>10</v>
      </c>
      <c r="AO692">
        <v>11</v>
      </c>
      <c r="AP692">
        <v>9</v>
      </c>
      <c r="AQ692">
        <v>11</v>
      </c>
      <c r="AR692">
        <v>10</v>
      </c>
      <c r="AS692">
        <v>10</v>
      </c>
      <c r="AT692">
        <v>12</v>
      </c>
    </row>
    <row r="693" spans="1:46" x14ac:dyDescent="0.25">
      <c r="A693" s="13" t="s">
        <v>1452</v>
      </c>
      <c r="B693" s="13">
        <v>235497</v>
      </c>
      <c r="C693" s="13" t="s">
        <v>5476</v>
      </c>
      <c r="D693" s="13" t="b">
        <v>0</v>
      </c>
      <c r="E693" t="s">
        <v>1453</v>
      </c>
      <c r="F693">
        <v>25</v>
      </c>
      <c r="G693">
        <v>12</v>
      </c>
      <c r="H693">
        <v>77</v>
      </c>
      <c r="I693">
        <v>12</v>
      </c>
      <c r="J693">
        <v>45.606000000000002</v>
      </c>
      <c r="K693">
        <v>225.31</v>
      </c>
      <c r="L693">
        <v>12</v>
      </c>
      <c r="M693">
        <v>75.599999999999994</v>
      </c>
      <c r="N693" s="16">
        <v>6289955.3671875</v>
      </c>
      <c r="O693" s="16">
        <v>6143246.484375</v>
      </c>
      <c r="P693" s="16">
        <v>6769696.2871093797</v>
      </c>
      <c r="Q693" s="16">
        <v>7432273.26953125</v>
      </c>
      <c r="R693" s="16">
        <v>6902200.5097656297</v>
      </c>
      <c r="S693" s="16">
        <v>6897051.66796875</v>
      </c>
      <c r="T693" s="16">
        <v>7108191.8515625</v>
      </c>
      <c r="U693" s="16">
        <v>5737627.4785156297</v>
      </c>
      <c r="V693" s="16">
        <v>13639435.46875</v>
      </c>
      <c r="W693" s="16">
        <v>8073973.515625</v>
      </c>
      <c r="X693" s="16">
        <v>8926475.5390625</v>
      </c>
      <c r="Y693" s="17">
        <v>9</v>
      </c>
      <c r="Z693" s="17">
        <v>10</v>
      </c>
      <c r="AA693" s="17">
        <v>10</v>
      </c>
      <c r="AB693" s="17">
        <v>10</v>
      </c>
      <c r="AC693" s="17">
        <v>9</v>
      </c>
      <c r="AD693" s="17">
        <v>9</v>
      </c>
      <c r="AE693" s="17">
        <v>9</v>
      </c>
      <c r="AF693" s="17">
        <v>9</v>
      </c>
      <c r="AG693" s="17">
        <v>11</v>
      </c>
      <c r="AH693" s="17">
        <v>9</v>
      </c>
      <c r="AI693" s="17">
        <v>10</v>
      </c>
      <c r="AJ693">
        <v>9</v>
      </c>
      <c r="AK693">
        <v>10</v>
      </c>
      <c r="AL693">
        <v>10</v>
      </c>
      <c r="AM693">
        <v>10</v>
      </c>
      <c r="AN693">
        <v>9</v>
      </c>
      <c r="AO693">
        <v>9</v>
      </c>
      <c r="AP693">
        <v>9</v>
      </c>
      <c r="AQ693">
        <v>9</v>
      </c>
      <c r="AR693">
        <v>11</v>
      </c>
      <c r="AS693">
        <v>9</v>
      </c>
      <c r="AT693">
        <v>10</v>
      </c>
    </row>
    <row r="694" spans="1:46" x14ac:dyDescent="0.25">
      <c r="A694" s="13" t="s">
        <v>1454</v>
      </c>
      <c r="B694" s="13">
        <v>216873</v>
      </c>
      <c r="C694" s="13" t="s">
        <v>5477</v>
      </c>
      <c r="D694" s="13" t="b">
        <v>0</v>
      </c>
      <c r="E694" t="s">
        <v>1455</v>
      </c>
      <c r="F694">
        <v>49</v>
      </c>
      <c r="G694">
        <v>8</v>
      </c>
      <c r="H694">
        <v>77</v>
      </c>
      <c r="I694">
        <v>8</v>
      </c>
      <c r="J694">
        <v>49.356000000000002</v>
      </c>
      <c r="K694">
        <v>248.94</v>
      </c>
      <c r="L694">
        <v>8</v>
      </c>
      <c r="M694">
        <v>25.9</v>
      </c>
      <c r="N694" s="16">
        <v>8026347.21875</v>
      </c>
      <c r="O694" s="16">
        <v>6607542.15625</v>
      </c>
      <c r="P694" s="16">
        <v>4785757.3046875</v>
      </c>
      <c r="Q694" s="16">
        <v>7014915.9765625</v>
      </c>
      <c r="R694" s="16">
        <v>9965548.3125</v>
      </c>
      <c r="S694" s="16">
        <v>5562202.03125</v>
      </c>
      <c r="T694" s="16">
        <v>7979013.609375</v>
      </c>
      <c r="U694" s="16">
        <v>8065196.734375</v>
      </c>
      <c r="V694" s="16">
        <v>11823074.703125</v>
      </c>
      <c r="W694" s="16">
        <v>8284712.359375</v>
      </c>
      <c r="X694" s="16">
        <v>11187974.9765625</v>
      </c>
      <c r="Y694" s="17">
        <v>7</v>
      </c>
      <c r="Z694" s="17">
        <v>7</v>
      </c>
      <c r="AA694" s="17">
        <v>7</v>
      </c>
      <c r="AB694" s="17">
        <v>7</v>
      </c>
      <c r="AC694" s="17">
        <v>7</v>
      </c>
      <c r="AD694" s="17">
        <v>6</v>
      </c>
      <c r="AE694" s="17">
        <v>7</v>
      </c>
      <c r="AF694" s="17">
        <v>7</v>
      </c>
      <c r="AG694" s="17">
        <v>8</v>
      </c>
      <c r="AH694" s="17">
        <v>7</v>
      </c>
      <c r="AI694" s="17">
        <v>7</v>
      </c>
      <c r="AJ694">
        <v>7</v>
      </c>
      <c r="AK694">
        <v>7</v>
      </c>
      <c r="AL694">
        <v>7</v>
      </c>
      <c r="AM694">
        <v>7</v>
      </c>
      <c r="AN694">
        <v>7</v>
      </c>
      <c r="AO694">
        <v>6</v>
      </c>
      <c r="AP694">
        <v>7</v>
      </c>
      <c r="AQ694">
        <v>7</v>
      </c>
      <c r="AR694">
        <v>8</v>
      </c>
      <c r="AS694">
        <v>7</v>
      </c>
      <c r="AT694">
        <v>7</v>
      </c>
    </row>
    <row r="695" spans="1:46" x14ac:dyDescent="0.25">
      <c r="A695" s="13" t="s">
        <v>1531</v>
      </c>
      <c r="B695" s="13">
        <v>18483</v>
      </c>
      <c r="C695" s="13" t="s">
        <v>5478</v>
      </c>
      <c r="D695" s="13" t="b">
        <v>0</v>
      </c>
      <c r="E695" t="s">
        <v>1532</v>
      </c>
      <c r="F695">
        <v>51</v>
      </c>
      <c r="G695">
        <v>15</v>
      </c>
      <c r="H695">
        <v>77</v>
      </c>
      <c r="I695">
        <v>15</v>
      </c>
      <c r="J695">
        <v>52.237000000000002</v>
      </c>
      <c r="K695">
        <v>185.53</v>
      </c>
      <c r="L695">
        <v>15</v>
      </c>
      <c r="M695">
        <v>41.6</v>
      </c>
      <c r="N695" s="16">
        <v>5147856.5449218797</v>
      </c>
      <c r="O695" s="16">
        <v>5050967.5869140597</v>
      </c>
      <c r="P695" s="16">
        <v>6936374.9453125</v>
      </c>
      <c r="Q695" s="16">
        <v>7987725.01953125</v>
      </c>
      <c r="R695" s="16">
        <v>7151017.2587890597</v>
      </c>
      <c r="S695" s="16">
        <v>16185282.4257813</v>
      </c>
      <c r="T695" s="16">
        <v>6392216.16015625</v>
      </c>
      <c r="U695" s="16">
        <v>7564418.4316406297</v>
      </c>
      <c r="V695" s="16">
        <v>12811481.814453101</v>
      </c>
      <c r="W695" s="16">
        <v>11507407.635742201</v>
      </c>
      <c r="X695" s="16">
        <v>14530559.9257813</v>
      </c>
      <c r="Y695" s="17">
        <v>14</v>
      </c>
      <c r="Z695" s="17">
        <v>12</v>
      </c>
      <c r="AA695" s="17">
        <v>13</v>
      </c>
      <c r="AB695" s="17">
        <v>14</v>
      </c>
      <c r="AC695" s="17">
        <v>14</v>
      </c>
      <c r="AD695" s="17">
        <v>15</v>
      </c>
      <c r="AE695" s="17">
        <v>14</v>
      </c>
      <c r="AF695" s="17">
        <v>13</v>
      </c>
      <c r="AG695" s="17">
        <v>14</v>
      </c>
      <c r="AH695" s="17">
        <v>14</v>
      </c>
      <c r="AI695" s="17">
        <v>14</v>
      </c>
      <c r="AJ695">
        <v>14</v>
      </c>
      <c r="AK695">
        <v>12</v>
      </c>
      <c r="AL695">
        <v>13</v>
      </c>
      <c r="AM695">
        <v>14</v>
      </c>
      <c r="AN695">
        <v>14</v>
      </c>
      <c r="AO695">
        <v>15</v>
      </c>
      <c r="AP695">
        <v>14</v>
      </c>
      <c r="AQ695">
        <v>13</v>
      </c>
      <c r="AR695">
        <v>14</v>
      </c>
      <c r="AS695">
        <v>14</v>
      </c>
      <c r="AT695">
        <v>14</v>
      </c>
    </row>
    <row r="696" spans="1:46" x14ac:dyDescent="0.25">
      <c r="A696" s="13" t="s">
        <v>1435</v>
      </c>
      <c r="B696" s="13">
        <v>93760</v>
      </c>
      <c r="C696" s="13" t="s">
        <v>5479</v>
      </c>
      <c r="D696" s="13" t="b">
        <v>0</v>
      </c>
      <c r="E696" t="s">
        <v>1436</v>
      </c>
      <c r="F696">
        <v>12</v>
      </c>
      <c r="G696">
        <v>15</v>
      </c>
      <c r="H696">
        <v>77</v>
      </c>
      <c r="I696">
        <v>15</v>
      </c>
      <c r="J696">
        <v>70.078000000000003</v>
      </c>
      <c r="K696">
        <v>242.32</v>
      </c>
      <c r="L696">
        <v>15</v>
      </c>
      <c r="M696">
        <v>241.9</v>
      </c>
      <c r="N696" s="16">
        <v>3118260.37890625</v>
      </c>
      <c r="O696" s="16">
        <v>2481592.33984375</v>
      </c>
      <c r="P696" s="16">
        <v>2981435.0546875</v>
      </c>
      <c r="Q696" s="16">
        <v>3721460.37109375</v>
      </c>
      <c r="R696" s="16">
        <v>4060991.33203125</v>
      </c>
      <c r="S696" s="16">
        <v>2933973.7734375</v>
      </c>
      <c r="T696" s="16">
        <v>2832535.95703125</v>
      </c>
      <c r="U696" s="16">
        <v>2213950.48046875</v>
      </c>
      <c r="V696" s="16">
        <v>5321296.3203125</v>
      </c>
      <c r="W696" s="16">
        <v>3061279.6015625</v>
      </c>
      <c r="X696" s="16">
        <v>6404115.25</v>
      </c>
      <c r="Y696" s="17">
        <v>12</v>
      </c>
      <c r="Z696" s="17">
        <v>11</v>
      </c>
      <c r="AA696" s="17">
        <v>11</v>
      </c>
      <c r="AB696" s="17">
        <v>11</v>
      </c>
      <c r="AC696" s="17">
        <v>11</v>
      </c>
      <c r="AD696" s="17">
        <v>8</v>
      </c>
      <c r="AE696" s="17">
        <v>12</v>
      </c>
      <c r="AF696" s="17">
        <v>9</v>
      </c>
      <c r="AG696" s="17">
        <v>10</v>
      </c>
      <c r="AH696" s="17">
        <v>10</v>
      </c>
      <c r="AI696" s="17">
        <v>12</v>
      </c>
      <c r="AJ696">
        <v>12</v>
      </c>
      <c r="AK696">
        <v>11</v>
      </c>
      <c r="AL696">
        <v>11</v>
      </c>
      <c r="AM696">
        <v>11</v>
      </c>
      <c r="AN696">
        <v>11</v>
      </c>
      <c r="AO696">
        <v>8</v>
      </c>
      <c r="AP696">
        <v>12</v>
      </c>
      <c r="AQ696">
        <v>9</v>
      </c>
      <c r="AR696">
        <v>10</v>
      </c>
      <c r="AS696">
        <v>10</v>
      </c>
      <c r="AT696">
        <v>12</v>
      </c>
    </row>
    <row r="697" spans="1:46" x14ac:dyDescent="0.25">
      <c r="A697" s="13" t="s">
        <v>1515</v>
      </c>
      <c r="B697" s="13">
        <v>17901</v>
      </c>
      <c r="C697" s="13" t="s">
        <v>5480</v>
      </c>
      <c r="D697" s="13" t="b">
        <v>0</v>
      </c>
      <c r="E697" t="s">
        <v>1516</v>
      </c>
      <c r="F697">
        <v>90</v>
      </c>
      <c r="G697">
        <v>19</v>
      </c>
      <c r="H697">
        <v>77</v>
      </c>
      <c r="I697">
        <v>15</v>
      </c>
      <c r="J697">
        <v>128.108</v>
      </c>
      <c r="K697">
        <v>234.09</v>
      </c>
      <c r="L697">
        <v>19</v>
      </c>
      <c r="M697">
        <v>20.6</v>
      </c>
      <c r="N697" s="16">
        <v>3925345.0859375</v>
      </c>
      <c r="O697" s="16">
        <v>4130312.953125</v>
      </c>
      <c r="P697" s="16">
        <v>4872670.7675781297</v>
      </c>
      <c r="Q697" s="16">
        <v>6508338.1484375</v>
      </c>
      <c r="R697" s="16">
        <v>4540091.1484375</v>
      </c>
      <c r="S697" s="16">
        <v>881212078.765625</v>
      </c>
      <c r="T697" s="16">
        <v>6196008.4765625</v>
      </c>
      <c r="U697" s="16">
        <v>4599125.90625</v>
      </c>
      <c r="V697" s="16">
        <v>16285243.75</v>
      </c>
      <c r="W697" s="16">
        <v>9885047.5625</v>
      </c>
      <c r="X697" s="16">
        <v>10652689.7539063</v>
      </c>
      <c r="Y697" s="17">
        <v>8</v>
      </c>
      <c r="Z697" s="17">
        <v>4</v>
      </c>
      <c r="AA697" s="17">
        <v>4</v>
      </c>
      <c r="AB697" s="17">
        <v>3</v>
      </c>
      <c r="AC697" s="17">
        <v>4</v>
      </c>
      <c r="AD697" s="17">
        <v>19</v>
      </c>
      <c r="AE697" s="17">
        <v>4</v>
      </c>
      <c r="AF697" s="17">
        <v>3</v>
      </c>
      <c r="AG697" s="17">
        <v>4</v>
      </c>
      <c r="AH697" s="17">
        <v>2</v>
      </c>
      <c r="AI697" s="17">
        <v>4</v>
      </c>
      <c r="AJ697">
        <v>8</v>
      </c>
      <c r="AK697">
        <v>4</v>
      </c>
      <c r="AL697">
        <v>4</v>
      </c>
      <c r="AM697">
        <v>3</v>
      </c>
      <c r="AN697">
        <v>4</v>
      </c>
      <c r="AO697">
        <v>19</v>
      </c>
      <c r="AP697">
        <v>4</v>
      </c>
      <c r="AQ697">
        <v>3</v>
      </c>
      <c r="AR697">
        <v>4</v>
      </c>
      <c r="AS697">
        <v>2</v>
      </c>
      <c r="AT697">
        <v>4</v>
      </c>
    </row>
    <row r="698" spans="1:46" x14ac:dyDescent="0.25">
      <c r="A698" s="13" t="s">
        <v>1437</v>
      </c>
      <c r="B698" s="13">
        <v>20405</v>
      </c>
      <c r="C698" s="13" t="s">
        <v>5481</v>
      </c>
      <c r="D698" s="13" t="b">
        <v>0</v>
      </c>
      <c r="E698" t="s">
        <v>1438</v>
      </c>
      <c r="F698">
        <v>50</v>
      </c>
      <c r="G698">
        <v>13</v>
      </c>
      <c r="H698">
        <v>77</v>
      </c>
      <c r="I698">
        <v>13</v>
      </c>
      <c r="J698">
        <v>49.390999999999998</v>
      </c>
      <c r="K698">
        <v>223.74</v>
      </c>
      <c r="L698">
        <v>13</v>
      </c>
      <c r="M698">
        <v>41.5</v>
      </c>
      <c r="N698" s="16">
        <v>3266041.8125</v>
      </c>
      <c r="O698" s="16">
        <v>7531759.1796875</v>
      </c>
      <c r="P698" s="16">
        <v>6862369.2734375</v>
      </c>
      <c r="Q698" s="16">
        <v>6043279.296875</v>
      </c>
      <c r="R698" s="16">
        <v>4401312.03125</v>
      </c>
      <c r="S698" s="16">
        <v>10819338.34375</v>
      </c>
      <c r="T698" s="16">
        <v>5944668.4765625</v>
      </c>
      <c r="U698" s="16">
        <v>8603892.7265625</v>
      </c>
      <c r="V698" s="16">
        <v>12647159.375</v>
      </c>
      <c r="W698" s="16">
        <v>11207083.5</v>
      </c>
      <c r="X698" s="16">
        <v>8935960.359375</v>
      </c>
      <c r="Y698" s="17">
        <v>10</v>
      </c>
      <c r="Z698" s="17">
        <v>12</v>
      </c>
      <c r="AA698" s="17">
        <v>11</v>
      </c>
      <c r="AB698" s="17">
        <v>12</v>
      </c>
      <c r="AC698" s="17">
        <v>11</v>
      </c>
      <c r="AD698" s="17">
        <v>11</v>
      </c>
      <c r="AE698" s="17">
        <v>10</v>
      </c>
      <c r="AF698" s="17">
        <v>12</v>
      </c>
      <c r="AG698" s="17">
        <v>11</v>
      </c>
      <c r="AH698" s="17">
        <v>11</v>
      </c>
      <c r="AI698" s="17">
        <v>12</v>
      </c>
      <c r="AJ698">
        <v>10</v>
      </c>
      <c r="AK698">
        <v>12</v>
      </c>
      <c r="AL698">
        <v>11</v>
      </c>
      <c r="AM698">
        <v>12</v>
      </c>
      <c r="AN698">
        <v>11</v>
      </c>
      <c r="AO698">
        <v>11</v>
      </c>
      <c r="AP698">
        <v>10</v>
      </c>
      <c r="AQ698">
        <v>12</v>
      </c>
      <c r="AR698">
        <v>11</v>
      </c>
      <c r="AS698">
        <v>11</v>
      </c>
      <c r="AT698">
        <v>12</v>
      </c>
    </row>
    <row r="699" spans="1:46" x14ac:dyDescent="0.25">
      <c r="A699" s="13" t="s">
        <v>1447</v>
      </c>
      <c r="B699" s="13">
        <v>75986</v>
      </c>
      <c r="C699" s="13" t="s">
        <v>5482</v>
      </c>
      <c r="D699" s="13" t="b">
        <v>1</v>
      </c>
      <c r="E699" t="s">
        <v>1448</v>
      </c>
      <c r="F699">
        <v>46</v>
      </c>
      <c r="G699">
        <v>10</v>
      </c>
      <c r="H699">
        <v>77</v>
      </c>
      <c r="I699">
        <v>10</v>
      </c>
      <c r="J699">
        <v>55.786000000000001</v>
      </c>
      <c r="K699">
        <v>259.79000000000002</v>
      </c>
      <c r="L699">
        <v>10</v>
      </c>
      <c r="M699">
        <v>38.200000000000003</v>
      </c>
      <c r="N699" s="16">
        <v>12850537.7929688</v>
      </c>
      <c r="O699" s="16">
        <v>23397873.78125</v>
      </c>
      <c r="P699" s="16">
        <v>18304573.109375</v>
      </c>
      <c r="Q699" s="16">
        <v>15955166.65625</v>
      </c>
      <c r="R699" s="16">
        <v>34384189.90625</v>
      </c>
      <c r="S699" s="16">
        <v>27698845.96875</v>
      </c>
      <c r="T699" s="16">
        <v>10537222.2109375</v>
      </c>
      <c r="U699" s="16">
        <v>26932610.7109375</v>
      </c>
      <c r="V699" s="16">
        <v>25951343.984375</v>
      </c>
      <c r="W699" s="16">
        <v>44784926.078125</v>
      </c>
      <c r="X699" s="16">
        <v>19344655.6171875</v>
      </c>
      <c r="Y699" s="17">
        <v>8</v>
      </c>
      <c r="Z699" s="17">
        <v>10</v>
      </c>
      <c r="AA699" s="17">
        <v>7</v>
      </c>
      <c r="AB699" s="17">
        <v>7</v>
      </c>
      <c r="AC699" s="17">
        <v>7</v>
      </c>
      <c r="AD699" s="17">
        <v>9</v>
      </c>
      <c r="AE699" s="17">
        <v>8</v>
      </c>
      <c r="AF699" s="17">
        <v>9</v>
      </c>
      <c r="AG699" s="17">
        <v>9</v>
      </c>
      <c r="AH699" s="17">
        <v>9</v>
      </c>
      <c r="AI699" s="17">
        <v>8</v>
      </c>
      <c r="AJ699">
        <v>8</v>
      </c>
      <c r="AK699">
        <v>10</v>
      </c>
      <c r="AL699">
        <v>7</v>
      </c>
      <c r="AM699">
        <v>7</v>
      </c>
      <c r="AN699">
        <v>7</v>
      </c>
      <c r="AO699">
        <v>9</v>
      </c>
      <c r="AP699">
        <v>8</v>
      </c>
      <c r="AQ699">
        <v>9</v>
      </c>
      <c r="AR699">
        <v>9</v>
      </c>
      <c r="AS699">
        <v>9</v>
      </c>
      <c r="AT699">
        <v>8</v>
      </c>
    </row>
    <row r="700" spans="1:46" x14ac:dyDescent="0.25">
      <c r="A700" s="13" t="s">
        <v>1464</v>
      </c>
      <c r="B700" s="13">
        <v>12866</v>
      </c>
      <c r="C700" s="13" t="s">
        <v>5483</v>
      </c>
      <c r="D700" s="13" t="b">
        <v>1</v>
      </c>
      <c r="E700" t="s">
        <v>1465</v>
      </c>
      <c r="F700">
        <v>57</v>
      </c>
      <c r="G700">
        <v>3</v>
      </c>
      <c r="H700">
        <v>77</v>
      </c>
      <c r="I700">
        <v>3</v>
      </c>
      <c r="J700">
        <v>44.170999999999999</v>
      </c>
      <c r="K700">
        <v>253.78</v>
      </c>
      <c r="L700">
        <v>3</v>
      </c>
      <c r="M700">
        <v>9.3000000000000007</v>
      </c>
      <c r="N700" s="16">
        <v>63836369.34375</v>
      </c>
      <c r="O700" s="16">
        <v>70177601.734375</v>
      </c>
      <c r="P700" s="16">
        <v>69167956.9375</v>
      </c>
      <c r="Q700" s="16">
        <v>74136014.03125</v>
      </c>
      <c r="R700" s="16">
        <v>110966786.0625</v>
      </c>
      <c r="S700" s="16">
        <v>23935890.0625</v>
      </c>
      <c r="T700" s="16">
        <v>25610109.3984375</v>
      </c>
      <c r="U700" s="16">
        <v>10416690.046875</v>
      </c>
      <c r="V700" s="16">
        <v>49574611.90625</v>
      </c>
      <c r="W700" s="16">
        <v>27985758.3203125</v>
      </c>
      <c r="X700" s="16">
        <v>60731603.546875</v>
      </c>
      <c r="Y700" s="17">
        <v>3</v>
      </c>
      <c r="Z700" s="17">
        <v>3</v>
      </c>
      <c r="AA700" s="17">
        <v>3</v>
      </c>
      <c r="AB700" s="17">
        <v>3</v>
      </c>
      <c r="AC700" s="17">
        <v>3</v>
      </c>
      <c r="AD700" s="17">
        <v>3</v>
      </c>
      <c r="AE700" s="17">
        <v>3</v>
      </c>
      <c r="AF700" s="17">
        <v>3</v>
      </c>
      <c r="AG700" s="17">
        <v>3</v>
      </c>
      <c r="AH700" s="17">
        <v>3</v>
      </c>
      <c r="AI700" s="17">
        <v>3</v>
      </c>
      <c r="AJ700">
        <v>3</v>
      </c>
      <c r="AK700">
        <v>3</v>
      </c>
      <c r="AL700">
        <v>3</v>
      </c>
      <c r="AM700">
        <v>3</v>
      </c>
      <c r="AN700">
        <v>3</v>
      </c>
      <c r="AO700">
        <v>3</v>
      </c>
      <c r="AP700">
        <v>3</v>
      </c>
      <c r="AQ700">
        <v>3</v>
      </c>
      <c r="AR700">
        <v>3</v>
      </c>
      <c r="AS700">
        <v>3</v>
      </c>
      <c r="AT700">
        <v>3</v>
      </c>
    </row>
    <row r="701" spans="1:46" x14ac:dyDescent="0.25">
      <c r="A701" s="13" t="s">
        <v>1433</v>
      </c>
      <c r="B701" s="13">
        <v>72535</v>
      </c>
      <c r="C701" s="13" t="s">
        <v>5484</v>
      </c>
      <c r="D701" s="13" t="b">
        <v>1</v>
      </c>
      <c r="E701" t="s">
        <v>1434</v>
      </c>
      <c r="F701">
        <v>42</v>
      </c>
      <c r="G701">
        <v>21</v>
      </c>
      <c r="H701">
        <v>77</v>
      </c>
      <c r="I701">
        <v>20</v>
      </c>
      <c r="J701">
        <v>86.347999999999999</v>
      </c>
      <c r="K701">
        <v>221.53</v>
      </c>
      <c r="L701">
        <v>21</v>
      </c>
      <c r="M701">
        <v>57.5</v>
      </c>
      <c r="N701" s="16">
        <v>4836336.4765625</v>
      </c>
      <c r="O701" s="16">
        <v>10552413.5</v>
      </c>
      <c r="P701" s="16">
        <v>13377143.765625</v>
      </c>
      <c r="Q701" s="16">
        <v>7701626.484375</v>
      </c>
      <c r="R701" s="16">
        <v>6371134.140625</v>
      </c>
      <c r="S701" s="16">
        <v>27059381.21875</v>
      </c>
      <c r="T701" s="16">
        <v>11855130.28125</v>
      </c>
      <c r="U701" s="16">
        <v>20209730.7265625</v>
      </c>
      <c r="V701" s="16">
        <v>37421262.6015625</v>
      </c>
      <c r="W701" s="16">
        <v>46274946.625</v>
      </c>
      <c r="X701" s="16">
        <v>18337342.1875</v>
      </c>
      <c r="Y701" s="17">
        <v>7</v>
      </c>
      <c r="Z701" s="17">
        <v>12</v>
      </c>
      <c r="AA701" s="17">
        <v>13</v>
      </c>
      <c r="AB701" s="17">
        <v>8</v>
      </c>
      <c r="AC701" s="17">
        <v>6</v>
      </c>
      <c r="AD701" s="17">
        <v>19</v>
      </c>
      <c r="AE701" s="17">
        <v>9</v>
      </c>
      <c r="AF701" s="17">
        <v>15</v>
      </c>
      <c r="AG701" s="17">
        <v>19</v>
      </c>
      <c r="AH701" s="17">
        <v>19</v>
      </c>
      <c r="AI701" s="17">
        <v>11</v>
      </c>
      <c r="AJ701">
        <v>7</v>
      </c>
      <c r="AK701">
        <v>12</v>
      </c>
      <c r="AL701">
        <v>13</v>
      </c>
      <c r="AM701">
        <v>8</v>
      </c>
      <c r="AN701">
        <v>6</v>
      </c>
      <c r="AO701">
        <v>19</v>
      </c>
      <c r="AP701">
        <v>9</v>
      </c>
      <c r="AQ701">
        <v>15</v>
      </c>
      <c r="AR701">
        <v>19</v>
      </c>
      <c r="AS701">
        <v>19</v>
      </c>
      <c r="AT701">
        <v>11</v>
      </c>
    </row>
    <row r="702" spans="1:46" x14ac:dyDescent="0.25">
      <c r="A702" s="13" t="s">
        <v>5485</v>
      </c>
      <c r="B702" s="13">
        <v>105732</v>
      </c>
      <c r="C702" s="13" t="s">
        <v>5486</v>
      </c>
      <c r="D702" s="13" t="b">
        <v>0</v>
      </c>
      <c r="E702" t="s">
        <v>1451</v>
      </c>
      <c r="F702">
        <v>17</v>
      </c>
      <c r="G702">
        <v>15</v>
      </c>
      <c r="H702">
        <v>77</v>
      </c>
      <c r="I702">
        <v>15</v>
      </c>
      <c r="J702">
        <v>64.316000000000003</v>
      </c>
      <c r="K702">
        <v>215.32</v>
      </c>
      <c r="L702">
        <v>15</v>
      </c>
      <c r="M702">
        <v>131</v>
      </c>
      <c r="N702" s="16">
        <v>7150030.90625</v>
      </c>
      <c r="O702" s="16">
        <v>5604140.921875</v>
      </c>
      <c r="P702" s="16">
        <v>4757384.953125</v>
      </c>
      <c r="Q702" s="16">
        <v>3058990.1875</v>
      </c>
      <c r="R702" s="16">
        <v>8185303.84375</v>
      </c>
      <c r="S702" s="16">
        <v>1742444.796875</v>
      </c>
      <c r="T702" s="16">
        <v>3618209.6484375</v>
      </c>
      <c r="U702" s="16">
        <v>3410254.09375</v>
      </c>
      <c r="V702" s="16">
        <v>2624111.265625</v>
      </c>
      <c r="W702" s="16">
        <v>2618074.6953125</v>
      </c>
      <c r="X702" s="16">
        <v>6274120.328125</v>
      </c>
      <c r="Y702" s="17">
        <v>13</v>
      </c>
      <c r="Z702" s="17">
        <v>13</v>
      </c>
      <c r="AA702" s="17">
        <v>13</v>
      </c>
      <c r="AB702" s="17">
        <v>11</v>
      </c>
      <c r="AC702" s="17">
        <v>15</v>
      </c>
      <c r="AD702" s="17">
        <v>9</v>
      </c>
      <c r="AE702" s="17">
        <v>13</v>
      </c>
      <c r="AF702" s="17">
        <v>12</v>
      </c>
      <c r="AG702" s="17">
        <v>10</v>
      </c>
      <c r="AH702" s="17">
        <v>12</v>
      </c>
      <c r="AI702" s="17">
        <v>14</v>
      </c>
      <c r="AJ702">
        <v>13</v>
      </c>
      <c r="AK702">
        <v>13</v>
      </c>
      <c r="AL702">
        <v>13</v>
      </c>
      <c r="AM702">
        <v>11</v>
      </c>
      <c r="AN702">
        <v>15</v>
      </c>
      <c r="AO702">
        <v>9</v>
      </c>
      <c r="AP702">
        <v>13</v>
      </c>
      <c r="AQ702">
        <v>12</v>
      </c>
      <c r="AR702">
        <v>10</v>
      </c>
      <c r="AS702">
        <v>12</v>
      </c>
      <c r="AT702">
        <v>14</v>
      </c>
    </row>
    <row r="703" spans="1:46" x14ac:dyDescent="0.25">
      <c r="A703" s="13" t="s">
        <v>1422</v>
      </c>
      <c r="B703" s="13">
        <v>66414</v>
      </c>
      <c r="C703" s="13" t="s">
        <v>5487</v>
      </c>
      <c r="D703" s="13" t="b">
        <v>1</v>
      </c>
      <c r="E703" t="s">
        <v>1423</v>
      </c>
      <c r="F703">
        <v>75</v>
      </c>
      <c r="G703">
        <v>10</v>
      </c>
      <c r="H703">
        <v>77</v>
      </c>
      <c r="I703">
        <v>10</v>
      </c>
      <c r="J703">
        <v>46.972999999999999</v>
      </c>
      <c r="K703">
        <v>207.3</v>
      </c>
      <c r="L703">
        <v>10</v>
      </c>
      <c r="M703">
        <v>17.100000000000001</v>
      </c>
      <c r="N703" s="16">
        <v>1965851.7109375</v>
      </c>
      <c r="O703" s="16">
        <v>9365254.046875</v>
      </c>
      <c r="P703" s="16">
        <v>10360977.1953125</v>
      </c>
      <c r="Q703" s="16">
        <v>7043200.8203125</v>
      </c>
      <c r="R703" s="16">
        <v>3849731.921875</v>
      </c>
      <c r="S703" s="16">
        <v>21009766.6953125</v>
      </c>
      <c r="T703" s="16">
        <v>7630951.3828125</v>
      </c>
      <c r="U703" s="16">
        <v>21188935.953125</v>
      </c>
      <c r="V703" s="16">
        <v>19599315.46875</v>
      </c>
      <c r="W703" s="16">
        <v>24954373.53125</v>
      </c>
      <c r="X703" s="16">
        <v>14836404.703125</v>
      </c>
      <c r="Y703" s="17">
        <v>8</v>
      </c>
      <c r="Z703" s="17">
        <v>10</v>
      </c>
      <c r="AA703" s="17">
        <v>10</v>
      </c>
      <c r="AB703" s="17">
        <v>9</v>
      </c>
      <c r="AC703" s="17">
        <v>8</v>
      </c>
      <c r="AD703" s="17">
        <v>10</v>
      </c>
      <c r="AE703" s="17">
        <v>10</v>
      </c>
      <c r="AF703" s="17">
        <v>10</v>
      </c>
      <c r="AG703" s="17">
        <v>10</v>
      </c>
      <c r="AH703" s="17">
        <v>10</v>
      </c>
      <c r="AI703" s="17">
        <v>10</v>
      </c>
      <c r="AJ703">
        <v>8</v>
      </c>
      <c r="AK703">
        <v>10</v>
      </c>
      <c r="AL703">
        <v>10</v>
      </c>
      <c r="AM703">
        <v>9</v>
      </c>
      <c r="AN703">
        <v>8</v>
      </c>
      <c r="AO703">
        <v>10</v>
      </c>
      <c r="AP703">
        <v>10</v>
      </c>
      <c r="AQ703">
        <v>10</v>
      </c>
      <c r="AR703">
        <v>10</v>
      </c>
      <c r="AS703">
        <v>10</v>
      </c>
      <c r="AT703">
        <v>10</v>
      </c>
    </row>
    <row r="704" spans="1:46" x14ac:dyDescent="0.25">
      <c r="A704" s="13" t="s">
        <v>1478</v>
      </c>
      <c r="B704" s="13">
        <v>67628</v>
      </c>
      <c r="C704" s="13" t="s">
        <v>5488</v>
      </c>
      <c r="D704" s="13" t="b">
        <v>0</v>
      </c>
      <c r="E704" t="s">
        <v>1479</v>
      </c>
      <c r="F704">
        <v>36</v>
      </c>
      <c r="G704">
        <v>10</v>
      </c>
      <c r="H704">
        <v>76</v>
      </c>
      <c r="I704">
        <v>6</v>
      </c>
      <c r="J704">
        <v>34.673999999999999</v>
      </c>
      <c r="K704">
        <v>190.71</v>
      </c>
      <c r="L704">
        <v>10</v>
      </c>
      <c r="M704">
        <v>31.1</v>
      </c>
      <c r="N704" s="16">
        <v>4437896.234375</v>
      </c>
      <c r="O704" s="16">
        <v>17774732.3125</v>
      </c>
      <c r="P704" s="16">
        <v>15145979.875</v>
      </c>
      <c r="Q704" s="16">
        <v>12978998.359375</v>
      </c>
      <c r="R704" s="16">
        <v>5580163.109375</v>
      </c>
      <c r="S704" s="16">
        <v>34131996.9375</v>
      </c>
      <c r="T704" s="16">
        <v>13360083.71875</v>
      </c>
      <c r="U704" s="16">
        <v>13543344.3125</v>
      </c>
      <c r="V704" s="16">
        <v>30179719.5625</v>
      </c>
      <c r="W704" s="16">
        <v>30935355.125</v>
      </c>
      <c r="X704" s="16">
        <v>16826701.359375</v>
      </c>
      <c r="Y704" s="17">
        <v>8</v>
      </c>
      <c r="Z704" s="17">
        <v>9</v>
      </c>
      <c r="AA704" s="17">
        <v>8</v>
      </c>
      <c r="AB704" s="17">
        <v>8</v>
      </c>
      <c r="AC704" s="17">
        <v>8</v>
      </c>
      <c r="AD704" s="17">
        <v>8</v>
      </c>
      <c r="AE704" s="17">
        <v>9</v>
      </c>
      <c r="AF704" s="17">
        <v>8</v>
      </c>
      <c r="AG704" s="17">
        <v>9</v>
      </c>
      <c r="AH704" s="17">
        <v>8</v>
      </c>
      <c r="AI704" s="17">
        <v>9</v>
      </c>
      <c r="AJ704">
        <v>8</v>
      </c>
      <c r="AK704">
        <v>9</v>
      </c>
      <c r="AL704">
        <v>8</v>
      </c>
      <c r="AM704">
        <v>8</v>
      </c>
      <c r="AN704">
        <v>8</v>
      </c>
      <c r="AO704">
        <v>8</v>
      </c>
      <c r="AP704">
        <v>9</v>
      </c>
      <c r="AQ704">
        <v>8</v>
      </c>
      <c r="AR704">
        <v>9</v>
      </c>
      <c r="AS704">
        <v>8</v>
      </c>
      <c r="AT704">
        <v>9</v>
      </c>
    </row>
    <row r="705" spans="1:46" x14ac:dyDescent="0.25">
      <c r="A705" s="13" t="s">
        <v>1486</v>
      </c>
      <c r="B705" s="13">
        <v>13026</v>
      </c>
      <c r="C705" s="13" t="s">
        <v>5489</v>
      </c>
      <c r="D705" s="13" t="b">
        <v>0</v>
      </c>
      <c r="E705" t="s">
        <v>1487</v>
      </c>
      <c r="F705">
        <v>49</v>
      </c>
      <c r="G705">
        <v>14</v>
      </c>
      <c r="H705">
        <v>76</v>
      </c>
      <c r="I705">
        <v>14</v>
      </c>
      <c r="J705">
        <v>56.74</v>
      </c>
      <c r="K705">
        <v>177.47</v>
      </c>
      <c r="L705">
        <v>14</v>
      </c>
      <c r="M705">
        <v>41.6</v>
      </c>
      <c r="N705" s="16">
        <v>1925462.03125</v>
      </c>
      <c r="O705" s="16">
        <v>11834246.767578101</v>
      </c>
      <c r="P705" s="16">
        <v>12407914.064941401</v>
      </c>
      <c r="Q705" s="16">
        <v>6735448.28515625</v>
      </c>
      <c r="R705" s="16">
        <v>2949753.91796875</v>
      </c>
      <c r="S705" s="16">
        <v>12745926.3349609</v>
      </c>
      <c r="T705" s="16">
        <v>3598263.8564453102</v>
      </c>
      <c r="U705" s="16">
        <v>7012339.26171875</v>
      </c>
      <c r="V705" s="16">
        <v>8951007.4296875</v>
      </c>
      <c r="W705" s="16">
        <v>14744608.4296875</v>
      </c>
      <c r="X705" s="16">
        <v>8130083.9765625</v>
      </c>
      <c r="Y705" s="17">
        <v>10</v>
      </c>
      <c r="Z705" s="17">
        <v>14</v>
      </c>
      <c r="AA705" s="17">
        <v>13</v>
      </c>
      <c r="AB705" s="17">
        <v>11</v>
      </c>
      <c r="AC705" s="17">
        <v>10</v>
      </c>
      <c r="AD705" s="17">
        <v>13</v>
      </c>
      <c r="AE705" s="17">
        <v>12</v>
      </c>
      <c r="AF705" s="17">
        <v>12</v>
      </c>
      <c r="AG705" s="17">
        <v>13</v>
      </c>
      <c r="AH705" s="17">
        <v>13</v>
      </c>
      <c r="AI705" s="17">
        <v>12</v>
      </c>
      <c r="AJ705">
        <v>10</v>
      </c>
      <c r="AK705">
        <v>14</v>
      </c>
      <c r="AL705">
        <v>13</v>
      </c>
      <c r="AM705">
        <v>11</v>
      </c>
      <c r="AN705">
        <v>10</v>
      </c>
      <c r="AO705">
        <v>13</v>
      </c>
      <c r="AP705">
        <v>12</v>
      </c>
      <c r="AQ705">
        <v>12</v>
      </c>
      <c r="AR705">
        <v>13</v>
      </c>
      <c r="AS705">
        <v>13</v>
      </c>
      <c r="AT705">
        <v>12</v>
      </c>
    </row>
    <row r="706" spans="1:46" x14ac:dyDescent="0.25">
      <c r="A706" s="13" t="s">
        <v>1468</v>
      </c>
      <c r="B706" s="13">
        <v>73178</v>
      </c>
      <c r="C706" s="13" t="s">
        <v>5490</v>
      </c>
      <c r="D706" s="13" t="b">
        <v>0</v>
      </c>
      <c r="E706" t="s">
        <v>1469</v>
      </c>
      <c r="F706">
        <v>35</v>
      </c>
      <c r="G706">
        <v>10</v>
      </c>
      <c r="H706">
        <v>76</v>
      </c>
      <c r="I706">
        <v>10</v>
      </c>
      <c r="J706">
        <v>37.063000000000002</v>
      </c>
      <c r="K706">
        <v>232.48</v>
      </c>
      <c r="L706">
        <v>10</v>
      </c>
      <c r="M706">
        <v>54.2</v>
      </c>
      <c r="N706" s="16">
        <v>11591038.2578125</v>
      </c>
      <c r="O706" s="16">
        <v>12479156.6484375</v>
      </c>
      <c r="P706" s="16">
        <v>8555227.359375</v>
      </c>
      <c r="Q706" s="16">
        <v>9678091.40625</v>
      </c>
      <c r="R706" s="16">
        <v>12427973.625</v>
      </c>
      <c r="S706" s="16">
        <v>8739454.04296875</v>
      </c>
      <c r="T706" s="16">
        <v>15511936.5859375</v>
      </c>
      <c r="U706" s="16">
        <v>13235640.28125</v>
      </c>
      <c r="V706" s="16">
        <v>14884709.5625</v>
      </c>
      <c r="W706" s="16">
        <v>18276118.390625</v>
      </c>
      <c r="X706" s="16">
        <v>18951306.609375</v>
      </c>
      <c r="Y706" s="17">
        <v>9</v>
      </c>
      <c r="Z706" s="17">
        <v>10</v>
      </c>
      <c r="AA706" s="17">
        <v>8</v>
      </c>
      <c r="AB706" s="17">
        <v>9</v>
      </c>
      <c r="AC706" s="17">
        <v>9</v>
      </c>
      <c r="AD706" s="17">
        <v>9</v>
      </c>
      <c r="AE706" s="17">
        <v>8</v>
      </c>
      <c r="AF706" s="17">
        <v>9</v>
      </c>
      <c r="AG706" s="17">
        <v>8</v>
      </c>
      <c r="AH706" s="17">
        <v>9</v>
      </c>
      <c r="AI706" s="17">
        <v>9</v>
      </c>
      <c r="AJ706">
        <v>9</v>
      </c>
      <c r="AK706">
        <v>10</v>
      </c>
      <c r="AL706">
        <v>8</v>
      </c>
      <c r="AM706">
        <v>9</v>
      </c>
      <c r="AN706">
        <v>9</v>
      </c>
      <c r="AO706">
        <v>9</v>
      </c>
      <c r="AP706">
        <v>8</v>
      </c>
      <c r="AQ706">
        <v>9</v>
      </c>
      <c r="AR706">
        <v>8</v>
      </c>
      <c r="AS706">
        <v>9</v>
      </c>
      <c r="AT706">
        <v>9</v>
      </c>
    </row>
    <row r="707" spans="1:46" x14ac:dyDescent="0.25">
      <c r="A707" s="13" t="s">
        <v>1462</v>
      </c>
      <c r="B707" s="13">
        <v>75608</v>
      </c>
      <c r="C707" s="13" t="s">
        <v>5491</v>
      </c>
      <c r="D707" s="13" t="b">
        <v>0</v>
      </c>
      <c r="E707" t="s">
        <v>1463</v>
      </c>
      <c r="F707">
        <v>54</v>
      </c>
      <c r="G707">
        <v>10</v>
      </c>
      <c r="H707">
        <v>76</v>
      </c>
      <c r="I707">
        <v>9</v>
      </c>
      <c r="J707">
        <v>37.573</v>
      </c>
      <c r="K707">
        <v>248.67</v>
      </c>
      <c r="L707">
        <v>10</v>
      </c>
      <c r="M707">
        <v>24.9</v>
      </c>
      <c r="N707" s="16">
        <v>50501618.484375</v>
      </c>
      <c r="O707" s="16">
        <v>42313920.46875</v>
      </c>
      <c r="P707" s="16">
        <v>31384611.84375</v>
      </c>
      <c r="Q707" s="16">
        <v>44864946.453125</v>
      </c>
      <c r="R707" s="16">
        <v>57784474.671875</v>
      </c>
      <c r="S707" s="16">
        <v>35598784.234375</v>
      </c>
      <c r="T707" s="16">
        <v>45928292.5625</v>
      </c>
      <c r="U707" s="16">
        <v>36572109.96875</v>
      </c>
      <c r="V707" s="16">
        <v>91348254.625</v>
      </c>
      <c r="W707" s="16">
        <v>50480300.0625</v>
      </c>
      <c r="X707" s="16">
        <v>82277034.96875</v>
      </c>
      <c r="Y707" s="17">
        <v>10</v>
      </c>
      <c r="Z707" s="17">
        <v>9</v>
      </c>
      <c r="AA707" s="17">
        <v>10</v>
      </c>
      <c r="AB707" s="17">
        <v>10</v>
      </c>
      <c r="AC707" s="17">
        <v>10</v>
      </c>
      <c r="AD707" s="17">
        <v>10</v>
      </c>
      <c r="AE707" s="17">
        <v>10</v>
      </c>
      <c r="AF707" s="17">
        <v>10</v>
      </c>
      <c r="AG707" s="17">
        <v>10</v>
      </c>
      <c r="AH707" s="17">
        <v>10</v>
      </c>
      <c r="AI707" s="17">
        <v>10</v>
      </c>
      <c r="AJ707">
        <v>10</v>
      </c>
      <c r="AK707">
        <v>9</v>
      </c>
      <c r="AL707">
        <v>10</v>
      </c>
      <c r="AM707">
        <v>10</v>
      </c>
      <c r="AN707">
        <v>10</v>
      </c>
      <c r="AO707">
        <v>10</v>
      </c>
      <c r="AP707">
        <v>10</v>
      </c>
      <c r="AQ707">
        <v>10</v>
      </c>
      <c r="AR707">
        <v>10</v>
      </c>
      <c r="AS707">
        <v>10</v>
      </c>
      <c r="AT707">
        <v>10</v>
      </c>
    </row>
    <row r="708" spans="1:46" x14ac:dyDescent="0.25">
      <c r="A708" s="13" t="s">
        <v>1449</v>
      </c>
      <c r="B708" s="13">
        <v>15894</v>
      </c>
      <c r="C708" s="13" t="s">
        <v>5492</v>
      </c>
      <c r="D708" s="13" t="b">
        <v>0</v>
      </c>
      <c r="E708" t="s">
        <v>1450</v>
      </c>
      <c r="F708">
        <v>18</v>
      </c>
      <c r="G708">
        <v>8</v>
      </c>
      <c r="H708">
        <v>76</v>
      </c>
      <c r="I708">
        <v>8</v>
      </c>
      <c r="J708">
        <v>38.886000000000003</v>
      </c>
      <c r="K708">
        <v>216.81</v>
      </c>
      <c r="L708">
        <v>8</v>
      </c>
      <c r="M708">
        <v>58.8</v>
      </c>
      <c r="N708" s="16">
        <v>4331167.4375</v>
      </c>
      <c r="O708" s="16">
        <v>8811545.0546875</v>
      </c>
      <c r="P708" s="16">
        <v>12424625.3515625</v>
      </c>
      <c r="Q708" s="16">
        <v>15047147.015625</v>
      </c>
      <c r="R708" s="16">
        <v>3855818.25</v>
      </c>
      <c r="S708" s="16">
        <v>17005609.5</v>
      </c>
      <c r="T708" s="16">
        <v>6586846.875</v>
      </c>
      <c r="U708" s="16">
        <v>10269863.5078125</v>
      </c>
      <c r="V708" s="16">
        <v>25118471.296875</v>
      </c>
      <c r="W708" s="16">
        <v>16565291.3203125</v>
      </c>
      <c r="X708" s="16">
        <v>17296288.484375</v>
      </c>
      <c r="Y708" s="17">
        <v>8</v>
      </c>
      <c r="Z708" s="17">
        <v>8</v>
      </c>
      <c r="AA708" s="17">
        <v>8</v>
      </c>
      <c r="AB708" s="17">
        <v>8</v>
      </c>
      <c r="AC708" s="17">
        <v>7</v>
      </c>
      <c r="AD708" s="17">
        <v>8</v>
      </c>
      <c r="AE708" s="17">
        <v>8</v>
      </c>
      <c r="AF708" s="17">
        <v>8</v>
      </c>
      <c r="AG708" s="17">
        <v>8</v>
      </c>
      <c r="AH708" s="17">
        <v>8</v>
      </c>
      <c r="AI708" s="17">
        <v>8</v>
      </c>
      <c r="AJ708">
        <v>8</v>
      </c>
      <c r="AK708">
        <v>8</v>
      </c>
      <c r="AL708">
        <v>8</v>
      </c>
      <c r="AM708">
        <v>8</v>
      </c>
      <c r="AN708">
        <v>7</v>
      </c>
      <c r="AO708">
        <v>8</v>
      </c>
      <c r="AP708">
        <v>8</v>
      </c>
      <c r="AQ708">
        <v>8</v>
      </c>
      <c r="AR708">
        <v>8</v>
      </c>
      <c r="AS708">
        <v>8</v>
      </c>
      <c r="AT708">
        <v>8</v>
      </c>
    </row>
    <row r="709" spans="1:46" x14ac:dyDescent="0.25">
      <c r="A709" s="13" t="s">
        <v>1470</v>
      </c>
      <c r="B709" s="13">
        <v>71774</v>
      </c>
      <c r="C709" s="13" t="s">
        <v>5493</v>
      </c>
      <c r="D709" s="13" t="b">
        <v>0</v>
      </c>
      <c r="E709" t="s">
        <v>1471</v>
      </c>
      <c r="F709">
        <v>25</v>
      </c>
      <c r="G709">
        <v>15</v>
      </c>
      <c r="H709">
        <v>76</v>
      </c>
      <c r="I709">
        <v>15</v>
      </c>
      <c r="J709">
        <v>56.363999999999997</v>
      </c>
      <c r="K709">
        <v>214.75</v>
      </c>
      <c r="L709">
        <v>15</v>
      </c>
      <c r="M709">
        <v>89.9</v>
      </c>
      <c r="N709" s="16">
        <v>5483634.4140625</v>
      </c>
      <c r="O709" s="16">
        <v>9191763.6171875</v>
      </c>
      <c r="P709" s="16">
        <v>10078808.90625</v>
      </c>
      <c r="Q709" s="16">
        <v>7912964.421875</v>
      </c>
      <c r="R709" s="16">
        <v>6767242.6171875</v>
      </c>
      <c r="S709" s="16">
        <v>2142268.9765625</v>
      </c>
      <c r="T709" s="16">
        <v>3582423.5546875</v>
      </c>
      <c r="U709" s="16">
        <v>5267405.765625</v>
      </c>
      <c r="V709" s="16">
        <v>3525190.84375</v>
      </c>
      <c r="W709" s="16">
        <v>3480540.71875</v>
      </c>
      <c r="X709" s="16">
        <v>7662905.3046875</v>
      </c>
      <c r="Y709" s="17">
        <v>13</v>
      </c>
      <c r="Z709" s="17">
        <v>15</v>
      </c>
      <c r="AA709" s="17">
        <v>15</v>
      </c>
      <c r="AB709" s="17">
        <v>15</v>
      </c>
      <c r="AC709" s="17">
        <v>14</v>
      </c>
      <c r="AD709" s="17">
        <v>9</v>
      </c>
      <c r="AE709" s="17">
        <v>13</v>
      </c>
      <c r="AF709" s="17">
        <v>12</v>
      </c>
      <c r="AG709" s="17">
        <v>11</v>
      </c>
      <c r="AH709" s="17">
        <v>13</v>
      </c>
      <c r="AI709" s="17">
        <v>14</v>
      </c>
      <c r="AJ709">
        <v>13</v>
      </c>
      <c r="AK709">
        <v>15</v>
      </c>
      <c r="AL709">
        <v>15</v>
      </c>
      <c r="AM709">
        <v>15</v>
      </c>
      <c r="AN709">
        <v>14</v>
      </c>
      <c r="AO709">
        <v>9</v>
      </c>
      <c r="AP709">
        <v>13</v>
      </c>
      <c r="AQ709">
        <v>12</v>
      </c>
      <c r="AR709">
        <v>11</v>
      </c>
      <c r="AS709">
        <v>13</v>
      </c>
      <c r="AT709">
        <v>14</v>
      </c>
    </row>
    <row r="710" spans="1:46" x14ac:dyDescent="0.25">
      <c r="A710" s="13" t="s">
        <v>1476</v>
      </c>
      <c r="B710" s="13">
        <v>28028</v>
      </c>
      <c r="C710" s="13" t="s">
        <v>5494</v>
      </c>
      <c r="D710" s="13" t="b">
        <v>1</v>
      </c>
      <c r="E710" t="s">
        <v>1477</v>
      </c>
      <c r="F710">
        <v>60</v>
      </c>
      <c r="G710">
        <v>8</v>
      </c>
      <c r="H710">
        <v>76</v>
      </c>
      <c r="I710">
        <v>8</v>
      </c>
      <c r="J710">
        <v>45.305999999999997</v>
      </c>
      <c r="K710">
        <v>245.18</v>
      </c>
      <c r="L710">
        <v>8</v>
      </c>
      <c r="M710">
        <v>18.2</v>
      </c>
      <c r="N710" s="16">
        <v>2692958.4609375</v>
      </c>
      <c r="O710" s="16">
        <v>4168651.7109375</v>
      </c>
      <c r="P710" s="16">
        <v>4940187.5703125</v>
      </c>
      <c r="Q710" s="16">
        <v>3325076.1875</v>
      </c>
      <c r="R710" s="16">
        <v>3890597.96875</v>
      </c>
      <c r="S710" s="16">
        <v>13367272.546875</v>
      </c>
      <c r="T710" s="16">
        <v>10289083.4375</v>
      </c>
      <c r="U710" s="16">
        <v>16207419.1875</v>
      </c>
      <c r="V710" s="16">
        <v>22741123.25</v>
      </c>
      <c r="W710" s="16">
        <v>20647180.4375</v>
      </c>
      <c r="X710" s="16">
        <v>8756588.390625</v>
      </c>
      <c r="Y710" s="17">
        <v>8</v>
      </c>
      <c r="Z710" s="17">
        <v>8</v>
      </c>
      <c r="AA710" s="17">
        <v>8</v>
      </c>
      <c r="AB710" s="17">
        <v>7</v>
      </c>
      <c r="AC710" s="17">
        <v>7</v>
      </c>
      <c r="AD710" s="17">
        <v>7</v>
      </c>
      <c r="AE710" s="17">
        <v>8</v>
      </c>
      <c r="AF710" s="17">
        <v>8</v>
      </c>
      <c r="AG710" s="17">
        <v>8</v>
      </c>
      <c r="AH710" s="17">
        <v>8</v>
      </c>
      <c r="AI710" s="17">
        <v>8</v>
      </c>
      <c r="AJ710">
        <v>8</v>
      </c>
      <c r="AK710">
        <v>8</v>
      </c>
      <c r="AL710">
        <v>8</v>
      </c>
      <c r="AM710">
        <v>7</v>
      </c>
      <c r="AN710">
        <v>7</v>
      </c>
      <c r="AO710">
        <v>7</v>
      </c>
      <c r="AP710">
        <v>8</v>
      </c>
      <c r="AQ710">
        <v>8</v>
      </c>
      <c r="AR710">
        <v>8</v>
      </c>
      <c r="AS710">
        <v>8</v>
      </c>
      <c r="AT710">
        <v>8</v>
      </c>
    </row>
    <row r="711" spans="1:46" x14ac:dyDescent="0.25">
      <c r="A711" s="13" t="s">
        <v>1480</v>
      </c>
      <c r="B711" s="13">
        <v>11522</v>
      </c>
      <c r="C711" s="13" t="s">
        <v>5495</v>
      </c>
      <c r="D711" s="13" t="b">
        <v>0</v>
      </c>
      <c r="E711" t="s">
        <v>1481</v>
      </c>
      <c r="F711">
        <v>42</v>
      </c>
      <c r="G711">
        <v>11</v>
      </c>
      <c r="H711">
        <v>76</v>
      </c>
      <c r="I711">
        <v>11</v>
      </c>
      <c r="J711">
        <v>42.286000000000001</v>
      </c>
      <c r="K711">
        <v>219.44</v>
      </c>
      <c r="L711">
        <v>11</v>
      </c>
      <c r="M711">
        <v>39.700000000000003</v>
      </c>
      <c r="N711" s="16">
        <v>12712729.296875</v>
      </c>
      <c r="O711" s="16">
        <v>31283320.390625</v>
      </c>
      <c r="P711" s="16">
        <v>36865001.6875</v>
      </c>
      <c r="Q711" s="16">
        <v>29427952.171875</v>
      </c>
      <c r="R711" s="16">
        <v>23418747.515625</v>
      </c>
      <c r="S711" s="16">
        <v>13824714.25</v>
      </c>
      <c r="T711" s="16">
        <v>15533044.3632813</v>
      </c>
      <c r="U711" s="16">
        <v>23459195.1796875</v>
      </c>
      <c r="V711" s="16">
        <v>17229123.6171875</v>
      </c>
      <c r="W711" s="16">
        <v>20448948.6640625</v>
      </c>
      <c r="X711" s="16">
        <v>27138675.765625</v>
      </c>
      <c r="Y711" s="17">
        <v>7</v>
      </c>
      <c r="Z711" s="17">
        <v>10</v>
      </c>
      <c r="AA711" s="17">
        <v>10</v>
      </c>
      <c r="AB711" s="17">
        <v>9</v>
      </c>
      <c r="AC711" s="17">
        <v>7</v>
      </c>
      <c r="AD711" s="17">
        <v>6</v>
      </c>
      <c r="AE711" s="17">
        <v>6</v>
      </c>
      <c r="AF711" s="17">
        <v>7</v>
      </c>
      <c r="AG711" s="17">
        <v>7</v>
      </c>
      <c r="AH711" s="17">
        <v>8</v>
      </c>
      <c r="AI711" s="17">
        <v>7</v>
      </c>
      <c r="AJ711">
        <v>7</v>
      </c>
      <c r="AK711">
        <v>10</v>
      </c>
      <c r="AL711">
        <v>10</v>
      </c>
      <c r="AM711">
        <v>9</v>
      </c>
      <c r="AN711">
        <v>7</v>
      </c>
      <c r="AO711">
        <v>6</v>
      </c>
      <c r="AP711">
        <v>6</v>
      </c>
      <c r="AQ711">
        <v>7</v>
      </c>
      <c r="AR711">
        <v>7</v>
      </c>
      <c r="AS711">
        <v>8</v>
      </c>
      <c r="AT711">
        <v>7</v>
      </c>
    </row>
    <row r="712" spans="1:46" x14ac:dyDescent="0.25">
      <c r="A712" s="13" t="s">
        <v>1445</v>
      </c>
      <c r="B712" s="13">
        <v>18477</v>
      </c>
      <c r="C712" s="13" t="s">
        <v>5496</v>
      </c>
      <c r="D712" s="13" t="b">
        <v>0</v>
      </c>
      <c r="E712" t="s">
        <v>1446</v>
      </c>
      <c r="F712">
        <v>53</v>
      </c>
      <c r="G712">
        <v>11</v>
      </c>
      <c r="H712">
        <v>75</v>
      </c>
      <c r="I712">
        <v>11</v>
      </c>
      <c r="J712">
        <v>35.765000000000001</v>
      </c>
      <c r="K712">
        <v>172.58</v>
      </c>
      <c r="L712">
        <v>11</v>
      </c>
      <c r="M712">
        <v>22.2</v>
      </c>
      <c r="N712" s="16">
        <v>17376417.5234375</v>
      </c>
      <c r="O712" s="16">
        <v>33780957.203125</v>
      </c>
      <c r="P712" s="16">
        <v>46634866.828125</v>
      </c>
      <c r="Q712" s="16">
        <v>31941918.171875</v>
      </c>
      <c r="R712" s="16">
        <v>23116866.734375</v>
      </c>
      <c r="S712" s="16">
        <v>31765069.734375</v>
      </c>
      <c r="T712" s="16">
        <v>14490959.9765625</v>
      </c>
      <c r="U712" s="16">
        <v>21397350.3515625</v>
      </c>
      <c r="V712" s="16">
        <v>30337504.71875</v>
      </c>
      <c r="W712" s="16">
        <v>43470149.015625</v>
      </c>
      <c r="X712" s="16">
        <v>30740975.96875</v>
      </c>
      <c r="Y712" s="17">
        <v>9</v>
      </c>
      <c r="Z712" s="17">
        <v>9</v>
      </c>
      <c r="AA712" s="17">
        <v>9</v>
      </c>
      <c r="AB712" s="17">
        <v>10</v>
      </c>
      <c r="AC712" s="17">
        <v>9</v>
      </c>
      <c r="AD712" s="17">
        <v>9</v>
      </c>
      <c r="AE712" s="17">
        <v>8</v>
      </c>
      <c r="AF712" s="17">
        <v>9</v>
      </c>
      <c r="AG712" s="17">
        <v>10</v>
      </c>
      <c r="AH712" s="17">
        <v>10</v>
      </c>
      <c r="AI712" s="17">
        <v>9</v>
      </c>
      <c r="AJ712">
        <v>9</v>
      </c>
      <c r="AK712">
        <v>9</v>
      </c>
      <c r="AL712">
        <v>9</v>
      </c>
      <c r="AM712">
        <v>10</v>
      </c>
      <c r="AN712">
        <v>9</v>
      </c>
      <c r="AO712">
        <v>9</v>
      </c>
      <c r="AP712">
        <v>8</v>
      </c>
      <c r="AQ712">
        <v>9</v>
      </c>
      <c r="AR712">
        <v>10</v>
      </c>
      <c r="AS712">
        <v>10</v>
      </c>
      <c r="AT712">
        <v>9</v>
      </c>
    </row>
    <row r="713" spans="1:46" x14ac:dyDescent="0.25">
      <c r="A713" s="13" t="s">
        <v>1488</v>
      </c>
      <c r="B713" s="13">
        <v>17907</v>
      </c>
      <c r="C713" s="13" t="s">
        <v>5497</v>
      </c>
      <c r="D713" s="13" t="b">
        <v>0</v>
      </c>
      <c r="E713" t="s">
        <v>1489</v>
      </c>
      <c r="F713">
        <v>86</v>
      </c>
      <c r="G713">
        <v>17</v>
      </c>
      <c r="H713">
        <v>75</v>
      </c>
      <c r="I713">
        <v>17</v>
      </c>
      <c r="J713">
        <v>106.849</v>
      </c>
      <c r="K713">
        <v>226.09</v>
      </c>
      <c r="L713">
        <v>17</v>
      </c>
      <c r="M713">
        <v>18.899999999999999</v>
      </c>
      <c r="N713" s="16">
        <v>6394450.1015625</v>
      </c>
      <c r="O713" s="16">
        <v>636249</v>
      </c>
      <c r="P713" s="16">
        <v>641494.421875</v>
      </c>
      <c r="Q713" s="16">
        <v>416292.046875</v>
      </c>
      <c r="R713" s="16">
        <v>516363.578125</v>
      </c>
      <c r="S713" s="16">
        <v>610435239.0625</v>
      </c>
      <c r="T713" s="16">
        <v>571503.6640625</v>
      </c>
      <c r="U713" s="16">
        <v>588078.21875</v>
      </c>
      <c r="V713" s="16">
        <v>526035.234375</v>
      </c>
      <c r="W713" s="16">
        <v>337892.3125</v>
      </c>
      <c r="X713" s="16">
        <v>822019.203125</v>
      </c>
      <c r="Y713" s="17">
        <v>11</v>
      </c>
      <c r="Z713" s="17">
        <v>3</v>
      </c>
      <c r="AA713" s="17">
        <v>3</v>
      </c>
      <c r="AB713" s="17">
        <v>2</v>
      </c>
      <c r="AC713" s="17">
        <v>2</v>
      </c>
      <c r="AD713" s="17">
        <v>17</v>
      </c>
      <c r="AE713" s="17">
        <v>3</v>
      </c>
      <c r="AF713" s="17">
        <v>1</v>
      </c>
      <c r="AG713" s="17">
        <v>3</v>
      </c>
      <c r="AH713" s="17">
        <v>1</v>
      </c>
      <c r="AI713" s="17">
        <v>3</v>
      </c>
      <c r="AJ713">
        <v>11</v>
      </c>
      <c r="AK713">
        <v>3</v>
      </c>
      <c r="AL713">
        <v>3</v>
      </c>
      <c r="AM713">
        <v>2</v>
      </c>
      <c r="AN713">
        <v>2</v>
      </c>
      <c r="AO713">
        <v>17</v>
      </c>
      <c r="AP713">
        <v>3</v>
      </c>
      <c r="AQ713">
        <v>1</v>
      </c>
      <c r="AR713">
        <v>3</v>
      </c>
      <c r="AS713">
        <v>1</v>
      </c>
      <c r="AT713">
        <v>3</v>
      </c>
    </row>
    <row r="714" spans="1:46" x14ac:dyDescent="0.25">
      <c r="A714" s="13" t="s">
        <v>1472</v>
      </c>
      <c r="B714" s="13">
        <v>56844</v>
      </c>
      <c r="C714" s="13" t="s">
        <v>5498</v>
      </c>
      <c r="D714" s="13" t="b">
        <v>0</v>
      </c>
      <c r="E714" t="s">
        <v>1473</v>
      </c>
      <c r="F714">
        <v>39</v>
      </c>
      <c r="G714">
        <v>10</v>
      </c>
      <c r="H714">
        <v>75</v>
      </c>
      <c r="I714">
        <v>10</v>
      </c>
      <c r="J714">
        <v>41.832999999999998</v>
      </c>
      <c r="K714">
        <v>182.96</v>
      </c>
      <c r="L714">
        <v>10</v>
      </c>
      <c r="M714">
        <v>33.5</v>
      </c>
      <c r="N714" s="16">
        <v>8679834.328125</v>
      </c>
      <c r="O714" s="16">
        <v>5442490.984375</v>
      </c>
      <c r="P714" s="16">
        <v>5565709.5371093797</v>
      </c>
      <c r="Q714" s="16">
        <v>7681243.2421875</v>
      </c>
      <c r="R714" s="16">
        <v>9436028.9453125</v>
      </c>
      <c r="S714" s="16">
        <v>3967409.7109375</v>
      </c>
      <c r="T714" s="16">
        <v>6592603.2109375</v>
      </c>
      <c r="U714" s="16">
        <v>5797499.59375</v>
      </c>
      <c r="V714" s="16">
        <v>17586919.598144501</v>
      </c>
      <c r="W714" s="16">
        <v>7751013.75</v>
      </c>
      <c r="X714" s="16">
        <v>12415736.65625</v>
      </c>
      <c r="Y714" s="17">
        <v>10</v>
      </c>
      <c r="Z714" s="17">
        <v>10</v>
      </c>
      <c r="AA714" s="17">
        <v>10</v>
      </c>
      <c r="AB714" s="17">
        <v>10</v>
      </c>
      <c r="AC714" s="17">
        <v>10</v>
      </c>
      <c r="AD714" s="17">
        <v>10</v>
      </c>
      <c r="AE714" s="17">
        <v>10</v>
      </c>
      <c r="AF714" s="17">
        <v>10</v>
      </c>
      <c r="AG714" s="17">
        <v>10</v>
      </c>
      <c r="AH714" s="17">
        <v>10</v>
      </c>
      <c r="AI714" s="17">
        <v>10</v>
      </c>
      <c r="AJ714">
        <v>10</v>
      </c>
      <c r="AK714">
        <v>10</v>
      </c>
      <c r="AL714">
        <v>10</v>
      </c>
      <c r="AM714">
        <v>10</v>
      </c>
      <c r="AN714">
        <v>10</v>
      </c>
      <c r="AO714">
        <v>10</v>
      </c>
      <c r="AP714">
        <v>10</v>
      </c>
      <c r="AQ714">
        <v>10</v>
      </c>
      <c r="AR714">
        <v>10</v>
      </c>
      <c r="AS714">
        <v>10</v>
      </c>
      <c r="AT714">
        <v>10</v>
      </c>
    </row>
    <row r="715" spans="1:46" x14ac:dyDescent="0.25">
      <c r="A715" s="13" t="s">
        <v>1517</v>
      </c>
      <c r="B715" s="13">
        <v>19188</v>
      </c>
      <c r="C715" s="13" t="s">
        <v>5499</v>
      </c>
      <c r="D715" s="13" t="b">
        <v>0</v>
      </c>
      <c r="E715" t="s">
        <v>1518</v>
      </c>
      <c r="F715">
        <v>53</v>
      </c>
      <c r="G715">
        <v>12</v>
      </c>
      <c r="H715">
        <v>75</v>
      </c>
      <c r="I715">
        <v>12</v>
      </c>
      <c r="J715">
        <v>50.481000000000002</v>
      </c>
      <c r="K715">
        <v>216.46</v>
      </c>
      <c r="L715">
        <v>12</v>
      </c>
      <c r="M715">
        <v>27</v>
      </c>
      <c r="N715" s="16">
        <v>329861.6484375</v>
      </c>
      <c r="O715" s="16">
        <v>21261342.5078125</v>
      </c>
      <c r="P715" s="16">
        <v>16383540.2070313</v>
      </c>
      <c r="Q715" s="16">
        <v>10089418.1835938</v>
      </c>
      <c r="R715" s="16">
        <v>294284.28125</v>
      </c>
      <c r="S715" s="16">
        <v>14958005.75</v>
      </c>
      <c r="T715" s="16">
        <v>1228668.37890625</v>
      </c>
      <c r="U715" s="16">
        <v>6363128.65625</v>
      </c>
      <c r="V715" s="16">
        <v>6593584.5</v>
      </c>
      <c r="W715" s="16">
        <v>14617700.65625</v>
      </c>
      <c r="X715" s="16">
        <v>9466680.765625</v>
      </c>
      <c r="Y715" s="17">
        <v>3</v>
      </c>
      <c r="Z715" s="17">
        <v>12</v>
      </c>
      <c r="AA715" s="17">
        <v>12</v>
      </c>
      <c r="AB715" s="17">
        <v>12</v>
      </c>
      <c r="AC715" s="17">
        <v>3</v>
      </c>
      <c r="AD715" s="17">
        <v>12</v>
      </c>
      <c r="AE715" s="17">
        <v>8</v>
      </c>
      <c r="AF715" s="17">
        <v>12</v>
      </c>
      <c r="AG715" s="17">
        <v>10</v>
      </c>
      <c r="AH715" s="17">
        <v>11</v>
      </c>
      <c r="AI715" s="17">
        <v>11</v>
      </c>
      <c r="AJ715">
        <v>3</v>
      </c>
      <c r="AK715">
        <v>12</v>
      </c>
      <c r="AL715">
        <v>12</v>
      </c>
      <c r="AM715">
        <v>12</v>
      </c>
      <c r="AN715">
        <v>3</v>
      </c>
      <c r="AO715">
        <v>12</v>
      </c>
      <c r="AP715">
        <v>8</v>
      </c>
      <c r="AQ715">
        <v>12</v>
      </c>
      <c r="AR715">
        <v>10</v>
      </c>
      <c r="AS715">
        <v>11</v>
      </c>
      <c r="AT715">
        <v>11</v>
      </c>
    </row>
    <row r="716" spans="1:46" x14ac:dyDescent="0.25">
      <c r="A716" s="13" t="s">
        <v>5500</v>
      </c>
      <c r="B716" s="13">
        <v>19358</v>
      </c>
      <c r="C716" s="13" t="s">
        <v>5501</v>
      </c>
      <c r="D716" s="13" t="b">
        <v>0</v>
      </c>
      <c r="E716" t="s">
        <v>5502</v>
      </c>
      <c r="F716">
        <v>49</v>
      </c>
      <c r="G716">
        <v>11</v>
      </c>
      <c r="H716">
        <v>75</v>
      </c>
      <c r="I716">
        <v>9</v>
      </c>
      <c r="J716">
        <v>40.482999999999997</v>
      </c>
      <c r="K716">
        <v>221.81</v>
      </c>
      <c r="L716">
        <v>11</v>
      </c>
      <c r="M716">
        <v>39.700000000000003</v>
      </c>
      <c r="N716" s="16">
        <v>6758493.921875</v>
      </c>
      <c r="O716" s="16">
        <v>5144232.15625</v>
      </c>
      <c r="P716" s="16">
        <v>6413597.625</v>
      </c>
      <c r="Q716" s="16">
        <v>8068266.359375</v>
      </c>
      <c r="R716" s="16">
        <v>4734342.859375</v>
      </c>
      <c r="S716" s="16">
        <v>7605799.90625</v>
      </c>
      <c r="T716" s="16">
        <v>4615529.59375</v>
      </c>
      <c r="U716" s="16">
        <v>6765089.3125</v>
      </c>
      <c r="V716" s="16">
        <v>7918303.171875</v>
      </c>
      <c r="W716" s="16">
        <v>6732863.5</v>
      </c>
      <c r="X716" s="16">
        <v>8606939.59375</v>
      </c>
      <c r="Y716" s="17">
        <v>8</v>
      </c>
      <c r="Z716" s="17">
        <v>8</v>
      </c>
      <c r="AA716" s="17">
        <v>8</v>
      </c>
      <c r="AB716" s="17">
        <v>10</v>
      </c>
      <c r="AC716" s="17">
        <v>9</v>
      </c>
      <c r="AD716" s="17">
        <v>9</v>
      </c>
      <c r="AE716" s="17">
        <v>8</v>
      </c>
      <c r="AF716" s="17">
        <v>8</v>
      </c>
      <c r="AG716" s="17">
        <v>8</v>
      </c>
      <c r="AH716" s="17">
        <v>9</v>
      </c>
      <c r="AI716" s="17">
        <v>8</v>
      </c>
      <c r="AJ716">
        <v>8</v>
      </c>
      <c r="AK716">
        <v>8</v>
      </c>
      <c r="AL716">
        <v>8</v>
      </c>
      <c r="AM716">
        <v>10</v>
      </c>
      <c r="AN716">
        <v>9</v>
      </c>
      <c r="AO716">
        <v>9</v>
      </c>
      <c r="AP716">
        <v>8</v>
      </c>
      <c r="AQ716">
        <v>8</v>
      </c>
      <c r="AR716">
        <v>8</v>
      </c>
      <c r="AS716">
        <v>9</v>
      </c>
      <c r="AT716">
        <v>8</v>
      </c>
    </row>
    <row r="717" spans="1:46" x14ac:dyDescent="0.25">
      <c r="A717" s="13" t="s">
        <v>1460</v>
      </c>
      <c r="B717" s="13">
        <v>13033</v>
      </c>
      <c r="C717" s="13" t="s">
        <v>5503</v>
      </c>
      <c r="D717" s="13" t="b">
        <v>0</v>
      </c>
      <c r="E717" t="s">
        <v>1461</v>
      </c>
      <c r="F717">
        <v>38</v>
      </c>
      <c r="G717">
        <v>13</v>
      </c>
      <c r="H717">
        <v>75</v>
      </c>
      <c r="I717">
        <v>13</v>
      </c>
      <c r="J717">
        <v>54.247999999999998</v>
      </c>
      <c r="K717">
        <v>195.55</v>
      </c>
      <c r="L717">
        <v>13</v>
      </c>
      <c r="M717">
        <v>44.9</v>
      </c>
      <c r="N717" s="16">
        <v>3397268.40234375</v>
      </c>
      <c r="O717" s="16">
        <v>8643489.1953125</v>
      </c>
      <c r="P717" s="16">
        <v>9957530.1328125</v>
      </c>
      <c r="Q717" s="16">
        <v>13896820.609375</v>
      </c>
      <c r="R717" s="16">
        <v>5220276.6328125</v>
      </c>
      <c r="S717" s="16">
        <v>18041877.4375</v>
      </c>
      <c r="T717" s="16">
        <v>10576274.328125</v>
      </c>
      <c r="U717" s="16">
        <v>9871393.53125</v>
      </c>
      <c r="V717" s="16">
        <v>20780467.28125</v>
      </c>
      <c r="W717" s="16">
        <v>12353488.328125</v>
      </c>
      <c r="X717" s="16">
        <v>17854520.0078125</v>
      </c>
      <c r="Y717" s="17">
        <v>9</v>
      </c>
      <c r="Z717" s="17">
        <v>10</v>
      </c>
      <c r="AA717" s="17">
        <v>10</v>
      </c>
      <c r="AB717" s="17">
        <v>11</v>
      </c>
      <c r="AC717" s="17">
        <v>8</v>
      </c>
      <c r="AD717" s="17">
        <v>11</v>
      </c>
      <c r="AE717" s="17">
        <v>10</v>
      </c>
      <c r="AF717" s="17">
        <v>9</v>
      </c>
      <c r="AG717" s="17">
        <v>11</v>
      </c>
      <c r="AH717" s="17">
        <v>10</v>
      </c>
      <c r="AI717" s="17">
        <v>12</v>
      </c>
      <c r="AJ717">
        <v>9</v>
      </c>
      <c r="AK717">
        <v>10</v>
      </c>
      <c r="AL717">
        <v>10</v>
      </c>
      <c r="AM717">
        <v>11</v>
      </c>
      <c r="AN717">
        <v>8</v>
      </c>
      <c r="AO717">
        <v>11</v>
      </c>
      <c r="AP717">
        <v>10</v>
      </c>
      <c r="AQ717">
        <v>9</v>
      </c>
      <c r="AR717">
        <v>11</v>
      </c>
      <c r="AS717">
        <v>10</v>
      </c>
      <c r="AT717">
        <v>12</v>
      </c>
    </row>
    <row r="718" spans="1:46" x14ac:dyDescent="0.25">
      <c r="A718" s="13" t="s">
        <v>1466</v>
      </c>
      <c r="B718" s="13">
        <v>18518</v>
      </c>
      <c r="C718" s="13" t="s">
        <v>5504</v>
      </c>
      <c r="D718" s="13" t="b">
        <v>0</v>
      </c>
      <c r="E718" t="s">
        <v>1467</v>
      </c>
      <c r="F718">
        <v>44</v>
      </c>
      <c r="G718">
        <v>12</v>
      </c>
      <c r="H718">
        <v>75</v>
      </c>
      <c r="I718">
        <v>12</v>
      </c>
      <c r="J718">
        <v>57.579000000000001</v>
      </c>
      <c r="K718">
        <v>204.63</v>
      </c>
      <c r="L718">
        <v>12</v>
      </c>
      <c r="M718">
        <v>38.9</v>
      </c>
      <c r="N718" s="16">
        <v>11996460.9179688</v>
      </c>
      <c r="O718" s="16">
        <v>13760852.21875</v>
      </c>
      <c r="P718" s="16">
        <v>14092780.09375</v>
      </c>
      <c r="Q718" s="16">
        <v>15009925.6015625</v>
      </c>
      <c r="R718" s="16">
        <v>10676588.9375</v>
      </c>
      <c r="S718" s="16">
        <v>13020631.515625</v>
      </c>
      <c r="T718" s="16">
        <v>26650151.6015625</v>
      </c>
      <c r="U718" s="16">
        <v>14860544.5</v>
      </c>
      <c r="V718" s="16">
        <v>55969825.34375</v>
      </c>
      <c r="W718" s="16">
        <v>24298239.796875</v>
      </c>
      <c r="X718" s="16">
        <v>36416544.3828125</v>
      </c>
      <c r="Y718" s="17">
        <v>8</v>
      </c>
      <c r="Z718" s="17">
        <v>11</v>
      </c>
      <c r="AA718" s="17">
        <v>11</v>
      </c>
      <c r="AB718" s="17">
        <v>11</v>
      </c>
      <c r="AC718" s="17">
        <v>9</v>
      </c>
      <c r="AD718" s="17">
        <v>11</v>
      </c>
      <c r="AE718" s="17">
        <v>10</v>
      </c>
      <c r="AF718" s="17">
        <v>11</v>
      </c>
      <c r="AG718" s="17">
        <v>11</v>
      </c>
      <c r="AH718" s="17">
        <v>11</v>
      </c>
      <c r="AI718" s="17">
        <v>11</v>
      </c>
      <c r="AJ718">
        <v>8</v>
      </c>
      <c r="AK718">
        <v>11</v>
      </c>
      <c r="AL718">
        <v>11</v>
      </c>
      <c r="AM718">
        <v>11</v>
      </c>
      <c r="AN718">
        <v>9</v>
      </c>
      <c r="AO718">
        <v>11</v>
      </c>
      <c r="AP718">
        <v>10</v>
      </c>
      <c r="AQ718">
        <v>11</v>
      </c>
      <c r="AR718">
        <v>11</v>
      </c>
      <c r="AS718">
        <v>11</v>
      </c>
      <c r="AT718">
        <v>11</v>
      </c>
    </row>
    <row r="719" spans="1:46" x14ac:dyDescent="0.25">
      <c r="A719" s="13" t="s">
        <v>1492</v>
      </c>
      <c r="B719" s="13">
        <v>19659</v>
      </c>
      <c r="C719" s="13" t="s">
        <v>5505</v>
      </c>
      <c r="D719" s="13" t="b">
        <v>0</v>
      </c>
      <c r="E719" t="s">
        <v>1493</v>
      </c>
      <c r="F719">
        <v>60</v>
      </c>
      <c r="G719">
        <v>11</v>
      </c>
      <c r="H719">
        <v>75</v>
      </c>
      <c r="I719">
        <v>11</v>
      </c>
      <c r="J719">
        <v>70.694000000000003</v>
      </c>
      <c r="K719">
        <v>198.18</v>
      </c>
      <c r="L719">
        <v>11</v>
      </c>
      <c r="M719">
        <v>15.8</v>
      </c>
      <c r="N719" s="16">
        <v>1046668.1015625</v>
      </c>
      <c r="O719" s="16">
        <v>15808498.9765625</v>
      </c>
      <c r="P719" s="16">
        <v>13411354.484375</v>
      </c>
      <c r="Q719" s="16">
        <v>10013331.5546875</v>
      </c>
      <c r="R719" s="16">
        <v>2067973.7734375</v>
      </c>
      <c r="S719" s="16">
        <v>37663252.8125</v>
      </c>
      <c r="T719" s="16">
        <v>10110744.640625</v>
      </c>
      <c r="U719" s="16">
        <v>16756349.265625</v>
      </c>
      <c r="V719" s="16">
        <v>25055028.8125</v>
      </c>
      <c r="W719" s="16">
        <v>30828802.6875</v>
      </c>
      <c r="X719" s="16">
        <v>15862614.8515625</v>
      </c>
      <c r="Y719" s="17">
        <v>3</v>
      </c>
      <c r="Z719" s="17">
        <v>10</v>
      </c>
      <c r="AA719" s="17">
        <v>10</v>
      </c>
      <c r="AB719" s="17">
        <v>8</v>
      </c>
      <c r="AC719" s="17">
        <v>6</v>
      </c>
      <c r="AD719" s="17">
        <v>11</v>
      </c>
      <c r="AE719" s="17">
        <v>10</v>
      </c>
      <c r="AF719" s="17">
        <v>10</v>
      </c>
      <c r="AG719" s="17">
        <v>10</v>
      </c>
      <c r="AH719" s="17">
        <v>10</v>
      </c>
      <c r="AI719" s="17">
        <v>8</v>
      </c>
      <c r="AJ719">
        <v>3</v>
      </c>
      <c r="AK719">
        <v>10</v>
      </c>
      <c r="AL719">
        <v>10</v>
      </c>
      <c r="AM719">
        <v>8</v>
      </c>
      <c r="AN719">
        <v>6</v>
      </c>
      <c r="AO719">
        <v>11</v>
      </c>
      <c r="AP719">
        <v>10</v>
      </c>
      <c r="AQ719">
        <v>10</v>
      </c>
      <c r="AR719">
        <v>10</v>
      </c>
      <c r="AS719">
        <v>10</v>
      </c>
      <c r="AT719">
        <v>8</v>
      </c>
    </row>
    <row r="720" spans="1:46" x14ac:dyDescent="0.25">
      <c r="A720" s="13" t="s">
        <v>1484</v>
      </c>
      <c r="B720" s="13">
        <v>108888</v>
      </c>
      <c r="C720" s="13" t="s">
        <v>5506</v>
      </c>
      <c r="D720" s="13" t="b">
        <v>1</v>
      </c>
      <c r="E720" t="s">
        <v>1485</v>
      </c>
      <c r="F720">
        <v>27</v>
      </c>
      <c r="G720">
        <v>13</v>
      </c>
      <c r="H720">
        <v>75</v>
      </c>
      <c r="I720">
        <v>13</v>
      </c>
      <c r="J720">
        <v>49.826999999999998</v>
      </c>
      <c r="K720">
        <v>212.24</v>
      </c>
      <c r="L720">
        <v>13</v>
      </c>
      <c r="M720">
        <v>66.7</v>
      </c>
      <c r="N720" s="16">
        <v>2637154.81787109</v>
      </c>
      <c r="O720" s="16">
        <v>3114831.17431641</v>
      </c>
      <c r="P720" s="16">
        <v>2647611.4106445299</v>
      </c>
      <c r="Q720" s="16">
        <v>2496505.38671875</v>
      </c>
      <c r="R720" s="16">
        <v>2596960.6806640602</v>
      </c>
      <c r="S720" s="16">
        <v>5001457.6171875</v>
      </c>
      <c r="T720" s="16">
        <v>5887535.9863281297</v>
      </c>
      <c r="U720" s="16">
        <v>7389453.7431640597</v>
      </c>
      <c r="V720" s="16">
        <v>10920578.9223633</v>
      </c>
      <c r="W720" s="16">
        <v>13204993.0273438</v>
      </c>
      <c r="X720" s="16">
        <v>6435298.6953125</v>
      </c>
      <c r="Y720" s="17">
        <v>9</v>
      </c>
      <c r="Z720" s="17">
        <v>12</v>
      </c>
      <c r="AA720" s="17">
        <v>12</v>
      </c>
      <c r="AB720" s="17">
        <v>13</v>
      </c>
      <c r="AC720" s="17">
        <v>10</v>
      </c>
      <c r="AD720" s="17">
        <v>12</v>
      </c>
      <c r="AE720" s="17">
        <v>12</v>
      </c>
      <c r="AF720" s="17">
        <v>13</v>
      </c>
      <c r="AG720" s="17">
        <v>12</v>
      </c>
      <c r="AH720" s="17">
        <v>13</v>
      </c>
      <c r="AI720" s="17">
        <v>11</v>
      </c>
      <c r="AJ720">
        <v>9</v>
      </c>
      <c r="AK720">
        <v>12</v>
      </c>
      <c r="AL720">
        <v>12</v>
      </c>
      <c r="AM720">
        <v>13</v>
      </c>
      <c r="AN720">
        <v>10</v>
      </c>
      <c r="AO720">
        <v>12</v>
      </c>
      <c r="AP720">
        <v>12</v>
      </c>
      <c r="AQ720">
        <v>13</v>
      </c>
      <c r="AR720">
        <v>12</v>
      </c>
      <c r="AS720">
        <v>13</v>
      </c>
      <c r="AT720">
        <v>11</v>
      </c>
    </row>
    <row r="721" spans="1:46" x14ac:dyDescent="0.25">
      <c r="A721" s="13" t="s">
        <v>1482</v>
      </c>
      <c r="B721" s="13">
        <v>18816</v>
      </c>
      <c r="C721" s="13" t="s">
        <v>5507</v>
      </c>
      <c r="D721" s="13" t="b">
        <v>0</v>
      </c>
      <c r="E721" t="s">
        <v>1483</v>
      </c>
      <c r="F721">
        <v>42</v>
      </c>
      <c r="G721">
        <v>14</v>
      </c>
      <c r="H721">
        <v>74</v>
      </c>
      <c r="I721">
        <v>14</v>
      </c>
      <c r="J721">
        <v>59.182000000000002</v>
      </c>
      <c r="K721">
        <v>244.94</v>
      </c>
      <c r="L721">
        <v>14</v>
      </c>
      <c r="M721">
        <v>54.9</v>
      </c>
      <c r="N721" s="16">
        <v>11461063.890625</v>
      </c>
      <c r="O721" s="16">
        <v>15958869.671875</v>
      </c>
      <c r="P721" s="16">
        <v>13920538.6875</v>
      </c>
      <c r="Q721" s="16">
        <v>18457522.90625</v>
      </c>
      <c r="R721" s="16">
        <v>10662912.34375</v>
      </c>
      <c r="S721" s="16">
        <v>12995836.65625</v>
      </c>
      <c r="T721" s="16">
        <v>5487358.453125</v>
      </c>
      <c r="U721" s="16">
        <v>11078270.6875</v>
      </c>
      <c r="V721" s="16">
        <v>12785166.078125</v>
      </c>
      <c r="W721" s="16">
        <v>10140813.953125</v>
      </c>
      <c r="X721" s="16">
        <v>16855611.6875</v>
      </c>
      <c r="Y721" s="17">
        <v>12</v>
      </c>
      <c r="Z721" s="17">
        <v>12</v>
      </c>
      <c r="AA721" s="17">
        <v>13</v>
      </c>
      <c r="AB721" s="17">
        <v>12</v>
      </c>
      <c r="AC721" s="17">
        <v>12</v>
      </c>
      <c r="AD721" s="17">
        <v>11</v>
      </c>
      <c r="AE721" s="17">
        <v>12</v>
      </c>
      <c r="AF721" s="17">
        <v>12</v>
      </c>
      <c r="AG721" s="17">
        <v>12</v>
      </c>
      <c r="AH721" s="17">
        <v>12</v>
      </c>
      <c r="AI721" s="17">
        <v>13</v>
      </c>
      <c r="AJ721">
        <v>12</v>
      </c>
      <c r="AK721">
        <v>12</v>
      </c>
      <c r="AL721">
        <v>13</v>
      </c>
      <c r="AM721">
        <v>12</v>
      </c>
      <c r="AN721">
        <v>12</v>
      </c>
      <c r="AO721">
        <v>11</v>
      </c>
      <c r="AP721">
        <v>12</v>
      </c>
      <c r="AQ721">
        <v>12</v>
      </c>
      <c r="AR721">
        <v>12</v>
      </c>
      <c r="AS721">
        <v>12</v>
      </c>
      <c r="AT721">
        <v>13</v>
      </c>
    </row>
    <row r="722" spans="1:46" x14ac:dyDescent="0.25">
      <c r="A722" s="13" t="s">
        <v>1509</v>
      </c>
      <c r="B722" s="13">
        <v>16071</v>
      </c>
      <c r="C722" s="13" t="s">
        <v>5508</v>
      </c>
      <c r="D722" s="13" t="b">
        <v>0</v>
      </c>
      <c r="E722" t="s">
        <v>1510</v>
      </c>
      <c r="F722">
        <v>81</v>
      </c>
      <c r="G722">
        <v>7</v>
      </c>
      <c r="H722">
        <v>74</v>
      </c>
      <c r="I722">
        <v>7</v>
      </c>
      <c r="J722">
        <v>45.258000000000003</v>
      </c>
      <c r="K722">
        <v>211.04</v>
      </c>
      <c r="L722">
        <v>7</v>
      </c>
      <c r="M722">
        <v>11.9</v>
      </c>
      <c r="N722" s="16">
        <v>18637924.40625</v>
      </c>
      <c r="O722" s="16">
        <v>20495671.71875</v>
      </c>
      <c r="P722" s="16">
        <v>23381187.875</v>
      </c>
      <c r="Q722" s="16">
        <v>39590014.421875</v>
      </c>
      <c r="R722" s="16">
        <v>11014101.21875</v>
      </c>
      <c r="S722" s="16">
        <v>29664369.90625</v>
      </c>
      <c r="T722" s="16">
        <v>13487420.2578125</v>
      </c>
      <c r="U722" s="16">
        <v>15194173.53125</v>
      </c>
      <c r="V722" s="16">
        <v>40698629.25</v>
      </c>
      <c r="W722" s="16">
        <v>20315890.53125</v>
      </c>
      <c r="X722" s="16">
        <v>16942174.703125</v>
      </c>
      <c r="Y722" s="17">
        <v>6</v>
      </c>
      <c r="Z722" s="17">
        <v>6</v>
      </c>
      <c r="AA722" s="17">
        <v>6</v>
      </c>
      <c r="AB722" s="17">
        <v>6</v>
      </c>
      <c r="AC722" s="17">
        <v>4</v>
      </c>
      <c r="AD722" s="17">
        <v>6</v>
      </c>
      <c r="AE722" s="17">
        <v>5</v>
      </c>
      <c r="AF722" s="17">
        <v>5</v>
      </c>
      <c r="AG722" s="17">
        <v>7</v>
      </c>
      <c r="AH722" s="17">
        <v>5</v>
      </c>
      <c r="AI722" s="17">
        <v>5</v>
      </c>
      <c r="AJ722">
        <v>6</v>
      </c>
      <c r="AK722">
        <v>6</v>
      </c>
      <c r="AL722">
        <v>6</v>
      </c>
      <c r="AM722">
        <v>6</v>
      </c>
      <c r="AN722">
        <v>4</v>
      </c>
      <c r="AO722">
        <v>6</v>
      </c>
      <c r="AP722">
        <v>5</v>
      </c>
      <c r="AQ722">
        <v>5</v>
      </c>
      <c r="AR722">
        <v>7</v>
      </c>
      <c r="AS722">
        <v>5</v>
      </c>
      <c r="AT722">
        <v>5</v>
      </c>
    </row>
    <row r="723" spans="1:46" x14ac:dyDescent="0.25">
      <c r="A723" s="13" t="s">
        <v>1498</v>
      </c>
      <c r="B723" s="13">
        <v>22319</v>
      </c>
      <c r="C723" s="13" t="s">
        <v>5509</v>
      </c>
      <c r="D723" s="13" t="b">
        <v>0</v>
      </c>
      <c r="E723" t="s">
        <v>1499</v>
      </c>
      <c r="F723">
        <v>56</v>
      </c>
      <c r="G723">
        <v>7</v>
      </c>
      <c r="H723">
        <v>74</v>
      </c>
      <c r="I723">
        <v>4</v>
      </c>
      <c r="J723">
        <v>53.463000000000001</v>
      </c>
      <c r="K723">
        <v>237.57</v>
      </c>
      <c r="L723">
        <v>7</v>
      </c>
      <c r="M723">
        <v>11.5</v>
      </c>
      <c r="N723" s="16">
        <v>11020200.375</v>
      </c>
      <c r="O723" s="16">
        <v>9552083.703125</v>
      </c>
      <c r="P723" s="16">
        <v>11910772.8828125</v>
      </c>
      <c r="Q723" s="16">
        <v>12256826.4375</v>
      </c>
      <c r="R723" s="16">
        <v>16843198.703125</v>
      </c>
      <c r="S723" s="16">
        <v>13241463.90625</v>
      </c>
      <c r="T723" s="16">
        <v>14832592.71875</v>
      </c>
      <c r="U723" s="16">
        <v>13649678.625</v>
      </c>
      <c r="V723" s="16">
        <v>13866811.5625</v>
      </c>
      <c r="W723" s="16">
        <v>12939486.9375</v>
      </c>
      <c r="X723" s="16">
        <v>14779667.078125</v>
      </c>
      <c r="Y723" s="17">
        <v>6</v>
      </c>
      <c r="Z723" s="17">
        <v>6</v>
      </c>
      <c r="AA723" s="17">
        <v>7</v>
      </c>
      <c r="AB723" s="17">
        <v>6</v>
      </c>
      <c r="AC723" s="17">
        <v>6</v>
      </c>
      <c r="AD723" s="17">
        <v>6</v>
      </c>
      <c r="AE723" s="17">
        <v>7</v>
      </c>
      <c r="AF723" s="17">
        <v>6</v>
      </c>
      <c r="AG723" s="17">
        <v>7</v>
      </c>
      <c r="AH723" s="17">
        <v>7</v>
      </c>
      <c r="AI723" s="17">
        <v>7</v>
      </c>
      <c r="AJ723">
        <v>6</v>
      </c>
      <c r="AK723">
        <v>6</v>
      </c>
      <c r="AL723">
        <v>7</v>
      </c>
      <c r="AM723">
        <v>6</v>
      </c>
      <c r="AN723">
        <v>6</v>
      </c>
      <c r="AO723">
        <v>6</v>
      </c>
      <c r="AP723">
        <v>7</v>
      </c>
      <c r="AQ723">
        <v>6</v>
      </c>
      <c r="AR723">
        <v>7</v>
      </c>
      <c r="AS723">
        <v>7</v>
      </c>
      <c r="AT723">
        <v>7</v>
      </c>
    </row>
    <row r="724" spans="1:46" x14ac:dyDescent="0.25">
      <c r="A724" s="13" t="s">
        <v>1494</v>
      </c>
      <c r="B724" s="13">
        <v>77032</v>
      </c>
      <c r="C724" s="13" t="s">
        <v>5510</v>
      </c>
      <c r="D724" s="13" t="b">
        <v>1</v>
      </c>
      <c r="E724" t="s">
        <v>1495</v>
      </c>
      <c r="F724">
        <v>57</v>
      </c>
      <c r="G724">
        <v>8</v>
      </c>
      <c r="H724">
        <v>74</v>
      </c>
      <c r="I724">
        <v>8</v>
      </c>
      <c r="J724">
        <v>50.302</v>
      </c>
      <c r="K724">
        <v>205.07</v>
      </c>
      <c r="L724">
        <v>8</v>
      </c>
      <c r="M724">
        <v>17.3</v>
      </c>
      <c r="N724" s="16">
        <v>4232855.109375</v>
      </c>
      <c r="O724" s="16">
        <v>5849264.921875</v>
      </c>
      <c r="P724" s="16">
        <v>6114314.0625</v>
      </c>
      <c r="Q724" s="16">
        <v>6400966.3984375</v>
      </c>
      <c r="R724" s="16">
        <v>6813923.109375</v>
      </c>
      <c r="S724" s="16">
        <v>14824138.421875</v>
      </c>
      <c r="T724" s="16">
        <v>11766831.953125</v>
      </c>
      <c r="U724" s="16">
        <v>15261582.59375</v>
      </c>
      <c r="V724" s="16">
        <v>14925520.828125</v>
      </c>
      <c r="W724" s="16">
        <v>20777540.1875</v>
      </c>
      <c r="X724" s="16">
        <v>13004307.546875</v>
      </c>
      <c r="Y724" s="17">
        <v>6</v>
      </c>
      <c r="Z724" s="17">
        <v>6</v>
      </c>
      <c r="AA724" s="17">
        <v>7</v>
      </c>
      <c r="AB724" s="17">
        <v>6</v>
      </c>
      <c r="AC724" s="17">
        <v>7</v>
      </c>
      <c r="AD724" s="17">
        <v>7</v>
      </c>
      <c r="AE724" s="17">
        <v>7</v>
      </c>
      <c r="AF724" s="17">
        <v>7</v>
      </c>
      <c r="AG724" s="17">
        <v>7</v>
      </c>
      <c r="AH724" s="17">
        <v>6</v>
      </c>
      <c r="AI724" s="17">
        <v>6</v>
      </c>
      <c r="AJ724">
        <v>6</v>
      </c>
      <c r="AK724">
        <v>6</v>
      </c>
      <c r="AL724">
        <v>7</v>
      </c>
      <c r="AM724">
        <v>6</v>
      </c>
      <c r="AN724">
        <v>7</v>
      </c>
      <c r="AO724">
        <v>7</v>
      </c>
      <c r="AP724">
        <v>7</v>
      </c>
      <c r="AQ724">
        <v>7</v>
      </c>
      <c r="AR724">
        <v>7</v>
      </c>
      <c r="AS724">
        <v>6</v>
      </c>
      <c r="AT724">
        <v>6</v>
      </c>
    </row>
    <row r="725" spans="1:46" x14ac:dyDescent="0.25">
      <c r="A725" s="13" t="s">
        <v>1490</v>
      </c>
      <c r="B725" s="13">
        <v>66208</v>
      </c>
      <c r="C725" s="13" t="s">
        <v>5511</v>
      </c>
      <c r="D725" s="13" t="b">
        <v>0</v>
      </c>
      <c r="E725" t="s">
        <v>1491</v>
      </c>
      <c r="F725">
        <v>64</v>
      </c>
      <c r="G725">
        <v>8</v>
      </c>
      <c r="H725">
        <v>74</v>
      </c>
      <c r="I725">
        <v>8</v>
      </c>
      <c r="J725">
        <v>38.822000000000003</v>
      </c>
      <c r="K725">
        <v>193.68</v>
      </c>
      <c r="L725">
        <v>8</v>
      </c>
      <c r="M725">
        <v>18.899999999999999</v>
      </c>
      <c r="N725" s="16">
        <v>6673015.875</v>
      </c>
      <c r="O725" s="16">
        <v>6364559.734375</v>
      </c>
      <c r="P725" s="16">
        <v>6665244.453125</v>
      </c>
      <c r="Q725" s="16">
        <v>9997769.4375</v>
      </c>
      <c r="R725" s="16">
        <v>9016759.03125</v>
      </c>
      <c r="S725" s="16">
        <v>13363389.5625</v>
      </c>
      <c r="T725" s="16">
        <v>18256930.75</v>
      </c>
      <c r="U725" s="16">
        <v>18649702.125</v>
      </c>
      <c r="V725" s="16">
        <v>36752202.875</v>
      </c>
      <c r="W725" s="16">
        <v>25321015.625</v>
      </c>
      <c r="X725" s="16">
        <v>26828739.8125</v>
      </c>
      <c r="Y725" s="17">
        <v>7</v>
      </c>
      <c r="Z725" s="17">
        <v>6</v>
      </c>
      <c r="AA725" s="17">
        <v>6</v>
      </c>
      <c r="AB725" s="17">
        <v>6</v>
      </c>
      <c r="AC725" s="17">
        <v>6</v>
      </c>
      <c r="AD725" s="17">
        <v>8</v>
      </c>
      <c r="AE725" s="17">
        <v>8</v>
      </c>
      <c r="AF725" s="17">
        <v>7</v>
      </c>
      <c r="AG725" s="17">
        <v>8</v>
      </c>
      <c r="AH725" s="17">
        <v>8</v>
      </c>
      <c r="AI725" s="17">
        <v>8</v>
      </c>
      <c r="AJ725">
        <v>7</v>
      </c>
      <c r="AK725">
        <v>6</v>
      </c>
      <c r="AL725">
        <v>6</v>
      </c>
      <c r="AM725">
        <v>6</v>
      </c>
      <c r="AN725">
        <v>6</v>
      </c>
      <c r="AO725">
        <v>8</v>
      </c>
      <c r="AP725">
        <v>8</v>
      </c>
      <c r="AQ725">
        <v>7</v>
      </c>
      <c r="AR725">
        <v>8</v>
      </c>
      <c r="AS725">
        <v>8</v>
      </c>
      <c r="AT725">
        <v>8</v>
      </c>
    </row>
    <row r="726" spans="1:46" x14ac:dyDescent="0.25">
      <c r="A726" s="13" t="s">
        <v>1496</v>
      </c>
      <c r="B726" s="13">
        <v>69551</v>
      </c>
      <c r="C726" s="13" t="s">
        <v>5512</v>
      </c>
      <c r="D726" s="13" t="b">
        <v>0</v>
      </c>
      <c r="E726" t="s">
        <v>1497</v>
      </c>
      <c r="F726">
        <v>72</v>
      </c>
      <c r="G726">
        <v>14</v>
      </c>
      <c r="H726">
        <v>74</v>
      </c>
      <c r="I726">
        <v>14</v>
      </c>
      <c r="J726">
        <v>64.412000000000006</v>
      </c>
      <c r="K726">
        <v>239.09</v>
      </c>
      <c r="L726">
        <v>14</v>
      </c>
      <c r="M726">
        <v>35.299999999999997</v>
      </c>
      <c r="N726" s="16">
        <v>6676471.13671875</v>
      </c>
      <c r="O726" s="16">
        <v>5942174.0078125</v>
      </c>
      <c r="P726" s="16">
        <v>5709714.60546875</v>
      </c>
      <c r="Q726" s="16">
        <v>6710242.67578125</v>
      </c>
      <c r="R726" s="16">
        <v>7680802.4375</v>
      </c>
      <c r="S726" s="16">
        <v>6109353.62109375</v>
      </c>
      <c r="T726" s="16">
        <v>8017439</v>
      </c>
      <c r="U726" s="16">
        <v>6080107.84375</v>
      </c>
      <c r="V726" s="16">
        <v>11979959.765625</v>
      </c>
      <c r="W726" s="16">
        <v>6815833.50390625</v>
      </c>
      <c r="X726" s="16">
        <v>11582766.7734375</v>
      </c>
      <c r="Y726" s="17">
        <v>13</v>
      </c>
      <c r="Z726" s="17">
        <v>12</v>
      </c>
      <c r="AA726" s="17">
        <v>12</v>
      </c>
      <c r="AB726" s="17">
        <v>14</v>
      </c>
      <c r="AC726" s="17">
        <v>14</v>
      </c>
      <c r="AD726" s="17">
        <v>11</v>
      </c>
      <c r="AE726" s="17">
        <v>13</v>
      </c>
      <c r="AF726" s="17">
        <v>11</v>
      </c>
      <c r="AG726" s="17">
        <v>12</v>
      </c>
      <c r="AH726" s="17">
        <v>13</v>
      </c>
      <c r="AI726" s="17">
        <v>13</v>
      </c>
      <c r="AJ726">
        <v>13</v>
      </c>
      <c r="AK726">
        <v>12</v>
      </c>
      <c r="AL726">
        <v>12</v>
      </c>
      <c r="AM726">
        <v>14</v>
      </c>
      <c r="AN726">
        <v>14</v>
      </c>
      <c r="AO726">
        <v>11</v>
      </c>
      <c r="AP726">
        <v>13</v>
      </c>
      <c r="AQ726">
        <v>11</v>
      </c>
      <c r="AR726">
        <v>12</v>
      </c>
      <c r="AS726">
        <v>13</v>
      </c>
      <c r="AT726">
        <v>13</v>
      </c>
    </row>
    <row r="727" spans="1:46" x14ac:dyDescent="0.25">
      <c r="A727" s="13" t="s">
        <v>1529</v>
      </c>
      <c r="B727" s="13">
        <v>59026</v>
      </c>
      <c r="C727" s="13" t="s">
        <v>5513</v>
      </c>
      <c r="D727" s="13" t="b">
        <v>0</v>
      </c>
      <c r="E727" t="s">
        <v>1530</v>
      </c>
      <c r="F727">
        <v>7</v>
      </c>
      <c r="G727">
        <v>16</v>
      </c>
      <c r="H727">
        <v>74</v>
      </c>
      <c r="I727">
        <v>16</v>
      </c>
      <c r="J727">
        <v>67.736999999999995</v>
      </c>
      <c r="K727">
        <v>234.4</v>
      </c>
      <c r="L727">
        <v>16</v>
      </c>
      <c r="M727">
        <v>482.3</v>
      </c>
      <c r="N727" s="16">
        <v>4972517.078125</v>
      </c>
      <c r="O727" s="16">
        <v>3126985.0859375</v>
      </c>
      <c r="P727" s="16">
        <v>1901795.8671875</v>
      </c>
      <c r="Q727" s="16">
        <v>2685381.421875</v>
      </c>
      <c r="R727" s="16">
        <v>2904856.734375</v>
      </c>
      <c r="S727" s="16">
        <v>6184885.2109375</v>
      </c>
      <c r="T727" s="16">
        <v>9952844.359375</v>
      </c>
      <c r="U727" s="16">
        <v>6401260.4765625</v>
      </c>
      <c r="V727" s="16">
        <v>11108488.953125</v>
      </c>
      <c r="W727" s="16">
        <v>12564409.65625</v>
      </c>
      <c r="X727" s="16">
        <v>7096297.21875</v>
      </c>
      <c r="Y727" s="17">
        <v>12</v>
      </c>
      <c r="Z727" s="17">
        <v>10</v>
      </c>
      <c r="AA727" s="17">
        <v>7</v>
      </c>
      <c r="AB727" s="17">
        <v>9</v>
      </c>
      <c r="AC727" s="17">
        <v>9</v>
      </c>
      <c r="AD727" s="17">
        <v>13</v>
      </c>
      <c r="AE727" s="17">
        <v>14</v>
      </c>
      <c r="AF727" s="17">
        <v>12</v>
      </c>
      <c r="AG727" s="17">
        <v>13</v>
      </c>
      <c r="AH727" s="17">
        <v>14</v>
      </c>
      <c r="AI727" s="17">
        <v>11</v>
      </c>
      <c r="AJ727">
        <v>12</v>
      </c>
      <c r="AK727">
        <v>10</v>
      </c>
      <c r="AL727">
        <v>7</v>
      </c>
      <c r="AM727">
        <v>9</v>
      </c>
      <c r="AN727">
        <v>9</v>
      </c>
      <c r="AO727">
        <v>13</v>
      </c>
      <c r="AP727">
        <v>14</v>
      </c>
      <c r="AQ727">
        <v>12</v>
      </c>
      <c r="AR727">
        <v>13</v>
      </c>
      <c r="AS727">
        <v>14</v>
      </c>
      <c r="AT727">
        <v>11</v>
      </c>
    </row>
    <row r="728" spans="1:46" x14ac:dyDescent="0.25">
      <c r="A728" s="13" t="s">
        <v>1507</v>
      </c>
      <c r="B728" s="13">
        <v>15360</v>
      </c>
      <c r="C728" s="13" t="s">
        <v>5514</v>
      </c>
      <c r="D728" s="13" t="b">
        <v>1</v>
      </c>
      <c r="E728" t="s">
        <v>1508</v>
      </c>
      <c r="F728">
        <v>23</v>
      </c>
      <c r="G728">
        <v>9</v>
      </c>
      <c r="H728">
        <v>74</v>
      </c>
      <c r="I728">
        <v>9</v>
      </c>
      <c r="J728">
        <v>42.412999999999997</v>
      </c>
      <c r="K728">
        <v>200.69</v>
      </c>
      <c r="L728">
        <v>9</v>
      </c>
      <c r="M728">
        <v>56.8</v>
      </c>
      <c r="N728" s="16">
        <v>3990243.7265625</v>
      </c>
      <c r="O728" s="16">
        <v>6777491.859375</v>
      </c>
      <c r="P728" s="16">
        <v>9938493.1875</v>
      </c>
      <c r="Q728" s="16">
        <v>5978602.75</v>
      </c>
      <c r="R728" s="16">
        <v>10222574.515625</v>
      </c>
      <c r="S728" s="16">
        <v>5823515.84375</v>
      </c>
      <c r="T728" s="16">
        <v>2963672.5</v>
      </c>
      <c r="U728" s="16">
        <v>4947917.734375</v>
      </c>
      <c r="V728" s="16">
        <v>9977513.53125</v>
      </c>
      <c r="W728" s="16">
        <v>12801551</v>
      </c>
      <c r="X728" s="16">
        <v>9309524.5</v>
      </c>
      <c r="Y728" s="17">
        <v>7</v>
      </c>
      <c r="Z728" s="17">
        <v>8</v>
      </c>
      <c r="AA728" s="17">
        <v>9</v>
      </c>
      <c r="AB728" s="17">
        <v>8</v>
      </c>
      <c r="AC728" s="17">
        <v>9</v>
      </c>
      <c r="AD728" s="17">
        <v>7</v>
      </c>
      <c r="AE728" s="17">
        <v>8</v>
      </c>
      <c r="AF728" s="17">
        <v>8</v>
      </c>
      <c r="AG728" s="17">
        <v>8</v>
      </c>
      <c r="AH728" s="17">
        <v>9</v>
      </c>
      <c r="AI728" s="17">
        <v>8</v>
      </c>
      <c r="AJ728">
        <v>7</v>
      </c>
      <c r="AK728">
        <v>8</v>
      </c>
      <c r="AL728">
        <v>9</v>
      </c>
      <c r="AM728">
        <v>8</v>
      </c>
      <c r="AN728">
        <v>9</v>
      </c>
      <c r="AO728">
        <v>7</v>
      </c>
      <c r="AP728">
        <v>8</v>
      </c>
      <c r="AQ728">
        <v>8</v>
      </c>
      <c r="AR728">
        <v>8</v>
      </c>
      <c r="AS728">
        <v>9</v>
      </c>
      <c r="AT728">
        <v>8</v>
      </c>
    </row>
    <row r="729" spans="1:46" x14ac:dyDescent="0.25">
      <c r="A729" s="13" t="s">
        <v>1504</v>
      </c>
      <c r="B729" s="13">
        <v>381045</v>
      </c>
      <c r="C729" s="13" t="s">
        <v>5515</v>
      </c>
      <c r="D729" s="13" t="b">
        <v>1</v>
      </c>
      <c r="E729" t="s">
        <v>5516</v>
      </c>
      <c r="F729">
        <v>53</v>
      </c>
      <c r="G729">
        <v>8</v>
      </c>
      <c r="H729">
        <v>73</v>
      </c>
      <c r="I729">
        <v>8</v>
      </c>
      <c r="J729">
        <v>38.064</v>
      </c>
      <c r="K729">
        <v>204.23</v>
      </c>
      <c r="L729">
        <v>8</v>
      </c>
      <c r="M729">
        <v>16.7</v>
      </c>
      <c r="N729" s="16">
        <v>3390542.703125</v>
      </c>
      <c r="O729" s="16">
        <v>8225221.4375</v>
      </c>
      <c r="P729" s="16">
        <v>8229084.328125</v>
      </c>
      <c r="Q729" s="16">
        <v>6677115.1875</v>
      </c>
      <c r="R729" s="16">
        <v>5947559.28125</v>
      </c>
      <c r="S729" s="16">
        <v>18215912.125</v>
      </c>
      <c r="T729" s="16">
        <v>10951188.375</v>
      </c>
      <c r="U729" s="16">
        <v>18722498</v>
      </c>
      <c r="V729" s="16">
        <v>21425597.375</v>
      </c>
      <c r="W729" s="16">
        <v>22536157.359375</v>
      </c>
      <c r="X729" s="16">
        <v>13975856.1875</v>
      </c>
      <c r="Y729" s="17">
        <v>5</v>
      </c>
      <c r="Z729" s="17">
        <v>7</v>
      </c>
      <c r="AA729" s="17">
        <v>7</v>
      </c>
      <c r="AB729" s="17">
        <v>7</v>
      </c>
      <c r="AC729" s="17">
        <v>7</v>
      </c>
      <c r="AD729" s="17">
        <v>7</v>
      </c>
      <c r="AE729" s="17">
        <v>7</v>
      </c>
      <c r="AF729" s="17">
        <v>7</v>
      </c>
      <c r="AG729" s="17">
        <v>8</v>
      </c>
      <c r="AH729" s="17">
        <v>8</v>
      </c>
      <c r="AI729" s="17">
        <v>8</v>
      </c>
      <c r="AJ729">
        <v>5</v>
      </c>
      <c r="AK729">
        <v>7</v>
      </c>
      <c r="AL729">
        <v>7</v>
      </c>
      <c r="AM729">
        <v>7</v>
      </c>
      <c r="AN729">
        <v>7</v>
      </c>
      <c r="AO729">
        <v>7</v>
      </c>
      <c r="AP729">
        <v>7</v>
      </c>
      <c r="AQ729">
        <v>7</v>
      </c>
      <c r="AR729">
        <v>8</v>
      </c>
      <c r="AS729">
        <v>8</v>
      </c>
      <c r="AT729">
        <v>8</v>
      </c>
    </row>
    <row r="730" spans="1:46" x14ac:dyDescent="0.25">
      <c r="A730" s="13" t="s">
        <v>1513</v>
      </c>
      <c r="B730" s="13">
        <v>16763</v>
      </c>
      <c r="C730" s="13" t="s">
        <v>5517</v>
      </c>
      <c r="D730" s="13" t="b">
        <v>0</v>
      </c>
      <c r="E730" t="s">
        <v>1514</v>
      </c>
      <c r="F730">
        <v>41</v>
      </c>
      <c r="G730">
        <v>18</v>
      </c>
      <c r="H730">
        <v>73</v>
      </c>
      <c r="I730">
        <v>18</v>
      </c>
      <c r="J730">
        <v>61.561999999999998</v>
      </c>
      <c r="K730">
        <v>201.4</v>
      </c>
      <c r="L730">
        <v>18</v>
      </c>
      <c r="M730">
        <v>58.8</v>
      </c>
      <c r="N730" s="16">
        <v>11006388.296875</v>
      </c>
      <c r="O730" s="16">
        <v>2604345.7568359398</v>
      </c>
      <c r="P730" s="16">
        <v>1959578.48828125</v>
      </c>
      <c r="Q730" s="16">
        <v>2909796.59765625</v>
      </c>
      <c r="R730" s="16">
        <v>11659588.4609375</v>
      </c>
      <c r="S730" s="16">
        <v>3716531.3359375</v>
      </c>
      <c r="T730" s="16">
        <v>5821998.1777343797</v>
      </c>
      <c r="U730" s="16">
        <v>2814417.1328125</v>
      </c>
      <c r="V730" s="16">
        <v>2360684.0253906301</v>
      </c>
      <c r="W730" s="16">
        <v>3374721.28125</v>
      </c>
      <c r="X730" s="16">
        <v>2548564.828125</v>
      </c>
      <c r="Y730" s="17">
        <v>16</v>
      </c>
      <c r="Z730" s="17">
        <v>13</v>
      </c>
      <c r="AA730" s="17">
        <v>12</v>
      </c>
      <c r="AB730" s="17">
        <v>13</v>
      </c>
      <c r="AC730" s="17">
        <v>18</v>
      </c>
      <c r="AD730" s="17">
        <v>13</v>
      </c>
      <c r="AE730" s="17">
        <v>16</v>
      </c>
      <c r="AF730" s="17">
        <v>12</v>
      </c>
      <c r="AG730" s="17">
        <v>10</v>
      </c>
      <c r="AH730" s="17">
        <v>14</v>
      </c>
      <c r="AI730" s="17">
        <v>11</v>
      </c>
      <c r="AJ730">
        <v>16</v>
      </c>
      <c r="AK730">
        <v>13</v>
      </c>
      <c r="AL730">
        <v>12</v>
      </c>
      <c r="AM730">
        <v>13</v>
      </c>
      <c r="AN730">
        <v>18</v>
      </c>
      <c r="AO730">
        <v>13</v>
      </c>
      <c r="AP730">
        <v>16</v>
      </c>
      <c r="AQ730">
        <v>12</v>
      </c>
      <c r="AR730">
        <v>10</v>
      </c>
      <c r="AS730">
        <v>14</v>
      </c>
      <c r="AT730">
        <v>11</v>
      </c>
    </row>
    <row r="731" spans="1:46" x14ac:dyDescent="0.25">
      <c r="A731" s="13" t="s">
        <v>1511</v>
      </c>
      <c r="B731" s="13">
        <v>16367</v>
      </c>
      <c r="C731" s="13" t="s">
        <v>5518</v>
      </c>
      <c r="D731" s="13" t="b">
        <v>0</v>
      </c>
      <c r="E731" t="s">
        <v>1512</v>
      </c>
      <c r="F731">
        <v>15</v>
      </c>
      <c r="G731">
        <v>13</v>
      </c>
      <c r="H731">
        <v>73</v>
      </c>
      <c r="I731">
        <v>13</v>
      </c>
      <c r="J731">
        <v>61.430999999999997</v>
      </c>
      <c r="K731">
        <v>222.46</v>
      </c>
      <c r="L731">
        <v>13</v>
      </c>
      <c r="M731">
        <v>130.6</v>
      </c>
      <c r="N731" s="16">
        <v>4847481.296875</v>
      </c>
      <c r="O731" s="16">
        <v>5417878.4453125</v>
      </c>
      <c r="P731" s="16">
        <v>4754043.2578125</v>
      </c>
      <c r="Q731" s="16">
        <v>4817442.1171875</v>
      </c>
      <c r="R731" s="16">
        <v>5952600.4140625</v>
      </c>
      <c r="S731" s="16">
        <v>1875863.13671875</v>
      </c>
      <c r="T731" s="16">
        <v>3266199.84765625</v>
      </c>
      <c r="U731" s="16">
        <v>3366820.40234375</v>
      </c>
      <c r="V731" s="16">
        <v>4453053.2734375</v>
      </c>
      <c r="W731" s="16">
        <v>3229267.7558593801</v>
      </c>
      <c r="X731" s="16">
        <v>7208041.953125</v>
      </c>
      <c r="Y731" s="17">
        <v>10</v>
      </c>
      <c r="Z731" s="17">
        <v>13</v>
      </c>
      <c r="AA731" s="17">
        <v>12</v>
      </c>
      <c r="AB731" s="17">
        <v>13</v>
      </c>
      <c r="AC731" s="17">
        <v>13</v>
      </c>
      <c r="AD731" s="17">
        <v>8</v>
      </c>
      <c r="AE731" s="17">
        <v>12</v>
      </c>
      <c r="AF731" s="17">
        <v>12</v>
      </c>
      <c r="AG731" s="17">
        <v>11</v>
      </c>
      <c r="AH731" s="17">
        <v>11</v>
      </c>
      <c r="AI731" s="17">
        <v>12</v>
      </c>
      <c r="AJ731">
        <v>10</v>
      </c>
      <c r="AK731">
        <v>13</v>
      </c>
      <c r="AL731">
        <v>12</v>
      </c>
      <c r="AM731">
        <v>13</v>
      </c>
      <c r="AN731">
        <v>13</v>
      </c>
      <c r="AO731">
        <v>8</v>
      </c>
      <c r="AP731">
        <v>12</v>
      </c>
      <c r="AQ731">
        <v>12</v>
      </c>
      <c r="AR731">
        <v>11</v>
      </c>
      <c r="AS731">
        <v>11</v>
      </c>
      <c r="AT731">
        <v>12</v>
      </c>
    </row>
    <row r="732" spans="1:46" x14ac:dyDescent="0.25">
      <c r="A732" s="13" t="s">
        <v>1525</v>
      </c>
      <c r="B732" s="13">
        <v>30924</v>
      </c>
      <c r="C732" s="13" t="s">
        <v>5519</v>
      </c>
      <c r="D732" s="13" t="b">
        <v>0</v>
      </c>
      <c r="E732" t="s">
        <v>1526</v>
      </c>
      <c r="F732">
        <v>26</v>
      </c>
      <c r="G732">
        <v>10</v>
      </c>
      <c r="H732">
        <v>73</v>
      </c>
      <c r="I732">
        <v>10</v>
      </c>
      <c r="J732">
        <v>35.972000000000001</v>
      </c>
      <c r="K732">
        <v>203.06</v>
      </c>
      <c r="L732">
        <v>10</v>
      </c>
      <c r="M732">
        <v>52.5</v>
      </c>
      <c r="N732" s="16">
        <v>5332747.9140625</v>
      </c>
      <c r="O732" s="16">
        <v>4728804.6796875</v>
      </c>
      <c r="P732" s="16">
        <v>5572531.453125</v>
      </c>
      <c r="Q732" s="16">
        <v>5408646.8984375</v>
      </c>
      <c r="R732" s="16">
        <v>7317948.03125</v>
      </c>
      <c r="S732" s="16">
        <v>6873950.9375</v>
      </c>
      <c r="T732" s="16">
        <v>4984659.59375</v>
      </c>
      <c r="U732" s="16">
        <v>5809724.234375</v>
      </c>
      <c r="V732" s="16">
        <v>7561025.65625</v>
      </c>
      <c r="W732" s="16">
        <v>7265255.265625</v>
      </c>
      <c r="X732" s="16">
        <v>7681522.265625</v>
      </c>
      <c r="Y732" s="17">
        <v>10</v>
      </c>
      <c r="Z732" s="17">
        <v>10</v>
      </c>
      <c r="AA732" s="17">
        <v>10</v>
      </c>
      <c r="AB732" s="17">
        <v>10</v>
      </c>
      <c r="AC732" s="17">
        <v>10</v>
      </c>
      <c r="AD732" s="17">
        <v>9</v>
      </c>
      <c r="AE732" s="17">
        <v>10</v>
      </c>
      <c r="AF732" s="17">
        <v>10</v>
      </c>
      <c r="AG732" s="17">
        <v>9</v>
      </c>
      <c r="AH732" s="17">
        <v>10</v>
      </c>
      <c r="AI732" s="17">
        <v>9</v>
      </c>
      <c r="AJ732">
        <v>10</v>
      </c>
      <c r="AK732">
        <v>10</v>
      </c>
      <c r="AL732">
        <v>10</v>
      </c>
      <c r="AM732">
        <v>10</v>
      </c>
      <c r="AN732">
        <v>10</v>
      </c>
      <c r="AO732">
        <v>9</v>
      </c>
      <c r="AP732">
        <v>10</v>
      </c>
      <c r="AQ732">
        <v>10</v>
      </c>
      <c r="AR732">
        <v>9</v>
      </c>
      <c r="AS732">
        <v>10</v>
      </c>
      <c r="AT732">
        <v>9</v>
      </c>
    </row>
    <row r="733" spans="1:46" x14ac:dyDescent="0.25">
      <c r="A733" s="13" t="s">
        <v>5520</v>
      </c>
      <c r="B733" s="13">
        <v>14815</v>
      </c>
      <c r="C733" s="13" t="s">
        <v>5521</v>
      </c>
      <c r="D733" s="13" t="b">
        <v>0</v>
      </c>
      <c r="E733" t="s">
        <v>5522</v>
      </c>
      <c r="F733">
        <v>24</v>
      </c>
      <c r="G733">
        <v>11</v>
      </c>
      <c r="H733">
        <v>73</v>
      </c>
      <c r="I733">
        <v>11</v>
      </c>
      <c r="J733">
        <v>49.101999999999997</v>
      </c>
      <c r="K733">
        <v>208.93</v>
      </c>
      <c r="L733">
        <v>11</v>
      </c>
      <c r="M733">
        <v>87.1</v>
      </c>
      <c r="N733" s="16">
        <v>12222536.375</v>
      </c>
      <c r="O733" s="16">
        <v>12858536.0546875</v>
      </c>
      <c r="P733" s="16">
        <v>11199064.421875</v>
      </c>
      <c r="Q733" s="16">
        <v>11856414.546875</v>
      </c>
      <c r="R733" s="16">
        <v>11968915.2578125</v>
      </c>
      <c r="S733" s="16">
        <v>5077018.78125</v>
      </c>
      <c r="T733" s="16">
        <v>7759969.9609375</v>
      </c>
      <c r="U733" s="16">
        <v>7308878.21875</v>
      </c>
      <c r="V733" s="16">
        <v>8846143.890625</v>
      </c>
      <c r="W733" s="16">
        <v>7953137.4375</v>
      </c>
      <c r="X733" s="16">
        <v>17296051.671875</v>
      </c>
      <c r="Y733" s="17">
        <v>9</v>
      </c>
      <c r="Z733" s="17">
        <v>10</v>
      </c>
      <c r="AA733" s="17">
        <v>9</v>
      </c>
      <c r="AB733" s="17">
        <v>11</v>
      </c>
      <c r="AC733" s="17">
        <v>10</v>
      </c>
      <c r="AD733" s="17">
        <v>7</v>
      </c>
      <c r="AE733" s="17">
        <v>9</v>
      </c>
      <c r="AF733" s="17">
        <v>9</v>
      </c>
      <c r="AG733" s="17">
        <v>8</v>
      </c>
      <c r="AH733" s="17">
        <v>8</v>
      </c>
      <c r="AI733" s="17">
        <v>10</v>
      </c>
      <c r="AJ733">
        <v>9</v>
      </c>
      <c r="AK733">
        <v>10</v>
      </c>
      <c r="AL733">
        <v>9</v>
      </c>
      <c r="AM733">
        <v>11</v>
      </c>
      <c r="AN733">
        <v>10</v>
      </c>
      <c r="AO733">
        <v>7</v>
      </c>
      <c r="AP733">
        <v>9</v>
      </c>
      <c r="AQ733">
        <v>9</v>
      </c>
      <c r="AR733">
        <v>8</v>
      </c>
      <c r="AS733">
        <v>8</v>
      </c>
      <c r="AT733">
        <v>10</v>
      </c>
    </row>
    <row r="734" spans="1:46" x14ac:dyDescent="0.25">
      <c r="A734" s="13" t="s">
        <v>1523</v>
      </c>
      <c r="B734" s="13">
        <v>66290</v>
      </c>
      <c r="C734" s="13" t="s">
        <v>5523</v>
      </c>
      <c r="D734" s="13" t="b">
        <v>0</v>
      </c>
      <c r="E734" t="s">
        <v>1524</v>
      </c>
      <c r="F734">
        <v>73</v>
      </c>
      <c r="G734">
        <v>8</v>
      </c>
      <c r="H734">
        <v>73</v>
      </c>
      <c r="I734">
        <v>8</v>
      </c>
      <c r="J734">
        <v>45.718000000000004</v>
      </c>
      <c r="K734">
        <v>251.11</v>
      </c>
      <c r="L734">
        <v>8</v>
      </c>
      <c r="M734">
        <v>13.7</v>
      </c>
      <c r="N734" s="16">
        <v>31305904.078125</v>
      </c>
      <c r="O734" s="16">
        <v>31100896.65625</v>
      </c>
      <c r="P734" s="16">
        <v>22912424.953125</v>
      </c>
      <c r="Q734" s="16">
        <v>37356959.375</v>
      </c>
      <c r="R734" s="16">
        <v>33170441.953125</v>
      </c>
      <c r="S734" s="16">
        <v>22000203.21875</v>
      </c>
      <c r="T734" s="16">
        <v>64587536.875</v>
      </c>
      <c r="U734" s="16">
        <v>46599947.25</v>
      </c>
      <c r="V734" s="16">
        <v>98774115.8984375</v>
      </c>
      <c r="W734" s="16">
        <v>84952888.5</v>
      </c>
      <c r="X734" s="16">
        <v>66516996.6875</v>
      </c>
      <c r="Y734" s="17">
        <v>7</v>
      </c>
      <c r="Z734" s="17">
        <v>7</v>
      </c>
      <c r="AA734" s="17">
        <v>6</v>
      </c>
      <c r="AB734" s="17">
        <v>8</v>
      </c>
      <c r="AC734" s="17">
        <v>6</v>
      </c>
      <c r="AD734" s="17">
        <v>6</v>
      </c>
      <c r="AE734" s="17">
        <v>8</v>
      </c>
      <c r="AF734" s="17">
        <v>8</v>
      </c>
      <c r="AG734" s="17">
        <v>7</v>
      </c>
      <c r="AH734" s="17">
        <v>8</v>
      </c>
      <c r="AI734" s="17">
        <v>7</v>
      </c>
      <c r="AJ734">
        <v>7</v>
      </c>
      <c r="AK734">
        <v>7</v>
      </c>
      <c r="AL734">
        <v>6</v>
      </c>
      <c r="AM734">
        <v>8</v>
      </c>
      <c r="AN734">
        <v>6</v>
      </c>
      <c r="AO734">
        <v>6</v>
      </c>
      <c r="AP734">
        <v>8</v>
      </c>
      <c r="AQ734">
        <v>8</v>
      </c>
      <c r="AR734">
        <v>7</v>
      </c>
      <c r="AS734">
        <v>8</v>
      </c>
      <c r="AT734">
        <v>7</v>
      </c>
    </row>
    <row r="735" spans="1:46" x14ac:dyDescent="0.25">
      <c r="A735" s="13" t="s">
        <v>1521</v>
      </c>
      <c r="B735" s="13">
        <v>68544</v>
      </c>
      <c r="C735" s="13" t="s">
        <v>5524</v>
      </c>
      <c r="D735" s="13" t="b">
        <v>0</v>
      </c>
      <c r="E735" t="s">
        <v>1522</v>
      </c>
      <c r="F735">
        <v>39</v>
      </c>
      <c r="G735">
        <v>8</v>
      </c>
      <c r="H735">
        <v>73</v>
      </c>
      <c r="I735">
        <v>8</v>
      </c>
      <c r="J735">
        <v>30.437000000000001</v>
      </c>
      <c r="K735">
        <v>206.36</v>
      </c>
      <c r="L735">
        <v>8</v>
      </c>
      <c r="M735">
        <v>18.399999999999999</v>
      </c>
      <c r="N735" s="16">
        <v>11052615.443359399</v>
      </c>
      <c r="O735" s="16">
        <v>8864872.484375</v>
      </c>
      <c r="P735" s="16">
        <v>7262330.7861328097</v>
      </c>
      <c r="Q735" s="16">
        <v>10068992.53125</v>
      </c>
      <c r="R735" s="16">
        <v>14619247.375</v>
      </c>
      <c r="S735" s="16">
        <v>5942226.109375</v>
      </c>
      <c r="T735" s="16">
        <v>8242350.8828125</v>
      </c>
      <c r="U735" s="16">
        <v>8885110.421875</v>
      </c>
      <c r="V735" s="16">
        <v>16529206.0625</v>
      </c>
      <c r="W735" s="16">
        <v>8050814.375</v>
      </c>
      <c r="X735" s="16">
        <v>13941072.390625</v>
      </c>
      <c r="Y735" s="17">
        <v>8</v>
      </c>
      <c r="Z735" s="17">
        <v>8</v>
      </c>
      <c r="AA735" s="17">
        <v>8</v>
      </c>
      <c r="AB735" s="17">
        <v>8</v>
      </c>
      <c r="AC735" s="17">
        <v>8</v>
      </c>
      <c r="AD735" s="17">
        <v>7</v>
      </c>
      <c r="AE735" s="17">
        <v>8</v>
      </c>
      <c r="AF735" s="17">
        <v>8</v>
      </c>
      <c r="AG735" s="17">
        <v>8</v>
      </c>
      <c r="AH735" s="17">
        <v>8</v>
      </c>
      <c r="AI735" s="17">
        <v>8</v>
      </c>
      <c r="AJ735">
        <v>8</v>
      </c>
      <c r="AK735">
        <v>8</v>
      </c>
      <c r="AL735">
        <v>8</v>
      </c>
      <c r="AM735">
        <v>8</v>
      </c>
      <c r="AN735">
        <v>8</v>
      </c>
      <c r="AO735">
        <v>7</v>
      </c>
      <c r="AP735">
        <v>8</v>
      </c>
      <c r="AQ735">
        <v>8</v>
      </c>
      <c r="AR735">
        <v>8</v>
      </c>
      <c r="AS735">
        <v>8</v>
      </c>
      <c r="AT735">
        <v>8</v>
      </c>
    </row>
    <row r="736" spans="1:46" x14ac:dyDescent="0.25">
      <c r="A736" s="13" t="s">
        <v>5525</v>
      </c>
      <c r="B736" s="13">
        <v>113868</v>
      </c>
      <c r="C736" s="13" t="s">
        <v>5526</v>
      </c>
      <c r="D736" s="13" t="b">
        <v>1</v>
      </c>
      <c r="E736" t="s">
        <v>1535</v>
      </c>
      <c r="F736">
        <v>40</v>
      </c>
      <c r="G736">
        <v>10</v>
      </c>
      <c r="H736">
        <v>73</v>
      </c>
      <c r="I736">
        <v>4</v>
      </c>
      <c r="J736">
        <v>54.883000000000003</v>
      </c>
      <c r="K736">
        <v>249.17</v>
      </c>
      <c r="L736">
        <v>10</v>
      </c>
      <c r="M736">
        <v>43.9</v>
      </c>
      <c r="N736" s="16">
        <v>4150266.6875</v>
      </c>
      <c r="O736" s="16">
        <v>8818629.34375</v>
      </c>
      <c r="P736" s="16">
        <v>8429584.7265625</v>
      </c>
      <c r="Q736" s="16">
        <v>5350796.08203125</v>
      </c>
      <c r="R736" s="16">
        <v>7993651.28125</v>
      </c>
      <c r="S736" s="16">
        <v>5796030.015625</v>
      </c>
      <c r="T736" s="16">
        <v>3382089.515625</v>
      </c>
      <c r="U736" s="16">
        <v>5753820.6875</v>
      </c>
      <c r="V736" s="16">
        <v>10062000.53125</v>
      </c>
      <c r="W736" s="16">
        <v>12445733.015625</v>
      </c>
      <c r="X736" s="16">
        <v>8461193.59375</v>
      </c>
      <c r="Y736" s="17">
        <v>8</v>
      </c>
      <c r="Z736" s="17">
        <v>9</v>
      </c>
      <c r="AA736" s="17">
        <v>9</v>
      </c>
      <c r="AB736" s="17">
        <v>9</v>
      </c>
      <c r="AC736" s="17">
        <v>9</v>
      </c>
      <c r="AD736" s="17">
        <v>9</v>
      </c>
      <c r="AE736" s="17">
        <v>6</v>
      </c>
      <c r="AF736" s="17">
        <v>7</v>
      </c>
      <c r="AG736" s="17">
        <v>8</v>
      </c>
      <c r="AH736" s="17">
        <v>10</v>
      </c>
      <c r="AI736" s="17">
        <v>9</v>
      </c>
      <c r="AJ736">
        <v>8</v>
      </c>
      <c r="AK736">
        <v>9</v>
      </c>
      <c r="AL736">
        <v>9</v>
      </c>
      <c r="AM736">
        <v>9</v>
      </c>
      <c r="AN736">
        <v>9</v>
      </c>
      <c r="AO736">
        <v>9</v>
      </c>
      <c r="AP736">
        <v>6</v>
      </c>
      <c r="AQ736">
        <v>7</v>
      </c>
      <c r="AR736">
        <v>8</v>
      </c>
      <c r="AS736">
        <v>10</v>
      </c>
      <c r="AT736">
        <v>9</v>
      </c>
    </row>
    <row r="737" spans="1:46" x14ac:dyDescent="0.25">
      <c r="A737" s="13" t="s">
        <v>5527</v>
      </c>
      <c r="B737" s="13">
        <v>20185</v>
      </c>
      <c r="C737" s="13" t="s">
        <v>5528</v>
      </c>
      <c r="D737" s="13" t="b">
        <v>0</v>
      </c>
      <c r="E737" t="s">
        <v>1393</v>
      </c>
      <c r="F737">
        <v>11</v>
      </c>
      <c r="G737">
        <v>20</v>
      </c>
      <c r="H737">
        <v>73</v>
      </c>
      <c r="I737">
        <v>19</v>
      </c>
      <c r="J737">
        <v>67.69</v>
      </c>
      <c r="K737">
        <v>188.16</v>
      </c>
      <c r="L737">
        <v>20</v>
      </c>
      <c r="M737">
        <v>270.5</v>
      </c>
      <c r="N737" s="16">
        <v>114786250.886719</v>
      </c>
      <c r="O737" s="16">
        <v>84781327.15625</v>
      </c>
      <c r="P737" s="16">
        <v>88601983.160156295</v>
      </c>
      <c r="Q737" s="16">
        <v>75468395.40625</v>
      </c>
      <c r="R737" s="16">
        <v>126424697.410156</v>
      </c>
      <c r="S737" s="16">
        <v>72980961.28125</v>
      </c>
      <c r="T737" s="16">
        <v>82854025.449218795</v>
      </c>
      <c r="U737" s="16">
        <v>96581947.390625</v>
      </c>
      <c r="V737" s="16">
        <v>109516646.47656301</v>
      </c>
      <c r="W737" s="16">
        <v>75915716.974609405</v>
      </c>
      <c r="X737" s="16">
        <v>122039558.542969</v>
      </c>
      <c r="Y737" s="17">
        <v>17</v>
      </c>
      <c r="Z737" s="17">
        <v>17</v>
      </c>
      <c r="AA737" s="17">
        <v>16</v>
      </c>
      <c r="AB737" s="17">
        <v>14</v>
      </c>
      <c r="AC737" s="17">
        <v>15</v>
      </c>
      <c r="AD737" s="17">
        <v>11</v>
      </c>
      <c r="AE737" s="17">
        <v>14</v>
      </c>
      <c r="AF737" s="17">
        <v>15</v>
      </c>
      <c r="AG737" s="17">
        <v>12</v>
      </c>
      <c r="AH737" s="17">
        <v>16</v>
      </c>
      <c r="AI737" s="17">
        <v>16</v>
      </c>
      <c r="AJ737">
        <v>17</v>
      </c>
      <c r="AK737">
        <v>17</v>
      </c>
      <c r="AL737">
        <v>16</v>
      </c>
      <c r="AM737">
        <v>14</v>
      </c>
      <c r="AN737">
        <v>15</v>
      </c>
      <c r="AO737">
        <v>11</v>
      </c>
      <c r="AP737">
        <v>14</v>
      </c>
      <c r="AQ737">
        <v>15</v>
      </c>
      <c r="AR737">
        <v>12</v>
      </c>
      <c r="AS737">
        <v>16</v>
      </c>
      <c r="AT737">
        <v>16</v>
      </c>
    </row>
    <row r="738" spans="1:46" x14ac:dyDescent="0.25">
      <c r="A738" s="13" t="s">
        <v>1519</v>
      </c>
      <c r="B738" s="13">
        <v>243819</v>
      </c>
      <c r="C738" s="13" t="s">
        <v>5529</v>
      </c>
      <c r="D738" s="13" t="b">
        <v>0</v>
      </c>
      <c r="E738" t="s">
        <v>1520</v>
      </c>
      <c r="F738">
        <v>22</v>
      </c>
      <c r="G738">
        <v>13</v>
      </c>
      <c r="H738">
        <v>73</v>
      </c>
      <c r="I738">
        <v>13</v>
      </c>
      <c r="J738">
        <v>55.863</v>
      </c>
      <c r="K738">
        <v>190.91</v>
      </c>
      <c r="L738">
        <v>13</v>
      </c>
      <c r="M738">
        <v>94.5</v>
      </c>
      <c r="N738" s="16">
        <v>2085783.5263671901</v>
      </c>
      <c r="O738" s="16">
        <v>3286861.14453125</v>
      </c>
      <c r="P738" s="16">
        <v>3578625.6328125</v>
      </c>
      <c r="Q738" s="16">
        <v>3141301.2490234398</v>
      </c>
      <c r="R738" s="16">
        <v>2453094.9931640602</v>
      </c>
      <c r="S738" s="16">
        <v>4390130.5771484403</v>
      </c>
      <c r="T738" s="16">
        <v>2181343.87890625</v>
      </c>
      <c r="U738" s="16">
        <v>2707052.4658203102</v>
      </c>
      <c r="V738" s="16">
        <v>3201244.7128906301</v>
      </c>
      <c r="W738" s="16">
        <v>5767292.55078125</v>
      </c>
      <c r="X738" s="16">
        <v>4185154.77734375</v>
      </c>
      <c r="Y738" s="17">
        <v>9</v>
      </c>
      <c r="Z738" s="17">
        <v>9</v>
      </c>
      <c r="AA738" s="17">
        <v>9</v>
      </c>
      <c r="AB738" s="17">
        <v>8</v>
      </c>
      <c r="AC738" s="17">
        <v>8</v>
      </c>
      <c r="AD738" s="17">
        <v>12</v>
      </c>
      <c r="AE738" s="17">
        <v>7</v>
      </c>
      <c r="AF738" s="17">
        <v>9</v>
      </c>
      <c r="AG738" s="17">
        <v>8</v>
      </c>
      <c r="AH738" s="17">
        <v>11</v>
      </c>
      <c r="AI738" s="17">
        <v>10</v>
      </c>
      <c r="AJ738">
        <v>9</v>
      </c>
      <c r="AK738">
        <v>9</v>
      </c>
      <c r="AL738">
        <v>9</v>
      </c>
      <c r="AM738">
        <v>8</v>
      </c>
      <c r="AN738">
        <v>8</v>
      </c>
      <c r="AO738">
        <v>12</v>
      </c>
      <c r="AP738">
        <v>7</v>
      </c>
      <c r="AQ738">
        <v>9</v>
      </c>
      <c r="AR738">
        <v>8</v>
      </c>
      <c r="AS738">
        <v>11</v>
      </c>
      <c r="AT738">
        <v>10</v>
      </c>
    </row>
    <row r="739" spans="1:46" x14ac:dyDescent="0.25">
      <c r="A739" s="13" t="s">
        <v>1502</v>
      </c>
      <c r="B739" s="13">
        <v>12554</v>
      </c>
      <c r="C739" s="13" t="s">
        <v>5530</v>
      </c>
      <c r="D739" s="13" t="b">
        <v>0</v>
      </c>
      <c r="E739" t="s">
        <v>1503</v>
      </c>
      <c r="F739">
        <v>21</v>
      </c>
      <c r="G739">
        <v>11</v>
      </c>
      <c r="H739">
        <v>73</v>
      </c>
      <c r="I739">
        <v>11</v>
      </c>
      <c r="J739">
        <v>50.64</v>
      </c>
      <c r="K739">
        <v>222.63</v>
      </c>
      <c r="L739">
        <v>11</v>
      </c>
      <c r="M739">
        <v>78.099999999999994</v>
      </c>
      <c r="N739" s="16">
        <v>5049989.75</v>
      </c>
      <c r="O739" s="16">
        <v>3843245.3125</v>
      </c>
      <c r="P739" s="16">
        <v>5127685.3671875</v>
      </c>
      <c r="Q739" s="16">
        <v>9329614.703125</v>
      </c>
      <c r="R739" s="16">
        <v>5771367.953125</v>
      </c>
      <c r="S739" s="16">
        <v>16567988.5</v>
      </c>
      <c r="T739" s="16">
        <v>5592871.7578125</v>
      </c>
      <c r="U739" s="16">
        <v>4306305.359375</v>
      </c>
      <c r="V739" s="16">
        <v>6008773.84375</v>
      </c>
      <c r="W739" s="16">
        <v>4412582.609375</v>
      </c>
      <c r="X739" s="16">
        <v>8172091</v>
      </c>
      <c r="Y739" s="17">
        <v>11</v>
      </c>
      <c r="Z739" s="17">
        <v>10</v>
      </c>
      <c r="AA739" s="17">
        <v>10</v>
      </c>
      <c r="AB739" s="17">
        <v>11</v>
      </c>
      <c r="AC739" s="17">
        <v>11</v>
      </c>
      <c r="AD739" s="17">
        <v>11</v>
      </c>
      <c r="AE739" s="17">
        <v>11</v>
      </c>
      <c r="AF739" s="17">
        <v>10</v>
      </c>
      <c r="AG739" s="17">
        <v>10</v>
      </c>
      <c r="AH739" s="17">
        <v>9</v>
      </c>
      <c r="AI739" s="17">
        <v>10</v>
      </c>
      <c r="AJ739">
        <v>11</v>
      </c>
      <c r="AK739">
        <v>10</v>
      </c>
      <c r="AL739">
        <v>10</v>
      </c>
      <c r="AM739">
        <v>11</v>
      </c>
      <c r="AN739">
        <v>11</v>
      </c>
      <c r="AO739">
        <v>11</v>
      </c>
      <c r="AP739">
        <v>11</v>
      </c>
      <c r="AQ739">
        <v>10</v>
      </c>
      <c r="AR739">
        <v>10</v>
      </c>
      <c r="AS739">
        <v>9</v>
      </c>
      <c r="AT739">
        <v>10</v>
      </c>
    </row>
    <row r="740" spans="1:46" x14ac:dyDescent="0.25">
      <c r="A740" s="13" t="s">
        <v>1536</v>
      </c>
      <c r="B740" s="13">
        <v>11308</v>
      </c>
      <c r="C740" s="13" t="s">
        <v>5531</v>
      </c>
      <c r="D740" s="13" t="b">
        <v>0</v>
      </c>
      <c r="E740" t="s">
        <v>1537</v>
      </c>
      <c r="F740">
        <v>42</v>
      </c>
      <c r="G740">
        <v>14</v>
      </c>
      <c r="H740">
        <v>72</v>
      </c>
      <c r="I740">
        <v>14</v>
      </c>
      <c r="J740">
        <v>58.231000000000002</v>
      </c>
      <c r="K740">
        <v>198.46</v>
      </c>
      <c r="L740">
        <v>14</v>
      </c>
      <c r="M740">
        <v>52.3</v>
      </c>
      <c r="N740" s="16">
        <v>8195225.8046875</v>
      </c>
      <c r="O740" s="16">
        <v>14087815.859375</v>
      </c>
      <c r="P740" s="16">
        <v>13837268.09375</v>
      </c>
      <c r="Q740" s="16">
        <v>14162131.2578125</v>
      </c>
      <c r="R740" s="16">
        <v>12659203.6953125</v>
      </c>
      <c r="S740" s="16">
        <v>13554418.1171875</v>
      </c>
      <c r="T740" s="16">
        <v>8102669.6640625</v>
      </c>
      <c r="U740" s="16">
        <v>9550534.9296875</v>
      </c>
      <c r="V740" s="16">
        <v>16477455.984375</v>
      </c>
      <c r="W740" s="16">
        <v>12981780.109375</v>
      </c>
      <c r="X740" s="16">
        <v>15181987.984375</v>
      </c>
      <c r="Y740" s="17">
        <v>12</v>
      </c>
      <c r="Z740" s="17">
        <v>14</v>
      </c>
      <c r="AA740" s="17">
        <v>14</v>
      </c>
      <c r="AB740" s="17">
        <v>13</v>
      </c>
      <c r="AC740" s="17">
        <v>11</v>
      </c>
      <c r="AD740" s="17">
        <v>14</v>
      </c>
      <c r="AE740" s="17">
        <v>13</v>
      </c>
      <c r="AF740" s="17">
        <v>12</v>
      </c>
      <c r="AG740" s="17">
        <v>14</v>
      </c>
      <c r="AH740" s="17">
        <v>13</v>
      </c>
      <c r="AI740" s="17">
        <v>14</v>
      </c>
      <c r="AJ740">
        <v>12</v>
      </c>
      <c r="AK740">
        <v>14</v>
      </c>
      <c r="AL740">
        <v>14</v>
      </c>
      <c r="AM740">
        <v>13</v>
      </c>
      <c r="AN740">
        <v>11</v>
      </c>
      <c r="AO740">
        <v>14</v>
      </c>
      <c r="AP740">
        <v>13</v>
      </c>
      <c r="AQ740">
        <v>12</v>
      </c>
      <c r="AR740">
        <v>14</v>
      </c>
      <c r="AS740">
        <v>13</v>
      </c>
      <c r="AT740">
        <v>14</v>
      </c>
    </row>
    <row r="741" spans="1:46" x14ac:dyDescent="0.25">
      <c r="A741" s="13" t="s">
        <v>5532</v>
      </c>
      <c r="B741" s="13">
        <v>104015</v>
      </c>
      <c r="C741" s="13" t="s">
        <v>5533</v>
      </c>
      <c r="D741" s="13" t="b">
        <v>0</v>
      </c>
      <c r="E741" t="s">
        <v>5534</v>
      </c>
      <c r="F741">
        <v>15</v>
      </c>
      <c r="G741">
        <v>13</v>
      </c>
      <c r="H741">
        <v>72</v>
      </c>
      <c r="I741">
        <v>13</v>
      </c>
      <c r="J741">
        <v>50.295000000000002</v>
      </c>
      <c r="K741">
        <v>205.54</v>
      </c>
      <c r="L741">
        <v>13</v>
      </c>
      <c r="M741">
        <v>172.5</v>
      </c>
      <c r="N741" s="16">
        <v>5801624.625</v>
      </c>
      <c r="O741" s="16">
        <v>3386650.34375</v>
      </c>
      <c r="P741" s="16">
        <v>3072519.15625</v>
      </c>
      <c r="Q741" s="16">
        <v>3700411.265625</v>
      </c>
      <c r="R741" s="16">
        <v>4579864.46875</v>
      </c>
      <c r="S741" s="16">
        <v>2760161.390625</v>
      </c>
      <c r="T741" s="16">
        <v>4567501.1796875</v>
      </c>
      <c r="U741" s="16">
        <v>4314955.875</v>
      </c>
      <c r="V741" s="16">
        <v>5250039.421875</v>
      </c>
      <c r="W741" s="16">
        <v>4683345.09375</v>
      </c>
      <c r="X741" s="16">
        <v>6802860.8125</v>
      </c>
      <c r="Y741" s="17">
        <v>12</v>
      </c>
      <c r="Z741" s="17">
        <v>9</v>
      </c>
      <c r="AA741" s="17">
        <v>9</v>
      </c>
      <c r="AB741" s="17">
        <v>11</v>
      </c>
      <c r="AC741" s="17">
        <v>9</v>
      </c>
      <c r="AD741" s="17">
        <v>8</v>
      </c>
      <c r="AE741" s="17">
        <v>12</v>
      </c>
      <c r="AF741" s="17">
        <v>9</v>
      </c>
      <c r="AG741" s="17">
        <v>9</v>
      </c>
      <c r="AH741" s="17">
        <v>9</v>
      </c>
      <c r="AI741" s="17">
        <v>11</v>
      </c>
      <c r="AJ741">
        <v>12</v>
      </c>
      <c r="AK741">
        <v>9</v>
      </c>
      <c r="AL741">
        <v>9</v>
      </c>
      <c r="AM741">
        <v>11</v>
      </c>
      <c r="AN741">
        <v>9</v>
      </c>
      <c r="AO741">
        <v>8</v>
      </c>
      <c r="AP741">
        <v>12</v>
      </c>
      <c r="AQ741">
        <v>9</v>
      </c>
      <c r="AR741">
        <v>9</v>
      </c>
      <c r="AS741">
        <v>9</v>
      </c>
      <c r="AT741">
        <v>11</v>
      </c>
    </row>
    <row r="742" spans="1:46" x14ac:dyDescent="0.25">
      <c r="A742" s="13" t="s">
        <v>1505</v>
      </c>
      <c r="B742" s="13">
        <v>29877</v>
      </c>
      <c r="C742" s="13" t="s">
        <v>5535</v>
      </c>
      <c r="D742" s="13" t="b">
        <v>0</v>
      </c>
      <c r="E742" t="s">
        <v>1506</v>
      </c>
      <c r="F742">
        <v>37</v>
      </c>
      <c r="G742">
        <v>9</v>
      </c>
      <c r="H742">
        <v>72</v>
      </c>
      <c r="I742">
        <v>6</v>
      </c>
      <c r="J742">
        <v>37.987000000000002</v>
      </c>
      <c r="K742">
        <v>205.34</v>
      </c>
      <c r="L742">
        <v>9</v>
      </c>
      <c r="M742">
        <v>22.4</v>
      </c>
      <c r="N742" s="16">
        <v>3114258.78125</v>
      </c>
      <c r="O742" s="16">
        <v>2779505.9375</v>
      </c>
      <c r="P742" s="16">
        <v>2386360.09375</v>
      </c>
      <c r="Q742" s="16">
        <v>3707525.6796875</v>
      </c>
      <c r="R742" s="16">
        <v>5422411.625</v>
      </c>
      <c r="S742" s="16">
        <v>3978879.34375</v>
      </c>
      <c r="T742" s="16">
        <v>2929853.75</v>
      </c>
      <c r="U742" s="16">
        <v>4286610.9375</v>
      </c>
      <c r="V742" s="16">
        <v>8522998.6875</v>
      </c>
      <c r="W742" s="16">
        <v>3433077.125</v>
      </c>
      <c r="X742" s="16">
        <v>5466708.25</v>
      </c>
      <c r="Y742" s="17">
        <v>7</v>
      </c>
      <c r="Z742" s="17">
        <v>7</v>
      </c>
      <c r="AA742" s="17">
        <v>7</v>
      </c>
      <c r="AB742" s="17">
        <v>8</v>
      </c>
      <c r="AC742" s="17">
        <v>8</v>
      </c>
      <c r="AD742" s="17">
        <v>6</v>
      </c>
      <c r="AE742" s="17">
        <v>7</v>
      </c>
      <c r="AF742" s="17">
        <v>7</v>
      </c>
      <c r="AG742" s="17">
        <v>9</v>
      </c>
      <c r="AH742" s="17">
        <v>7</v>
      </c>
      <c r="AI742" s="17">
        <v>8</v>
      </c>
      <c r="AJ742">
        <v>7</v>
      </c>
      <c r="AK742">
        <v>7</v>
      </c>
      <c r="AL742">
        <v>7</v>
      </c>
      <c r="AM742">
        <v>8</v>
      </c>
      <c r="AN742">
        <v>8</v>
      </c>
      <c r="AO742">
        <v>6</v>
      </c>
      <c r="AP742">
        <v>7</v>
      </c>
      <c r="AQ742">
        <v>7</v>
      </c>
      <c r="AR742">
        <v>9</v>
      </c>
      <c r="AS742">
        <v>7</v>
      </c>
      <c r="AT742">
        <v>8</v>
      </c>
    </row>
    <row r="743" spans="1:46" x14ac:dyDescent="0.25">
      <c r="A743" s="13" t="s">
        <v>1547</v>
      </c>
      <c r="B743" s="13">
        <v>217124</v>
      </c>
      <c r="C743" s="13" t="s">
        <v>5536</v>
      </c>
      <c r="D743" s="13" t="b">
        <v>0</v>
      </c>
      <c r="E743" t="s">
        <v>1548</v>
      </c>
      <c r="F743">
        <v>24</v>
      </c>
      <c r="G743">
        <v>14</v>
      </c>
      <c r="H743">
        <v>72</v>
      </c>
      <c r="I743">
        <v>14</v>
      </c>
      <c r="J743">
        <v>50.776000000000003</v>
      </c>
      <c r="K743">
        <v>206.45</v>
      </c>
      <c r="L743">
        <v>14</v>
      </c>
      <c r="M743">
        <v>89.5</v>
      </c>
      <c r="N743" s="16">
        <v>2745545.3359375</v>
      </c>
      <c r="O743" s="16">
        <v>3306269.19140625</v>
      </c>
      <c r="P743" s="16">
        <v>2606556.9765625</v>
      </c>
      <c r="Q743" s="16">
        <v>3130458.2890625</v>
      </c>
      <c r="R743" s="16">
        <v>3090123.1796875</v>
      </c>
      <c r="S743" s="16">
        <v>3837320.515625</v>
      </c>
      <c r="T743" s="16">
        <v>3506280.29296875</v>
      </c>
      <c r="U743" s="16">
        <v>2741935.85546875</v>
      </c>
      <c r="V743" s="16">
        <v>5224028.4296875</v>
      </c>
      <c r="W743" s="16">
        <v>3056823.39453125</v>
      </c>
      <c r="X743" s="16">
        <v>5315032.75</v>
      </c>
      <c r="Y743" s="17">
        <v>12</v>
      </c>
      <c r="Z743" s="17">
        <v>11</v>
      </c>
      <c r="AA743" s="17">
        <v>9</v>
      </c>
      <c r="AB743" s="17">
        <v>11</v>
      </c>
      <c r="AC743" s="17">
        <v>10</v>
      </c>
      <c r="AD743" s="17">
        <v>12</v>
      </c>
      <c r="AE743" s="17">
        <v>11</v>
      </c>
      <c r="AF743" s="17">
        <v>10</v>
      </c>
      <c r="AG743" s="17">
        <v>12</v>
      </c>
      <c r="AH743" s="17">
        <v>10</v>
      </c>
      <c r="AI743" s="17">
        <v>11</v>
      </c>
      <c r="AJ743">
        <v>12</v>
      </c>
      <c r="AK743">
        <v>11</v>
      </c>
      <c r="AL743">
        <v>9</v>
      </c>
      <c r="AM743">
        <v>11</v>
      </c>
      <c r="AN743">
        <v>10</v>
      </c>
      <c r="AO743">
        <v>12</v>
      </c>
      <c r="AP743">
        <v>11</v>
      </c>
      <c r="AQ743">
        <v>10</v>
      </c>
      <c r="AR743">
        <v>12</v>
      </c>
      <c r="AS743">
        <v>10</v>
      </c>
      <c r="AT743">
        <v>11</v>
      </c>
    </row>
    <row r="744" spans="1:46" x14ac:dyDescent="0.25">
      <c r="A744" s="13" t="s">
        <v>1533</v>
      </c>
      <c r="B744" s="13">
        <v>107733</v>
      </c>
      <c r="C744" s="13" t="s">
        <v>5537</v>
      </c>
      <c r="D744" s="13" t="b">
        <v>1</v>
      </c>
      <c r="E744" t="s">
        <v>1534</v>
      </c>
      <c r="F744">
        <v>59</v>
      </c>
      <c r="G744">
        <v>8</v>
      </c>
      <c r="H744">
        <v>72</v>
      </c>
      <c r="I744">
        <v>8</v>
      </c>
      <c r="J744">
        <v>32.698999999999998</v>
      </c>
      <c r="K744">
        <v>199.51</v>
      </c>
      <c r="L744">
        <v>8</v>
      </c>
      <c r="M744">
        <v>15.3</v>
      </c>
      <c r="N744" s="16">
        <v>8771074.84375</v>
      </c>
      <c r="O744" s="16">
        <v>10014038.25</v>
      </c>
      <c r="P744" s="16">
        <v>9982198.421875</v>
      </c>
      <c r="Q744" s="16">
        <v>9522736.984375</v>
      </c>
      <c r="R744" s="16">
        <v>14756144.75</v>
      </c>
      <c r="S744" s="16">
        <v>22311794.625</v>
      </c>
      <c r="T744" s="16">
        <v>30315964.8671875</v>
      </c>
      <c r="U744" s="16">
        <v>42291786.5</v>
      </c>
      <c r="V744" s="16">
        <v>56988871.6875</v>
      </c>
      <c r="W744" s="16">
        <v>47145193.0625</v>
      </c>
      <c r="X744" s="16">
        <v>29282920.6875</v>
      </c>
      <c r="Y744" s="17">
        <v>7</v>
      </c>
      <c r="Z744" s="17">
        <v>7</v>
      </c>
      <c r="AA744" s="17">
        <v>7</v>
      </c>
      <c r="AB744" s="17">
        <v>7</v>
      </c>
      <c r="AC744" s="17">
        <v>7</v>
      </c>
      <c r="AD744" s="17">
        <v>7</v>
      </c>
      <c r="AE744" s="17">
        <v>8</v>
      </c>
      <c r="AF744" s="17">
        <v>7</v>
      </c>
      <c r="AG744" s="17">
        <v>8</v>
      </c>
      <c r="AH744" s="17">
        <v>7</v>
      </c>
      <c r="AI744" s="17">
        <v>7</v>
      </c>
      <c r="AJ744">
        <v>7</v>
      </c>
      <c r="AK744">
        <v>7</v>
      </c>
      <c r="AL744">
        <v>7</v>
      </c>
      <c r="AM744">
        <v>7</v>
      </c>
      <c r="AN744">
        <v>7</v>
      </c>
      <c r="AO744">
        <v>7</v>
      </c>
      <c r="AP744">
        <v>8</v>
      </c>
      <c r="AQ744">
        <v>7</v>
      </c>
      <c r="AR744">
        <v>8</v>
      </c>
      <c r="AS744">
        <v>7</v>
      </c>
      <c r="AT744">
        <v>7</v>
      </c>
    </row>
    <row r="745" spans="1:46" x14ac:dyDescent="0.25">
      <c r="A745" s="13" t="s">
        <v>1598</v>
      </c>
      <c r="B745" s="13">
        <v>75991</v>
      </c>
      <c r="C745" s="13" t="s">
        <v>5538</v>
      </c>
      <c r="D745" s="13" t="b">
        <v>0</v>
      </c>
      <c r="E745" t="s">
        <v>1599</v>
      </c>
      <c r="F745">
        <v>29</v>
      </c>
      <c r="G745">
        <v>13</v>
      </c>
      <c r="H745">
        <v>72</v>
      </c>
      <c r="I745">
        <v>13</v>
      </c>
      <c r="J745">
        <v>48.287999999999997</v>
      </c>
      <c r="K745">
        <v>190.24</v>
      </c>
      <c r="L745">
        <v>13</v>
      </c>
      <c r="M745">
        <v>62.3</v>
      </c>
      <c r="N745" s="16">
        <v>9345219.5625</v>
      </c>
      <c r="O745" s="16">
        <v>7342401.25</v>
      </c>
      <c r="P745" s="16">
        <v>8755634.6640625</v>
      </c>
      <c r="Q745" s="16">
        <v>8650841.359375</v>
      </c>
      <c r="R745" s="16">
        <v>13813731.75</v>
      </c>
      <c r="S745" s="16">
        <v>7652902.40625</v>
      </c>
      <c r="T745" s="16">
        <v>9336058.390625</v>
      </c>
      <c r="U745" s="16">
        <v>9568702.65625</v>
      </c>
      <c r="V745" s="16">
        <v>15040170.453125</v>
      </c>
      <c r="W745" s="16">
        <v>9038305.984375</v>
      </c>
      <c r="X745" s="16">
        <v>14784805.484375</v>
      </c>
      <c r="Y745" s="17">
        <v>12</v>
      </c>
      <c r="Z745" s="17">
        <v>11</v>
      </c>
      <c r="AA745" s="17">
        <v>12</v>
      </c>
      <c r="AB745" s="17">
        <v>11</v>
      </c>
      <c r="AC745" s="17">
        <v>11</v>
      </c>
      <c r="AD745" s="17">
        <v>11</v>
      </c>
      <c r="AE745" s="17">
        <v>11</v>
      </c>
      <c r="AF745" s="17">
        <v>11</v>
      </c>
      <c r="AG745" s="17">
        <v>12</v>
      </c>
      <c r="AH745" s="17">
        <v>10</v>
      </c>
      <c r="AI745" s="17">
        <v>12</v>
      </c>
      <c r="AJ745">
        <v>12</v>
      </c>
      <c r="AK745">
        <v>11</v>
      </c>
      <c r="AL745">
        <v>12</v>
      </c>
      <c r="AM745">
        <v>11</v>
      </c>
      <c r="AN745">
        <v>11</v>
      </c>
      <c r="AO745">
        <v>11</v>
      </c>
      <c r="AP745">
        <v>11</v>
      </c>
      <c r="AQ745">
        <v>11</v>
      </c>
      <c r="AR745">
        <v>12</v>
      </c>
      <c r="AS745">
        <v>10</v>
      </c>
      <c r="AT745">
        <v>12</v>
      </c>
    </row>
    <row r="746" spans="1:46" x14ac:dyDescent="0.25">
      <c r="A746" s="13" t="s">
        <v>1527</v>
      </c>
      <c r="B746" s="13">
        <v>13179</v>
      </c>
      <c r="C746" s="13" t="s">
        <v>5539</v>
      </c>
      <c r="D746" s="13" t="b">
        <v>0</v>
      </c>
      <c r="E746" t="s">
        <v>1528</v>
      </c>
      <c r="F746">
        <v>34</v>
      </c>
      <c r="G746">
        <v>12</v>
      </c>
      <c r="H746">
        <v>72</v>
      </c>
      <c r="I746">
        <v>11</v>
      </c>
      <c r="J746">
        <v>41.741</v>
      </c>
      <c r="K746">
        <v>195.87</v>
      </c>
      <c r="L746">
        <v>12</v>
      </c>
      <c r="M746">
        <v>39.799999999999997</v>
      </c>
      <c r="N746" s="16">
        <v>1440480.62109375</v>
      </c>
      <c r="O746" s="16">
        <v>5844540.1875</v>
      </c>
      <c r="P746" s="16">
        <v>5773368.9384765597</v>
      </c>
      <c r="Q746" s="16">
        <v>18910677.59375</v>
      </c>
      <c r="R746" s="16">
        <v>2958206.578125</v>
      </c>
      <c r="S746" s="16">
        <v>97952172.09375</v>
      </c>
      <c r="T746" s="16">
        <v>1678048.75</v>
      </c>
      <c r="U746" s="16">
        <v>3262375.77978516</v>
      </c>
      <c r="V746" s="16">
        <v>6138870.6777343797</v>
      </c>
      <c r="W746" s="16">
        <v>9583887.296875</v>
      </c>
      <c r="X746" s="16">
        <v>12430284.7851563</v>
      </c>
      <c r="Y746" s="17">
        <v>7</v>
      </c>
      <c r="Z746" s="17">
        <v>6</v>
      </c>
      <c r="AA746" s="17">
        <v>8</v>
      </c>
      <c r="AB746" s="17">
        <v>11</v>
      </c>
      <c r="AC746" s="17">
        <v>6</v>
      </c>
      <c r="AD746" s="17">
        <v>12</v>
      </c>
      <c r="AE746" s="17">
        <v>6</v>
      </c>
      <c r="AF746" s="17">
        <v>7</v>
      </c>
      <c r="AG746" s="17">
        <v>8</v>
      </c>
      <c r="AH746" s="17">
        <v>9</v>
      </c>
      <c r="AI746" s="17">
        <v>10</v>
      </c>
      <c r="AJ746">
        <v>7</v>
      </c>
      <c r="AK746">
        <v>6</v>
      </c>
      <c r="AL746">
        <v>8</v>
      </c>
      <c r="AM746">
        <v>11</v>
      </c>
      <c r="AN746">
        <v>6</v>
      </c>
      <c r="AO746">
        <v>12</v>
      </c>
      <c r="AP746">
        <v>6</v>
      </c>
      <c r="AQ746">
        <v>7</v>
      </c>
      <c r="AR746">
        <v>8</v>
      </c>
      <c r="AS746">
        <v>9</v>
      </c>
      <c r="AT746">
        <v>10</v>
      </c>
    </row>
    <row r="747" spans="1:46" x14ac:dyDescent="0.25">
      <c r="A747" s="13" t="s">
        <v>5540</v>
      </c>
      <c r="B747" s="13">
        <v>381760</v>
      </c>
      <c r="C747" s="13" t="s">
        <v>5541</v>
      </c>
      <c r="D747" s="13" t="b">
        <v>1</v>
      </c>
      <c r="E747" t="s">
        <v>5542</v>
      </c>
      <c r="F747">
        <v>39</v>
      </c>
      <c r="G747">
        <v>6</v>
      </c>
      <c r="H747">
        <v>71</v>
      </c>
      <c r="I747">
        <v>6</v>
      </c>
      <c r="J747">
        <v>37.683</v>
      </c>
      <c r="K747">
        <v>190.55</v>
      </c>
      <c r="L747">
        <v>6</v>
      </c>
      <c r="M747">
        <v>17.3</v>
      </c>
      <c r="N747" s="16">
        <v>6248528.828125</v>
      </c>
      <c r="O747" s="16">
        <v>11924451.7734375</v>
      </c>
      <c r="P747" s="16">
        <v>13627897.40625</v>
      </c>
      <c r="Q747" s="16">
        <v>11319490.5429688</v>
      </c>
      <c r="R747" s="16">
        <v>9328940.4375</v>
      </c>
      <c r="S747" s="16">
        <v>21856130.5078125</v>
      </c>
      <c r="T747" s="16">
        <v>21223819.765625</v>
      </c>
      <c r="U747" s="16">
        <v>28500446.375</v>
      </c>
      <c r="V747" s="16">
        <v>39506930.71875</v>
      </c>
      <c r="W747" s="16">
        <v>30889298.28125</v>
      </c>
      <c r="X747" s="16">
        <v>22959751.390625</v>
      </c>
      <c r="Y747" s="17">
        <v>6</v>
      </c>
      <c r="Z747" s="17">
        <v>6</v>
      </c>
      <c r="AA747" s="17">
        <v>6</v>
      </c>
      <c r="AB747" s="17">
        <v>6</v>
      </c>
      <c r="AC747" s="17">
        <v>6</v>
      </c>
      <c r="AD747" s="17">
        <v>6</v>
      </c>
      <c r="AE747" s="17">
        <v>6</v>
      </c>
      <c r="AF747" s="17">
        <v>6</v>
      </c>
      <c r="AG747" s="17">
        <v>6</v>
      </c>
      <c r="AH747" s="17">
        <v>6</v>
      </c>
      <c r="AI747" s="17">
        <v>6</v>
      </c>
      <c r="AJ747">
        <v>6</v>
      </c>
      <c r="AK747">
        <v>6</v>
      </c>
      <c r="AL747">
        <v>6</v>
      </c>
      <c r="AM747">
        <v>6</v>
      </c>
      <c r="AN747">
        <v>6</v>
      </c>
      <c r="AO747">
        <v>6</v>
      </c>
      <c r="AP747">
        <v>6</v>
      </c>
      <c r="AQ747">
        <v>6</v>
      </c>
      <c r="AR747">
        <v>6</v>
      </c>
      <c r="AS747">
        <v>6</v>
      </c>
      <c r="AT747">
        <v>6</v>
      </c>
    </row>
    <row r="748" spans="1:46" x14ac:dyDescent="0.25">
      <c r="A748" s="13" t="s">
        <v>1715</v>
      </c>
      <c r="B748" s="13">
        <v>15382</v>
      </c>
      <c r="C748" s="13" t="s">
        <v>5543</v>
      </c>
      <c r="D748" s="13" t="b">
        <v>0</v>
      </c>
      <c r="E748" t="s">
        <v>1716</v>
      </c>
      <c r="F748">
        <v>30</v>
      </c>
      <c r="G748">
        <v>10</v>
      </c>
      <c r="H748">
        <v>71</v>
      </c>
      <c r="I748">
        <v>6</v>
      </c>
      <c r="J748">
        <v>47.543999999999997</v>
      </c>
      <c r="K748">
        <v>214.46</v>
      </c>
      <c r="L748">
        <v>10</v>
      </c>
      <c r="M748">
        <v>34.200000000000003</v>
      </c>
      <c r="N748" s="16">
        <v>3716591.625</v>
      </c>
      <c r="O748" s="16">
        <v>2640340.625</v>
      </c>
      <c r="P748" s="16">
        <v>2741417.28125</v>
      </c>
      <c r="Q748" s="16">
        <v>4313326.34375</v>
      </c>
      <c r="R748" s="16">
        <v>4031916.890625</v>
      </c>
      <c r="S748" s="16">
        <v>2397156.78125</v>
      </c>
      <c r="T748" s="16">
        <v>4793887.140625</v>
      </c>
      <c r="U748" s="16">
        <v>2968994.015625</v>
      </c>
      <c r="V748" s="16">
        <v>9008117.390625</v>
      </c>
      <c r="W748" s="16">
        <v>4605751.515625</v>
      </c>
      <c r="X748" s="16">
        <v>6905064.515625</v>
      </c>
      <c r="Y748" s="17">
        <v>8</v>
      </c>
      <c r="Z748" s="17">
        <v>9</v>
      </c>
      <c r="AA748" s="17">
        <v>9</v>
      </c>
      <c r="AB748" s="17">
        <v>9</v>
      </c>
      <c r="AC748" s="17">
        <v>9</v>
      </c>
      <c r="AD748" s="17">
        <v>8</v>
      </c>
      <c r="AE748" s="17">
        <v>8</v>
      </c>
      <c r="AF748" s="17">
        <v>9</v>
      </c>
      <c r="AG748" s="17">
        <v>9</v>
      </c>
      <c r="AH748" s="17">
        <v>10</v>
      </c>
      <c r="AI748" s="17">
        <v>10</v>
      </c>
      <c r="AJ748">
        <v>8</v>
      </c>
      <c r="AK748">
        <v>9</v>
      </c>
      <c r="AL748">
        <v>9</v>
      </c>
      <c r="AM748">
        <v>9</v>
      </c>
      <c r="AN748">
        <v>9</v>
      </c>
      <c r="AO748">
        <v>8</v>
      </c>
      <c r="AP748">
        <v>8</v>
      </c>
      <c r="AQ748">
        <v>9</v>
      </c>
      <c r="AR748">
        <v>9</v>
      </c>
      <c r="AS748">
        <v>10</v>
      </c>
      <c r="AT748">
        <v>10</v>
      </c>
    </row>
    <row r="749" spans="1:46" x14ac:dyDescent="0.25">
      <c r="A749" s="13" t="s">
        <v>1604</v>
      </c>
      <c r="B749" s="13">
        <v>20068</v>
      </c>
      <c r="C749" s="13" t="s">
        <v>5544</v>
      </c>
      <c r="D749" s="13" t="b">
        <v>0</v>
      </c>
      <c r="E749" t="s">
        <v>1605</v>
      </c>
      <c r="F749">
        <v>60</v>
      </c>
      <c r="G749">
        <v>9</v>
      </c>
      <c r="H749">
        <v>71</v>
      </c>
      <c r="I749">
        <v>9</v>
      </c>
      <c r="J749">
        <v>50.2</v>
      </c>
      <c r="K749">
        <v>205.77</v>
      </c>
      <c r="L749">
        <v>9</v>
      </c>
      <c r="M749">
        <v>15.5</v>
      </c>
      <c r="N749" s="16">
        <v>5343345.515625</v>
      </c>
      <c r="O749" s="16">
        <v>17750499.375</v>
      </c>
      <c r="P749" s="16">
        <v>18078911.5390625</v>
      </c>
      <c r="Q749" s="16">
        <v>15451405.265625</v>
      </c>
      <c r="R749" s="16">
        <v>12349768.1796875</v>
      </c>
      <c r="S749" s="16">
        <v>15851547.78125</v>
      </c>
      <c r="T749" s="16">
        <v>8654972.5</v>
      </c>
      <c r="U749" s="16">
        <v>15014952.890625</v>
      </c>
      <c r="V749" s="16">
        <v>31800111.40625</v>
      </c>
      <c r="W749" s="16">
        <v>33121872.609375</v>
      </c>
      <c r="X749" s="16">
        <v>24884274.78125</v>
      </c>
      <c r="Y749" s="17">
        <v>7</v>
      </c>
      <c r="Z749" s="17">
        <v>7</v>
      </c>
      <c r="AA749" s="17">
        <v>9</v>
      </c>
      <c r="AB749" s="17">
        <v>8</v>
      </c>
      <c r="AC749" s="17">
        <v>8</v>
      </c>
      <c r="AD749" s="17">
        <v>8</v>
      </c>
      <c r="AE749" s="17">
        <v>8</v>
      </c>
      <c r="AF749" s="17">
        <v>7</v>
      </c>
      <c r="AG749" s="17">
        <v>9</v>
      </c>
      <c r="AH749" s="17">
        <v>8</v>
      </c>
      <c r="AI749" s="17">
        <v>9</v>
      </c>
      <c r="AJ749">
        <v>7</v>
      </c>
      <c r="AK749">
        <v>7</v>
      </c>
      <c r="AL749">
        <v>9</v>
      </c>
      <c r="AM749">
        <v>8</v>
      </c>
      <c r="AN749">
        <v>8</v>
      </c>
      <c r="AO749">
        <v>8</v>
      </c>
      <c r="AP749">
        <v>8</v>
      </c>
      <c r="AQ749">
        <v>7</v>
      </c>
      <c r="AR749">
        <v>9</v>
      </c>
      <c r="AS749">
        <v>8</v>
      </c>
      <c r="AT749">
        <v>9</v>
      </c>
    </row>
    <row r="750" spans="1:46" x14ac:dyDescent="0.25">
      <c r="A750" s="13" t="s">
        <v>1944</v>
      </c>
      <c r="B750" s="13">
        <v>331401</v>
      </c>
      <c r="C750" s="13" t="s">
        <v>5545</v>
      </c>
      <c r="D750" s="13" t="b">
        <v>0</v>
      </c>
      <c r="E750" t="s">
        <v>1945</v>
      </c>
      <c r="F750">
        <v>4</v>
      </c>
      <c r="G750">
        <v>7</v>
      </c>
      <c r="H750">
        <v>71</v>
      </c>
      <c r="I750">
        <v>7</v>
      </c>
      <c r="J750">
        <v>21.908000000000001</v>
      </c>
      <c r="K750">
        <v>164.13</v>
      </c>
      <c r="L750">
        <v>7</v>
      </c>
      <c r="M750">
        <v>182.7</v>
      </c>
      <c r="N750" s="16">
        <v>4363090.6875</v>
      </c>
      <c r="O750" s="16">
        <v>3618999.4296875</v>
      </c>
      <c r="P750" s="16">
        <v>2886905.01953125</v>
      </c>
      <c r="Q750" s="16">
        <v>3838510.171875</v>
      </c>
      <c r="R750" s="16">
        <v>5049297.7265625</v>
      </c>
      <c r="S750" s="16">
        <v>2859942.03515625</v>
      </c>
      <c r="T750" s="16">
        <v>3435873.11328125</v>
      </c>
      <c r="U750" s="16">
        <v>3732070.94140625</v>
      </c>
      <c r="V750" s="16">
        <v>6483775.546875</v>
      </c>
      <c r="W750" s="16">
        <v>4758586.03125</v>
      </c>
      <c r="X750" s="16">
        <v>5705290.265625</v>
      </c>
      <c r="Y750" s="17">
        <v>7</v>
      </c>
      <c r="Z750" s="17">
        <v>7</v>
      </c>
      <c r="AA750" s="17">
        <v>7</v>
      </c>
      <c r="AB750" s="17">
        <v>7</v>
      </c>
      <c r="AC750" s="17">
        <v>7</v>
      </c>
      <c r="AD750" s="17">
        <v>6</v>
      </c>
      <c r="AE750" s="17">
        <v>7</v>
      </c>
      <c r="AF750" s="17">
        <v>7</v>
      </c>
      <c r="AG750" s="17">
        <v>7</v>
      </c>
      <c r="AH750" s="17">
        <v>7</v>
      </c>
      <c r="AI750" s="17">
        <v>7</v>
      </c>
      <c r="AJ750">
        <v>7</v>
      </c>
      <c r="AK750">
        <v>7</v>
      </c>
      <c r="AL750">
        <v>7</v>
      </c>
      <c r="AM750">
        <v>7</v>
      </c>
      <c r="AN750">
        <v>7</v>
      </c>
      <c r="AO750">
        <v>6</v>
      </c>
      <c r="AP750">
        <v>7</v>
      </c>
      <c r="AQ750">
        <v>7</v>
      </c>
      <c r="AR750">
        <v>7</v>
      </c>
      <c r="AS750">
        <v>7</v>
      </c>
      <c r="AT750">
        <v>7</v>
      </c>
    </row>
    <row r="751" spans="1:46" x14ac:dyDescent="0.25">
      <c r="A751" s="13" t="s">
        <v>1573</v>
      </c>
      <c r="B751" s="13">
        <v>71810</v>
      </c>
      <c r="C751" s="13" t="s">
        <v>5546</v>
      </c>
      <c r="D751" s="13" t="b">
        <v>0</v>
      </c>
      <c r="E751" t="s">
        <v>1574</v>
      </c>
      <c r="F751">
        <v>31</v>
      </c>
      <c r="G751">
        <v>10</v>
      </c>
      <c r="H751">
        <v>71</v>
      </c>
      <c r="I751">
        <v>10</v>
      </c>
      <c r="J751">
        <v>54.587000000000003</v>
      </c>
      <c r="K751">
        <v>200.58</v>
      </c>
      <c r="L751">
        <v>10</v>
      </c>
      <c r="M751">
        <v>52.5</v>
      </c>
      <c r="N751" s="16">
        <v>9985703.59375</v>
      </c>
      <c r="O751" s="16">
        <v>8362516.09375</v>
      </c>
      <c r="P751" s="16">
        <v>6518138.28125</v>
      </c>
      <c r="Q751" s="16">
        <v>7943345.078125</v>
      </c>
      <c r="R751" s="16">
        <v>10666849</v>
      </c>
      <c r="S751" s="16">
        <v>6278705.7109375</v>
      </c>
      <c r="T751" s="16">
        <v>10037696.4804688</v>
      </c>
      <c r="U751" s="16">
        <v>8821965.02734375</v>
      </c>
      <c r="V751" s="16">
        <v>14733008.6875</v>
      </c>
      <c r="W751" s="16">
        <v>12673785.7265625</v>
      </c>
      <c r="X751" s="16">
        <v>14128306.4765625</v>
      </c>
      <c r="Y751" s="17">
        <v>9</v>
      </c>
      <c r="Z751" s="17">
        <v>9</v>
      </c>
      <c r="AA751" s="17">
        <v>7</v>
      </c>
      <c r="AB751" s="17">
        <v>9</v>
      </c>
      <c r="AC751" s="17">
        <v>8</v>
      </c>
      <c r="AD751" s="17">
        <v>8</v>
      </c>
      <c r="AE751" s="17">
        <v>10</v>
      </c>
      <c r="AF751" s="17">
        <v>8</v>
      </c>
      <c r="AG751" s="17">
        <v>9</v>
      </c>
      <c r="AH751" s="17">
        <v>9</v>
      </c>
      <c r="AI751" s="17">
        <v>9</v>
      </c>
      <c r="AJ751">
        <v>9</v>
      </c>
      <c r="AK751">
        <v>9</v>
      </c>
      <c r="AL751">
        <v>7</v>
      </c>
      <c r="AM751">
        <v>9</v>
      </c>
      <c r="AN751">
        <v>8</v>
      </c>
      <c r="AO751">
        <v>8</v>
      </c>
      <c r="AP751">
        <v>10</v>
      </c>
      <c r="AQ751">
        <v>8</v>
      </c>
      <c r="AR751">
        <v>9</v>
      </c>
      <c r="AS751">
        <v>9</v>
      </c>
      <c r="AT751">
        <v>9</v>
      </c>
    </row>
    <row r="752" spans="1:46" x14ac:dyDescent="0.25">
      <c r="A752" s="13" t="s">
        <v>1545</v>
      </c>
      <c r="B752" s="13">
        <v>76299</v>
      </c>
      <c r="C752" s="13" t="s">
        <v>5547</v>
      </c>
      <c r="D752" s="13" t="b">
        <v>0</v>
      </c>
      <c r="E752" t="s">
        <v>1546</v>
      </c>
      <c r="F752">
        <v>53</v>
      </c>
      <c r="G752">
        <v>16</v>
      </c>
      <c r="H752">
        <v>71</v>
      </c>
      <c r="I752">
        <v>16</v>
      </c>
      <c r="J752">
        <v>64.885000000000005</v>
      </c>
      <c r="K752">
        <v>184.81</v>
      </c>
      <c r="L752">
        <v>16</v>
      </c>
      <c r="M752">
        <v>46.8</v>
      </c>
      <c r="N752" s="16">
        <v>602947.6171875</v>
      </c>
      <c r="O752" s="16">
        <v>14657021.8828125</v>
      </c>
      <c r="P752" s="16">
        <v>13545823.4921875</v>
      </c>
      <c r="Q752" s="16">
        <v>7030401.5234375</v>
      </c>
      <c r="R752" s="16">
        <v>1512685.52734375</v>
      </c>
      <c r="S752" s="16">
        <v>18624548.5</v>
      </c>
      <c r="T752" s="16">
        <v>1318890.05859375</v>
      </c>
      <c r="U752" s="16">
        <v>5888207.4609375</v>
      </c>
      <c r="V752" s="16">
        <v>5113553.7109375</v>
      </c>
      <c r="W752" s="16">
        <v>12732833.796875</v>
      </c>
      <c r="X752" s="16">
        <v>6533262.625</v>
      </c>
      <c r="Y752" s="17">
        <v>3</v>
      </c>
      <c r="Z752" s="17">
        <v>15</v>
      </c>
      <c r="AA752" s="17">
        <v>14</v>
      </c>
      <c r="AB752" s="17">
        <v>14</v>
      </c>
      <c r="AC752" s="17">
        <v>9</v>
      </c>
      <c r="AD752" s="17">
        <v>14</v>
      </c>
      <c r="AE752" s="17">
        <v>6</v>
      </c>
      <c r="AF752" s="17">
        <v>14</v>
      </c>
      <c r="AG752" s="17">
        <v>9</v>
      </c>
      <c r="AH752" s="17">
        <v>13</v>
      </c>
      <c r="AI752" s="17">
        <v>12</v>
      </c>
      <c r="AJ752">
        <v>3</v>
      </c>
      <c r="AK752">
        <v>15</v>
      </c>
      <c r="AL752">
        <v>14</v>
      </c>
      <c r="AM752">
        <v>14</v>
      </c>
      <c r="AN752">
        <v>9</v>
      </c>
      <c r="AO752">
        <v>14</v>
      </c>
      <c r="AP752">
        <v>6</v>
      </c>
      <c r="AQ752">
        <v>14</v>
      </c>
      <c r="AR752">
        <v>9</v>
      </c>
      <c r="AS752">
        <v>13</v>
      </c>
      <c r="AT752">
        <v>12</v>
      </c>
    </row>
    <row r="753" spans="1:46" x14ac:dyDescent="0.25">
      <c r="A753" s="13" t="s">
        <v>1538</v>
      </c>
      <c r="B753" s="13">
        <v>228998</v>
      </c>
      <c r="C753" s="13" t="s">
        <v>5548</v>
      </c>
      <c r="D753" s="13" t="b">
        <v>0</v>
      </c>
      <c r="E753" t="s">
        <v>1539</v>
      </c>
      <c r="F753">
        <v>40</v>
      </c>
      <c r="G753">
        <v>9</v>
      </c>
      <c r="H753">
        <v>71</v>
      </c>
      <c r="I753">
        <v>9</v>
      </c>
      <c r="J753">
        <v>43.040999999999997</v>
      </c>
      <c r="K753">
        <v>212.7</v>
      </c>
      <c r="L753">
        <v>9</v>
      </c>
      <c r="M753">
        <v>45.3</v>
      </c>
      <c r="N753" s="16">
        <v>9245439.078125</v>
      </c>
      <c r="O753" s="16">
        <v>6061938.5078125</v>
      </c>
      <c r="P753" s="16">
        <v>4393219.9140625</v>
      </c>
      <c r="Q753" s="16">
        <v>5657179.34375</v>
      </c>
      <c r="R753" s="16">
        <v>9185560.625</v>
      </c>
      <c r="S753" s="16">
        <v>2968969.3125</v>
      </c>
      <c r="T753" s="16">
        <v>4404263.7578125</v>
      </c>
      <c r="U753" s="16">
        <v>5139964.1796875</v>
      </c>
      <c r="V753" s="16">
        <v>6208214.640625</v>
      </c>
      <c r="W753" s="16">
        <v>3643284.8515625</v>
      </c>
      <c r="X753" s="16">
        <v>10209147.28125</v>
      </c>
      <c r="Y753" s="17">
        <v>8</v>
      </c>
      <c r="Z753" s="17">
        <v>9</v>
      </c>
      <c r="AA753" s="17">
        <v>8</v>
      </c>
      <c r="AB753" s="17">
        <v>8</v>
      </c>
      <c r="AC753" s="17">
        <v>8</v>
      </c>
      <c r="AD753" s="17">
        <v>5</v>
      </c>
      <c r="AE753" s="17">
        <v>8</v>
      </c>
      <c r="AF753" s="17">
        <v>7</v>
      </c>
      <c r="AG753" s="17">
        <v>7</v>
      </c>
      <c r="AH753" s="17">
        <v>6</v>
      </c>
      <c r="AI753" s="17">
        <v>8</v>
      </c>
      <c r="AJ753">
        <v>8</v>
      </c>
      <c r="AK753">
        <v>9</v>
      </c>
      <c r="AL753">
        <v>8</v>
      </c>
      <c r="AM753">
        <v>8</v>
      </c>
      <c r="AN753">
        <v>8</v>
      </c>
      <c r="AO753">
        <v>5</v>
      </c>
      <c r="AP753">
        <v>8</v>
      </c>
      <c r="AQ753">
        <v>7</v>
      </c>
      <c r="AR753">
        <v>7</v>
      </c>
      <c r="AS753">
        <v>6</v>
      </c>
      <c r="AT753">
        <v>8</v>
      </c>
    </row>
    <row r="754" spans="1:46" x14ac:dyDescent="0.25">
      <c r="A754" s="13" t="s">
        <v>1540</v>
      </c>
      <c r="B754" s="13">
        <v>54196</v>
      </c>
      <c r="C754" s="13" t="s">
        <v>5549</v>
      </c>
      <c r="D754" s="13" t="b">
        <v>0</v>
      </c>
      <c r="E754" t="s">
        <v>1541</v>
      </c>
      <c r="F754">
        <v>60</v>
      </c>
      <c r="G754">
        <v>10</v>
      </c>
      <c r="H754">
        <v>71</v>
      </c>
      <c r="I754">
        <v>10</v>
      </c>
      <c r="J754">
        <v>41.536000000000001</v>
      </c>
      <c r="K754">
        <v>198.22</v>
      </c>
      <c r="L754">
        <v>10</v>
      </c>
      <c r="M754">
        <v>32.299999999999997</v>
      </c>
      <c r="N754" s="16">
        <v>6389353.5859375</v>
      </c>
      <c r="O754" s="16">
        <v>7100553.21875</v>
      </c>
      <c r="P754" s="16">
        <v>7497264.9140625</v>
      </c>
      <c r="Q754" s="16">
        <v>6637013.53125</v>
      </c>
      <c r="R754" s="16">
        <v>6738492.9609375</v>
      </c>
      <c r="S754" s="16">
        <v>7245164.046875</v>
      </c>
      <c r="T754" s="16">
        <v>5883313.140625</v>
      </c>
      <c r="U754" s="16">
        <v>7284078.125</v>
      </c>
      <c r="V754" s="16">
        <v>59934511.40625</v>
      </c>
      <c r="W754" s="16">
        <v>10376991.84375</v>
      </c>
      <c r="X754" s="16">
        <v>9659836.6875</v>
      </c>
      <c r="Y754" s="17">
        <v>10</v>
      </c>
      <c r="Z754" s="17">
        <v>9</v>
      </c>
      <c r="AA754" s="17">
        <v>9</v>
      </c>
      <c r="AB754" s="17">
        <v>9</v>
      </c>
      <c r="AC754" s="17">
        <v>9</v>
      </c>
      <c r="AD754" s="17">
        <v>9</v>
      </c>
      <c r="AE754" s="17">
        <v>9</v>
      </c>
      <c r="AF754" s="17">
        <v>9</v>
      </c>
      <c r="AG754" s="17">
        <v>9</v>
      </c>
      <c r="AH754" s="17">
        <v>9</v>
      </c>
      <c r="AI754" s="17">
        <v>9</v>
      </c>
      <c r="AJ754">
        <v>10</v>
      </c>
      <c r="AK754">
        <v>9</v>
      </c>
      <c r="AL754">
        <v>9</v>
      </c>
      <c r="AM754">
        <v>9</v>
      </c>
      <c r="AN754">
        <v>9</v>
      </c>
      <c r="AO754">
        <v>9</v>
      </c>
      <c r="AP754">
        <v>9</v>
      </c>
      <c r="AQ754">
        <v>9</v>
      </c>
      <c r="AR754">
        <v>9</v>
      </c>
      <c r="AS754">
        <v>9</v>
      </c>
      <c r="AT754">
        <v>9</v>
      </c>
    </row>
    <row r="755" spans="1:46" x14ac:dyDescent="0.25">
      <c r="A755" s="13" t="s">
        <v>1579</v>
      </c>
      <c r="B755" s="13">
        <v>16790</v>
      </c>
      <c r="C755" s="13" t="s">
        <v>5550</v>
      </c>
      <c r="D755" s="13" t="b">
        <v>0</v>
      </c>
      <c r="E755" t="s">
        <v>1580</v>
      </c>
      <c r="F755">
        <v>25</v>
      </c>
      <c r="G755">
        <v>19</v>
      </c>
      <c r="H755">
        <v>71</v>
      </c>
      <c r="I755">
        <v>19</v>
      </c>
      <c r="J755">
        <v>73.558000000000007</v>
      </c>
      <c r="K755">
        <v>194.33</v>
      </c>
      <c r="L755">
        <v>19</v>
      </c>
      <c r="M755">
        <v>109.6</v>
      </c>
      <c r="N755" s="16">
        <v>1806642.578125</v>
      </c>
      <c r="O755" s="16">
        <v>6763297.4765625</v>
      </c>
      <c r="P755" s="16">
        <v>7465557.359375</v>
      </c>
      <c r="Q755" s="16">
        <v>5056013.07421875</v>
      </c>
      <c r="R755" s="16">
        <v>2729402.9375</v>
      </c>
      <c r="S755" s="16">
        <v>10104410.8125</v>
      </c>
      <c r="T755" s="16">
        <v>2493637.00390625</v>
      </c>
      <c r="U755" s="16">
        <v>5286459.953125</v>
      </c>
      <c r="V755" s="16">
        <v>6854650.921875</v>
      </c>
      <c r="W755" s="16">
        <v>16510303.265625</v>
      </c>
      <c r="X755" s="16">
        <v>6151135.46875</v>
      </c>
      <c r="Y755" s="17">
        <v>3</v>
      </c>
      <c r="Z755" s="17">
        <v>16</v>
      </c>
      <c r="AA755" s="17">
        <v>17</v>
      </c>
      <c r="AB755" s="17">
        <v>12</v>
      </c>
      <c r="AC755" s="17">
        <v>5</v>
      </c>
      <c r="AD755" s="17">
        <v>16</v>
      </c>
      <c r="AE755" s="17">
        <v>7</v>
      </c>
      <c r="AF755" s="17">
        <v>11</v>
      </c>
      <c r="AG755" s="17">
        <v>12</v>
      </c>
      <c r="AH755" s="17">
        <v>19</v>
      </c>
      <c r="AI755" s="17">
        <v>9</v>
      </c>
      <c r="AJ755">
        <v>3</v>
      </c>
      <c r="AK755">
        <v>16</v>
      </c>
      <c r="AL755">
        <v>17</v>
      </c>
      <c r="AM755">
        <v>12</v>
      </c>
      <c r="AN755">
        <v>5</v>
      </c>
      <c r="AO755">
        <v>16</v>
      </c>
      <c r="AP755">
        <v>7</v>
      </c>
      <c r="AQ755">
        <v>11</v>
      </c>
      <c r="AR755">
        <v>12</v>
      </c>
      <c r="AS755">
        <v>19</v>
      </c>
      <c r="AT755">
        <v>9</v>
      </c>
    </row>
    <row r="756" spans="1:46" x14ac:dyDescent="0.25">
      <c r="A756" s="13" t="s">
        <v>1569</v>
      </c>
      <c r="B756" s="13">
        <v>228136</v>
      </c>
      <c r="C756" s="13" t="s">
        <v>5551</v>
      </c>
      <c r="D756" s="13" t="b">
        <v>0</v>
      </c>
      <c r="E756" t="s">
        <v>1570</v>
      </c>
      <c r="F756">
        <v>22</v>
      </c>
      <c r="G756">
        <v>11</v>
      </c>
      <c r="H756">
        <v>71</v>
      </c>
      <c r="I756">
        <v>11</v>
      </c>
      <c r="J756">
        <v>50.488</v>
      </c>
      <c r="K756">
        <v>219.62</v>
      </c>
      <c r="L756">
        <v>11</v>
      </c>
      <c r="M756">
        <v>77.5</v>
      </c>
      <c r="N756" s="16">
        <v>6434541.578125</v>
      </c>
      <c r="O756" s="16">
        <v>4119538.8828125</v>
      </c>
      <c r="P756" s="16">
        <v>4500837.9609375</v>
      </c>
      <c r="Q756" s="16">
        <v>3616274.26953125</v>
      </c>
      <c r="R756" s="16">
        <v>6305433.9140625</v>
      </c>
      <c r="S756" s="16">
        <v>1869383.203125</v>
      </c>
      <c r="T756" s="16">
        <v>3798267.98046875</v>
      </c>
      <c r="U756" s="16">
        <v>4375635.9296875</v>
      </c>
      <c r="V756" s="16">
        <v>3637421</v>
      </c>
      <c r="W756" s="16">
        <v>2137240.6953125</v>
      </c>
      <c r="X756" s="16">
        <v>5631571.1484375</v>
      </c>
      <c r="Y756" s="17">
        <v>11</v>
      </c>
      <c r="Z756" s="17">
        <v>9</v>
      </c>
      <c r="AA756" s="17">
        <v>10</v>
      </c>
      <c r="AB756" s="17">
        <v>10</v>
      </c>
      <c r="AC756" s="17">
        <v>11</v>
      </c>
      <c r="AD756" s="17">
        <v>6</v>
      </c>
      <c r="AE756" s="17">
        <v>11</v>
      </c>
      <c r="AF756" s="17">
        <v>10</v>
      </c>
      <c r="AG756" s="17">
        <v>8</v>
      </c>
      <c r="AH756" s="17">
        <v>7</v>
      </c>
      <c r="AI756" s="17">
        <v>10</v>
      </c>
      <c r="AJ756">
        <v>11</v>
      </c>
      <c r="AK756">
        <v>9</v>
      </c>
      <c r="AL756">
        <v>10</v>
      </c>
      <c r="AM756">
        <v>10</v>
      </c>
      <c r="AN756">
        <v>11</v>
      </c>
      <c r="AO756">
        <v>6</v>
      </c>
      <c r="AP756">
        <v>11</v>
      </c>
      <c r="AQ756">
        <v>10</v>
      </c>
      <c r="AR756">
        <v>8</v>
      </c>
      <c r="AS756">
        <v>7</v>
      </c>
      <c r="AT756">
        <v>10</v>
      </c>
    </row>
    <row r="757" spans="1:46" x14ac:dyDescent="0.25">
      <c r="A757" s="13" t="s">
        <v>1567</v>
      </c>
      <c r="B757" s="13">
        <v>72900</v>
      </c>
      <c r="C757" s="13" t="s">
        <v>5552</v>
      </c>
      <c r="D757" s="13" t="b">
        <v>1</v>
      </c>
      <c r="E757" t="s">
        <v>1568</v>
      </c>
      <c r="F757">
        <v>45</v>
      </c>
      <c r="G757">
        <v>9</v>
      </c>
      <c r="H757">
        <v>71</v>
      </c>
      <c r="I757">
        <v>9</v>
      </c>
      <c r="J757">
        <v>39.78</v>
      </c>
      <c r="K757">
        <v>203.09</v>
      </c>
      <c r="L757">
        <v>9</v>
      </c>
      <c r="M757">
        <v>27.3</v>
      </c>
      <c r="N757" s="16">
        <v>3312711.421875</v>
      </c>
      <c r="O757" s="16">
        <v>9583456.203125</v>
      </c>
      <c r="P757" s="16">
        <v>12186725.34375</v>
      </c>
      <c r="Q757" s="16">
        <v>7105120.25</v>
      </c>
      <c r="R757" s="16">
        <v>4775961.40625</v>
      </c>
      <c r="S757" s="16">
        <v>46076233.765625</v>
      </c>
      <c r="T757" s="16">
        <v>12923357.640625</v>
      </c>
      <c r="U757" s="16">
        <v>26871966.203125</v>
      </c>
      <c r="V757" s="16">
        <v>21694137.078125</v>
      </c>
      <c r="W757" s="16">
        <v>48541394.6875</v>
      </c>
      <c r="X757" s="16">
        <v>14913538.453125</v>
      </c>
      <c r="Y757" s="17">
        <v>7</v>
      </c>
      <c r="Z757" s="17">
        <v>7</v>
      </c>
      <c r="AA757" s="17">
        <v>7</v>
      </c>
      <c r="AB757" s="17">
        <v>7</v>
      </c>
      <c r="AC757" s="17">
        <v>7</v>
      </c>
      <c r="AD757" s="17">
        <v>9</v>
      </c>
      <c r="AE757" s="17">
        <v>8</v>
      </c>
      <c r="AF757" s="17">
        <v>8</v>
      </c>
      <c r="AG757" s="17">
        <v>8</v>
      </c>
      <c r="AH757" s="17">
        <v>8</v>
      </c>
      <c r="AI757" s="17">
        <v>8</v>
      </c>
      <c r="AJ757">
        <v>7</v>
      </c>
      <c r="AK757">
        <v>7</v>
      </c>
      <c r="AL757">
        <v>7</v>
      </c>
      <c r="AM757">
        <v>7</v>
      </c>
      <c r="AN757">
        <v>7</v>
      </c>
      <c r="AO757">
        <v>9</v>
      </c>
      <c r="AP757">
        <v>8</v>
      </c>
      <c r="AQ757">
        <v>8</v>
      </c>
      <c r="AR757">
        <v>8</v>
      </c>
      <c r="AS757">
        <v>8</v>
      </c>
      <c r="AT757">
        <v>8</v>
      </c>
    </row>
    <row r="758" spans="1:46" x14ac:dyDescent="0.25">
      <c r="A758" s="13" t="s">
        <v>1565</v>
      </c>
      <c r="B758" s="13">
        <v>15374</v>
      </c>
      <c r="C758" s="13" t="s">
        <v>5553</v>
      </c>
      <c r="D758" s="13" t="b">
        <v>0</v>
      </c>
      <c r="E758" t="s">
        <v>1566</v>
      </c>
      <c r="F758">
        <v>75</v>
      </c>
      <c r="G758">
        <v>7</v>
      </c>
      <c r="H758">
        <v>71</v>
      </c>
      <c r="I758">
        <v>7</v>
      </c>
      <c r="J758">
        <v>33.244</v>
      </c>
      <c r="K758">
        <v>213.22</v>
      </c>
      <c r="L758">
        <v>7</v>
      </c>
      <c r="M758">
        <v>16.100000000000001</v>
      </c>
      <c r="N758" s="16">
        <v>3225617.9140625</v>
      </c>
      <c r="O758" s="16">
        <v>2692412.08984375</v>
      </c>
      <c r="P758" s="16">
        <v>2279700.6171875</v>
      </c>
      <c r="Q758" s="16">
        <v>3455468.375</v>
      </c>
      <c r="R758" s="16">
        <v>4718675.2265625</v>
      </c>
      <c r="S758" s="16">
        <v>5832586.8515625</v>
      </c>
      <c r="T758" s="16">
        <v>4852044.09375</v>
      </c>
      <c r="U758" s="16">
        <v>3792492.59375</v>
      </c>
      <c r="V758" s="16">
        <v>13032122.953125</v>
      </c>
      <c r="W758" s="16">
        <v>7079510.5390625</v>
      </c>
      <c r="X758" s="16">
        <v>9164740.40625</v>
      </c>
      <c r="Y758" s="17">
        <v>6</v>
      </c>
      <c r="Z758" s="17">
        <v>7</v>
      </c>
      <c r="AA758" s="17">
        <v>6</v>
      </c>
      <c r="AB758" s="17">
        <v>7</v>
      </c>
      <c r="AC758" s="17">
        <v>7</v>
      </c>
      <c r="AD758" s="17">
        <v>6</v>
      </c>
      <c r="AE758" s="17">
        <v>7</v>
      </c>
      <c r="AF758" s="17">
        <v>7</v>
      </c>
      <c r="AG758" s="17">
        <v>7</v>
      </c>
      <c r="AH758" s="17">
        <v>6</v>
      </c>
      <c r="AI758" s="17">
        <v>7</v>
      </c>
      <c r="AJ758">
        <v>6</v>
      </c>
      <c r="AK758">
        <v>7</v>
      </c>
      <c r="AL758">
        <v>6</v>
      </c>
      <c r="AM758">
        <v>7</v>
      </c>
      <c r="AN758">
        <v>7</v>
      </c>
      <c r="AO758">
        <v>6</v>
      </c>
      <c r="AP758">
        <v>7</v>
      </c>
      <c r="AQ758">
        <v>7</v>
      </c>
      <c r="AR758">
        <v>7</v>
      </c>
      <c r="AS758">
        <v>6</v>
      </c>
      <c r="AT758">
        <v>7</v>
      </c>
    </row>
    <row r="759" spans="1:46" x14ac:dyDescent="0.25">
      <c r="A759" s="13" t="s">
        <v>1555</v>
      </c>
      <c r="B759" s="13">
        <v>75553</v>
      </c>
      <c r="C759" s="13" t="s">
        <v>5554</v>
      </c>
      <c r="D759" s="13" t="b">
        <v>0</v>
      </c>
      <c r="E759" t="s">
        <v>1556</v>
      </c>
      <c r="F759">
        <v>31</v>
      </c>
      <c r="G759">
        <v>16</v>
      </c>
      <c r="H759">
        <v>71</v>
      </c>
      <c r="I759">
        <v>16</v>
      </c>
      <c r="J759">
        <v>60.969000000000001</v>
      </c>
      <c r="K759">
        <v>192.16</v>
      </c>
      <c r="L759">
        <v>16</v>
      </c>
      <c r="M759">
        <v>82.4</v>
      </c>
      <c r="N759" s="16">
        <v>5282217.59375</v>
      </c>
      <c r="O759" s="16">
        <v>5994107.3046875</v>
      </c>
      <c r="P759" s="16">
        <v>5042665</v>
      </c>
      <c r="Q759" s="16">
        <v>4466707.53125</v>
      </c>
      <c r="R759" s="16">
        <v>4793278.1328125</v>
      </c>
      <c r="S759" s="16">
        <v>4276815.3671875</v>
      </c>
      <c r="T759" s="16">
        <v>3617050.85546875</v>
      </c>
      <c r="U759" s="16">
        <v>4021884.1875</v>
      </c>
      <c r="V759" s="16">
        <v>7258268.609375</v>
      </c>
      <c r="W759" s="16">
        <v>5551709</v>
      </c>
      <c r="X759" s="16">
        <v>6578652.0703125</v>
      </c>
      <c r="Y759" s="17">
        <v>15</v>
      </c>
      <c r="Z759" s="17">
        <v>15</v>
      </c>
      <c r="AA759" s="17">
        <v>14</v>
      </c>
      <c r="AB759" s="17">
        <v>14</v>
      </c>
      <c r="AC759" s="17">
        <v>14</v>
      </c>
      <c r="AD759" s="17">
        <v>13</v>
      </c>
      <c r="AE759" s="17">
        <v>14</v>
      </c>
      <c r="AF759" s="17">
        <v>14</v>
      </c>
      <c r="AG759" s="17">
        <v>14</v>
      </c>
      <c r="AH759" s="17">
        <v>13</v>
      </c>
      <c r="AI759" s="17">
        <v>14</v>
      </c>
      <c r="AJ759">
        <v>15</v>
      </c>
      <c r="AK759">
        <v>15</v>
      </c>
      <c r="AL759">
        <v>14</v>
      </c>
      <c r="AM759">
        <v>14</v>
      </c>
      <c r="AN759">
        <v>14</v>
      </c>
      <c r="AO759">
        <v>13</v>
      </c>
      <c r="AP759">
        <v>14</v>
      </c>
      <c r="AQ759">
        <v>14</v>
      </c>
      <c r="AR759">
        <v>14</v>
      </c>
      <c r="AS759">
        <v>13</v>
      </c>
      <c r="AT759">
        <v>14</v>
      </c>
    </row>
    <row r="760" spans="1:46" x14ac:dyDescent="0.25">
      <c r="A760" s="13" t="s">
        <v>1549</v>
      </c>
      <c r="B760" s="13">
        <v>83431</v>
      </c>
      <c r="C760" s="13" t="s">
        <v>5555</v>
      </c>
      <c r="D760" s="13" t="b">
        <v>0</v>
      </c>
      <c r="E760" t="s">
        <v>1550</v>
      </c>
      <c r="F760">
        <v>32</v>
      </c>
      <c r="G760">
        <v>10</v>
      </c>
      <c r="H760">
        <v>70</v>
      </c>
      <c r="I760">
        <v>7</v>
      </c>
      <c r="J760">
        <v>36.765000000000001</v>
      </c>
      <c r="K760">
        <v>200.58</v>
      </c>
      <c r="L760">
        <v>10</v>
      </c>
      <c r="M760">
        <v>38.299999999999997</v>
      </c>
      <c r="N760" s="16">
        <v>5030715.30078125</v>
      </c>
      <c r="O760" s="16">
        <v>5001265.0390625</v>
      </c>
      <c r="P760" s="16">
        <v>5020598.16796875</v>
      </c>
      <c r="Q760" s="16">
        <v>4899595.7265625</v>
      </c>
      <c r="R760" s="16">
        <v>6332630.2578125</v>
      </c>
      <c r="S760" s="16">
        <v>4675664.50390625</v>
      </c>
      <c r="T760" s="16">
        <v>4915601.3671875</v>
      </c>
      <c r="U760" s="16">
        <v>5067017.3984375</v>
      </c>
      <c r="V760" s="16">
        <v>7362281.625</v>
      </c>
      <c r="W760" s="16">
        <v>5540434.015625</v>
      </c>
      <c r="X760" s="16">
        <v>8055669.828125</v>
      </c>
      <c r="Y760" s="17">
        <v>9</v>
      </c>
      <c r="Z760" s="17">
        <v>10</v>
      </c>
      <c r="AA760" s="17">
        <v>10</v>
      </c>
      <c r="AB760" s="17">
        <v>9</v>
      </c>
      <c r="AC760" s="17">
        <v>10</v>
      </c>
      <c r="AD760" s="17">
        <v>9</v>
      </c>
      <c r="AE760" s="17">
        <v>10</v>
      </c>
      <c r="AF760" s="17">
        <v>10</v>
      </c>
      <c r="AG760" s="17">
        <v>8</v>
      </c>
      <c r="AH760" s="17">
        <v>9</v>
      </c>
      <c r="AI760" s="17">
        <v>9</v>
      </c>
      <c r="AJ760">
        <v>9</v>
      </c>
      <c r="AK760">
        <v>10</v>
      </c>
      <c r="AL760">
        <v>10</v>
      </c>
      <c r="AM760">
        <v>9</v>
      </c>
      <c r="AN760">
        <v>10</v>
      </c>
      <c r="AO760">
        <v>9</v>
      </c>
      <c r="AP760">
        <v>10</v>
      </c>
      <c r="AQ760">
        <v>10</v>
      </c>
      <c r="AR760">
        <v>8</v>
      </c>
      <c r="AS760">
        <v>9</v>
      </c>
      <c r="AT760">
        <v>9</v>
      </c>
    </row>
    <row r="761" spans="1:46" x14ac:dyDescent="0.25">
      <c r="A761" s="13" t="s">
        <v>1500</v>
      </c>
      <c r="B761" s="13">
        <v>22333</v>
      </c>
      <c r="C761" s="13" t="s">
        <v>5556</v>
      </c>
      <c r="D761" s="13" t="b">
        <v>1</v>
      </c>
      <c r="E761" t="s">
        <v>1501</v>
      </c>
      <c r="F761">
        <v>46</v>
      </c>
      <c r="G761">
        <v>9</v>
      </c>
      <c r="H761">
        <v>70</v>
      </c>
      <c r="I761">
        <v>8</v>
      </c>
      <c r="J761">
        <v>33.896999999999998</v>
      </c>
      <c r="K761">
        <v>171.5</v>
      </c>
      <c r="L761">
        <v>9</v>
      </c>
      <c r="M761">
        <v>32.299999999999997</v>
      </c>
      <c r="N761" s="16">
        <v>4130329.2578125</v>
      </c>
      <c r="O761" s="16">
        <v>4981889.8359375</v>
      </c>
      <c r="P761" s="16">
        <v>7037026.04296875</v>
      </c>
      <c r="Q761" s="16">
        <v>6878838.1484375</v>
      </c>
      <c r="R761" s="16">
        <v>9059852.8984375</v>
      </c>
      <c r="S761" s="16">
        <v>15948504.65625</v>
      </c>
      <c r="T761" s="16">
        <v>12431059.65625</v>
      </c>
      <c r="U761" s="16">
        <v>20881838.78125</v>
      </c>
      <c r="V761" s="16">
        <v>25027534.3125</v>
      </c>
      <c r="W761" s="16">
        <v>21586150.3125</v>
      </c>
      <c r="X761" s="16">
        <v>14296069.8125</v>
      </c>
      <c r="Y761" s="17">
        <v>6</v>
      </c>
      <c r="Z761" s="17">
        <v>7</v>
      </c>
      <c r="AA761" s="17">
        <v>7</v>
      </c>
      <c r="AB761" s="17">
        <v>6</v>
      </c>
      <c r="AC761" s="17">
        <v>6</v>
      </c>
      <c r="AD761" s="17">
        <v>8</v>
      </c>
      <c r="AE761" s="17">
        <v>7</v>
      </c>
      <c r="AF761" s="17">
        <v>8</v>
      </c>
      <c r="AG761" s="17">
        <v>7</v>
      </c>
      <c r="AH761" s="17">
        <v>7</v>
      </c>
      <c r="AI761" s="17">
        <v>7</v>
      </c>
      <c r="AJ761">
        <v>6</v>
      </c>
      <c r="AK761">
        <v>7</v>
      </c>
      <c r="AL761">
        <v>7</v>
      </c>
      <c r="AM761">
        <v>6</v>
      </c>
      <c r="AN761">
        <v>6</v>
      </c>
      <c r="AO761">
        <v>8</v>
      </c>
      <c r="AP761">
        <v>7</v>
      </c>
      <c r="AQ761">
        <v>8</v>
      </c>
      <c r="AR761">
        <v>7</v>
      </c>
      <c r="AS761">
        <v>7</v>
      </c>
      <c r="AT761">
        <v>7</v>
      </c>
    </row>
    <row r="762" spans="1:46" x14ac:dyDescent="0.25">
      <c r="A762" s="13" t="s">
        <v>1551</v>
      </c>
      <c r="B762" s="13">
        <v>68002</v>
      </c>
      <c r="C762" s="13" t="s">
        <v>5557</v>
      </c>
      <c r="D762" s="13" t="b">
        <v>1</v>
      </c>
      <c r="E762" t="s">
        <v>1552</v>
      </c>
      <c r="F762">
        <v>31</v>
      </c>
      <c r="G762">
        <v>5</v>
      </c>
      <c r="H762">
        <v>70</v>
      </c>
      <c r="I762">
        <v>5</v>
      </c>
      <c r="J762">
        <v>21.792999999999999</v>
      </c>
      <c r="K762">
        <v>167.68</v>
      </c>
      <c r="L762">
        <v>5</v>
      </c>
      <c r="M762">
        <v>11.9</v>
      </c>
      <c r="N762" s="16">
        <v>10512402.09375</v>
      </c>
      <c r="O762" s="16">
        <v>8137542.21875</v>
      </c>
      <c r="P762" s="16">
        <v>8482035.640625</v>
      </c>
      <c r="Q762" s="16">
        <v>9823441</v>
      </c>
      <c r="R762" s="16">
        <v>14942067.1875</v>
      </c>
      <c r="S762" s="16">
        <v>13781979.125</v>
      </c>
      <c r="T762" s="16">
        <v>23746465.4140625</v>
      </c>
      <c r="U762" s="16">
        <v>28710448.84375</v>
      </c>
      <c r="V762" s="16">
        <v>33301153</v>
      </c>
      <c r="W762" s="16">
        <v>31118728.8359375</v>
      </c>
      <c r="X762" s="16">
        <v>22440100.3125</v>
      </c>
      <c r="Y762" s="17">
        <v>5</v>
      </c>
      <c r="Z762" s="17">
        <v>5</v>
      </c>
      <c r="AA762" s="17">
        <v>5</v>
      </c>
      <c r="AB762" s="17">
        <v>5</v>
      </c>
      <c r="AC762" s="17">
        <v>5</v>
      </c>
      <c r="AD762" s="17">
        <v>5</v>
      </c>
      <c r="AE762" s="17">
        <v>5</v>
      </c>
      <c r="AF762" s="17">
        <v>5</v>
      </c>
      <c r="AG762" s="17">
        <v>5</v>
      </c>
      <c r="AH762" s="17">
        <v>5</v>
      </c>
      <c r="AI762" s="17">
        <v>5</v>
      </c>
      <c r="AJ762">
        <v>5</v>
      </c>
      <c r="AK762">
        <v>5</v>
      </c>
      <c r="AL762">
        <v>5</v>
      </c>
      <c r="AM762">
        <v>5</v>
      </c>
      <c r="AN762">
        <v>5</v>
      </c>
      <c r="AO762">
        <v>5</v>
      </c>
      <c r="AP762">
        <v>5</v>
      </c>
      <c r="AQ762">
        <v>5</v>
      </c>
      <c r="AR762">
        <v>5</v>
      </c>
      <c r="AS762">
        <v>5</v>
      </c>
      <c r="AT762">
        <v>5</v>
      </c>
    </row>
    <row r="763" spans="1:46" x14ac:dyDescent="0.25">
      <c r="A763" s="13" t="s">
        <v>1606</v>
      </c>
      <c r="B763" s="13">
        <v>67163</v>
      </c>
      <c r="C763" s="13" t="s">
        <v>5558</v>
      </c>
      <c r="D763" s="13" t="b">
        <v>0</v>
      </c>
      <c r="E763" t="s">
        <v>5559</v>
      </c>
      <c r="F763">
        <v>32</v>
      </c>
      <c r="G763">
        <v>12</v>
      </c>
      <c r="H763">
        <v>70</v>
      </c>
      <c r="I763">
        <v>12</v>
      </c>
      <c r="J763">
        <v>57.131999999999998</v>
      </c>
      <c r="K763">
        <v>185.96</v>
      </c>
      <c r="L763">
        <v>12</v>
      </c>
      <c r="M763">
        <v>55.8</v>
      </c>
      <c r="N763" s="16">
        <v>3455648.796875</v>
      </c>
      <c r="O763" s="16">
        <v>9381254.640625</v>
      </c>
      <c r="P763" s="16">
        <v>8617272.890625</v>
      </c>
      <c r="Q763" s="16">
        <v>6787044.8046875</v>
      </c>
      <c r="R763" s="16">
        <v>8725759.84375</v>
      </c>
      <c r="S763" s="16">
        <v>12663263.609375</v>
      </c>
      <c r="T763" s="16">
        <v>5081439.3203125</v>
      </c>
      <c r="U763" s="16">
        <v>9171152.6796875</v>
      </c>
      <c r="V763" s="16">
        <v>8824347.265625</v>
      </c>
      <c r="W763" s="16">
        <v>14054851.53125</v>
      </c>
      <c r="X763" s="16">
        <v>10526692.4921875</v>
      </c>
      <c r="Y763" s="17">
        <v>5</v>
      </c>
      <c r="Z763" s="17">
        <v>11</v>
      </c>
      <c r="AA763" s="17">
        <v>11</v>
      </c>
      <c r="AB763" s="17">
        <v>11</v>
      </c>
      <c r="AC763" s="17">
        <v>9</v>
      </c>
      <c r="AD763" s="17">
        <v>12</v>
      </c>
      <c r="AE763" s="17">
        <v>9</v>
      </c>
      <c r="AF763" s="17">
        <v>11</v>
      </c>
      <c r="AG763" s="17">
        <v>10</v>
      </c>
      <c r="AH763" s="17">
        <v>11</v>
      </c>
      <c r="AI763" s="17">
        <v>11</v>
      </c>
      <c r="AJ763">
        <v>5</v>
      </c>
      <c r="AK763">
        <v>11</v>
      </c>
      <c r="AL763">
        <v>11</v>
      </c>
      <c r="AM763">
        <v>11</v>
      </c>
      <c r="AN763">
        <v>9</v>
      </c>
      <c r="AO763">
        <v>12</v>
      </c>
      <c r="AP763">
        <v>9</v>
      </c>
      <c r="AQ763">
        <v>11</v>
      </c>
      <c r="AR763">
        <v>10</v>
      </c>
      <c r="AS763">
        <v>11</v>
      </c>
      <c r="AT763">
        <v>11</v>
      </c>
    </row>
    <row r="764" spans="1:46" x14ac:dyDescent="0.25">
      <c r="A764" s="13" t="s">
        <v>1559</v>
      </c>
      <c r="B764" s="13">
        <v>56699</v>
      </c>
      <c r="C764" s="13" t="s">
        <v>5560</v>
      </c>
      <c r="D764" s="13" t="b">
        <v>0</v>
      </c>
      <c r="E764" t="s">
        <v>1560</v>
      </c>
      <c r="F764">
        <v>42</v>
      </c>
      <c r="G764">
        <v>11</v>
      </c>
      <c r="H764">
        <v>70</v>
      </c>
      <c r="I764">
        <v>11</v>
      </c>
      <c r="J764">
        <v>56.043999999999997</v>
      </c>
      <c r="K764">
        <v>205.44</v>
      </c>
      <c r="L764">
        <v>11</v>
      </c>
      <c r="M764">
        <v>37.799999999999997</v>
      </c>
      <c r="N764" s="16">
        <v>11704015.5859375</v>
      </c>
      <c r="O764" s="16">
        <v>9532448.875</v>
      </c>
      <c r="P764" s="16">
        <v>8798264.7109375</v>
      </c>
      <c r="Q764" s="16">
        <v>9633376.75</v>
      </c>
      <c r="R764" s="16">
        <v>13656075.3125</v>
      </c>
      <c r="S764" s="16">
        <v>9354739.484375</v>
      </c>
      <c r="T764" s="16">
        <v>11340497.8085938</v>
      </c>
      <c r="U764" s="16">
        <v>13177409.1875</v>
      </c>
      <c r="V764" s="16">
        <v>15675967.625</v>
      </c>
      <c r="W764" s="16">
        <v>10846388.921875</v>
      </c>
      <c r="X764" s="16">
        <v>15913807.90625</v>
      </c>
      <c r="Y764" s="17">
        <v>10</v>
      </c>
      <c r="Z764" s="17">
        <v>9</v>
      </c>
      <c r="AA764" s="17">
        <v>9</v>
      </c>
      <c r="AB764" s="17">
        <v>10</v>
      </c>
      <c r="AC764" s="17">
        <v>9</v>
      </c>
      <c r="AD764" s="17">
        <v>8</v>
      </c>
      <c r="AE764" s="17">
        <v>9</v>
      </c>
      <c r="AF764" s="17">
        <v>10</v>
      </c>
      <c r="AG764" s="17">
        <v>10</v>
      </c>
      <c r="AH764" s="17">
        <v>9</v>
      </c>
      <c r="AI764" s="17">
        <v>10</v>
      </c>
      <c r="AJ764">
        <v>10</v>
      </c>
      <c r="AK764">
        <v>9</v>
      </c>
      <c r="AL764">
        <v>9</v>
      </c>
      <c r="AM764">
        <v>10</v>
      </c>
      <c r="AN764">
        <v>9</v>
      </c>
      <c r="AO764">
        <v>8</v>
      </c>
      <c r="AP764">
        <v>9</v>
      </c>
      <c r="AQ764">
        <v>10</v>
      </c>
      <c r="AR764">
        <v>10</v>
      </c>
      <c r="AS764">
        <v>9</v>
      </c>
      <c r="AT764">
        <v>10</v>
      </c>
    </row>
    <row r="765" spans="1:46" x14ac:dyDescent="0.25">
      <c r="A765" s="13" t="s">
        <v>1543</v>
      </c>
      <c r="B765" s="13">
        <v>12946</v>
      </c>
      <c r="C765" s="13" t="s">
        <v>5561</v>
      </c>
      <c r="D765" s="13" t="b">
        <v>0</v>
      </c>
      <c r="E765" t="s">
        <v>1544</v>
      </c>
      <c r="F765">
        <v>19</v>
      </c>
      <c r="G765">
        <v>7</v>
      </c>
      <c r="H765">
        <v>70</v>
      </c>
      <c r="I765">
        <v>7</v>
      </c>
      <c r="J765">
        <v>32.218000000000004</v>
      </c>
      <c r="K765">
        <v>192</v>
      </c>
      <c r="L765">
        <v>7</v>
      </c>
      <c r="M765">
        <v>53.7</v>
      </c>
      <c r="N765" s="16">
        <v>3139839.4355468801</v>
      </c>
      <c r="O765" s="16">
        <v>7968384.734375</v>
      </c>
      <c r="P765" s="16">
        <v>10310741.5625</v>
      </c>
      <c r="Q765" s="16">
        <v>9021006.96875</v>
      </c>
      <c r="R765" s="16">
        <v>5371127.75</v>
      </c>
      <c r="S765" s="16">
        <v>14269445.1875</v>
      </c>
      <c r="T765" s="16">
        <v>4346673.95703125</v>
      </c>
      <c r="U765" s="16">
        <v>7182017.6484375</v>
      </c>
      <c r="V765" s="16">
        <v>11646303.34375</v>
      </c>
      <c r="W765" s="16">
        <v>8692138.1640625</v>
      </c>
      <c r="X765" s="16">
        <v>8840519.296875</v>
      </c>
      <c r="Y765" s="17">
        <v>7</v>
      </c>
      <c r="Z765" s="17">
        <v>7</v>
      </c>
      <c r="AA765" s="17">
        <v>7</v>
      </c>
      <c r="AB765" s="17">
        <v>7</v>
      </c>
      <c r="AC765" s="17">
        <v>7</v>
      </c>
      <c r="AD765" s="17">
        <v>7</v>
      </c>
      <c r="AE765" s="17">
        <v>7</v>
      </c>
      <c r="AF765" s="17">
        <v>7</v>
      </c>
      <c r="AG765" s="17">
        <v>7</v>
      </c>
      <c r="AH765" s="17">
        <v>7</v>
      </c>
      <c r="AI765" s="17">
        <v>7</v>
      </c>
      <c r="AJ765">
        <v>7</v>
      </c>
      <c r="AK765">
        <v>7</v>
      </c>
      <c r="AL765">
        <v>7</v>
      </c>
      <c r="AM765">
        <v>7</v>
      </c>
      <c r="AN765">
        <v>7</v>
      </c>
      <c r="AO765">
        <v>7</v>
      </c>
      <c r="AP765">
        <v>7</v>
      </c>
      <c r="AQ765">
        <v>7</v>
      </c>
      <c r="AR765">
        <v>7</v>
      </c>
      <c r="AS765">
        <v>7</v>
      </c>
      <c r="AT765">
        <v>7</v>
      </c>
    </row>
    <row r="766" spans="1:46" x14ac:dyDescent="0.25">
      <c r="A766" s="13" t="s">
        <v>1575</v>
      </c>
      <c r="B766" s="13">
        <v>232314</v>
      </c>
      <c r="C766" s="13" t="s">
        <v>5562</v>
      </c>
      <c r="D766" s="13" t="b">
        <v>0</v>
      </c>
      <c r="E766" t="s">
        <v>1576</v>
      </c>
      <c r="F766">
        <v>37</v>
      </c>
      <c r="G766">
        <v>11</v>
      </c>
      <c r="H766">
        <v>69</v>
      </c>
      <c r="I766">
        <v>11</v>
      </c>
      <c r="J766">
        <v>58.68</v>
      </c>
      <c r="K766">
        <v>227.75</v>
      </c>
      <c r="L766">
        <v>11</v>
      </c>
      <c r="M766">
        <v>46.5</v>
      </c>
      <c r="N766" s="16">
        <v>5507075.21484375</v>
      </c>
      <c r="O766" s="16">
        <v>4881500.82421875</v>
      </c>
      <c r="P766" s="16">
        <v>5165509.21875</v>
      </c>
      <c r="Q766" s="16">
        <v>5220473.09375</v>
      </c>
      <c r="R766" s="16">
        <v>5331090.8125</v>
      </c>
      <c r="S766" s="16">
        <v>4302407.4375</v>
      </c>
      <c r="T766" s="16">
        <v>4056825.109375</v>
      </c>
      <c r="U766" s="16">
        <v>4953048.66796875</v>
      </c>
      <c r="V766" s="16">
        <v>8293005.40625</v>
      </c>
      <c r="W766" s="16">
        <v>6826374.6171875</v>
      </c>
      <c r="X766" s="16">
        <v>7911376.01953125</v>
      </c>
      <c r="Y766" s="17">
        <v>8</v>
      </c>
      <c r="Z766" s="17">
        <v>9</v>
      </c>
      <c r="AA766" s="17">
        <v>10</v>
      </c>
      <c r="AB766" s="17">
        <v>8</v>
      </c>
      <c r="AC766" s="17">
        <v>7</v>
      </c>
      <c r="AD766" s="17">
        <v>8</v>
      </c>
      <c r="AE766" s="17">
        <v>10</v>
      </c>
      <c r="AF766" s="17">
        <v>10</v>
      </c>
      <c r="AG766" s="17">
        <v>11</v>
      </c>
      <c r="AH766" s="17">
        <v>9</v>
      </c>
      <c r="AI766" s="17">
        <v>10</v>
      </c>
      <c r="AJ766">
        <v>8</v>
      </c>
      <c r="AK766">
        <v>9</v>
      </c>
      <c r="AL766">
        <v>10</v>
      </c>
      <c r="AM766">
        <v>8</v>
      </c>
      <c r="AN766">
        <v>7</v>
      </c>
      <c r="AO766">
        <v>8</v>
      </c>
      <c r="AP766">
        <v>10</v>
      </c>
      <c r="AQ766">
        <v>10</v>
      </c>
      <c r="AR766">
        <v>11</v>
      </c>
      <c r="AS766">
        <v>9</v>
      </c>
      <c r="AT766">
        <v>10</v>
      </c>
    </row>
    <row r="767" spans="1:46" x14ac:dyDescent="0.25">
      <c r="A767" s="13" t="s">
        <v>1557</v>
      </c>
      <c r="B767" s="13">
        <v>13823</v>
      </c>
      <c r="C767" s="13" t="s">
        <v>5563</v>
      </c>
      <c r="D767" s="13" t="b">
        <v>0</v>
      </c>
      <c r="E767" t="s">
        <v>1558</v>
      </c>
      <c r="F767">
        <v>12</v>
      </c>
      <c r="G767">
        <v>8</v>
      </c>
      <c r="H767">
        <v>69</v>
      </c>
      <c r="I767">
        <v>7</v>
      </c>
      <c r="J767">
        <v>34.409999999999997</v>
      </c>
      <c r="K767">
        <v>188.56</v>
      </c>
      <c r="L767">
        <v>8</v>
      </c>
      <c r="M767">
        <v>103.3</v>
      </c>
      <c r="N767" s="16">
        <v>1804771.71875</v>
      </c>
      <c r="O767" s="16">
        <v>1195598.578125</v>
      </c>
      <c r="P767" s="16">
        <v>777639.203125</v>
      </c>
      <c r="Q767" s="16">
        <v>1610184.96875</v>
      </c>
      <c r="R767" s="16">
        <v>1645038.59375</v>
      </c>
      <c r="S767" s="16">
        <v>1297673.15625</v>
      </c>
      <c r="T767" s="16">
        <v>890194.390625</v>
      </c>
      <c r="U767" s="16">
        <v>851983.140625</v>
      </c>
      <c r="V767" s="16">
        <v>1579410.484375</v>
      </c>
      <c r="W767" s="16">
        <v>1507553.71875</v>
      </c>
      <c r="X767" s="16">
        <v>3409010.828125</v>
      </c>
      <c r="Y767" s="17">
        <v>8</v>
      </c>
      <c r="Z767" s="17">
        <v>7</v>
      </c>
      <c r="AA767" s="17">
        <v>6</v>
      </c>
      <c r="AB767" s="17">
        <v>7</v>
      </c>
      <c r="AC767" s="17">
        <v>7</v>
      </c>
      <c r="AD767" s="17">
        <v>6</v>
      </c>
      <c r="AE767" s="17">
        <v>6</v>
      </c>
      <c r="AF767" s="17">
        <v>6</v>
      </c>
      <c r="AG767" s="17">
        <v>8</v>
      </c>
      <c r="AH767" s="17">
        <v>7</v>
      </c>
      <c r="AI767" s="17">
        <v>8</v>
      </c>
      <c r="AJ767">
        <v>8</v>
      </c>
      <c r="AK767">
        <v>7</v>
      </c>
      <c r="AL767">
        <v>6</v>
      </c>
      <c r="AM767">
        <v>7</v>
      </c>
      <c r="AN767">
        <v>7</v>
      </c>
      <c r="AO767">
        <v>6</v>
      </c>
      <c r="AP767">
        <v>6</v>
      </c>
      <c r="AQ767">
        <v>6</v>
      </c>
      <c r="AR767">
        <v>8</v>
      </c>
      <c r="AS767">
        <v>7</v>
      </c>
      <c r="AT767">
        <v>8</v>
      </c>
    </row>
    <row r="768" spans="1:46" x14ac:dyDescent="0.25">
      <c r="A768" s="13" t="s">
        <v>1553</v>
      </c>
      <c r="B768" s="13">
        <v>72948</v>
      </c>
      <c r="C768" s="13" t="s">
        <v>5564</v>
      </c>
      <c r="D768" s="13" t="b">
        <v>0</v>
      </c>
      <c r="E768" t="s">
        <v>1554</v>
      </c>
      <c r="F768">
        <v>48</v>
      </c>
      <c r="G768">
        <v>9</v>
      </c>
      <c r="H768">
        <v>69</v>
      </c>
      <c r="I768">
        <v>9</v>
      </c>
      <c r="J768">
        <v>33.548000000000002</v>
      </c>
      <c r="K768">
        <v>196.68</v>
      </c>
      <c r="L768">
        <v>9</v>
      </c>
      <c r="M768">
        <v>23.6</v>
      </c>
      <c r="N768" s="16">
        <v>8855240.4169921894</v>
      </c>
      <c r="O768" s="16">
        <v>9629016.59375</v>
      </c>
      <c r="P768" s="16">
        <v>8538204.484375</v>
      </c>
      <c r="Q768" s="16">
        <v>10275888.234375</v>
      </c>
      <c r="R768" s="16">
        <v>12816261.421875</v>
      </c>
      <c r="S768" s="16">
        <v>8818873.6152343806</v>
      </c>
      <c r="T768" s="16">
        <v>5353232</v>
      </c>
      <c r="U768" s="16">
        <v>6903388.5703125</v>
      </c>
      <c r="V768" s="16">
        <v>11472772.59375</v>
      </c>
      <c r="W768" s="16">
        <v>4184759.5800781301</v>
      </c>
      <c r="X768" s="16">
        <v>15852319.984375</v>
      </c>
      <c r="Y768" s="17">
        <v>9</v>
      </c>
      <c r="Z768" s="17">
        <v>7</v>
      </c>
      <c r="AA768" s="17">
        <v>8</v>
      </c>
      <c r="AB768" s="17">
        <v>9</v>
      </c>
      <c r="AC768" s="17">
        <v>9</v>
      </c>
      <c r="AD768" s="17">
        <v>8</v>
      </c>
      <c r="AE768" s="17">
        <v>8</v>
      </c>
      <c r="AF768" s="17">
        <v>8</v>
      </c>
      <c r="AG768" s="17">
        <v>9</v>
      </c>
      <c r="AH768" s="17">
        <v>7</v>
      </c>
      <c r="AI768" s="17">
        <v>9</v>
      </c>
      <c r="AJ768">
        <v>9</v>
      </c>
      <c r="AK768">
        <v>7</v>
      </c>
      <c r="AL768">
        <v>8</v>
      </c>
      <c r="AM768">
        <v>9</v>
      </c>
      <c r="AN768">
        <v>9</v>
      </c>
      <c r="AO768">
        <v>8</v>
      </c>
      <c r="AP768">
        <v>8</v>
      </c>
      <c r="AQ768">
        <v>8</v>
      </c>
      <c r="AR768">
        <v>9</v>
      </c>
      <c r="AS768">
        <v>7</v>
      </c>
      <c r="AT768">
        <v>9</v>
      </c>
    </row>
    <row r="769" spans="1:46" x14ac:dyDescent="0.25">
      <c r="A769" s="13" t="s">
        <v>1581</v>
      </c>
      <c r="B769" s="13">
        <v>13884</v>
      </c>
      <c r="C769" s="13" t="s">
        <v>5565</v>
      </c>
      <c r="D769" s="13" t="b">
        <v>0</v>
      </c>
      <c r="E769" t="s">
        <v>1582</v>
      </c>
      <c r="F769">
        <v>26</v>
      </c>
      <c r="G769">
        <v>11</v>
      </c>
      <c r="H769">
        <v>69</v>
      </c>
      <c r="I769">
        <v>9</v>
      </c>
      <c r="J769">
        <v>43.045000000000002</v>
      </c>
      <c r="K769">
        <v>179.03</v>
      </c>
      <c r="L769">
        <v>11</v>
      </c>
      <c r="M769">
        <v>61</v>
      </c>
      <c r="N769" s="16">
        <v>2759974.640625</v>
      </c>
      <c r="O769" s="16">
        <v>2965765.109375</v>
      </c>
      <c r="P769" s="16">
        <v>3700448.4140625</v>
      </c>
      <c r="Q769" s="16">
        <v>5516310.46875</v>
      </c>
      <c r="R769" s="16">
        <v>2231159.0546875</v>
      </c>
      <c r="S769" s="16">
        <v>3700483.265625</v>
      </c>
      <c r="T769" s="16">
        <v>2020571.8828125</v>
      </c>
      <c r="U769" s="16">
        <v>2696570.8828125</v>
      </c>
      <c r="V769" s="16">
        <v>3121746.296875</v>
      </c>
      <c r="W769" s="16">
        <v>3621749.265625</v>
      </c>
      <c r="X769" s="16">
        <v>4740134.828125</v>
      </c>
      <c r="Y769" s="17">
        <v>10</v>
      </c>
      <c r="Z769" s="17">
        <v>10</v>
      </c>
      <c r="AA769" s="17">
        <v>11</v>
      </c>
      <c r="AB769" s="17">
        <v>11</v>
      </c>
      <c r="AC769" s="17">
        <v>9</v>
      </c>
      <c r="AD769" s="17">
        <v>9</v>
      </c>
      <c r="AE769" s="17">
        <v>10</v>
      </c>
      <c r="AF769" s="17">
        <v>9</v>
      </c>
      <c r="AG769" s="17">
        <v>8</v>
      </c>
      <c r="AH769" s="17">
        <v>9</v>
      </c>
      <c r="AI769" s="17">
        <v>10</v>
      </c>
      <c r="AJ769">
        <v>10</v>
      </c>
      <c r="AK769">
        <v>10</v>
      </c>
      <c r="AL769">
        <v>11</v>
      </c>
      <c r="AM769">
        <v>11</v>
      </c>
      <c r="AN769">
        <v>9</v>
      </c>
      <c r="AO769">
        <v>9</v>
      </c>
      <c r="AP769">
        <v>10</v>
      </c>
      <c r="AQ769">
        <v>9</v>
      </c>
      <c r="AR769">
        <v>8</v>
      </c>
      <c r="AS769">
        <v>9</v>
      </c>
      <c r="AT769">
        <v>10</v>
      </c>
    </row>
    <row r="770" spans="1:46" x14ac:dyDescent="0.25">
      <c r="A770" s="13" t="s">
        <v>1571</v>
      </c>
      <c r="B770" s="13">
        <v>12258</v>
      </c>
      <c r="C770" s="13" t="s">
        <v>5566</v>
      </c>
      <c r="D770" s="13" t="b">
        <v>0</v>
      </c>
      <c r="E770" t="s">
        <v>1572</v>
      </c>
      <c r="F770">
        <v>29</v>
      </c>
      <c r="G770">
        <v>9</v>
      </c>
      <c r="H770">
        <v>69</v>
      </c>
      <c r="I770">
        <v>9</v>
      </c>
      <c r="J770">
        <v>57.091000000000001</v>
      </c>
      <c r="K770">
        <v>224.83</v>
      </c>
      <c r="L770">
        <v>9</v>
      </c>
      <c r="M770">
        <v>55.5</v>
      </c>
      <c r="N770" s="16">
        <v>6246889.26953125</v>
      </c>
      <c r="O770" s="16">
        <v>5217302.8125</v>
      </c>
      <c r="P770" s="16">
        <v>6494239.484375</v>
      </c>
      <c r="Q770" s="16">
        <v>11580920.453125</v>
      </c>
      <c r="R770" s="16">
        <v>7688239.6875</v>
      </c>
      <c r="S770" s="16">
        <v>3799735.890625</v>
      </c>
      <c r="T770" s="16">
        <v>4479467.0078125</v>
      </c>
      <c r="U770" s="16">
        <v>7062107.484375</v>
      </c>
      <c r="V770" s="16">
        <v>7190143.390625</v>
      </c>
      <c r="W770" s="16">
        <v>2989239.7421875</v>
      </c>
      <c r="X770" s="16">
        <v>10314371.6328125</v>
      </c>
      <c r="Y770" s="17">
        <v>9</v>
      </c>
      <c r="Z770" s="17">
        <v>9</v>
      </c>
      <c r="AA770" s="17">
        <v>8</v>
      </c>
      <c r="AB770" s="17">
        <v>9</v>
      </c>
      <c r="AC770" s="17">
        <v>9</v>
      </c>
      <c r="AD770" s="17">
        <v>6</v>
      </c>
      <c r="AE770" s="17">
        <v>9</v>
      </c>
      <c r="AF770" s="17">
        <v>9</v>
      </c>
      <c r="AG770" s="17">
        <v>8</v>
      </c>
      <c r="AH770" s="17">
        <v>7</v>
      </c>
      <c r="AI770" s="17">
        <v>9</v>
      </c>
      <c r="AJ770">
        <v>9</v>
      </c>
      <c r="AK770">
        <v>9</v>
      </c>
      <c r="AL770">
        <v>8</v>
      </c>
      <c r="AM770">
        <v>9</v>
      </c>
      <c r="AN770">
        <v>9</v>
      </c>
      <c r="AO770">
        <v>6</v>
      </c>
      <c r="AP770">
        <v>9</v>
      </c>
      <c r="AQ770">
        <v>9</v>
      </c>
      <c r="AR770">
        <v>8</v>
      </c>
      <c r="AS770">
        <v>7</v>
      </c>
      <c r="AT770">
        <v>9</v>
      </c>
    </row>
    <row r="771" spans="1:46" x14ac:dyDescent="0.25">
      <c r="A771" s="13" t="s">
        <v>1596</v>
      </c>
      <c r="B771" s="13">
        <v>108037</v>
      </c>
      <c r="C771" s="13" t="s">
        <v>5567</v>
      </c>
      <c r="D771" s="13" t="b">
        <v>1</v>
      </c>
      <c r="E771" t="s">
        <v>1597</v>
      </c>
      <c r="F771">
        <v>36</v>
      </c>
      <c r="G771">
        <v>13</v>
      </c>
      <c r="H771">
        <v>69</v>
      </c>
      <c r="I771">
        <v>13</v>
      </c>
      <c r="J771">
        <v>50.527000000000001</v>
      </c>
      <c r="K771">
        <v>181.11</v>
      </c>
      <c r="L771">
        <v>13</v>
      </c>
      <c r="M771">
        <v>55.7</v>
      </c>
      <c r="N771" s="16">
        <v>1761262.078125</v>
      </c>
      <c r="O771" s="16">
        <v>3075284.46875</v>
      </c>
      <c r="P771" s="16">
        <v>4471175</v>
      </c>
      <c r="Q771" s="16">
        <v>4139641.234375</v>
      </c>
      <c r="R771" s="16">
        <v>3960612.390625</v>
      </c>
      <c r="S771" s="16">
        <v>10411292.28125</v>
      </c>
      <c r="T771" s="16">
        <v>10628763.2265625</v>
      </c>
      <c r="U771" s="16">
        <v>13062626.234375</v>
      </c>
      <c r="V771" s="16">
        <v>14352930.328125</v>
      </c>
      <c r="W771" s="16">
        <v>15224500.9140625</v>
      </c>
      <c r="X771" s="16">
        <v>6541068.84375</v>
      </c>
      <c r="Y771" s="17">
        <v>7</v>
      </c>
      <c r="Z771" s="17">
        <v>9</v>
      </c>
      <c r="AA771" s="17">
        <v>9</v>
      </c>
      <c r="AB771" s="17">
        <v>8</v>
      </c>
      <c r="AC771" s="17">
        <v>8</v>
      </c>
      <c r="AD771" s="17">
        <v>9</v>
      </c>
      <c r="AE771" s="17">
        <v>9</v>
      </c>
      <c r="AF771" s="17">
        <v>10</v>
      </c>
      <c r="AG771" s="17">
        <v>10</v>
      </c>
      <c r="AH771" s="17">
        <v>11</v>
      </c>
      <c r="AI771" s="17">
        <v>8</v>
      </c>
      <c r="AJ771">
        <v>7</v>
      </c>
      <c r="AK771">
        <v>9</v>
      </c>
      <c r="AL771">
        <v>9</v>
      </c>
      <c r="AM771">
        <v>8</v>
      </c>
      <c r="AN771">
        <v>8</v>
      </c>
      <c r="AO771">
        <v>9</v>
      </c>
      <c r="AP771">
        <v>9</v>
      </c>
      <c r="AQ771">
        <v>10</v>
      </c>
      <c r="AR771">
        <v>10</v>
      </c>
      <c r="AS771">
        <v>11</v>
      </c>
      <c r="AT771">
        <v>8</v>
      </c>
    </row>
    <row r="772" spans="1:46" x14ac:dyDescent="0.25">
      <c r="A772" s="13" t="s">
        <v>1588</v>
      </c>
      <c r="B772" s="13">
        <v>15161</v>
      </c>
      <c r="C772" s="13" t="s">
        <v>5568</v>
      </c>
      <c r="D772" s="13" t="b">
        <v>0</v>
      </c>
      <c r="E772" t="s">
        <v>1589</v>
      </c>
      <c r="F772">
        <v>7</v>
      </c>
      <c r="G772">
        <v>11</v>
      </c>
      <c r="H772">
        <v>69</v>
      </c>
      <c r="I772">
        <v>11</v>
      </c>
      <c r="J772">
        <v>42.194000000000003</v>
      </c>
      <c r="K772">
        <v>183.13</v>
      </c>
      <c r="L772">
        <v>11</v>
      </c>
      <c r="M772">
        <v>210.3</v>
      </c>
      <c r="N772" s="16">
        <v>10728340.3710938</v>
      </c>
      <c r="O772" s="16">
        <v>7751607.78125</v>
      </c>
      <c r="P772" s="16">
        <v>8034414.125</v>
      </c>
      <c r="Q772" s="16">
        <v>7887505.046875</v>
      </c>
      <c r="R772" s="16">
        <v>12309700.1015625</v>
      </c>
      <c r="S772" s="16">
        <v>5723318.6953125</v>
      </c>
      <c r="T772" s="16">
        <v>4962023.4296875</v>
      </c>
      <c r="U772" s="16">
        <v>6335547.421875</v>
      </c>
      <c r="V772" s="16">
        <v>8961961.4375</v>
      </c>
      <c r="W772" s="16">
        <v>6834936.953125</v>
      </c>
      <c r="X772" s="16">
        <v>13421305.34375</v>
      </c>
      <c r="Y772" s="17">
        <v>10</v>
      </c>
      <c r="Z772" s="17">
        <v>10</v>
      </c>
      <c r="AA772" s="17">
        <v>10</v>
      </c>
      <c r="AB772" s="17">
        <v>10</v>
      </c>
      <c r="AC772" s="17">
        <v>11</v>
      </c>
      <c r="AD772" s="17">
        <v>10</v>
      </c>
      <c r="AE772" s="17">
        <v>10</v>
      </c>
      <c r="AF772" s="17">
        <v>10</v>
      </c>
      <c r="AG772" s="17">
        <v>10</v>
      </c>
      <c r="AH772" s="17">
        <v>10</v>
      </c>
      <c r="AI772" s="17">
        <v>10</v>
      </c>
      <c r="AJ772">
        <v>10</v>
      </c>
      <c r="AK772">
        <v>10</v>
      </c>
      <c r="AL772">
        <v>10</v>
      </c>
      <c r="AM772">
        <v>10</v>
      </c>
      <c r="AN772">
        <v>11</v>
      </c>
      <c r="AO772">
        <v>10</v>
      </c>
      <c r="AP772">
        <v>10</v>
      </c>
      <c r="AQ772">
        <v>10</v>
      </c>
      <c r="AR772">
        <v>10</v>
      </c>
      <c r="AS772">
        <v>10</v>
      </c>
      <c r="AT772">
        <v>10</v>
      </c>
    </row>
    <row r="773" spans="1:46" x14ac:dyDescent="0.25">
      <c r="A773" s="13" t="s">
        <v>1563</v>
      </c>
      <c r="B773" s="13">
        <v>73046</v>
      </c>
      <c r="C773" s="13" t="s">
        <v>5569</v>
      </c>
      <c r="D773" s="13" t="b">
        <v>1</v>
      </c>
      <c r="E773" t="s">
        <v>1564</v>
      </c>
      <c r="F773">
        <v>35</v>
      </c>
      <c r="G773">
        <v>4</v>
      </c>
      <c r="H773">
        <v>69</v>
      </c>
      <c r="I773">
        <v>4</v>
      </c>
      <c r="J773">
        <v>23.417999999999999</v>
      </c>
      <c r="K773">
        <v>198.72</v>
      </c>
      <c r="L773">
        <v>4</v>
      </c>
      <c r="M773">
        <v>16.3</v>
      </c>
      <c r="N773" s="16">
        <v>13921662.0039063</v>
      </c>
      <c r="O773" s="16">
        <v>17835412.558593798</v>
      </c>
      <c r="P773" s="16">
        <v>21023662</v>
      </c>
      <c r="Q773" s="16">
        <v>23280526.90625</v>
      </c>
      <c r="R773" s="16">
        <v>18993902.0625</v>
      </c>
      <c r="S773" s="16">
        <v>86343615.8125</v>
      </c>
      <c r="T773" s="16">
        <v>47483633.859375</v>
      </c>
      <c r="U773" s="16">
        <v>52880787.921875</v>
      </c>
      <c r="V773" s="16">
        <v>77820471.984375</v>
      </c>
      <c r="W773" s="16">
        <v>88139579.1875</v>
      </c>
      <c r="X773" s="16">
        <v>48300569.640625</v>
      </c>
      <c r="Y773" s="17">
        <v>4</v>
      </c>
      <c r="Z773" s="17">
        <v>4</v>
      </c>
      <c r="AA773" s="17">
        <v>4</v>
      </c>
      <c r="AB773" s="17">
        <v>4</v>
      </c>
      <c r="AC773" s="17">
        <v>4</v>
      </c>
      <c r="AD773" s="17">
        <v>4</v>
      </c>
      <c r="AE773" s="17">
        <v>4</v>
      </c>
      <c r="AF773" s="17">
        <v>4</v>
      </c>
      <c r="AG773" s="17">
        <v>4</v>
      </c>
      <c r="AH773" s="17">
        <v>4</v>
      </c>
      <c r="AI773" s="17">
        <v>4</v>
      </c>
      <c r="AJ773">
        <v>4</v>
      </c>
      <c r="AK773">
        <v>4</v>
      </c>
      <c r="AL773">
        <v>4</v>
      </c>
      <c r="AM773">
        <v>4</v>
      </c>
      <c r="AN773">
        <v>4</v>
      </c>
      <c r="AO773">
        <v>4</v>
      </c>
      <c r="AP773">
        <v>4</v>
      </c>
      <c r="AQ773">
        <v>4</v>
      </c>
      <c r="AR773">
        <v>4</v>
      </c>
      <c r="AS773">
        <v>4</v>
      </c>
      <c r="AT773">
        <v>4</v>
      </c>
    </row>
    <row r="774" spans="1:46" x14ac:dyDescent="0.25">
      <c r="A774" s="13" t="s">
        <v>1621</v>
      </c>
      <c r="B774" s="13">
        <v>99480</v>
      </c>
      <c r="C774" s="13" t="s">
        <v>5570</v>
      </c>
      <c r="D774" s="13" t="b">
        <v>0</v>
      </c>
      <c r="E774" t="s">
        <v>1622</v>
      </c>
      <c r="F774">
        <v>29</v>
      </c>
      <c r="G774">
        <v>14</v>
      </c>
      <c r="H774">
        <v>69</v>
      </c>
      <c r="I774">
        <v>14</v>
      </c>
      <c r="J774">
        <v>57.076000000000001</v>
      </c>
      <c r="K774">
        <v>187.71</v>
      </c>
      <c r="L774">
        <v>14</v>
      </c>
      <c r="M774">
        <v>84.2</v>
      </c>
      <c r="N774" s="16">
        <v>6100634.58203125</v>
      </c>
      <c r="O774" s="16">
        <v>4053104.3496093801</v>
      </c>
      <c r="P774" s="16">
        <v>3001724.5253906301</v>
      </c>
      <c r="Q774" s="16">
        <v>3394790.1660156301</v>
      </c>
      <c r="R774" s="16">
        <v>6073869.8671875</v>
      </c>
      <c r="S774" s="16">
        <v>2953559.796875</v>
      </c>
      <c r="T774" s="16">
        <v>5940504.27734375</v>
      </c>
      <c r="U774" s="16">
        <v>5280563.9609375</v>
      </c>
      <c r="V774" s="16">
        <v>11937282.4765625</v>
      </c>
      <c r="W774" s="16">
        <v>7197384.25</v>
      </c>
      <c r="X774" s="16">
        <v>6882099.88671875</v>
      </c>
      <c r="Y774" s="17">
        <v>13</v>
      </c>
      <c r="Z774" s="17">
        <v>13</v>
      </c>
      <c r="AA774" s="17">
        <v>9</v>
      </c>
      <c r="AB774" s="17">
        <v>12</v>
      </c>
      <c r="AC774" s="17">
        <v>13</v>
      </c>
      <c r="AD774" s="17">
        <v>7</v>
      </c>
      <c r="AE774" s="17">
        <v>13</v>
      </c>
      <c r="AF774" s="17">
        <v>14</v>
      </c>
      <c r="AG774" s="17">
        <v>14</v>
      </c>
      <c r="AH774" s="17">
        <v>13</v>
      </c>
      <c r="AI774" s="17">
        <v>11</v>
      </c>
      <c r="AJ774">
        <v>13</v>
      </c>
      <c r="AK774">
        <v>13</v>
      </c>
      <c r="AL774">
        <v>9</v>
      </c>
      <c r="AM774">
        <v>12</v>
      </c>
      <c r="AN774">
        <v>13</v>
      </c>
      <c r="AO774">
        <v>7</v>
      </c>
      <c r="AP774">
        <v>13</v>
      </c>
      <c r="AQ774">
        <v>14</v>
      </c>
      <c r="AR774">
        <v>14</v>
      </c>
      <c r="AS774">
        <v>13</v>
      </c>
      <c r="AT774">
        <v>11</v>
      </c>
    </row>
    <row r="775" spans="1:46" x14ac:dyDescent="0.25">
      <c r="A775" s="13" t="s">
        <v>1607</v>
      </c>
      <c r="B775" s="13">
        <v>73945</v>
      </c>
      <c r="C775" s="13" t="s">
        <v>5571</v>
      </c>
      <c r="D775" s="13" t="b">
        <v>0</v>
      </c>
      <c r="E775" t="s">
        <v>1608</v>
      </c>
      <c r="F775">
        <v>11</v>
      </c>
      <c r="G775">
        <v>11</v>
      </c>
      <c r="H775">
        <v>69</v>
      </c>
      <c r="I775">
        <v>11</v>
      </c>
      <c r="J775">
        <v>41.348999999999997</v>
      </c>
      <c r="K775">
        <v>167.9</v>
      </c>
      <c r="L775">
        <v>11</v>
      </c>
      <c r="M775">
        <v>123</v>
      </c>
      <c r="N775" s="16">
        <v>4855212.25</v>
      </c>
      <c r="O775" s="16">
        <v>5365066.109375</v>
      </c>
      <c r="P775" s="16">
        <v>4745774.79296875</v>
      </c>
      <c r="Q775" s="16">
        <v>4880953.9296875</v>
      </c>
      <c r="R775" s="16">
        <v>4730809.265625</v>
      </c>
      <c r="S775" s="16">
        <v>3982646.5410156301</v>
      </c>
      <c r="T775" s="16">
        <v>4119264.078125</v>
      </c>
      <c r="U775" s="16">
        <v>4853281.59375</v>
      </c>
      <c r="V775" s="16">
        <v>7030383.40625</v>
      </c>
      <c r="W775" s="16">
        <v>6297175.0234375</v>
      </c>
      <c r="X775" s="16">
        <v>8442860.4296875</v>
      </c>
      <c r="Y775" s="17">
        <v>11</v>
      </c>
      <c r="Z775" s="17">
        <v>11</v>
      </c>
      <c r="AA775" s="17">
        <v>10</v>
      </c>
      <c r="AB775" s="17">
        <v>10</v>
      </c>
      <c r="AC775" s="17">
        <v>10</v>
      </c>
      <c r="AD775" s="17">
        <v>10</v>
      </c>
      <c r="AE775" s="17">
        <v>11</v>
      </c>
      <c r="AF775" s="17">
        <v>11</v>
      </c>
      <c r="AG775" s="17">
        <v>11</v>
      </c>
      <c r="AH775" s="17">
        <v>11</v>
      </c>
      <c r="AI775" s="17">
        <v>11</v>
      </c>
      <c r="AJ775">
        <v>11</v>
      </c>
      <c r="AK775">
        <v>11</v>
      </c>
      <c r="AL775">
        <v>10</v>
      </c>
      <c r="AM775">
        <v>10</v>
      </c>
      <c r="AN775">
        <v>10</v>
      </c>
      <c r="AO775">
        <v>10</v>
      </c>
      <c r="AP775">
        <v>11</v>
      </c>
      <c r="AQ775">
        <v>11</v>
      </c>
      <c r="AR775">
        <v>11</v>
      </c>
      <c r="AS775">
        <v>11</v>
      </c>
      <c r="AT775">
        <v>11</v>
      </c>
    </row>
    <row r="776" spans="1:46" x14ac:dyDescent="0.25">
      <c r="A776" s="13" t="s">
        <v>5572</v>
      </c>
      <c r="B776" s="13">
        <v>52715</v>
      </c>
      <c r="C776" s="13" t="s">
        <v>5573</v>
      </c>
      <c r="D776" s="13" t="b">
        <v>0</v>
      </c>
      <c r="E776" t="s">
        <v>1585</v>
      </c>
      <c r="F776">
        <v>36</v>
      </c>
      <c r="G776">
        <v>8</v>
      </c>
      <c r="H776">
        <v>69</v>
      </c>
      <c r="I776">
        <v>8</v>
      </c>
      <c r="J776">
        <v>38.453000000000003</v>
      </c>
      <c r="K776">
        <v>214.93</v>
      </c>
      <c r="L776">
        <v>8</v>
      </c>
      <c r="M776">
        <v>25</v>
      </c>
      <c r="N776" s="16">
        <v>4841725.6933593797</v>
      </c>
      <c r="O776" s="16">
        <v>7162630.828125</v>
      </c>
      <c r="P776" s="16">
        <v>7204815.37109375</v>
      </c>
      <c r="Q776" s="16">
        <v>7548338.92578125</v>
      </c>
      <c r="R776" s="16">
        <v>5368737.25</v>
      </c>
      <c r="S776" s="16">
        <v>9810281.9140625</v>
      </c>
      <c r="T776" s="16">
        <v>8340761.62109375</v>
      </c>
      <c r="U776" s="16">
        <v>8320618.9140625</v>
      </c>
      <c r="V776" s="16">
        <v>11355450.5078125</v>
      </c>
      <c r="W776" s="16">
        <v>9413446.6015625</v>
      </c>
      <c r="X776" s="16">
        <v>11683317.25</v>
      </c>
      <c r="Y776" s="17">
        <v>7</v>
      </c>
      <c r="Z776" s="17">
        <v>8</v>
      </c>
      <c r="AA776" s="17">
        <v>8</v>
      </c>
      <c r="AB776" s="17">
        <v>8</v>
      </c>
      <c r="AC776" s="17">
        <v>8</v>
      </c>
      <c r="AD776" s="17">
        <v>8</v>
      </c>
      <c r="AE776" s="17">
        <v>8</v>
      </c>
      <c r="AF776" s="17">
        <v>8</v>
      </c>
      <c r="AG776" s="17">
        <v>8</v>
      </c>
      <c r="AH776" s="17">
        <v>8</v>
      </c>
      <c r="AI776" s="17">
        <v>8</v>
      </c>
      <c r="AJ776">
        <v>7</v>
      </c>
      <c r="AK776">
        <v>8</v>
      </c>
      <c r="AL776">
        <v>8</v>
      </c>
      <c r="AM776">
        <v>8</v>
      </c>
      <c r="AN776">
        <v>8</v>
      </c>
      <c r="AO776">
        <v>8</v>
      </c>
      <c r="AP776">
        <v>8</v>
      </c>
      <c r="AQ776">
        <v>8</v>
      </c>
      <c r="AR776">
        <v>8</v>
      </c>
      <c r="AS776">
        <v>8</v>
      </c>
      <c r="AT776">
        <v>8</v>
      </c>
    </row>
    <row r="777" spans="1:46" x14ac:dyDescent="0.25">
      <c r="A777" s="13" t="s">
        <v>5574</v>
      </c>
      <c r="B777" s="13">
        <v>59079</v>
      </c>
      <c r="C777" s="13" t="s">
        <v>5575</v>
      </c>
      <c r="D777" s="13" t="b">
        <v>0</v>
      </c>
      <c r="E777" t="s">
        <v>5576</v>
      </c>
      <c r="F777">
        <v>12</v>
      </c>
      <c r="G777">
        <v>12</v>
      </c>
      <c r="H777">
        <v>69</v>
      </c>
      <c r="I777">
        <v>12</v>
      </c>
      <c r="J777">
        <v>51.570999999999998</v>
      </c>
      <c r="K777">
        <v>194.56</v>
      </c>
      <c r="L777">
        <v>12</v>
      </c>
      <c r="M777">
        <v>157.19999999999999</v>
      </c>
      <c r="N777" s="16">
        <v>6260804.8144531297</v>
      </c>
      <c r="O777" s="16">
        <v>5703256.98828125</v>
      </c>
      <c r="P777" s="16">
        <v>4906959.984375</v>
      </c>
      <c r="Q777" s="16">
        <v>4148436.91015625</v>
      </c>
      <c r="R777" s="16">
        <v>6284622.13671875</v>
      </c>
      <c r="S777" s="16">
        <v>3892919.12109375</v>
      </c>
      <c r="T777" s="16">
        <v>5304694.95703125</v>
      </c>
      <c r="U777" s="16">
        <v>5050505.1015625</v>
      </c>
      <c r="V777" s="16">
        <v>6131176.3984375</v>
      </c>
      <c r="W777" s="16">
        <v>5082294.4453125</v>
      </c>
      <c r="X777" s="16">
        <v>7707845.83984375</v>
      </c>
      <c r="Y777" s="17">
        <v>11</v>
      </c>
      <c r="Z777" s="17">
        <v>10</v>
      </c>
      <c r="AA777" s="17">
        <v>11</v>
      </c>
      <c r="AB777" s="17">
        <v>11</v>
      </c>
      <c r="AC777" s="17">
        <v>11</v>
      </c>
      <c r="AD777" s="17">
        <v>11</v>
      </c>
      <c r="AE777" s="17">
        <v>11</v>
      </c>
      <c r="AF777" s="17">
        <v>10</v>
      </c>
      <c r="AG777" s="17">
        <v>11</v>
      </c>
      <c r="AH777" s="17">
        <v>9</v>
      </c>
      <c r="AI777" s="17">
        <v>11</v>
      </c>
      <c r="AJ777">
        <v>11</v>
      </c>
      <c r="AK777">
        <v>10</v>
      </c>
      <c r="AL777">
        <v>11</v>
      </c>
      <c r="AM777">
        <v>11</v>
      </c>
      <c r="AN777">
        <v>11</v>
      </c>
      <c r="AO777">
        <v>11</v>
      </c>
      <c r="AP777">
        <v>11</v>
      </c>
      <c r="AQ777">
        <v>10</v>
      </c>
      <c r="AR777">
        <v>11</v>
      </c>
      <c r="AS777">
        <v>9</v>
      </c>
      <c r="AT777">
        <v>11</v>
      </c>
    </row>
    <row r="778" spans="1:46" x14ac:dyDescent="0.25">
      <c r="A778" s="13" t="s">
        <v>1590</v>
      </c>
      <c r="B778" s="13">
        <v>20288</v>
      </c>
      <c r="C778" s="13" t="s">
        <v>5577</v>
      </c>
      <c r="D778" s="13" t="b">
        <v>0</v>
      </c>
      <c r="E778" t="s">
        <v>1591</v>
      </c>
      <c r="F778">
        <v>29</v>
      </c>
      <c r="G778">
        <v>11</v>
      </c>
      <c r="H778">
        <v>69</v>
      </c>
      <c r="I778">
        <v>11</v>
      </c>
      <c r="J778">
        <v>49.414000000000001</v>
      </c>
      <c r="K778">
        <v>232.43</v>
      </c>
      <c r="L778">
        <v>11</v>
      </c>
      <c r="M778">
        <v>50.1</v>
      </c>
      <c r="N778" s="16">
        <v>10202405.703125</v>
      </c>
      <c r="O778" s="16">
        <v>11954915.390625</v>
      </c>
      <c r="P778" s="16">
        <v>16033605.8125</v>
      </c>
      <c r="Q778" s="16">
        <v>15854634.9414063</v>
      </c>
      <c r="R778" s="16">
        <v>11171950.78125</v>
      </c>
      <c r="S778" s="16">
        <v>12213614.09375</v>
      </c>
      <c r="T778" s="16">
        <v>11806068.890625</v>
      </c>
      <c r="U778" s="16">
        <v>13363994.21875</v>
      </c>
      <c r="V778" s="16">
        <v>23314952.5</v>
      </c>
      <c r="W778" s="16">
        <v>21284747.75</v>
      </c>
      <c r="X778" s="16">
        <v>24827730.828125</v>
      </c>
      <c r="Y778" s="17">
        <v>8</v>
      </c>
      <c r="Z778" s="17">
        <v>9</v>
      </c>
      <c r="AA778" s="17">
        <v>9</v>
      </c>
      <c r="AB778" s="17">
        <v>10</v>
      </c>
      <c r="AC778" s="17">
        <v>9</v>
      </c>
      <c r="AD778" s="17">
        <v>9</v>
      </c>
      <c r="AE778" s="17">
        <v>8</v>
      </c>
      <c r="AF778" s="17">
        <v>9</v>
      </c>
      <c r="AG778" s="17">
        <v>9</v>
      </c>
      <c r="AH778" s="17">
        <v>8</v>
      </c>
      <c r="AI778" s="17">
        <v>9</v>
      </c>
      <c r="AJ778">
        <v>8</v>
      </c>
      <c r="AK778">
        <v>9</v>
      </c>
      <c r="AL778">
        <v>9</v>
      </c>
      <c r="AM778">
        <v>10</v>
      </c>
      <c r="AN778">
        <v>9</v>
      </c>
      <c r="AO778">
        <v>9</v>
      </c>
      <c r="AP778">
        <v>8</v>
      </c>
      <c r="AQ778">
        <v>9</v>
      </c>
      <c r="AR778">
        <v>9</v>
      </c>
      <c r="AS778">
        <v>8</v>
      </c>
      <c r="AT778">
        <v>9</v>
      </c>
    </row>
    <row r="779" spans="1:46" x14ac:dyDescent="0.25">
      <c r="A779" s="13" t="s">
        <v>1561</v>
      </c>
      <c r="B779" s="13">
        <v>13177</v>
      </c>
      <c r="C779" s="13" t="s">
        <v>5578</v>
      </c>
      <c r="D779" s="13" t="b">
        <v>1</v>
      </c>
      <c r="E779" t="s">
        <v>1562</v>
      </c>
      <c r="F779">
        <v>30</v>
      </c>
      <c r="G779">
        <v>7</v>
      </c>
      <c r="H779">
        <v>69</v>
      </c>
      <c r="I779">
        <v>7</v>
      </c>
      <c r="J779">
        <v>30.933</v>
      </c>
      <c r="K779">
        <v>213.17</v>
      </c>
      <c r="L779">
        <v>7</v>
      </c>
      <c r="M779">
        <v>32.200000000000003</v>
      </c>
      <c r="N779" s="16">
        <v>6034344.2109375</v>
      </c>
      <c r="O779" s="16">
        <v>8263388.203125</v>
      </c>
      <c r="P779" s="16">
        <v>7209538.859375</v>
      </c>
      <c r="Q779" s="16">
        <v>6934689</v>
      </c>
      <c r="R779" s="16">
        <v>10284183.8984375</v>
      </c>
      <c r="S779" s="16">
        <v>11551997.53125</v>
      </c>
      <c r="T779" s="16">
        <v>14048295.03125</v>
      </c>
      <c r="U779" s="16">
        <v>19059800.96875</v>
      </c>
      <c r="V779" s="16">
        <v>24836284.484375</v>
      </c>
      <c r="W779" s="16">
        <v>23732135.59375</v>
      </c>
      <c r="X779" s="16">
        <v>14879221.796875</v>
      </c>
      <c r="Y779" s="17">
        <v>6</v>
      </c>
      <c r="Z779" s="17">
        <v>7</v>
      </c>
      <c r="AA779" s="17">
        <v>6</v>
      </c>
      <c r="AB779" s="17">
        <v>6</v>
      </c>
      <c r="AC779" s="17">
        <v>6</v>
      </c>
      <c r="AD779" s="17">
        <v>7</v>
      </c>
      <c r="AE779" s="17">
        <v>7</v>
      </c>
      <c r="AF779" s="17">
        <v>7</v>
      </c>
      <c r="AG779" s="17">
        <v>7</v>
      </c>
      <c r="AH779" s="17">
        <v>7</v>
      </c>
      <c r="AI779" s="17">
        <v>7</v>
      </c>
      <c r="AJ779">
        <v>6</v>
      </c>
      <c r="AK779">
        <v>7</v>
      </c>
      <c r="AL779">
        <v>6</v>
      </c>
      <c r="AM779">
        <v>6</v>
      </c>
      <c r="AN779">
        <v>6</v>
      </c>
      <c r="AO779">
        <v>7</v>
      </c>
      <c r="AP779">
        <v>7</v>
      </c>
      <c r="AQ779">
        <v>7</v>
      </c>
      <c r="AR779">
        <v>7</v>
      </c>
      <c r="AS779">
        <v>7</v>
      </c>
      <c r="AT779">
        <v>7</v>
      </c>
    </row>
    <row r="780" spans="1:46" x14ac:dyDescent="0.25">
      <c r="A780" s="13" t="s">
        <v>1592</v>
      </c>
      <c r="B780" s="13">
        <v>18432</v>
      </c>
      <c r="C780" s="13" t="s">
        <v>5579</v>
      </c>
      <c r="D780" s="13" t="b">
        <v>0</v>
      </c>
      <c r="E780" t="s">
        <v>1593</v>
      </c>
      <c r="F780">
        <v>12</v>
      </c>
      <c r="G780">
        <v>13</v>
      </c>
      <c r="H780">
        <v>69</v>
      </c>
      <c r="I780">
        <v>13</v>
      </c>
      <c r="J780">
        <v>46.027000000000001</v>
      </c>
      <c r="K780">
        <v>194.46</v>
      </c>
      <c r="L780">
        <v>13</v>
      </c>
      <c r="M780">
        <v>151.9</v>
      </c>
      <c r="N780" s="16">
        <v>2183527.0390625</v>
      </c>
      <c r="O780" s="16">
        <v>2659837.8828125</v>
      </c>
      <c r="P780" s="16">
        <v>1749898.3720703099</v>
      </c>
      <c r="Q780" s="16">
        <v>2694141.8671875</v>
      </c>
      <c r="R780" s="16">
        <v>2894293.3808593801</v>
      </c>
      <c r="S780" s="16">
        <v>3777554.6582031301</v>
      </c>
      <c r="T780" s="16">
        <v>4897918.2265625</v>
      </c>
      <c r="U780" s="16">
        <v>4063288.515625</v>
      </c>
      <c r="V780" s="16">
        <v>10127775.3046875</v>
      </c>
      <c r="W780" s="16">
        <v>7437963.25390625</v>
      </c>
      <c r="X780" s="16">
        <v>4719657.02734375</v>
      </c>
      <c r="Y780" s="17">
        <v>7</v>
      </c>
      <c r="Z780" s="17">
        <v>9</v>
      </c>
      <c r="AA780" s="17">
        <v>10</v>
      </c>
      <c r="AB780" s="17">
        <v>11</v>
      </c>
      <c r="AC780" s="17">
        <v>11</v>
      </c>
      <c r="AD780" s="17">
        <v>10</v>
      </c>
      <c r="AE780" s="17">
        <v>11</v>
      </c>
      <c r="AF780" s="17">
        <v>10</v>
      </c>
      <c r="AG780" s="17">
        <v>12</v>
      </c>
      <c r="AH780" s="17">
        <v>12</v>
      </c>
      <c r="AI780" s="17">
        <v>12</v>
      </c>
      <c r="AJ780">
        <v>7</v>
      </c>
      <c r="AK780">
        <v>9</v>
      </c>
      <c r="AL780">
        <v>10</v>
      </c>
      <c r="AM780">
        <v>11</v>
      </c>
      <c r="AN780">
        <v>11</v>
      </c>
      <c r="AO780">
        <v>10</v>
      </c>
      <c r="AP780">
        <v>11</v>
      </c>
      <c r="AQ780">
        <v>10</v>
      </c>
      <c r="AR780">
        <v>12</v>
      </c>
      <c r="AS780">
        <v>12</v>
      </c>
      <c r="AT780">
        <v>12</v>
      </c>
    </row>
    <row r="781" spans="1:46" x14ac:dyDescent="0.25">
      <c r="A781" s="13" t="s">
        <v>1623</v>
      </c>
      <c r="B781" s="13">
        <v>53356</v>
      </c>
      <c r="C781" s="13" t="s">
        <v>5580</v>
      </c>
      <c r="D781" s="13" t="b">
        <v>0</v>
      </c>
      <c r="E781" t="s">
        <v>1624</v>
      </c>
      <c r="F781">
        <v>43</v>
      </c>
      <c r="G781">
        <v>13</v>
      </c>
      <c r="H781">
        <v>68</v>
      </c>
      <c r="I781">
        <v>13</v>
      </c>
      <c r="J781">
        <v>56.85</v>
      </c>
      <c r="K781">
        <v>210.58</v>
      </c>
      <c r="L781">
        <v>13</v>
      </c>
      <c r="M781">
        <v>35.6</v>
      </c>
      <c r="N781" s="16">
        <v>10664727.5</v>
      </c>
      <c r="O781" s="16">
        <v>7270905.328125</v>
      </c>
      <c r="P781" s="16">
        <v>5708301.8828125</v>
      </c>
      <c r="Q781" s="16">
        <v>9493234.1875</v>
      </c>
      <c r="R781" s="16">
        <v>9908506.375</v>
      </c>
      <c r="S781" s="16">
        <v>10181977.28125</v>
      </c>
      <c r="T781" s="16">
        <v>9992229.9140625</v>
      </c>
      <c r="U781" s="16">
        <v>9478049.2265625</v>
      </c>
      <c r="V781" s="16">
        <v>14216317.625</v>
      </c>
      <c r="W781" s="16">
        <v>13532072.328125</v>
      </c>
      <c r="X781" s="16">
        <v>14813058.578125</v>
      </c>
      <c r="Y781" s="17">
        <v>11</v>
      </c>
      <c r="Z781" s="17">
        <v>10</v>
      </c>
      <c r="AA781" s="17">
        <v>10</v>
      </c>
      <c r="AB781" s="17">
        <v>12</v>
      </c>
      <c r="AC781" s="17">
        <v>12</v>
      </c>
      <c r="AD781" s="17">
        <v>12</v>
      </c>
      <c r="AE781" s="17">
        <v>12</v>
      </c>
      <c r="AF781" s="17">
        <v>11</v>
      </c>
      <c r="AG781" s="17">
        <v>11</v>
      </c>
      <c r="AH781" s="17">
        <v>11</v>
      </c>
      <c r="AI781" s="17">
        <v>13</v>
      </c>
      <c r="AJ781">
        <v>11</v>
      </c>
      <c r="AK781">
        <v>10</v>
      </c>
      <c r="AL781">
        <v>10</v>
      </c>
      <c r="AM781">
        <v>12</v>
      </c>
      <c r="AN781">
        <v>12</v>
      </c>
      <c r="AO781">
        <v>12</v>
      </c>
      <c r="AP781">
        <v>12</v>
      </c>
      <c r="AQ781">
        <v>11</v>
      </c>
      <c r="AR781">
        <v>11</v>
      </c>
      <c r="AS781">
        <v>11</v>
      </c>
      <c r="AT781">
        <v>13</v>
      </c>
    </row>
    <row r="782" spans="1:46" x14ac:dyDescent="0.25">
      <c r="A782" s="13" t="s">
        <v>5581</v>
      </c>
      <c r="B782" s="13">
        <v>22320</v>
      </c>
      <c r="C782" s="13" t="s">
        <v>5582</v>
      </c>
      <c r="D782" s="13" t="b">
        <v>0</v>
      </c>
      <c r="E782" t="s">
        <v>1430</v>
      </c>
      <c r="F782">
        <v>45</v>
      </c>
      <c r="G782">
        <v>5</v>
      </c>
      <c r="H782">
        <v>68</v>
      </c>
      <c r="I782">
        <v>5</v>
      </c>
      <c r="J782">
        <v>26.372</v>
      </c>
      <c r="K782">
        <v>168.59</v>
      </c>
      <c r="L782">
        <v>5</v>
      </c>
      <c r="M782">
        <v>11.4</v>
      </c>
      <c r="N782" s="16">
        <v>31412220.09375</v>
      </c>
      <c r="O782" s="16">
        <v>22567345.265625</v>
      </c>
      <c r="P782" s="16">
        <v>26935773.453125</v>
      </c>
      <c r="Q782" s="16">
        <v>21826099.46875</v>
      </c>
      <c r="R782" s="16">
        <v>37969081.78125</v>
      </c>
      <c r="S782" s="16">
        <v>22290304.125</v>
      </c>
      <c r="T782" s="16">
        <v>30406766.046875</v>
      </c>
      <c r="U782" s="16">
        <v>24133247.984375</v>
      </c>
      <c r="V782" s="16">
        <v>29346237.65625</v>
      </c>
      <c r="W782" s="16">
        <v>25501142.625</v>
      </c>
      <c r="X782" s="16">
        <v>29975372.3125</v>
      </c>
      <c r="Y782" s="17">
        <v>5</v>
      </c>
      <c r="Z782" s="17">
        <v>5</v>
      </c>
      <c r="AA782" s="17">
        <v>5</v>
      </c>
      <c r="AB782" s="17">
        <v>5</v>
      </c>
      <c r="AC782" s="17">
        <v>5</v>
      </c>
      <c r="AD782" s="17">
        <v>5</v>
      </c>
      <c r="AE782" s="17">
        <v>5</v>
      </c>
      <c r="AF782" s="17">
        <v>5</v>
      </c>
      <c r="AG782" s="17">
        <v>5</v>
      </c>
      <c r="AH782" s="17">
        <v>5</v>
      </c>
      <c r="AI782" s="17">
        <v>5</v>
      </c>
      <c r="AJ782">
        <v>5</v>
      </c>
      <c r="AK782">
        <v>5</v>
      </c>
      <c r="AL782">
        <v>5</v>
      </c>
      <c r="AM782">
        <v>5</v>
      </c>
      <c r="AN782">
        <v>5</v>
      </c>
      <c r="AO782">
        <v>5</v>
      </c>
      <c r="AP782">
        <v>5</v>
      </c>
      <c r="AQ782">
        <v>5</v>
      </c>
      <c r="AR782">
        <v>5</v>
      </c>
      <c r="AS782">
        <v>5</v>
      </c>
      <c r="AT782">
        <v>5</v>
      </c>
    </row>
    <row r="783" spans="1:46" x14ac:dyDescent="0.25">
      <c r="A783" s="13" t="s">
        <v>1602</v>
      </c>
      <c r="B783" s="13">
        <v>242687</v>
      </c>
      <c r="C783" s="13" t="s">
        <v>5583</v>
      </c>
      <c r="D783" s="13" t="b">
        <v>0</v>
      </c>
      <c r="E783" t="s">
        <v>1603</v>
      </c>
      <c r="F783">
        <v>19</v>
      </c>
      <c r="G783">
        <v>9</v>
      </c>
      <c r="H783">
        <v>68</v>
      </c>
      <c r="I783">
        <v>9</v>
      </c>
      <c r="J783">
        <v>32.497</v>
      </c>
      <c r="K783">
        <v>200.23</v>
      </c>
      <c r="L783">
        <v>9</v>
      </c>
      <c r="M783">
        <v>54</v>
      </c>
      <c r="N783" s="16">
        <v>11451741.078125</v>
      </c>
      <c r="O783" s="16">
        <v>13325116.28125</v>
      </c>
      <c r="P783" s="16">
        <v>13763126.078125</v>
      </c>
      <c r="Q783" s="16">
        <v>12220510.234375</v>
      </c>
      <c r="R783" s="16">
        <v>13242311.40625</v>
      </c>
      <c r="S783" s="16">
        <v>14408028.53125</v>
      </c>
      <c r="T783" s="16">
        <v>12442841.625</v>
      </c>
      <c r="U783" s="16">
        <v>13927683.828125</v>
      </c>
      <c r="V783" s="16">
        <v>24787131.84375</v>
      </c>
      <c r="W783" s="16">
        <v>16483880.578125</v>
      </c>
      <c r="X783" s="16">
        <v>21555748.28125</v>
      </c>
      <c r="Y783" s="17">
        <v>8</v>
      </c>
      <c r="Z783" s="17">
        <v>9</v>
      </c>
      <c r="AA783" s="17">
        <v>9</v>
      </c>
      <c r="AB783" s="17">
        <v>9</v>
      </c>
      <c r="AC783" s="17">
        <v>9</v>
      </c>
      <c r="AD783" s="17">
        <v>9</v>
      </c>
      <c r="AE783" s="17">
        <v>8</v>
      </c>
      <c r="AF783" s="17">
        <v>9</v>
      </c>
      <c r="AG783" s="17">
        <v>8</v>
      </c>
      <c r="AH783" s="17">
        <v>8</v>
      </c>
      <c r="AI783" s="17">
        <v>9</v>
      </c>
      <c r="AJ783">
        <v>8</v>
      </c>
      <c r="AK783">
        <v>9</v>
      </c>
      <c r="AL783">
        <v>9</v>
      </c>
      <c r="AM783">
        <v>9</v>
      </c>
      <c r="AN783">
        <v>9</v>
      </c>
      <c r="AO783">
        <v>9</v>
      </c>
      <c r="AP783">
        <v>8</v>
      </c>
      <c r="AQ783">
        <v>9</v>
      </c>
      <c r="AR783">
        <v>8</v>
      </c>
      <c r="AS783">
        <v>8</v>
      </c>
      <c r="AT783">
        <v>9</v>
      </c>
    </row>
    <row r="784" spans="1:46" x14ac:dyDescent="0.25">
      <c r="A784" s="13" t="s">
        <v>1649</v>
      </c>
      <c r="B784" s="13">
        <v>80912</v>
      </c>
      <c r="C784" s="13" t="s">
        <v>5584</v>
      </c>
      <c r="D784" s="13" t="b">
        <v>0</v>
      </c>
      <c r="E784" t="s">
        <v>1650</v>
      </c>
      <c r="F784">
        <v>12</v>
      </c>
      <c r="G784">
        <v>10</v>
      </c>
      <c r="H784">
        <v>68</v>
      </c>
      <c r="I784">
        <v>10</v>
      </c>
      <c r="J784">
        <v>54.725999999999999</v>
      </c>
      <c r="K784">
        <v>184.26</v>
      </c>
      <c r="L784">
        <v>10</v>
      </c>
      <c r="M784">
        <v>126.5</v>
      </c>
      <c r="N784" s="16">
        <v>6165618.17578125</v>
      </c>
      <c r="O784" s="16">
        <v>4615598.56640625</v>
      </c>
      <c r="P784" s="16">
        <v>3877514.734375</v>
      </c>
      <c r="Q784" s="16">
        <v>4843413.5234375</v>
      </c>
      <c r="R784" s="16">
        <v>7184035.671875</v>
      </c>
      <c r="S784" s="16">
        <v>3091868.1171875</v>
      </c>
      <c r="T784" s="16">
        <v>5017467.62109375</v>
      </c>
      <c r="U784" s="16">
        <v>4462796.13671875</v>
      </c>
      <c r="V784" s="16">
        <v>8248072.546875</v>
      </c>
      <c r="W784" s="16">
        <v>5545923.16796875</v>
      </c>
      <c r="X784" s="16">
        <v>8715967.625</v>
      </c>
      <c r="Y784" s="17">
        <v>9</v>
      </c>
      <c r="Z784" s="17">
        <v>9</v>
      </c>
      <c r="AA784" s="17">
        <v>8</v>
      </c>
      <c r="AB784" s="17">
        <v>8</v>
      </c>
      <c r="AC784" s="17">
        <v>9</v>
      </c>
      <c r="AD784" s="17">
        <v>8</v>
      </c>
      <c r="AE784" s="17">
        <v>8</v>
      </c>
      <c r="AF784" s="17">
        <v>8</v>
      </c>
      <c r="AG784" s="17">
        <v>9</v>
      </c>
      <c r="AH784" s="17">
        <v>9</v>
      </c>
      <c r="AI784" s="17">
        <v>10</v>
      </c>
      <c r="AJ784">
        <v>9</v>
      </c>
      <c r="AK784">
        <v>9</v>
      </c>
      <c r="AL784">
        <v>8</v>
      </c>
      <c r="AM784">
        <v>8</v>
      </c>
      <c r="AN784">
        <v>9</v>
      </c>
      <c r="AO784">
        <v>8</v>
      </c>
      <c r="AP784">
        <v>8</v>
      </c>
      <c r="AQ784">
        <v>8</v>
      </c>
      <c r="AR784">
        <v>9</v>
      </c>
      <c r="AS784">
        <v>9</v>
      </c>
      <c r="AT784">
        <v>10</v>
      </c>
    </row>
    <row r="785" spans="1:46" x14ac:dyDescent="0.25">
      <c r="A785" s="13" t="s">
        <v>1577</v>
      </c>
      <c r="B785" s="13">
        <v>79044</v>
      </c>
      <c r="C785" s="13" t="s">
        <v>5585</v>
      </c>
      <c r="D785" s="13" t="b">
        <v>1</v>
      </c>
      <c r="E785" t="s">
        <v>1578</v>
      </c>
      <c r="F785">
        <v>40</v>
      </c>
      <c r="G785">
        <v>7</v>
      </c>
      <c r="H785">
        <v>68</v>
      </c>
      <c r="I785">
        <v>7</v>
      </c>
      <c r="J785">
        <v>30.76</v>
      </c>
      <c r="K785">
        <v>186.99</v>
      </c>
      <c r="L785">
        <v>7</v>
      </c>
      <c r="M785">
        <v>25.8</v>
      </c>
      <c r="N785" s="16">
        <v>3846755.671875</v>
      </c>
      <c r="O785" s="16">
        <v>6216800.65625</v>
      </c>
      <c r="P785" s="16">
        <v>6243091.59375</v>
      </c>
      <c r="Q785" s="16">
        <v>5354600.1328125</v>
      </c>
      <c r="R785" s="16">
        <v>5519354.28125</v>
      </c>
      <c r="S785" s="16">
        <v>8697751.96875</v>
      </c>
      <c r="T785" s="16">
        <v>9076067.25</v>
      </c>
      <c r="U785" s="16">
        <v>16592475</v>
      </c>
      <c r="V785" s="16">
        <v>16733709.25</v>
      </c>
      <c r="W785" s="16">
        <v>18017668</v>
      </c>
      <c r="X785" s="16">
        <v>10878133.09375</v>
      </c>
      <c r="Y785" s="17">
        <v>7</v>
      </c>
      <c r="Z785" s="17">
        <v>7</v>
      </c>
      <c r="AA785" s="17">
        <v>7</v>
      </c>
      <c r="AB785" s="17">
        <v>7</v>
      </c>
      <c r="AC785" s="17">
        <v>7</v>
      </c>
      <c r="AD785" s="17">
        <v>7</v>
      </c>
      <c r="AE785" s="17">
        <v>6</v>
      </c>
      <c r="AF785" s="17">
        <v>7</v>
      </c>
      <c r="AG785" s="17">
        <v>7</v>
      </c>
      <c r="AH785" s="17">
        <v>7</v>
      </c>
      <c r="AI785" s="17">
        <v>7</v>
      </c>
      <c r="AJ785">
        <v>7</v>
      </c>
      <c r="AK785">
        <v>7</v>
      </c>
      <c r="AL785">
        <v>7</v>
      </c>
      <c r="AM785">
        <v>7</v>
      </c>
      <c r="AN785">
        <v>7</v>
      </c>
      <c r="AO785">
        <v>7</v>
      </c>
      <c r="AP785">
        <v>6</v>
      </c>
      <c r="AQ785">
        <v>7</v>
      </c>
      <c r="AR785">
        <v>7</v>
      </c>
      <c r="AS785">
        <v>7</v>
      </c>
      <c r="AT785">
        <v>7</v>
      </c>
    </row>
    <row r="786" spans="1:46" x14ac:dyDescent="0.25">
      <c r="A786" s="13" t="s">
        <v>1594</v>
      </c>
      <c r="B786" s="13">
        <v>15312</v>
      </c>
      <c r="C786" s="13" t="s">
        <v>5586</v>
      </c>
      <c r="D786" s="13" t="b">
        <v>0</v>
      </c>
      <c r="E786" t="s">
        <v>1595</v>
      </c>
      <c r="F786">
        <v>55</v>
      </c>
      <c r="G786">
        <v>5</v>
      </c>
      <c r="H786">
        <v>68</v>
      </c>
      <c r="I786">
        <v>5</v>
      </c>
      <c r="J786">
        <v>21.172999999999998</v>
      </c>
      <c r="K786">
        <v>201.97</v>
      </c>
      <c r="L786">
        <v>5</v>
      </c>
      <c r="M786">
        <v>10.1</v>
      </c>
      <c r="N786" s="16">
        <v>6709045.31396484</v>
      </c>
      <c r="O786" s="16">
        <v>7113301.39208984</v>
      </c>
      <c r="P786" s="16">
        <v>5171563.9873046903</v>
      </c>
      <c r="Q786" s="16">
        <v>10549499.560546899</v>
      </c>
      <c r="R786" s="16">
        <v>7629382.77734375</v>
      </c>
      <c r="S786" s="16">
        <v>5029417.59765625</v>
      </c>
      <c r="T786" s="16">
        <v>5391847.8681640597</v>
      </c>
      <c r="U786" s="16">
        <v>4668340.8076171903</v>
      </c>
      <c r="V786" s="16">
        <v>17595672.4609375</v>
      </c>
      <c r="W786" s="16">
        <v>7389787.3876953097</v>
      </c>
      <c r="X786" s="16">
        <v>11832690.046875</v>
      </c>
      <c r="Y786" s="17">
        <v>4</v>
      </c>
      <c r="Z786" s="17">
        <v>4</v>
      </c>
      <c r="AA786" s="17">
        <v>4</v>
      </c>
      <c r="AB786" s="17">
        <v>4</v>
      </c>
      <c r="AC786" s="17">
        <v>4</v>
      </c>
      <c r="AD786" s="17">
        <v>4</v>
      </c>
      <c r="AE786" s="17">
        <v>4</v>
      </c>
      <c r="AF786" s="17">
        <v>4</v>
      </c>
      <c r="AG786" s="17">
        <v>5</v>
      </c>
      <c r="AH786" s="17">
        <v>4</v>
      </c>
      <c r="AI786" s="17">
        <v>4</v>
      </c>
      <c r="AJ786">
        <v>4</v>
      </c>
      <c r="AK786">
        <v>4</v>
      </c>
      <c r="AL786">
        <v>4</v>
      </c>
      <c r="AM786">
        <v>4</v>
      </c>
      <c r="AN786">
        <v>4</v>
      </c>
      <c r="AO786">
        <v>4</v>
      </c>
      <c r="AP786">
        <v>4</v>
      </c>
      <c r="AQ786">
        <v>4</v>
      </c>
      <c r="AR786">
        <v>5</v>
      </c>
      <c r="AS786">
        <v>4</v>
      </c>
      <c r="AT786">
        <v>4</v>
      </c>
    </row>
    <row r="787" spans="1:46" x14ac:dyDescent="0.25">
      <c r="A787" s="13" t="s">
        <v>1583</v>
      </c>
      <c r="B787" s="13">
        <v>17113</v>
      </c>
      <c r="C787" s="13" t="s">
        <v>5587</v>
      </c>
      <c r="D787" s="13" t="b">
        <v>0</v>
      </c>
      <c r="E787" t="s">
        <v>1584</v>
      </c>
      <c r="F787">
        <v>37</v>
      </c>
      <c r="G787">
        <v>9</v>
      </c>
      <c r="H787">
        <v>68</v>
      </c>
      <c r="I787">
        <v>9</v>
      </c>
      <c r="J787">
        <v>40.064999999999998</v>
      </c>
      <c r="K787">
        <v>186.41</v>
      </c>
      <c r="L787">
        <v>9</v>
      </c>
      <c r="M787">
        <v>31.2</v>
      </c>
      <c r="N787" s="16">
        <v>5928717.5332031297</v>
      </c>
      <c r="O787" s="16">
        <v>18662881.09375</v>
      </c>
      <c r="P787" s="16">
        <v>22819570.8359375</v>
      </c>
      <c r="Q787" s="16">
        <v>19392463.65625</v>
      </c>
      <c r="R787" s="16">
        <v>9127228.05859375</v>
      </c>
      <c r="S787" s="16">
        <v>28342533.5390625</v>
      </c>
      <c r="T787" s="16">
        <v>12002227.2460938</v>
      </c>
      <c r="U787" s="16">
        <v>14925171.4023438</v>
      </c>
      <c r="V787" s="16">
        <v>22504726.3828125</v>
      </c>
      <c r="W787" s="16">
        <v>25371507.171875</v>
      </c>
      <c r="X787" s="16">
        <v>23881425.3828125</v>
      </c>
      <c r="Y787" s="17">
        <v>8</v>
      </c>
      <c r="Z787" s="17">
        <v>8</v>
      </c>
      <c r="AA787" s="17">
        <v>8</v>
      </c>
      <c r="AB787" s="17">
        <v>8</v>
      </c>
      <c r="AC787" s="17">
        <v>8</v>
      </c>
      <c r="AD787" s="17">
        <v>8</v>
      </c>
      <c r="AE787" s="17">
        <v>8</v>
      </c>
      <c r="AF787" s="17">
        <v>8</v>
      </c>
      <c r="AG787" s="17">
        <v>9</v>
      </c>
      <c r="AH787" s="17">
        <v>8</v>
      </c>
      <c r="AI787" s="17">
        <v>8</v>
      </c>
      <c r="AJ787">
        <v>8</v>
      </c>
      <c r="AK787">
        <v>8</v>
      </c>
      <c r="AL787">
        <v>8</v>
      </c>
      <c r="AM787">
        <v>8</v>
      </c>
      <c r="AN787">
        <v>8</v>
      </c>
      <c r="AO787">
        <v>8</v>
      </c>
      <c r="AP787">
        <v>8</v>
      </c>
      <c r="AQ787">
        <v>8</v>
      </c>
      <c r="AR787">
        <v>9</v>
      </c>
      <c r="AS787">
        <v>8</v>
      </c>
      <c r="AT787">
        <v>8</v>
      </c>
    </row>
    <row r="788" spans="1:46" x14ac:dyDescent="0.25">
      <c r="A788" s="13" t="s">
        <v>5588</v>
      </c>
      <c r="B788" s="13">
        <v>21873</v>
      </c>
      <c r="C788" s="13" t="s">
        <v>5589</v>
      </c>
      <c r="D788" s="13" t="b">
        <v>0</v>
      </c>
      <c r="E788" t="s">
        <v>5590</v>
      </c>
      <c r="F788">
        <v>16</v>
      </c>
      <c r="G788">
        <v>15</v>
      </c>
      <c r="H788">
        <v>68</v>
      </c>
      <c r="I788">
        <v>15</v>
      </c>
      <c r="J788">
        <v>53.890999999999998</v>
      </c>
      <c r="K788">
        <v>154.81</v>
      </c>
      <c r="L788">
        <v>15</v>
      </c>
      <c r="M788">
        <v>131.19999999999999</v>
      </c>
      <c r="N788" s="16">
        <v>6077687.63671875</v>
      </c>
      <c r="O788" s="16">
        <v>4529914.7421875</v>
      </c>
      <c r="P788" s="16">
        <v>3501978.12109375</v>
      </c>
      <c r="Q788" s="16">
        <v>3215077.4296875</v>
      </c>
      <c r="R788" s="16">
        <v>5421593.9921875</v>
      </c>
      <c r="S788" s="16">
        <v>3861011.3984375</v>
      </c>
      <c r="T788" s="16">
        <v>3547168.7734375</v>
      </c>
      <c r="U788" s="16">
        <v>4213596.015625</v>
      </c>
      <c r="V788" s="16">
        <v>5017824.265625</v>
      </c>
      <c r="W788" s="16">
        <v>5430132.35546875</v>
      </c>
      <c r="X788" s="16">
        <v>7506312.3359375</v>
      </c>
      <c r="Y788" s="17">
        <v>13</v>
      </c>
      <c r="Z788" s="17">
        <v>11</v>
      </c>
      <c r="AA788" s="17">
        <v>10</v>
      </c>
      <c r="AB788" s="17">
        <v>10</v>
      </c>
      <c r="AC788" s="17">
        <v>11</v>
      </c>
      <c r="AD788" s="17">
        <v>11</v>
      </c>
      <c r="AE788" s="17">
        <v>10</v>
      </c>
      <c r="AF788" s="17">
        <v>11</v>
      </c>
      <c r="AG788" s="17">
        <v>9</v>
      </c>
      <c r="AH788" s="17">
        <v>11</v>
      </c>
      <c r="AI788" s="17">
        <v>11</v>
      </c>
      <c r="AJ788">
        <v>13</v>
      </c>
      <c r="AK788">
        <v>11</v>
      </c>
      <c r="AL788">
        <v>10</v>
      </c>
      <c r="AM788">
        <v>10</v>
      </c>
      <c r="AN788">
        <v>11</v>
      </c>
      <c r="AO788">
        <v>11</v>
      </c>
      <c r="AP788">
        <v>10</v>
      </c>
      <c r="AQ788">
        <v>11</v>
      </c>
      <c r="AR788">
        <v>9</v>
      </c>
      <c r="AS788">
        <v>11</v>
      </c>
      <c r="AT788">
        <v>11</v>
      </c>
    </row>
    <row r="789" spans="1:46" x14ac:dyDescent="0.25">
      <c r="A789" s="13" t="s">
        <v>1586</v>
      </c>
      <c r="B789" s="13">
        <v>69893</v>
      </c>
      <c r="C789" s="13" t="s">
        <v>5591</v>
      </c>
      <c r="D789" s="13" t="b">
        <v>1</v>
      </c>
      <c r="E789" t="s">
        <v>1587</v>
      </c>
      <c r="F789">
        <v>48</v>
      </c>
      <c r="G789">
        <v>9</v>
      </c>
      <c r="H789">
        <v>68</v>
      </c>
      <c r="I789">
        <v>9</v>
      </c>
      <c r="J789">
        <v>34.743000000000002</v>
      </c>
      <c r="K789">
        <v>174.44</v>
      </c>
      <c r="L789">
        <v>9</v>
      </c>
      <c r="M789">
        <v>25.6</v>
      </c>
      <c r="N789" s="16">
        <v>3871283.9472656301</v>
      </c>
      <c r="O789" s="16">
        <v>6089954.0546875</v>
      </c>
      <c r="P789" s="16">
        <v>6499366.37890625</v>
      </c>
      <c r="Q789" s="16">
        <v>5277076.07421875</v>
      </c>
      <c r="R789" s="16">
        <v>5262868.44140625</v>
      </c>
      <c r="S789" s="16">
        <v>24845383.2265625</v>
      </c>
      <c r="T789" s="16">
        <v>18534083.75</v>
      </c>
      <c r="U789" s="16">
        <v>27458779.9921875</v>
      </c>
      <c r="V789" s="16">
        <v>34309702.125</v>
      </c>
      <c r="W789" s="16">
        <v>37239490.96875</v>
      </c>
      <c r="X789" s="16">
        <v>17233826.59375</v>
      </c>
      <c r="Y789" s="17">
        <v>6</v>
      </c>
      <c r="Z789" s="17">
        <v>7</v>
      </c>
      <c r="AA789" s="17">
        <v>7</v>
      </c>
      <c r="AB789" s="17">
        <v>9</v>
      </c>
      <c r="AC789" s="17">
        <v>6</v>
      </c>
      <c r="AD789" s="17">
        <v>9</v>
      </c>
      <c r="AE789" s="17">
        <v>8</v>
      </c>
      <c r="AF789" s="17">
        <v>9</v>
      </c>
      <c r="AG789" s="17">
        <v>8</v>
      </c>
      <c r="AH789" s="17">
        <v>8</v>
      </c>
      <c r="AI789" s="17">
        <v>9</v>
      </c>
      <c r="AJ789">
        <v>6</v>
      </c>
      <c r="AK789">
        <v>7</v>
      </c>
      <c r="AL789">
        <v>7</v>
      </c>
      <c r="AM789">
        <v>9</v>
      </c>
      <c r="AN789">
        <v>6</v>
      </c>
      <c r="AO789">
        <v>9</v>
      </c>
      <c r="AP789">
        <v>8</v>
      </c>
      <c r="AQ789">
        <v>9</v>
      </c>
      <c r="AR789">
        <v>8</v>
      </c>
      <c r="AS789">
        <v>8</v>
      </c>
      <c r="AT789">
        <v>9</v>
      </c>
    </row>
    <row r="790" spans="1:46" x14ac:dyDescent="0.25">
      <c r="A790" s="13" t="s">
        <v>1627</v>
      </c>
      <c r="B790" s="13">
        <v>76614</v>
      </c>
      <c r="C790" s="13" t="s">
        <v>5592</v>
      </c>
      <c r="D790" s="13" t="b">
        <v>1</v>
      </c>
      <c r="E790" t="s">
        <v>1628</v>
      </c>
      <c r="F790">
        <v>22</v>
      </c>
      <c r="G790">
        <v>15</v>
      </c>
      <c r="H790">
        <v>67</v>
      </c>
      <c r="I790">
        <v>15</v>
      </c>
      <c r="J790">
        <v>58.265000000000001</v>
      </c>
      <c r="K790">
        <v>186.02</v>
      </c>
      <c r="L790">
        <v>15</v>
      </c>
      <c r="M790">
        <v>83.8</v>
      </c>
      <c r="N790" s="16">
        <v>24139332.5380859</v>
      </c>
      <c r="O790" s="16">
        <v>21354686.339843798</v>
      </c>
      <c r="P790" s="16">
        <v>23327408.501953099</v>
      </c>
      <c r="Q790" s="16">
        <v>25924420.3359375</v>
      </c>
      <c r="R790" s="16">
        <v>40937772.337890603</v>
      </c>
      <c r="S790" s="16">
        <v>43999710.972656302</v>
      </c>
      <c r="T790" s="16">
        <v>73159118.546875</v>
      </c>
      <c r="U790" s="16">
        <v>84162090.2421875</v>
      </c>
      <c r="V790" s="16">
        <v>139092689.24609399</v>
      </c>
      <c r="W790" s="16">
        <v>91260678.1015625</v>
      </c>
      <c r="X790" s="16">
        <v>78503191.7421875</v>
      </c>
      <c r="Y790" s="17">
        <v>14</v>
      </c>
      <c r="Z790" s="17">
        <v>10</v>
      </c>
      <c r="AA790" s="17">
        <v>13</v>
      </c>
      <c r="AB790" s="17">
        <v>13</v>
      </c>
      <c r="AC790" s="17">
        <v>15</v>
      </c>
      <c r="AD790" s="17">
        <v>15</v>
      </c>
      <c r="AE790" s="17">
        <v>14</v>
      </c>
      <c r="AF790" s="17">
        <v>15</v>
      </c>
      <c r="AG790" s="17">
        <v>15</v>
      </c>
      <c r="AH790" s="17">
        <v>15</v>
      </c>
      <c r="AI790" s="17">
        <v>15</v>
      </c>
      <c r="AJ790">
        <v>14</v>
      </c>
      <c r="AK790">
        <v>10</v>
      </c>
      <c r="AL790">
        <v>13</v>
      </c>
      <c r="AM790">
        <v>13</v>
      </c>
      <c r="AN790">
        <v>15</v>
      </c>
      <c r="AO790">
        <v>15</v>
      </c>
      <c r="AP790">
        <v>14</v>
      </c>
      <c r="AQ790">
        <v>15</v>
      </c>
      <c r="AR790">
        <v>15</v>
      </c>
      <c r="AS790">
        <v>15</v>
      </c>
      <c r="AT790">
        <v>15</v>
      </c>
    </row>
    <row r="791" spans="1:46" x14ac:dyDescent="0.25">
      <c r="A791" s="13" t="s">
        <v>1664</v>
      </c>
      <c r="B791" s="13">
        <v>14297</v>
      </c>
      <c r="C791" s="13" t="s">
        <v>5593</v>
      </c>
      <c r="D791" s="13" t="b">
        <v>1</v>
      </c>
      <c r="E791" t="s">
        <v>1665</v>
      </c>
      <c r="F791">
        <v>47</v>
      </c>
      <c r="G791">
        <v>6</v>
      </c>
      <c r="H791">
        <v>67</v>
      </c>
      <c r="I791">
        <v>6</v>
      </c>
      <c r="J791">
        <v>32.247999999999998</v>
      </c>
      <c r="K791">
        <v>225.36</v>
      </c>
      <c r="L791">
        <v>6</v>
      </c>
      <c r="M791">
        <v>22.9</v>
      </c>
      <c r="N791" s="16">
        <v>22283026.265625</v>
      </c>
      <c r="O791" s="16">
        <v>20965015.828125</v>
      </c>
      <c r="P791" s="16">
        <v>22265578.5</v>
      </c>
      <c r="Q791" s="16">
        <v>26773445.078125</v>
      </c>
      <c r="R791" s="16">
        <v>42799976.5</v>
      </c>
      <c r="S791" s="16">
        <v>48912784.5</v>
      </c>
      <c r="T791" s="16">
        <v>64192751.5078125</v>
      </c>
      <c r="U791" s="16">
        <v>96296241.21875</v>
      </c>
      <c r="V791" s="16">
        <v>170542815</v>
      </c>
      <c r="W791" s="16">
        <v>94091231.2109375</v>
      </c>
      <c r="X791" s="16">
        <v>91171416.625</v>
      </c>
      <c r="Y791" s="17">
        <v>5</v>
      </c>
      <c r="Z791" s="17">
        <v>6</v>
      </c>
      <c r="AA791" s="17">
        <v>5</v>
      </c>
      <c r="AB791" s="17">
        <v>6</v>
      </c>
      <c r="AC791" s="17">
        <v>5</v>
      </c>
      <c r="AD791" s="17">
        <v>5</v>
      </c>
      <c r="AE791" s="17">
        <v>6</v>
      </c>
      <c r="AF791" s="17">
        <v>6</v>
      </c>
      <c r="AG791" s="17">
        <v>5</v>
      </c>
      <c r="AH791" s="17">
        <v>6</v>
      </c>
      <c r="AI791" s="17">
        <v>6</v>
      </c>
      <c r="AJ791">
        <v>5</v>
      </c>
      <c r="AK791">
        <v>6</v>
      </c>
      <c r="AL791">
        <v>5</v>
      </c>
      <c r="AM791">
        <v>6</v>
      </c>
      <c r="AN791">
        <v>5</v>
      </c>
      <c r="AO791">
        <v>5</v>
      </c>
      <c r="AP791">
        <v>6</v>
      </c>
      <c r="AQ791">
        <v>6</v>
      </c>
      <c r="AR791">
        <v>5</v>
      </c>
      <c r="AS791">
        <v>6</v>
      </c>
      <c r="AT791">
        <v>6</v>
      </c>
    </row>
    <row r="792" spans="1:46" x14ac:dyDescent="0.25">
      <c r="A792" s="13" t="s">
        <v>1609</v>
      </c>
      <c r="B792" s="13">
        <v>67605</v>
      </c>
      <c r="C792" s="13" t="s">
        <v>5594</v>
      </c>
      <c r="D792" s="13" t="b">
        <v>0</v>
      </c>
      <c r="E792" t="s">
        <v>1610</v>
      </c>
      <c r="F792">
        <v>46</v>
      </c>
      <c r="G792">
        <v>7</v>
      </c>
      <c r="H792">
        <v>67</v>
      </c>
      <c r="I792">
        <v>7</v>
      </c>
      <c r="J792">
        <v>44.366</v>
      </c>
      <c r="K792">
        <v>217.16</v>
      </c>
      <c r="L792">
        <v>7</v>
      </c>
      <c r="M792">
        <v>27.5</v>
      </c>
      <c r="N792" s="16">
        <v>18912989.515625</v>
      </c>
      <c r="O792" s="16">
        <v>15091534.7890625</v>
      </c>
      <c r="P792" s="16">
        <v>16235473.6328125</v>
      </c>
      <c r="Q792" s="16">
        <v>15868015.09375</v>
      </c>
      <c r="R792" s="16">
        <v>16299430.0546875</v>
      </c>
      <c r="S792" s="16">
        <v>12690985.5234375</v>
      </c>
      <c r="T792" s="16">
        <v>17523525.34375</v>
      </c>
      <c r="U792" s="16">
        <v>14948175.4375</v>
      </c>
      <c r="V792" s="16">
        <v>34090131.53125</v>
      </c>
      <c r="W792" s="16">
        <v>20306263.40625</v>
      </c>
      <c r="X792" s="16">
        <v>25914388.4140625</v>
      </c>
      <c r="Y792" s="17">
        <v>6</v>
      </c>
      <c r="Z792" s="17">
        <v>6</v>
      </c>
      <c r="AA792" s="17">
        <v>6</v>
      </c>
      <c r="AB792" s="17">
        <v>6</v>
      </c>
      <c r="AC792" s="17">
        <v>5</v>
      </c>
      <c r="AD792" s="17">
        <v>6</v>
      </c>
      <c r="AE792" s="17">
        <v>7</v>
      </c>
      <c r="AF792" s="17">
        <v>5</v>
      </c>
      <c r="AG792" s="17">
        <v>6</v>
      </c>
      <c r="AH792" s="17">
        <v>6</v>
      </c>
      <c r="AI792" s="17">
        <v>6</v>
      </c>
      <c r="AJ792">
        <v>6</v>
      </c>
      <c r="AK792">
        <v>6</v>
      </c>
      <c r="AL792">
        <v>6</v>
      </c>
      <c r="AM792">
        <v>6</v>
      </c>
      <c r="AN792">
        <v>5</v>
      </c>
      <c r="AO792">
        <v>6</v>
      </c>
      <c r="AP792">
        <v>7</v>
      </c>
      <c r="AQ792">
        <v>5</v>
      </c>
      <c r="AR792">
        <v>6</v>
      </c>
      <c r="AS792">
        <v>6</v>
      </c>
      <c r="AT792">
        <v>6</v>
      </c>
    </row>
    <row r="793" spans="1:46" x14ac:dyDescent="0.25">
      <c r="A793" s="13" t="s">
        <v>1662</v>
      </c>
      <c r="B793" s="13">
        <v>228836</v>
      </c>
      <c r="C793" s="13" t="s">
        <v>5595</v>
      </c>
      <c r="D793" s="13" t="b">
        <v>0</v>
      </c>
      <c r="E793" t="s">
        <v>1663</v>
      </c>
      <c r="F793">
        <v>9</v>
      </c>
      <c r="G793">
        <v>9</v>
      </c>
      <c r="H793">
        <v>67</v>
      </c>
      <c r="I793">
        <v>9</v>
      </c>
      <c r="J793">
        <v>30.696000000000002</v>
      </c>
      <c r="K793">
        <v>151.88999999999999</v>
      </c>
      <c r="L793">
        <v>9</v>
      </c>
      <c r="M793">
        <v>108</v>
      </c>
      <c r="N793" s="16">
        <v>19848127.1171875</v>
      </c>
      <c r="O793" s="16">
        <v>14082680.2890625</v>
      </c>
      <c r="P793" s="16">
        <v>11526779.4921875</v>
      </c>
      <c r="Q793" s="16">
        <v>12986043.8125</v>
      </c>
      <c r="R793" s="16">
        <v>19557004.828125</v>
      </c>
      <c r="S793" s="16">
        <v>9266970.90625</v>
      </c>
      <c r="T793" s="16">
        <v>9925397.96875</v>
      </c>
      <c r="U793" s="16">
        <v>10348835.1875</v>
      </c>
      <c r="V793" s="16">
        <v>14688766.65625</v>
      </c>
      <c r="W793" s="16">
        <v>9888183.90625</v>
      </c>
      <c r="X793" s="16">
        <v>18143490.8125</v>
      </c>
      <c r="Y793" s="17">
        <v>7</v>
      </c>
      <c r="Z793" s="17">
        <v>8</v>
      </c>
      <c r="AA793" s="17">
        <v>7</v>
      </c>
      <c r="AB793" s="17">
        <v>8</v>
      </c>
      <c r="AC793" s="17">
        <v>7</v>
      </c>
      <c r="AD793" s="17">
        <v>7</v>
      </c>
      <c r="AE793" s="17">
        <v>7</v>
      </c>
      <c r="AF793" s="17">
        <v>7</v>
      </c>
      <c r="AG793" s="17">
        <v>8</v>
      </c>
      <c r="AH793" s="17">
        <v>7</v>
      </c>
      <c r="AI793" s="17">
        <v>7</v>
      </c>
      <c r="AJ793">
        <v>7</v>
      </c>
      <c r="AK793">
        <v>8</v>
      </c>
      <c r="AL793">
        <v>7</v>
      </c>
      <c r="AM793">
        <v>8</v>
      </c>
      <c r="AN793">
        <v>7</v>
      </c>
      <c r="AO793">
        <v>7</v>
      </c>
      <c r="AP793">
        <v>7</v>
      </c>
      <c r="AQ793">
        <v>7</v>
      </c>
      <c r="AR793">
        <v>8</v>
      </c>
      <c r="AS793">
        <v>7</v>
      </c>
      <c r="AT793">
        <v>7</v>
      </c>
    </row>
    <row r="794" spans="1:46" x14ac:dyDescent="0.25">
      <c r="A794" s="13" t="s">
        <v>1633</v>
      </c>
      <c r="B794" s="13">
        <v>74320</v>
      </c>
      <c r="C794" s="13" t="s">
        <v>5596</v>
      </c>
      <c r="D794" s="13" t="b">
        <v>0</v>
      </c>
      <c r="E794" t="s">
        <v>1634</v>
      </c>
      <c r="F794">
        <v>11</v>
      </c>
      <c r="G794">
        <v>11</v>
      </c>
      <c r="H794">
        <v>67</v>
      </c>
      <c r="I794">
        <v>11</v>
      </c>
      <c r="J794">
        <v>47.972999999999999</v>
      </c>
      <c r="K794">
        <v>182.57</v>
      </c>
      <c r="L794">
        <v>11</v>
      </c>
      <c r="M794">
        <v>145.19999999999999</v>
      </c>
      <c r="N794" s="16">
        <v>5309921.44921875</v>
      </c>
      <c r="O794" s="16">
        <v>3604860.95703125</v>
      </c>
      <c r="P794" s="16">
        <v>2735860.2753906301</v>
      </c>
      <c r="Q794" s="16">
        <v>2867307.2177734398</v>
      </c>
      <c r="R794" s="16">
        <v>3786638.046875</v>
      </c>
      <c r="S794" s="16">
        <v>1530438.69140625</v>
      </c>
      <c r="T794" s="16">
        <v>2814460.015625</v>
      </c>
      <c r="U794" s="16">
        <v>2667120.57421875</v>
      </c>
      <c r="V794" s="16">
        <v>4207371.34375</v>
      </c>
      <c r="W794" s="16">
        <v>3384836.0078125</v>
      </c>
      <c r="X794" s="16">
        <v>5461971.8984375</v>
      </c>
      <c r="Y794" s="17">
        <v>11</v>
      </c>
      <c r="Z794" s="17">
        <v>10</v>
      </c>
      <c r="AA794" s="17">
        <v>9</v>
      </c>
      <c r="AB794" s="17">
        <v>9</v>
      </c>
      <c r="AC794" s="17">
        <v>10</v>
      </c>
      <c r="AD794" s="17">
        <v>8</v>
      </c>
      <c r="AE794" s="17">
        <v>11</v>
      </c>
      <c r="AF794" s="17">
        <v>9</v>
      </c>
      <c r="AG794" s="17">
        <v>9</v>
      </c>
      <c r="AH794" s="17">
        <v>9</v>
      </c>
      <c r="AI794" s="17">
        <v>11</v>
      </c>
      <c r="AJ794">
        <v>11</v>
      </c>
      <c r="AK794">
        <v>10</v>
      </c>
      <c r="AL794">
        <v>9</v>
      </c>
      <c r="AM794">
        <v>9</v>
      </c>
      <c r="AN794">
        <v>10</v>
      </c>
      <c r="AO794">
        <v>8</v>
      </c>
      <c r="AP794">
        <v>11</v>
      </c>
      <c r="AQ794">
        <v>9</v>
      </c>
      <c r="AR794">
        <v>9</v>
      </c>
      <c r="AS794">
        <v>9</v>
      </c>
      <c r="AT794">
        <v>11</v>
      </c>
    </row>
    <row r="795" spans="1:46" x14ac:dyDescent="0.25">
      <c r="A795" s="13" t="s">
        <v>5597</v>
      </c>
      <c r="B795" s="13">
        <v>14269</v>
      </c>
      <c r="C795" s="13" t="s">
        <v>5598</v>
      </c>
      <c r="D795" s="13" t="b">
        <v>0</v>
      </c>
      <c r="E795" t="s">
        <v>5599</v>
      </c>
      <c r="F795">
        <v>25</v>
      </c>
      <c r="G795">
        <v>13</v>
      </c>
      <c r="H795">
        <v>67</v>
      </c>
      <c r="I795">
        <v>13</v>
      </c>
      <c r="J795">
        <v>49.037999999999997</v>
      </c>
      <c r="K795">
        <v>179.69</v>
      </c>
      <c r="L795">
        <v>13</v>
      </c>
      <c r="M795">
        <v>71.3</v>
      </c>
      <c r="N795" s="16">
        <v>1799145.234375</v>
      </c>
      <c r="O795" s="16">
        <v>4516567.109375</v>
      </c>
      <c r="P795" s="16">
        <v>3994266.09375</v>
      </c>
      <c r="Q795" s="16">
        <v>3475494.875</v>
      </c>
      <c r="R795" s="16">
        <v>1904313.109375</v>
      </c>
      <c r="S795" s="16">
        <v>5100209.171875</v>
      </c>
      <c r="T795" s="16">
        <v>2954458.8359375</v>
      </c>
      <c r="U795" s="16">
        <v>3754921.515625</v>
      </c>
      <c r="V795" s="16">
        <v>5816694.125</v>
      </c>
      <c r="W795" s="16">
        <v>5935674.640625</v>
      </c>
      <c r="X795" s="16">
        <v>6427991.765625</v>
      </c>
      <c r="Y795" s="17">
        <v>6</v>
      </c>
      <c r="Z795" s="17">
        <v>10</v>
      </c>
      <c r="AA795" s="17">
        <v>11</v>
      </c>
      <c r="AB795" s="17">
        <v>11</v>
      </c>
      <c r="AC795" s="17">
        <v>6</v>
      </c>
      <c r="AD795" s="17">
        <v>11</v>
      </c>
      <c r="AE795" s="17">
        <v>10</v>
      </c>
      <c r="AF795" s="17">
        <v>10</v>
      </c>
      <c r="AG795" s="17">
        <v>9</v>
      </c>
      <c r="AH795" s="17">
        <v>11</v>
      </c>
      <c r="AI795" s="17">
        <v>10</v>
      </c>
      <c r="AJ795">
        <v>6</v>
      </c>
      <c r="AK795">
        <v>10</v>
      </c>
      <c r="AL795">
        <v>11</v>
      </c>
      <c r="AM795">
        <v>11</v>
      </c>
      <c r="AN795">
        <v>6</v>
      </c>
      <c r="AO795">
        <v>11</v>
      </c>
      <c r="AP795">
        <v>10</v>
      </c>
      <c r="AQ795">
        <v>10</v>
      </c>
      <c r="AR795">
        <v>9</v>
      </c>
      <c r="AS795">
        <v>11</v>
      </c>
      <c r="AT795">
        <v>10</v>
      </c>
    </row>
    <row r="796" spans="1:46" x14ac:dyDescent="0.25">
      <c r="A796" s="13" t="s">
        <v>1615</v>
      </c>
      <c r="B796" s="13">
        <v>70579</v>
      </c>
      <c r="C796" s="13" t="s">
        <v>5600</v>
      </c>
      <c r="D796" s="13" t="b">
        <v>0</v>
      </c>
      <c r="E796" t="s">
        <v>1616</v>
      </c>
      <c r="F796">
        <v>27</v>
      </c>
      <c r="G796">
        <v>14</v>
      </c>
      <c r="H796">
        <v>67</v>
      </c>
      <c r="I796">
        <v>14</v>
      </c>
      <c r="J796">
        <v>53.061999999999998</v>
      </c>
      <c r="K796">
        <v>177.56</v>
      </c>
      <c r="L796">
        <v>14</v>
      </c>
      <c r="M796">
        <v>86.4</v>
      </c>
      <c r="N796" s="16">
        <v>5076675.28125</v>
      </c>
      <c r="O796" s="16">
        <v>4343324.984375</v>
      </c>
      <c r="P796" s="16">
        <v>3533838.9296875</v>
      </c>
      <c r="Q796" s="16">
        <v>4109518.796875</v>
      </c>
      <c r="R796" s="16">
        <v>6773690.890625</v>
      </c>
      <c r="S796" s="16">
        <v>1969244.4765625</v>
      </c>
      <c r="T796" s="16">
        <v>3510789.96484375</v>
      </c>
      <c r="U796" s="16">
        <v>3463120.3515625</v>
      </c>
      <c r="V796" s="16">
        <v>3722829.328125</v>
      </c>
      <c r="W796" s="16">
        <v>3315737.078125</v>
      </c>
      <c r="X796" s="16">
        <v>6364348.34375</v>
      </c>
      <c r="Y796" s="17">
        <v>14</v>
      </c>
      <c r="Z796" s="17">
        <v>13</v>
      </c>
      <c r="AA796" s="17">
        <v>12</v>
      </c>
      <c r="AB796" s="17">
        <v>12</v>
      </c>
      <c r="AC796" s="17">
        <v>13</v>
      </c>
      <c r="AD796" s="17">
        <v>8</v>
      </c>
      <c r="AE796" s="17">
        <v>11</v>
      </c>
      <c r="AF796" s="17">
        <v>13</v>
      </c>
      <c r="AG796" s="17">
        <v>9</v>
      </c>
      <c r="AH796" s="17">
        <v>12</v>
      </c>
      <c r="AI796" s="17">
        <v>12</v>
      </c>
      <c r="AJ796">
        <v>14</v>
      </c>
      <c r="AK796">
        <v>13</v>
      </c>
      <c r="AL796">
        <v>12</v>
      </c>
      <c r="AM796">
        <v>12</v>
      </c>
      <c r="AN796">
        <v>13</v>
      </c>
      <c r="AO796">
        <v>8</v>
      </c>
      <c r="AP796">
        <v>11</v>
      </c>
      <c r="AQ796">
        <v>13</v>
      </c>
      <c r="AR796">
        <v>9</v>
      </c>
      <c r="AS796">
        <v>12</v>
      </c>
      <c r="AT796">
        <v>12</v>
      </c>
    </row>
    <row r="797" spans="1:46" x14ac:dyDescent="0.25">
      <c r="A797" s="13" t="s">
        <v>1631</v>
      </c>
      <c r="B797" s="13">
        <v>140781</v>
      </c>
      <c r="C797" s="13" t="s">
        <v>5601</v>
      </c>
      <c r="D797" s="13" t="b">
        <v>0</v>
      </c>
      <c r="E797" t="s">
        <v>1632</v>
      </c>
      <c r="F797">
        <v>30</v>
      </c>
      <c r="G797">
        <v>53</v>
      </c>
      <c r="H797">
        <v>67</v>
      </c>
      <c r="I797">
        <v>32</v>
      </c>
      <c r="J797">
        <v>223.965</v>
      </c>
      <c r="K797">
        <v>204.9</v>
      </c>
      <c r="L797">
        <v>53</v>
      </c>
      <c r="M797">
        <v>222.7</v>
      </c>
      <c r="N797" s="16">
        <v>139027.58203125</v>
      </c>
      <c r="O797" s="16">
        <v>239121.65234375</v>
      </c>
      <c r="P797" s="16">
        <v>260220.53125</v>
      </c>
      <c r="Q797" s="16">
        <v>341855.4765625</v>
      </c>
      <c r="R797" s="16">
        <v>146816.34375</v>
      </c>
      <c r="S797" s="16">
        <v>34099057.5625</v>
      </c>
      <c r="T797" s="16">
        <v>201149.19921875</v>
      </c>
      <c r="U797" s="16">
        <v>212074.3515625</v>
      </c>
      <c r="V797" s="16">
        <v>451295.1015625</v>
      </c>
      <c r="W797" s="16">
        <v>294251.265625</v>
      </c>
      <c r="X797" s="16">
        <v>259338.57421875</v>
      </c>
      <c r="Y797" s="17">
        <v>3</v>
      </c>
      <c r="Z797" s="17">
        <v>4</v>
      </c>
      <c r="AA797" s="17">
        <v>4</v>
      </c>
      <c r="AB797" s="17">
        <v>7</v>
      </c>
      <c r="AC797" s="17">
        <v>5</v>
      </c>
      <c r="AD797" s="17">
        <v>53</v>
      </c>
      <c r="AE797" s="17">
        <v>4</v>
      </c>
      <c r="AF797" s="17">
        <v>4</v>
      </c>
      <c r="AG797" s="17">
        <v>4</v>
      </c>
      <c r="AH797" s="17">
        <v>6</v>
      </c>
      <c r="AI797" s="17">
        <v>2</v>
      </c>
      <c r="AJ797">
        <v>3</v>
      </c>
      <c r="AK797">
        <v>4</v>
      </c>
      <c r="AL797">
        <v>4</v>
      </c>
      <c r="AM797">
        <v>7</v>
      </c>
      <c r="AN797">
        <v>5</v>
      </c>
      <c r="AO797">
        <v>53</v>
      </c>
      <c r="AP797">
        <v>4</v>
      </c>
      <c r="AQ797">
        <v>4</v>
      </c>
      <c r="AR797">
        <v>4</v>
      </c>
      <c r="AS797">
        <v>6</v>
      </c>
      <c r="AT797">
        <v>2</v>
      </c>
    </row>
    <row r="798" spans="1:46" x14ac:dyDescent="0.25">
      <c r="A798" s="13" t="s">
        <v>1694</v>
      </c>
      <c r="B798" s="13">
        <v>14473</v>
      </c>
      <c r="C798" s="13" t="s">
        <v>5602</v>
      </c>
      <c r="D798" s="13" t="b">
        <v>0</v>
      </c>
      <c r="E798" t="s">
        <v>1695</v>
      </c>
      <c r="F798">
        <v>17</v>
      </c>
      <c r="G798">
        <v>11</v>
      </c>
      <c r="H798">
        <v>67</v>
      </c>
      <c r="I798">
        <v>11</v>
      </c>
      <c r="J798">
        <v>40.524999999999999</v>
      </c>
      <c r="K798">
        <v>180.81</v>
      </c>
      <c r="L798">
        <v>11</v>
      </c>
      <c r="M798">
        <v>53.6</v>
      </c>
      <c r="N798" s="16">
        <v>4771380.1171875</v>
      </c>
      <c r="O798" s="16">
        <v>9307048.625</v>
      </c>
      <c r="P798" s="16">
        <v>9734220.1875</v>
      </c>
      <c r="Q798" s="16">
        <v>5970808.671875</v>
      </c>
      <c r="R798" s="16">
        <v>8599249.84375</v>
      </c>
      <c r="S798" s="16">
        <v>15150980.984375</v>
      </c>
      <c r="T798" s="16">
        <v>6300910.6484375</v>
      </c>
      <c r="U798" s="16">
        <v>8288926.71875</v>
      </c>
      <c r="V798" s="16">
        <v>11403532.15625</v>
      </c>
      <c r="W798" s="16">
        <v>14063481.875</v>
      </c>
      <c r="X798" s="16">
        <v>11301603.453125</v>
      </c>
      <c r="Y798" s="17">
        <v>9</v>
      </c>
      <c r="Z798" s="17">
        <v>11</v>
      </c>
      <c r="AA798" s="17">
        <v>11</v>
      </c>
      <c r="AB798" s="17">
        <v>10</v>
      </c>
      <c r="AC798" s="17">
        <v>9</v>
      </c>
      <c r="AD798" s="17">
        <v>11</v>
      </c>
      <c r="AE798" s="17">
        <v>9</v>
      </c>
      <c r="AF798" s="17">
        <v>10</v>
      </c>
      <c r="AG798" s="17">
        <v>10</v>
      </c>
      <c r="AH798" s="17">
        <v>11</v>
      </c>
      <c r="AI798" s="17">
        <v>10</v>
      </c>
      <c r="AJ798">
        <v>9</v>
      </c>
      <c r="AK798">
        <v>11</v>
      </c>
      <c r="AL798">
        <v>11</v>
      </c>
      <c r="AM798">
        <v>10</v>
      </c>
      <c r="AN798">
        <v>9</v>
      </c>
      <c r="AO798">
        <v>11</v>
      </c>
      <c r="AP798">
        <v>9</v>
      </c>
      <c r="AQ798">
        <v>10</v>
      </c>
      <c r="AR798">
        <v>10</v>
      </c>
      <c r="AS798">
        <v>11</v>
      </c>
      <c r="AT798">
        <v>10</v>
      </c>
    </row>
    <row r="799" spans="1:46" x14ac:dyDescent="0.25">
      <c r="A799" s="13" t="s">
        <v>1635</v>
      </c>
      <c r="B799" s="13">
        <v>56351</v>
      </c>
      <c r="C799" s="13" t="s">
        <v>5603</v>
      </c>
      <c r="D799" s="13" t="b">
        <v>0</v>
      </c>
      <c r="E799" t="s">
        <v>1636</v>
      </c>
      <c r="F799">
        <v>43</v>
      </c>
      <c r="G799">
        <v>8</v>
      </c>
      <c r="H799">
        <v>67</v>
      </c>
      <c r="I799">
        <v>8</v>
      </c>
      <c r="J799">
        <v>29.1</v>
      </c>
      <c r="K799">
        <v>164.92</v>
      </c>
      <c r="L799">
        <v>8</v>
      </c>
      <c r="M799">
        <v>18.7</v>
      </c>
      <c r="N799" s="16">
        <v>12319426.25</v>
      </c>
      <c r="O799" s="16">
        <v>25419347.625</v>
      </c>
      <c r="P799" s="16">
        <v>24868219.9375</v>
      </c>
      <c r="Q799" s="16">
        <v>39853064.75</v>
      </c>
      <c r="R799" s="16">
        <v>17550154</v>
      </c>
      <c r="S799" s="16">
        <v>31815199</v>
      </c>
      <c r="T799" s="16">
        <v>10882697.75</v>
      </c>
      <c r="U799" s="16">
        <v>16900399.25</v>
      </c>
      <c r="V799" s="16">
        <v>26454142.1875</v>
      </c>
      <c r="W799" s="16">
        <v>27310019.125</v>
      </c>
      <c r="X799" s="16">
        <v>27279734.0625</v>
      </c>
      <c r="Y799" s="17">
        <v>7</v>
      </c>
      <c r="Z799" s="17">
        <v>7</v>
      </c>
      <c r="AA799" s="17">
        <v>7</v>
      </c>
      <c r="AB799" s="17">
        <v>7</v>
      </c>
      <c r="AC799" s="17">
        <v>7</v>
      </c>
      <c r="AD799" s="17">
        <v>7</v>
      </c>
      <c r="AE799" s="17">
        <v>7</v>
      </c>
      <c r="AF799" s="17">
        <v>7</v>
      </c>
      <c r="AG799" s="17">
        <v>8</v>
      </c>
      <c r="AH799" s="17">
        <v>7</v>
      </c>
      <c r="AI799" s="17">
        <v>7</v>
      </c>
      <c r="AJ799">
        <v>7</v>
      </c>
      <c r="AK799">
        <v>7</v>
      </c>
      <c r="AL799">
        <v>7</v>
      </c>
      <c r="AM799">
        <v>7</v>
      </c>
      <c r="AN799">
        <v>7</v>
      </c>
      <c r="AO799">
        <v>7</v>
      </c>
      <c r="AP799">
        <v>7</v>
      </c>
      <c r="AQ799">
        <v>7</v>
      </c>
      <c r="AR799">
        <v>8</v>
      </c>
      <c r="AS799">
        <v>7</v>
      </c>
      <c r="AT799">
        <v>7</v>
      </c>
    </row>
    <row r="800" spans="1:46" x14ac:dyDescent="0.25">
      <c r="A800" s="13" t="s">
        <v>1761</v>
      </c>
      <c r="B800" s="13">
        <v>56275</v>
      </c>
      <c r="C800" s="13" t="s">
        <v>5604</v>
      </c>
      <c r="D800" s="13" t="b">
        <v>0</v>
      </c>
      <c r="E800" t="s">
        <v>1762</v>
      </c>
      <c r="F800">
        <v>23</v>
      </c>
      <c r="G800">
        <v>12</v>
      </c>
      <c r="H800">
        <v>66</v>
      </c>
      <c r="I800">
        <v>12</v>
      </c>
      <c r="J800">
        <v>40.957000000000001</v>
      </c>
      <c r="K800">
        <v>167.65</v>
      </c>
      <c r="L800">
        <v>12</v>
      </c>
      <c r="M800">
        <v>69.400000000000006</v>
      </c>
      <c r="N800" s="16">
        <v>16638615.640625</v>
      </c>
      <c r="O800" s="16">
        <v>12011300.90625</v>
      </c>
      <c r="P800" s="16">
        <v>14012061.03125</v>
      </c>
      <c r="Q800" s="16">
        <v>13236322.171875</v>
      </c>
      <c r="R800" s="16">
        <v>17484698.84375</v>
      </c>
      <c r="S800" s="16">
        <v>8109814.546875</v>
      </c>
      <c r="T800" s="16">
        <v>9905927.78125</v>
      </c>
      <c r="U800" s="16">
        <v>12138466.40625</v>
      </c>
      <c r="V800" s="16">
        <v>10339871.25</v>
      </c>
      <c r="W800" s="16">
        <v>7600993.21875</v>
      </c>
      <c r="X800" s="16">
        <v>19131513.375</v>
      </c>
      <c r="Y800" s="17">
        <v>11</v>
      </c>
      <c r="Z800" s="17">
        <v>10</v>
      </c>
      <c r="AA800" s="17">
        <v>9</v>
      </c>
      <c r="AB800" s="17">
        <v>10</v>
      </c>
      <c r="AC800" s="17">
        <v>10</v>
      </c>
      <c r="AD800" s="17">
        <v>9</v>
      </c>
      <c r="AE800" s="17">
        <v>12</v>
      </c>
      <c r="AF800" s="17">
        <v>10</v>
      </c>
      <c r="AG800" s="17">
        <v>9</v>
      </c>
      <c r="AH800" s="17">
        <v>9</v>
      </c>
      <c r="AI800" s="17">
        <v>10</v>
      </c>
      <c r="AJ800">
        <v>11</v>
      </c>
      <c r="AK800">
        <v>10</v>
      </c>
      <c r="AL800">
        <v>9</v>
      </c>
      <c r="AM800">
        <v>10</v>
      </c>
      <c r="AN800">
        <v>10</v>
      </c>
      <c r="AO800">
        <v>9</v>
      </c>
      <c r="AP800">
        <v>12</v>
      </c>
      <c r="AQ800">
        <v>10</v>
      </c>
      <c r="AR800">
        <v>9</v>
      </c>
      <c r="AS800">
        <v>9</v>
      </c>
      <c r="AT800">
        <v>10</v>
      </c>
    </row>
    <row r="801" spans="1:46" x14ac:dyDescent="0.25">
      <c r="A801" s="13" t="s">
        <v>1613</v>
      </c>
      <c r="B801" s="13">
        <v>70620</v>
      </c>
      <c r="C801" s="13" t="s">
        <v>5605</v>
      </c>
      <c r="D801" s="13" t="b">
        <v>0</v>
      </c>
      <c r="E801" t="s">
        <v>1614</v>
      </c>
      <c r="F801">
        <v>56</v>
      </c>
      <c r="G801">
        <v>7</v>
      </c>
      <c r="H801">
        <v>66</v>
      </c>
      <c r="I801">
        <v>2</v>
      </c>
      <c r="J801">
        <v>30.73</v>
      </c>
      <c r="K801">
        <v>167.07</v>
      </c>
      <c r="L801">
        <v>7</v>
      </c>
      <c r="M801">
        <v>16.399999999999999</v>
      </c>
      <c r="N801" s="16">
        <v>4881813.2890625</v>
      </c>
      <c r="O801" s="16">
        <v>18870704.40625</v>
      </c>
      <c r="P801" s="16">
        <v>20953058.7109375</v>
      </c>
      <c r="Q801" s="16">
        <v>15002332.15625</v>
      </c>
      <c r="R801" s="16">
        <v>9752567.2109375</v>
      </c>
      <c r="S801" s="16">
        <v>23186489.4921875</v>
      </c>
      <c r="T801" s="16">
        <v>8596101.8828125</v>
      </c>
      <c r="U801" s="16">
        <v>14465051.265625</v>
      </c>
      <c r="V801" s="16">
        <v>22352855.328125</v>
      </c>
      <c r="W801" s="16">
        <v>24010888.0625</v>
      </c>
      <c r="X801" s="16">
        <v>18754894.375</v>
      </c>
      <c r="Y801" s="17">
        <v>5</v>
      </c>
      <c r="Z801" s="17">
        <v>6</v>
      </c>
      <c r="AA801" s="17">
        <v>7</v>
      </c>
      <c r="AB801" s="17">
        <v>6</v>
      </c>
      <c r="AC801" s="17">
        <v>6</v>
      </c>
      <c r="AD801" s="17">
        <v>6</v>
      </c>
      <c r="AE801" s="17">
        <v>5</v>
      </c>
      <c r="AF801" s="17">
        <v>5</v>
      </c>
      <c r="AG801" s="17">
        <v>5</v>
      </c>
      <c r="AH801" s="17">
        <v>5</v>
      </c>
      <c r="AI801" s="17">
        <v>5</v>
      </c>
      <c r="AJ801">
        <v>5</v>
      </c>
      <c r="AK801">
        <v>6</v>
      </c>
      <c r="AL801">
        <v>7</v>
      </c>
      <c r="AM801">
        <v>6</v>
      </c>
      <c r="AN801">
        <v>6</v>
      </c>
      <c r="AO801">
        <v>6</v>
      </c>
      <c r="AP801">
        <v>5</v>
      </c>
      <c r="AQ801">
        <v>5</v>
      </c>
      <c r="AR801">
        <v>5</v>
      </c>
      <c r="AS801">
        <v>5</v>
      </c>
      <c r="AT801">
        <v>5</v>
      </c>
    </row>
    <row r="802" spans="1:46" x14ac:dyDescent="0.25">
      <c r="A802" s="13" t="s">
        <v>1702</v>
      </c>
      <c r="B802" s="13">
        <v>18221</v>
      </c>
      <c r="C802" s="13" t="s">
        <v>5606</v>
      </c>
      <c r="D802" s="13" t="b">
        <v>0</v>
      </c>
      <c r="E802" t="s">
        <v>1703</v>
      </c>
      <c r="F802">
        <v>50</v>
      </c>
      <c r="G802">
        <v>16</v>
      </c>
      <c r="H802">
        <v>66</v>
      </c>
      <c r="I802">
        <v>16</v>
      </c>
      <c r="J802">
        <v>49.182000000000002</v>
      </c>
      <c r="K802">
        <v>172.5</v>
      </c>
      <c r="L802">
        <v>16</v>
      </c>
      <c r="M802">
        <v>38.299999999999997</v>
      </c>
      <c r="N802" s="16">
        <v>2396309.1328125</v>
      </c>
      <c r="O802" s="16">
        <v>14243522.8359375</v>
      </c>
      <c r="P802" s="16">
        <v>13418124.5859375</v>
      </c>
      <c r="Q802" s="16">
        <v>8922691.7265625</v>
      </c>
      <c r="R802" s="16">
        <v>2979005.765625</v>
      </c>
      <c r="S802" s="16">
        <v>19002317.199218798</v>
      </c>
      <c r="T802" s="16">
        <v>4226558.36328125</v>
      </c>
      <c r="U802" s="16">
        <v>10987376.5664063</v>
      </c>
      <c r="V802" s="16">
        <v>8770145.15478516</v>
      </c>
      <c r="W802" s="16">
        <v>15213751.685546899</v>
      </c>
      <c r="X802" s="16">
        <v>10347040.451171899</v>
      </c>
      <c r="Y802" s="17">
        <v>8</v>
      </c>
      <c r="Z802" s="17">
        <v>14</v>
      </c>
      <c r="AA802" s="17">
        <v>13</v>
      </c>
      <c r="AB802" s="17">
        <v>12</v>
      </c>
      <c r="AC802" s="17">
        <v>7</v>
      </c>
      <c r="AD802" s="17">
        <v>14</v>
      </c>
      <c r="AE802" s="17">
        <v>11</v>
      </c>
      <c r="AF802" s="17">
        <v>14</v>
      </c>
      <c r="AG802" s="17">
        <v>13</v>
      </c>
      <c r="AH802" s="17">
        <v>15</v>
      </c>
      <c r="AI802" s="17">
        <v>15</v>
      </c>
      <c r="AJ802">
        <v>8</v>
      </c>
      <c r="AK802">
        <v>14</v>
      </c>
      <c r="AL802">
        <v>13</v>
      </c>
      <c r="AM802">
        <v>12</v>
      </c>
      <c r="AN802">
        <v>7</v>
      </c>
      <c r="AO802">
        <v>14</v>
      </c>
      <c r="AP802">
        <v>11</v>
      </c>
      <c r="AQ802">
        <v>14</v>
      </c>
      <c r="AR802">
        <v>13</v>
      </c>
      <c r="AS802">
        <v>15</v>
      </c>
      <c r="AT802">
        <v>15</v>
      </c>
    </row>
    <row r="803" spans="1:46" x14ac:dyDescent="0.25">
      <c r="A803" s="13" t="s">
        <v>1637</v>
      </c>
      <c r="B803" s="13">
        <v>67101</v>
      </c>
      <c r="C803" s="13" t="s">
        <v>5607</v>
      </c>
      <c r="D803" s="13" t="b">
        <v>0</v>
      </c>
      <c r="E803" t="s">
        <v>1638</v>
      </c>
      <c r="F803">
        <v>88</v>
      </c>
      <c r="G803">
        <v>7</v>
      </c>
      <c r="H803">
        <v>66</v>
      </c>
      <c r="I803">
        <v>7</v>
      </c>
      <c r="J803">
        <v>30.696000000000002</v>
      </c>
      <c r="K803">
        <v>188.57</v>
      </c>
      <c r="L803">
        <v>7</v>
      </c>
      <c r="M803">
        <v>12</v>
      </c>
      <c r="N803" s="16">
        <v>14595740.296875</v>
      </c>
      <c r="O803" s="16">
        <v>9613074.171875</v>
      </c>
      <c r="P803" s="16">
        <v>10711341.5234375</v>
      </c>
      <c r="Q803" s="16">
        <v>13269194.8085938</v>
      </c>
      <c r="R803" s="16">
        <v>19557509.421875</v>
      </c>
      <c r="S803" s="16">
        <v>5919687.125</v>
      </c>
      <c r="T803" s="16">
        <v>9195147.609375</v>
      </c>
      <c r="U803" s="16">
        <v>9594918.234375</v>
      </c>
      <c r="V803" s="16">
        <v>19708559.03125</v>
      </c>
      <c r="W803" s="16">
        <v>11741793.875</v>
      </c>
      <c r="X803" s="16">
        <v>17122021.796875</v>
      </c>
      <c r="Y803" s="17">
        <v>6</v>
      </c>
      <c r="Z803" s="17">
        <v>6</v>
      </c>
      <c r="AA803" s="17">
        <v>6</v>
      </c>
      <c r="AB803" s="17">
        <v>7</v>
      </c>
      <c r="AC803" s="17">
        <v>7</v>
      </c>
      <c r="AD803" s="17">
        <v>5</v>
      </c>
      <c r="AE803" s="17">
        <v>5</v>
      </c>
      <c r="AF803" s="17">
        <v>6</v>
      </c>
      <c r="AG803" s="17">
        <v>7</v>
      </c>
      <c r="AH803" s="17">
        <v>7</v>
      </c>
      <c r="AI803" s="17">
        <v>7</v>
      </c>
      <c r="AJ803">
        <v>6</v>
      </c>
      <c r="AK803">
        <v>6</v>
      </c>
      <c r="AL803">
        <v>6</v>
      </c>
      <c r="AM803">
        <v>7</v>
      </c>
      <c r="AN803">
        <v>7</v>
      </c>
      <c r="AO803">
        <v>5</v>
      </c>
      <c r="AP803">
        <v>5</v>
      </c>
      <c r="AQ803">
        <v>6</v>
      </c>
      <c r="AR803">
        <v>7</v>
      </c>
      <c r="AS803">
        <v>7</v>
      </c>
      <c r="AT803">
        <v>7</v>
      </c>
    </row>
    <row r="804" spans="1:46" x14ac:dyDescent="0.25">
      <c r="A804" s="13" t="s">
        <v>1619</v>
      </c>
      <c r="B804" s="13">
        <v>66365</v>
      </c>
      <c r="C804" s="13" t="s">
        <v>5608</v>
      </c>
      <c r="D804" s="13" t="b">
        <v>1</v>
      </c>
      <c r="E804" t="s">
        <v>1620</v>
      </c>
      <c r="F804">
        <v>55</v>
      </c>
      <c r="G804">
        <v>13</v>
      </c>
      <c r="H804">
        <v>66</v>
      </c>
      <c r="I804">
        <v>13</v>
      </c>
      <c r="J804">
        <v>55.420999999999999</v>
      </c>
      <c r="K804">
        <v>189.44</v>
      </c>
      <c r="L804">
        <v>13</v>
      </c>
      <c r="M804">
        <v>29.6</v>
      </c>
      <c r="N804" s="16">
        <v>1326465.3046875</v>
      </c>
      <c r="O804" s="16">
        <v>4658611.2890625</v>
      </c>
      <c r="P804" s="16">
        <v>4622072.609375</v>
      </c>
      <c r="Q804" s="16">
        <v>3076111.15625</v>
      </c>
      <c r="R804" s="16">
        <v>1659090.80078125</v>
      </c>
      <c r="S804" s="16">
        <v>13259611.21875</v>
      </c>
      <c r="T804" s="16">
        <v>7750338.40625</v>
      </c>
      <c r="U804" s="16">
        <v>13019066.203125</v>
      </c>
      <c r="V804" s="16">
        <v>18351028.875</v>
      </c>
      <c r="W804" s="16">
        <v>19899437.21875</v>
      </c>
      <c r="X804" s="16">
        <v>6896946.375</v>
      </c>
      <c r="Y804" s="17">
        <v>9</v>
      </c>
      <c r="Z804" s="17">
        <v>12</v>
      </c>
      <c r="AA804" s="17">
        <v>11</v>
      </c>
      <c r="AB804" s="17">
        <v>9</v>
      </c>
      <c r="AC804" s="17">
        <v>8</v>
      </c>
      <c r="AD804" s="17">
        <v>12</v>
      </c>
      <c r="AE804" s="17">
        <v>12</v>
      </c>
      <c r="AF804" s="17">
        <v>13</v>
      </c>
      <c r="AG804" s="17">
        <v>13</v>
      </c>
      <c r="AH804" s="17">
        <v>13</v>
      </c>
      <c r="AI804" s="17">
        <v>12</v>
      </c>
      <c r="AJ804">
        <v>9</v>
      </c>
      <c r="AK804">
        <v>12</v>
      </c>
      <c r="AL804">
        <v>11</v>
      </c>
      <c r="AM804">
        <v>9</v>
      </c>
      <c r="AN804">
        <v>8</v>
      </c>
      <c r="AO804">
        <v>12</v>
      </c>
      <c r="AP804">
        <v>12</v>
      </c>
      <c r="AQ804">
        <v>13</v>
      </c>
      <c r="AR804">
        <v>13</v>
      </c>
      <c r="AS804">
        <v>13</v>
      </c>
      <c r="AT804">
        <v>12</v>
      </c>
    </row>
    <row r="805" spans="1:46" x14ac:dyDescent="0.25">
      <c r="A805" s="13" t="s">
        <v>1643</v>
      </c>
      <c r="B805" s="13">
        <v>23856</v>
      </c>
      <c r="C805" s="13" t="s">
        <v>5609</v>
      </c>
      <c r="D805" s="13" t="b">
        <v>0</v>
      </c>
      <c r="E805" t="s">
        <v>1644</v>
      </c>
      <c r="F805">
        <v>10</v>
      </c>
      <c r="G805">
        <v>13</v>
      </c>
      <c r="H805">
        <v>66</v>
      </c>
      <c r="I805">
        <v>13</v>
      </c>
      <c r="J805">
        <v>54.704999999999998</v>
      </c>
      <c r="K805">
        <v>208.78</v>
      </c>
      <c r="L805">
        <v>13</v>
      </c>
      <c r="M805">
        <v>247</v>
      </c>
      <c r="N805" s="16">
        <v>5555074.296875</v>
      </c>
      <c r="O805" s="16">
        <v>3925641</v>
      </c>
      <c r="P805" s="16">
        <v>3527094.5546875</v>
      </c>
      <c r="Q805" s="16">
        <v>3551182.65625</v>
      </c>
      <c r="R805" s="16">
        <v>4693933.546875</v>
      </c>
      <c r="S805" s="16">
        <v>1602312.3125</v>
      </c>
      <c r="T805" s="16">
        <v>3182982.203125</v>
      </c>
      <c r="U805" s="16">
        <v>2436451.7890625</v>
      </c>
      <c r="V805" s="16">
        <v>5023776.953125</v>
      </c>
      <c r="W805" s="16">
        <v>3007047.2421875</v>
      </c>
      <c r="X805" s="16">
        <v>5019903.046875</v>
      </c>
      <c r="Y805" s="17">
        <v>13</v>
      </c>
      <c r="Z805" s="17">
        <v>12</v>
      </c>
      <c r="AA805" s="17">
        <v>11</v>
      </c>
      <c r="AB805" s="17">
        <v>12</v>
      </c>
      <c r="AC805" s="17">
        <v>11</v>
      </c>
      <c r="AD805" s="17">
        <v>9</v>
      </c>
      <c r="AE805" s="17">
        <v>11</v>
      </c>
      <c r="AF805" s="17">
        <v>10</v>
      </c>
      <c r="AG805" s="17">
        <v>11</v>
      </c>
      <c r="AH805" s="17">
        <v>9</v>
      </c>
      <c r="AI805" s="17">
        <v>10</v>
      </c>
      <c r="AJ805">
        <v>13</v>
      </c>
      <c r="AK805">
        <v>12</v>
      </c>
      <c r="AL805">
        <v>11</v>
      </c>
      <c r="AM805">
        <v>12</v>
      </c>
      <c r="AN805">
        <v>11</v>
      </c>
      <c r="AO805">
        <v>9</v>
      </c>
      <c r="AP805">
        <v>11</v>
      </c>
      <c r="AQ805">
        <v>10</v>
      </c>
      <c r="AR805">
        <v>11</v>
      </c>
      <c r="AS805">
        <v>9</v>
      </c>
      <c r="AT805">
        <v>10</v>
      </c>
    </row>
    <row r="806" spans="1:46" x14ac:dyDescent="0.25">
      <c r="A806" s="13" t="s">
        <v>1656</v>
      </c>
      <c r="B806" s="13">
        <v>673094</v>
      </c>
      <c r="C806" s="13" t="s">
        <v>5610</v>
      </c>
      <c r="D806" s="13" t="b">
        <v>0</v>
      </c>
      <c r="E806" t="s">
        <v>1657</v>
      </c>
      <c r="F806">
        <v>27</v>
      </c>
      <c r="G806">
        <v>2</v>
      </c>
      <c r="H806">
        <v>66</v>
      </c>
      <c r="I806">
        <v>2</v>
      </c>
      <c r="J806">
        <v>16.204000000000001</v>
      </c>
      <c r="K806">
        <v>282.58999999999997</v>
      </c>
      <c r="L806">
        <v>2</v>
      </c>
      <c r="M806">
        <v>16.8</v>
      </c>
      <c r="N806" s="16">
        <v>2221077.9980468801</v>
      </c>
      <c r="O806" s="16">
        <v>3174804.2607421898</v>
      </c>
      <c r="P806" s="16">
        <v>2210752.93359375</v>
      </c>
      <c r="Q806" s="16">
        <v>3330161.375</v>
      </c>
      <c r="R806" s="16">
        <v>4088606.15234375</v>
      </c>
      <c r="S806" s="16">
        <v>1219207.16015625</v>
      </c>
      <c r="T806" s="16">
        <v>2579347.6728515602</v>
      </c>
      <c r="U806" s="16">
        <v>3782160.0810546898</v>
      </c>
      <c r="V806" s="16">
        <v>6192115.4785156297</v>
      </c>
      <c r="W806" s="16">
        <v>6051091.1738281297</v>
      </c>
      <c r="X806" s="16">
        <v>7876696.296875</v>
      </c>
      <c r="Y806" s="17">
        <v>2</v>
      </c>
      <c r="Z806" s="17">
        <v>2</v>
      </c>
      <c r="AA806" s="17">
        <v>2</v>
      </c>
      <c r="AB806" s="17">
        <v>2</v>
      </c>
      <c r="AC806" s="17">
        <v>2</v>
      </c>
      <c r="AD806" s="17">
        <v>1</v>
      </c>
      <c r="AE806" s="17">
        <v>2</v>
      </c>
      <c r="AF806" s="17">
        <v>2</v>
      </c>
      <c r="AG806" s="17">
        <v>2</v>
      </c>
      <c r="AH806" s="17">
        <v>2</v>
      </c>
      <c r="AI806" s="17">
        <v>2</v>
      </c>
      <c r="AJ806">
        <v>2</v>
      </c>
      <c r="AK806">
        <v>2</v>
      </c>
      <c r="AL806">
        <v>2</v>
      </c>
      <c r="AM806">
        <v>2</v>
      </c>
      <c r="AN806">
        <v>2</v>
      </c>
      <c r="AO806">
        <v>1</v>
      </c>
      <c r="AP806">
        <v>2</v>
      </c>
      <c r="AQ806">
        <v>2</v>
      </c>
      <c r="AR806">
        <v>2</v>
      </c>
      <c r="AS806">
        <v>2</v>
      </c>
      <c r="AT806">
        <v>2</v>
      </c>
    </row>
    <row r="807" spans="1:46" x14ac:dyDescent="0.25">
      <c r="A807" s="13" t="s">
        <v>1617</v>
      </c>
      <c r="B807" s="13">
        <v>70925</v>
      </c>
      <c r="C807" s="13" t="s">
        <v>5611</v>
      </c>
      <c r="D807" s="13" t="b">
        <v>0</v>
      </c>
      <c r="E807" t="s">
        <v>1618</v>
      </c>
      <c r="F807">
        <v>25</v>
      </c>
      <c r="G807">
        <v>10</v>
      </c>
      <c r="H807">
        <v>66</v>
      </c>
      <c r="I807">
        <v>10</v>
      </c>
      <c r="J807">
        <v>38.728000000000002</v>
      </c>
      <c r="K807">
        <v>161.28</v>
      </c>
      <c r="L807">
        <v>10</v>
      </c>
      <c r="M807">
        <v>59.7</v>
      </c>
      <c r="N807" s="16">
        <v>2313363.61328125</v>
      </c>
      <c r="O807" s="16">
        <v>3223123.33984375</v>
      </c>
      <c r="P807" s="16">
        <v>2955474.30078125</v>
      </c>
      <c r="Q807" s="16">
        <v>2897102.0488281301</v>
      </c>
      <c r="R807" s="16">
        <v>2766243.13671875</v>
      </c>
      <c r="S807" s="16">
        <v>1517048.2890625</v>
      </c>
      <c r="T807" s="16">
        <v>1977160.09765625</v>
      </c>
      <c r="U807" s="16">
        <v>2601116.6484375</v>
      </c>
      <c r="V807" s="16">
        <v>3552425.89697266</v>
      </c>
      <c r="W807" s="16">
        <v>2445512.90234375</v>
      </c>
      <c r="X807" s="16">
        <v>3303793.7734375</v>
      </c>
      <c r="Y807" s="17">
        <v>8</v>
      </c>
      <c r="Z807" s="17">
        <v>9</v>
      </c>
      <c r="AA807" s="17">
        <v>9</v>
      </c>
      <c r="AB807" s="17">
        <v>10</v>
      </c>
      <c r="AC807" s="17">
        <v>10</v>
      </c>
      <c r="AD807" s="17">
        <v>7</v>
      </c>
      <c r="AE807" s="17">
        <v>9</v>
      </c>
      <c r="AF807" s="17">
        <v>9</v>
      </c>
      <c r="AG807" s="17">
        <v>9</v>
      </c>
      <c r="AH807" s="17">
        <v>9</v>
      </c>
      <c r="AI807" s="17">
        <v>10</v>
      </c>
      <c r="AJ807">
        <v>8</v>
      </c>
      <c r="AK807">
        <v>9</v>
      </c>
      <c r="AL807">
        <v>9</v>
      </c>
      <c r="AM807">
        <v>10</v>
      </c>
      <c r="AN807">
        <v>10</v>
      </c>
      <c r="AO807">
        <v>7</v>
      </c>
      <c r="AP807">
        <v>9</v>
      </c>
      <c r="AQ807">
        <v>9</v>
      </c>
      <c r="AR807">
        <v>9</v>
      </c>
      <c r="AS807">
        <v>9</v>
      </c>
      <c r="AT807">
        <v>10</v>
      </c>
    </row>
    <row r="808" spans="1:46" x14ac:dyDescent="0.25">
      <c r="A808" s="13" t="s">
        <v>1651</v>
      </c>
      <c r="B808" s="13">
        <v>11668</v>
      </c>
      <c r="C808" s="13" t="s">
        <v>5612</v>
      </c>
      <c r="D808" s="13" t="b">
        <v>0</v>
      </c>
      <c r="E808" t="s">
        <v>5613</v>
      </c>
      <c r="F808">
        <v>34</v>
      </c>
      <c r="G808">
        <v>13</v>
      </c>
      <c r="H808">
        <v>66</v>
      </c>
      <c r="I808">
        <v>6</v>
      </c>
      <c r="J808">
        <v>50.128</v>
      </c>
      <c r="K808">
        <v>169.79</v>
      </c>
      <c r="L808">
        <v>13</v>
      </c>
      <c r="M808">
        <v>54.4</v>
      </c>
      <c r="N808" s="16">
        <v>7655329.171875</v>
      </c>
      <c r="O808" s="16">
        <v>10295426.296875</v>
      </c>
      <c r="P808" s="16">
        <v>10667652.90625</v>
      </c>
      <c r="Q808" s="16">
        <v>9701632.921875</v>
      </c>
      <c r="R808" s="16">
        <v>11615761.2265625</v>
      </c>
      <c r="S808" s="16">
        <v>5976059.453125</v>
      </c>
      <c r="T808" s="16">
        <v>3898235.6171875</v>
      </c>
      <c r="U808" s="16">
        <v>4304519.15625</v>
      </c>
      <c r="V808" s="16">
        <v>4764585.6171875</v>
      </c>
      <c r="W808" s="16">
        <v>7865441.171875</v>
      </c>
      <c r="X808" s="16">
        <v>8142098.109375</v>
      </c>
      <c r="Y808" s="17">
        <v>10</v>
      </c>
      <c r="Z808" s="17">
        <v>12</v>
      </c>
      <c r="AA808" s="17">
        <v>13</v>
      </c>
      <c r="AB808" s="17">
        <v>12</v>
      </c>
      <c r="AC808" s="17">
        <v>10</v>
      </c>
      <c r="AD808" s="17">
        <v>10</v>
      </c>
      <c r="AE808" s="17">
        <v>10</v>
      </c>
      <c r="AF808" s="17">
        <v>8</v>
      </c>
      <c r="AG808" s="17">
        <v>8</v>
      </c>
      <c r="AH808" s="17">
        <v>13</v>
      </c>
      <c r="AI808" s="17">
        <v>11</v>
      </c>
      <c r="AJ808">
        <v>10</v>
      </c>
      <c r="AK808">
        <v>12</v>
      </c>
      <c r="AL808">
        <v>13</v>
      </c>
      <c r="AM808">
        <v>12</v>
      </c>
      <c r="AN808">
        <v>10</v>
      </c>
      <c r="AO808">
        <v>10</v>
      </c>
      <c r="AP808">
        <v>10</v>
      </c>
      <c r="AQ808">
        <v>8</v>
      </c>
      <c r="AR808">
        <v>8</v>
      </c>
      <c r="AS808">
        <v>13</v>
      </c>
      <c r="AT808">
        <v>11</v>
      </c>
    </row>
    <row r="809" spans="1:46" x14ac:dyDescent="0.25">
      <c r="A809" s="13" t="s">
        <v>1629</v>
      </c>
      <c r="B809" s="13">
        <v>30057</v>
      </c>
      <c r="C809" s="13" t="s">
        <v>5614</v>
      </c>
      <c r="D809" s="13" t="b">
        <v>1</v>
      </c>
      <c r="E809" t="s">
        <v>1630</v>
      </c>
      <c r="F809">
        <v>61</v>
      </c>
      <c r="G809">
        <v>5</v>
      </c>
      <c r="H809">
        <v>66</v>
      </c>
      <c r="I809">
        <v>5</v>
      </c>
      <c r="J809">
        <v>16.585000000000001</v>
      </c>
      <c r="K809">
        <v>186.33</v>
      </c>
      <c r="L809">
        <v>5</v>
      </c>
      <c r="M809">
        <v>9.3000000000000007</v>
      </c>
      <c r="N809" s="16">
        <v>13144029.25</v>
      </c>
      <c r="O809" s="16">
        <v>13338749.65625</v>
      </c>
      <c r="P809" s="16">
        <v>14180742.875</v>
      </c>
      <c r="Q809" s="16">
        <v>16832750.4375</v>
      </c>
      <c r="R809" s="16">
        <v>15926094.359375</v>
      </c>
      <c r="S809" s="16">
        <v>31708190.953125</v>
      </c>
      <c r="T809" s="16">
        <v>32816111.9140625</v>
      </c>
      <c r="U809" s="16">
        <v>36099911.484375</v>
      </c>
      <c r="V809" s="16">
        <v>54349620.15625</v>
      </c>
      <c r="W809" s="16">
        <v>52865269.78125</v>
      </c>
      <c r="X809" s="16">
        <v>30704628.875</v>
      </c>
      <c r="Y809" s="17">
        <v>4</v>
      </c>
      <c r="Z809" s="17">
        <v>5</v>
      </c>
      <c r="AA809" s="17">
        <v>4</v>
      </c>
      <c r="AB809" s="17">
        <v>5</v>
      </c>
      <c r="AC809" s="17">
        <v>5</v>
      </c>
      <c r="AD809" s="17">
        <v>5</v>
      </c>
      <c r="AE809" s="17">
        <v>5</v>
      </c>
      <c r="AF809" s="17">
        <v>5</v>
      </c>
      <c r="AG809" s="17">
        <v>5</v>
      </c>
      <c r="AH809" s="17">
        <v>5</v>
      </c>
      <c r="AI809" s="17">
        <v>5</v>
      </c>
      <c r="AJ809">
        <v>4</v>
      </c>
      <c r="AK809">
        <v>5</v>
      </c>
      <c r="AL809">
        <v>4</v>
      </c>
      <c r="AM809">
        <v>5</v>
      </c>
      <c r="AN809">
        <v>5</v>
      </c>
      <c r="AO809">
        <v>5</v>
      </c>
      <c r="AP809">
        <v>5</v>
      </c>
      <c r="AQ809">
        <v>5</v>
      </c>
      <c r="AR809">
        <v>5</v>
      </c>
      <c r="AS809">
        <v>5</v>
      </c>
      <c r="AT809">
        <v>5</v>
      </c>
    </row>
    <row r="810" spans="1:46" x14ac:dyDescent="0.25">
      <c r="A810" s="13" t="s">
        <v>1611</v>
      </c>
      <c r="B810" s="13">
        <v>66589</v>
      </c>
      <c r="C810" s="13" t="s">
        <v>5615</v>
      </c>
      <c r="D810" s="13" t="b">
        <v>0</v>
      </c>
      <c r="E810" t="s">
        <v>1612</v>
      </c>
      <c r="F810">
        <v>46</v>
      </c>
      <c r="G810">
        <v>6</v>
      </c>
      <c r="H810">
        <v>66</v>
      </c>
      <c r="I810">
        <v>1</v>
      </c>
      <c r="J810">
        <v>27.184999999999999</v>
      </c>
      <c r="K810">
        <v>167.12</v>
      </c>
      <c r="L810">
        <v>6</v>
      </c>
      <c r="M810">
        <v>16.3</v>
      </c>
      <c r="N810" s="16">
        <v>177117.59375</v>
      </c>
      <c r="O810" s="16">
        <v>922411.3125</v>
      </c>
      <c r="P810" s="16">
        <v>1173073.125</v>
      </c>
      <c r="Q810" s="16">
        <v>686873.625</v>
      </c>
      <c r="R810" s="16">
        <v>273591.21875</v>
      </c>
      <c r="S810" s="16">
        <v>1495805.25</v>
      </c>
      <c r="T810" s="16">
        <v>273054.125</v>
      </c>
      <c r="U810" s="16">
        <v>682958.1875</v>
      </c>
      <c r="V810" s="16">
        <v>988682.8125</v>
      </c>
      <c r="W810" s="16">
        <v>1489823</v>
      </c>
      <c r="X810" s="16">
        <v>793374.375</v>
      </c>
      <c r="Y810" s="17">
        <v>6</v>
      </c>
      <c r="Z810" s="17">
        <v>6</v>
      </c>
      <c r="AA810" s="17">
        <v>6</v>
      </c>
      <c r="AB810" s="17">
        <v>6</v>
      </c>
      <c r="AC810" s="17">
        <v>6</v>
      </c>
      <c r="AD810" s="17">
        <v>6</v>
      </c>
      <c r="AE810" s="17">
        <v>6</v>
      </c>
      <c r="AF810" s="17">
        <v>6</v>
      </c>
      <c r="AG810" s="17">
        <v>6</v>
      </c>
      <c r="AH810" s="17">
        <v>6</v>
      </c>
      <c r="AI810" s="17">
        <v>6</v>
      </c>
      <c r="AJ810">
        <v>6</v>
      </c>
      <c r="AK810">
        <v>6</v>
      </c>
      <c r="AL810">
        <v>6</v>
      </c>
      <c r="AM810">
        <v>6</v>
      </c>
      <c r="AN810">
        <v>6</v>
      </c>
      <c r="AO810">
        <v>6</v>
      </c>
      <c r="AP810">
        <v>6</v>
      </c>
      <c r="AQ810">
        <v>6</v>
      </c>
      <c r="AR810">
        <v>6</v>
      </c>
      <c r="AS810">
        <v>6</v>
      </c>
      <c r="AT810">
        <v>6</v>
      </c>
    </row>
    <row r="811" spans="1:46" x14ac:dyDescent="0.25">
      <c r="A811" s="13" t="s">
        <v>5616</v>
      </c>
      <c r="B811" s="13">
        <v>72562</v>
      </c>
      <c r="C811" s="13" t="s">
        <v>5617</v>
      </c>
      <c r="D811" s="13" t="b">
        <v>1</v>
      </c>
      <c r="E811" t="s">
        <v>5618</v>
      </c>
      <c r="F811">
        <v>47</v>
      </c>
      <c r="G811">
        <v>6</v>
      </c>
      <c r="H811">
        <v>66</v>
      </c>
      <c r="I811">
        <v>6</v>
      </c>
      <c r="J811">
        <v>29.276</v>
      </c>
      <c r="K811">
        <v>158.11000000000001</v>
      </c>
      <c r="L811">
        <v>6</v>
      </c>
      <c r="M811">
        <v>14.8</v>
      </c>
      <c r="N811" s="16">
        <v>345838256.6875</v>
      </c>
      <c r="O811" s="16">
        <v>288179436.125</v>
      </c>
      <c r="P811" s="16">
        <v>306920368.15625</v>
      </c>
      <c r="Q811" s="16">
        <v>330285354.25</v>
      </c>
      <c r="R811" s="16">
        <v>559314842.75</v>
      </c>
      <c r="S811" s="16">
        <v>208808790.5</v>
      </c>
      <c r="T811" s="16">
        <v>238498277.53125</v>
      </c>
      <c r="U811" s="16">
        <v>274344338.0625</v>
      </c>
      <c r="V811" s="16">
        <v>251504346.03125</v>
      </c>
      <c r="W811" s="16">
        <v>218611992.0625</v>
      </c>
      <c r="X811" s="16">
        <v>431471076.65625</v>
      </c>
      <c r="Y811" s="17">
        <v>5</v>
      </c>
      <c r="Z811" s="17">
        <v>6</v>
      </c>
      <c r="AA811" s="17">
        <v>6</v>
      </c>
      <c r="AB811" s="17">
        <v>6</v>
      </c>
      <c r="AC811" s="17">
        <v>6</v>
      </c>
      <c r="AD811" s="17">
        <v>6</v>
      </c>
      <c r="AE811" s="17">
        <v>6</v>
      </c>
      <c r="AF811" s="17">
        <v>6</v>
      </c>
      <c r="AG811" s="17">
        <v>6</v>
      </c>
      <c r="AH811" s="17">
        <v>6</v>
      </c>
      <c r="AI811" s="17">
        <v>6</v>
      </c>
      <c r="AJ811">
        <v>5</v>
      </c>
      <c r="AK811">
        <v>6</v>
      </c>
      <c r="AL811">
        <v>6</v>
      </c>
      <c r="AM811">
        <v>6</v>
      </c>
      <c r="AN811">
        <v>6</v>
      </c>
      <c r="AO811">
        <v>6</v>
      </c>
      <c r="AP811">
        <v>6</v>
      </c>
      <c r="AQ811">
        <v>6</v>
      </c>
      <c r="AR811">
        <v>6</v>
      </c>
      <c r="AS811">
        <v>6</v>
      </c>
      <c r="AT811">
        <v>6</v>
      </c>
    </row>
    <row r="812" spans="1:46" x14ac:dyDescent="0.25">
      <c r="A812" s="13" t="s">
        <v>1658</v>
      </c>
      <c r="B812" s="13">
        <v>67006</v>
      </c>
      <c r="C812" s="13" t="s">
        <v>5619</v>
      </c>
      <c r="D812" s="13" t="b">
        <v>0</v>
      </c>
      <c r="E812" t="s">
        <v>1659</v>
      </c>
      <c r="F812">
        <v>50</v>
      </c>
      <c r="G812">
        <v>6</v>
      </c>
      <c r="H812">
        <v>65</v>
      </c>
      <c r="I812">
        <v>6</v>
      </c>
      <c r="J812">
        <v>25.369</v>
      </c>
      <c r="K812">
        <v>164.82</v>
      </c>
      <c r="L812">
        <v>6</v>
      </c>
      <c r="M812">
        <v>15.2</v>
      </c>
      <c r="N812" s="16">
        <v>20566696.453125</v>
      </c>
      <c r="O812" s="16">
        <v>21813793.046875</v>
      </c>
      <c r="P812" s="16">
        <v>24842319.40625</v>
      </c>
      <c r="Q812" s="16">
        <v>23111956.828125</v>
      </c>
      <c r="R812" s="16">
        <v>35139942.28125</v>
      </c>
      <c r="S812" s="16">
        <v>24793903.234375</v>
      </c>
      <c r="T812" s="16">
        <v>24661396.0625</v>
      </c>
      <c r="U812" s="16">
        <v>30041035.84375</v>
      </c>
      <c r="V812" s="16">
        <v>31770937.4140625</v>
      </c>
      <c r="W812" s="16">
        <v>25578481.234375</v>
      </c>
      <c r="X812" s="16">
        <v>35419460.765625</v>
      </c>
      <c r="Y812" s="17">
        <v>5</v>
      </c>
      <c r="Z812" s="17">
        <v>6</v>
      </c>
      <c r="AA812" s="17">
        <v>6</v>
      </c>
      <c r="AB812" s="17">
        <v>6</v>
      </c>
      <c r="AC812" s="17">
        <v>6</v>
      </c>
      <c r="AD812" s="17">
        <v>6</v>
      </c>
      <c r="AE812" s="17">
        <v>6</v>
      </c>
      <c r="AF812" s="17">
        <v>6</v>
      </c>
      <c r="AG812" s="17">
        <v>6</v>
      </c>
      <c r="AH812" s="17">
        <v>6</v>
      </c>
      <c r="AI812" s="17">
        <v>6</v>
      </c>
      <c r="AJ812">
        <v>5</v>
      </c>
      <c r="AK812">
        <v>6</v>
      </c>
      <c r="AL812">
        <v>6</v>
      </c>
      <c r="AM812">
        <v>6</v>
      </c>
      <c r="AN812">
        <v>6</v>
      </c>
      <c r="AO812">
        <v>6</v>
      </c>
      <c r="AP812">
        <v>6</v>
      </c>
      <c r="AQ812">
        <v>6</v>
      </c>
      <c r="AR812">
        <v>6</v>
      </c>
      <c r="AS812">
        <v>6</v>
      </c>
      <c r="AT812">
        <v>6</v>
      </c>
    </row>
    <row r="813" spans="1:46" x14ac:dyDescent="0.25">
      <c r="A813" s="13" t="s">
        <v>1647</v>
      </c>
      <c r="B813" s="13">
        <v>21856</v>
      </c>
      <c r="C813" s="13" t="s">
        <v>5620</v>
      </c>
      <c r="D813" s="13" t="b">
        <v>1</v>
      </c>
      <c r="E813" t="s">
        <v>1648</v>
      </c>
      <c r="F813">
        <v>21</v>
      </c>
      <c r="G813">
        <v>11</v>
      </c>
      <c r="H813">
        <v>65</v>
      </c>
      <c r="I813">
        <v>11</v>
      </c>
      <c r="J813">
        <v>45.621000000000002</v>
      </c>
      <c r="K813">
        <v>178.3</v>
      </c>
      <c r="L813">
        <v>11</v>
      </c>
      <c r="M813">
        <v>51.1</v>
      </c>
      <c r="N813" s="16">
        <v>13727117.375</v>
      </c>
      <c r="O813" s="16">
        <v>6177074.8515625</v>
      </c>
      <c r="P813" s="16">
        <v>4843443.546875</v>
      </c>
      <c r="Q813" s="16">
        <v>6597037.0869140597</v>
      </c>
      <c r="R813" s="16">
        <v>15765113</v>
      </c>
      <c r="S813" s="16">
        <v>10025477.671875</v>
      </c>
      <c r="T813" s="16">
        <v>15446648.078125</v>
      </c>
      <c r="U813" s="16">
        <v>17728369.895996101</v>
      </c>
      <c r="V813" s="16">
        <v>19525897.90625</v>
      </c>
      <c r="W813" s="16">
        <v>17487501.015625</v>
      </c>
      <c r="X813" s="16">
        <v>16521962.6474609</v>
      </c>
      <c r="Y813" s="17">
        <v>10</v>
      </c>
      <c r="Z813" s="17">
        <v>9</v>
      </c>
      <c r="AA813" s="17">
        <v>10</v>
      </c>
      <c r="AB813" s="17">
        <v>10</v>
      </c>
      <c r="AC813" s="17">
        <v>10</v>
      </c>
      <c r="AD813" s="17">
        <v>10</v>
      </c>
      <c r="AE813" s="17">
        <v>10</v>
      </c>
      <c r="AF813" s="17">
        <v>11</v>
      </c>
      <c r="AG813" s="17">
        <v>11</v>
      </c>
      <c r="AH813" s="17">
        <v>11</v>
      </c>
      <c r="AI813" s="17">
        <v>11</v>
      </c>
      <c r="AJ813">
        <v>10</v>
      </c>
      <c r="AK813">
        <v>9</v>
      </c>
      <c r="AL813">
        <v>10</v>
      </c>
      <c r="AM813">
        <v>10</v>
      </c>
      <c r="AN813">
        <v>10</v>
      </c>
      <c r="AO813">
        <v>10</v>
      </c>
      <c r="AP813">
        <v>10</v>
      </c>
      <c r="AQ813">
        <v>11</v>
      </c>
      <c r="AR813">
        <v>11</v>
      </c>
      <c r="AS813">
        <v>11</v>
      </c>
      <c r="AT813">
        <v>11</v>
      </c>
    </row>
    <row r="814" spans="1:46" x14ac:dyDescent="0.25">
      <c r="A814" s="13" t="s">
        <v>1672</v>
      </c>
      <c r="B814" s="13">
        <v>67039</v>
      </c>
      <c r="C814" s="13" t="s">
        <v>5621</v>
      </c>
      <c r="D814" s="13" t="b">
        <v>0</v>
      </c>
      <c r="E814" t="s">
        <v>1673</v>
      </c>
      <c r="F814">
        <v>12</v>
      </c>
      <c r="G814">
        <v>10</v>
      </c>
      <c r="H814">
        <v>65</v>
      </c>
      <c r="I814">
        <v>10</v>
      </c>
      <c r="J814">
        <v>38.271999999999998</v>
      </c>
      <c r="K814">
        <v>167.63</v>
      </c>
      <c r="L814">
        <v>10</v>
      </c>
      <c r="M814">
        <v>99.5</v>
      </c>
      <c r="N814" s="16">
        <v>11776441.337890601</v>
      </c>
      <c r="O814" s="16">
        <v>11825643.7265625</v>
      </c>
      <c r="P814" s="16">
        <v>7477491.83984375</v>
      </c>
      <c r="Q814" s="16">
        <v>14209853.875</v>
      </c>
      <c r="R814" s="16">
        <v>13777195.1328125</v>
      </c>
      <c r="S814" s="16">
        <v>11748330.3046875</v>
      </c>
      <c r="T814" s="16">
        <v>6687886.2265625</v>
      </c>
      <c r="U814" s="16">
        <v>10248829.75</v>
      </c>
      <c r="V814" s="16">
        <v>9710597.8486328106</v>
      </c>
      <c r="W814" s="16">
        <v>8435154.21875</v>
      </c>
      <c r="X814" s="16">
        <v>8678194.0625</v>
      </c>
      <c r="Y814" s="17">
        <v>10</v>
      </c>
      <c r="Z814" s="17">
        <v>9</v>
      </c>
      <c r="AA814" s="17">
        <v>9</v>
      </c>
      <c r="AB814" s="17">
        <v>10</v>
      </c>
      <c r="AC814" s="17">
        <v>10</v>
      </c>
      <c r="AD814" s="17">
        <v>10</v>
      </c>
      <c r="AE814" s="17">
        <v>9</v>
      </c>
      <c r="AF814" s="17">
        <v>10</v>
      </c>
      <c r="AG814" s="17">
        <v>10</v>
      </c>
      <c r="AH814" s="17">
        <v>10</v>
      </c>
      <c r="AI814" s="17">
        <v>10</v>
      </c>
      <c r="AJ814">
        <v>10</v>
      </c>
      <c r="AK814">
        <v>9</v>
      </c>
      <c r="AL814">
        <v>9</v>
      </c>
      <c r="AM814">
        <v>10</v>
      </c>
      <c r="AN814">
        <v>10</v>
      </c>
      <c r="AO814">
        <v>10</v>
      </c>
      <c r="AP814">
        <v>9</v>
      </c>
      <c r="AQ814">
        <v>10</v>
      </c>
      <c r="AR814">
        <v>10</v>
      </c>
      <c r="AS814">
        <v>10</v>
      </c>
      <c r="AT814">
        <v>10</v>
      </c>
    </row>
    <row r="815" spans="1:46" x14ac:dyDescent="0.25">
      <c r="A815" s="13" t="s">
        <v>1641</v>
      </c>
      <c r="B815" s="13">
        <v>224742</v>
      </c>
      <c r="C815" s="13" t="s">
        <v>5622</v>
      </c>
      <c r="D815" s="13" t="b">
        <v>0</v>
      </c>
      <c r="E815" t="s">
        <v>1642</v>
      </c>
      <c r="F815">
        <v>11</v>
      </c>
      <c r="G815">
        <v>9</v>
      </c>
      <c r="H815">
        <v>65</v>
      </c>
      <c r="I815">
        <v>9</v>
      </c>
      <c r="J815">
        <v>32.165999999999997</v>
      </c>
      <c r="K815">
        <v>152.28</v>
      </c>
      <c r="L815">
        <v>9</v>
      </c>
      <c r="M815">
        <v>94.9</v>
      </c>
      <c r="N815" s="16">
        <v>7926270.3037109403</v>
      </c>
      <c r="O815" s="16">
        <v>6249297.3564453097</v>
      </c>
      <c r="P815" s="16">
        <v>2197191.171875</v>
      </c>
      <c r="Q815" s="16">
        <v>6062053.09375</v>
      </c>
      <c r="R815" s="16">
        <v>9411878.8623046894</v>
      </c>
      <c r="S815" s="16">
        <v>2716182.6083984398</v>
      </c>
      <c r="T815" s="16">
        <v>2656719.8652343801</v>
      </c>
      <c r="U815" s="16">
        <v>3544387.40234375</v>
      </c>
      <c r="V815" s="16">
        <v>3464679.19921875</v>
      </c>
      <c r="W815" s="16">
        <v>4576887.4375</v>
      </c>
      <c r="X815" s="16">
        <v>5695267.33056641</v>
      </c>
      <c r="Y815" s="17">
        <v>9</v>
      </c>
      <c r="Z815" s="17">
        <v>8</v>
      </c>
      <c r="AA815" s="17">
        <v>6</v>
      </c>
      <c r="AB815" s="17">
        <v>8</v>
      </c>
      <c r="AC815" s="17">
        <v>9</v>
      </c>
      <c r="AD815" s="17">
        <v>7</v>
      </c>
      <c r="AE815" s="17">
        <v>8</v>
      </c>
      <c r="AF815" s="17">
        <v>7</v>
      </c>
      <c r="AG815" s="17">
        <v>6</v>
      </c>
      <c r="AH815" s="17">
        <v>7</v>
      </c>
      <c r="AI815" s="17">
        <v>8</v>
      </c>
      <c r="AJ815">
        <v>9</v>
      </c>
      <c r="AK815">
        <v>8</v>
      </c>
      <c r="AL815">
        <v>6</v>
      </c>
      <c r="AM815">
        <v>8</v>
      </c>
      <c r="AN815">
        <v>9</v>
      </c>
      <c r="AO815">
        <v>7</v>
      </c>
      <c r="AP815">
        <v>8</v>
      </c>
      <c r="AQ815">
        <v>7</v>
      </c>
      <c r="AR815">
        <v>6</v>
      </c>
      <c r="AS815">
        <v>7</v>
      </c>
      <c r="AT815">
        <v>8</v>
      </c>
    </row>
    <row r="816" spans="1:46" x14ac:dyDescent="0.25">
      <c r="A816" s="13" t="s">
        <v>1680</v>
      </c>
      <c r="B816" s="13">
        <v>100986</v>
      </c>
      <c r="C816" s="13" t="s">
        <v>5623</v>
      </c>
      <c r="D816" s="13" t="b">
        <v>0</v>
      </c>
      <c r="E816" t="s">
        <v>1681</v>
      </c>
      <c r="F816">
        <v>6</v>
      </c>
      <c r="G816">
        <v>19</v>
      </c>
      <c r="H816">
        <v>65</v>
      </c>
      <c r="I816">
        <v>19</v>
      </c>
      <c r="J816">
        <v>67.573999999999998</v>
      </c>
      <c r="K816">
        <v>178.97</v>
      </c>
      <c r="L816">
        <v>19</v>
      </c>
      <c r="M816">
        <v>435.9</v>
      </c>
      <c r="N816" s="16">
        <v>4326174.48828125</v>
      </c>
      <c r="O816" s="16">
        <v>3709356.87109375</v>
      </c>
      <c r="P816" s="16">
        <v>3060000.359375</v>
      </c>
      <c r="Q816" s="16">
        <v>3995861.34375</v>
      </c>
      <c r="R816" s="16">
        <v>3514242.171875</v>
      </c>
      <c r="S816" s="16">
        <v>2859428.703125</v>
      </c>
      <c r="T816" s="16">
        <v>3089362.6328125</v>
      </c>
      <c r="U816" s="16">
        <v>3084242.21484375</v>
      </c>
      <c r="V816" s="16">
        <v>3929208.83203125</v>
      </c>
      <c r="W816" s="16">
        <v>4189901.09375</v>
      </c>
      <c r="X816" s="16">
        <v>4474257.3203125</v>
      </c>
      <c r="Y816" s="17">
        <v>19</v>
      </c>
      <c r="Z816" s="17">
        <v>18</v>
      </c>
      <c r="AA816" s="17">
        <v>16</v>
      </c>
      <c r="AB816" s="17">
        <v>18</v>
      </c>
      <c r="AC816" s="17">
        <v>17</v>
      </c>
      <c r="AD816" s="17">
        <v>15</v>
      </c>
      <c r="AE816" s="17">
        <v>16</v>
      </c>
      <c r="AF816" s="17">
        <v>15</v>
      </c>
      <c r="AG816" s="17">
        <v>14</v>
      </c>
      <c r="AH816" s="17">
        <v>16</v>
      </c>
      <c r="AI816" s="17">
        <v>16</v>
      </c>
      <c r="AJ816">
        <v>19</v>
      </c>
      <c r="AK816">
        <v>18</v>
      </c>
      <c r="AL816">
        <v>16</v>
      </c>
      <c r="AM816">
        <v>18</v>
      </c>
      <c r="AN816">
        <v>17</v>
      </c>
      <c r="AO816">
        <v>15</v>
      </c>
      <c r="AP816">
        <v>16</v>
      </c>
      <c r="AQ816">
        <v>15</v>
      </c>
      <c r="AR816">
        <v>14</v>
      </c>
      <c r="AS816">
        <v>16</v>
      </c>
      <c r="AT816">
        <v>16</v>
      </c>
    </row>
    <row r="817" spans="1:46" x14ac:dyDescent="0.25">
      <c r="A817" s="13" t="s">
        <v>1654</v>
      </c>
      <c r="B817" s="13">
        <v>19921</v>
      </c>
      <c r="C817" s="13" t="s">
        <v>5624</v>
      </c>
      <c r="D817" s="13" t="b">
        <v>0</v>
      </c>
      <c r="E817" t="s">
        <v>1655</v>
      </c>
      <c r="F817">
        <v>31</v>
      </c>
      <c r="G817">
        <v>6</v>
      </c>
      <c r="H817">
        <v>65</v>
      </c>
      <c r="I817">
        <v>6</v>
      </c>
      <c r="J817">
        <v>24.884</v>
      </c>
      <c r="K817">
        <v>146.75</v>
      </c>
      <c r="L817">
        <v>6</v>
      </c>
      <c r="M817">
        <v>23.5</v>
      </c>
      <c r="N817" s="16">
        <v>4348967.390625</v>
      </c>
      <c r="O817" s="16">
        <v>10684991.3212891</v>
      </c>
      <c r="P817" s="16">
        <v>10126487.715820299</v>
      </c>
      <c r="Q817" s="16">
        <v>11556997.801757799</v>
      </c>
      <c r="R817" s="16">
        <v>9444767.3784179706</v>
      </c>
      <c r="S817" s="16">
        <v>7249261.0654296903</v>
      </c>
      <c r="T817" s="16">
        <v>6854574.3515625</v>
      </c>
      <c r="U817" s="16">
        <v>12726938.397216801</v>
      </c>
      <c r="V817" s="16">
        <v>17182985.296875</v>
      </c>
      <c r="W817" s="16">
        <v>13190754.4609375</v>
      </c>
      <c r="X817" s="16">
        <v>11263984</v>
      </c>
      <c r="Y817" s="17">
        <v>6</v>
      </c>
      <c r="Z817" s="17">
        <v>6</v>
      </c>
      <c r="AA817" s="17">
        <v>6</v>
      </c>
      <c r="AB817" s="17">
        <v>6</v>
      </c>
      <c r="AC817" s="17">
        <v>6</v>
      </c>
      <c r="AD817" s="17">
        <v>6</v>
      </c>
      <c r="AE817" s="17">
        <v>6</v>
      </c>
      <c r="AF817" s="17">
        <v>6</v>
      </c>
      <c r="AG817" s="17">
        <v>6</v>
      </c>
      <c r="AH817" s="17">
        <v>6</v>
      </c>
      <c r="AI817" s="17">
        <v>6</v>
      </c>
      <c r="AJ817">
        <v>6</v>
      </c>
      <c r="AK817">
        <v>6</v>
      </c>
      <c r="AL817">
        <v>6</v>
      </c>
      <c r="AM817">
        <v>6</v>
      </c>
      <c r="AN817">
        <v>6</v>
      </c>
      <c r="AO817">
        <v>6</v>
      </c>
      <c r="AP817">
        <v>6</v>
      </c>
      <c r="AQ817">
        <v>6</v>
      </c>
      <c r="AR817">
        <v>6</v>
      </c>
      <c r="AS817">
        <v>6</v>
      </c>
      <c r="AT817">
        <v>6</v>
      </c>
    </row>
    <row r="818" spans="1:46" x14ac:dyDescent="0.25">
      <c r="A818" s="13" t="s">
        <v>1639</v>
      </c>
      <c r="B818" s="13">
        <v>14109</v>
      </c>
      <c r="C818" s="13" t="s">
        <v>5625</v>
      </c>
      <c r="D818" s="13" t="b">
        <v>0</v>
      </c>
      <c r="E818" t="s">
        <v>1640</v>
      </c>
      <c r="F818">
        <v>34</v>
      </c>
      <c r="G818">
        <v>5</v>
      </c>
      <c r="H818">
        <v>65</v>
      </c>
      <c r="I818">
        <v>5</v>
      </c>
      <c r="J818">
        <v>18.670999999999999</v>
      </c>
      <c r="K818">
        <v>164.85</v>
      </c>
      <c r="L818">
        <v>5</v>
      </c>
      <c r="M818">
        <v>6.6</v>
      </c>
      <c r="N818" s="16">
        <v>48677144.6015625</v>
      </c>
      <c r="O818" s="16">
        <v>78073931.25</v>
      </c>
      <c r="P818" s="16">
        <v>63962695.5146484</v>
      </c>
      <c r="Q818" s="16">
        <v>87619737.984375</v>
      </c>
      <c r="R818" s="16">
        <v>79621813.0234375</v>
      </c>
      <c r="S818" s="16">
        <v>66884291.340820298</v>
      </c>
      <c r="T818" s="16">
        <v>70651705.546875</v>
      </c>
      <c r="U818" s="16">
        <v>75574952.75</v>
      </c>
      <c r="V818" s="16">
        <v>120411233.25</v>
      </c>
      <c r="W818" s="16">
        <v>84144720.2109375</v>
      </c>
      <c r="X818" s="16">
        <v>83890139.4375</v>
      </c>
      <c r="Y818" s="17">
        <v>3</v>
      </c>
      <c r="Z818" s="17">
        <v>3</v>
      </c>
      <c r="AA818" s="17">
        <v>3</v>
      </c>
      <c r="AB818" s="17">
        <v>4</v>
      </c>
      <c r="AC818" s="17">
        <v>3</v>
      </c>
      <c r="AD818" s="17">
        <v>3</v>
      </c>
      <c r="AE818" s="17">
        <v>3</v>
      </c>
      <c r="AF818" s="17">
        <v>3</v>
      </c>
      <c r="AG818" s="17">
        <v>5</v>
      </c>
      <c r="AH818" s="17">
        <v>5</v>
      </c>
      <c r="AI818" s="17">
        <v>4</v>
      </c>
      <c r="AJ818">
        <v>3</v>
      </c>
      <c r="AK818">
        <v>3</v>
      </c>
      <c r="AL818">
        <v>3</v>
      </c>
      <c r="AM818">
        <v>4</v>
      </c>
      <c r="AN818">
        <v>3</v>
      </c>
      <c r="AO818">
        <v>3</v>
      </c>
      <c r="AP818">
        <v>3</v>
      </c>
      <c r="AQ818">
        <v>3</v>
      </c>
      <c r="AR818">
        <v>5</v>
      </c>
      <c r="AS818">
        <v>5</v>
      </c>
      <c r="AT818">
        <v>4</v>
      </c>
    </row>
    <row r="819" spans="1:46" x14ac:dyDescent="0.25">
      <c r="A819" s="13" t="s">
        <v>1652</v>
      </c>
      <c r="B819" s="13">
        <v>22628</v>
      </c>
      <c r="C819" s="13" t="s">
        <v>5626</v>
      </c>
      <c r="D819" s="13" t="b">
        <v>0</v>
      </c>
      <c r="E819" t="s">
        <v>1653</v>
      </c>
      <c r="F819">
        <v>30</v>
      </c>
      <c r="G819">
        <v>7</v>
      </c>
      <c r="H819">
        <v>65</v>
      </c>
      <c r="I819">
        <v>2</v>
      </c>
      <c r="J819">
        <v>26.584</v>
      </c>
      <c r="K819">
        <v>154.96</v>
      </c>
      <c r="L819">
        <v>7</v>
      </c>
      <c r="M819">
        <v>28.3</v>
      </c>
      <c r="N819" s="16">
        <v>554955.375</v>
      </c>
      <c r="O819" s="16">
        <v>380475.65625</v>
      </c>
      <c r="P819" s="16">
        <v>436332.9375</v>
      </c>
      <c r="Q819" s="16">
        <v>698387.5625</v>
      </c>
      <c r="R819" s="16">
        <v>857185.75</v>
      </c>
      <c r="S819" s="16">
        <v>649605.6875</v>
      </c>
      <c r="T819" s="16">
        <v>550581.1875</v>
      </c>
      <c r="U819" s="16">
        <v>373342.90625</v>
      </c>
      <c r="V819" s="16">
        <v>604199</v>
      </c>
      <c r="W819" s="16">
        <v>674954.3125</v>
      </c>
      <c r="X819" s="16">
        <v>574101.1875</v>
      </c>
      <c r="Y819" s="17">
        <v>5</v>
      </c>
      <c r="Z819" s="17">
        <v>5</v>
      </c>
      <c r="AA819" s="17">
        <v>5</v>
      </c>
      <c r="AB819" s="17">
        <v>5</v>
      </c>
      <c r="AC819" s="17">
        <v>5</v>
      </c>
      <c r="AD819" s="17">
        <v>6</v>
      </c>
      <c r="AE819" s="17">
        <v>5</v>
      </c>
      <c r="AF819" s="17">
        <v>5</v>
      </c>
      <c r="AG819" s="17">
        <v>5</v>
      </c>
      <c r="AH819" s="17">
        <v>7</v>
      </c>
      <c r="AI819" s="17">
        <v>5</v>
      </c>
      <c r="AJ819">
        <v>5</v>
      </c>
      <c r="AK819">
        <v>5</v>
      </c>
      <c r="AL819">
        <v>5</v>
      </c>
      <c r="AM819">
        <v>5</v>
      </c>
      <c r="AN819">
        <v>5</v>
      </c>
      <c r="AO819">
        <v>6</v>
      </c>
      <c r="AP819">
        <v>5</v>
      </c>
      <c r="AQ819">
        <v>5</v>
      </c>
      <c r="AR819">
        <v>5</v>
      </c>
      <c r="AS819">
        <v>7</v>
      </c>
      <c r="AT819">
        <v>5</v>
      </c>
    </row>
    <row r="820" spans="1:46" x14ac:dyDescent="0.25">
      <c r="A820" s="13" t="s">
        <v>5627</v>
      </c>
      <c r="B820" s="13">
        <v>66251</v>
      </c>
      <c r="C820" s="13" t="s">
        <v>5628</v>
      </c>
      <c r="D820" s="13" t="b">
        <v>0</v>
      </c>
      <c r="E820" t="s">
        <v>5629</v>
      </c>
      <c r="F820">
        <v>25</v>
      </c>
      <c r="G820">
        <v>11</v>
      </c>
      <c r="H820">
        <v>65</v>
      </c>
      <c r="I820">
        <v>11</v>
      </c>
      <c r="J820">
        <v>48.47</v>
      </c>
      <c r="K820">
        <v>174.77</v>
      </c>
      <c r="L820">
        <v>11</v>
      </c>
      <c r="M820">
        <v>57.4</v>
      </c>
      <c r="N820" s="16">
        <v>8264864.828125</v>
      </c>
      <c r="O820" s="16">
        <v>5082049</v>
      </c>
      <c r="P820" s="16">
        <v>3436040.46875</v>
      </c>
      <c r="Q820" s="16">
        <v>5554240.7421875</v>
      </c>
      <c r="R820" s="16">
        <v>7651223.34375</v>
      </c>
      <c r="S820" s="16">
        <v>4138966.734375</v>
      </c>
      <c r="T820" s="16">
        <v>5614132.78125</v>
      </c>
      <c r="U820" s="16">
        <v>4707099.78125</v>
      </c>
      <c r="V820" s="16">
        <v>8000060.109375</v>
      </c>
      <c r="W820" s="16">
        <v>5624880.46875</v>
      </c>
      <c r="X820" s="16">
        <v>9493089.1875</v>
      </c>
      <c r="Y820" s="17">
        <v>11</v>
      </c>
      <c r="Z820" s="17">
        <v>10</v>
      </c>
      <c r="AA820" s="17">
        <v>8</v>
      </c>
      <c r="AB820" s="17">
        <v>11</v>
      </c>
      <c r="AC820" s="17">
        <v>10</v>
      </c>
      <c r="AD820" s="17">
        <v>6</v>
      </c>
      <c r="AE820" s="17">
        <v>11</v>
      </c>
      <c r="AF820" s="17">
        <v>10</v>
      </c>
      <c r="AG820" s="17">
        <v>11</v>
      </c>
      <c r="AH820" s="17">
        <v>10</v>
      </c>
      <c r="AI820" s="17">
        <v>11</v>
      </c>
      <c r="AJ820">
        <v>11</v>
      </c>
      <c r="AK820">
        <v>10</v>
      </c>
      <c r="AL820">
        <v>8</v>
      </c>
      <c r="AM820">
        <v>11</v>
      </c>
      <c r="AN820">
        <v>10</v>
      </c>
      <c r="AO820">
        <v>6</v>
      </c>
      <c r="AP820">
        <v>11</v>
      </c>
      <c r="AQ820">
        <v>10</v>
      </c>
      <c r="AR820">
        <v>11</v>
      </c>
      <c r="AS820">
        <v>10</v>
      </c>
      <c r="AT820">
        <v>11</v>
      </c>
    </row>
    <row r="821" spans="1:46" x14ac:dyDescent="0.25">
      <c r="A821" s="13" t="s">
        <v>1645</v>
      </c>
      <c r="B821" s="13">
        <v>224727</v>
      </c>
      <c r="C821" s="13" t="s">
        <v>5630</v>
      </c>
      <c r="D821" s="13" t="b">
        <v>0</v>
      </c>
      <c r="E821" t="s">
        <v>1646</v>
      </c>
      <c r="F821">
        <v>11</v>
      </c>
      <c r="G821">
        <v>9</v>
      </c>
      <c r="H821">
        <v>65</v>
      </c>
      <c r="I821">
        <v>9</v>
      </c>
      <c r="J821">
        <v>33.441000000000003</v>
      </c>
      <c r="K821">
        <v>185.53</v>
      </c>
      <c r="L821">
        <v>9</v>
      </c>
      <c r="M821">
        <v>121</v>
      </c>
      <c r="N821" s="16">
        <v>2427797.25</v>
      </c>
      <c r="O821" s="16">
        <v>4201693.5390625</v>
      </c>
      <c r="P821" s="16">
        <v>3657706.6875</v>
      </c>
      <c r="Q821" s="16">
        <v>3920844.765625</v>
      </c>
      <c r="R821" s="16">
        <v>3005254.484375</v>
      </c>
      <c r="S821" s="16">
        <v>4019092.0859375</v>
      </c>
      <c r="T821" s="16">
        <v>3054382.140625</v>
      </c>
      <c r="U821" s="16">
        <v>4018103.484375</v>
      </c>
      <c r="V821" s="16">
        <v>5485819.109375</v>
      </c>
      <c r="W821" s="16">
        <v>5945612.90625</v>
      </c>
      <c r="X821" s="16">
        <v>5250922.484375</v>
      </c>
      <c r="Y821" s="17">
        <v>8</v>
      </c>
      <c r="Z821" s="17">
        <v>9</v>
      </c>
      <c r="AA821" s="17">
        <v>8</v>
      </c>
      <c r="AB821" s="17">
        <v>7</v>
      </c>
      <c r="AC821" s="17">
        <v>8</v>
      </c>
      <c r="AD821" s="17">
        <v>9</v>
      </c>
      <c r="AE821" s="17">
        <v>8</v>
      </c>
      <c r="AF821" s="17">
        <v>8</v>
      </c>
      <c r="AG821" s="17">
        <v>8</v>
      </c>
      <c r="AH821" s="17">
        <v>9</v>
      </c>
      <c r="AI821" s="17">
        <v>9</v>
      </c>
      <c r="AJ821">
        <v>8</v>
      </c>
      <c r="AK821">
        <v>9</v>
      </c>
      <c r="AL821">
        <v>8</v>
      </c>
      <c r="AM821">
        <v>7</v>
      </c>
      <c r="AN821">
        <v>8</v>
      </c>
      <c r="AO821">
        <v>9</v>
      </c>
      <c r="AP821">
        <v>8</v>
      </c>
      <c r="AQ821">
        <v>8</v>
      </c>
      <c r="AR821">
        <v>8</v>
      </c>
      <c r="AS821">
        <v>9</v>
      </c>
      <c r="AT821">
        <v>9</v>
      </c>
    </row>
    <row r="822" spans="1:46" x14ac:dyDescent="0.25">
      <c r="A822" s="13" t="s">
        <v>1676</v>
      </c>
      <c r="B822" s="13">
        <v>22627</v>
      </c>
      <c r="C822" s="13" t="s">
        <v>5631</v>
      </c>
      <c r="D822" s="13" t="b">
        <v>0</v>
      </c>
      <c r="E822" t="s">
        <v>1677</v>
      </c>
      <c r="F822">
        <v>21</v>
      </c>
      <c r="G822">
        <v>6</v>
      </c>
      <c r="H822">
        <v>65</v>
      </c>
      <c r="I822">
        <v>3</v>
      </c>
      <c r="J822">
        <v>28.065999999999999</v>
      </c>
      <c r="K822">
        <v>177.86</v>
      </c>
      <c r="L822">
        <v>6</v>
      </c>
      <c r="M822">
        <v>29.2</v>
      </c>
      <c r="N822" s="16">
        <v>324346.21875</v>
      </c>
      <c r="O822" s="16">
        <v>82569.875</v>
      </c>
      <c r="P822" s="16">
        <v>285951.375</v>
      </c>
      <c r="Q822" s="16">
        <v>411520.125</v>
      </c>
      <c r="R822" s="16">
        <v>338083.9375</v>
      </c>
      <c r="S822" s="16">
        <v>306677.515625</v>
      </c>
      <c r="T822" s="16">
        <v>443758.34375</v>
      </c>
      <c r="U822" s="16">
        <v>388558.3125</v>
      </c>
      <c r="V822" s="16">
        <v>1163904.9375</v>
      </c>
      <c r="W822" s="16">
        <v>377217.46875</v>
      </c>
      <c r="X822" s="16">
        <v>740718.4375</v>
      </c>
      <c r="Y822" s="17">
        <v>4</v>
      </c>
      <c r="Z822" s="17">
        <v>4</v>
      </c>
      <c r="AA822" s="17">
        <v>5</v>
      </c>
      <c r="AB822" s="17">
        <v>4</v>
      </c>
      <c r="AC822" s="17">
        <v>5</v>
      </c>
      <c r="AD822" s="17">
        <v>4</v>
      </c>
      <c r="AE822" s="17">
        <v>4</v>
      </c>
      <c r="AF822" s="17">
        <v>4</v>
      </c>
      <c r="AG822" s="17">
        <v>4</v>
      </c>
      <c r="AH822" s="17">
        <v>4</v>
      </c>
      <c r="AI822" s="17">
        <v>4</v>
      </c>
      <c r="AJ822">
        <v>4</v>
      </c>
      <c r="AK822">
        <v>4</v>
      </c>
      <c r="AL822">
        <v>5</v>
      </c>
      <c r="AM822">
        <v>4</v>
      </c>
      <c r="AN822">
        <v>5</v>
      </c>
      <c r="AO822">
        <v>4</v>
      </c>
      <c r="AP822">
        <v>4</v>
      </c>
      <c r="AQ822">
        <v>4</v>
      </c>
      <c r="AR822">
        <v>4</v>
      </c>
      <c r="AS822">
        <v>4</v>
      </c>
      <c r="AT822">
        <v>4</v>
      </c>
    </row>
    <row r="823" spans="1:46" x14ac:dyDescent="0.25">
      <c r="A823" s="13" t="s">
        <v>1684</v>
      </c>
      <c r="B823" s="13">
        <v>13002</v>
      </c>
      <c r="C823" s="13" t="s">
        <v>5632</v>
      </c>
      <c r="D823" s="13" t="b">
        <v>0</v>
      </c>
      <c r="E823" t="s">
        <v>1685</v>
      </c>
      <c r="F823">
        <v>59</v>
      </c>
      <c r="G823">
        <v>11</v>
      </c>
      <c r="H823">
        <v>65</v>
      </c>
      <c r="I823">
        <v>11</v>
      </c>
      <c r="J823">
        <v>57.982999999999997</v>
      </c>
      <c r="K823">
        <v>191.7</v>
      </c>
      <c r="L823">
        <v>11</v>
      </c>
      <c r="M823">
        <v>22.1</v>
      </c>
      <c r="N823" s="16">
        <v>6661491.0390625</v>
      </c>
      <c r="O823" s="16">
        <v>5574961.7421875</v>
      </c>
      <c r="P823" s="16">
        <v>6651601.203125</v>
      </c>
      <c r="Q823" s="16">
        <v>6423352.51953125</v>
      </c>
      <c r="R823" s="16">
        <v>9649852.140625</v>
      </c>
      <c r="S823" s="16">
        <v>6209449.515625</v>
      </c>
      <c r="T823" s="16">
        <v>4515734.9921875</v>
      </c>
      <c r="U823" s="16">
        <v>4645330.3515625</v>
      </c>
      <c r="V823" s="16">
        <v>12622492</v>
      </c>
      <c r="W823" s="16">
        <v>6205674.1171875</v>
      </c>
      <c r="X823" s="16">
        <v>7406133.15625</v>
      </c>
      <c r="Y823" s="17">
        <v>10</v>
      </c>
      <c r="Z823" s="17">
        <v>11</v>
      </c>
      <c r="AA823" s="17">
        <v>11</v>
      </c>
      <c r="AB823" s="17">
        <v>11</v>
      </c>
      <c r="AC823" s="17">
        <v>11</v>
      </c>
      <c r="AD823" s="17">
        <v>9</v>
      </c>
      <c r="AE823" s="17">
        <v>10</v>
      </c>
      <c r="AF823" s="17">
        <v>11</v>
      </c>
      <c r="AG823" s="17">
        <v>11</v>
      </c>
      <c r="AH823" s="17">
        <v>10</v>
      </c>
      <c r="AI823" s="17">
        <v>11</v>
      </c>
      <c r="AJ823">
        <v>10</v>
      </c>
      <c r="AK823">
        <v>11</v>
      </c>
      <c r="AL823">
        <v>11</v>
      </c>
      <c r="AM823">
        <v>11</v>
      </c>
      <c r="AN823">
        <v>11</v>
      </c>
      <c r="AO823">
        <v>9</v>
      </c>
      <c r="AP823">
        <v>10</v>
      </c>
      <c r="AQ823">
        <v>11</v>
      </c>
      <c r="AR823">
        <v>11</v>
      </c>
      <c r="AS823">
        <v>10</v>
      </c>
      <c r="AT823">
        <v>11</v>
      </c>
    </row>
    <row r="824" spans="1:46" x14ac:dyDescent="0.25">
      <c r="A824" s="13" t="s">
        <v>1690</v>
      </c>
      <c r="B824" s="13">
        <v>237859</v>
      </c>
      <c r="C824" s="13" t="s">
        <v>5633</v>
      </c>
      <c r="D824" s="13" t="b">
        <v>0</v>
      </c>
      <c r="E824" t="s">
        <v>1691</v>
      </c>
      <c r="F824">
        <v>25</v>
      </c>
      <c r="G824">
        <v>11</v>
      </c>
      <c r="H824">
        <v>64</v>
      </c>
      <c r="I824">
        <v>11</v>
      </c>
      <c r="J824">
        <v>47.613999999999997</v>
      </c>
      <c r="K824">
        <v>158.06</v>
      </c>
      <c r="L824">
        <v>11</v>
      </c>
      <c r="M824">
        <v>63.8</v>
      </c>
      <c r="N824" s="16">
        <v>4617586.76171875</v>
      </c>
      <c r="O824" s="16">
        <v>4326096.625</v>
      </c>
      <c r="P824" s="16">
        <v>3694425.79296875</v>
      </c>
      <c r="Q824" s="16">
        <v>3952341.5859375</v>
      </c>
      <c r="R824" s="16">
        <v>6422179.8730468797</v>
      </c>
      <c r="S824" s="16">
        <v>2769796.8723144499</v>
      </c>
      <c r="T824" s="16">
        <v>3669808.84375</v>
      </c>
      <c r="U824" s="16">
        <v>3981750.234375</v>
      </c>
      <c r="V824" s="16">
        <v>7406270.81640625</v>
      </c>
      <c r="W824" s="16">
        <v>4111841.71875</v>
      </c>
      <c r="X824" s="16">
        <v>6036953.2636718797</v>
      </c>
      <c r="Y824" s="17">
        <v>10</v>
      </c>
      <c r="Z824" s="17">
        <v>10</v>
      </c>
      <c r="AA824" s="17">
        <v>9</v>
      </c>
      <c r="AB824" s="17">
        <v>11</v>
      </c>
      <c r="AC824" s="17">
        <v>11</v>
      </c>
      <c r="AD824" s="17">
        <v>10</v>
      </c>
      <c r="AE824" s="17">
        <v>7</v>
      </c>
      <c r="AF824" s="17">
        <v>9</v>
      </c>
      <c r="AG824" s="17">
        <v>10</v>
      </c>
      <c r="AH824" s="17">
        <v>7</v>
      </c>
      <c r="AI824" s="17">
        <v>10</v>
      </c>
      <c r="AJ824">
        <v>10</v>
      </c>
      <c r="AK824">
        <v>10</v>
      </c>
      <c r="AL824">
        <v>9</v>
      </c>
      <c r="AM824">
        <v>11</v>
      </c>
      <c r="AN824">
        <v>11</v>
      </c>
      <c r="AO824">
        <v>10</v>
      </c>
      <c r="AP824">
        <v>7</v>
      </c>
      <c r="AQ824">
        <v>9</v>
      </c>
      <c r="AR824">
        <v>10</v>
      </c>
      <c r="AS824">
        <v>7</v>
      </c>
      <c r="AT824">
        <v>10</v>
      </c>
    </row>
    <row r="825" spans="1:46" x14ac:dyDescent="0.25">
      <c r="A825" s="13" t="s">
        <v>1686</v>
      </c>
      <c r="B825" s="13">
        <v>17189</v>
      </c>
      <c r="C825" s="13" t="s">
        <v>5634</v>
      </c>
      <c r="D825" s="13" t="b">
        <v>0</v>
      </c>
      <c r="E825" t="s">
        <v>1687</v>
      </c>
      <c r="F825">
        <v>81</v>
      </c>
      <c r="G825">
        <v>13</v>
      </c>
      <c r="H825">
        <v>64</v>
      </c>
      <c r="I825">
        <v>13</v>
      </c>
      <c r="J825">
        <v>80.305000000000007</v>
      </c>
      <c r="K825">
        <v>190.76</v>
      </c>
      <c r="L825">
        <v>13</v>
      </c>
      <c r="M825">
        <v>17.100000000000001</v>
      </c>
      <c r="N825" s="16">
        <v>14179832.7617188</v>
      </c>
      <c r="O825" s="16">
        <v>137231.2734375</v>
      </c>
      <c r="P825" s="16">
        <v>102119.97265625</v>
      </c>
      <c r="Q825" s="16"/>
      <c r="R825" s="16"/>
      <c r="S825" s="16">
        <v>306653698.203125</v>
      </c>
      <c r="T825" s="16">
        <v>1404454.609375</v>
      </c>
      <c r="U825" s="16">
        <v>359657.943359375</v>
      </c>
      <c r="V825" s="16">
        <v>520920.1953125</v>
      </c>
      <c r="W825" s="16">
        <v>63796.078125</v>
      </c>
      <c r="X825" s="16">
        <v>450515.97265625</v>
      </c>
      <c r="Y825" s="17">
        <v>4</v>
      </c>
      <c r="Z825" s="17">
        <v>2</v>
      </c>
      <c r="AA825" s="17">
        <v>2</v>
      </c>
      <c r="AB825" s="17">
        <v>0</v>
      </c>
      <c r="AC825" s="17">
        <v>0</v>
      </c>
      <c r="AD825" s="17">
        <v>13</v>
      </c>
      <c r="AE825" s="17">
        <v>2</v>
      </c>
      <c r="AF825" s="17">
        <v>3</v>
      </c>
      <c r="AG825" s="17">
        <v>2</v>
      </c>
      <c r="AH825" s="17">
        <v>2</v>
      </c>
      <c r="AI825" s="17">
        <v>3</v>
      </c>
      <c r="AJ825">
        <v>4</v>
      </c>
      <c r="AK825">
        <v>2</v>
      </c>
      <c r="AL825">
        <v>2</v>
      </c>
      <c r="AM825">
        <v>0</v>
      </c>
      <c r="AN825">
        <v>0</v>
      </c>
      <c r="AO825">
        <v>13</v>
      </c>
      <c r="AP825">
        <v>2</v>
      </c>
      <c r="AQ825">
        <v>3</v>
      </c>
      <c r="AR825">
        <v>2</v>
      </c>
      <c r="AS825">
        <v>2</v>
      </c>
      <c r="AT825">
        <v>3</v>
      </c>
    </row>
    <row r="826" spans="1:46" x14ac:dyDescent="0.25">
      <c r="A826" s="13" t="s">
        <v>1666</v>
      </c>
      <c r="B826" s="13">
        <v>56200</v>
      </c>
      <c r="C826" s="13" t="s">
        <v>5635</v>
      </c>
      <c r="D826" s="13" t="b">
        <v>0</v>
      </c>
      <c r="E826" t="s">
        <v>1667</v>
      </c>
      <c r="F826">
        <v>13</v>
      </c>
      <c r="G826">
        <v>9</v>
      </c>
      <c r="H826">
        <v>64</v>
      </c>
      <c r="I826">
        <v>9</v>
      </c>
      <c r="J826">
        <v>56.792999999999999</v>
      </c>
      <c r="K826">
        <v>202.51</v>
      </c>
      <c r="L826">
        <v>9</v>
      </c>
      <c r="M826">
        <v>93.5</v>
      </c>
      <c r="N826" s="16">
        <v>4486586.07421875</v>
      </c>
      <c r="O826" s="16">
        <v>2386623.0234375</v>
      </c>
      <c r="P826" s="16">
        <v>869682.21484375</v>
      </c>
      <c r="Q826" s="16">
        <v>2391335.640625</v>
      </c>
      <c r="R826" s="16">
        <v>4967179.3203125</v>
      </c>
      <c r="S826" s="16">
        <v>2941022.109375</v>
      </c>
      <c r="T826" s="16">
        <v>4698954.40625</v>
      </c>
      <c r="U826" s="16">
        <v>4164892.4453125</v>
      </c>
      <c r="V826" s="16">
        <v>8140465.21875</v>
      </c>
      <c r="W826" s="16">
        <v>5645217.21875</v>
      </c>
      <c r="X826" s="16">
        <v>5104550.96875</v>
      </c>
      <c r="Y826" s="17">
        <v>8</v>
      </c>
      <c r="Z826" s="17">
        <v>6</v>
      </c>
      <c r="AA826" s="17">
        <v>4</v>
      </c>
      <c r="AB826" s="17">
        <v>6</v>
      </c>
      <c r="AC826" s="17">
        <v>7</v>
      </c>
      <c r="AD826" s="17">
        <v>6</v>
      </c>
      <c r="AE826" s="17">
        <v>7</v>
      </c>
      <c r="AF826" s="17">
        <v>6</v>
      </c>
      <c r="AG826" s="17">
        <v>7</v>
      </c>
      <c r="AH826" s="17">
        <v>8</v>
      </c>
      <c r="AI826" s="17">
        <v>7</v>
      </c>
      <c r="AJ826">
        <v>8</v>
      </c>
      <c r="AK826">
        <v>6</v>
      </c>
      <c r="AL826">
        <v>4</v>
      </c>
      <c r="AM826">
        <v>6</v>
      </c>
      <c r="AN826">
        <v>7</v>
      </c>
      <c r="AO826">
        <v>6</v>
      </c>
      <c r="AP826">
        <v>7</v>
      </c>
      <c r="AQ826">
        <v>6</v>
      </c>
      <c r="AR826">
        <v>7</v>
      </c>
      <c r="AS826">
        <v>8</v>
      </c>
      <c r="AT826">
        <v>7</v>
      </c>
    </row>
    <row r="827" spans="1:46" x14ac:dyDescent="0.25">
      <c r="A827" s="13" t="s">
        <v>5636</v>
      </c>
      <c r="B827" s="13">
        <v>20716</v>
      </c>
      <c r="C827" s="13" t="s">
        <v>5637</v>
      </c>
      <c r="D827" s="13" t="b">
        <v>0</v>
      </c>
      <c r="E827" t="s">
        <v>1542</v>
      </c>
      <c r="F827">
        <v>25</v>
      </c>
      <c r="G827">
        <v>9</v>
      </c>
      <c r="H827">
        <v>64</v>
      </c>
      <c r="I827">
        <v>7</v>
      </c>
      <c r="J827">
        <v>42.966999999999999</v>
      </c>
      <c r="K827">
        <v>198.38</v>
      </c>
      <c r="L827">
        <v>9</v>
      </c>
      <c r="M827">
        <v>46.7</v>
      </c>
      <c r="N827" s="16">
        <v>1475206.90625</v>
      </c>
      <c r="O827" s="16">
        <v>1581600.09375</v>
      </c>
      <c r="P827" s="16">
        <v>1232446.6640625</v>
      </c>
      <c r="Q827" s="16">
        <v>2365652.546875</v>
      </c>
      <c r="R827" s="16">
        <v>1449486.203125</v>
      </c>
      <c r="S827" s="16">
        <v>1475424.2578125</v>
      </c>
      <c r="T827" s="16">
        <v>802741.796875</v>
      </c>
      <c r="U827" s="16">
        <v>1345764.3125</v>
      </c>
      <c r="V827" s="16">
        <v>1490477.8125</v>
      </c>
      <c r="W827" s="16">
        <v>1960895.7109375</v>
      </c>
      <c r="X827" s="16">
        <v>2552589.6875</v>
      </c>
      <c r="Y827" s="17">
        <v>8</v>
      </c>
      <c r="Z827" s="17">
        <v>7</v>
      </c>
      <c r="AA827" s="17">
        <v>7</v>
      </c>
      <c r="AB827" s="17">
        <v>8</v>
      </c>
      <c r="AC827" s="17">
        <v>8</v>
      </c>
      <c r="AD827" s="17">
        <v>6</v>
      </c>
      <c r="AE827" s="17">
        <v>7</v>
      </c>
      <c r="AF827" s="17">
        <v>7</v>
      </c>
      <c r="AG827" s="17">
        <v>8</v>
      </c>
      <c r="AH827" s="17">
        <v>7</v>
      </c>
      <c r="AI827" s="17">
        <v>7</v>
      </c>
      <c r="AJ827">
        <v>8</v>
      </c>
      <c r="AK827">
        <v>7</v>
      </c>
      <c r="AL827">
        <v>7</v>
      </c>
      <c r="AM827">
        <v>8</v>
      </c>
      <c r="AN827">
        <v>8</v>
      </c>
      <c r="AO827">
        <v>6</v>
      </c>
      <c r="AP827">
        <v>7</v>
      </c>
      <c r="AQ827">
        <v>7</v>
      </c>
      <c r="AR827">
        <v>8</v>
      </c>
      <c r="AS827">
        <v>7</v>
      </c>
      <c r="AT827">
        <v>7</v>
      </c>
    </row>
    <row r="828" spans="1:46" x14ac:dyDescent="0.25">
      <c r="A828" s="13" t="s">
        <v>1660</v>
      </c>
      <c r="B828" s="13">
        <v>11537</v>
      </c>
      <c r="C828" s="13" t="s">
        <v>5638</v>
      </c>
      <c r="D828" s="13" t="b">
        <v>0</v>
      </c>
      <c r="E828" t="s">
        <v>1661</v>
      </c>
      <c r="F828">
        <v>40</v>
      </c>
      <c r="G828">
        <v>7</v>
      </c>
      <c r="H828">
        <v>64</v>
      </c>
      <c r="I828">
        <v>7</v>
      </c>
      <c r="J828">
        <v>36.201999999999998</v>
      </c>
      <c r="K828">
        <v>181.43</v>
      </c>
      <c r="L828">
        <v>7</v>
      </c>
      <c r="M828">
        <v>28</v>
      </c>
      <c r="N828" s="16">
        <v>20708558.9140625</v>
      </c>
      <c r="O828" s="16">
        <v>34285190.3515625</v>
      </c>
      <c r="P828" s="16">
        <v>21421841.7890625</v>
      </c>
      <c r="Q828" s="16">
        <v>48883134.296875</v>
      </c>
      <c r="R828" s="16">
        <v>19522182.6015625</v>
      </c>
      <c r="S828" s="16">
        <v>22788329.34375</v>
      </c>
      <c r="T828" s="16">
        <v>15273373.7578125</v>
      </c>
      <c r="U828" s="16">
        <v>20745352.75</v>
      </c>
      <c r="V828" s="16">
        <v>60511662.140625</v>
      </c>
      <c r="W828" s="16">
        <v>32315389.0859375</v>
      </c>
      <c r="X828" s="16">
        <v>53698579.1875</v>
      </c>
      <c r="Y828" s="17">
        <v>6</v>
      </c>
      <c r="Z828" s="17">
        <v>6</v>
      </c>
      <c r="AA828" s="17">
        <v>5</v>
      </c>
      <c r="AB828" s="17">
        <v>7</v>
      </c>
      <c r="AC828" s="17">
        <v>6</v>
      </c>
      <c r="AD828" s="17">
        <v>5</v>
      </c>
      <c r="AE828" s="17">
        <v>5</v>
      </c>
      <c r="AF828" s="17">
        <v>5</v>
      </c>
      <c r="AG828" s="17">
        <v>6</v>
      </c>
      <c r="AH828" s="17">
        <v>5</v>
      </c>
      <c r="AI828" s="17">
        <v>6</v>
      </c>
      <c r="AJ828">
        <v>6</v>
      </c>
      <c r="AK828">
        <v>6</v>
      </c>
      <c r="AL828">
        <v>5</v>
      </c>
      <c r="AM828">
        <v>7</v>
      </c>
      <c r="AN828">
        <v>6</v>
      </c>
      <c r="AO828">
        <v>5</v>
      </c>
      <c r="AP828">
        <v>5</v>
      </c>
      <c r="AQ828">
        <v>5</v>
      </c>
      <c r="AR828">
        <v>6</v>
      </c>
      <c r="AS828">
        <v>5</v>
      </c>
      <c r="AT828">
        <v>6</v>
      </c>
    </row>
    <row r="829" spans="1:46" x14ac:dyDescent="0.25">
      <c r="A829" s="13" t="s">
        <v>5639</v>
      </c>
      <c r="B829" s="13">
        <v>67199</v>
      </c>
      <c r="C829" s="13" t="s">
        <v>5640</v>
      </c>
      <c r="D829" s="13" t="b">
        <v>0</v>
      </c>
      <c r="E829" t="s">
        <v>5641</v>
      </c>
      <c r="F829">
        <v>64</v>
      </c>
      <c r="G829">
        <v>8</v>
      </c>
      <c r="H829">
        <v>64</v>
      </c>
      <c r="I829">
        <v>7</v>
      </c>
      <c r="J829">
        <v>35.662999999999997</v>
      </c>
      <c r="K829">
        <v>172.88</v>
      </c>
      <c r="L829">
        <v>8</v>
      </c>
      <c r="M829">
        <v>14.2</v>
      </c>
      <c r="N829" s="16">
        <v>11584461.6875</v>
      </c>
      <c r="O829" s="16">
        <v>12462920.4375</v>
      </c>
      <c r="P829" s="16">
        <v>13335886.46875</v>
      </c>
      <c r="Q829" s="16">
        <v>17530868.03125</v>
      </c>
      <c r="R829" s="16">
        <v>16017096.5703125</v>
      </c>
      <c r="S829" s="16">
        <v>14769437.15625</v>
      </c>
      <c r="T829" s="16">
        <v>15178552.078125</v>
      </c>
      <c r="U829" s="16">
        <v>13996674.25</v>
      </c>
      <c r="V829" s="16">
        <v>35861121.71875</v>
      </c>
      <c r="W829" s="16">
        <v>21574797.828125</v>
      </c>
      <c r="X829" s="16">
        <v>26996585.2578125</v>
      </c>
      <c r="Y829" s="17">
        <v>8</v>
      </c>
      <c r="Z829" s="17">
        <v>8</v>
      </c>
      <c r="AA829" s="17">
        <v>8</v>
      </c>
      <c r="AB829" s="17">
        <v>8</v>
      </c>
      <c r="AC829" s="17">
        <v>8</v>
      </c>
      <c r="AD829" s="17">
        <v>8</v>
      </c>
      <c r="AE829" s="17">
        <v>8</v>
      </c>
      <c r="AF829" s="17">
        <v>8</v>
      </c>
      <c r="AG829" s="17">
        <v>8</v>
      </c>
      <c r="AH829" s="17">
        <v>8</v>
      </c>
      <c r="AI829" s="17">
        <v>8</v>
      </c>
      <c r="AJ829">
        <v>8</v>
      </c>
      <c r="AK829">
        <v>8</v>
      </c>
      <c r="AL829">
        <v>8</v>
      </c>
      <c r="AM829">
        <v>8</v>
      </c>
      <c r="AN829">
        <v>8</v>
      </c>
      <c r="AO829">
        <v>8</v>
      </c>
      <c r="AP829">
        <v>8</v>
      </c>
      <c r="AQ829">
        <v>8</v>
      </c>
      <c r="AR829">
        <v>8</v>
      </c>
      <c r="AS829">
        <v>8</v>
      </c>
      <c r="AT829">
        <v>8</v>
      </c>
    </row>
    <row r="830" spans="1:46" x14ac:dyDescent="0.25">
      <c r="A830" s="13" t="s">
        <v>1668</v>
      </c>
      <c r="B830" s="13">
        <v>78428</v>
      </c>
      <c r="C830" s="13" t="s">
        <v>5642</v>
      </c>
      <c r="D830" s="13" t="b">
        <v>0</v>
      </c>
      <c r="E830" t="s">
        <v>1669</v>
      </c>
      <c r="F830">
        <v>68</v>
      </c>
      <c r="G830">
        <v>10</v>
      </c>
      <c r="H830">
        <v>64</v>
      </c>
      <c r="I830">
        <v>10</v>
      </c>
      <c r="J830">
        <v>47.121000000000002</v>
      </c>
      <c r="K830">
        <v>199.19</v>
      </c>
      <c r="L830">
        <v>10</v>
      </c>
      <c r="M830">
        <v>22.7</v>
      </c>
      <c r="N830" s="16">
        <v>32629693.75</v>
      </c>
      <c r="O830" s="16">
        <v>24762916.0625</v>
      </c>
      <c r="P830" s="16">
        <v>19110173.828125</v>
      </c>
      <c r="Q830" s="16">
        <v>28083776.140625</v>
      </c>
      <c r="R830" s="16">
        <v>41678570.25</v>
      </c>
      <c r="S830" s="16">
        <v>13085498.625</v>
      </c>
      <c r="T830" s="16">
        <v>18867946.84375</v>
      </c>
      <c r="U830" s="16">
        <v>19991538.28125</v>
      </c>
      <c r="V830" s="16">
        <v>31505867.4375</v>
      </c>
      <c r="W830" s="16">
        <v>15532836.71875</v>
      </c>
      <c r="X830" s="16">
        <v>39487157.8125</v>
      </c>
      <c r="Y830" s="17">
        <v>8</v>
      </c>
      <c r="Z830" s="17">
        <v>8</v>
      </c>
      <c r="AA830" s="17">
        <v>7</v>
      </c>
      <c r="AB830" s="17">
        <v>7</v>
      </c>
      <c r="AC830" s="17">
        <v>8</v>
      </c>
      <c r="AD830" s="17">
        <v>8</v>
      </c>
      <c r="AE830" s="17">
        <v>8</v>
      </c>
      <c r="AF830" s="17">
        <v>7</v>
      </c>
      <c r="AG830" s="17">
        <v>9</v>
      </c>
      <c r="AH830" s="17">
        <v>7</v>
      </c>
      <c r="AI830" s="17">
        <v>8</v>
      </c>
      <c r="AJ830">
        <v>8</v>
      </c>
      <c r="AK830">
        <v>8</v>
      </c>
      <c r="AL830">
        <v>7</v>
      </c>
      <c r="AM830">
        <v>7</v>
      </c>
      <c r="AN830">
        <v>8</v>
      </c>
      <c r="AO830">
        <v>8</v>
      </c>
      <c r="AP830">
        <v>8</v>
      </c>
      <c r="AQ830">
        <v>7</v>
      </c>
      <c r="AR830">
        <v>9</v>
      </c>
      <c r="AS830">
        <v>7</v>
      </c>
      <c r="AT830">
        <v>8</v>
      </c>
    </row>
    <row r="831" spans="1:46" x14ac:dyDescent="0.25">
      <c r="A831" s="13" t="s">
        <v>5643</v>
      </c>
      <c r="B831" s="13">
        <v>270166</v>
      </c>
      <c r="C831" s="13" t="s">
        <v>5644</v>
      </c>
      <c r="D831" s="13" t="b">
        <v>1</v>
      </c>
      <c r="E831" t="s">
        <v>5645</v>
      </c>
      <c r="F831">
        <v>22</v>
      </c>
      <c r="G831">
        <v>10</v>
      </c>
      <c r="H831">
        <v>64</v>
      </c>
      <c r="I831">
        <v>10</v>
      </c>
      <c r="J831">
        <v>41.555999999999997</v>
      </c>
      <c r="K831">
        <v>194.81</v>
      </c>
      <c r="L831">
        <v>10</v>
      </c>
      <c r="M831">
        <v>69.2</v>
      </c>
      <c r="N831" s="16">
        <v>1790305.0234375</v>
      </c>
      <c r="O831" s="16">
        <v>4653518.5625</v>
      </c>
      <c r="P831" s="16">
        <v>4628554.78125</v>
      </c>
      <c r="Q831" s="16">
        <v>2547060.2421875</v>
      </c>
      <c r="R831" s="16">
        <v>1960656.4375</v>
      </c>
      <c r="S831" s="16">
        <v>8143497</v>
      </c>
      <c r="T831" s="16">
        <v>4112790</v>
      </c>
      <c r="U831" s="16">
        <v>6243884.59375</v>
      </c>
      <c r="V831" s="16">
        <v>6688961.90625</v>
      </c>
      <c r="W831" s="16">
        <v>13633206.8125</v>
      </c>
      <c r="X831" s="16">
        <v>5487082.4375</v>
      </c>
      <c r="Y831" s="17">
        <v>5</v>
      </c>
      <c r="Z831" s="17">
        <v>9</v>
      </c>
      <c r="AA831" s="17">
        <v>7</v>
      </c>
      <c r="AB831" s="17">
        <v>6</v>
      </c>
      <c r="AC831" s="17">
        <v>4</v>
      </c>
      <c r="AD831" s="17">
        <v>9</v>
      </c>
      <c r="AE831" s="17">
        <v>7</v>
      </c>
      <c r="AF831" s="17">
        <v>8</v>
      </c>
      <c r="AG831" s="17">
        <v>7</v>
      </c>
      <c r="AH831" s="17">
        <v>10</v>
      </c>
      <c r="AI831" s="17">
        <v>7</v>
      </c>
      <c r="AJ831">
        <v>5</v>
      </c>
      <c r="AK831">
        <v>9</v>
      </c>
      <c r="AL831">
        <v>7</v>
      </c>
      <c r="AM831">
        <v>6</v>
      </c>
      <c r="AN831">
        <v>4</v>
      </c>
      <c r="AO831">
        <v>9</v>
      </c>
      <c r="AP831">
        <v>7</v>
      </c>
      <c r="AQ831">
        <v>8</v>
      </c>
      <c r="AR831">
        <v>7</v>
      </c>
      <c r="AS831">
        <v>10</v>
      </c>
      <c r="AT831">
        <v>7</v>
      </c>
    </row>
    <row r="832" spans="1:46" x14ac:dyDescent="0.25">
      <c r="A832" s="13" t="s">
        <v>1674</v>
      </c>
      <c r="B832" s="13">
        <v>72404</v>
      </c>
      <c r="C832" s="13" t="s">
        <v>5646</v>
      </c>
      <c r="D832" s="13" t="b">
        <v>0</v>
      </c>
      <c r="E832" t="s">
        <v>1675</v>
      </c>
      <c r="F832">
        <v>23</v>
      </c>
      <c r="G832">
        <v>12</v>
      </c>
      <c r="H832">
        <v>64</v>
      </c>
      <c r="I832">
        <v>12</v>
      </c>
      <c r="J832">
        <v>56.523000000000003</v>
      </c>
      <c r="K832">
        <v>206.92</v>
      </c>
      <c r="L832">
        <v>12</v>
      </c>
      <c r="M832">
        <v>101.5</v>
      </c>
      <c r="N832" s="16">
        <v>9384225.25</v>
      </c>
      <c r="O832" s="16">
        <v>6388289.734375</v>
      </c>
      <c r="P832" s="16">
        <v>5601478.8828125</v>
      </c>
      <c r="Q832" s="16">
        <v>6392122.9140625</v>
      </c>
      <c r="R832" s="16">
        <v>9161938</v>
      </c>
      <c r="S832" s="16">
        <v>5364314.2578125</v>
      </c>
      <c r="T832" s="16">
        <v>8017162.8515625</v>
      </c>
      <c r="U832" s="16">
        <v>8736810.671875</v>
      </c>
      <c r="V832" s="16">
        <v>10224035.6875</v>
      </c>
      <c r="W832" s="16">
        <v>9783925.015625</v>
      </c>
      <c r="X832" s="16">
        <v>14905242.25</v>
      </c>
      <c r="Y832" s="17">
        <v>11</v>
      </c>
      <c r="Z832" s="17">
        <v>10</v>
      </c>
      <c r="AA832" s="17">
        <v>10</v>
      </c>
      <c r="AB832" s="17">
        <v>11</v>
      </c>
      <c r="AC832" s="17">
        <v>12</v>
      </c>
      <c r="AD832" s="17">
        <v>9</v>
      </c>
      <c r="AE832" s="17">
        <v>12</v>
      </c>
      <c r="AF832" s="17">
        <v>11</v>
      </c>
      <c r="AG832" s="17">
        <v>11</v>
      </c>
      <c r="AH832" s="17">
        <v>11</v>
      </c>
      <c r="AI832" s="17">
        <v>12</v>
      </c>
      <c r="AJ832">
        <v>11</v>
      </c>
      <c r="AK832">
        <v>10</v>
      </c>
      <c r="AL832">
        <v>10</v>
      </c>
      <c r="AM832">
        <v>11</v>
      </c>
      <c r="AN832">
        <v>12</v>
      </c>
      <c r="AO832">
        <v>9</v>
      </c>
      <c r="AP832">
        <v>12</v>
      </c>
      <c r="AQ832">
        <v>11</v>
      </c>
      <c r="AR832">
        <v>11</v>
      </c>
      <c r="AS832">
        <v>11</v>
      </c>
      <c r="AT832">
        <v>12</v>
      </c>
    </row>
    <row r="833" spans="1:46" x14ac:dyDescent="0.25">
      <c r="A833" s="13" t="s">
        <v>1678</v>
      </c>
      <c r="B833" s="13">
        <v>67891</v>
      </c>
      <c r="C833" s="13" t="s">
        <v>5647</v>
      </c>
      <c r="D833" s="13" t="b">
        <v>0</v>
      </c>
      <c r="E833" t="s">
        <v>1679</v>
      </c>
      <c r="F833">
        <v>26</v>
      </c>
      <c r="G833">
        <v>10</v>
      </c>
      <c r="H833">
        <v>63</v>
      </c>
      <c r="I833">
        <v>10</v>
      </c>
      <c r="J833">
        <v>40.622</v>
      </c>
      <c r="K833">
        <v>177.8</v>
      </c>
      <c r="L833">
        <v>10</v>
      </c>
      <c r="M833">
        <v>47.1</v>
      </c>
      <c r="N833" s="16">
        <v>3542151.5078125</v>
      </c>
      <c r="O833" s="16">
        <v>9614683.125</v>
      </c>
      <c r="P833" s="16">
        <v>10774589.125</v>
      </c>
      <c r="Q833" s="16">
        <v>10167098.09375</v>
      </c>
      <c r="R833" s="16">
        <v>6736046.7578125</v>
      </c>
      <c r="S833" s="16">
        <v>9015034.984375</v>
      </c>
      <c r="T833" s="16">
        <v>4358667.375</v>
      </c>
      <c r="U833" s="16">
        <v>10547053.25</v>
      </c>
      <c r="V833" s="16">
        <v>16414202.71875</v>
      </c>
      <c r="W833" s="16">
        <v>18913628.859375</v>
      </c>
      <c r="X833" s="16">
        <v>11827471.203125</v>
      </c>
      <c r="Y833" s="17">
        <v>5</v>
      </c>
      <c r="Z833" s="17">
        <v>9</v>
      </c>
      <c r="AA833" s="17">
        <v>9</v>
      </c>
      <c r="AB833" s="17">
        <v>9</v>
      </c>
      <c r="AC833" s="17">
        <v>7</v>
      </c>
      <c r="AD833" s="17">
        <v>9</v>
      </c>
      <c r="AE833" s="17">
        <v>8</v>
      </c>
      <c r="AF833" s="17">
        <v>9</v>
      </c>
      <c r="AG833" s="17">
        <v>10</v>
      </c>
      <c r="AH833" s="17">
        <v>10</v>
      </c>
      <c r="AI833" s="17">
        <v>9</v>
      </c>
      <c r="AJ833">
        <v>5</v>
      </c>
      <c r="AK833">
        <v>9</v>
      </c>
      <c r="AL833">
        <v>9</v>
      </c>
      <c r="AM833">
        <v>9</v>
      </c>
      <c r="AN833">
        <v>7</v>
      </c>
      <c r="AO833">
        <v>9</v>
      </c>
      <c r="AP833">
        <v>8</v>
      </c>
      <c r="AQ833">
        <v>9</v>
      </c>
      <c r="AR833">
        <v>10</v>
      </c>
      <c r="AS833">
        <v>10</v>
      </c>
      <c r="AT833">
        <v>9</v>
      </c>
    </row>
    <row r="834" spans="1:46" x14ac:dyDescent="0.25">
      <c r="A834" s="13" t="s">
        <v>1692</v>
      </c>
      <c r="B834" s="13">
        <v>66310</v>
      </c>
      <c r="C834" s="13" t="s">
        <v>5648</v>
      </c>
      <c r="D834" s="13" t="b">
        <v>0</v>
      </c>
      <c r="E834" t="s">
        <v>1693</v>
      </c>
      <c r="F834">
        <v>88</v>
      </c>
      <c r="G834">
        <v>6</v>
      </c>
      <c r="H834">
        <v>63</v>
      </c>
      <c r="I834">
        <v>6</v>
      </c>
      <c r="J834">
        <v>31.015999999999998</v>
      </c>
      <c r="K834">
        <v>218.43</v>
      </c>
      <c r="L834">
        <v>6</v>
      </c>
      <c r="M834">
        <v>11.2</v>
      </c>
      <c r="N834" s="16">
        <v>13368231.65625</v>
      </c>
      <c r="O834" s="16">
        <v>11902809.34375</v>
      </c>
      <c r="P834" s="16">
        <v>12254717.03125</v>
      </c>
      <c r="Q834" s="16">
        <v>16045139.6875</v>
      </c>
      <c r="R834" s="16">
        <v>23649896.875</v>
      </c>
      <c r="S834" s="16">
        <v>13870868.28125</v>
      </c>
      <c r="T834" s="16">
        <v>17058213.125</v>
      </c>
      <c r="U834" s="16">
        <v>19111242.65625</v>
      </c>
      <c r="V834" s="16">
        <v>47683553.46875</v>
      </c>
      <c r="W834" s="16">
        <v>27188240.75</v>
      </c>
      <c r="X834" s="16">
        <v>28503060.625</v>
      </c>
      <c r="Y834" s="17">
        <v>5</v>
      </c>
      <c r="Z834" s="17">
        <v>5</v>
      </c>
      <c r="AA834" s="17">
        <v>5</v>
      </c>
      <c r="AB834" s="17">
        <v>5</v>
      </c>
      <c r="AC834" s="17">
        <v>5</v>
      </c>
      <c r="AD834" s="17">
        <v>5</v>
      </c>
      <c r="AE834" s="17">
        <v>5</v>
      </c>
      <c r="AF834" s="17">
        <v>5</v>
      </c>
      <c r="AG834" s="17">
        <v>6</v>
      </c>
      <c r="AH834" s="17">
        <v>5</v>
      </c>
      <c r="AI834" s="17">
        <v>5</v>
      </c>
      <c r="AJ834">
        <v>5</v>
      </c>
      <c r="AK834">
        <v>5</v>
      </c>
      <c r="AL834">
        <v>5</v>
      </c>
      <c r="AM834">
        <v>5</v>
      </c>
      <c r="AN834">
        <v>5</v>
      </c>
      <c r="AO834">
        <v>5</v>
      </c>
      <c r="AP834">
        <v>5</v>
      </c>
      <c r="AQ834">
        <v>5</v>
      </c>
      <c r="AR834">
        <v>6</v>
      </c>
      <c r="AS834">
        <v>5</v>
      </c>
      <c r="AT834">
        <v>5</v>
      </c>
    </row>
    <row r="835" spans="1:46" x14ac:dyDescent="0.25">
      <c r="A835" s="13" t="s">
        <v>1688</v>
      </c>
      <c r="B835" s="13">
        <v>595136</v>
      </c>
      <c r="C835" s="13" t="s">
        <v>5649</v>
      </c>
      <c r="D835" s="13" t="b">
        <v>1</v>
      </c>
      <c r="E835" t="s">
        <v>1689</v>
      </c>
      <c r="F835">
        <v>67</v>
      </c>
      <c r="G835">
        <v>8</v>
      </c>
      <c r="H835">
        <v>63</v>
      </c>
      <c r="I835">
        <v>8</v>
      </c>
      <c r="J835">
        <v>30.529</v>
      </c>
      <c r="K835">
        <v>165.48</v>
      </c>
      <c r="L835">
        <v>8</v>
      </c>
      <c r="M835">
        <v>12.6</v>
      </c>
      <c r="N835" s="16">
        <v>4056665.90234375</v>
      </c>
      <c r="O835" s="16">
        <v>7940448.7753906297</v>
      </c>
      <c r="P835" s="16">
        <v>6650346.35546875</v>
      </c>
      <c r="Q835" s="16">
        <v>5801644.89453125</v>
      </c>
      <c r="R835" s="16">
        <v>5814311.18359375</v>
      </c>
      <c r="S835" s="16">
        <v>17366165.0546875</v>
      </c>
      <c r="T835" s="16">
        <v>8822762.734375</v>
      </c>
      <c r="U835" s="16">
        <v>21076995.328125</v>
      </c>
      <c r="V835" s="16">
        <v>16140485.84375</v>
      </c>
      <c r="W835" s="16">
        <v>16879969.84375</v>
      </c>
      <c r="X835" s="16">
        <v>11961359.78125</v>
      </c>
      <c r="Y835" s="17">
        <v>7</v>
      </c>
      <c r="Z835" s="17">
        <v>7</v>
      </c>
      <c r="AA835" s="17">
        <v>7</v>
      </c>
      <c r="AB835" s="17">
        <v>7</v>
      </c>
      <c r="AC835" s="17">
        <v>7</v>
      </c>
      <c r="AD835" s="17">
        <v>8</v>
      </c>
      <c r="AE835" s="17">
        <v>7</v>
      </c>
      <c r="AF835" s="17">
        <v>7</v>
      </c>
      <c r="AG835" s="17">
        <v>7</v>
      </c>
      <c r="AH835" s="17">
        <v>7</v>
      </c>
      <c r="AI835" s="17">
        <v>7</v>
      </c>
      <c r="AJ835">
        <v>7</v>
      </c>
      <c r="AK835">
        <v>7</v>
      </c>
      <c r="AL835">
        <v>7</v>
      </c>
      <c r="AM835">
        <v>7</v>
      </c>
      <c r="AN835">
        <v>7</v>
      </c>
      <c r="AO835">
        <v>8</v>
      </c>
      <c r="AP835">
        <v>7</v>
      </c>
      <c r="AQ835">
        <v>7</v>
      </c>
      <c r="AR835">
        <v>7</v>
      </c>
      <c r="AS835">
        <v>7</v>
      </c>
      <c r="AT835">
        <v>7</v>
      </c>
    </row>
    <row r="836" spans="1:46" x14ac:dyDescent="0.25">
      <c r="A836" s="13" t="s">
        <v>1696</v>
      </c>
      <c r="B836" s="13">
        <v>11740</v>
      </c>
      <c r="C836" s="13" t="s">
        <v>5650</v>
      </c>
      <c r="D836" s="13" t="b">
        <v>1</v>
      </c>
      <c r="E836" t="s">
        <v>1697</v>
      </c>
      <c r="F836">
        <v>26</v>
      </c>
      <c r="G836">
        <v>7</v>
      </c>
      <c r="H836">
        <v>63</v>
      </c>
      <c r="I836">
        <v>7</v>
      </c>
      <c r="J836">
        <v>24.824999999999999</v>
      </c>
      <c r="K836">
        <v>162.12</v>
      </c>
      <c r="L836">
        <v>7</v>
      </c>
      <c r="M836">
        <v>32.9</v>
      </c>
      <c r="N836" s="16">
        <v>2724174.515625</v>
      </c>
      <c r="O836" s="16">
        <v>5109156.21875</v>
      </c>
      <c r="P836" s="16">
        <v>6051560.3125</v>
      </c>
      <c r="Q836" s="16">
        <v>4897348.90625</v>
      </c>
      <c r="R836" s="16">
        <v>5639095.4375</v>
      </c>
      <c r="S836" s="16">
        <v>11495151.3125</v>
      </c>
      <c r="T836" s="16">
        <v>8726787.1015625</v>
      </c>
      <c r="U836" s="16">
        <v>13244537.9375</v>
      </c>
      <c r="V836" s="16">
        <v>17029609.625</v>
      </c>
      <c r="W836" s="16">
        <v>15324992.15625</v>
      </c>
      <c r="X836" s="16">
        <v>11498974.015625</v>
      </c>
      <c r="Y836" s="17">
        <v>5</v>
      </c>
      <c r="Z836" s="17">
        <v>6</v>
      </c>
      <c r="AA836" s="17">
        <v>6</v>
      </c>
      <c r="AB836" s="17">
        <v>6</v>
      </c>
      <c r="AC836" s="17">
        <v>6</v>
      </c>
      <c r="AD836" s="17">
        <v>7</v>
      </c>
      <c r="AE836" s="17">
        <v>7</v>
      </c>
      <c r="AF836" s="17">
        <v>6</v>
      </c>
      <c r="AG836" s="17">
        <v>7</v>
      </c>
      <c r="AH836" s="17">
        <v>7</v>
      </c>
      <c r="AI836" s="17">
        <v>7</v>
      </c>
      <c r="AJ836">
        <v>5</v>
      </c>
      <c r="AK836">
        <v>6</v>
      </c>
      <c r="AL836">
        <v>6</v>
      </c>
      <c r="AM836">
        <v>6</v>
      </c>
      <c r="AN836">
        <v>6</v>
      </c>
      <c r="AO836">
        <v>7</v>
      </c>
      <c r="AP836">
        <v>7</v>
      </c>
      <c r="AQ836">
        <v>6</v>
      </c>
      <c r="AR836">
        <v>7</v>
      </c>
      <c r="AS836">
        <v>7</v>
      </c>
      <c r="AT836">
        <v>7</v>
      </c>
    </row>
    <row r="837" spans="1:46" x14ac:dyDescent="0.25">
      <c r="A837" s="13" t="s">
        <v>1670</v>
      </c>
      <c r="B837" s="13">
        <v>11430</v>
      </c>
      <c r="C837" s="13" t="s">
        <v>5651</v>
      </c>
      <c r="D837" s="13" t="b">
        <v>0</v>
      </c>
      <c r="E837" t="s">
        <v>1671</v>
      </c>
      <c r="F837">
        <v>22</v>
      </c>
      <c r="G837">
        <v>10</v>
      </c>
      <c r="H837">
        <v>63</v>
      </c>
      <c r="I837">
        <v>10</v>
      </c>
      <c r="J837">
        <v>39.085000000000001</v>
      </c>
      <c r="K837">
        <v>193.35</v>
      </c>
      <c r="L837">
        <v>10</v>
      </c>
      <c r="M837">
        <v>74.599999999999994</v>
      </c>
      <c r="N837" s="16">
        <v>4033540.96875</v>
      </c>
      <c r="O837" s="16">
        <v>7537319.34375</v>
      </c>
      <c r="P837" s="16">
        <v>7525989.28125</v>
      </c>
      <c r="Q837" s="16">
        <v>7154216.9296875</v>
      </c>
      <c r="R837" s="16">
        <v>10600320.1015625</v>
      </c>
      <c r="S837" s="16">
        <v>4210153.5625</v>
      </c>
      <c r="T837" s="16">
        <v>3559886.65234375</v>
      </c>
      <c r="U837" s="16">
        <v>4796797.1875</v>
      </c>
      <c r="V837" s="16">
        <v>7303078.203125</v>
      </c>
      <c r="W837" s="16">
        <v>6751545.01953125</v>
      </c>
      <c r="X837" s="16">
        <v>5959588.140625</v>
      </c>
      <c r="Y837" s="17">
        <v>8</v>
      </c>
      <c r="Z837" s="17">
        <v>10</v>
      </c>
      <c r="AA837" s="17">
        <v>10</v>
      </c>
      <c r="AB837" s="17">
        <v>9</v>
      </c>
      <c r="AC837" s="17">
        <v>9</v>
      </c>
      <c r="AD837" s="17">
        <v>7</v>
      </c>
      <c r="AE837" s="17">
        <v>8</v>
      </c>
      <c r="AF837" s="17">
        <v>7</v>
      </c>
      <c r="AG837" s="17">
        <v>9</v>
      </c>
      <c r="AH837" s="17">
        <v>10</v>
      </c>
      <c r="AI837" s="17">
        <v>9</v>
      </c>
      <c r="AJ837">
        <v>8</v>
      </c>
      <c r="AK837">
        <v>10</v>
      </c>
      <c r="AL837">
        <v>10</v>
      </c>
      <c r="AM837">
        <v>9</v>
      </c>
      <c r="AN837">
        <v>9</v>
      </c>
      <c r="AO837">
        <v>7</v>
      </c>
      <c r="AP837">
        <v>8</v>
      </c>
      <c r="AQ837">
        <v>7</v>
      </c>
      <c r="AR837">
        <v>9</v>
      </c>
      <c r="AS837">
        <v>10</v>
      </c>
      <c r="AT837">
        <v>9</v>
      </c>
    </row>
    <row r="838" spans="1:46" x14ac:dyDescent="0.25">
      <c r="A838" s="13" t="s">
        <v>1600</v>
      </c>
      <c r="B838" s="13">
        <v>53611</v>
      </c>
      <c r="C838" s="13" t="s">
        <v>5652</v>
      </c>
      <c r="D838" s="13" t="b">
        <v>0</v>
      </c>
      <c r="E838" t="s">
        <v>1601</v>
      </c>
      <c r="F838">
        <v>51</v>
      </c>
      <c r="G838">
        <v>8</v>
      </c>
      <c r="H838">
        <v>63</v>
      </c>
      <c r="I838">
        <v>8</v>
      </c>
      <c r="J838">
        <v>39.023000000000003</v>
      </c>
      <c r="K838">
        <v>197.44</v>
      </c>
      <c r="L838">
        <v>8</v>
      </c>
      <c r="M838">
        <v>25</v>
      </c>
      <c r="N838" s="16">
        <v>3363163.671875</v>
      </c>
      <c r="O838" s="16">
        <v>2704053.7578125</v>
      </c>
      <c r="P838" s="16">
        <v>3389943.71875</v>
      </c>
      <c r="Q838" s="16">
        <v>3432069.1015625</v>
      </c>
      <c r="R838" s="16">
        <v>4697153.5</v>
      </c>
      <c r="S838" s="16">
        <v>2866401.734375</v>
      </c>
      <c r="T838" s="16">
        <v>5535275.109375</v>
      </c>
      <c r="U838" s="16">
        <v>3722720.9140625</v>
      </c>
      <c r="V838" s="16">
        <v>7326724.65625</v>
      </c>
      <c r="W838" s="16">
        <v>4890146.78125</v>
      </c>
      <c r="X838" s="16">
        <v>5010079.7578125</v>
      </c>
      <c r="Y838" s="17">
        <v>8</v>
      </c>
      <c r="Z838" s="17">
        <v>7</v>
      </c>
      <c r="AA838" s="17">
        <v>7</v>
      </c>
      <c r="AB838" s="17">
        <v>8</v>
      </c>
      <c r="AC838" s="17">
        <v>8</v>
      </c>
      <c r="AD838" s="17">
        <v>7</v>
      </c>
      <c r="AE838" s="17">
        <v>8</v>
      </c>
      <c r="AF838" s="17">
        <v>7</v>
      </c>
      <c r="AG838" s="17">
        <v>8</v>
      </c>
      <c r="AH838" s="17">
        <v>8</v>
      </c>
      <c r="AI838" s="17">
        <v>8</v>
      </c>
      <c r="AJ838">
        <v>8</v>
      </c>
      <c r="AK838">
        <v>7</v>
      </c>
      <c r="AL838">
        <v>7</v>
      </c>
      <c r="AM838">
        <v>8</v>
      </c>
      <c r="AN838">
        <v>8</v>
      </c>
      <c r="AO838">
        <v>7</v>
      </c>
      <c r="AP838">
        <v>8</v>
      </c>
      <c r="AQ838">
        <v>7</v>
      </c>
      <c r="AR838">
        <v>8</v>
      </c>
      <c r="AS838">
        <v>8</v>
      </c>
      <c r="AT838">
        <v>8</v>
      </c>
    </row>
    <row r="839" spans="1:46" x14ac:dyDescent="0.25">
      <c r="A839" s="13" t="s">
        <v>1625</v>
      </c>
      <c r="B839" s="13">
        <v>14864</v>
      </c>
      <c r="C839" s="13" t="s">
        <v>5653</v>
      </c>
      <c r="D839" s="13" t="b">
        <v>0</v>
      </c>
      <c r="E839" t="s">
        <v>1626</v>
      </c>
      <c r="F839">
        <v>47</v>
      </c>
      <c r="G839">
        <v>11</v>
      </c>
      <c r="H839">
        <v>63</v>
      </c>
      <c r="I839">
        <v>4</v>
      </c>
      <c r="J839">
        <v>45.021000000000001</v>
      </c>
      <c r="K839">
        <v>162.37</v>
      </c>
      <c r="L839">
        <v>11</v>
      </c>
      <c r="M839">
        <v>25.7</v>
      </c>
      <c r="N839" s="16">
        <v>105582.7265625</v>
      </c>
      <c r="O839" s="16">
        <v>255060.890625</v>
      </c>
      <c r="P839" s="16">
        <v>408662.359375</v>
      </c>
      <c r="Q839" s="16">
        <v>249350.5</v>
      </c>
      <c r="R839" s="16"/>
      <c r="S839" s="16">
        <v>2044234.4375</v>
      </c>
      <c r="T839" s="16">
        <v>369964.6796875</v>
      </c>
      <c r="U839" s="16">
        <v>765265.65625</v>
      </c>
      <c r="V839" s="16">
        <v>620900.609375</v>
      </c>
      <c r="W839" s="16">
        <v>2588271.90625</v>
      </c>
      <c r="X839" s="16">
        <v>621228.09375</v>
      </c>
      <c r="Y839" s="17">
        <v>6</v>
      </c>
      <c r="Z839" s="17">
        <v>8</v>
      </c>
      <c r="AA839" s="17">
        <v>7</v>
      </c>
      <c r="AB839" s="17">
        <v>10</v>
      </c>
      <c r="AC839" s="17">
        <v>4</v>
      </c>
      <c r="AD839" s="17">
        <v>11</v>
      </c>
      <c r="AE839" s="17">
        <v>8</v>
      </c>
      <c r="AF839" s="17">
        <v>10</v>
      </c>
      <c r="AG839" s="17">
        <v>9</v>
      </c>
      <c r="AH839" s="17">
        <v>10</v>
      </c>
      <c r="AI839" s="17">
        <v>7</v>
      </c>
      <c r="AJ839">
        <v>6</v>
      </c>
      <c r="AK839">
        <v>8</v>
      </c>
      <c r="AL839">
        <v>7</v>
      </c>
      <c r="AM839">
        <v>10</v>
      </c>
      <c r="AN839">
        <v>4</v>
      </c>
      <c r="AO839">
        <v>11</v>
      </c>
      <c r="AP839">
        <v>8</v>
      </c>
      <c r="AQ839">
        <v>10</v>
      </c>
      <c r="AR839">
        <v>9</v>
      </c>
      <c r="AS839">
        <v>10</v>
      </c>
      <c r="AT839">
        <v>7</v>
      </c>
    </row>
    <row r="840" spans="1:46" x14ac:dyDescent="0.25">
      <c r="A840" s="13" t="s">
        <v>1719</v>
      </c>
      <c r="B840" s="13">
        <v>54633</v>
      </c>
      <c r="C840" s="13" t="s">
        <v>5654</v>
      </c>
      <c r="D840" s="13" t="b">
        <v>0</v>
      </c>
      <c r="E840" t="s">
        <v>1720</v>
      </c>
      <c r="F840">
        <v>42</v>
      </c>
      <c r="G840">
        <v>7</v>
      </c>
      <c r="H840">
        <v>63</v>
      </c>
      <c r="I840">
        <v>7</v>
      </c>
      <c r="J840">
        <v>29.789000000000001</v>
      </c>
      <c r="K840">
        <v>165.7</v>
      </c>
      <c r="L840">
        <v>7</v>
      </c>
      <c r="M840">
        <v>30.6</v>
      </c>
      <c r="N840" s="16">
        <v>9607413.82958984</v>
      </c>
      <c r="O840" s="16">
        <v>7632454.015625</v>
      </c>
      <c r="P840" s="16">
        <v>6789278.3125</v>
      </c>
      <c r="Q840" s="16">
        <v>7782003.52734375</v>
      </c>
      <c r="R840" s="16">
        <v>12248969.34375</v>
      </c>
      <c r="S840" s="16">
        <v>6289319.6933593797</v>
      </c>
      <c r="T840" s="16">
        <v>8157051.859375</v>
      </c>
      <c r="U840" s="16">
        <v>8885163.25</v>
      </c>
      <c r="V840" s="16">
        <v>16839996.390625</v>
      </c>
      <c r="W840" s="16">
        <v>8293473.5058593797</v>
      </c>
      <c r="X840" s="16">
        <v>13057873.3710938</v>
      </c>
      <c r="Y840" s="17">
        <v>7</v>
      </c>
      <c r="Z840" s="17">
        <v>6</v>
      </c>
      <c r="AA840" s="17">
        <v>6</v>
      </c>
      <c r="AB840" s="17">
        <v>7</v>
      </c>
      <c r="AC840" s="17">
        <v>7</v>
      </c>
      <c r="AD840" s="17">
        <v>7</v>
      </c>
      <c r="AE840" s="17">
        <v>6</v>
      </c>
      <c r="AF840" s="17">
        <v>7</v>
      </c>
      <c r="AG840" s="17">
        <v>7</v>
      </c>
      <c r="AH840" s="17">
        <v>7</v>
      </c>
      <c r="AI840" s="17">
        <v>7</v>
      </c>
      <c r="AJ840">
        <v>7</v>
      </c>
      <c r="AK840">
        <v>6</v>
      </c>
      <c r="AL840">
        <v>6</v>
      </c>
      <c r="AM840">
        <v>7</v>
      </c>
      <c r="AN840">
        <v>7</v>
      </c>
      <c r="AO840">
        <v>7</v>
      </c>
      <c r="AP840">
        <v>6</v>
      </c>
      <c r="AQ840">
        <v>7</v>
      </c>
      <c r="AR840">
        <v>7</v>
      </c>
      <c r="AS840">
        <v>7</v>
      </c>
      <c r="AT840">
        <v>7</v>
      </c>
    </row>
    <row r="841" spans="1:46" x14ac:dyDescent="0.25">
      <c r="A841" s="13" t="s">
        <v>1704</v>
      </c>
      <c r="B841" s="13">
        <v>89867</v>
      </c>
      <c r="C841" s="13" t="s">
        <v>5655</v>
      </c>
      <c r="D841" s="13" t="b">
        <v>0</v>
      </c>
      <c r="E841" t="s">
        <v>1705</v>
      </c>
      <c r="F841">
        <v>15</v>
      </c>
      <c r="G841">
        <v>11</v>
      </c>
      <c r="H841">
        <v>63</v>
      </c>
      <c r="I841">
        <v>11</v>
      </c>
      <c r="J841">
        <v>59.463000000000001</v>
      </c>
      <c r="K841">
        <v>155.27000000000001</v>
      </c>
      <c r="L841">
        <v>11</v>
      </c>
      <c r="M841">
        <v>115.4</v>
      </c>
      <c r="N841" s="16">
        <v>6990493.3408203097</v>
      </c>
      <c r="O841" s="16">
        <v>4416463.2919921903</v>
      </c>
      <c r="P841" s="16">
        <v>3540475.9462890602</v>
      </c>
      <c r="Q841" s="16">
        <v>4230938.5078125</v>
      </c>
      <c r="R841" s="16">
        <v>5615707.17578125</v>
      </c>
      <c r="S841" s="16">
        <v>1542458.12255859</v>
      </c>
      <c r="T841" s="16">
        <v>1793389.3720703099</v>
      </c>
      <c r="U841" s="16">
        <v>2526929.9667968801</v>
      </c>
      <c r="V841" s="16">
        <v>2815876.4238281301</v>
      </c>
      <c r="W841" s="16">
        <v>1527719.01171875</v>
      </c>
      <c r="X841" s="16">
        <v>5611708.6953125</v>
      </c>
      <c r="Y841" s="17">
        <v>11</v>
      </c>
      <c r="Z841" s="17">
        <v>10</v>
      </c>
      <c r="AA841" s="17">
        <v>10</v>
      </c>
      <c r="AB841" s="17">
        <v>10</v>
      </c>
      <c r="AC841" s="17">
        <v>11</v>
      </c>
      <c r="AD841" s="17">
        <v>8</v>
      </c>
      <c r="AE841" s="17">
        <v>8</v>
      </c>
      <c r="AF841" s="17">
        <v>9</v>
      </c>
      <c r="AG841" s="17">
        <v>8</v>
      </c>
      <c r="AH841" s="17">
        <v>7</v>
      </c>
      <c r="AI841" s="17">
        <v>10</v>
      </c>
      <c r="AJ841">
        <v>11</v>
      </c>
      <c r="AK841">
        <v>10</v>
      </c>
      <c r="AL841">
        <v>10</v>
      </c>
      <c r="AM841">
        <v>10</v>
      </c>
      <c r="AN841">
        <v>11</v>
      </c>
      <c r="AO841">
        <v>8</v>
      </c>
      <c r="AP841">
        <v>8</v>
      </c>
      <c r="AQ841">
        <v>9</v>
      </c>
      <c r="AR841">
        <v>8</v>
      </c>
      <c r="AS841">
        <v>7</v>
      </c>
      <c r="AT841">
        <v>10</v>
      </c>
    </row>
    <row r="842" spans="1:46" x14ac:dyDescent="0.25">
      <c r="A842" s="13" t="s">
        <v>1682</v>
      </c>
      <c r="B842" s="13">
        <v>545389</v>
      </c>
      <c r="C842" s="13" t="s">
        <v>5656</v>
      </c>
      <c r="D842" s="13" t="b">
        <v>0</v>
      </c>
      <c r="E842" t="s">
        <v>1683</v>
      </c>
      <c r="F842">
        <v>12</v>
      </c>
      <c r="G842">
        <v>15</v>
      </c>
      <c r="H842">
        <v>63</v>
      </c>
      <c r="I842">
        <v>14</v>
      </c>
      <c r="J842">
        <v>46.978000000000002</v>
      </c>
      <c r="K842">
        <v>158.11000000000001</v>
      </c>
      <c r="L842">
        <v>15</v>
      </c>
      <c r="M842">
        <v>174.9</v>
      </c>
      <c r="N842" s="16">
        <v>3095099.921875</v>
      </c>
      <c r="O842" s="16">
        <v>2771256.984375</v>
      </c>
      <c r="P842" s="16">
        <v>2195724.765625</v>
      </c>
      <c r="Q842" s="16">
        <v>2911394.5703125</v>
      </c>
      <c r="R842" s="16">
        <v>2898209.23046875</v>
      </c>
      <c r="S842" s="16">
        <v>2222003.7890625</v>
      </c>
      <c r="T842" s="16">
        <v>2755949.515625</v>
      </c>
      <c r="U842" s="16">
        <v>3528191.5625</v>
      </c>
      <c r="V842" s="16">
        <v>4998621.546875</v>
      </c>
      <c r="W842" s="16">
        <v>3779813.078125</v>
      </c>
      <c r="X842" s="16">
        <v>5679150.4375</v>
      </c>
      <c r="Y842" s="17">
        <v>12</v>
      </c>
      <c r="Z842" s="17">
        <v>11</v>
      </c>
      <c r="AA842" s="17">
        <v>11</v>
      </c>
      <c r="AB842" s="17">
        <v>12</v>
      </c>
      <c r="AC842" s="17">
        <v>11</v>
      </c>
      <c r="AD842" s="17">
        <v>11</v>
      </c>
      <c r="AE842" s="17">
        <v>12</v>
      </c>
      <c r="AF842" s="17">
        <v>12</v>
      </c>
      <c r="AG842" s="17">
        <v>10</v>
      </c>
      <c r="AH842" s="17">
        <v>12</v>
      </c>
      <c r="AI842" s="17">
        <v>13</v>
      </c>
      <c r="AJ842">
        <v>12</v>
      </c>
      <c r="AK842">
        <v>11</v>
      </c>
      <c r="AL842">
        <v>11</v>
      </c>
      <c r="AM842">
        <v>12</v>
      </c>
      <c r="AN842">
        <v>11</v>
      </c>
      <c r="AO842">
        <v>11</v>
      </c>
      <c r="AP842">
        <v>12</v>
      </c>
      <c r="AQ842">
        <v>12</v>
      </c>
      <c r="AR842">
        <v>10</v>
      </c>
      <c r="AS842">
        <v>12</v>
      </c>
      <c r="AT842">
        <v>13</v>
      </c>
    </row>
    <row r="843" spans="1:46" x14ac:dyDescent="0.25">
      <c r="A843" s="13" t="s">
        <v>5657</v>
      </c>
      <c r="B843" s="13">
        <v>21957</v>
      </c>
      <c r="C843" s="13" t="s">
        <v>5658</v>
      </c>
      <c r="D843" s="13" t="b">
        <v>0</v>
      </c>
      <c r="E843" t="s">
        <v>5659</v>
      </c>
      <c r="F843">
        <v>42</v>
      </c>
      <c r="G843">
        <v>19</v>
      </c>
      <c r="H843">
        <v>62</v>
      </c>
      <c r="I843">
        <v>16</v>
      </c>
      <c r="J843">
        <v>90.935000000000002</v>
      </c>
      <c r="K843">
        <v>169.03</v>
      </c>
      <c r="L843">
        <v>19</v>
      </c>
      <c r="M843">
        <v>32.200000000000003</v>
      </c>
      <c r="N843" s="16">
        <v>14309738.0898438</v>
      </c>
      <c r="O843" s="16"/>
      <c r="P843" s="16"/>
      <c r="Q843" s="16"/>
      <c r="R843" s="16">
        <v>123154.296875</v>
      </c>
      <c r="S843" s="16">
        <v>407457181.70507801</v>
      </c>
      <c r="T843" s="16">
        <v>2244199.390625</v>
      </c>
      <c r="U843" s="16"/>
      <c r="V843" s="16">
        <v>7121.2451171875</v>
      </c>
      <c r="W843" s="16">
        <v>234919.79296875</v>
      </c>
      <c r="X843" s="16"/>
      <c r="Y843" s="17">
        <v>6</v>
      </c>
      <c r="Z843" s="17">
        <v>0</v>
      </c>
      <c r="AA843" s="17">
        <v>0</v>
      </c>
      <c r="AB843" s="17">
        <v>0</v>
      </c>
      <c r="AC843" s="17">
        <v>1</v>
      </c>
      <c r="AD843" s="17">
        <v>19</v>
      </c>
      <c r="AE843" s="17">
        <v>2</v>
      </c>
      <c r="AF843" s="17">
        <v>0</v>
      </c>
      <c r="AG843" s="17">
        <v>1</v>
      </c>
      <c r="AH843" s="17">
        <v>2</v>
      </c>
      <c r="AI843" s="17">
        <v>0</v>
      </c>
      <c r="AJ843">
        <v>6</v>
      </c>
      <c r="AK843">
        <v>0</v>
      </c>
      <c r="AL843">
        <v>0</v>
      </c>
      <c r="AM843">
        <v>0</v>
      </c>
      <c r="AN843">
        <v>1</v>
      </c>
      <c r="AO843">
        <v>19</v>
      </c>
      <c r="AP843">
        <v>2</v>
      </c>
      <c r="AQ843">
        <v>0</v>
      </c>
      <c r="AR843">
        <v>1</v>
      </c>
      <c r="AS843">
        <v>2</v>
      </c>
      <c r="AT843">
        <v>0</v>
      </c>
    </row>
    <row r="844" spans="1:46" x14ac:dyDescent="0.25">
      <c r="A844" s="13" t="s">
        <v>1806</v>
      </c>
      <c r="B844" s="13">
        <v>12929</v>
      </c>
      <c r="C844" s="13" t="s">
        <v>5660</v>
      </c>
      <c r="D844" s="13" t="b">
        <v>0</v>
      </c>
      <c r="E844" t="s">
        <v>1807</v>
      </c>
      <c r="F844">
        <v>35</v>
      </c>
      <c r="G844">
        <v>8</v>
      </c>
      <c r="H844">
        <v>62</v>
      </c>
      <c r="I844">
        <v>8</v>
      </c>
      <c r="J844">
        <v>36.273000000000003</v>
      </c>
      <c r="K844">
        <v>157.53</v>
      </c>
      <c r="L844">
        <v>8</v>
      </c>
      <c r="M844">
        <v>33.799999999999997</v>
      </c>
      <c r="N844" s="16">
        <v>1904712.734375</v>
      </c>
      <c r="O844" s="16">
        <v>5496455.09375</v>
      </c>
      <c r="P844" s="16">
        <v>5269705.1875</v>
      </c>
      <c r="Q844" s="16">
        <v>3498164.09375</v>
      </c>
      <c r="R844" s="16">
        <v>2848249.875</v>
      </c>
      <c r="S844" s="16">
        <v>5716326.34375</v>
      </c>
      <c r="T844" s="16">
        <v>2076539.109375</v>
      </c>
      <c r="U844" s="16">
        <v>3963476.796875</v>
      </c>
      <c r="V844" s="16">
        <v>4406711.21875</v>
      </c>
      <c r="W844" s="16">
        <v>5874270.15625</v>
      </c>
      <c r="X844" s="16">
        <v>4826759.234375</v>
      </c>
      <c r="Y844" s="17">
        <v>7</v>
      </c>
      <c r="Z844" s="17">
        <v>8</v>
      </c>
      <c r="AA844" s="17">
        <v>8</v>
      </c>
      <c r="AB844" s="17">
        <v>8</v>
      </c>
      <c r="AC844" s="17">
        <v>7</v>
      </c>
      <c r="AD844" s="17">
        <v>7</v>
      </c>
      <c r="AE844" s="17">
        <v>8</v>
      </c>
      <c r="AF844" s="17">
        <v>7</v>
      </c>
      <c r="AG844" s="17">
        <v>7</v>
      </c>
      <c r="AH844" s="17">
        <v>8</v>
      </c>
      <c r="AI844" s="17">
        <v>8</v>
      </c>
      <c r="AJ844">
        <v>7</v>
      </c>
      <c r="AK844">
        <v>8</v>
      </c>
      <c r="AL844">
        <v>8</v>
      </c>
      <c r="AM844">
        <v>8</v>
      </c>
      <c r="AN844">
        <v>7</v>
      </c>
      <c r="AO844">
        <v>7</v>
      </c>
      <c r="AP844">
        <v>8</v>
      </c>
      <c r="AQ844">
        <v>7</v>
      </c>
      <c r="AR844">
        <v>7</v>
      </c>
      <c r="AS844">
        <v>8</v>
      </c>
      <c r="AT844">
        <v>8</v>
      </c>
    </row>
    <row r="845" spans="1:46" x14ac:dyDescent="0.25">
      <c r="A845" s="13" t="s">
        <v>1750</v>
      </c>
      <c r="B845" s="13">
        <v>68196</v>
      </c>
      <c r="C845" s="13" t="s">
        <v>5661</v>
      </c>
      <c r="D845" s="13" t="b">
        <v>0</v>
      </c>
      <c r="E845" t="s">
        <v>1751</v>
      </c>
      <c r="F845">
        <v>72</v>
      </c>
      <c r="G845">
        <v>4</v>
      </c>
      <c r="H845">
        <v>62</v>
      </c>
      <c r="I845">
        <v>4</v>
      </c>
      <c r="J845">
        <v>36.762</v>
      </c>
      <c r="K845">
        <v>191.22</v>
      </c>
      <c r="L845">
        <v>4</v>
      </c>
      <c r="M845">
        <v>8.6</v>
      </c>
      <c r="N845" s="16">
        <v>5729702.375</v>
      </c>
      <c r="O845" s="16">
        <v>5083446.9765625</v>
      </c>
      <c r="P845" s="16">
        <v>3581887.390625</v>
      </c>
      <c r="Q845" s="16">
        <v>7973473.10546875</v>
      </c>
      <c r="R845" s="16">
        <v>12069196.03125</v>
      </c>
      <c r="S845" s="16">
        <v>5821859.375</v>
      </c>
      <c r="T845" s="16">
        <v>3793792.5625</v>
      </c>
      <c r="U845" s="16">
        <v>6867004.21875</v>
      </c>
      <c r="V845" s="16">
        <v>11732787.40625</v>
      </c>
      <c r="W845" s="16">
        <v>5484739.34375</v>
      </c>
      <c r="X845" s="16">
        <v>8731565.109375</v>
      </c>
      <c r="Y845" s="17">
        <v>3</v>
      </c>
      <c r="Z845" s="17">
        <v>4</v>
      </c>
      <c r="AA845" s="17">
        <v>3</v>
      </c>
      <c r="AB845" s="17">
        <v>4</v>
      </c>
      <c r="AC845" s="17">
        <v>4</v>
      </c>
      <c r="AD845" s="17">
        <v>3</v>
      </c>
      <c r="AE845" s="17">
        <v>3</v>
      </c>
      <c r="AF845" s="17">
        <v>3</v>
      </c>
      <c r="AG845" s="17">
        <v>4</v>
      </c>
      <c r="AH845" s="17">
        <v>3</v>
      </c>
      <c r="AI845" s="17">
        <v>4</v>
      </c>
      <c r="AJ845">
        <v>3</v>
      </c>
      <c r="AK845">
        <v>4</v>
      </c>
      <c r="AL845">
        <v>3</v>
      </c>
      <c r="AM845">
        <v>4</v>
      </c>
      <c r="AN845">
        <v>4</v>
      </c>
      <c r="AO845">
        <v>3</v>
      </c>
      <c r="AP845">
        <v>3</v>
      </c>
      <c r="AQ845">
        <v>3</v>
      </c>
      <c r="AR845">
        <v>4</v>
      </c>
      <c r="AS845">
        <v>3</v>
      </c>
      <c r="AT845">
        <v>4</v>
      </c>
    </row>
    <row r="846" spans="1:46" x14ac:dyDescent="0.25">
      <c r="A846" s="13" t="s">
        <v>1710</v>
      </c>
      <c r="B846" s="13">
        <v>13382</v>
      </c>
      <c r="C846" s="13" t="s">
        <v>5662</v>
      </c>
      <c r="D846" s="13" t="b">
        <v>1</v>
      </c>
      <c r="E846" t="s">
        <v>1711</v>
      </c>
      <c r="F846">
        <v>24</v>
      </c>
      <c r="G846">
        <v>7</v>
      </c>
      <c r="H846">
        <v>62</v>
      </c>
      <c r="I846">
        <v>7</v>
      </c>
      <c r="J846">
        <v>37.509</v>
      </c>
      <c r="K846">
        <v>198.65</v>
      </c>
      <c r="L846">
        <v>7</v>
      </c>
      <c r="M846">
        <v>54.2</v>
      </c>
      <c r="N846" s="16">
        <v>4631019.921875</v>
      </c>
      <c r="O846" s="16">
        <v>6489975.8515625</v>
      </c>
      <c r="P846" s="16">
        <v>4912116.0625</v>
      </c>
      <c r="Q846" s="16">
        <v>7066489.171875</v>
      </c>
      <c r="R846" s="16">
        <v>4534872.9609375</v>
      </c>
      <c r="S846" s="16">
        <v>13758245.21875</v>
      </c>
      <c r="T846" s="16">
        <v>13681619.859375</v>
      </c>
      <c r="U846" s="16">
        <v>17604335.328125</v>
      </c>
      <c r="V846" s="16">
        <v>22259753.203125</v>
      </c>
      <c r="W846" s="16">
        <v>21412593.058593798</v>
      </c>
      <c r="X846" s="16">
        <v>11759047.53125</v>
      </c>
      <c r="Y846" s="17">
        <v>7</v>
      </c>
      <c r="Z846" s="17">
        <v>6</v>
      </c>
      <c r="AA846" s="17">
        <v>6</v>
      </c>
      <c r="AB846" s="17">
        <v>6</v>
      </c>
      <c r="AC846" s="17">
        <v>6</v>
      </c>
      <c r="AD846" s="17">
        <v>7</v>
      </c>
      <c r="AE846" s="17">
        <v>6</v>
      </c>
      <c r="AF846" s="17">
        <v>6</v>
      </c>
      <c r="AG846" s="17">
        <v>7</v>
      </c>
      <c r="AH846" s="17">
        <v>7</v>
      </c>
      <c r="AI846" s="17">
        <v>6</v>
      </c>
      <c r="AJ846">
        <v>7</v>
      </c>
      <c r="AK846">
        <v>6</v>
      </c>
      <c r="AL846">
        <v>6</v>
      </c>
      <c r="AM846">
        <v>6</v>
      </c>
      <c r="AN846">
        <v>6</v>
      </c>
      <c r="AO846">
        <v>7</v>
      </c>
      <c r="AP846">
        <v>6</v>
      </c>
      <c r="AQ846">
        <v>6</v>
      </c>
      <c r="AR846">
        <v>7</v>
      </c>
      <c r="AS846">
        <v>7</v>
      </c>
      <c r="AT846">
        <v>6</v>
      </c>
    </row>
    <row r="847" spans="1:46" x14ac:dyDescent="0.25">
      <c r="A847" s="13" t="s">
        <v>1708</v>
      </c>
      <c r="B847" s="13">
        <v>229096</v>
      </c>
      <c r="C847" s="13" t="s">
        <v>5663</v>
      </c>
      <c r="D847" s="13" t="b">
        <v>0</v>
      </c>
      <c r="E847" t="s">
        <v>1709</v>
      </c>
      <c r="F847">
        <v>12</v>
      </c>
      <c r="G847">
        <v>5</v>
      </c>
      <c r="H847">
        <v>62</v>
      </c>
      <c r="I847">
        <v>5</v>
      </c>
      <c r="J847">
        <v>25.83</v>
      </c>
      <c r="K847">
        <v>186.13</v>
      </c>
      <c r="L847">
        <v>5</v>
      </c>
      <c r="M847">
        <v>63.9</v>
      </c>
      <c r="N847" s="16">
        <v>8120499.953125</v>
      </c>
      <c r="O847" s="16">
        <v>5961372.15625</v>
      </c>
      <c r="P847" s="16">
        <v>4680557.109375</v>
      </c>
      <c r="Q847" s="16">
        <v>5350950.359375</v>
      </c>
      <c r="R847" s="16">
        <v>9383551.359375</v>
      </c>
      <c r="S847" s="16">
        <v>3655048.109375</v>
      </c>
      <c r="T847" s="16">
        <v>5516413.875</v>
      </c>
      <c r="U847" s="16">
        <v>5957807.546875</v>
      </c>
      <c r="V847" s="16">
        <v>7798049.046875</v>
      </c>
      <c r="W847" s="16">
        <v>5298613.515625</v>
      </c>
      <c r="X847" s="16">
        <v>8948975.5625</v>
      </c>
      <c r="Y847" s="17">
        <v>5</v>
      </c>
      <c r="Z847" s="17">
        <v>5</v>
      </c>
      <c r="AA847" s="17">
        <v>5</v>
      </c>
      <c r="AB847" s="17">
        <v>5</v>
      </c>
      <c r="AC847" s="17">
        <v>5</v>
      </c>
      <c r="AD847" s="17">
        <v>5</v>
      </c>
      <c r="AE847" s="17">
        <v>5</v>
      </c>
      <c r="AF847" s="17">
        <v>5</v>
      </c>
      <c r="AG847" s="17">
        <v>5</v>
      </c>
      <c r="AH847" s="17">
        <v>5</v>
      </c>
      <c r="AI847" s="17">
        <v>5</v>
      </c>
      <c r="AJ847">
        <v>5</v>
      </c>
      <c r="AK847">
        <v>5</v>
      </c>
      <c r="AL847">
        <v>5</v>
      </c>
      <c r="AM847">
        <v>5</v>
      </c>
      <c r="AN847">
        <v>5</v>
      </c>
      <c r="AO847">
        <v>5</v>
      </c>
      <c r="AP847">
        <v>5</v>
      </c>
      <c r="AQ847">
        <v>5</v>
      </c>
      <c r="AR847">
        <v>5</v>
      </c>
      <c r="AS847">
        <v>5</v>
      </c>
      <c r="AT847">
        <v>5</v>
      </c>
    </row>
    <row r="848" spans="1:46" x14ac:dyDescent="0.25">
      <c r="A848" s="13" t="s">
        <v>1700</v>
      </c>
      <c r="B848" s="13">
        <v>72459</v>
      </c>
      <c r="C848" s="13" t="s">
        <v>5664</v>
      </c>
      <c r="D848" s="13" t="b">
        <v>0</v>
      </c>
      <c r="E848" t="s">
        <v>1701</v>
      </c>
      <c r="F848">
        <v>22</v>
      </c>
      <c r="G848">
        <v>14</v>
      </c>
      <c r="H848">
        <v>62</v>
      </c>
      <c r="I848">
        <v>14</v>
      </c>
      <c r="J848">
        <v>55.008000000000003</v>
      </c>
      <c r="K848">
        <v>157.63</v>
      </c>
      <c r="L848">
        <v>14</v>
      </c>
      <c r="M848">
        <v>86.2</v>
      </c>
      <c r="N848" s="16">
        <v>4594268.7783203097</v>
      </c>
      <c r="O848" s="16">
        <v>3662676.234375</v>
      </c>
      <c r="P848" s="16">
        <v>3107831.53515625</v>
      </c>
      <c r="Q848" s="16">
        <v>3792173.2011718801</v>
      </c>
      <c r="R848" s="16">
        <v>5159223.45703125</v>
      </c>
      <c r="S848" s="16">
        <v>2487143.3808593801</v>
      </c>
      <c r="T848" s="16">
        <v>2459931.7958984398</v>
      </c>
      <c r="U848" s="16">
        <v>2635931.953125</v>
      </c>
      <c r="V848" s="16">
        <v>2543633.2949218801</v>
      </c>
      <c r="W848" s="16">
        <v>3588287.5878906301</v>
      </c>
      <c r="X848" s="16">
        <v>5141150.8515625</v>
      </c>
      <c r="Y848" s="17">
        <v>11</v>
      </c>
      <c r="Z848" s="17">
        <v>10</v>
      </c>
      <c r="AA848" s="17">
        <v>10</v>
      </c>
      <c r="AB848" s="17">
        <v>10</v>
      </c>
      <c r="AC848" s="17">
        <v>10</v>
      </c>
      <c r="AD848" s="17">
        <v>11</v>
      </c>
      <c r="AE848" s="17">
        <v>8</v>
      </c>
      <c r="AF848" s="17">
        <v>8</v>
      </c>
      <c r="AG848" s="17">
        <v>8</v>
      </c>
      <c r="AH848" s="17">
        <v>11</v>
      </c>
      <c r="AI848" s="17">
        <v>10</v>
      </c>
      <c r="AJ848">
        <v>11</v>
      </c>
      <c r="AK848">
        <v>10</v>
      </c>
      <c r="AL848">
        <v>10</v>
      </c>
      <c r="AM848">
        <v>10</v>
      </c>
      <c r="AN848">
        <v>10</v>
      </c>
      <c r="AO848">
        <v>11</v>
      </c>
      <c r="AP848">
        <v>8</v>
      </c>
      <c r="AQ848">
        <v>8</v>
      </c>
      <c r="AR848">
        <v>8</v>
      </c>
      <c r="AS848">
        <v>11</v>
      </c>
      <c r="AT848">
        <v>10</v>
      </c>
    </row>
    <row r="849" spans="1:46" x14ac:dyDescent="0.25">
      <c r="A849" s="13" t="s">
        <v>1698</v>
      </c>
      <c r="B849" s="13">
        <v>234852</v>
      </c>
      <c r="C849" s="13" t="s">
        <v>5665</v>
      </c>
      <c r="D849" s="13" t="b">
        <v>0</v>
      </c>
      <c r="E849" t="s">
        <v>1699</v>
      </c>
      <c r="F849">
        <v>29</v>
      </c>
      <c r="G849">
        <v>7</v>
      </c>
      <c r="H849">
        <v>62</v>
      </c>
      <c r="I849">
        <v>7</v>
      </c>
      <c r="J849">
        <v>20.684999999999999</v>
      </c>
      <c r="K849">
        <v>138.80000000000001</v>
      </c>
      <c r="L849">
        <v>7</v>
      </c>
      <c r="M849">
        <v>21.6</v>
      </c>
      <c r="N849" s="16">
        <v>12564127.8320313</v>
      </c>
      <c r="O849" s="16">
        <v>8542451.55859375</v>
      </c>
      <c r="P849" s="16">
        <v>7481772.8515625</v>
      </c>
      <c r="Q849" s="16">
        <v>8127953.43359375</v>
      </c>
      <c r="R849" s="16">
        <v>12669790.0625</v>
      </c>
      <c r="S849" s="16">
        <v>8140508.41796875</v>
      </c>
      <c r="T849" s="16">
        <v>10000821.951171899</v>
      </c>
      <c r="U849" s="16">
        <v>9091337.9609375</v>
      </c>
      <c r="V849" s="16">
        <v>20519553.34375</v>
      </c>
      <c r="W849" s="16">
        <v>9403109.30078125</v>
      </c>
      <c r="X849" s="16">
        <v>15599335.21875</v>
      </c>
      <c r="Y849" s="17">
        <v>7</v>
      </c>
      <c r="Z849" s="17">
        <v>7</v>
      </c>
      <c r="AA849" s="17">
        <v>7</v>
      </c>
      <c r="AB849" s="17">
        <v>7</v>
      </c>
      <c r="AC849" s="17">
        <v>7</v>
      </c>
      <c r="AD849" s="17">
        <v>7</v>
      </c>
      <c r="AE849" s="17">
        <v>7</v>
      </c>
      <c r="AF849" s="17">
        <v>7</v>
      </c>
      <c r="AG849" s="17">
        <v>7</v>
      </c>
      <c r="AH849" s="17">
        <v>7</v>
      </c>
      <c r="AI849" s="17">
        <v>7</v>
      </c>
      <c r="AJ849">
        <v>7</v>
      </c>
      <c r="AK849">
        <v>7</v>
      </c>
      <c r="AL849">
        <v>7</v>
      </c>
      <c r="AM849">
        <v>7</v>
      </c>
      <c r="AN849">
        <v>7</v>
      </c>
      <c r="AO849">
        <v>7</v>
      </c>
      <c r="AP849">
        <v>7</v>
      </c>
      <c r="AQ849">
        <v>7</v>
      </c>
      <c r="AR849">
        <v>7</v>
      </c>
      <c r="AS849">
        <v>7</v>
      </c>
      <c r="AT849">
        <v>7</v>
      </c>
    </row>
    <row r="850" spans="1:46" x14ac:dyDescent="0.25">
      <c r="A850" s="13" t="s">
        <v>5666</v>
      </c>
      <c r="B850" s="13">
        <v>226519</v>
      </c>
      <c r="C850" s="13" t="s">
        <v>5667</v>
      </c>
      <c r="D850" s="13" t="b">
        <v>0</v>
      </c>
      <c r="E850" t="s">
        <v>5668</v>
      </c>
      <c r="F850">
        <v>12</v>
      </c>
      <c r="G850">
        <v>15</v>
      </c>
      <c r="H850">
        <v>62</v>
      </c>
      <c r="I850">
        <v>15</v>
      </c>
      <c r="J850">
        <v>54.802</v>
      </c>
      <c r="K850">
        <v>187.26</v>
      </c>
      <c r="L850">
        <v>15</v>
      </c>
      <c r="M850">
        <v>177.2</v>
      </c>
      <c r="N850" s="16">
        <v>2751837.92578125</v>
      </c>
      <c r="O850" s="16">
        <v>2297839.87109375</v>
      </c>
      <c r="P850" s="16">
        <v>2710211.828125</v>
      </c>
      <c r="Q850" s="16">
        <v>4341652.7734375</v>
      </c>
      <c r="R850" s="16">
        <v>4944415.78515625</v>
      </c>
      <c r="S850" s="16">
        <v>8570622.5</v>
      </c>
      <c r="T850" s="16">
        <v>3984364.43359375</v>
      </c>
      <c r="U850" s="16">
        <v>4152936.6796875</v>
      </c>
      <c r="V850" s="16">
        <v>6762372.09375</v>
      </c>
      <c r="W850" s="16">
        <v>4621504.9453125</v>
      </c>
      <c r="X850" s="16">
        <v>5422325.671875</v>
      </c>
      <c r="Y850" s="17">
        <v>10</v>
      </c>
      <c r="Z850" s="17">
        <v>12</v>
      </c>
      <c r="AA850" s="17">
        <v>14</v>
      </c>
      <c r="AB850" s="17">
        <v>12</v>
      </c>
      <c r="AC850" s="17">
        <v>14</v>
      </c>
      <c r="AD850" s="17">
        <v>12</v>
      </c>
      <c r="AE850" s="17">
        <v>13</v>
      </c>
      <c r="AF850" s="17">
        <v>13</v>
      </c>
      <c r="AG850" s="17">
        <v>13</v>
      </c>
      <c r="AH850" s="17">
        <v>12</v>
      </c>
      <c r="AI850" s="17">
        <v>12</v>
      </c>
      <c r="AJ850">
        <v>10</v>
      </c>
      <c r="AK850">
        <v>12</v>
      </c>
      <c r="AL850">
        <v>14</v>
      </c>
      <c r="AM850">
        <v>12</v>
      </c>
      <c r="AN850">
        <v>14</v>
      </c>
      <c r="AO850">
        <v>12</v>
      </c>
      <c r="AP850">
        <v>13</v>
      </c>
      <c r="AQ850">
        <v>13</v>
      </c>
      <c r="AR850">
        <v>13</v>
      </c>
      <c r="AS850">
        <v>12</v>
      </c>
      <c r="AT850">
        <v>12</v>
      </c>
    </row>
    <row r="851" spans="1:46" x14ac:dyDescent="0.25">
      <c r="A851" s="13" t="s">
        <v>1741</v>
      </c>
      <c r="B851" s="13">
        <v>11520</v>
      </c>
      <c r="C851" s="13" t="s">
        <v>5669</v>
      </c>
      <c r="D851" s="13" t="b">
        <v>0</v>
      </c>
      <c r="E851" t="s">
        <v>1742</v>
      </c>
      <c r="F851">
        <v>60</v>
      </c>
      <c r="G851">
        <v>17</v>
      </c>
      <c r="H851">
        <v>61</v>
      </c>
      <c r="I851">
        <v>17</v>
      </c>
      <c r="J851">
        <v>90.296999999999997</v>
      </c>
      <c r="K851">
        <v>185.73</v>
      </c>
      <c r="L851">
        <v>17</v>
      </c>
      <c r="M851">
        <v>46.6</v>
      </c>
      <c r="N851" s="16">
        <v>874393.3515625</v>
      </c>
      <c r="O851" s="16">
        <v>3581358.015625</v>
      </c>
      <c r="P851" s="16">
        <v>4208368.375</v>
      </c>
      <c r="Q851" s="16">
        <v>4591076.78515625</v>
      </c>
      <c r="R851" s="16">
        <v>4112226.890625</v>
      </c>
      <c r="S851" s="16">
        <v>5017606.546875</v>
      </c>
      <c r="T851" s="16">
        <v>2089161.875</v>
      </c>
      <c r="U851" s="16">
        <v>1982700.5625</v>
      </c>
      <c r="V851" s="16">
        <v>103229635.625</v>
      </c>
      <c r="W851" s="16">
        <v>9606148.21875</v>
      </c>
      <c r="X851" s="16">
        <v>4218513.21875</v>
      </c>
      <c r="Y851" s="17">
        <v>4</v>
      </c>
      <c r="Z851" s="17">
        <v>10</v>
      </c>
      <c r="AA851" s="17">
        <v>10</v>
      </c>
      <c r="AB851" s="17">
        <v>12</v>
      </c>
      <c r="AC851" s="17">
        <v>5</v>
      </c>
      <c r="AD851" s="17">
        <v>9</v>
      </c>
      <c r="AE851" s="17">
        <v>7</v>
      </c>
      <c r="AF851" s="17">
        <v>8</v>
      </c>
      <c r="AG851" s="17">
        <v>17</v>
      </c>
      <c r="AH851" s="17">
        <v>10</v>
      </c>
      <c r="AI851" s="17">
        <v>10</v>
      </c>
      <c r="AJ851">
        <v>4</v>
      </c>
      <c r="AK851">
        <v>10</v>
      </c>
      <c r="AL851">
        <v>10</v>
      </c>
      <c r="AM851">
        <v>12</v>
      </c>
      <c r="AN851">
        <v>5</v>
      </c>
      <c r="AO851">
        <v>9</v>
      </c>
      <c r="AP851">
        <v>7</v>
      </c>
      <c r="AQ851">
        <v>8</v>
      </c>
      <c r="AR851">
        <v>17</v>
      </c>
      <c r="AS851">
        <v>10</v>
      </c>
      <c r="AT851">
        <v>10</v>
      </c>
    </row>
    <row r="852" spans="1:46" x14ac:dyDescent="0.25">
      <c r="A852" s="13" t="s">
        <v>1721</v>
      </c>
      <c r="B852" s="13">
        <v>69162</v>
      </c>
      <c r="C852" s="13" t="s">
        <v>5670</v>
      </c>
      <c r="D852" s="13" t="b">
        <v>0</v>
      </c>
      <c r="E852" t="s">
        <v>1722</v>
      </c>
      <c r="F852">
        <v>7</v>
      </c>
      <c r="G852">
        <v>7</v>
      </c>
      <c r="H852">
        <v>61</v>
      </c>
      <c r="I852">
        <v>7</v>
      </c>
      <c r="J852">
        <v>24.006</v>
      </c>
      <c r="K852">
        <v>173.47</v>
      </c>
      <c r="L852">
        <v>7</v>
      </c>
      <c r="M852">
        <v>133.5</v>
      </c>
      <c r="N852" s="16">
        <v>11233153.765625</v>
      </c>
      <c r="O852" s="16">
        <v>19743703.5</v>
      </c>
      <c r="P852" s="16">
        <v>17306927.125</v>
      </c>
      <c r="Q852" s="16">
        <v>17767697.953125</v>
      </c>
      <c r="R852" s="16">
        <v>17617716.8125</v>
      </c>
      <c r="S852" s="16">
        <v>15465415.5390625</v>
      </c>
      <c r="T852" s="16">
        <v>11771022.0039063</v>
      </c>
      <c r="U852" s="16">
        <v>16672727.4453125</v>
      </c>
      <c r="V852" s="16">
        <v>24325701.0390625</v>
      </c>
      <c r="W852" s="16">
        <v>19123525.3671875</v>
      </c>
      <c r="X852" s="16">
        <v>24511451.875</v>
      </c>
      <c r="Y852" s="17">
        <v>7</v>
      </c>
      <c r="Z852" s="17">
        <v>7</v>
      </c>
      <c r="AA852" s="17">
        <v>7</v>
      </c>
      <c r="AB852" s="17">
        <v>7</v>
      </c>
      <c r="AC852" s="17">
        <v>7</v>
      </c>
      <c r="AD852" s="17">
        <v>6</v>
      </c>
      <c r="AE852" s="17">
        <v>7</v>
      </c>
      <c r="AF852" s="17">
        <v>7</v>
      </c>
      <c r="AG852" s="17">
        <v>7</v>
      </c>
      <c r="AH852" s="17">
        <v>7</v>
      </c>
      <c r="AI852" s="17">
        <v>7</v>
      </c>
      <c r="AJ852">
        <v>7</v>
      </c>
      <c r="AK852">
        <v>7</v>
      </c>
      <c r="AL852">
        <v>7</v>
      </c>
      <c r="AM852">
        <v>7</v>
      </c>
      <c r="AN852">
        <v>7</v>
      </c>
      <c r="AO852">
        <v>6</v>
      </c>
      <c r="AP852">
        <v>7</v>
      </c>
      <c r="AQ852">
        <v>7</v>
      </c>
      <c r="AR852">
        <v>7</v>
      </c>
      <c r="AS852">
        <v>7</v>
      </c>
      <c r="AT852">
        <v>7</v>
      </c>
    </row>
    <row r="853" spans="1:46" x14ac:dyDescent="0.25">
      <c r="A853" s="13" t="s">
        <v>1725</v>
      </c>
      <c r="B853" s="13">
        <v>52700</v>
      </c>
      <c r="C853" s="13" t="s">
        <v>5671</v>
      </c>
      <c r="D853" s="13" t="b">
        <v>0</v>
      </c>
      <c r="E853" t="s">
        <v>1726</v>
      </c>
      <c r="F853">
        <v>62</v>
      </c>
      <c r="G853">
        <v>6</v>
      </c>
      <c r="H853">
        <v>61</v>
      </c>
      <c r="I853">
        <v>6</v>
      </c>
      <c r="J853">
        <v>19.882000000000001</v>
      </c>
      <c r="K853">
        <v>141.16</v>
      </c>
      <c r="L853">
        <v>6</v>
      </c>
      <c r="M853">
        <v>14</v>
      </c>
      <c r="N853" s="16">
        <v>15456793</v>
      </c>
      <c r="O853" s="16">
        <v>33466404.8125</v>
      </c>
      <c r="P853" s="16">
        <v>30436522.953125</v>
      </c>
      <c r="Q853" s="16">
        <v>42286260.90625</v>
      </c>
      <c r="R853" s="16">
        <v>26726937.671875</v>
      </c>
      <c r="S853" s="16">
        <v>36881462.625</v>
      </c>
      <c r="T853" s="16">
        <v>24713909.5390625</v>
      </c>
      <c r="U853" s="16">
        <v>25996989</v>
      </c>
      <c r="V853" s="16">
        <v>56076412</v>
      </c>
      <c r="W853" s="16">
        <v>56495801.953125</v>
      </c>
      <c r="X853" s="16">
        <v>44613562.875</v>
      </c>
      <c r="Y853" s="17">
        <v>4</v>
      </c>
      <c r="Z853" s="17">
        <v>5</v>
      </c>
      <c r="AA853" s="17">
        <v>5</v>
      </c>
      <c r="AB853" s="17">
        <v>6</v>
      </c>
      <c r="AC853" s="17">
        <v>6</v>
      </c>
      <c r="AD853" s="17">
        <v>5</v>
      </c>
      <c r="AE853" s="17">
        <v>5</v>
      </c>
      <c r="AF853" s="17">
        <v>5</v>
      </c>
      <c r="AG853" s="17">
        <v>5</v>
      </c>
      <c r="AH853" s="17">
        <v>5</v>
      </c>
      <c r="AI853" s="17">
        <v>5</v>
      </c>
      <c r="AJ853">
        <v>4</v>
      </c>
      <c r="AK853">
        <v>5</v>
      </c>
      <c r="AL853">
        <v>5</v>
      </c>
      <c r="AM853">
        <v>6</v>
      </c>
      <c r="AN853">
        <v>6</v>
      </c>
      <c r="AO853">
        <v>5</v>
      </c>
      <c r="AP853">
        <v>5</v>
      </c>
      <c r="AQ853">
        <v>5</v>
      </c>
      <c r="AR853">
        <v>5</v>
      </c>
      <c r="AS853">
        <v>5</v>
      </c>
      <c r="AT853">
        <v>5</v>
      </c>
    </row>
    <row r="854" spans="1:46" x14ac:dyDescent="0.25">
      <c r="A854" s="13" t="s">
        <v>1717</v>
      </c>
      <c r="B854" s="13">
        <v>224640</v>
      </c>
      <c r="C854" s="13" t="s">
        <v>5672</v>
      </c>
      <c r="D854" s="13" t="b">
        <v>0</v>
      </c>
      <c r="E854" t="s">
        <v>1718</v>
      </c>
      <c r="F854">
        <v>18</v>
      </c>
      <c r="G854">
        <v>9</v>
      </c>
      <c r="H854">
        <v>61</v>
      </c>
      <c r="I854">
        <v>9</v>
      </c>
      <c r="J854">
        <v>27.942</v>
      </c>
      <c r="K854">
        <v>167.03</v>
      </c>
      <c r="L854">
        <v>9</v>
      </c>
      <c r="M854">
        <v>57.5</v>
      </c>
      <c r="N854" s="16">
        <v>1414981.98046875</v>
      </c>
      <c r="O854" s="16">
        <v>3629091.08203125</v>
      </c>
      <c r="P854" s="16">
        <v>3698672.09375</v>
      </c>
      <c r="Q854" s="16">
        <v>2692294.203125</v>
      </c>
      <c r="R854" s="16">
        <v>2640519.7011718801</v>
      </c>
      <c r="S854" s="16">
        <v>4218065.28125</v>
      </c>
      <c r="T854" s="16">
        <v>2621002.1484375</v>
      </c>
      <c r="U854" s="16">
        <v>3564758.6015625</v>
      </c>
      <c r="V854" s="16">
        <v>4481820.9453125</v>
      </c>
      <c r="W854" s="16">
        <v>3926154.33203125</v>
      </c>
      <c r="X854" s="16">
        <v>3443091.5546875</v>
      </c>
      <c r="Y854" s="17">
        <v>5</v>
      </c>
      <c r="Z854" s="17">
        <v>9</v>
      </c>
      <c r="AA854" s="17">
        <v>9</v>
      </c>
      <c r="AB854" s="17">
        <v>8</v>
      </c>
      <c r="AC854" s="17">
        <v>8</v>
      </c>
      <c r="AD854" s="17">
        <v>9</v>
      </c>
      <c r="AE854" s="17">
        <v>8</v>
      </c>
      <c r="AF854" s="17">
        <v>9</v>
      </c>
      <c r="AG854" s="17">
        <v>9</v>
      </c>
      <c r="AH854" s="17">
        <v>9</v>
      </c>
      <c r="AI854" s="17">
        <v>9</v>
      </c>
      <c r="AJ854">
        <v>5</v>
      </c>
      <c r="AK854">
        <v>9</v>
      </c>
      <c r="AL854">
        <v>9</v>
      </c>
      <c r="AM854">
        <v>8</v>
      </c>
      <c r="AN854">
        <v>8</v>
      </c>
      <c r="AO854">
        <v>9</v>
      </c>
      <c r="AP854">
        <v>8</v>
      </c>
      <c r="AQ854">
        <v>9</v>
      </c>
      <c r="AR854">
        <v>9</v>
      </c>
      <c r="AS854">
        <v>9</v>
      </c>
      <c r="AT854">
        <v>9</v>
      </c>
    </row>
    <row r="855" spans="1:46" x14ac:dyDescent="0.25">
      <c r="A855" s="13" t="s">
        <v>5673</v>
      </c>
      <c r="B855" s="13">
        <v>78798</v>
      </c>
      <c r="C855" s="13" t="s">
        <v>5674</v>
      </c>
      <c r="D855" s="13" t="b">
        <v>0</v>
      </c>
      <c r="E855" t="s">
        <v>1712</v>
      </c>
      <c r="F855">
        <v>9</v>
      </c>
      <c r="G855">
        <v>8</v>
      </c>
      <c r="H855">
        <v>61</v>
      </c>
      <c r="I855">
        <v>8</v>
      </c>
      <c r="J855">
        <v>32.655000000000001</v>
      </c>
      <c r="K855">
        <v>163.56</v>
      </c>
      <c r="L855">
        <v>8</v>
      </c>
      <c r="M855">
        <v>110</v>
      </c>
      <c r="N855" s="16">
        <v>6314876.9921875</v>
      </c>
      <c r="O855" s="16">
        <v>5289811.0371093797</v>
      </c>
      <c r="P855" s="16">
        <v>3983780.765625</v>
      </c>
      <c r="Q855" s="16">
        <v>5259982.37109375</v>
      </c>
      <c r="R855" s="16">
        <v>7153457.60546875</v>
      </c>
      <c r="S855" s="16">
        <v>4865648.390625</v>
      </c>
      <c r="T855" s="16">
        <v>6150213.86328125</v>
      </c>
      <c r="U855" s="16">
        <v>5650753.1738281297</v>
      </c>
      <c r="V855" s="16">
        <v>6418010.6953125</v>
      </c>
      <c r="W855" s="16">
        <v>6620407.71484375</v>
      </c>
      <c r="X855" s="16">
        <v>9367002.515625</v>
      </c>
      <c r="Y855" s="17">
        <v>8</v>
      </c>
      <c r="Z855" s="17">
        <v>8</v>
      </c>
      <c r="AA855" s="17">
        <v>7</v>
      </c>
      <c r="AB855" s="17">
        <v>7</v>
      </c>
      <c r="AC855" s="17">
        <v>8</v>
      </c>
      <c r="AD855" s="17">
        <v>7</v>
      </c>
      <c r="AE855" s="17">
        <v>7</v>
      </c>
      <c r="AF855" s="17">
        <v>8</v>
      </c>
      <c r="AG855" s="17">
        <v>8</v>
      </c>
      <c r="AH855" s="17">
        <v>8</v>
      </c>
      <c r="AI855" s="17">
        <v>8</v>
      </c>
      <c r="AJ855">
        <v>8</v>
      </c>
      <c r="AK855">
        <v>8</v>
      </c>
      <c r="AL855">
        <v>7</v>
      </c>
      <c r="AM855">
        <v>7</v>
      </c>
      <c r="AN855">
        <v>8</v>
      </c>
      <c r="AO855">
        <v>7</v>
      </c>
      <c r="AP855">
        <v>7</v>
      </c>
      <c r="AQ855">
        <v>8</v>
      </c>
      <c r="AR855">
        <v>8</v>
      </c>
      <c r="AS855">
        <v>8</v>
      </c>
      <c r="AT855">
        <v>8</v>
      </c>
    </row>
    <row r="856" spans="1:46" x14ac:dyDescent="0.25">
      <c r="A856" s="13" t="s">
        <v>1735</v>
      </c>
      <c r="B856" s="13">
        <v>23880</v>
      </c>
      <c r="C856" s="13" t="s">
        <v>5675</v>
      </c>
      <c r="D856" s="13" t="b">
        <v>0</v>
      </c>
      <c r="E856" t="s">
        <v>1736</v>
      </c>
      <c r="F856">
        <v>29</v>
      </c>
      <c r="G856">
        <v>12</v>
      </c>
      <c r="H856">
        <v>61</v>
      </c>
      <c r="I856">
        <v>12</v>
      </c>
      <c r="J856">
        <v>50.713999999999999</v>
      </c>
      <c r="K856">
        <v>172.46</v>
      </c>
      <c r="L856">
        <v>12</v>
      </c>
      <c r="M856">
        <v>90</v>
      </c>
      <c r="N856" s="16">
        <v>5380099.203125</v>
      </c>
      <c r="O856" s="16">
        <v>3665903.734375</v>
      </c>
      <c r="P856" s="16">
        <v>2754788.8671875</v>
      </c>
      <c r="Q856" s="16">
        <v>2536179.40625</v>
      </c>
      <c r="R856" s="16">
        <v>3330696.4296875</v>
      </c>
      <c r="S856" s="16">
        <v>1879650.2265625</v>
      </c>
      <c r="T856" s="16">
        <v>3050961.84375</v>
      </c>
      <c r="U856" s="16">
        <v>3110374</v>
      </c>
      <c r="V856" s="16">
        <v>5022534.875</v>
      </c>
      <c r="W856" s="16">
        <v>3674209.5625</v>
      </c>
      <c r="X856" s="16">
        <v>7123504.53125</v>
      </c>
      <c r="Y856" s="17">
        <v>11</v>
      </c>
      <c r="Z856" s="17">
        <v>10</v>
      </c>
      <c r="AA856" s="17">
        <v>10</v>
      </c>
      <c r="AB856" s="17">
        <v>7</v>
      </c>
      <c r="AC856" s="17">
        <v>9</v>
      </c>
      <c r="AD856" s="17">
        <v>6</v>
      </c>
      <c r="AE856" s="17">
        <v>10</v>
      </c>
      <c r="AF856" s="17">
        <v>10</v>
      </c>
      <c r="AG856" s="17">
        <v>10</v>
      </c>
      <c r="AH856" s="17">
        <v>11</v>
      </c>
      <c r="AI856" s="17">
        <v>11</v>
      </c>
      <c r="AJ856">
        <v>11</v>
      </c>
      <c r="AK856">
        <v>10</v>
      </c>
      <c r="AL856">
        <v>10</v>
      </c>
      <c r="AM856">
        <v>7</v>
      </c>
      <c r="AN856">
        <v>9</v>
      </c>
      <c r="AO856">
        <v>6</v>
      </c>
      <c r="AP856">
        <v>10</v>
      </c>
      <c r="AQ856">
        <v>10</v>
      </c>
      <c r="AR856">
        <v>10</v>
      </c>
      <c r="AS856">
        <v>11</v>
      </c>
      <c r="AT856">
        <v>11</v>
      </c>
    </row>
    <row r="857" spans="1:46" x14ac:dyDescent="0.25">
      <c r="A857" s="13" t="s">
        <v>1706</v>
      </c>
      <c r="B857" s="13">
        <v>68524</v>
      </c>
      <c r="C857" s="13" t="s">
        <v>5676</v>
      </c>
      <c r="D857" s="13" t="b">
        <v>0</v>
      </c>
      <c r="E857" t="s">
        <v>1707</v>
      </c>
      <c r="F857">
        <v>39</v>
      </c>
      <c r="G857">
        <v>12</v>
      </c>
      <c r="H857">
        <v>61</v>
      </c>
      <c r="I857">
        <v>12</v>
      </c>
      <c r="J857">
        <v>39.42</v>
      </c>
      <c r="K857">
        <v>130.02000000000001</v>
      </c>
      <c r="L857">
        <v>12</v>
      </c>
      <c r="M857">
        <v>46.3</v>
      </c>
      <c r="N857" s="16">
        <v>5476223.453125</v>
      </c>
      <c r="O857" s="16">
        <v>3984863.3828125</v>
      </c>
      <c r="P857" s="16">
        <v>3377352.125</v>
      </c>
      <c r="Q857" s="16">
        <v>2991633.359375</v>
      </c>
      <c r="R857" s="16">
        <v>4950784.34375</v>
      </c>
      <c r="S857" s="16">
        <v>1473255.7578125</v>
      </c>
      <c r="T857" s="16">
        <v>3955093.078125</v>
      </c>
      <c r="U857" s="16">
        <v>3978484.421875</v>
      </c>
      <c r="V857" s="16">
        <v>6882482.953125</v>
      </c>
      <c r="W857" s="16">
        <v>2387245.0234375</v>
      </c>
      <c r="X857" s="16">
        <v>7031004.09375</v>
      </c>
      <c r="Y857" s="17">
        <v>11</v>
      </c>
      <c r="Z857" s="17">
        <v>10</v>
      </c>
      <c r="AA857" s="17">
        <v>10</v>
      </c>
      <c r="AB857" s="17">
        <v>9</v>
      </c>
      <c r="AC857" s="17">
        <v>11</v>
      </c>
      <c r="AD857" s="17">
        <v>6</v>
      </c>
      <c r="AE857" s="17">
        <v>11</v>
      </c>
      <c r="AF857" s="17">
        <v>10</v>
      </c>
      <c r="AG857" s="17">
        <v>10</v>
      </c>
      <c r="AH857" s="17">
        <v>7</v>
      </c>
      <c r="AI857" s="17">
        <v>11</v>
      </c>
      <c r="AJ857">
        <v>11</v>
      </c>
      <c r="AK857">
        <v>10</v>
      </c>
      <c r="AL857">
        <v>10</v>
      </c>
      <c r="AM857">
        <v>9</v>
      </c>
      <c r="AN857">
        <v>11</v>
      </c>
      <c r="AO857">
        <v>6</v>
      </c>
      <c r="AP857">
        <v>11</v>
      </c>
      <c r="AQ857">
        <v>10</v>
      </c>
      <c r="AR857">
        <v>10</v>
      </c>
      <c r="AS857">
        <v>7</v>
      </c>
      <c r="AT857">
        <v>11</v>
      </c>
    </row>
    <row r="858" spans="1:46" x14ac:dyDescent="0.25">
      <c r="A858" s="13" t="s">
        <v>1739</v>
      </c>
      <c r="B858" s="13">
        <v>16783</v>
      </c>
      <c r="C858" s="13" t="s">
        <v>5677</v>
      </c>
      <c r="D858" s="13" t="b">
        <v>0</v>
      </c>
      <c r="E858" t="s">
        <v>1740</v>
      </c>
      <c r="F858">
        <v>18</v>
      </c>
      <c r="G858">
        <v>6</v>
      </c>
      <c r="H858">
        <v>61</v>
      </c>
      <c r="I858">
        <v>6</v>
      </c>
      <c r="J858">
        <v>34.997</v>
      </c>
      <c r="K858">
        <v>177.97</v>
      </c>
      <c r="L858">
        <v>6</v>
      </c>
      <c r="M858">
        <v>43.8</v>
      </c>
      <c r="N858" s="16">
        <v>7453537.359375</v>
      </c>
      <c r="O858" s="16">
        <v>19788540.4765625</v>
      </c>
      <c r="P858" s="16">
        <v>21713560.3515625</v>
      </c>
      <c r="Q858" s="16">
        <v>20241487.34375</v>
      </c>
      <c r="R858" s="16">
        <v>10639710.0703125</v>
      </c>
      <c r="S858" s="16">
        <v>26635116.953125</v>
      </c>
      <c r="T858" s="16">
        <v>11863206.0546875</v>
      </c>
      <c r="U858" s="16">
        <v>20471187.7890625</v>
      </c>
      <c r="V858" s="16">
        <v>32583555.546875</v>
      </c>
      <c r="W858" s="16">
        <v>34721717.390625</v>
      </c>
      <c r="X858" s="16">
        <v>27035108.6875</v>
      </c>
      <c r="Y858" s="17">
        <v>4</v>
      </c>
      <c r="Z858" s="17">
        <v>4</v>
      </c>
      <c r="AA858" s="17">
        <v>4</v>
      </c>
      <c r="AB858" s="17">
        <v>5</v>
      </c>
      <c r="AC858" s="17">
        <v>4</v>
      </c>
      <c r="AD858" s="17">
        <v>5</v>
      </c>
      <c r="AE858" s="17">
        <v>5</v>
      </c>
      <c r="AF858" s="17">
        <v>4</v>
      </c>
      <c r="AG858" s="17">
        <v>6</v>
      </c>
      <c r="AH858" s="17">
        <v>5</v>
      </c>
      <c r="AI858" s="17">
        <v>5</v>
      </c>
      <c r="AJ858">
        <v>4</v>
      </c>
      <c r="AK858">
        <v>4</v>
      </c>
      <c r="AL858">
        <v>4</v>
      </c>
      <c r="AM858">
        <v>5</v>
      </c>
      <c r="AN858">
        <v>4</v>
      </c>
      <c r="AO858">
        <v>5</v>
      </c>
      <c r="AP858">
        <v>5</v>
      </c>
      <c r="AQ858">
        <v>4</v>
      </c>
      <c r="AR858">
        <v>6</v>
      </c>
      <c r="AS858">
        <v>5</v>
      </c>
      <c r="AT858">
        <v>5</v>
      </c>
    </row>
    <row r="859" spans="1:46" x14ac:dyDescent="0.25">
      <c r="A859" s="13" t="s">
        <v>1729</v>
      </c>
      <c r="B859" s="13">
        <v>22370</v>
      </c>
      <c r="C859" s="13" t="s">
        <v>5678</v>
      </c>
      <c r="D859" s="13" t="b">
        <v>0</v>
      </c>
      <c r="E859" t="s">
        <v>1730</v>
      </c>
      <c r="F859">
        <v>29</v>
      </c>
      <c r="G859">
        <v>8</v>
      </c>
      <c r="H859">
        <v>61</v>
      </c>
      <c r="I859">
        <v>8</v>
      </c>
      <c r="J859">
        <v>35.298999999999999</v>
      </c>
      <c r="K859">
        <v>182.28</v>
      </c>
      <c r="L859">
        <v>8</v>
      </c>
      <c r="M859">
        <v>54.8</v>
      </c>
      <c r="N859" s="16">
        <v>4281557.171875</v>
      </c>
      <c r="O859" s="16">
        <v>9833117.484375</v>
      </c>
      <c r="P859" s="16">
        <v>8198076.03125</v>
      </c>
      <c r="Q859" s="16">
        <v>14539341.53125</v>
      </c>
      <c r="R859" s="16">
        <v>4346243.09375</v>
      </c>
      <c r="S859" s="16">
        <v>10546998.25</v>
      </c>
      <c r="T859" s="16">
        <v>3147221.2421875</v>
      </c>
      <c r="U859" s="16">
        <v>7089849.5625</v>
      </c>
      <c r="V859" s="16">
        <v>5336343.9609375</v>
      </c>
      <c r="W859" s="16">
        <v>5147740.796875</v>
      </c>
      <c r="X859" s="16">
        <v>9094430.21875</v>
      </c>
      <c r="Y859" s="17">
        <v>7</v>
      </c>
      <c r="Z859" s="17">
        <v>7</v>
      </c>
      <c r="AA859" s="17">
        <v>7</v>
      </c>
      <c r="AB859" s="17">
        <v>8</v>
      </c>
      <c r="AC859" s="17">
        <v>7</v>
      </c>
      <c r="AD859" s="17">
        <v>7</v>
      </c>
      <c r="AE859" s="17">
        <v>7</v>
      </c>
      <c r="AF859" s="17">
        <v>7</v>
      </c>
      <c r="AG859" s="17">
        <v>7</v>
      </c>
      <c r="AH859" s="17">
        <v>7</v>
      </c>
      <c r="AI859" s="17">
        <v>7</v>
      </c>
      <c r="AJ859">
        <v>7</v>
      </c>
      <c r="AK859">
        <v>7</v>
      </c>
      <c r="AL859">
        <v>7</v>
      </c>
      <c r="AM859">
        <v>8</v>
      </c>
      <c r="AN859">
        <v>7</v>
      </c>
      <c r="AO859">
        <v>7</v>
      </c>
      <c r="AP859">
        <v>7</v>
      </c>
      <c r="AQ859">
        <v>7</v>
      </c>
      <c r="AR859">
        <v>7</v>
      </c>
      <c r="AS859">
        <v>7</v>
      </c>
      <c r="AT859">
        <v>7</v>
      </c>
    </row>
    <row r="860" spans="1:46" x14ac:dyDescent="0.25">
      <c r="A860" s="13" t="s">
        <v>1727</v>
      </c>
      <c r="B860" s="13">
        <v>19261</v>
      </c>
      <c r="C860" s="13" t="s">
        <v>5679</v>
      </c>
      <c r="D860" s="13" t="b">
        <v>0</v>
      </c>
      <c r="E860" t="s">
        <v>1728</v>
      </c>
      <c r="F860">
        <v>26</v>
      </c>
      <c r="G860">
        <v>8</v>
      </c>
      <c r="H860">
        <v>61</v>
      </c>
      <c r="I860">
        <v>8</v>
      </c>
      <c r="J860">
        <v>46.593000000000004</v>
      </c>
      <c r="K860">
        <v>177.71</v>
      </c>
      <c r="L860">
        <v>8</v>
      </c>
      <c r="M860">
        <v>56.4</v>
      </c>
      <c r="N860" s="16">
        <v>3438755.2578125</v>
      </c>
      <c r="O860" s="16">
        <v>3503625.984375</v>
      </c>
      <c r="P860" s="16">
        <v>5213714.1875</v>
      </c>
      <c r="Q860" s="16">
        <v>5160211.578125</v>
      </c>
      <c r="R860" s="16">
        <v>4397660.65625</v>
      </c>
      <c r="S860" s="16">
        <v>5149776.2421875</v>
      </c>
      <c r="T860" s="16">
        <v>5004005.0625</v>
      </c>
      <c r="U860" s="16">
        <v>4957214.921875</v>
      </c>
      <c r="V860" s="16">
        <v>12593280.9375</v>
      </c>
      <c r="W860" s="16">
        <v>7500082.515625</v>
      </c>
      <c r="X860" s="16">
        <v>12492074.671875</v>
      </c>
      <c r="Y860" s="17">
        <v>7</v>
      </c>
      <c r="Z860" s="17">
        <v>7</v>
      </c>
      <c r="AA860" s="17">
        <v>7</v>
      </c>
      <c r="AB860" s="17">
        <v>7</v>
      </c>
      <c r="AC860" s="17">
        <v>7</v>
      </c>
      <c r="AD860" s="17">
        <v>7</v>
      </c>
      <c r="AE860" s="17">
        <v>8</v>
      </c>
      <c r="AF860" s="17">
        <v>7</v>
      </c>
      <c r="AG860" s="17">
        <v>8</v>
      </c>
      <c r="AH860" s="17">
        <v>8</v>
      </c>
      <c r="AI860" s="17">
        <v>8</v>
      </c>
      <c r="AJ860">
        <v>7</v>
      </c>
      <c r="AK860">
        <v>7</v>
      </c>
      <c r="AL860">
        <v>7</v>
      </c>
      <c r="AM860">
        <v>7</v>
      </c>
      <c r="AN860">
        <v>7</v>
      </c>
      <c r="AO860">
        <v>7</v>
      </c>
      <c r="AP860">
        <v>8</v>
      </c>
      <c r="AQ860">
        <v>7</v>
      </c>
      <c r="AR860">
        <v>8</v>
      </c>
      <c r="AS860">
        <v>8</v>
      </c>
      <c r="AT860">
        <v>8</v>
      </c>
    </row>
    <row r="861" spans="1:46" x14ac:dyDescent="0.25">
      <c r="A861" s="13" t="s">
        <v>1731</v>
      </c>
      <c r="B861" s="13">
        <v>72008</v>
      </c>
      <c r="C861" s="13" t="s">
        <v>5680</v>
      </c>
      <c r="D861" s="13" t="b">
        <v>0</v>
      </c>
      <c r="E861" t="s">
        <v>1732</v>
      </c>
      <c r="F861">
        <v>38</v>
      </c>
      <c r="G861">
        <v>10</v>
      </c>
      <c r="H861">
        <v>61</v>
      </c>
      <c r="I861">
        <v>10</v>
      </c>
      <c r="J861">
        <v>47.768000000000001</v>
      </c>
      <c r="K861">
        <v>175.16</v>
      </c>
      <c r="L861">
        <v>10</v>
      </c>
      <c r="M861">
        <v>43.2</v>
      </c>
      <c r="N861" s="16">
        <v>4311174.5703125</v>
      </c>
      <c r="O861" s="16">
        <v>4465930.1015625</v>
      </c>
      <c r="P861" s="16">
        <v>3369931.12890625</v>
      </c>
      <c r="Q861" s="16">
        <v>2454187.81640625</v>
      </c>
      <c r="R861" s="16">
        <v>3583041.703125</v>
      </c>
      <c r="S861" s="16">
        <v>1756988.3359375</v>
      </c>
      <c r="T861" s="16">
        <v>2589245.859375</v>
      </c>
      <c r="U861" s="16">
        <v>2027073.19140625</v>
      </c>
      <c r="V861" s="16">
        <v>2336010.53515625</v>
      </c>
      <c r="W861" s="16">
        <v>2242165.26171875</v>
      </c>
      <c r="X861" s="16">
        <v>3376693.25</v>
      </c>
      <c r="Y861" s="17">
        <v>10</v>
      </c>
      <c r="Z861" s="17">
        <v>10</v>
      </c>
      <c r="AA861" s="17">
        <v>10</v>
      </c>
      <c r="AB861" s="17">
        <v>9</v>
      </c>
      <c r="AC861" s="17">
        <v>10</v>
      </c>
      <c r="AD861" s="17">
        <v>9</v>
      </c>
      <c r="AE861" s="17">
        <v>8</v>
      </c>
      <c r="AF861" s="17">
        <v>9</v>
      </c>
      <c r="AG861" s="17">
        <v>8</v>
      </c>
      <c r="AH861" s="17">
        <v>8</v>
      </c>
      <c r="AI861" s="17">
        <v>10</v>
      </c>
      <c r="AJ861">
        <v>10</v>
      </c>
      <c r="AK861">
        <v>10</v>
      </c>
      <c r="AL861">
        <v>10</v>
      </c>
      <c r="AM861">
        <v>9</v>
      </c>
      <c r="AN861">
        <v>10</v>
      </c>
      <c r="AO861">
        <v>9</v>
      </c>
      <c r="AP861">
        <v>8</v>
      </c>
      <c r="AQ861">
        <v>9</v>
      </c>
      <c r="AR861">
        <v>8</v>
      </c>
      <c r="AS861">
        <v>8</v>
      </c>
      <c r="AT861">
        <v>10</v>
      </c>
    </row>
    <row r="862" spans="1:46" x14ac:dyDescent="0.25">
      <c r="A862" s="13" t="s">
        <v>1723</v>
      </c>
      <c r="B862" s="13">
        <v>75062</v>
      </c>
      <c r="C862" s="13" t="s">
        <v>5681</v>
      </c>
      <c r="D862" s="13" t="b">
        <v>0</v>
      </c>
      <c r="E862" t="s">
        <v>1724</v>
      </c>
      <c r="F862">
        <v>37</v>
      </c>
      <c r="G862">
        <v>15</v>
      </c>
      <c r="H862">
        <v>61</v>
      </c>
      <c r="I862">
        <v>15</v>
      </c>
      <c r="J862">
        <v>57.466000000000001</v>
      </c>
      <c r="K862">
        <v>169.61</v>
      </c>
      <c r="L862">
        <v>15</v>
      </c>
      <c r="M862">
        <v>58.8</v>
      </c>
      <c r="N862" s="16">
        <v>642877.85546875</v>
      </c>
      <c r="O862" s="16">
        <v>6761520.0078125</v>
      </c>
      <c r="P862" s="16">
        <v>6520009.9453125</v>
      </c>
      <c r="Q862" s="16">
        <v>3981427.8515625</v>
      </c>
      <c r="R862" s="16">
        <v>864694.4375</v>
      </c>
      <c r="S862" s="16">
        <v>8145279.71875</v>
      </c>
      <c r="T862" s="16">
        <v>1971822.2265625</v>
      </c>
      <c r="U862" s="16">
        <v>5192338.73828125</v>
      </c>
      <c r="V862" s="16">
        <v>6520677.609375</v>
      </c>
      <c r="W862" s="16">
        <v>9509701.15625</v>
      </c>
      <c r="X862" s="16">
        <v>4777671.109375</v>
      </c>
      <c r="Y862" s="17">
        <v>6</v>
      </c>
      <c r="Z862" s="17">
        <v>12</v>
      </c>
      <c r="AA862" s="17">
        <v>12</v>
      </c>
      <c r="AB862" s="17">
        <v>12</v>
      </c>
      <c r="AC862" s="17">
        <v>5</v>
      </c>
      <c r="AD862" s="17">
        <v>13</v>
      </c>
      <c r="AE862" s="17">
        <v>9</v>
      </c>
      <c r="AF862" s="17">
        <v>12</v>
      </c>
      <c r="AG862" s="17">
        <v>10</v>
      </c>
      <c r="AH862" s="17">
        <v>14</v>
      </c>
      <c r="AI862" s="17">
        <v>10</v>
      </c>
      <c r="AJ862">
        <v>6</v>
      </c>
      <c r="AK862">
        <v>12</v>
      </c>
      <c r="AL862">
        <v>12</v>
      </c>
      <c r="AM862">
        <v>12</v>
      </c>
      <c r="AN862">
        <v>5</v>
      </c>
      <c r="AO862">
        <v>13</v>
      </c>
      <c r="AP862">
        <v>9</v>
      </c>
      <c r="AQ862">
        <v>12</v>
      </c>
      <c r="AR862">
        <v>10</v>
      </c>
      <c r="AS862">
        <v>14</v>
      </c>
      <c r="AT862">
        <v>10</v>
      </c>
    </row>
    <row r="863" spans="1:46" x14ac:dyDescent="0.25">
      <c r="A863" s="13" t="s">
        <v>1737</v>
      </c>
      <c r="B863" s="13">
        <v>66141</v>
      </c>
      <c r="C863" s="13" t="s">
        <v>5682</v>
      </c>
      <c r="D863" s="13" t="b">
        <v>0</v>
      </c>
      <c r="E863" t="s">
        <v>1738</v>
      </c>
      <c r="F863">
        <v>48</v>
      </c>
      <c r="G863">
        <v>4</v>
      </c>
      <c r="H863">
        <v>61</v>
      </c>
      <c r="I863">
        <v>3</v>
      </c>
      <c r="J863">
        <v>42.191000000000003</v>
      </c>
      <c r="K863">
        <v>191.26</v>
      </c>
      <c r="L863">
        <v>4</v>
      </c>
      <c r="M863">
        <v>14.9</v>
      </c>
      <c r="N863" s="16">
        <v>13399459.28125</v>
      </c>
      <c r="O863" s="16">
        <v>9821649.15625</v>
      </c>
      <c r="P863" s="16">
        <v>11266557.109375</v>
      </c>
      <c r="Q863" s="16">
        <v>10262829.25</v>
      </c>
      <c r="R863" s="16">
        <v>12647420.375</v>
      </c>
      <c r="S863" s="16">
        <v>9423535.9375</v>
      </c>
      <c r="T863" s="16">
        <v>8385453.890625</v>
      </c>
      <c r="U863" s="16">
        <v>7506600.765625</v>
      </c>
      <c r="V863" s="16">
        <v>8050019.1875</v>
      </c>
      <c r="W863" s="16">
        <v>5956788.453125</v>
      </c>
      <c r="X863" s="16">
        <v>17300884.96875</v>
      </c>
      <c r="Y863" s="17">
        <v>4</v>
      </c>
      <c r="Z863" s="17">
        <v>4</v>
      </c>
      <c r="AA863" s="17">
        <v>4</v>
      </c>
      <c r="AB863" s="17">
        <v>4</v>
      </c>
      <c r="AC863" s="17">
        <v>4</v>
      </c>
      <c r="AD863" s="17">
        <v>4</v>
      </c>
      <c r="AE863" s="17">
        <v>4</v>
      </c>
      <c r="AF863" s="17">
        <v>4</v>
      </c>
      <c r="AG863" s="17">
        <v>3</v>
      </c>
      <c r="AH863" s="17">
        <v>4</v>
      </c>
      <c r="AI863" s="17">
        <v>4</v>
      </c>
      <c r="AJ863">
        <v>4</v>
      </c>
      <c r="AK863">
        <v>4</v>
      </c>
      <c r="AL863">
        <v>4</v>
      </c>
      <c r="AM863">
        <v>4</v>
      </c>
      <c r="AN863">
        <v>4</v>
      </c>
      <c r="AO863">
        <v>4</v>
      </c>
      <c r="AP863">
        <v>4</v>
      </c>
      <c r="AQ863">
        <v>4</v>
      </c>
      <c r="AR863">
        <v>3</v>
      </c>
      <c r="AS863">
        <v>4</v>
      </c>
      <c r="AT863">
        <v>4</v>
      </c>
    </row>
    <row r="864" spans="1:46" x14ac:dyDescent="0.25">
      <c r="A864" s="13" t="s">
        <v>1713</v>
      </c>
      <c r="B864" s="13">
        <v>68312</v>
      </c>
      <c r="C864" s="13" t="s">
        <v>5683</v>
      </c>
      <c r="D864" s="13" t="b">
        <v>0</v>
      </c>
      <c r="E864" t="s">
        <v>1714</v>
      </c>
      <c r="F864">
        <v>37</v>
      </c>
      <c r="G864">
        <v>10</v>
      </c>
      <c r="H864">
        <v>61</v>
      </c>
      <c r="I864">
        <v>1</v>
      </c>
      <c r="J864">
        <v>41.43</v>
      </c>
      <c r="K864">
        <v>173.97</v>
      </c>
      <c r="L864">
        <v>10</v>
      </c>
      <c r="M864">
        <v>25.7</v>
      </c>
      <c r="N864" s="16"/>
      <c r="O864" s="16">
        <v>237123.484375</v>
      </c>
      <c r="P864" s="16">
        <v>265287.625</v>
      </c>
      <c r="Q864" s="16">
        <v>115709.625</v>
      </c>
      <c r="R864" s="16"/>
      <c r="S864" s="16"/>
      <c r="T864" s="16">
        <v>81745.140625</v>
      </c>
      <c r="U864" s="16">
        <v>120977.5625</v>
      </c>
      <c r="V864" s="16"/>
      <c r="W864" s="16"/>
      <c r="X864" s="16"/>
      <c r="Y864" s="17">
        <v>4</v>
      </c>
      <c r="Z864" s="17">
        <v>9</v>
      </c>
      <c r="AA864" s="17">
        <v>9</v>
      </c>
      <c r="AB864" s="17">
        <v>9</v>
      </c>
      <c r="AC864" s="17">
        <v>5</v>
      </c>
      <c r="AD864" s="17">
        <v>9</v>
      </c>
      <c r="AE864" s="17">
        <v>7</v>
      </c>
      <c r="AF864" s="17">
        <v>8</v>
      </c>
      <c r="AG864" s="17">
        <v>8</v>
      </c>
      <c r="AH864" s="17">
        <v>8</v>
      </c>
      <c r="AI864" s="17">
        <v>8</v>
      </c>
      <c r="AJ864">
        <v>4</v>
      </c>
      <c r="AK864">
        <v>9</v>
      </c>
      <c r="AL864">
        <v>9</v>
      </c>
      <c r="AM864">
        <v>9</v>
      </c>
      <c r="AN864">
        <v>5</v>
      </c>
      <c r="AO864">
        <v>9</v>
      </c>
      <c r="AP864">
        <v>7</v>
      </c>
      <c r="AQ864">
        <v>8</v>
      </c>
      <c r="AR864">
        <v>8</v>
      </c>
      <c r="AS864">
        <v>8</v>
      </c>
      <c r="AT864">
        <v>8</v>
      </c>
    </row>
    <row r="865" spans="1:46" x14ac:dyDescent="0.25">
      <c r="A865" s="13" t="s">
        <v>1765</v>
      </c>
      <c r="B865" s="13">
        <v>24058</v>
      </c>
      <c r="C865" s="13" t="s">
        <v>5684</v>
      </c>
      <c r="D865" s="13" t="b">
        <v>0</v>
      </c>
      <c r="E865" t="s">
        <v>1766</v>
      </c>
      <c r="F865">
        <v>22</v>
      </c>
      <c r="G865">
        <v>7</v>
      </c>
      <c r="H865">
        <v>60</v>
      </c>
      <c r="I865">
        <v>7</v>
      </c>
      <c r="J865">
        <v>31.027000000000001</v>
      </c>
      <c r="K865">
        <v>161.47</v>
      </c>
      <c r="L865">
        <v>7</v>
      </c>
      <c r="M865">
        <v>46.1</v>
      </c>
      <c r="N865" s="16">
        <v>544161.45703125</v>
      </c>
      <c r="O865" s="16">
        <v>3800972.671875</v>
      </c>
      <c r="P865" s="16">
        <v>5365636.15625</v>
      </c>
      <c r="Q865" s="16">
        <v>3957468.71875</v>
      </c>
      <c r="R865" s="16">
        <v>754814.39453125</v>
      </c>
      <c r="S865" s="16">
        <v>6203216.3046875</v>
      </c>
      <c r="T865" s="16">
        <v>2105759.203125</v>
      </c>
      <c r="U865" s="16">
        <v>3686665.46875</v>
      </c>
      <c r="V865" s="16">
        <v>6583296.78125</v>
      </c>
      <c r="W865" s="16">
        <v>8671389.59375</v>
      </c>
      <c r="X865" s="16">
        <v>5259795.1875</v>
      </c>
      <c r="Y865" s="17">
        <v>4</v>
      </c>
      <c r="Z865" s="17">
        <v>7</v>
      </c>
      <c r="AA865" s="17">
        <v>7</v>
      </c>
      <c r="AB865" s="17">
        <v>7</v>
      </c>
      <c r="AC865" s="17">
        <v>4</v>
      </c>
      <c r="AD865" s="17">
        <v>7</v>
      </c>
      <c r="AE865" s="17">
        <v>7</v>
      </c>
      <c r="AF865" s="17">
        <v>7</v>
      </c>
      <c r="AG865" s="17">
        <v>7</v>
      </c>
      <c r="AH865" s="17">
        <v>7</v>
      </c>
      <c r="AI865" s="17">
        <v>7</v>
      </c>
      <c r="AJ865">
        <v>4</v>
      </c>
      <c r="AK865">
        <v>7</v>
      </c>
      <c r="AL865">
        <v>7</v>
      </c>
      <c r="AM865">
        <v>7</v>
      </c>
      <c r="AN865">
        <v>4</v>
      </c>
      <c r="AO865">
        <v>7</v>
      </c>
      <c r="AP865">
        <v>7</v>
      </c>
      <c r="AQ865">
        <v>7</v>
      </c>
      <c r="AR865">
        <v>7</v>
      </c>
      <c r="AS865">
        <v>7</v>
      </c>
      <c r="AT865">
        <v>7</v>
      </c>
    </row>
    <row r="866" spans="1:46" x14ac:dyDescent="0.25">
      <c r="A866" s="13" t="s">
        <v>1763</v>
      </c>
      <c r="B866" s="13">
        <v>57230</v>
      </c>
      <c r="C866" s="13" t="s">
        <v>5685</v>
      </c>
      <c r="D866" s="13" t="b">
        <v>0</v>
      </c>
      <c r="E866" t="s">
        <v>1764</v>
      </c>
      <c r="F866">
        <v>29</v>
      </c>
      <c r="G866">
        <v>8</v>
      </c>
      <c r="H866">
        <v>60</v>
      </c>
      <c r="I866">
        <v>8</v>
      </c>
      <c r="J866">
        <v>29.597000000000001</v>
      </c>
      <c r="K866">
        <v>162.75</v>
      </c>
      <c r="L866">
        <v>8</v>
      </c>
      <c r="M866">
        <v>33.799999999999997</v>
      </c>
      <c r="N866" s="16">
        <v>4859155.25</v>
      </c>
      <c r="O866" s="16">
        <v>4562893.859375</v>
      </c>
      <c r="P866" s="16">
        <v>4189727.046875</v>
      </c>
      <c r="Q866" s="16">
        <v>5230066.71875</v>
      </c>
      <c r="R866" s="16">
        <v>6532944.625</v>
      </c>
      <c r="S866" s="16">
        <v>3391343.15625</v>
      </c>
      <c r="T866" s="16">
        <v>3288012.1875</v>
      </c>
      <c r="U866" s="16">
        <v>3534203.578125</v>
      </c>
      <c r="V866" s="16">
        <v>6780232.484375</v>
      </c>
      <c r="W866" s="16">
        <v>4680277.59375</v>
      </c>
      <c r="X866" s="16">
        <v>6271036.515625</v>
      </c>
      <c r="Y866" s="17">
        <v>8</v>
      </c>
      <c r="Z866" s="17">
        <v>7</v>
      </c>
      <c r="AA866" s="17">
        <v>7</v>
      </c>
      <c r="AB866" s="17">
        <v>8</v>
      </c>
      <c r="AC866" s="17">
        <v>8</v>
      </c>
      <c r="AD866" s="17">
        <v>6</v>
      </c>
      <c r="AE866" s="17">
        <v>7</v>
      </c>
      <c r="AF866" s="17">
        <v>7</v>
      </c>
      <c r="AG866" s="17">
        <v>8</v>
      </c>
      <c r="AH866" s="17">
        <v>7</v>
      </c>
      <c r="AI866" s="17">
        <v>7</v>
      </c>
      <c r="AJ866">
        <v>8</v>
      </c>
      <c r="AK866">
        <v>7</v>
      </c>
      <c r="AL866">
        <v>7</v>
      </c>
      <c r="AM866">
        <v>8</v>
      </c>
      <c r="AN866">
        <v>8</v>
      </c>
      <c r="AO866">
        <v>6</v>
      </c>
      <c r="AP866">
        <v>7</v>
      </c>
      <c r="AQ866">
        <v>7</v>
      </c>
      <c r="AR866">
        <v>8</v>
      </c>
      <c r="AS866">
        <v>7</v>
      </c>
      <c r="AT866">
        <v>7</v>
      </c>
    </row>
    <row r="867" spans="1:46" x14ac:dyDescent="0.25">
      <c r="A867" s="13" t="s">
        <v>1733</v>
      </c>
      <c r="B867" s="13">
        <v>68165</v>
      </c>
      <c r="C867" s="13" t="s">
        <v>5686</v>
      </c>
      <c r="D867" s="13" t="b">
        <v>1</v>
      </c>
      <c r="E867" t="s">
        <v>1734</v>
      </c>
      <c r="F867">
        <v>38</v>
      </c>
      <c r="G867">
        <v>6</v>
      </c>
      <c r="H867">
        <v>60</v>
      </c>
      <c r="I867">
        <v>6</v>
      </c>
      <c r="J867">
        <v>23.404</v>
      </c>
      <c r="K867">
        <v>188.35</v>
      </c>
      <c r="L867">
        <v>6</v>
      </c>
      <c r="M867">
        <v>18.8</v>
      </c>
      <c r="N867" s="16">
        <v>6330733</v>
      </c>
      <c r="O867" s="16">
        <v>6651632.66796875</v>
      </c>
      <c r="P867" s="16">
        <v>6877776.9140625</v>
      </c>
      <c r="Q867" s="16">
        <v>9106127.6875</v>
      </c>
      <c r="R867" s="16">
        <v>8011212.515625</v>
      </c>
      <c r="S867" s="16">
        <v>20939664.03125</v>
      </c>
      <c r="T867" s="16">
        <v>25943567.9375</v>
      </c>
      <c r="U867" s="16">
        <v>27009388.6875</v>
      </c>
      <c r="V867" s="16">
        <v>54066988.375</v>
      </c>
      <c r="W867" s="16">
        <v>41631750.5625</v>
      </c>
      <c r="X867" s="16">
        <v>22445753.96875</v>
      </c>
      <c r="Y867" s="17">
        <v>5</v>
      </c>
      <c r="Z867" s="17">
        <v>5</v>
      </c>
      <c r="AA867" s="17">
        <v>5</v>
      </c>
      <c r="AB867" s="17">
        <v>5</v>
      </c>
      <c r="AC867" s="17">
        <v>4</v>
      </c>
      <c r="AD867" s="17">
        <v>5</v>
      </c>
      <c r="AE867" s="17">
        <v>5</v>
      </c>
      <c r="AF867" s="17">
        <v>5</v>
      </c>
      <c r="AG867" s="17">
        <v>6</v>
      </c>
      <c r="AH867" s="17">
        <v>5</v>
      </c>
      <c r="AI867" s="17">
        <v>5</v>
      </c>
      <c r="AJ867">
        <v>5</v>
      </c>
      <c r="AK867">
        <v>5</v>
      </c>
      <c r="AL867">
        <v>5</v>
      </c>
      <c r="AM867">
        <v>5</v>
      </c>
      <c r="AN867">
        <v>4</v>
      </c>
      <c r="AO867">
        <v>5</v>
      </c>
      <c r="AP867">
        <v>5</v>
      </c>
      <c r="AQ867">
        <v>5</v>
      </c>
      <c r="AR867">
        <v>6</v>
      </c>
      <c r="AS867">
        <v>5</v>
      </c>
      <c r="AT867">
        <v>5</v>
      </c>
    </row>
    <row r="868" spans="1:46" x14ac:dyDescent="0.25">
      <c r="A868" s="13" t="s">
        <v>5687</v>
      </c>
      <c r="B868" s="13">
        <v>214459</v>
      </c>
      <c r="C868" s="13" t="s">
        <v>5688</v>
      </c>
      <c r="D868" s="13" t="b">
        <v>0</v>
      </c>
      <c r="E868" t="s">
        <v>5689</v>
      </c>
      <c r="F868">
        <v>25</v>
      </c>
      <c r="G868">
        <v>11</v>
      </c>
      <c r="H868">
        <v>60</v>
      </c>
      <c r="I868">
        <v>11</v>
      </c>
      <c r="J868">
        <v>39.613999999999997</v>
      </c>
      <c r="K868">
        <v>166.11</v>
      </c>
      <c r="L868">
        <v>11</v>
      </c>
      <c r="M868">
        <v>69.8</v>
      </c>
      <c r="N868" s="16">
        <v>1477443.5703125</v>
      </c>
      <c r="O868" s="16">
        <v>2238172.1953125</v>
      </c>
      <c r="P868" s="16">
        <v>2921215.2109375</v>
      </c>
      <c r="Q868" s="16">
        <v>1617260.5703125</v>
      </c>
      <c r="R868" s="16">
        <v>1662902.90625</v>
      </c>
      <c r="S868" s="16">
        <v>3325868.671875</v>
      </c>
      <c r="T868" s="16">
        <v>2261632.11328125</v>
      </c>
      <c r="U868" s="16">
        <v>3050940.0390625</v>
      </c>
      <c r="V868" s="16">
        <v>4723345.3125</v>
      </c>
      <c r="W868" s="16">
        <v>3461466.421875</v>
      </c>
      <c r="X868" s="16">
        <v>3170625.4296875</v>
      </c>
      <c r="Y868" s="17">
        <v>6</v>
      </c>
      <c r="Z868" s="17">
        <v>9</v>
      </c>
      <c r="AA868" s="17">
        <v>10</v>
      </c>
      <c r="AB868" s="17">
        <v>8</v>
      </c>
      <c r="AC868" s="17">
        <v>9</v>
      </c>
      <c r="AD868" s="17">
        <v>9</v>
      </c>
      <c r="AE868" s="17">
        <v>11</v>
      </c>
      <c r="AF868" s="17">
        <v>11</v>
      </c>
      <c r="AG868" s="17">
        <v>11</v>
      </c>
      <c r="AH868" s="17">
        <v>11</v>
      </c>
      <c r="AI868" s="17">
        <v>10</v>
      </c>
      <c r="AJ868">
        <v>6</v>
      </c>
      <c r="AK868">
        <v>9</v>
      </c>
      <c r="AL868">
        <v>10</v>
      </c>
      <c r="AM868">
        <v>8</v>
      </c>
      <c r="AN868">
        <v>9</v>
      </c>
      <c r="AO868">
        <v>9</v>
      </c>
      <c r="AP868">
        <v>11</v>
      </c>
      <c r="AQ868">
        <v>11</v>
      </c>
      <c r="AR868">
        <v>11</v>
      </c>
      <c r="AS868">
        <v>11</v>
      </c>
      <c r="AT868">
        <v>10</v>
      </c>
    </row>
    <row r="869" spans="1:46" x14ac:dyDescent="0.25">
      <c r="A869" s="13" t="s">
        <v>1752</v>
      </c>
      <c r="B869" s="13">
        <v>68917</v>
      </c>
      <c r="C869" s="13" t="s">
        <v>5690</v>
      </c>
      <c r="D869" s="13" t="b">
        <v>1</v>
      </c>
      <c r="E869" t="s">
        <v>5691</v>
      </c>
      <c r="F869">
        <v>56</v>
      </c>
      <c r="G869">
        <v>7</v>
      </c>
      <c r="H869">
        <v>60</v>
      </c>
      <c r="I869">
        <v>7</v>
      </c>
      <c r="J869">
        <v>36.398000000000003</v>
      </c>
      <c r="K869">
        <v>178.59</v>
      </c>
      <c r="L869">
        <v>7</v>
      </c>
      <c r="M869">
        <v>17.3</v>
      </c>
      <c r="N869" s="16">
        <v>2210376.1484375</v>
      </c>
      <c r="O869" s="16">
        <v>10672721.640625</v>
      </c>
      <c r="P869" s="16">
        <v>11545586.125</v>
      </c>
      <c r="Q869" s="16">
        <v>9114696.5703125</v>
      </c>
      <c r="R869" s="16">
        <v>2519917.4140625</v>
      </c>
      <c r="S869" s="16">
        <v>35798044.75</v>
      </c>
      <c r="T869" s="16">
        <v>13331303.46875</v>
      </c>
      <c r="U869" s="16">
        <v>29439419.75</v>
      </c>
      <c r="V869" s="16">
        <v>34454672.1484375</v>
      </c>
      <c r="W869" s="16">
        <v>59509881.203125</v>
      </c>
      <c r="X869" s="16">
        <v>22982754.25</v>
      </c>
      <c r="Y869" s="17">
        <v>5</v>
      </c>
      <c r="Z869" s="17">
        <v>7</v>
      </c>
      <c r="AA869" s="17">
        <v>5</v>
      </c>
      <c r="AB869" s="17">
        <v>7</v>
      </c>
      <c r="AC869" s="17">
        <v>5</v>
      </c>
      <c r="AD869" s="17">
        <v>7</v>
      </c>
      <c r="AE869" s="17">
        <v>7</v>
      </c>
      <c r="AF869" s="17">
        <v>7</v>
      </c>
      <c r="AG869" s="17">
        <v>7</v>
      </c>
      <c r="AH869" s="17">
        <v>7</v>
      </c>
      <c r="AI869" s="17">
        <v>7</v>
      </c>
      <c r="AJ869">
        <v>5</v>
      </c>
      <c r="AK869">
        <v>7</v>
      </c>
      <c r="AL869">
        <v>5</v>
      </c>
      <c r="AM869">
        <v>7</v>
      </c>
      <c r="AN869">
        <v>5</v>
      </c>
      <c r="AO869">
        <v>7</v>
      </c>
      <c r="AP869">
        <v>7</v>
      </c>
      <c r="AQ869">
        <v>7</v>
      </c>
      <c r="AR869">
        <v>7</v>
      </c>
      <c r="AS869">
        <v>7</v>
      </c>
      <c r="AT869">
        <v>7</v>
      </c>
    </row>
    <row r="870" spans="1:46" x14ac:dyDescent="0.25">
      <c r="A870" s="13" t="s">
        <v>1748</v>
      </c>
      <c r="B870" s="13">
        <v>67068</v>
      </c>
      <c r="C870" s="13" t="s">
        <v>5692</v>
      </c>
      <c r="D870" s="13" t="b">
        <v>0</v>
      </c>
      <c r="E870" t="s">
        <v>1749</v>
      </c>
      <c r="F870">
        <v>61</v>
      </c>
      <c r="G870">
        <v>5</v>
      </c>
      <c r="H870">
        <v>60</v>
      </c>
      <c r="I870">
        <v>5</v>
      </c>
      <c r="J870">
        <v>28.297000000000001</v>
      </c>
      <c r="K870">
        <v>183.85</v>
      </c>
      <c r="L870">
        <v>5</v>
      </c>
      <c r="M870">
        <v>11</v>
      </c>
      <c r="N870" s="16">
        <v>9838297.71484375</v>
      </c>
      <c r="O870" s="16">
        <v>8083021.5625</v>
      </c>
      <c r="P870" s="16">
        <v>8778806.6875</v>
      </c>
      <c r="Q870" s="16">
        <v>15072895.859375</v>
      </c>
      <c r="R870" s="16">
        <v>14347362.625</v>
      </c>
      <c r="S870" s="16">
        <v>12115860.0625</v>
      </c>
      <c r="T870" s="16">
        <v>12410095.96875</v>
      </c>
      <c r="U870" s="16">
        <v>11983570.78125</v>
      </c>
      <c r="V870" s="16">
        <v>31982468.5625</v>
      </c>
      <c r="W870" s="16">
        <v>22014175</v>
      </c>
      <c r="X870" s="16">
        <v>24303693</v>
      </c>
      <c r="Y870" s="17">
        <v>5</v>
      </c>
      <c r="Z870" s="17">
        <v>5</v>
      </c>
      <c r="AA870" s="17">
        <v>5</v>
      </c>
      <c r="AB870" s="17">
        <v>5</v>
      </c>
      <c r="AC870" s="17">
        <v>5</v>
      </c>
      <c r="AD870" s="17">
        <v>5</v>
      </c>
      <c r="AE870" s="17">
        <v>5</v>
      </c>
      <c r="AF870" s="17">
        <v>5</v>
      </c>
      <c r="AG870" s="17">
        <v>5</v>
      </c>
      <c r="AH870" s="17">
        <v>5</v>
      </c>
      <c r="AI870" s="17">
        <v>5</v>
      </c>
      <c r="AJ870">
        <v>5</v>
      </c>
      <c r="AK870">
        <v>5</v>
      </c>
      <c r="AL870">
        <v>5</v>
      </c>
      <c r="AM870">
        <v>5</v>
      </c>
      <c r="AN870">
        <v>5</v>
      </c>
      <c r="AO870">
        <v>5</v>
      </c>
      <c r="AP870">
        <v>5</v>
      </c>
      <c r="AQ870">
        <v>5</v>
      </c>
      <c r="AR870">
        <v>5</v>
      </c>
      <c r="AS870">
        <v>5</v>
      </c>
      <c r="AT870">
        <v>5</v>
      </c>
    </row>
    <row r="871" spans="1:46" x14ac:dyDescent="0.25">
      <c r="A871" s="13" t="s">
        <v>1777</v>
      </c>
      <c r="B871" s="13">
        <v>17885</v>
      </c>
      <c r="C871" s="13" t="s">
        <v>5693</v>
      </c>
      <c r="D871" s="13" t="b">
        <v>0</v>
      </c>
      <c r="E871" t="s">
        <v>1778</v>
      </c>
      <c r="F871">
        <v>22</v>
      </c>
      <c r="G871">
        <v>43</v>
      </c>
      <c r="H871">
        <v>60</v>
      </c>
      <c r="I871">
        <v>2</v>
      </c>
      <c r="J871">
        <v>181.72399999999999</v>
      </c>
      <c r="K871">
        <v>185.92</v>
      </c>
      <c r="L871">
        <v>43</v>
      </c>
      <c r="M871">
        <v>222.6</v>
      </c>
      <c r="N871" s="16">
        <v>131027.1171875</v>
      </c>
      <c r="O871" s="16">
        <v>67931.609375</v>
      </c>
      <c r="P871" s="16"/>
      <c r="Q871" s="16">
        <v>112594.28125</v>
      </c>
      <c r="R871" s="16"/>
      <c r="S871" s="16">
        <v>4176919.25</v>
      </c>
      <c r="T871" s="16">
        <v>223121.5</v>
      </c>
      <c r="U871" s="16">
        <v>125308.0078125</v>
      </c>
      <c r="V871" s="16">
        <v>494146.875</v>
      </c>
      <c r="W871" s="16">
        <v>234737.5625</v>
      </c>
      <c r="X871" s="16">
        <v>264655.0625</v>
      </c>
      <c r="Y871" s="17">
        <v>7</v>
      </c>
      <c r="Z871" s="17">
        <v>4</v>
      </c>
      <c r="AA871" s="17">
        <v>5</v>
      </c>
      <c r="AB871" s="17">
        <v>5</v>
      </c>
      <c r="AC871" s="17">
        <v>5</v>
      </c>
      <c r="AD871" s="17">
        <v>43</v>
      </c>
      <c r="AE871" s="17">
        <v>5</v>
      </c>
      <c r="AF871" s="17">
        <v>3</v>
      </c>
      <c r="AG871" s="17">
        <v>3</v>
      </c>
      <c r="AH871" s="17">
        <v>6</v>
      </c>
      <c r="AI871" s="17">
        <v>4</v>
      </c>
      <c r="AJ871">
        <v>7</v>
      </c>
      <c r="AK871">
        <v>4</v>
      </c>
      <c r="AL871">
        <v>5</v>
      </c>
      <c r="AM871">
        <v>5</v>
      </c>
      <c r="AN871">
        <v>5</v>
      </c>
      <c r="AO871">
        <v>43</v>
      </c>
      <c r="AP871">
        <v>5</v>
      </c>
      <c r="AQ871">
        <v>3</v>
      </c>
      <c r="AR871">
        <v>3</v>
      </c>
      <c r="AS871">
        <v>6</v>
      </c>
      <c r="AT871">
        <v>4</v>
      </c>
    </row>
    <row r="872" spans="1:46" x14ac:dyDescent="0.25">
      <c r="A872" s="13" t="s">
        <v>1743</v>
      </c>
      <c r="B872" s="13">
        <v>26440</v>
      </c>
      <c r="C872" s="13" t="s">
        <v>5694</v>
      </c>
      <c r="D872" s="13" t="b">
        <v>0</v>
      </c>
      <c r="E872" t="s">
        <v>1744</v>
      </c>
      <c r="F872">
        <v>39</v>
      </c>
      <c r="G872">
        <v>9</v>
      </c>
      <c r="H872">
        <v>60</v>
      </c>
      <c r="I872">
        <v>9</v>
      </c>
      <c r="J872">
        <v>40.942</v>
      </c>
      <c r="K872">
        <v>168.36</v>
      </c>
      <c r="L872">
        <v>9</v>
      </c>
      <c r="M872">
        <v>29.5</v>
      </c>
      <c r="N872" s="16">
        <v>2865903.640625</v>
      </c>
      <c r="O872" s="16">
        <v>4561112.40234375</v>
      </c>
      <c r="P872" s="16">
        <v>4722219.6953125</v>
      </c>
      <c r="Q872" s="16">
        <v>4288060.375</v>
      </c>
      <c r="R872" s="16">
        <v>4480366.7753906297</v>
      </c>
      <c r="S872" s="16">
        <v>3294865.6796875</v>
      </c>
      <c r="T872" s="16">
        <v>2310465.2265625</v>
      </c>
      <c r="U872" s="16">
        <v>2841627.4375</v>
      </c>
      <c r="V872" s="16">
        <v>4479605.7792968797</v>
      </c>
      <c r="W872" s="16">
        <v>3647114.203125</v>
      </c>
      <c r="X872" s="16">
        <v>3475487.5136718801</v>
      </c>
      <c r="Y872" s="17">
        <v>7</v>
      </c>
      <c r="Z872" s="17">
        <v>9</v>
      </c>
      <c r="AA872" s="17">
        <v>9</v>
      </c>
      <c r="AB872" s="17">
        <v>8</v>
      </c>
      <c r="AC872" s="17">
        <v>8</v>
      </c>
      <c r="AD872" s="17">
        <v>6</v>
      </c>
      <c r="AE872" s="17">
        <v>7</v>
      </c>
      <c r="AF872" s="17">
        <v>8</v>
      </c>
      <c r="AG872" s="17">
        <v>7</v>
      </c>
      <c r="AH872" s="17">
        <v>8</v>
      </c>
      <c r="AI872" s="17">
        <v>7</v>
      </c>
      <c r="AJ872">
        <v>7</v>
      </c>
      <c r="AK872">
        <v>9</v>
      </c>
      <c r="AL872">
        <v>9</v>
      </c>
      <c r="AM872">
        <v>8</v>
      </c>
      <c r="AN872">
        <v>8</v>
      </c>
      <c r="AO872">
        <v>6</v>
      </c>
      <c r="AP872">
        <v>7</v>
      </c>
      <c r="AQ872">
        <v>8</v>
      </c>
      <c r="AR872">
        <v>7</v>
      </c>
      <c r="AS872">
        <v>8</v>
      </c>
      <c r="AT872">
        <v>7</v>
      </c>
    </row>
    <row r="873" spans="1:46" x14ac:dyDescent="0.25">
      <c r="A873" s="13" t="s">
        <v>1759</v>
      </c>
      <c r="B873" s="13">
        <v>12491</v>
      </c>
      <c r="C873" s="13" t="s">
        <v>5695</v>
      </c>
      <c r="D873" s="13" t="b">
        <v>0</v>
      </c>
      <c r="E873" t="s">
        <v>1760</v>
      </c>
      <c r="F873">
        <v>25</v>
      </c>
      <c r="G873">
        <v>9</v>
      </c>
      <c r="H873">
        <v>59</v>
      </c>
      <c r="I873">
        <v>9</v>
      </c>
      <c r="J873">
        <v>38.256999999999998</v>
      </c>
      <c r="K873">
        <v>155.41</v>
      </c>
      <c r="L873">
        <v>9</v>
      </c>
      <c r="M873">
        <v>52.7</v>
      </c>
      <c r="N873" s="16">
        <v>854744.328125</v>
      </c>
      <c r="O873" s="16">
        <v>7921644</v>
      </c>
      <c r="P873" s="16">
        <v>11772764.1015625</v>
      </c>
      <c r="Q873" s="16">
        <v>10156243.5078125</v>
      </c>
      <c r="R873" s="16">
        <v>2270272.1328125</v>
      </c>
      <c r="S873" s="16">
        <v>13238041.75</v>
      </c>
      <c r="T873" s="16">
        <v>4595316.40625</v>
      </c>
      <c r="U873" s="16">
        <v>6557069.4375</v>
      </c>
      <c r="V873" s="16">
        <v>28738009.140625</v>
      </c>
      <c r="W873" s="16">
        <v>16339982.515625</v>
      </c>
      <c r="X873" s="16">
        <v>14500992.4453125</v>
      </c>
      <c r="Y873" s="17">
        <v>3</v>
      </c>
      <c r="Z873" s="17">
        <v>8</v>
      </c>
      <c r="AA873" s="17">
        <v>9</v>
      </c>
      <c r="AB873" s="17">
        <v>9</v>
      </c>
      <c r="AC873" s="17">
        <v>5</v>
      </c>
      <c r="AD873" s="17">
        <v>6</v>
      </c>
      <c r="AE873" s="17">
        <v>7</v>
      </c>
      <c r="AF873" s="17">
        <v>7</v>
      </c>
      <c r="AG873" s="17">
        <v>9</v>
      </c>
      <c r="AH873" s="17">
        <v>9</v>
      </c>
      <c r="AI873" s="17">
        <v>9</v>
      </c>
      <c r="AJ873">
        <v>3</v>
      </c>
      <c r="AK873">
        <v>8</v>
      </c>
      <c r="AL873">
        <v>9</v>
      </c>
      <c r="AM873">
        <v>9</v>
      </c>
      <c r="AN873">
        <v>5</v>
      </c>
      <c r="AO873">
        <v>6</v>
      </c>
      <c r="AP873">
        <v>7</v>
      </c>
      <c r="AQ873">
        <v>7</v>
      </c>
      <c r="AR873">
        <v>9</v>
      </c>
      <c r="AS873">
        <v>9</v>
      </c>
      <c r="AT873">
        <v>9</v>
      </c>
    </row>
    <row r="874" spans="1:46" x14ac:dyDescent="0.25">
      <c r="A874" s="13" t="s">
        <v>1755</v>
      </c>
      <c r="B874" s="13">
        <v>17319</v>
      </c>
      <c r="C874" s="13" t="s">
        <v>5696</v>
      </c>
      <c r="D874" s="13" t="b">
        <v>0</v>
      </c>
      <c r="E874" t="s">
        <v>1756</v>
      </c>
      <c r="F874">
        <v>24</v>
      </c>
      <c r="G874">
        <v>3</v>
      </c>
      <c r="H874">
        <v>59</v>
      </c>
      <c r="I874">
        <v>3</v>
      </c>
      <c r="J874">
        <v>24.45</v>
      </c>
      <c r="K874">
        <v>159.72999999999999</v>
      </c>
      <c r="L874">
        <v>3</v>
      </c>
      <c r="M874">
        <v>12.5</v>
      </c>
      <c r="N874" s="16">
        <v>4429542.09375</v>
      </c>
      <c r="O874" s="16">
        <v>16490396.1875</v>
      </c>
      <c r="P874" s="16">
        <v>19391955.984375</v>
      </c>
      <c r="Q874" s="16">
        <v>15630606.1875</v>
      </c>
      <c r="R874" s="16">
        <v>8554253.078125</v>
      </c>
      <c r="S874" s="16">
        <v>39730827.65625</v>
      </c>
      <c r="T874" s="16">
        <v>18640929.6875</v>
      </c>
      <c r="U874" s="16">
        <v>28181583.703125</v>
      </c>
      <c r="V874" s="16">
        <v>47746198.90625</v>
      </c>
      <c r="W874" s="16">
        <v>81685606.21875</v>
      </c>
      <c r="X874" s="16">
        <v>31518351.625</v>
      </c>
      <c r="Y874" s="17">
        <v>3</v>
      </c>
      <c r="Z874" s="17">
        <v>3</v>
      </c>
      <c r="AA874" s="17">
        <v>3</v>
      </c>
      <c r="AB874" s="17">
        <v>3</v>
      </c>
      <c r="AC874" s="17">
        <v>3</v>
      </c>
      <c r="AD874" s="17">
        <v>3</v>
      </c>
      <c r="AE874" s="17">
        <v>3</v>
      </c>
      <c r="AF874" s="17">
        <v>3</v>
      </c>
      <c r="AG874" s="17">
        <v>3</v>
      </c>
      <c r="AH874" s="17">
        <v>3</v>
      </c>
      <c r="AI874" s="17">
        <v>3</v>
      </c>
      <c r="AJ874">
        <v>3</v>
      </c>
      <c r="AK874">
        <v>3</v>
      </c>
      <c r="AL874">
        <v>3</v>
      </c>
      <c r="AM874">
        <v>3</v>
      </c>
      <c r="AN874">
        <v>3</v>
      </c>
      <c r="AO874">
        <v>3</v>
      </c>
      <c r="AP874">
        <v>3</v>
      </c>
      <c r="AQ874">
        <v>3</v>
      </c>
      <c r="AR874">
        <v>3</v>
      </c>
      <c r="AS874">
        <v>3</v>
      </c>
      <c r="AT874">
        <v>3</v>
      </c>
    </row>
    <row r="875" spans="1:46" x14ac:dyDescent="0.25">
      <c r="A875" s="13" t="s">
        <v>1753</v>
      </c>
      <c r="B875" s="13">
        <v>80838</v>
      </c>
      <c r="C875" s="13" t="s">
        <v>5697</v>
      </c>
      <c r="D875" s="13" t="b">
        <v>0</v>
      </c>
      <c r="E875" t="s">
        <v>1754</v>
      </c>
      <c r="F875">
        <v>30</v>
      </c>
      <c r="G875">
        <v>6</v>
      </c>
      <c r="H875">
        <v>59</v>
      </c>
      <c r="I875">
        <v>4</v>
      </c>
      <c r="J875">
        <v>32.578000000000003</v>
      </c>
      <c r="K875">
        <v>183.5</v>
      </c>
      <c r="L875">
        <v>6</v>
      </c>
      <c r="M875">
        <v>21.8</v>
      </c>
      <c r="N875" s="16">
        <v>1722366.90625</v>
      </c>
      <c r="O875" s="16">
        <v>8580752.09375</v>
      </c>
      <c r="P875" s="16">
        <v>3716357.875</v>
      </c>
      <c r="Q875" s="16">
        <v>3750510.8125</v>
      </c>
      <c r="R875" s="16">
        <v>3016527.875</v>
      </c>
      <c r="S875" s="16">
        <v>10978880.28125</v>
      </c>
      <c r="T875" s="16">
        <v>3494365.7265625</v>
      </c>
      <c r="U875" s="16">
        <v>3830149.109375</v>
      </c>
      <c r="V875" s="16">
        <v>18579981.09375</v>
      </c>
      <c r="W875" s="16">
        <v>15560486.09375</v>
      </c>
      <c r="X875" s="16">
        <v>16586963.625</v>
      </c>
      <c r="Y875" s="17">
        <v>5</v>
      </c>
      <c r="Z875" s="17">
        <v>6</v>
      </c>
      <c r="AA875" s="17">
        <v>5</v>
      </c>
      <c r="AB875" s="17">
        <v>5</v>
      </c>
      <c r="AC875" s="17">
        <v>6</v>
      </c>
      <c r="AD875" s="17">
        <v>6</v>
      </c>
      <c r="AE875" s="17">
        <v>6</v>
      </c>
      <c r="AF875" s="17">
        <v>5</v>
      </c>
      <c r="AG875" s="17">
        <v>6</v>
      </c>
      <c r="AH875" s="17">
        <v>6</v>
      </c>
      <c r="AI875" s="17">
        <v>6</v>
      </c>
      <c r="AJ875">
        <v>5</v>
      </c>
      <c r="AK875">
        <v>6</v>
      </c>
      <c r="AL875">
        <v>5</v>
      </c>
      <c r="AM875">
        <v>5</v>
      </c>
      <c r="AN875">
        <v>6</v>
      </c>
      <c r="AO875">
        <v>6</v>
      </c>
      <c r="AP875">
        <v>6</v>
      </c>
      <c r="AQ875">
        <v>5</v>
      </c>
      <c r="AR875">
        <v>6</v>
      </c>
      <c r="AS875">
        <v>6</v>
      </c>
      <c r="AT875">
        <v>6</v>
      </c>
    </row>
    <row r="876" spans="1:46" x14ac:dyDescent="0.25">
      <c r="A876" s="13" t="s">
        <v>1773</v>
      </c>
      <c r="B876" s="13">
        <v>67397</v>
      </c>
      <c r="C876" s="13" t="s">
        <v>5698</v>
      </c>
      <c r="D876" s="13" t="b">
        <v>0</v>
      </c>
      <c r="E876" t="s">
        <v>1774</v>
      </c>
      <c r="F876">
        <v>40</v>
      </c>
      <c r="G876">
        <v>9</v>
      </c>
      <c r="H876">
        <v>59</v>
      </c>
      <c r="I876">
        <v>9</v>
      </c>
      <c r="J876">
        <v>33.207999999999998</v>
      </c>
      <c r="K876">
        <v>159.93</v>
      </c>
      <c r="L876">
        <v>9</v>
      </c>
      <c r="M876">
        <v>28.8</v>
      </c>
      <c r="N876" s="16">
        <v>15867672.9140625</v>
      </c>
      <c r="O876" s="16">
        <v>23698773.5390625</v>
      </c>
      <c r="P876" s="16">
        <v>25769650.453125</v>
      </c>
      <c r="Q876" s="16">
        <v>22595441.03125</v>
      </c>
      <c r="R876" s="16">
        <v>30599796.453125</v>
      </c>
      <c r="S876" s="16">
        <v>36653951.40625</v>
      </c>
      <c r="T876" s="16">
        <v>25476893.578125</v>
      </c>
      <c r="U876" s="16">
        <v>31743063.96875</v>
      </c>
      <c r="V876" s="16">
        <v>29857895.78125</v>
      </c>
      <c r="W876" s="16">
        <v>40193452.84375</v>
      </c>
      <c r="X876" s="16">
        <v>36650105.359375</v>
      </c>
      <c r="Y876" s="17">
        <v>5</v>
      </c>
      <c r="Z876" s="17">
        <v>8</v>
      </c>
      <c r="AA876" s="17">
        <v>8</v>
      </c>
      <c r="AB876" s="17">
        <v>8</v>
      </c>
      <c r="AC876" s="17">
        <v>7</v>
      </c>
      <c r="AD876" s="17">
        <v>8</v>
      </c>
      <c r="AE876" s="17">
        <v>7</v>
      </c>
      <c r="AF876" s="17">
        <v>7</v>
      </c>
      <c r="AG876" s="17">
        <v>8</v>
      </c>
      <c r="AH876" s="17">
        <v>7</v>
      </c>
      <c r="AI876" s="17">
        <v>8</v>
      </c>
      <c r="AJ876">
        <v>5</v>
      </c>
      <c r="AK876">
        <v>8</v>
      </c>
      <c r="AL876">
        <v>8</v>
      </c>
      <c r="AM876">
        <v>8</v>
      </c>
      <c r="AN876">
        <v>7</v>
      </c>
      <c r="AO876">
        <v>8</v>
      </c>
      <c r="AP876">
        <v>7</v>
      </c>
      <c r="AQ876">
        <v>7</v>
      </c>
      <c r="AR876">
        <v>8</v>
      </c>
      <c r="AS876">
        <v>7</v>
      </c>
      <c r="AT876">
        <v>8</v>
      </c>
    </row>
    <row r="877" spans="1:46" x14ac:dyDescent="0.25">
      <c r="A877" s="13" t="s">
        <v>1757</v>
      </c>
      <c r="B877" s="13">
        <v>17850</v>
      </c>
      <c r="C877" s="13" t="s">
        <v>5699</v>
      </c>
      <c r="D877" s="13" t="b">
        <v>1</v>
      </c>
      <c r="E877" t="s">
        <v>1758</v>
      </c>
      <c r="F877">
        <v>22</v>
      </c>
      <c r="G877">
        <v>11</v>
      </c>
      <c r="H877">
        <v>59</v>
      </c>
      <c r="I877">
        <v>11</v>
      </c>
      <c r="J877">
        <v>44.344999999999999</v>
      </c>
      <c r="K877">
        <v>194.63</v>
      </c>
      <c r="L877">
        <v>11</v>
      </c>
      <c r="M877">
        <v>82.8</v>
      </c>
      <c r="N877" s="16">
        <v>2118134.6171875</v>
      </c>
      <c r="O877" s="16">
        <v>2683536.609375</v>
      </c>
      <c r="P877" s="16">
        <v>2523696.5625</v>
      </c>
      <c r="Q877" s="16">
        <v>2473795.8125</v>
      </c>
      <c r="R877" s="16">
        <v>3971118.53125</v>
      </c>
      <c r="S877" s="16">
        <v>5761515.5625</v>
      </c>
      <c r="T877" s="16">
        <v>5908624.3203125</v>
      </c>
      <c r="U877" s="16">
        <v>9141318.4921875</v>
      </c>
      <c r="V877" s="16">
        <v>7263402.28125</v>
      </c>
      <c r="W877" s="16">
        <v>10408818.96875</v>
      </c>
      <c r="X877" s="16">
        <v>6754892.171875</v>
      </c>
      <c r="Y877" s="17">
        <v>9</v>
      </c>
      <c r="Z877" s="17">
        <v>9</v>
      </c>
      <c r="AA877" s="17">
        <v>7</v>
      </c>
      <c r="AB877" s="17">
        <v>7</v>
      </c>
      <c r="AC877" s="17">
        <v>9</v>
      </c>
      <c r="AD877" s="17">
        <v>9</v>
      </c>
      <c r="AE877" s="17">
        <v>10</v>
      </c>
      <c r="AF877" s="17">
        <v>10</v>
      </c>
      <c r="AG877" s="17">
        <v>7</v>
      </c>
      <c r="AH877" s="17">
        <v>10</v>
      </c>
      <c r="AI877" s="17">
        <v>10</v>
      </c>
      <c r="AJ877">
        <v>9</v>
      </c>
      <c r="AK877">
        <v>9</v>
      </c>
      <c r="AL877">
        <v>7</v>
      </c>
      <c r="AM877">
        <v>7</v>
      </c>
      <c r="AN877">
        <v>9</v>
      </c>
      <c r="AO877">
        <v>9</v>
      </c>
      <c r="AP877">
        <v>10</v>
      </c>
      <c r="AQ877">
        <v>10</v>
      </c>
      <c r="AR877">
        <v>7</v>
      </c>
      <c r="AS877">
        <v>10</v>
      </c>
      <c r="AT877">
        <v>10</v>
      </c>
    </row>
    <row r="878" spans="1:46" x14ac:dyDescent="0.25">
      <c r="A878" s="13" t="s">
        <v>1745</v>
      </c>
      <c r="B878" s="13">
        <v>27397</v>
      </c>
      <c r="C878" s="13" t="s">
        <v>5700</v>
      </c>
      <c r="D878" s="13" t="b">
        <v>1</v>
      </c>
      <c r="E878" t="s">
        <v>1746</v>
      </c>
      <c r="F878">
        <v>36</v>
      </c>
      <c r="G878">
        <v>8</v>
      </c>
      <c r="H878">
        <v>59</v>
      </c>
      <c r="I878">
        <v>8</v>
      </c>
      <c r="J878">
        <v>28.989000000000001</v>
      </c>
      <c r="K878">
        <v>131.22999999999999</v>
      </c>
      <c r="L878">
        <v>8</v>
      </c>
      <c r="M878">
        <v>20.2</v>
      </c>
      <c r="N878" s="16">
        <v>4443869.5078125</v>
      </c>
      <c r="O878" s="16">
        <v>7624468.765625</v>
      </c>
      <c r="P878" s="16">
        <v>8831906.234375</v>
      </c>
      <c r="Q878" s="16">
        <v>7287248.1953125</v>
      </c>
      <c r="R878" s="16">
        <v>8776689.765625</v>
      </c>
      <c r="S878" s="16">
        <v>21273588.9375</v>
      </c>
      <c r="T878" s="16">
        <v>20476654</v>
      </c>
      <c r="U878" s="16">
        <v>31590420.1015625</v>
      </c>
      <c r="V878" s="16">
        <v>39567460.5625</v>
      </c>
      <c r="W878" s="16">
        <v>35756262.59375</v>
      </c>
      <c r="X878" s="16">
        <v>19585934.578125</v>
      </c>
      <c r="Y878" s="17">
        <v>7</v>
      </c>
      <c r="Z878" s="17">
        <v>7</v>
      </c>
      <c r="AA878" s="17">
        <v>7</v>
      </c>
      <c r="AB878" s="17">
        <v>7</v>
      </c>
      <c r="AC878" s="17">
        <v>7</v>
      </c>
      <c r="AD878" s="17">
        <v>7</v>
      </c>
      <c r="AE878" s="17">
        <v>8</v>
      </c>
      <c r="AF878" s="17">
        <v>8</v>
      </c>
      <c r="AG878" s="17">
        <v>8</v>
      </c>
      <c r="AH878" s="17">
        <v>8</v>
      </c>
      <c r="AI878" s="17">
        <v>8</v>
      </c>
      <c r="AJ878">
        <v>7</v>
      </c>
      <c r="AK878">
        <v>7</v>
      </c>
      <c r="AL878">
        <v>7</v>
      </c>
      <c r="AM878">
        <v>7</v>
      </c>
      <c r="AN878">
        <v>7</v>
      </c>
      <c r="AO878">
        <v>7</v>
      </c>
      <c r="AP878">
        <v>8</v>
      </c>
      <c r="AQ878">
        <v>8</v>
      </c>
      <c r="AR878">
        <v>8</v>
      </c>
      <c r="AS878">
        <v>8</v>
      </c>
      <c r="AT878">
        <v>8</v>
      </c>
    </row>
    <row r="879" spans="1:46" x14ac:dyDescent="0.25">
      <c r="A879" s="13" t="s">
        <v>1769</v>
      </c>
      <c r="B879" s="13">
        <v>12751</v>
      </c>
      <c r="C879" s="13" t="s">
        <v>5701</v>
      </c>
      <c r="D879" s="13" t="b">
        <v>0</v>
      </c>
      <c r="E879" t="s">
        <v>1770</v>
      </c>
      <c r="F879">
        <v>28</v>
      </c>
      <c r="G879">
        <v>7</v>
      </c>
      <c r="H879">
        <v>59</v>
      </c>
      <c r="I879">
        <v>7</v>
      </c>
      <c r="J879">
        <v>42.075000000000003</v>
      </c>
      <c r="K879">
        <v>201.98</v>
      </c>
      <c r="L879">
        <v>7</v>
      </c>
      <c r="M879">
        <v>61.3</v>
      </c>
      <c r="N879" s="16">
        <v>4886086.1875</v>
      </c>
      <c r="O879" s="16">
        <v>17408478.96875</v>
      </c>
      <c r="P879" s="16">
        <v>21398988.6875</v>
      </c>
      <c r="Q879" s="16">
        <v>15614967.71875</v>
      </c>
      <c r="R879" s="16">
        <v>6432747.609375</v>
      </c>
      <c r="S879" s="16">
        <v>28731132.71875</v>
      </c>
      <c r="T879" s="16">
        <v>16832039.625</v>
      </c>
      <c r="U879" s="16">
        <v>38703031.9375</v>
      </c>
      <c r="V879" s="16">
        <v>25606725.125</v>
      </c>
      <c r="W879" s="16">
        <v>26917865.6875</v>
      </c>
      <c r="X879" s="16">
        <v>25841818.796875</v>
      </c>
      <c r="Y879" s="17">
        <v>5</v>
      </c>
      <c r="Z879" s="17">
        <v>6</v>
      </c>
      <c r="AA879" s="17">
        <v>7</v>
      </c>
      <c r="AB879" s="17">
        <v>5</v>
      </c>
      <c r="AC879" s="17">
        <v>5</v>
      </c>
      <c r="AD879" s="17">
        <v>7</v>
      </c>
      <c r="AE879" s="17">
        <v>6</v>
      </c>
      <c r="AF879" s="17">
        <v>6</v>
      </c>
      <c r="AG879" s="17">
        <v>5</v>
      </c>
      <c r="AH879" s="17">
        <v>7</v>
      </c>
      <c r="AI879" s="17">
        <v>6</v>
      </c>
      <c r="AJ879">
        <v>5</v>
      </c>
      <c r="AK879">
        <v>6</v>
      </c>
      <c r="AL879">
        <v>7</v>
      </c>
      <c r="AM879">
        <v>5</v>
      </c>
      <c r="AN879">
        <v>5</v>
      </c>
      <c r="AO879">
        <v>7</v>
      </c>
      <c r="AP879">
        <v>6</v>
      </c>
      <c r="AQ879">
        <v>6</v>
      </c>
      <c r="AR879">
        <v>5</v>
      </c>
      <c r="AS879">
        <v>7</v>
      </c>
      <c r="AT879">
        <v>6</v>
      </c>
    </row>
    <row r="880" spans="1:46" x14ac:dyDescent="0.25">
      <c r="A880" s="13" t="s">
        <v>1880</v>
      </c>
      <c r="B880" s="13">
        <v>11890</v>
      </c>
      <c r="C880" s="13" t="s">
        <v>5702</v>
      </c>
      <c r="D880" s="13" t="b">
        <v>0</v>
      </c>
      <c r="E880" t="s">
        <v>1881</v>
      </c>
      <c r="F880">
        <v>34</v>
      </c>
      <c r="G880">
        <v>7</v>
      </c>
      <c r="H880">
        <v>59</v>
      </c>
      <c r="I880">
        <v>7</v>
      </c>
      <c r="J880">
        <v>28.398</v>
      </c>
      <c r="K880">
        <v>145.33000000000001</v>
      </c>
      <c r="L880">
        <v>7</v>
      </c>
      <c r="M880">
        <v>34.9</v>
      </c>
      <c r="N880" s="16">
        <v>1593753.34375</v>
      </c>
      <c r="O880" s="16">
        <v>16855478.7109375</v>
      </c>
      <c r="P880" s="16">
        <v>19773718.902343798</v>
      </c>
      <c r="Q880" s="16">
        <v>14895760.9296875</v>
      </c>
      <c r="R880" s="16">
        <v>2467212.1875</v>
      </c>
      <c r="S880" s="16">
        <v>15409436.96875</v>
      </c>
      <c r="T880" s="16">
        <v>2452436.51171875</v>
      </c>
      <c r="U880" s="16">
        <v>6551687.234375</v>
      </c>
      <c r="V880" s="16">
        <v>5604193.015625</v>
      </c>
      <c r="W880" s="16">
        <v>8032429.9140625</v>
      </c>
      <c r="X880" s="16">
        <v>10878615.5820313</v>
      </c>
      <c r="Y880" s="17">
        <v>4</v>
      </c>
      <c r="Z880" s="17">
        <v>7</v>
      </c>
      <c r="AA880" s="17">
        <v>7</v>
      </c>
      <c r="AB880" s="17">
        <v>7</v>
      </c>
      <c r="AC880" s="17">
        <v>5</v>
      </c>
      <c r="AD880" s="17">
        <v>7</v>
      </c>
      <c r="AE880" s="17">
        <v>6</v>
      </c>
      <c r="AF880" s="17">
        <v>6</v>
      </c>
      <c r="AG880" s="17">
        <v>4</v>
      </c>
      <c r="AH880" s="17">
        <v>6</v>
      </c>
      <c r="AI880" s="17">
        <v>6</v>
      </c>
      <c r="AJ880">
        <v>4</v>
      </c>
      <c r="AK880">
        <v>7</v>
      </c>
      <c r="AL880">
        <v>7</v>
      </c>
      <c r="AM880">
        <v>7</v>
      </c>
      <c r="AN880">
        <v>5</v>
      </c>
      <c r="AO880">
        <v>7</v>
      </c>
      <c r="AP880">
        <v>6</v>
      </c>
      <c r="AQ880">
        <v>6</v>
      </c>
      <c r="AR880">
        <v>4</v>
      </c>
      <c r="AS880">
        <v>6</v>
      </c>
      <c r="AT880">
        <v>6</v>
      </c>
    </row>
    <row r="881" spans="1:46" x14ac:dyDescent="0.25">
      <c r="A881" s="13" t="s">
        <v>1767</v>
      </c>
      <c r="B881" s="13">
        <v>20969</v>
      </c>
      <c r="C881" s="13" t="s">
        <v>5703</v>
      </c>
      <c r="D881" s="13" t="b">
        <v>0</v>
      </c>
      <c r="E881" t="s">
        <v>1768</v>
      </c>
      <c r="F881">
        <v>14</v>
      </c>
      <c r="G881">
        <v>6</v>
      </c>
      <c r="H881">
        <v>59</v>
      </c>
      <c r="I881">
        <v>6</v>
      </c>
      <c r="J881">
        <v>34.302</v>
      </c>
      <c r="K881">
        <v>172.42</v>
      </c>
      <c r="L881">
        <v>6</v>
      </c>
      <c r="M881">
        <v>32.9</v>
      </c>
      <c r="N881" s="16">
        <v>9089989.375</v>
      </c>
      <c r="O881" s="16">
        <v>11312525.2109375</v>
      </c>
      <c r="P881" s="16">
        <v>11563241.4453125</v>
      </c>
      <c r="Q881" s="16">
        <v>13364294.125</v>
      </c>
      <c r="R881" s="16">
        <v>15080426.6640625</v>
      </c>
      <c r="S881" s="16">
        <v>9831545.28125</v>
      </c>
      <c r="T881" s="16">
        <v>9750421.5</v>
      </c>
      <c r="U881" s="16">
        <v>7769795.3984375</v>
      </c>
      <c r="V881" s="16">
        <v>11146333.53125</v>
      </c>
      <c r="W881" s="16">
        <v>7654494.71875</v>
      </c>
      <c r="X881" s="16">
        <v>12164541.28125</v>
      </c>
      <c r="Y881" s="17">
        <v>6</v>
      </c>
      <c r="Z881" s="17">
        <v>6</v>
      </c>
      <c r="AA881" s="17">
        <v>6</v>
      </c>
      <c r="AB881" s="17">
        <v>6</v>
      </c>
      <c r="AC881" s="17">
        <v>6</v>
      </c>
      <c r="AD881" s="17">
        <v>6</v>
      </c>
      <c r="AE881" s="17">
        <v>6</v>
      </c>
      <c r="AF881" s="17">
        <v>6</v>
      </c>
      <c r="AG881" s="17">
        <v>6</v>
      </c>
      <c r="AH881" s="17">
        <v>6</v>
      </c>
      <c r="AI881" s="17">
        <v>6</v>
      </c>
      <c r="AJ881">
        <v>6</v>
      </c>
      <c r="AK881">
        <v>6</v>
      </c>
      <c r="AL881">
        <v>6</v>
      </c>
      <c r="AM881">
        <v>6</v>
      </c>
      <c r="AN881">
        <v>6</v>
      </c>
      <c r="AO881">
        <v>6</v>
      </c>
      <c r="AP881">
        <v>6</v>
      </c>
      <c r="AQ881">
        <v>6</v>
      </c>
      <c r="AR881">
        <v>6</v>
      </c>
      <c r="AS881">
        <v>6</v>
      </c>
      <c r="AT881">
        <v>6</v>
      </c>
    </row>
    <row r="882" spans="1:46" x14ac:dyDescent="0.25">
      <c r="A882" s="13" t="s">
        <v>1825</v>
      </c>
      <c r="B882" s="13">
        <v>13685</v>
      </c>
      <c r="C882" s="13" t="s">
        <v>5704</v>
      </c>
      <c r="D882" s="13" t="b">
        <v>0</v>
      </c>
      <c r="E882" t="s">
        <v>1826</v>
      </c>
      <c r="F882">
        <v>85</v>
      </c>
      <c r="G882">
        <v>7</v>
      </c>
      <c r="H882">
        <v>58</v>
      </c>
      <c r="I882">
        <v>7</v>
      </c>
      <c r="J882">
        <v>34.113999999999997</v>
      </c>
      <c r="K882">
        <v>161.41</v>
      </c>
      <c r="L882">
        <v>7</v>
      </c>
      <c r="M882">
        <v>12.3</v>
      </c>
      <c r="N882" s="16">
        <v>1675793.3828125</v>
      </c>
      <c r="O882" s="16">
        <v>930200.6875</v>
      </c>
      <c r="P882" s="16">
        <v>1313385.421875</v>
      </c>
      <c r="Q882" s="16">
        <v>1683263.0078125</v>
      </c>
      <c r="R882" s="16">
        <v>2798801.9375</v>
      </c>
      <c r="S882" s="16">
        <v>2640180.34375</v>
      </c>
      <c r="T882" s="16">
        <v>4365305.5546875</v>
      </c>
      <c r="U882" s="16">
        <v>5802319.640625</v>
      </c>
      <c r="V882" s="16">
        <v>10811831.984375</v>
      </c>
      <c r="W882" s="16">
        <v>7422980.6328125</v>
      </c>
      <c r="X882" s="16">
        <v>4277754.46875</v>
      </c>
      <c r="Y882" s="17">
        <v>5</v>
      </c>
      <c r="Z882" s="17">
        <v>4</v>
      </c>
      <c r="AA882" s="17">
        <v>5</v>
      </c>
      <c r="AB882" s="17">
        <v>5</v>
      </c>
      <c r="AC882" s="17">
        <v>5</v>
      </c>
      <c r="AD882" s="17">
        <v>4</v>
      </c>
      <c r="AE882" s="17">
        <v>6</v>
      </c>
      <c r="AF882" s="17">
        <v>6</v>
      </c>
      <c r="AG882" s="17">
        <v>6</v>
      </c>
      <c r="AH882" s="17">
        <v>7</v>
      </c>
      <c r="AI882" s="17">
        <v>5</v>
      </c>
      <c r="AJ882">
        <v>5</v>
      </c>
      <c r="AK882">
        <v>4</v>
      </c>
      <c r="AL882">
        <v>5</v>
      </c>
      <c r="AM882">
        <v>5</v>
      </c>
      <c r="AN882">
        <v>5</v>
      </c>
      <c r="AO882">
        <v>4</v>
      </c>
      <c r="AP882">
        <v>6</v>
      </c>
      <c r="AQ882">
        <v>6</v>
      </c>
      <c r="AR882">
        <v>6</v>
      </c>
      <c r="AS882">
        <v>7</v>
      </c>
      <c r="AT882">
        <v>5</v>
      </c>
    </row>
    <row r="883" spans="1:46" x14ac:dyDescent="0.25">
      <c r="A883" s="13" t="s">
        <v>1775</v>
      </c>
      <c r="B883" s="13">
        <v>20657</v>
      </c>
      <c r="C883" s="13" t="s">
        <v>5705</v>
      </c>
      <c r="D883" s="13" t="b">
        <v>0</v>
      </c>
      <c r="E883" t="s">
        <v>1776</v>
      </c>
      <c r="F883">
        <v>38</v>
      </c>
      <c r="G883">
        <v>7</v>
      </c>
      <c r="H883">
        <v>58</v>
      </c>
      <c r="I883">
        <v>7</v>
      </c>
      <c r="J883">
        <v>39.232999999999997</v>
      </c>
      <c r="K883">
        <v>165.24</v>
      </c>
      <c r="L883">
        <v>7</v>
      </c>
      <c r="M883">
        <v>27.4</v>
      </c>
      <c r="N883" s="16">
        <v>3236695.890625</v>
      </c>
      <c r="O883" s="16">
        <v>8893625.53125</v>
      </c>
      <c r="P883" s="16">
        <v>10434189.1992188</v>
      </c>
      <c r="Q883" s="16">
        <v>8954666.08984375</v>
      </c>
      <c r="R883" s="16">
        <v>5060474</v>
      </c>
      <c r="S883" s="16">
        <v>11531741.6210938</v>
      </c>
      <c r="T883" s="16">
        <v>8444951.09375</v>
      </c>
      <c r="U883" s="16">
        <v>7316823.90234375</v>
      </c>
      <c r="V883" s="16">
        <v>25211096.90625</v>
      </c>
      <c r="W883" s="16">
        <v>13500056.7421875</v>
      </c>
      <c r="X883" s="16">
        <v>16924956.4140625</v>
      </c>
      <c r="Y883" s="17">
        <v>4</v>
      </c>
      <c r="Z883" s="17">
        <v>6</v>
      </c>
      <c r="AA883" s="17">
        <v>7</v>
      </c>
      <c r="AB883" s="17">
        <v>7</v>
      </c>
      <c r="AC883" s="17">
        <v>6</v>
      </c>
      <c r="AD883" s="17">
        <v>7</v>
      </c>
      <c r="AE883" s="17">
        <v>7</v>
      </c>
      <c r="AF883" s="17">
        <v>7</v>
      </c>
      <c r="AG883" s="17">
        <v>7</v>
      </c>
      <c r="AH883" s="17">
        <v>7</v>
      </c>
      <c r="AI883" s="17">
        <v>7</v>
      </c>
      <c r="AJ883">
        <v>4</v>
      </c>
      <c r="AK883">
        <v>6</v>
      </c>
      <c r="AL883">
        <v>7</v>
      </c>
      <c r="AM883">
        <v>7</v>
      </c>
      <c r="AN883">
        <v>6</v>
      </c>
      <c r="AO883">
        <v>7</v>
      </c>
      <c r="AP883">
        <v>7</v>
      </c>
      <c r="AQ883">
        <v>7</v>
      </c>
      <c r="AR883">
        <v>7</v>
      </c>
      <c r="AS883">
        <v>7</v>
      </c>
      <c r="AT883">
        <v>7</v>
      </c>
    </row>
    <row r="884" spans="1:46" x14ac:dyDescent="0.25">
      <c r="A884" s="13" t="s">
        <v>1812</v>
      </c>
      <c r="B884" s="13">
        <v>110380</v>
      </c>
      <c r="C884" s="13" t="s">
        <v>5706</v>
      </c>
      <c r="D884" s="13" t="b">
        <v>0</v>
      </c>
      <c r="E884" t="s">
        <v>1813</v>
      </c>
      <c r="F884">
        <v>15</v>
      </c>
      <c r="G884">
        <v>13</v>
      </c>
      <c r="H884">
        <v>58</v>
      </c>
      <c r="I884">
        <v>13</v>
      </c>
      <c r="J884">
        <v>50.262999999999998</v>
      </c>
      <c r="K884">
        <v>154.4</v>
      </c>
      <c r="L884">
        <v>13</v>
      </c>
      <c r="M884">
        <v>164.6</v>
      </c>
      <c r="N884" s="16">
        <v>3334438.03125</v>
      </c>
      <c r="O884" s="16">
        <v>3969830.75</v>
      </c>
      <c r="P884" s="16">
        <v>3557659.4296875</v>
      </c>
      <c r="Q884" s="16">
        <v>2726529.3125</v>
      </c>
      <c r="R884" s="16">
        <v>2986222.1875</v>
      </c>
      <c r="S884" s="16">
        <v>1951876.46875</v>
      </c>
      <c r="T884" s="16">
        <v>2267534.640625</v>
      </c>
      <c r="U884" s="16">
        <v>1884338.65625</v>
      </c>
      <c r="V884" s="16">
        <v>2449665.3984375</v>
      </c>
      <c r="W884" s="16">
        <v>2682006.96875</v>
      </c>
      <c r="X884" s="16">
        <v>2608002.421875</v>
      </c>
      <c r="Y884" s="17">
        <v>13</v>
      </c>
      <c r="Z884" s="17">
        <v>11</v>
      </c>
      <c r="AA884" s="17">
        <v>12</v>
      </c>
      <c r="AB884" s="17">
        <v>10</v>
      </c>
      <c r="AC884" s="17">
        <v>10</v>
      </c>
      <c r="AD884" s="17">
        <v>8</v>
      </c>
      <c r="AE884" s="17">
        <v>10</v>
      </c>
      <c r="AF884" s="17">
        <v>8</v>
      </c>
      <c r="AG884" s="17">
        <v>8</v>
      </c>
      <c r="AH884" s="17">
        <v>10</v>
      </c>
      <c r="AI884" s="17">
        <v>8</v>
      </c>
      <c r="AJ884">
        <v>13</v>
      </c>
      <c r="AK884">
        <v>11</v>
      </c>
      <c r="AL884">
        <v>12</v>
      </c>
      <c r="AM884">
        <v>10</v>
      </c>
      <c r="AN884">
        <v>10</v>
      </c>
      <c r="AO884">
        <v>8</v>
      </c>
      <c r="AP884">
        <v>10</v>
      </c>
      <c r="AQ884">
        <v>8</v>
      </c>
      <c r="AR884">
        <v>8</v>
      </c>
      <c r="AS884">
        <v>10</v>
      </c>
      <c r="AT884">
        <v>8</v>
      </c>
    </row>
    <row r="885" spans="1:46" x14ac:dyDescent="0.25">
      <c r="A885" s="13" t="s">
        <v>1787</v>
      </c>
      <c r="B885" s="13">
        <v>20320</v>
      </c>
      <c r="C885" s="13" t="s">
        <v>5707</v>
      </c>
      <c r="D885" s="13" t="b">
        <v>0</v>
      </c>
      <c r="E885" t="s">
        <v>1788</v>
      </c>
      <c r="F885">
        <v>19</v>
      </c>
      <c r="G885">
        <v>6</v>
      </c>
      <c r="H885">
        <v>58</v>
      </c>
      <c r="I885">
        <v>6</v>
      </c>
      <c r="J885">
        <v>34.323</v>
      </c>
      <c r="K885">
        <v>155.52000000000001</v>
      </c>
      <c r="L885">
        <v>6</v>
      </c>
      <c r="M885">
        <v>44.3</v>
      </c>
      <c r="N885" s="16">
        <v>6236763.484375</v>
      </c>
      <c r="O885" s="16">
        <v>6573186.515625</v>
      </c>
      <c r="P885" s="16">
        <v>8966089.15625</v>
      </c>
      <c r="Q885" s="16">
        <v>9741277.9375</v>
      </c>
      <c r="R885" s="16">
        <v>9344520.71875</v>
      </c>
      <c r="S885" s="16">
        <v>11375455</v>
      </c>
      <c r="T885" s="16">
        <v>6718823.296875</v>
      </c>
      <c r="U885" s="16">
        <v>7767782.75</v>
      </c>
      <c r="V885" s="16">
        <v>18097506.515625</v>
      </c>
      <c r="W885" s="16">
        <v>12301590.21875</v>
      </c>
      <c r="X885" s="16">
        <v>16139396.5625</v>
      </c>
      <c r="Y885" s="17">
        <v>6</v>
      </c>
      <c r="Z885" s="17">
        <v>6</v>
      </c>
      <c r="AA885" s="17">
        <v>6</v>
      </c>
      <c r="AB885" s="17">
        <v>6</v>
      </c>
      <c r="AC885" s="17">
        <v>6</v>
      </c>
      <c r="AD885" s="17">
        <v>6</v>
      </c>
      <c r="AE885" s="17">
        <v>6</v>
      </c>
      <c r="AF885" s="17">
        <v>6</v>
      </c>
      <c r="AG885" s="17">
        <v>6</v>
      </c>
      <c r="AH885" s="17">
        <v>6</v>
      </c>
      <c r="AI885" s="17">
        <v>6</v>
      </c>
      <c r="AJ885">
        <v>6</v>
      </c>
      <c r="AK885">
        <v>6</v>
      </c>
      <c r="AL885">
        <v>6</v>
      </c>
      <c r="AM885">
        <v>6</v>
      </c>
      <c r="AN885">
        <v>6</v>
      </c>
      <c r="AO885">
        <v>6</v>
      </c>
      <c r="AP885">
        <v>6</v>
      </c>
      <c r="AQ885">
        <v>6</v>
      </c>
      <c r="AR885">
        <v>6</v>
      </c>
      <c r="AS885">
        <v>6</v>
      </c>
      <c r="AT885">
        <v>6</v>
      </c>
    </row>
    <row r="886" spans="1:46" x14ac:dyDescent="0.25">
      <c r="A886" s="13" t="s">
        <v>1771</v>
      </c>
      <c r="B886" s="13">
        <v>12176</v>
      </c>
      <c r="C886" s="13" t="s">
        <v>5708</v>
      </c>
      <c r="D886" s="13" t="b">
        <v>1</v>
      </c>
      <c r="E886" t="s">
        <v>1772</v>
      </c>
      <c r="F886">
        <v>37</v>
      </c>
      <c r="G886">
        <v>7</v>
      </c>
      <c r="H886">
        <v>58</v>
      </c>
      <c r="I886">
        <v>7</v>
      </c>
      <c r="J886">
        <v>26.702999999999999</v>
      </c>
      <c r="K886">
        <v>131.94999999999999</v>
      </c>
      <c r="L886">
        <v>7</v>
      </c>
      <c r="M886">
        <v>21</v>
      </c>
      <c r="N886" s="16">
        <v>11042678.34375</v>
      </c>
      <c r="O886" s="16">
        <v>8471928.578125</v>
      </c>
      <c r="P886" s="16">
        <v>11354339.5</v>
      </c>
      <c r="Q886" s="16">
        <v>9333652.6875</v>
      </c>
      <c r="R886" s="16">
        <v>15718172.0625</v>
      </c>
      <c r="S886" s="16">
        <v>6793689.203125</v>
      </c>
      <c r="T886" s="16">
        <v>10655787.53125</v>
      </c>
      <c r="U886" s="16">
        <v>14075473.03125</v>
      </c>
      <c r="V886" s="16">
        <v>12402366.171875</v>
      </c>
      <c r="W886" s="16">
        <v>10999221.25</v>
      </c>
      <c r="X886" s="16">
        <v>14396640.09375</v>
      </c>
      <c r="Y886" s="17">
        <v>7</v>
      </c>
      <c r="Z886" s="17">
        <v>7</v>
      </c>
      <c r="AA886" s="17">
        <v>7</v>
      </c>
      <c r="AB886" s="17">
        <v>7</v>
      </c>
      <c r="AC886" s="17">
        <v>7</v>
      </c>
      <c r="AD886" s="17">
        <v>7</v>
      </c>
      <c r="AE886" s="17">
        <v>7</v>
      </c>
      <c r="AF886" s="17">
        <v>7</v>
      </c>
      <c r="AG886" s="17">
        <v>6</v>
      </c>
      <c r="AH886" s="17">
        <v>7</v>
      </c>
      <c r="AI886" s="17">
        <v>7</v>
      </c>
      <c r="AJ886">
        <v>7</v>
      </c>
      <c r="AK886">
        <v>7</v>
      </c>
      <c r="AL886">
        <v>7</v>
      </c>
      <c r="AM886">
        <v>7</v>
      </c>
      <c r="AN886">
        <v>7</v>
      </c>
      <c r="AO886">
        <v>7</v>
      </c>
      <c r="AP886">
        <v>7</v>
      </c>
      <c r="AQ886">
        <v>7</v>
      </c>
      <c r="AR886">
        <v>6</v>
      </c>
      <c r="AS886">
        <v>7</v>
      </c>
      <c r="AT886">
        <v>7</v>
      </c>
    </row>
    <row r="887" spans="1:46" x14ac:dyDescent="0.25">
      <c r="A887" s="13" t="s">
        <v>1779</v>
      </c>
      <c r="B887" s="13">
        <v>23988</v>
      </c>
      <c r="C887" s="13" t="s">
        <v>5709</v>
      </c>
      <c r="D887" s="13" t="b">
        <v>0</v>
      </c>
      <c r="E887" t="s">
        <v>1780</v>
      </c>
      <c r="F887">
        <v>62</v>
      </c>
      <c r="G887">
        <v>6</v>
      </c>
      <c r="H887">
        <v>58</v>
      </c>
      <c r="I887">
        <v>6</v>
      </c>
      <c r="J887">
        <v>45.594000000000001</v>
      </c>
      <c r="K887">
        <v>175.18</v>
      </c>
      <c r="L887">
        <v>6</v>
      </c>
      <c r="M887">
        <v>18.399999999999999</v>
      </c>
      <c r="N887" s="16">
        <v>6621471.203125</v>
      </c>
      <c r="O887" s="16">
        <v>5938522.9140625</v>
      </c>
      <c r="P887" s="16">
        <v>5887523.875</v>
      </c>
      <c r="Q887" s="16">
        <v>5420748.015625</v>
      </c>
      <c r="R887" s="16">
        <v>8265063.328125</v>
      </c>
      <c r="S887" s="16">
        <v>8931836.484375</v>
      </c>
      <c r="T887" s="16">
        <v>12247768.421875</v>
      </c>
      <c r="U887" s="16">
        <v>9157914.5546875</v>
      </c>
      <c r="V887" s="16">
        <v>25378927.625</v>
      </c>
      <c r="W887" s="16">
        <v>15186312.875</v>
      </c>
      <c r="X887" s="16">
        <v>13215234.96875</v>
      </c>
      <c r="Y887" s="17">
        <v>5</v>
      </c>
      <c r="Z887" s="17">
        <v>5</v>
      </c>
      <c r="AA887" s="17">
        <v>4</v>
      </c>
      <c r="AB887" s="17">
        <v>5</v>
      </c>
      <c r="AC887" s="17">
        <v>5</v>
      </c>
      <c r="AD887" s="17">
        <v>6</v>
      </c>
      <c r="AE887" s="17">
        <v>5</v>
      </c>
      <c r="AF887" s="17">
        <v>4</v>
      </c>
      <c r="AG887" s="17">
        <v>5</v>
      </c>
      <c r="AH887" s="17">
        <v>5</v>
      </c>
      <c r="AI887" s="17">
        <v>5</v>
      </c>
      <c r="AJ887">
        <v>5</v>
      </c>
      <c r="AK887">
        <v>5</v>
      </c>
      <c r="AL887">
        <v>4</v>
      </c>
      <c r="AM887">
        <v>5</v>
      </c>
      <c r="AN887">
        <v>5</v>
      </c>
      <c r="AO887">
        <v>6</v>
      </c>
      <c r="AP887">
        <v>5</v>
      </c>
      <c r="AQ887">
        <v>4</v>
      </c>
      <c r="AR887">
        <v>5</v>
      </c>
      <c r="AS887">
        <v>5</v>
      </c>
      <c r="AT887">
        <v>5</v>
      </c>
    </row>
    <row r="888" spans="1:46" x14ac:dyDescent="0.25">
      <c r="A888" s="13" t="s">
        <v>1792</v>
      </c>
      <c r="B888" s="13">
        <v>19241</v>
      </c>
      <c r="C888" s="13" t="s">
        <v>5710</v>
      </c>
      <c r="D888" s="13" t="b">
        <v>0</v>
      </c>
      <c r="E888" t="s">
        <v>1793</v>
      </c>
      <c r="F888">
        <v>50</v>
      </c>
      <c r="G888">
        <v>7</v>
      </c>
      <c r="H888">
        <v>58</v>
      </c>
      <c r="I888">
        <v>6</v>
      </c>
      <c r="J888">
        <v>31.791</v>
      </c>
      <c r="K888">
        <v>158.78</v>
      </c>
      <c r="L888">
        <v>7</v>
      </c>
      <c r="M888">
        <v>5.7</v>
      </c>
      <c r="N888" s="16">
        <v>32037480.109375</v>
      </c>
      <c r="O888" s="16">
        <v>34104307.464843802</v>
      </c>
      <c r="P888" s="16">
        <v>39152763.859375</v>
      </c>
      <c r="Q888" s="16">
        <v>54486350.484375</v>
      </c>
      <c r="R888" s="16">
        <v>40869695.402343802</v>
      </c>
      <c r="S888" s="16">
        <v>36287074.921875</v>
      </c>
      <c r="T888" s="16">
        <v>42986226.417968802</v>
      </c>
      <c r="U888" s="16">
        <v>46066823.222656302</v>
      </c>
      <c r="V888" s="16">
        <v>92174540.5625</v>
      </c>
      <c r="W888" s="16">
        <v>29818636.613281298</v>
      </c>
      <c r="X888" s="16">
        <v>37638786.484375</v>
      </c>
      <c r="Y888" s="17">
        <v>5</v>
      </c>
      <c r="Z888" s="17">
        <v>5</v>
      </c>
      <c r="AA888" s="17">
        <v>5</v>
      </c>
      <c r="AB888" s="17">
        <v>6</v>
      </c>
      <c r="AC888" s="17">
        <v>4</v>
      </c>
      <c r="AD888" s="17">
        <v>4</v>
      </c>
      <c r="AE888" s="17">
        <v>6</v>
      </c>
      <c r="AF888" s="17">
        <v>6</v>
      </c>
      <c r="AG888" s="17">
        <v>7</v>
      </c>
      <c r="AH888" s="17">
        <v>6</v>
      </c>
      <c r="AI888" s="17">
        <v>6</v>
      </c>
      <c r="AJ888">
        <v>5</v>
      </c>
      <c r="AK888">
        <v>5</v>
      </c>
      <c r="AL888">
        <v>5</v>
      </c>
      <c r="AM888">
        <v>6</v>
      </c>
      <c r="AN888">
        <v>4</v>
      </c>
      <c r="AO888">
        <v>4</v>
      </c>
      <c r="AP888">
        <v>6</v>
      </c>
      <c r="AQ888">
        <v>6</v>
      </c>
      <c r="AR888">
        <v>7</v>
      </c>
      <c r="AS888">
        <v>6</v>
      </c>
      <c r="AT888">
        <v>6</v>
      </c>
    </row>
    <row r="889" spans="1:46" x14ac:dyDescent="0.25">
      <c r="A889" s="13" t="s">
        <v>1781</v>
      </c>
      <c r="B889" s="13">
        <v>56324</v>
      </c>
      <c r="C889" s="13" t="s">
        <v>5711</v>
      </c>
      <c r="D889" s="13" t="b">
        <v>0</v>
      </c>
      <c r="E889" t="s">
        <v>1782</v>
      </c>
      <c r="F889">
        <v>25</v>
      </c>
      <c r="G889">
        <v>10</v>
      </c>
      <c r="H889">
        <v>58</v>
      </c>
      <c r="I889">
        <v>9</v>
      </c>
      <c r="J889">
        <v>40.182000000000002</v>
      </c>
      <c r="K889">
        <v>151.94999999999999</v>
      </c>
      <c r="L889">
        <v>10</v>
      </c>
      <c r="M889">
        <v>57.4</v>
      </c>
      <c r="N889" s="16">
        <v>5250221.359375</v>
      </c>
      <c r="O889" s="16">
        <v>13734414.5234375</v>
      </c>
      <c r="P889" s="16">
        <v>13240303.53125</v>
      </c>
      <c r="Q889" s="16">
        <v>8725446.390625</v>
      </c>
      <c r="R889" s="16">
        <v>5763944.65625</v>
      </c>
      <c r="S889" s="16">
        <v>15648924.09375</v>
      </c>
      <c r="T889" s="16">
        <v>8391316.578125</v>
      </c>
      <c r="U889" s="16">
        <v>18894065.109375</v>
      </c>
      <c r="V889" s="16">
        <v>22337596.328125</v>
      </c>
      <c r="W889" s="16">
        <v>18127860.75</v>
      </c>
      <c r="X889" s="16">
        <v>11222086.8125</v>
      </c>
      <c r="Y889" s="17">
        <v>7</v>
      </c>
      <c r="Z889" s="17">
        <v>10</v>
      </c>
      <c r="AA889" s="17">
        <v>9</v>
      </c>
      <c r="AB889" s="17">
        <v>10</v>
      </c>
      <c r="AC889" s="17">
        <v>10</v>
      </c>
      <c r="AD889" s="17">
        <v>8</v>
      </c>
      <c r="AE889" s="17">
        <v>9</v>
      </c>
      <c r="AF889" s="17">
        <v>9</v>
      </c>
      <c r="AG889" s="17">
        <v>10</v>
      </c>
      <c r="AH889" s="17">
        <v>10</v>
      </c>
      <c r="AI889" s="17">
        <v>10</v>
      </c>
      <c r="AJ889">
        <v>7</v>
      </c>
      <c r="AK889">
        <v>10</v>
      </c>
      <c r="AL889">
        <v>9</v>
      </c>
      <c r="AM889">
        <v>10</v>
      </c>
      <c r="AN889">
        <v>10</v>
      </c>
      <c r="AO889">
        <v>8</v>
      </c>
      <c r="AP889">
        <v>9</v>
      </c>
      <c r="AQ889">
        <v>9</v>
      </c>
      <c r="AR889">
        <v>10</v>
      </c>
      <c r="AS889">
        <v>10</v>
      </c>
      <c r="AT889">
        <v>10</v>
      </c>
    </row>
    <row r="890" spans="1:46" x14ac:dyDescent="0.25">
      <c r="A890" s="13" t="s">
        <v>1798</v>
      </c>
      <c r="B890" s="13">
        <v>22323</v>
      </c>
      <c r="C890" s="13" t="s">
        <v>5712</v>
      </c>
      <c r="D890" s="13" t="b">
        <v>0</v>
      </c>
      <c r="E890" t="s">
        <v>1799</v>
      </c>
      <c r="F890">
        <v>29</v>
      </c>
      <c r="G890">
        <v>10</v>
      </c>
      <c r="H890">
        <v>58</v>
      </c>
      <c r="I890">
        <v>10</v>
      </c>
      <c r="J890">
        <v>42.158999999999999</v>
      </c>
      <c r="K890">
        <v>175.24</v>
      </c>
      <c r="L890">
        <v>10</v>
      </c>
      <c r="M890">
        <v>39.6</v>
      </c>
      <c r="N890" s="16">
        <v>5133136.8359375</v>
      </c>
      <c r="O890" s="16">
        <v>5291037.05859375</v>
      </c>
      <c r="P890" s="16">
        <v>4332747.91015625</v>
      </c>
      <c r="Q890" s="16">
        <v>5589796.8203125</v>
      </c>
      <c r="R890" s="16">
        <v>4872853.875</v>
      </c>
      <c r="S890" s="16">
        <v>4367238.08984375</v>
      </c>
      <c r="T890" s="16">
        <v>5511332.8046875</v>
      </c>
      <c r="U890" s="16">
        <v>5236871.78515625</v>
      </c>
      <c r="V890" s="16">
        <v>11661858.140625</v>
      </c>
      <c r="W890" s="16">
        <v>7586585.9609375</v>
      </c>
      <c r="X890" s="16">
        <v>12202610.203125</v>
      </c>
      <c r="Y890" s="17">
        <v>8</v>
      </c>
      <c r="Z890" s="17">
        <v>8</v>
      </c>
      <c r="AA890" s="17">
        <v>8</v>
      </c>
      <c r="AB890" s="17">
        <v>8</v>
      </c>
      <c r="AC890" s="17">
        <v>8</v>
      </c>
      <c r="AD890" s="17">
        <v>8</v>
      </c>
      <c r="AE890" s="17">
        <v>8</v>
      </c>
      <c r="AF890" s="17">
        <v>8</v>
      </c>
      <c r="AG890" s="17">
        <v>10</v>
      </c>
      <c r="AH890" s="17">
        <v>9</v>
      </c>
      <c r="AI890" s="17">
        <v>9</v>
      </c>
      <c r="AJ890">
        <v>8</v>
      </c>
      <c r="AK890">
        <v>8</v>
      </c>
      <c r="AL890">
        <v>8</v>
      </c>
      <c r="AM890">
        <v>8</v>
      </c>
      <c r="AN890">
        <v>8</v>
      </c>
      <c r="AO890">
        <v>8</v>
      </c>
      <c r="AP890">
        <v>8</v>
      </c>
      <c r="AQ890">
        <v>8</v>
      </c>
      <c r="AR890">
        <v>10</v>
      </c>
      <c r="AS890">
        <v>9</v>
      </c>
      <c r="AT890">
        <v>9</v>
      </c>
    </row>
    <row r="891" spans="1:46" x14ac:dyDescent="0.25">
      <c r="A891" s="13" t="s">
        <v>1785</v>
      </c>
      <c r="B891" s="13">
        <v>12623</v>
      </c>
      <c r="C891" s="13" t="s">
        <v>5713</v>
      </c>
      <c r="D891" s="13" t="b">
        <v>0</v>
      </c>
      <c r="E891" t="s">
        <v>1786</v>
      </c>
      <c r="F891">
        <v>10</v>
      </c>
      <c r="G891">
        <v>6</v>
      </c>
      <c r="H891">
        <v>57</v>
      </c>
      <c r="I891">
        <v>4</v>
      </c>
      <c r="J891">
        <v>25.471</v>
      </c>
      <c r="K891">
        <v>158.16999999999999</v>
      </c>
      <c r="L891">
        <v>6</v>
      </c>
      <c r="M891">
        <v>62.6</v>
      </c>
      <c r="N891" s="16">
        <v>8282973.375</v>
      </c>
      <c r="O891" s="16">
        <v>10869411.5</v>
      </c>
      <c r="P891" s="16">
        <v>10588640.109375</v>
      </c>
      <c r="Q891" s="16">
        <v>13212076.59375</v>
      </c>
      <c r="R891" s="16">
        <v>11485503.90625</v>
      </c>
      <c r="S891" s="16">
        <v>7101854.234375</v>
      </c>
      <c r="T891" s="16">
        <v>7100837.421875</v>
      </c>
      <c r="U891" s="16">
        <v>8087615.09375</v>
      </c>
      <c r="V891" s="16">
        <v>13005065.5</v>
      </c>
      <c r="W891" s="16">
        <v>10716541.546875</v>
      </c>
      <c r="X891" s="16">
        <v>19389468.34375</v>
      </c>
      <c r="Y891" s="17">
        <v>6</v>
      </c>
      <c r="Z891" s="17">
        <v>6</v>
      </c>
      <c r="AA891" s="17">
        <v>6</v>
      </c>
      <c r="AB891" s="17">
        <v>6</v>
      </c>
      <c r="AC891" s="17">
        <v>6</v>
      </c>
      <c r="AD891" s="17">
        <v>6</v>
      </c>
      <c r="AE891" s="17">
        <v>6</v>
      </c>
      <c r="AF891" s="17">
        <v>6</v>
      </c>
      <c r="AG891" s="17">
        <v>5</v>
      </c>
      <c r="AH891" s="17">
        <v>6</v>
      </c>
      <c r="AI891" s="17">
        <v>6</v>
      </c>
      <c r="AJ891">
        <v>6</v>
      </c>
      <c r="AK891">
        <v>6</v>
      </c>
      <c r="AL891">
        <v>6</v>
      </c>
      <c r="AM891">
        <v>6</v>
      </c>
      <c r="AN891">
        <v>6</v>
      </c>
      <c r="AO891">
        <v>6</v>
      </c>
      <c r="AP891">
        <v>6</v>
      </c>
      <c r="AQ891">
        <v>6</v>
      </c>
      <c r="AR891">
        <v>5</v>
      </c>
      <c r="AS891">
        <v>6</v>
      </c>
      <c r="AT891">
        <v>6</v>
      </c>
    </row>
    <row r="892" spans="1:46" x14ac:dyDescent="0.25">
      <c r="A892" s="13" t="s">
        <v>1800</v>
      </c>
      <c r="B892" s="13">
        <v>235674</v>
      </c>
      <c r="C892" s="13" t="s">
        <v>5714</v>
      </c>
      <c r="D892" s="13" t="b">
        <v>1</v>
      </c>
      <c r="E892" t="s">
        <v>1801</v>
      </c>
      <c r="F892">
        <v>36</v>
      </c>
      <c r="G892">
        <v>9</v>
      </c>
      <c r="H892">
        <v>57</v>
      </c>
      <c r="I892">
        <v>3</v>
      </c>
      <c r="J892">
        <v>52.691000000000003</v>
      </c>
      <c r="K892">
        <v>190.7</v>
      </c>
      <c r="L892">
        <v>9</v>
      </c>
      <c r="M892">
        <v>44</v>
      </c>
      <c r="N892" s="16">
        <v>787459.703125</v>
      </c>
      <c r="O892" s="16">
        <v>2527809.53125</v>
      </c>
      <c r="P892" s="16">
        <v>2629392.25</v>
      </c>
      <c r="Q892" s="16">
        <v>1574922.3125</v>
      </c>
      <c r="R892" s="16">
        <v>2453320.09375</v>
      </c>
      <c r="S892" s="16">
        <v>2270973.78125</v>
      </c>
      <c r="T892" s="16">
        <v>716066.3046875</v>
      </c>
      <c r="U892" s="16">
        <v>1244211.8046875</v>
      </c>
      <c r="V892" s="16">
        <v>2700711.53125</v>
      </c>
      <c r="W892" s="16">
        <v>3812789.53125</v>
      </c>
      <c r="X892" s="16">
        <v>2595732.875</v>
      </c>
      <c r="Y892" s="17">
        <v>6</v>
      </c>
      <c r="Z892" s="17">
        <v>7</v>
      </c>
      <c r="AA892" s="17">
        <v>7</v>
      </c>
      <c r="AB892" s="17">
        <v>7</v>
      </c>
      <c r="AC892" s="17">
        <v>7</v>
      </c>
      <c r="AD892" s="17">
        <v>7</v>
      </c>
      <c r="AE892" s="17">
        <v>5</v>
      </c>
      <c r="AF892" s="17">
        <v>5</v>
      </c>
      <c r="AG892" s="17">
        <v>8</v>
      </c>
      <c r="AH892" s="17">
        <v>8</v>
      </c>
      <c r="AI892" s="17">
        <v>8</v>
      </c>
      <c r="AJ892">
        <v>6</v>
      </c>
      <c r="AK892">
        <v>7</v>
      </c>
      <c r="AL892">
        <v>7</v>
      </c>
      <c r="AM892">
        <v>7</v>
      </c>
      <c r="AN892">
        <v>7</v>
      </c>
      <c r="AO892">
        <v>7</v>
      </c>
      <c r="AP892">
        <v>5</v>
      </c>
      <c r="AQ892">
        <v>5</v>
      </c>
      <c r="AR892">
        <v>8</v>
      </c>
      <c r="AS892">
        <v>8</v>
      </c>
      <c r="AT892">
        <v>8</v>
      </c>
    </row>
    <row r="893" spans="1:46" x14ac:dyDescent="0.25">
      <c r="A893" s="13" t="s">
        <v>1794</v>
      </c>
      <c r="B893" s="13">
        <v>320165</v>
      </c>
      <c r="C893" s="13" t="s">
        <v>5715</v>
      </c>
      <c r="D893" s="13" t="b">
        <v>0</v>
      </c>
      <c r="E893" t="s">
        <v>1795</v>
      </c>
      <c r="F893">
        <v>17</v>
      </c>
      <c r="G893">
        <v>11</v>
      </c>
      <c r="H893">
        <v>57</v>
      </c>
      <c r="I893">
        <v>9</v>
      </c>
      <c r="J893">
        <v>37.067999999999998</v>
      </c>
      <c r="K893">
        <v>124.41</v>
      </c>
      <c r="L893">
        <v>11</v>
      </c>
      <c r="M893">
        <v>83.9</v>
      </c>
      <c r="N893" s="16">
        <v>2700331.03125</v>
      </c>
      <c r="O893" s="16">
        <v>3184217.765625</v>
      </c>
      <c r="P893" s="16">
        <v>3376306.2578125</v>
      </c>
      <c r="Q893" s="16">
        <v>3990805.828125</v>
      </c>
      <c r="R893" s="16">
        <v>3282749.60546875</v>
      </c>
      <c r="S893" s="16">
        <v>5028467.046875</v>
      </c>
      <c r="T893" s="16">
        <v>3467265.3046875</v>
      </c>
      <c r="U893" s="16">
        <v>3985575.6640625</v>
      </c>
      <c r="V893" s="16">
        <v>7518557.96875</v>
      </c>
      <c r="W893" s="16">
        <v>5669234.25</v>
      </c>
      <c r="X893" s="16">
        <v>5919992.609375</v>
      </c>
      <c r="Y893" s="17">
        <v>8</v>
      </c>
      <c r="Z893" s="17">
        <v>8</v>
      </c>
      <c r="AA893" s="17">
        <v>10</v>
      </c>
      <c r="AB893" s="17">
        <v>10</v>
      </c>
      <c r="AC893" s="17">
        <v>8</v>
      </c>
      <c r="AD893" s="17">
        <v>9</v>
      </c>
      <c r="AE893" s="17">
        <v>10</v>
      </c>
      <c r="AF893" s="17">
        <v>9</v>
      </c>
      <c r="AG893" s="17">
        <v>11</v>
      </c>
      <c r="AH893" s="17">
        <v>10</v>
      </c>
      <c r="AI893" s="17">
        <v>9</v>
      </c>
      <c r="AJ893">
        <v>8</v>
      </c>
      <c r="AK893">
        <v>8</v>
      </c>
      <c r="AL893">
        <v>10</v>
      </c>
      <c r="AM893">
        <v>10</v>
      </c>
      <c r="AN893">
        <v>8</v>
      </c>
      <c r="AO893">
        <v>9</v>
      </c>
      <c r="AP893">
        <v>10</v>
      </c>
      <c r="AQ893">
        <v>9</v>
      </c>
      <c r="AR893">
        <v>11</v>
      </c>
      <c r="AS893">
        <v>10</v>
      </c>
      <c r="AT893">
        <v>9</v>
      </c>
    </row>
    <row r="894" spans="1:46" x14ac:dyDescent="0.25">
      <c r="A894" s="13" t="s">
        <v>1783</v>
      </c>
      <c r="B894" s="13">
        <v>66477</v>
      </c>
      <c r="C894" s="13" t="s">
        <v>5716</v>
      </c>
      <c r="D894" s="13" t="b">
        <v>1</v>
      </c>
      <c r="E894" t="s">
        <v>5717</v>
      </c>
      <c r="F894">
        <v>47</v>
      </c>
      <c r="G894">
        <v>4</v>
      </c>
      <c r="H894">
        <v>57</v>
      </c>
      <c r="I894">
        <v>4</v>
      </c>
      <c r="J894">
        <v>21.158999999999999</v>
      </c>
      <c r="K894">
        <v>191.73</v>
      </c>
      <c r="L894">
        <v>4</v>
      </c>
      <c r="M894">
        <v>6.4</v>
      </c>
      <c r="N894" s="16">
        <v>9443153.625</v>
      </c>
      <c r="O894" s="16">
        <v>6755949.8125</v>
      </c>
      <c r="P894" s="16">
        <v>7111994.40625</v>
      </c>
      <c r="Q894" s="16">
        <v>7094150.234375</v>
      </c>
      <c r="R894" s="16">
        <v>16072948.0625</v>
      </c>
      <c r="S894" s="16">
        <v>14264450.140625</v>
      </c>
      <c r="T894" s="16">
        <v>28930621.78125</v>
      </c>
      <c r="U894" s="16">
        <v>27437893.59375</v>
      </c>
      <c r="V894" s="16">
        <v>22231271.1875</v>
      </c>
      <c r="W894" s="16">
        <v>20067689.65625</v>
      </c>
      <c r="X894" s="16">
        <v>15956693.7734375</v>
      </c>
      <c r="Y894" s="17">
        <v>4</v>
      </c>
      <c r="Z894" s="17">
        <v>4</v>
      </c>
      <c r="AA894" s="17">
        <v>4</v>
      </c>
      <c r="AB894" s="17">
        <v>4</v>
      </c>
      <c r="AC894" s="17">
        <v>4</v>
      </c>
      <c r="AD894" s="17">
        <v>4</v>
      </c>
      <c r="AE894" s="17">
        <v>4</v>
      </c>
      <c r="AF894" s="17">
        <v>4</v>
      </c>
      <c r="AG894" s="17">
        <v>4</v>
      </c>
      <c r="AH894" s="17">
        <v>4</v>
      </c>
      <c r="AI894" s="17">
        <v>4</v>
      </c>
      <c r="AJ894">
        <v>4</v>
      </c>
      <c r="AK894">
        <v>4</v>
      </c>
      <c r="AL894">
        <v>4</v>
      </c>
      <c r="AM894">
        <v>4</v>
      </c>
      <c r="AN894">
        <v>4</v>
      </c>
      <c r="AO894">
        <v>4</v>
      </c>
      <c r="AP894">
        <v>4</v>
      </c>
      <c r="AQ894">
        <v>4</v>
      </c>
      <c r="AR894">
        <v>4</v>
      </c>
      <c r="AS894">
        <v>4</v>
      </c>
      <c r="AT894">
        <v>4</v>
      </c>
    </row>
    <row r="895" spans="1:46" x14ac:dyDescent="0.25">
      <c r="A895" s="13" t="s">
        <v>1814</v>
      </c>
      <c r="B895" s="13">
        <v>73723</v>
      </c>
      <c r="C895" s="13" t="s">
        <v>5718</v>
      </c>
      <c r="D895" s="13" t="b">
        <v>0</v>
      </c>
      <c r="E895" t="s">
        <v>1815</v>
      </c>
      <c r="F895">
        <v>41</v>
      </c>
      <c r="G895">
        <v>5</v>
      </c>
      <c r="H895">
        <v>57</v>
      </c>
      <c r="I895">
        <v>5</v>
      </c>
      <c r="J895">
        <v>23.113</v>
      </c>
      <c r="K895">
        <v>144.13999999999999</v>
      </c>
      <c r="L895">
        <v>5</v>
      </c>
      <c r="M895">
        <v>10.5</v>
      </c>
      <c r="N895" s="16">
        <v>20000070.921875</v>
      </c>
      <c r="O895" s="16">
        <v>22919550.921875</v>
      </c>
      <c r="P895" s="16">
        <v>21539544.3359375</v>
      </c>
      <c r="Q895" s="16">
        <v>30317718.453125</v>
      </c>
      <c r="R895" s="16">
        <v>21472489.25</v>
      </c>
      <c r="S895" s="16">
        <v>37581709.90625</v>
      </c>
      <c r="T895" s="16">
        <v>28154659.9140625</v>
      </c>
      <c r="U895" s="16">
        <v>24494097.90625</v>
      </c>
      <c r="V895" s="16">
        <v>60696444.6875</v>
      </c>
      <c r="W895" s="16">
        <v>44110028.25</v>
      </c>
      <c r="X895" s="16">
        <v>51900264.4375</v>
      </c>
      <c r="Y895" s="17">
        <v>4</v>
      </c>
      <c r="Z895" s="17">
        <v>5</v>
      </c>
      <c r="AA895" s="17">
        <v>5</v>
      </c>
      <c r="AB895" s="17">
        <v>5</v>
      </c>
      <c r="AC895" s="17">
        <v>4</v>
      </c>
      <c r="AD895" s="17">
        <v>5</v>
      </c>
      <c r="AE895" s="17">
        <v>5</v>
      </c>
      <c r="AF895" s="17">
        <v>5</v>
      </c>
      <c r="AG895" s="17">
        <v>5</v>
      </c>
      <c r="AH895" s="17">
        <v>5</v>
      </c>
      <c r="AI895" s="17">
        <v>5</v>
      </c>
      <c r="AJ895">
        <v>4</v>
      </c>
      <c r="AK895">
        <v>5</v>
      </c>
      <c r="AL895">
        <v>5</v>
      </c>
      <c r="AM895">
        <v>5</v>
      </c>
      <c r="AN895">
        <v>4</v>
      </c>
      <c r="AO895">
        <v>5</v>
      </c>
      <c r="AP895">
        <v>5</v>
      </c>
      <c r="AQ895">
        <v>5</v>
      </c>
      <c r="AR895">
        <v>5</v>
      </c>
      <c r="AS895">
        <v>5</v>
      </c>
      <c r="AT895">
        <v>5</v>
      </c>
    </row>
    <row r="896" spans="1:46" x14ac:dyDescent="0.25">
      <c r="A896" s="13" t="s">
        <v>1829</v>
      </c>
      <c r="B896" s="13">
        <v>15354</v>
      </c>
      <c r="C896" s="13" t="s">
        <v>5719</v>
      </c>
      <c r="D896" s="13" t="b">
        <v>0</v>
      </c>
      <c r="E896" t="s">
        <v>1830</v>
      </c>
      <c r="F896">
        <v>51</v>
      </c>
      <c r="G896">
        <v>10</v>
      </c>
      <c r="H896">
        <v>57</v>
      </c>
      <c r="I896">
        <v>9</v>
      </c>
      <c r="J896">
        <v>38.540999999999997</v>
      </c>
      <c r="K896">
        <v>156.63999999999999</v>
      </c>
      <c r="L896">
        <v>10</v>
      </c>
      <c r="M896">
        <v>23</v>
      </c>
      <c r="N896" s="16">
        <v>3368823.9375</v>
      </c>
      <c r="O896" s="16">
        <v>4958595.390625</v>
      </c>
      <c r="P896" s="16">
        <v>4309979.90625</v>
      </c>
      <c r="Q896" s="16">
        <v>4185611.765625</v>
      </c>
      <c r="R896" s="16">
        <v>5247819</v>
      </c>
      <c r="S896" s="16">
        <v>5063258.15625</v>
      </c>
      <c r="T896" s="16">
        <v>4348471.24609375</v>
      </c>
      <c r="U896" s="16">
        <v>6232364.6015625</v>
      </c>
      <c r="V896" s="16">
        <v>13626707.21875</v>
      </c>
      <c r="W896" s="16">
        <v>8105808.546875</v>
      </c>
      <c r="X896" s="16">
        <v>6917727.9375</v>
      </c>
      <c r="Y896" s="17">
        <v>7</v>
      </c>
      <c r="Z896" s="17">
        <v>7</v>
      </c>
      <c r="AA896" s="17">
        <v>6</v>
      </c>
      <c r="AB896" s="17">
        <v>6</v>
      </c>
      <c r="AC896" s="17">
        <v>7</v>
      </c>
      <c r="AD896" s="17">
        <v>6</v>
      </c>
      <c r="AE896" s="17">
        <v>7</v>
      </c>
      <c r="AF896" s="17">
        <v>8</v>
      </c>
      <c r="AG896" s="17">
        <v>10</v>
      </c>
      <c r="AH896" s="17">
        <v>8</v>
      </c>
      <c r="AI896" s="17">
        <v>7</v>
      </c>
      <c r="AJ896">
        <v>7</v>
      </c>
      <c r="AK896">
        <v>7</v>
      </c>
      <c r="AL896">
        <v>6</v>
      </c>
      <c r="AM896">
        <v>6</v>
      </c>
      <c r="AN896">
        <v>7</v>
      </c>
      <c r="AO896">
        <v>6</v>
      </c>
      <c r="AP896">
        <v>7</v>
      </c>
      <c r="AQ896">
        <v>8</v>
      </c>
      <c r="AR896">
        <v>10</v>
      </c>
      <c r="AS896">
        <v>8</v>
      </c>
      <c r="AT896">
        <v>7</v>
      </c>
    </row>
    <row r="897" spans="1:46" x14ac:dyDescent="0.25">
      <c r="A897" s="13" t="s">
        <v>1837</v>
      </c>
      <c r="B897" s="13">
        <v>19014</v>
      </c>
      <c r="C897" s="13" t="s">
        <v>5720</v>
      </c>
      <c r="D897" s="13" t="b">
        <v>0</v>
      </c>
      <c r="E897" t="s">
        <v>1838</v>
      </c>
      <c r="F897">
        <v>10</v>
      </c>
      <c r="G897">
        <v>12</v>
      </c>
      <c r="H897">
        <v>57</v>
      </c>
      <c r="I897">
        <v>12</v>
      </c>
      <c r="J897">
        <v>46.56</v>
      </c>
      <c r="K897">
        <v>138.15</v>
      </c>
      <c r="L897">
        <v>12</v>
      </c>
      <c r="M897">
        <v>167</v>
      </c>
      <c r="N897" s="16">
        <v>2439198.2597656301</v>
      </c>
      <c r="O897" s="16">
        <v>1623297.0966796901</v>
      </c>
      <c r="P897" s="16">
        <v>1487214.63671875</v>
      </c>
      <c r="Q897" s="16">
        <v>2160389.0390625</v>
      </c>
      <c r="R897" s="16">
        <v>3462364.27734375</v>
      </c>
      <c r="S897" s="16">
        <v>1518867.77734375</v>
      </c>
      <c r="T897" s="16">
        <v>2176740.9628906301</v>
      </c>
      <c r="U897" s="16">
        <v>1686457.9042968799</v>
      </c>
      <c r="V897" s="16">
        <v>4111540.234375</v>
      </c>
      <c r="W897" s="16">
        <v>2101504.5410156301</v>
      </c>
      <c r="X897" s="16">
        <v>3055902.83203125</v>
      </c>
      <c r="Y897" s="17">
        <v>9</v>
      </c>
      <c r="Z897" s="17">
        <v>9</v>
      </c>
      <c r="AA897" s="17">
        <v>9</v>
      </c>
      <c r="AB897" s="17">
        <v>10</v>
      </c>
      <c r="AC897" s="17">
        <v>10</v>
      </c>
      <c r="AD897" s="17">
        <v>8</v>
      </c>
      <c r="AE897" s="17">
        <v>8</v>
      </c>
      <c r="AF897" s="17">
        <v>9</v>
      </c>
      <c r="AG897" s="17">
        <v>11</v>
      </c>
      <c r="AH897" s="17">
        <v>8</v>
      </c>
      <c r="AI897" s="17">
        <v>10</v>
      </c>
      <c r="AJ897">
        <v>9</v>
      </c>
      <c r="AK897">
        <v>9</v>
      </c>
      <c r="AL897">
        <v>9</v>
      </c>
      <c r="AM897">
        <v>10</v>
      </c>
      <c r="AN897">
        <v>10</v>
      </c>
      <c r="AO897">
        <v>8</v>
      </c>
      <c r="AP897">
        <v>8</v>
      </c>
      <c r="AQ897">
        <v>9</v>
      </c>
      <c r="AR897">
        <v>11</v>
      </c>
      <c r="AS897">
        <v>8</v>
      </c>
      <c r="AT897">
        <v>10</v>
      </c>
    </row>
    <row r="898" spans="1:46" x14ac:dyDescent="0.25">
      <c r="A898" s="13" t="s">
        <v>1808</v>
      </c>
      <c r="B898" s="13">
        <v>56812</v>
      </c>
      <c r="C898" s="13" t="s">
        <v>5721</v>
      </c>
      <c r="D898" s="13" t="b">
        <v>0</v>
      </c>
      <c r="E898" t="s">
        <v>1809</v>
      </c>
      <c r="F898">
        <v>30</v>
      </c>
      <c r="G898">
        <v>8</v>
      </c>
      <c r="H898">
        <v>57</v>
      </c>
      <c r="I898">
        <v>7</v>
      </c>
      <c r="J898">
        <v>30</v>
      </c>
      <c r="K898">
        <v>173.46</v>
      </c>
      <c r="L898">
        <v>8</v>
      </c>
      <c r="M898">
        <v>35.6</v>
      </c>
      <c r="N898" s="16">
        <v>4334430.828125</v>
      </c>
      <c r="O898" s="16">
        <v>6252626.765625</v>
      </c>
      <c r="P898" s="16">
        <v>6277329.78125</v>
      </c>
      <c r="Q898" s="16">
        <v>6000554.8125</v>
      </c>
      <c r="R898" s="16">
        <v>6021400.453125</v>
      </c>
      <c r="S898" s="16">
        <v>4566139.140625</v>
      </c>
      <c r="T898" s="16">
        <v>3042747.578125</v>
      </c>
      <c r="U898" s="16">
        <v>4623842.3125</v>
      </c>
      <c r="V898" s="16">
        <v>3367272.21875</v>
      </c>
      <c r="W898" s="16">
        <v>3399418.65625</v>
      </c>
      <c r="X898" s="16">
        <v>7780616.21875</v>
      </c>
      <c r="Y898" s="17">
        <v>7</v>
      </c>
      <c r="Z898" s="17">
        <v>8</v>
      </c>
      <c r="AA898" s="17">
        <v>8</v>
      </c>
      <c r="AB898" s="17">
        <v>8</v>
      </c>
      <c r="AC898" s="17">
        <v>8</v>
      </c>
      <c r="AD898" s="17">
        <v>8</v>
      </c>
      <c r="AE898" s="17">
        <v>6</v>
      </c>
      <c r="AF898" s="17">
        <v>8</v>
      </c>
      <c r="AG898" s="17">
        <v>6</v>
      </c>
      <c r="AH898" s="17">
        <v>7</v>
      </c>
      <c r="AI898" s="17">
        <v>8</v>
      </c>
      <c r="AJ898">
        <v>7</v>
      </c>
      <c r="AK898">
        <v>8</v>
      </c>
      <c r="AL898">
        <v>8</v>
      </c>
      <c r="AM898">
        <v>8</v>
      </c>
      <c r="AN898">
        <v>8</v>
      </c>
      <c r="AO898">
        <v>8</v>
      </c>
      <c r="AP898">
        <v>6</v>
      </c>
      <c r="AQ898">
        <v>8</v>
      </c>
      <c r="AR898">
        <v>6</v>
      </c>
      <c r="AS898">
        <v>7</v>
      </c>
      <c r="AT898">
        <v>8</v>
      </c>
    </row>
    <row r="899" spans="1:46" x14ac:dyDescent="0.25">
      <c r="A899" s="13" t="s">
        <v>1818</v>
      </c>
      <c r="B899" s="13">
        <v>382053</v>
      </c>
      <c r="C899" s="13" t="s">
        <v>5722</v>
      </c>
      <c r="D899" s="13" t="b">
        <v>0</v>
      </c>
      <c r="E899" t="s">
        <v>1819</v>
      </c>
      <c r="F899">
        <v>35</v>
      </c>
      <c r="G899">
        <v>12</v>
      </c>
      <c r="H899">
        <v>57</v>
      </c>
      <c r="I899">
        <v>8</v>
      </c>
      <c r="J899">
        <v>64.36</v>
      </c>
      <c r="K899">
        <v>168.75</v>
      </c>
      <c r="L899">
        <v>12</v>
      </c>
      <c r="M899">
        <v>63.3</v>
      </c>
      <c r="N899" s="16">
        <v>17683426.722656298</v>
      </c>
      <c r="O899" s="16">
        <v>12306439.59375</v>
      </c>
      <c r="P899" s="16">
        <v>8777708.390625</v>
      </c>
      <c r="Q899" s="16">
        <v>9705532.09375</v>
      </c>
      <c r="R899" s="16">
        <v>30049347.8125</v>
      </c>
      <c r="S899" s="16">
        <v>4644500.0078125</v>
      </c>
      <c r="T899" s="16">
        <v>3562237.40625</v>
      </c>
      <c r="U899" s="16">
        <v>5944763.5546875</v>
      </c>
      <c r="V899" s="16">
        <v>1755076.7578125</v>
      </c>
      <c r="W899" s="16">
        <v>702391.40625</v>
      </c>
      <c r="X899" s="16">
        <v>6396714.53125</v>
      </c>
      <c r="Y899" s="17">
        <v>10</v>
      </c>
      <c r="Z899" s="17">
        <v>10</v>
      </c>
      <c r="AA899" s="17">
        <v>10</v>
      </c>
      <c r="AB899" s="17">
        <v>11</v>
      </c>
      <c r="AC899" s="17">
        <v>10</v>
      </c>
      <c r="AD899" s="17">
        <v>7</v>
      </c>
      <c r="AE899" s="17">
        <v>7</v>
      </c>
      <c r="AF899" s="17">
        <v>7</v>
      </c>
      <c r="AG899" s="17">
        <v>3</v>
      </c>
      <c r="AH899" s="17">
        <v>2</v>
      </c>
      <c r="AI899" s="17">
        <v>7</v>
      </c>
      <c r="AJ899">
        <v>10</v>
      </c>
      <c r="AK899">
        <v>10</v>
      </c>
      <c r="AL899">
        <v>10</v>
      </c>
      <c r="AM899">
        <v>11</v>
      </c>
      <c r="AN899">
        <v>10</v>
      </c>
      <c r="AO899">
        <v>7</v>
      </c>
      <c r="AP899">
        <v>7</v>
      </c>
      <c r="AQ899">
        <v>7</v>
      </c>
      <c r="AR899">
        <v>3</v>
      </c>
      <c r="AS899">
        <v>2</v>
      </c>
      <c r="AT899">
        <v>7</v>
      </c>
    </row>
    <row r="900" spans="1:46" x14ac:dyDescent="0.25">
      <c r="A900" s="13" t="s">
        <v>5723</v>
      </c>
      <c r="B900" s="13">
        <v>14132</v>
      </c>
      <c r="C900" s="13" t="s">
        <v>5724</v>
      </c>
      <c r="D900" s="13" t="b">
        <v>0</v>
      </c>
      <c r="E900" t="s">
        <v>5725</v>
      </c>
      <c r="F900">
        <v>26</v>
      </c>
      <c r="G900">
        <v>9</v>
      </c>
      <c r="H900">
        <v>57</v>
      </c>
      <c r="I900">
        <v>9</v>
      </c>
      <c r="J900">
        <v>39.290999999999997</v>
      </c>
      <c r="K900">
        <v>141.80000000000001</v>
      </c>
      <c r="L900">
        <v>9</v>
      </c>
      <c r="M900">
        <v>40.1</v>
      </c>
      <c r="N900" s="16">
        <v>5421783.546875</v>
      </c>
      <c r="O900" s="16">
        <v>10785113.53125</v>
      </c>
      <c r="P900" s="16">
        <v>13096218.25</v>
      </c>
      <c r="Q900" s="16">
        <v>14894839.6875</v>
      </c>
      <c r="R900" s="16">
        <v>11008546.484375</v>
      </c>
      <c r="S900" s="16">
        <v>10775398.265625</v>
      </c>
      <c r="T900" s="16">
        <v>5167089.00390625</v>
      </c>
      <c r="U900" s="16">
        <v>9024219.7421875</v>
      </c>
      <c r="V900" s="16">
        <v>15026247.640625</v>
      </c>
      <c r="W900" s="16">
        <v>9460047.546875</v>
      </c>
      <c r="X900" s="16">
        <v>15446667.015625</v>
      </c>
      <c r="Y900" s="17">
        <v>6</v>
      </c>
      <c r="Z900" s="17">
        <v>7</v>
      </c>
      <c r="AA900" s="17">
        <v>8</v>
      </c>
      <c r="AB900" s="17">
        <v>7</v>
      </c>
      <c r="AC900" s="17">
        <v>7</v>
      </c>
      <c r="AD900" s="17">
        <v>6</v>
      </c>
      <c r="AE900" s="17">
        <v>5</v>
      </c>
      <c r="AF900" s="17">
        <v>7</v>
      </c>
      <c r="AG900" s="17">
        <v>8</v>
      </c>
      <c r="AH900" s="17">
        <v>6</v>
      </c>
      <c r="AI900" s="17">
        <v>7</v>
      </c>
      <c r="AJ900">
        <v>6</v>
      </c>
      <c r="AK900">
        <v>7</v>
      </c>
      <c r="AL900">
        <v>8</v>
      </c>
      <c r="AM900">
        <v>7</v>
      </c>
      <c r="AN900">
        <v>7</v>
      </c>
      <c r="AO900">
        <v>6</v>
      </c>
      <c r="AP900">
        <v>5</v>
      </c>
      <c r="AQ900">
        <v>7</v>
      </c>
      <c r="AR900">
        <v>8</v>
      </c>
      <c r="AS900">
        <v>6</v>
      </c>
      <c r="AT900">
        <v>7</v>
      </c>
    </row>
    <row r="901" spans="1:46" x14ac:dyDescent="0.25">
      <c r="A901" s="13" t="s">
        <v>1835</v>
      </c>
      <c r="B901" s="13">
        <v>17184</v>
      </c>
      <c r="C901" s="13" t="s">
        <v>5726</v>
      </c>
      <c r="D901" s="13" t="b">
        <v>0</v>
      </c>
      <c r="E901" t="s">
        <v>1836</v>
      </c>
      <c r="F901">
        <v>16</v>
      </c>
      <c r="G901">
        <v>9</v>
      </c>
      <c r="H901">
        <v>57</v>
      </c>
      <c r="I901">
        <v>9</v>
      </c>
      <c r="J901">
        <v>41.875999999999998</v>
      </c>
      <c r="K901">
        <v>180.53</v>
      </c>
      <c r="L901">
        <v>9</v>
      </c>
      <c r="M901">
        <v>94.6</v>
      </c>
      <c r="N901" s="16">
        <v>5910924.2265625</v>
      </c>
      <c r="O901" s="16">
        <v>7422506</v>
      </c>
      <c r="P901" s="16">
        <v>6512773.53125</v>
      </c>
      <c r="Q901" s="16">
        <v>5239522.1542968797</v>
      </c>
      <c r="R901" s="16">
        <v>6360040.4921875</v>
      </c>
      <c r="S901" s="16">
        <v>3492341.171875</v>
      </c>
      <c r="T901" s="16">
        <v>5435646.3203125</v>
      </c>
      <c r="U901" s="16">
        <v>4597007.296875</v>
      </c>
      <c r="V901" s="16">
        <v>7048574.71875</v>
      </c>
      <c r="W901" s="16">
        <v>6141819.8701171903</v>
      </c>
      <c r="X901" s="16">
        <v>6728673.8359375</v>
      </c>
      <c r="Y901" s="17">
        <v>8</v>
      </c>
      <c r="Z901" s="17">
        <v>8</v>
      </c>
      <c r="AA901" s="17">
        <v>7</v>
      </c>
      <c r="AB901" s="17">
        <v>8</v>
      </c>
      <c r="AC901" s="17">
        <v>8</v>
      </c>
      <c r="AD901" s="17">
        <v>7</v>
      </c>
      <c r="AE901" s="17">
        <v>6</v>
      </c>
      <c r="AF901" s="17">
        <v>7</v>
      </c>
      <c r="AG901" s="17">
        <v>7</v>
      </c>
      <c r="AH901" s="17">
        <v>8</v>
      </c>
      <c r="AI901" s="17">
        <v>8</v>
      </c>
      <c r="AJ901">
        <v>8</v>
      </c>
      <c r="AK901">
        <v>8</v>
      </c>
      <c r="AL901">
        <v>7</v>
      </c>
      <c r="AM901">
        <v>8</v>
      </c>
      <c r="AN901">
        <v>8</v>
      </c>
      <c r="AO901">
        <v>7</v>
      </c>
      <c r="AP901">
        <v>6</v>
      </c>
      <c r="AQ901">
        <v>7</v>
      </c>
      <c r="AR901">
        <v>7</v>
      </c>
      <c r="AS901">
        <v>8</v>
      </c>
      <c r="AT901">
        <v>8</v>
      </c>
    </row>
    <row r="902" spans="1:46" x14ac:dyDescent="0.25">
      <c r="A902" s="13" t="s">
        <v>1789</v>
      </c>
      <c r="B902" s="13">
        <v>102595</v>
      </c>
      <c r="C902" s="13" t="s">
        <v>5727</v>
      </c>
      <c r="D902" s="13" t="b">
        <v>0</v>
      </c>
      <c r="E902" t="s">
        <v>1790</v>
      </c>
      <c r="F902">
        <v>24</v>
      </c>
      <c r="G902">
        <v>8</v>
      </c>
      <c r="H902">
        <v>57</v>
      </c>
      <c r="I902">
        <v>8</v>
      </c>
      <c r="J902">
        <v>29.466000000000001</v>
      </c>
      <c r="K902">
        <v>167.98</v>
      </c>
      <c r="L902">
        <v>8</v>
      </c>
      <c r="M902">
        <v>53.8</v>
      </c>
      <c r="N902" s="16">
        <v>2643441.6171875</v>
      </c>
      <c r="O902" s="16">
        <v>3267511.71875</v>
      </c>
      <c r="P902" s="16">
        <v>2814783.125</v>
      </c>
      <c r="Q902" s="16">
        <v>3430376.96875</v>
      </c>
      <c r="R902" s="16">
        <v>2007146.640625</v>
      </c>
      <c r="S902" s="16">
        <v>4222470.03125</v>
      </c>
      <c r="T902" s="16">
        <v>3338192.6875</v>
      </c>
      <c r="U902" s="16">
        <v>4278391.4375</v>
      </c>
      <c r="V902" s="16">
        <v>6044152.1875</v>
      </c>
      <c r="W902" s="16">
        <v>5082016.9375</v>
      </c>
      <c r="X902" s="16">
        <v>7218459.375</v>
      </c>
      <c r="Y902" s="17">
        <v>7</v>
      </c>
      <c r="Z902" s="17">
        <v>8</v>
      </c>
      <c r="AA902" s="17">
        <v>8</v>
      </c>
      <c r="AB902" s="17">
        <v>7</v>
      </c>
      <c r="AC902" s="17">
        <v>6</v>
      </c>
      <c r="AD902" s="17">
        <v>8</v>
      </c>
      <c r="AE902" s="17">
        <v>8</v>
      </c>
      <c r="AF902" s="17">
        <v>8</v>
      </c>
      <c r="AG902" s="17">
        <v>8</v>
      </c>
      <c r="AH902" s="17">
        <v>8</v>
      </c>
      <c r="AI902" s="17">
        <v>8</v>
      </c>
      <c r="AJ902">
        <v>7</v>
      </c>
      <c r="AK902">
        <v>8</v>
      </c>
      <c r="AL902">
        <v>8</v>
      </c>
      <c r="AM902">
        <v>7</v>
      </c>
      <c r="AN902">
        <v>6</v>
      </c>
      <c r="AO902">
        <v>8</v>
      </c>
      <c r="AP902">
        <v>8</v>
      </c>
      <c r="AQ902">
        <v>8</v>
      </c>
      <c r="AR902">
        <v>8</v>
      </c>
      <c r="AS902">
        <v>8</v>
      </c>
      <c r="AT902">
        <v>8</v>
      </c>
    </row>
    <row r="903" spans="1:46" x14ac:dyDescent="0.25">
      <c r="A903" s="13" t="s">
        <v>1821</v>
      </c>
      <c r="B903" s="13">
        <v>72654</v>
      </c>
      <c r="C903" s="13" t="s">
        <v>5728</v>
      </c>
      <c r="D903" s="13" t="b">
        <v>0</v>
      </c>
      <c r="E903" t="s">
        <v>1822</v>
      </c>
      <c r="F903">
        <v>48</v>
      </c>
      <c r="G903">
        <v>8</v>
      </c>
      <c r="H903">
        <v>56</v>
      </c>
      <c r="I903">
        <v>8</v>
      </c>
      <c r="J903">
        <v>32.216000000000001</v>
      </c>
      <c r="K903">
        <v>168.51</v>
      </c>
      <c r="L903">
        <v>8</v>
      </c>
      <c r="M903">
        <v>18.899999999999999</v>
      </c>
      <c r="N903" s="16">
        <v>10406220.9375</v>
      </c>
      <c r="O903" s="16">
        <v>6280354.390625</v>
      </c>
      <c r="P903" s="16">
        <v>5530259.25</v>
      </c>
      <c r="Q903" s="16">
        <v>7356123.390625</v>
      </c>
      <c r="R903" s="16">
        <v>10478141.71875</v>
      </c>
      <c r="S903" s="16">
        <v>4274255.3671875</v>
      </c>
      <c r="T903" s="16">
        <v>7399078.78125</v>
      </c>
      <c r="U903" s="16">
        <v>5912925.984375</v>
      </c>
      <c r="V903" s="16">
        <v>14808620.78125</v>
      </c>
      <c r="W903" s="16">
        <v>8385678.59375</v>
      </c>
      <c r="X903" s="16">
        <v>11744343.125</v>
      </c>
      <c r="Y903" s="17">
        <v>8</v>
      </c>
      <c r="Z903" s="17">
        <v>8</v>
      </c>
      <c r="AA903" s="17">
        <v>8</v>
      </c>
      <c r="AB903" s="17">
        <v>8</v>
      </c>
      <c r="AC903" s="17">
        <v>8</v>
      </c>
      <c r="AD903" s="17">
        <v>7</v>
      </c>
      <c r="AE903" s="17">
        <v>8</v>
      </c>
      <c r="AF903" s="17">
        <v>8</v>
      </c>
      <c r="AG903" s="17">
        <v>8</v>
      </c>
      <c r="AH903" s="17">
        <v>8</v>
      </c>
      <c r="AI903" s="17">
        <v>8</v>
      </c>
      <c r="AJ903">
        <v>8</v>
      </c>
      <c r="AK903">
        <v>8</v>
      </c>
      <c r="AL903">
        <v>8</v>
      </c>
      <c r="AM903">
        <v>8</v>
      </c>
      <c r="AN903">
        <v>8</v>
      </c>
      <c r="AO903">
        <v>7</v>
      </c>
      <c r="AP903">
        <v>8</v>
      </c>
      <c r="AQ903">
        <v>8</v>
      </c>
      <c r="AR903">
        <v>8</v>
      </c>
      <c r="AS903">
        <v>8</v>
      </c>
      <c r="AT903">
        <v>8</v>
      </c>
    </row>
    <row r="904" spans="1:46" x14ac:dyDescent="0.25">
      <c r="A904" s="13" t="s">
        <v>1851</v>
      </c>
      <c r="B904" s="13">
        <v>66144</v>
      </c>
      <c r="C904" s="13" t="s">
        <v>5729</v>
      </c>
      <c r="D904" s="13" t="b">
        <v>0</v>
      </c>
      <c r="E904" t="s">
        <v>1852</v>
      </c>
      <c r="F904">
        <v>76</v>
      </c>
      <c r="G904">
        <v>8</v>
      </c>
      <c r="H904">
        <v>56</v>
      </c>
      <c r="I904">
        <v>8</v>
      </c>
      <c r="J904">
        <v>44.499000000000002</v>
      </c>
      <c r="K904">
        <v>174.77</v>
      </c>
      <c r="L904">
        <v>8</v>
      </c>
      <c r="M904">
        <v>13.4</v>
      </c>
      <c r="N904" s="16">
        <v>1686778.6640625</v>
      </c>
      <c r="O904" s="16">
        <v>4258070.5625</v>
      </c>
      <c r="P904" s="16">
        <v>4351079.7578125</v>
      </c>
      <c r="Q904" s="16">
        <v>4416442.953125</v>
      </c>
      <c r="R904" s="16">
        <v>2711001.9453125</v>
      </c>
      <c r="S904" s="16">
        <v>10133753.515625</v>
      </c>
      <c r="T904" s="16">
        <v>5027677.65625</v>
      </c>
      <c r="U904" s="16">
        <v>6590532.921875</v>
      </c>
      <c r="V904" s="16">
        <v>11400061.9453125</v>
      </c>
      <c r="W904" s="16">
        <v>19872456.7265625</v>
      </c>
      <c r="X904" s="16">
        <v>9574125.96875</v>
      </c>
      <c r="Y904" s="17">
        <v>6</v>
      </c>
      <c r="Z904" s="17">
        <v>8</v>
      </c>
      <c r="AA904" s="17">
        <v>7</v>
      </c>
      <c r="AB904" s="17">
        <v>8</v>
      </c>
      <c r="AC904" s="17">
        <v>7</v>
      </c>
      <c r="AD904" s="17">
        <v>7</v>
      </c>
      <c r="AE904" s="17">
        <v>7</v>
      </c>
      <c r="AF904" s="17">
        <v>7</v>
      </c>
      <c r="AG904" s="17">
        <v>8</v>
      </c>
      <c r="AH904" s="17">
        <v>8</v>
      </c>
      <c r="AI904" s="17">
        <v>8</v>
      </c>
      <c r="AJ904">
        <v>6</v>
      </c>
      <c r="AK904">
        <v>8</v>
      </c>
      <c r="AL904">
        <v>7</v>
      </c>
      <c r="AM904">
        <v>8</v>
      </c>
      <c r="AN904">
        <v>7</v>
      </c>
      <c r="AO904">
        <v>7</v>
      </c>
      <c r="AP904">
        <v>7</v>
      </c>
      <c r="AQ904">
        <v>7</v>
      </c>
      <c r="AR904">
        <v>8</v>
      </c>
      <c r="AS904">
        <v>8</v>
      </c>
      <c r="AT904">
        <v>8</v>
      </c>
    </row>
    <row r="905" spans="1:46" x14ac:dyDescent="0.25">
      <c r="A905" s="13" t="s">
        <v>1872</v>
      </c>
      <c r="B905" s="13">
        <v>19035</v>
      </c>
      <c r="C905" s="13" t="s">
        <v>5730</v>
      </c>
      <c r="D905" s="13" t="b">
        <v>0</v>
      </c>
      <c r="E905" t="s">
        <v>1873</v>
      </c>
      <c r="F905">
        <v>47</v>
      </c>
      <c r="G905">
        <v>11</v>
      </c>
      <c r="H905">
        <v>56</v>
      </c>
      <c r="I905">
        <v>11</v>
      </c>
      <c r="J905">
        <v>41.091999999999999</v>
      </c>
      <c r="K905">
        <v>145.24</v>
      </c>
      <c r="L905">
        <v>11</v>
      </c>
      <c r="M905">
        <v>23.7</v>
      </c>
      <c r="N905" s="16">
        <v>9248630.796875</v>
      </c>
      <c r="O905" s="16">
        <v>10319745.375</v>
      </c>
      <c r="P905" s="16">
        <v>12149219.890625</v>
      </c>
      <c r="Q905" s="16">
        <v>14708148.09375</v>
      </c>
      <c r="R905" s="16">
        <v>14434734.703125</v>
      </c>
      <c r="S905" s="16">
        <v>10764467.28125</v>
      </c>
      <c r="T905" s="16">
        <v>6231338.0703125</v>
      </c>
      <c r="U905" s="16">
        <v>8042536.5390625</v>
      </c>
      <c r="V905" s="16">
        <v>11039936.25</v>
      </c>
      <c r="W905" s="16">
        <v>9885145.984375</v>
      </c>
      <c r="X905" s="16">
        <v>12532944.796875</v>
      </c>
      <c r="Y905" s="17">
        <v>9</v>
      </c>
      <c r="Z905" s="17">
        <v>8</v>
      </c>
      <c r="AA905" s="17">
        <v>10</v>
      </c>
      <c r="AB905" s="17">
        <v>11</v>
      </c>
      <c r="AC905" s="17">
        <v>9</v>
      </c>
      <c r="AD905" s="17">
        <v>9</v>
      </c>
      <c r="AE905" s="17">
        <v>9</v>
      </c>
      <c r="AF905" s="17">
        <v>7</v>
      </c>
      <c r="AG905" s="17">
        <v>8</v>
      </c>
      <c r="AH905" s="17">
        <v>9</v>
      </c>
      <c r="AI905" s="17">
        <v>9</v>
      </c>
      <c r="AJ905">
        <v>9</v>
      </c>
      <c r="AK905">
        <v>8</v>
      </c>
      <c r="AL905">
        <v>10</v>
      </c>
      <c r="AM905">
        <v>11</v>
      </c>
      <c r="AN905">
        <v>9</v>
      </c>
      <c r="AO905">
        <v>9</v>
      </c>
      <c r="AP905">
        <v>9</v>
      </c>
      <c r="AQ905">
        <v>7</v>
      </c>
      <c r="AR905">
        <v>8</v>
      </c>
      <c r="AS905">
        <v>9</v>
      </c>
      <c r="AT905">
        <v>9</v>
      </c>
    </row>
    <row r="906" spans="1:46" x14ac:dyDescent="0.25">
      <c r="A906" s="13" t="s">
        <v>1816</v>
      </c>
      <c r="B906" s="13">
        <v>55943</v>
      </c>
      <c r="C906" s="13" t="s">
        <v>5731</v>
      </c>
      <c r="D906" s="13" t="b">
        <v>0</v>
      </c>
      <c r="E906" t="s">
        <v>1817</v>
      </c>
      <c r="F906">
        <v>37</v>
      </c>
      <c r="G906">
        <v>9</v>
      </c>
      <c r="H906">
        <v>56</v>
      </c>
      <c r="I906">
        <v>9</v>
      </c>
      <c r="J906">
        <v>36.219000000000001</v>
      </c>
      <c r="K906">
        <v>138.78</v>
      </c>
      <c r="L906">
        <v>9</v>
      </c>
      <c r="M906">
        <v>26.9</v>
      </c>
      <c r="N906" s="16">
        <v>10051358.8984375</v>
      </c>
      <c r="O906" s="16">
        <v>11225635.5625</v>
      </c>
      <c r="P906" s="16">
        <v>11908483.8671875</v>
      </c>
      <c r="Q906" s="16">
        <v>10979033.7773438</v>
      </c>
      <c r="R906" s="16">
        <v>11891397.15625</v>
      </c>
      <c r="S906" s="16">
        <v>10110049.203125</v>
      </c>
      <c r="T906" s="16">
        <v>10286712.328125</v>
      </c>
      <c r="U906" s="16">
        <v>9134987.453125</v>
      </c>
      <c r="V906" s="16">
        <v>17368457.96875</v>
      </c>
      <c r="W906" s="16">
        <v>11056668.5234375</v>
      </c>
      <c r="X906" s="16">
        <v>12508910.1796875</v>
      </c>
      <c r="Y906" s="17">
        <v>8</v>
      </c>
      <c r="Z906" s="17">
        <v>8</v>
      </c>
      <c r="AA906" s="17">
        <v>7</v>
      </c>
      <c r="AB906" s="17">
        <v>8</v>
      </c>
      <c r="AC906" s="17">
        <v>8</v>
      </c>
      <c r="AD906" s="17">
        <v>7</v>
      </c>
      <c r="AE906" s="17">
        <v>8</v>
      </c>
      <c r="AF906" s="17">
        <v>7</v>
      </c>
      <c r="AG906" s="17">
        <v>9</v>
      </c>
      <c r="AH906" s="17">
        <v>8</v>
      </c>
      <c r="AI906" s="17">
        <v>7</v>
      </c>
      <c r="AJ906">
        <v>8</v>
      </c>
      <c r="AK906">
        <v>8</v>
      </c>
      <c r="AL906">
        <v>7</v>
      </c>
      <c r="AM906">
        <v>8</v>
      </c>
      <c r="AN906">
        <v>8</v>
      </c>
      <c r="AO906">
        <v>7</v>
      </c>
      <c r="AP906">
        <v>8</v>
      </c>
      <c r="AQ906">
        <v>7</v>
      </c>
      <c r="AR906">
        <v>9</v>
      </c>
      <c r="AS906">
        <v>8</v>
      </c>
      <c r="AT906">
        <v>7</v>
      </c>
    </row>
    <row r="907" spans="1:46" x14ac:dyDescent="0.25">
      <c r="A907" s="13" t="s">
        <v>1796</v>
      </c>
      <c r="B907" s="13">
        <v>20637</v>
      </c>
      <c r="C907" s="13" t="s">
        <v>5732</v>
      </c>
      <c r="D907" s="13" t="b">
        <v>0</v>
      </c>
      <c r="E907" t="s">
        <v>1797</v>
      </c>
      <c r="F907">
        <v>35</v>
      </c>
      <c r="G907">
        <v>10</v>
      </c>
      <c r="H907">
        <v>56</v>
      </c>
      <c r="I907">
        <v>10</v>
      </c>
      <c r="J907">
        <v>38.235999999999997</v>
      </c>
      <c r="K907">
        <v>138.69</v>
      </c>
      <c r="L907">
        <v>10</v>
      </c>
      <c r="M907">
        <v>52</v>
      </c>
      <c r="N907" s="16">
        <v>2209375.921875</v>
      </c>
      <c r="O907" s="16">
        <v>2923944.5625</v>
      </c>
      <c r="P907" s="16">
        <v>2026409.03125</v>
      </c>
      <c r="Q907" s="16">
        <v>1869539</v>
      </c>
      <c r="R907" s="16">
        <v>3113492.3125</v>
      </c>
      <c r="S907" s="16">
        <v>4166683.8671875</v>
      </c>
      <c r="T907" s="16">
        <v>1644169.859375</v>
      </c>
      <c r="U907" s="16">
        <v>2449645.828125</v>
      </c>
      <c r="V907" s="16">
        <v>6216222.28125</v>
      </c>
      <c r="W907" s="16">
        <v>4864936.78125</v>
      </c>
      <c r="X907" s="16">
        <v>5034501.40625</v>
      </c>
      <c r="Y907" s="17">
        <v>8</v>
      </c>
      <c r="Z907" s="17">
        <v>9</v>
      </c>
      <c r="AA907" s="17">
        <v>8</v>
      </c>
      <c r="AB907" s="17">
        <v>8</v>
      </c>
      <c r="AC907" s="17">
        <v>9</v>
      </c>
      <c r="AD907" s="17">
        <v>9</v>
      </c>
      <c r="AE907" s="17">
        <v>8</v>
      </c>
      <c r="AF907" s="17">
        <v>8</v>
      </c>
      <c r="AG907" s="17">
        <v>9</v>
      </c>
      <c r="AH907" s="17">
        <v>8</v>
      </c>
      <c r="AI907" s="17">
        <v>8</v>
      </c>
      <c r="AJ907">
        <v>8</v>
      </c>
      <c r="AK907">
        <v>9</v>
      </c>
      <c r="AL907">
        <v>8</v>
      </c>
      <c r="AM907">
        <v>8</v>
      </c>
      <c r="AN907">
        <v>9</v>
      </c>
      <c r="AO907">
        <v>9</v>
      </c>
      <c r="AP907">
        <v>8</v>
      </c>
      <c r="AQ907">
        <v>8</v>
      </c>
      <c r="AR907">
        <v>9</v>
      </c>
      <c r="AS907">
        <v>8</v>
      </c>
      <c r="AT907">
        <v>8</v>
      </c>
    </row>
    <row r="908" spans="1:46" x14ac:dyDescent="0.25">
      <c r="A908" s="13" t="s">
        <v>1802</v>
      </c>
      <c r="B908" s="13">
        <v>56399</v>
      </c>
      <c r="C908" s="13" t="s">
        <v>5733</v>
      </c>
      <c r="D908" s="13" t="b">
        <v>0</v>
      </c>
      <c r="E908" t="s">
        <v>1803</v>
      </c>
      <c r="F908">
        <v>27</v>
      </c>
      <c r="G908">
        <v>13</v>
      </c>
      <c r="H908">
        <v>56</v>
      </c>
      <c r="I908">
        <v>13</v>
      </c>
      <c r="J908">
        <v>49.942</v>
      </c>
      <c r="K908">
        <v>131.13999999999999</v>
      </c>
      <c r="L908">
        <v>13</v>
      </c>
      <c r="M908">
        <v>76.2</v>
      </c>
      <c r="N908" s="16">
        <v>4138996.3535156301</v>
      </c>
      <c r="O908" s="16">
        <v>5010242.2509765597</v>
      </c>
      <c r="P908" s="16">
        <v>4952453.8671875</v>
      </c>
      <c r="Q908" s="16">
        <v>4004472.9140625</v>
      </c>
      <c r="R908" s="16">
        <v>4915363.4550781297</v>
      </c>
      <c r="S908" s="16">
        <v>6542806.4667968797</v>
      </c>
      <c r="T908" s="16">
        <v>4779256.5683593797</v>
      </c>
      <c r="U908" s="16">
        <v>5944622.9121093797</v>
      </c>
      <c r="V908" s="16">
        <v>11079369.1992188</v>
      </c>
      <c r="W908" s="16">
        <v>7719427.6640625</v>
      </c>
      <c r="X908" s="16">
        <v>7418903.69140625</v>
      </c>
      <c r="Y908" s="17">
        <v>12</v>
      </c>
      <c r="Z908" s="17">
        <v>11</v>
      </c>
      <c r="AA908" s="17">
        <v>10</v>
      </c>
      <c r="AB908" s="17">
        <v>10</v>
      </c>
      <c r="AC908" s="17">
        <v>10</v>
      </c>
      <c r="AD908" s="17">
        <v>10</v>
      </c>
      <c r="AE908" s="17">
        <v>12</v>
      </c>
      <c r="AF908" s="17">
        <v>11</v>
      </c>
      <c r="AG908" s="17">
        <v>12</v>
      </c>
      <c r="AH908" s="17">
        <v>12</v>
      </c>
      <c r="AI908" s="17">
        <v>11</v>
      </c>
      <c r="AJ908">
        <v>12</v>
      </c>
      <c r="AK908">
        <v>11</v>
      </c>
      <c r="AL908">
        <v>10</v>
      </c>
      <c r="AM908">
        <v>10</v>
      </c>
      <c r="AN908">
        <v>10</v>
      </c>
      <c r="AO908">
        <v>10</v>
      </c>
      <c r="AP908">
        <v>12</v>
      </c>
      <c r="AQ908">
        <v>11</v>
      </c>
      <c r="AR908">
        <v>12</v>
      </c>
      <c r="AS908">
        <v>12</v>
      </c>
      <c r="AT908">
        <v>11</v>
      </c>
    </row>
    <row r="909" spans="1:46" x14ac:dyDescent="0.25">
      <c r="A909" s="13" t="s">
        <v>1863</v>
      </c>
      <c r="B909" s="13">
        <v>21969</v>
      </c>
      <c r="C909" s="13" t="s">
        <v>5734</v>
      </c>
      <c r="D909" s="13" t="b">
        <v>0</v>
      </c>
      <c r="E909" t="s">
        <v>1864</v>
      </c>
      <c r="F909">
        <v>8</v>
      </c>
      <c r="G909">
        <v>8</v>
      </c>
      <c r="H909">
        <v>56</v>
      </c>
      <c r="I909">
        <v>8</v>
      </c>
      <c r="J909">
        <v>35.164999999999999</v>
      </c>
      <c r="K909">
        <v>160.66</v>
      </c>
      <c r="L909">
        <v>8</v>
      </c>
      <c r="M909">
        <v>90.8</v>
      </c>
      <c r="N909" s="16">
        <v>6922297.9667968797</v>
      </c>
      <c r="O909" s="16">
        <v>4812249.6015625</v>
      </c>
      <c r="P909" s="16">
        <v>2846697.39453125</v>
      </c>
      <c r="Q909" s="16">
        <v>4609906.94140625</v>
      </c>
      <c r="R909" s="16">
        <v>7303785.90234375</v>
      </c>
      <c r="S909" s="16">
        <v>3875279.9667968801</v>
      </c>
      <c r="T909" s="16">
        <v>4125934.24609375</v>
      </c>
      <c r="U909" s="16">
        <v>4074215.83203125</v>
      </c>
      <c r="V909" s="16">
        <v>5697693.30859375</v>
      </c>
      <c r="W909" s="16">
        <v>4883066.3417968797</v>
      </c>
      <c r="X909" s="16">
        <v>8631133.74609375</v>
      </c>
      <c r="Y909" s="17">
        <v>8</v>
      </c>
      <c r="Z909" s="17">
        <v>8</v>
      </c>
      <c r="AA909" s="17">
        <v>7</v>
      </c>
      <c r="AB909" s="17">
        <v>8</v>
      </c>
      <c r="AC909" s="17">
        <v>8</v>
      </c>
      <c r="AD909" s="17">
        <v>7</v>
      </c>
      <c r="AE909" s="17">
        <v>8</v>
      </c>
      <c r="AF909" s="17">
        <v>7</v>
      </c>
      <c r="AG909" s="17">
        <v>7</v>
      </c>
      <c r="AH909" s="17">
        <v>7</v>
      </c>
      <c r="AI909" s="17">
        <v>8</v>
      </c>
      <c r="AJ909">
        <v>8</v>
      </c>
      <c r="AK909">
        <v>8</v>
      </c>
      <c r="AL909">
        <v>7</v>
      </c>
      <c r="AM909">
        <v>8</v>
      </c>
      <c r="AN909">
        <v>8</v>
      </c>
      <c r="AO909">
        <v>7</v>
      </c>
      <c r="AP909">
        <v>8</v>
      </c>
      <c r="AQ909">
        <v>7</v>
      </c>
      <c r="AR909">
        <v>7</v>
      </c>
      <c r="AS909">
        <v>7</v>
      </c>
      <c r="AT909">
        <v>8</v>
      </c>
    </row>
    <row r="910" spans="1:46" x14ac:dyDescent="0.25">
      <c r="A910" s="13" t="s">
        <v>1847</v>
      </c>
      <c r="B910" s="13">
        <v>19777</v>
      </c>
      <c r="C910" s="13" t="s">
        <v>5735</v>
      </c>
      <c r="D910" s="13" t="b">
        <v>0</v>
      </c>
      <c r="E910" t="s">
        <v>1848</v>
      </c>
      <c r="F910">
        <v>24</v>
      </c>
      <c r="G910">
        <v>9</v>
      </c>
      <c r="H910">
        <v>56</v>
      </c>
      <c r="I910">
        <v>9</v>
      </c>
      <c r="J910">
        <v>37.069000000000003</v>
      </c>
      <c r="K910">
        <v>163.18</v>
      </c>
      <c r="L910">
        <v>9</v>
      </c>
      <c r="M910">
        <v>59</v>
      </c>
      <c r="N910" s="16">
        <v>4327502.109375</v>
      </c>
      <c r="O910" s="16">
        <v>3298801.125</v>
      </c>
      <c r="P910" s="16">
        <v>2973682.359375</v>
      </c>
      <c r="Q910" s="16">
        <v>2906675.765625</v>
      </c>
      <c r="R910" s="16">
        <v>5283667.09375</v>
      </c>
      <c r="S910" s="16">
        <v>3636077.90625</v>
      </c>
      <c r="T910" s="16">
        <v>5992603.828125</v>
      </c>
      <c r="U910" s="16">
        <v>5021777.1875</v>
      </c>
      <c r="V910" s="16">
        <v>10000807.8125</v>
      </c>
      <c r="W910" s="16">
        <v>6080778.7734375</v>
      </c>
      <c r="X910" s="16">
        <v>5963741.078125</v>
      </c>
      <c r="Y910" s="17">
        <v>9</v>
      </c>
      <c r="Z910" s="17">
        <v>8</v>
      </c>
      <c r="AA910" s="17">
        <v>8</v>
      </c>
      <c r="AB910" s="17">
        <v>8</v>
      </c>
      <c r="AC910" s="17">
        <v>8</v>
      </c>
      <c r="AD910" s="17">
        <v>8</v>
      </c>
      <c r="AE910" s="17">
        <v>9</v>
      </c>
      <c r="AF910" s="17">
        <v>8</v>
      </c>
      <c r="AG910" s="17">
        <v>9</v>
      </c>
      <c r="AH910" s="17">
        <v>9</v>
      </c>
      <c r="AI910" s="17">
        <v>9</v>
      </c>
      <c r="AJ910">
        <v>9</v>
      </c>
      <c r="AK910">
        <v>8</v>
      </c>
      <c r="AL910">
        <v>8</v>
      </c>
      <c r="AM910">
        <v>8</v>
      </c>
      <c r="AN910">
        <v>8</v>
      </c>
      <c r="AO910">
        <v>8</v>
      </c>
      <c r="AP910">
        <v>9</v>
      </c>
      <c r="AQ910">
        <v>8</v>
      </c>
      <c r="AR910">
        <v>9</v>
      </c>
      <c r="AS910">
        <v>9</v>
      </c>
      <c r="AT910">
        <v>9</v>
      </c>
    </row>
    <row r="911" spans="1:46" x14ac:dyDescent="0.25">
      <c r="A911" s="13" t="s">
        <v>1810</v>
      </c>
      <c r="B911" s="13">
        <v>20196</v>
      </c>
      <c r="C911" s="13" t="s">
        <v>5736</v>
      </c>
      <c r="D911" s="13" t="b">
        <v>0</v>
      </c>
      <c r="E911" t="s">
        <v>1811</v>
      </c>
      <c r="F911">
        <v>42</v>
      </c>
      <c r="G911">
        <v>7</v>
      </c>
      <c r="H911">
        <v>56</v>
      </c>
      <c r="I911">
        <v>7</v>
      </c>
      <c r="J911">
        <v>28.934999999999999</v>
      </c>
      <c r="K911">
        <v>151.91999999999999</v>
      </c>
      <c r="L911">
        <v>7</v>
      </c>
      <c r="M911">
        <v>11.2</v>
      </c>
      <c r="N911" s="16">
        <v>15756231.25</v>
      </c>
      <c r="O911" s="16">
        <v>28672243.894531298</v>
      </c>
      <c r="P911" s="16">
        <v>24610209.4375</v>
      </c>
      <c r="Q911" s="16">
        <v>26469908.6015625</v>
      </c>
      <c r="R911" s="16">
        <v>22282400.734375</v>
      </c>
      <c r="S911" s="16">
        <v>21699258.984375</v>
      </c>
      <c r="T911" s="16">
        <v>15111272.421875</v>
      </c>
      <c r="U911" s="16">
        <v>27191051.4609375</v>
      </c>
      <c r="V911" s="16">
        <v>26132228.375</v>
      </c>
      <c r="W911" s="16">
        <v>24430909.578125</v>
      </c>
      <c r="X911" s="16">
        <v>29251410.6875</v>
      </c>
      <c r="Y911" s="17">
        <v>5</v>
      </c>
      <c r="Z911" s="17">
        <v>7</v>
      </c>
      <c r="AA911" s="17">
        <v>6</v>
      </c>
      <c r="AB911" s="17">
        <v>6</v>
      </c>
      <c r="AC911" s="17">
        <v>7</v>
      </c>
      <c r="AD911" s="17">
        <v>6</v>
      </c>
      <c r="AE911" s="17">
        <v>7</v>
      </c>
      <c r="AF911" s="17">
        <v>7</v>
      </c>
      <c r="AG911" s="17">
        <v>7</v>
      </c>
      <c r="AH911" s="17">
        <v>7</v>
      </c>
      <c r="AI911" s="17">
        <v>7</v>
      </c>
      <c r="AJ911">
        <v>5</v>
      </c>
      <c r="AK911">
        <v>7</v>
      </c>
      <c r="AL911">
        <v>6</v>
      </c>
      <c r="AM911">
        <v>6</v>
      </c>
      <c r="AN911">
        <v>7</v>
      </c>
      <c r="AO911">
        <v>6</v>
      </c>
      <c r="AP911">
        <v>7</v>
      </c>
      <c r="AQ911">
        <v>7</v>
      </c>
      <c r="AR911">
        <v>7</v>
      </c>
      <c r="AS911">
        <v>7</v>
      </c>
      <c r="AT911">
        <v>7</v>
      </c>
    </row>
    <row r="912" spans="1:46" x14ac:dyDescent="0.25">
      <c r="A912" s="13" t="s">
        <v>1791</v>
      </c>
      <c r="B912" s="13">
        <v>102122</v>
      </c>
      <c r="C912" s="13" t="s">
        <v>5737</v>
      </c>
      <c r="D912" s="13" t="b">
        <v>0</v>
      </c>
      <c r="E912" t="s">
        <v>5738</v>
      </c>
      <c r="F912">
        <v>35</v>
      </c>
      <c r="G912">
        <v>13</v>
      </c>
      <c r="H912">
        <v>56</v>
      </c>
      <c r="I912">
        <v>13</v>
      </c>
      <c r="J912">
        <v>44.072000000000003</v>
      </c>
      <c r="K912">
        <v>137.72999999999999</v>
      </c>
      <c r="L912">
        <v>13</v>
      </c>
      <c r="M912">
        <v>28.7</v>
      </c>
      <c r="N912" s="16">
        <v>10002666.375</v>
      </c>
      <c r="O912" s="16">
        <v>7863287.296875</v>
      </c>
      <c r="P912" s="16">
        <v>8189362.46875</v>
      </c>
      <c r="Q912" s="16">
        <v>9477763.078125</v>
      </c>
      <c r="R912" s="16">
        <v>12747852.03125</v>
      </c>
      <c r="S912" s="16">
        <v>7098349.265625</v>
      </c>
      <c r="T912" s="16">
        <v>8851203.359375</v>
      </c>
      <c r="U912" s="16">
        <v>8389556.0859375</v>
      </c>
      <c r="V912" s="16">
        <v>18276958.3203125</v>
      </c>
      <c r="W912" s="16">
        <v>10506067.390625</v>
      </c>
      <c r="X912" s="16">
        <v>14422172.875</v>
      </c>
      <c r="Y912" s="17">
        <v>11</v>
      </c>
      <c r="Z912" s="17">
        <v>11</v>
      </c>
      <c r="AA912" s="17">
        <v>11</v>
      </c>
      <c r="AB912" s="17">
        <v>11</v>
      </c>
      <c r="AC912" s="17">
        <v>11</v>
      </c>
      <c r="AD912" s="17">
        <v>11</v>
      </c>
      <c r="AE912" s="17">
        <v>10</v>
      </c>
      <c r="AF912" s="17">
        <v>11</v>
      </c>
      <c r="AG912" s="17">
        <v>12</v>
      </c>
      <c r="AH912" s="17">
        <v>10</v>
      </c>
      <c r="AI912" s="17">
        <v>10</v>
      </c>
      <c r="AJ912">
        <v>11</v>
      </c>
      <c r="AK912">
        <v>11</v>
      </c>
      <c r="AL912">
        <v>11</v>
      </c>
      <c r="AM912">
        <v>11</v>
      </c>
      <c r="AN912">
        <v>11</v>
      </c>
      <c r="AO912">
        <v>11</v>
      </c>
      <c r="AP912">
        <v>10</v>
      </c>
      <c r="AQ912">
        <v>11</v>
      </c>
      <c r="AR912">
        <v>12</v>
      </c>
      <c r="AS912">
        <v>10</v>
      </c>
      <c r="AT912">
        <v>10</v>
      </c>
    </row>
    <row r="913" spans="1:46" x14ac:dyDescent="0.25">
      <c r="A913" s="13" t="s">
        <v>1804</v>
      </c>
      <c r="B913" s="13">
        <v>67500</v>
      </c>
      <c r="C913" s="13" t="s">
        <v>5739</v>
      </c>
      <c r="D913" s="13" t="b">
        <v>0</v>
      </c>
      <c r="E913" t="s">
        <v>1805</v>
      </c>
      <c r="F913">
        <v>8</v>
      </c>
      <c r="G913">
        <v>7</v>
      </c>
      <c r="H913">
        <v>56</v>
      </c>
      <c r="I913">
        <v>7</v>
      </c>
      <c r="J913">
        <v>25.533000000000001</v>
      </c>
      <c r="K913">
        <v>129.86000000000001</v>
      </c>
      <c r="L913">
        <v>7</v>
      </c>
      <c r="M913">
        <v>132</v>
      </c>
      <c r="N913" s="16">
        <v>5169463.28125</v>
      </c>
      <c r="O913" s="16">
        <v>3771617.0625</v>
      </c>
      <c r="P913" s="16">
        <v>3489026.34375</v>
      </c>
      <c r="Q913" s="16">
        <v>3601073.03125</v>
      </c>
      <c r="R913" s="16">
        <v>5878823.1884765597</v>
      </c>
      <c r="S913" s="16">
        <v>2587476.28125</v>
      </c>
      <c r="T913" s="16">
        <v>1838626.1875</v>
      </c>
      <c r="U913" s="16">
        <v>3172005.4458007799</v>
      </c>
      <c r="V913" s="16">
        <v>5984264.87890625</v>
      </c>
      <c r="W913" s="16">
        <v>3178407.86328125</v>
      </c>
      <c r="X913" s="16">
        <v>6391652.8574218797</v>
      </c>
      <c r="Y913" s="17">
        <v>7</v>
      </c>
      <c r="Z913" s="17">
        <v>5</v>
      </c>
      <c r="AA913" s="17">
        <v>5</v>
      </c>
      <c r="AB913" s="17">
        <v>7</v>
      </c>
      <c r="AC913" s="17">
        <v>7</v>
      </c>
      <c r="AD913" s="17">
        <v>5</v>
      </c>
      <c r="AE913" s="17">
        <v>4</v>
      </c>
      <c r="AF913" s="17">
        <v>6</v>
      </c>
      <c r="AG913" s="17">
        <v>7</v>
      </c>
      <c r="AH913" s="17">
        <v>6</v>
      </c>
      <c r="AI913" s="17">
        <v>6</v>
      </c>
      <c r="AJ913">
        <v>7</v>
      </c>
      <c r="AK913">
        <v>5</v>
      </c>
      <c r="AL913">
        <v>5</v>
      </c>
      <c r="AM913">
        <v>7</v>
      </c>
      <c r="AN913">
        <v>7</v>
      </c>
      <c r="AO913">
        <v>5</v>
      </c>
      <c r="AP913">
        <v>4</v>
      </c>
      <c r="AQ913">
        <v>6</v>
      </c>
      <c r="AR913">
        <v>7</v>
      </c>
      <c r="AS913">
        <v>6</v>
      </c>
      <c r="AT913">
        <v>6</v>
      </c>
    </row>
    <row r="914" spans="1:46" x14ac:dyDescent="0.25">
      <c r="A914" s="13" t="s">
        <v>1820</v>
      </c>
      <c r="B914" s="13">
        <v>13039</v>
      </c>
      <c r="C914" s="13" t="s">
        <v>5740</v>
      </c>
      <c r="D914" s="13" t="b">
        <v>0</v>
      </c>
      <c r="E914" t="s">
        <v>5741</v>
      </c>
      <c r="F914">
        <v>31</v>
      </c>
      <c r="G914">
        <v>5</v>
      </c>
      <c r="H914">
        <v>56</v>
      </c>
      <c r="I914">
        <v>5</v>
      </c>
      <c r="J914">
        <v>31.443999999999999</v>
      </c>
      <c r="K914">
        <v>177.27</v>
      </c>
      <c r="L914">
        <v>5</v>
      </c>
      <c r="M914">
        <v>37.5</v>
      </c>
      <c r="N914" s="16">
        <v>2099936.3984375</v>
      </c>
      <c r="O914" s="16">
        <v>2884417.125</v>
      </c>
      <c r="P914" s="16">
        <v>2760432.5</v>
      </c>
      <c r="Q914" s="16">
        <v>4031665.2109375</v>
      </c>
      <c r="R914" s="16">
        <v>2746880.28125</v>
      </c>
      <c r="S914" s="16">
        <v>4435492.09375</v>
      </c>
      <c r="T914" s="16">
        <v>6551372.71875</v>
      </c>
      <c r="U914" s="16">
        <v>7473728.09375</v>
      </c>
      <c r="V914" s="16">
        <v>11695668.75</v>
      </c>
      <c r="W914" s="16">
        <v>12577325.28125</v>
      </c>
      <c r="X914" s="16">
        <v>6243629.9375</v>
      </c>
      <c r="Y914" s="17">
        <v>4</v>
      </c>
      <c r="Z914" s="17">
        <v>4</v>
      </c>
      <c r="AA914" s="17">
        <v>5</v>
      </c>
      <c r="AB914" s="17">
        <v>4</v>
      </c>
      <c r="AC914" s="17">
        <v>3</v>
      </c>
      <c r="AD914" s="17">
        <v>5</v>
      </c>
      <c r="AE914" s="17">
        <v>5</v>
      </c>
      <c r="AF914" s="17">
        <v>5</v>
      </c>
      <c r="AG914" s="17">
        <v>5</v>
      </c>
      <c r="AH914" s="17">
        <v>5</v>
      </c>
      <c r="AI914" s="17">
        <v>4</v>
      </c>
      <c r="AJ914">
        <v>4</v>
      </c>
      <c r="AK914">
        <v>4</v>
      </c>
      <c r="AL914">
        <v>5</v>
      </c>
      <c r="AM914">
        <v>4</v>
      </c>
      <c r="AN914">
        <v>3</v>
      </c>
      <c r="AO914">
        <v>5</v>
      </c>
      <c r="AP914">
        <v>5</v>
      </c>
      <c r="AQ914">
        <v>5</v>
      </c>
      <c r="AR914">
        <v>5</v>
      </c>
      <c r="AS914">
        <v>5</v>
      </c>
      <c r="AT914">
        <v>4</v>
      </c>
    </row>
    <row r="915" spans="1:46" x14ac:dyDescent="0.25">
      <c r="A915" s="13" t="s">
        <v>5742</v>
      </c>
      <c r="B915" s="13">
        <v>66511</v>
      </c>
      <c r="C915" s="13" t="s">
        <v>5743</v>
      </c>
      <c r="D915" s="13" t="b">
        <v>0</v>
      </c>
      <c r="E915" t="s">
        <v>5744</v>
      </c>
      <c r="F915">
        <v>31</v>
      </c>
      <c r="G915">
        <v>6</v>
      </c>
      <c r="H915">
        <v>56</v>
      </c>
      <c r="I915">
        <v>6</v>
      </c>
      <c r="J915">
        <v>28.834</v>
      </c>
      <c r="K915">
        <v>167.25</v>
      </c>
      <c r="L915">
        <v>6</v>
      </c>
      <c r="M915">
        <v>26.6</v>
      </c>
      <c r="N915" s="16">
        <v>1042286.7890625</v>
      </c>
      <c r="O915" s="16">
        <v>4262786.6875</v>
      </c>
      <c r="P915" s="16">
        <v>4145372.7109375</v>
      </c>
      <c r="Q915" s="16">
        <v>3048676.828125</v>
      </c>
      <c r="R915" s="16">
        <v>2492401.84375</v>
      </c>
      <c r="S915" s="16">
        <v>3271937.5078125</v>
      </c>
      <c r="T915" s="16">
        <v>2178121.875</v>
      </c>
      <c r="U915" s="16">
        <v>4441470.453125</v>
      </c>
      <c r="V915" s="16">
        <v>5932879.03125</v>
      </c>
      <c r="W915" s="16">
        <v>5408049.78125</v>
      </c>
      <c r="X915" s="16">
        <v>3693397.515625</v>
      </c>
      <c r="Y915" s="17">
        <v>4</v>
      </c>
      <c r="Z915" s="17">
        <v>6</v>
      </c>
      <c r="AA915" s="17">
        <v>5</v>
      </c>
      <c r="AB915" s="17">
        <v>6</v>
      </c>
      <c r="AC915" s="17">
        <v>4</v>
      </c>
      <c r="AD915" s="17">
        <v>5</v>
      </c>
      <c r="AE915" s="17">
        <v>5</v>
      </c>
      <c r="AF915" s="17">
        <v>6</v>
      </c>
      <c r="AG915" s="17">
        <v>6</v>
      </c>
      <c r="AH915" s="17">
        <v>4</v>
      </c>
      <c r="AI915" s="17">
        <v>5</v>
      </c>
      <c r="AJ915">
        <v>4</v>
      </c>
      <c r="AK915">
        <v>6</v>
      </c>
      <c r="AL915">
        <v>5</v>
      </c>
      <c r="AM915">
        <v>6</v>
      </c>
      <c r="AN915">
        <v>4</v>
      </c>
      <c r="AO915">
        <v>5</v>
      </c>
      <c r="AP915">
        <v>5</v>
      </c>
      <c r="AQ915">
        <v>6</v>
      </c>
      <c r="AR915">
        <v>6</v>
      </c>
      <c r="AS915">
        <v>4</v>
      </c>
      <c r="AT915">
        <v>5</v>
      </c>
    </row>
    <row r="916" spans="1:46" x14ac:dyDescent="0.25">
      <c r="A916" s="13" t="s">
        <v>5745</v>
      </c>
      <c r="B916" s="13">
        <v>16907</v>
      </c>
      <c r="C916" s="13" t="s">
        <v>5746</v>
      </c>
      <c r="D916" s="13" t="b">
        <v>0</v>
      </c>
      <c r="E916" t="s">
        <v>5747</v>
      </c>
      <c r="F916">
        <v>32</v>
      </c>
      <c r="G916">
        <v>16</v>
      </c>
      <c r="H916">
        <v>56</v>
      </c>
      <c r="I916">
        <v>13</v>
      </c>
      <c r="J916">
        <v>49.283999999999999</v>
      </c>
      <c r="K916">
        <v>140.53</v>
      </c>
      <c r="L916">
        <v>16</v>
      </c>
      <c r="M916">
        <v>67.3</v>
      </c>
      <c r="N916" s="16">
        <v>8790830.32421875</v>
      </c>
      <c r="O916" s="16">
        <v>20203486.3984375</v>
      </c>
      <c r="P916" s="16">
        <v>16771194.9140625</v>
      </c>
      <c r="Q916" s="16">
        <v>21175900.375</v>
      </c>
      <c r="R916" s="16">
        <v>8087101.234375</v>
      </c>
      <c r="S916" s="16">
        <v>49830428.734375</v>
      </c>
      <c r="T916" s="16">
        <v>10492823.0664063</v>
      </c>
      <c r="U916" s="16">
        <v>12645821.2421875</v>
      </c>
      <c r="V916" s="16">
        <v>18636953.015625</v>
      </c>
      <c r="W916" s="16">
        <v>22446156.875</v>
      </c>
      <c r="X916" s="16">
        <v>20729137.8359375</v>
      </c>
      <c r="Y916" s="17">
        <v>12</v>
      </c>
      <c r="Z916" s="17">
        <v>15</v>
      </c>
      <c r="AA916" s="17">
        <v>14</v>
      </c>
      <c r="AB916" s="17">
        <v>13</v>
      </c>
      <c r="AC916" s="17">
        <v>13</v>
      </c>
      <c r="AD916" s="17">
        <v>12</v>
      </c>
      <c r="AE916" s="17">
        <v>8</v>
      </c>
      <c r="AF916" s="17">
        <v>10</v>
      </c>
      <c r="AG916" s="17">
        <v>10</v>
      </c>
      <c r="AH916" s="17">
        <v>12</v>
      </c>
      <c r="AI916" s="17">
        <v>12</v>
      </c>
      <c r="AJ916">
        <v>12</v>
      </c>
      <c r="AK916">
        <v>15</v>
      </c>
      <c r="AL916">
        <v>14</v>
      </c>
      <c r="AM916">
        <v>13</v>
      </c>
      <c r="AN916">
        <v>13</v>
      </c>
      <c r="AO916">
        <v>12</v>
      </c>
      <c r="AP916">
        <v>8</v>
      </c>
      <c r="AQ916">
        <v>10</v>
      </c>
      <c r="AR916">
        <v>10</v>
      </c>
      <c r="AS916">
        <v>12</v>
      </c>
      <c r="AT916">
        <v>12</v>
      </c>
    </row>
    <row r="917" spans="1:46" x14ac:dyDescent="0.25">
      <c r="A917" s="13" t="s">
        <v>1784</v>
      </c>
      <c r="B917" s="13">
        <v>12912</v>
      </c>
      <c r="C917" s="13" t="s">
        <v>5748</v>
      </c>
      <c r="D917" s="13" t="b">
        <v>0</v>
      </c>
      <c r="E917" t="s">
        <v>5749</v>
      </c>
      <c r="F917">
        <v>18</v>
      </c>
      <c r="G917">
        <v>5</v>
      </c>
      <c r="H917">
        <v>56</v>
      </c>
      <c r="I917">
        <v>3</v>
      </c>
      <c r="J917">
        <v>25.952999999999999</v>
      </c>
      <c r="K917">
        <v>173.79</v>
      </c>
      <c r="L917">
        <v>5</v>
      </c>
      <c r="M917">
        <v>35.1</v>
      </c>
      <c r="N917" s="16">
        <v>10901679.65625</v>
      </c>
      <c r="O917" s="16">
        <v>9714212.40625</v>
      </c>
      <c r="P917" s="16">
        <v>8507682.328125</v>
      </c>
      <c r="Q917" s="16">
        <v>10556704.421875</v>
      </c>
      <c r="R917" s="16">
        <v>14030537.5</v>
      </c>
      <c r="S917" s="16">
        <v>6513948.109375</v>
      </c>
      <c r="T917" s="16">
        <v>8533191</v>
      </c>
      <c r="U917" s="16">
        <v>8748398.703125</v>
      </c>
      <c r="V917" s="16">
        <v>17309561.0625</v>
      </c>
      <c r="W917" s="16">
        <v>8802582.09375</v>
      </c>
      <c r="X917" s="16">
        <v>15174253.8125</v>
      </c>
      <c r="Y917" s="17">
        <v>5</v>
      </c>
      <c r="Z917" s="17">
        <v>5</v>
      </c>
      <c r="AA917" s="17">
        <v>5</v>
      </c>
      <c r="AB917" s="17">
        <v>5</v>
      </c>
      <c r="AC917" s="17">
        <v>5</v>
      </c>
      <c r="AD917" s="17">
        <v>5</v>
      </c>
      <c r="AE917" s="17">
        <v>5</v>
      </c>
      <c r="AF917" s="17">
        <v>5</v>
      </c>
      <c r="AG917" s="17">
        <v>5</v>
      </c>
      <c r="AH917" s="17">
        <v>5</v>
      </c>
      <c r="AI917" s="17">
        <v>5</v>
      </c>
      <c r="AJ917">
        <v>5</v>
      </c>
      <c r="AK917">
        <v>5</v>
      </c>
      <c r="AL917">
        <v>5</v>
      </c>
      <c r="AM917">
        <v>5</v>
      </c>
      <c r="AN917">
        <v>5</v>
      </c>
      <c r="AO917">
        <v>5</v>
      </c>
      <c r="AP917">
        <v>5</v>
      </c>
      <c r="AQ917">
        <v>5</v>
      </c>
      <c r="AR917">
        <v>5</v>
      </c>
      <c r="AS917">
        <v>5</v>
      </c>
      <c r="AT917">
        <v>5</v>
      </c>
    </row>
    <row r="918" spans="1:46" x14ac:dyDescent="0.25">
      <c r="A918" s="13" t="s">
        <v>1870</v>
      </c>
      <c r="B918" s="13">
        <v>58235</v>
      </c>
      <c r="C918" s="13" t="s">
        <v>5750</v>
      </c>
      <c r="D918" s="13" t="b">
        <v>0</v>
      </c>
      <c r="E918" t="s">
        <v>1871</v>
      </c>
      <c r="F918">
        <v>19</v>
      </c>
      <c r="G918">
        <v>7</v>
      </c>
      <c r="H918">
        <v>55</v>
      </c>
      <c r="I918">
        <v>7</v>
      </c>
      <c r="J918">
        <v>34.618000000000002</v>
      </c>
      <c r="K918">
        <v>152.91</v>
      </c>
      <c r="L918">
        <v>7</v>
      </c>
      <c r="M918">
        <v>57</v>
      </c>
      <c r="N918" s="16">
        <v>4080589.125</v>
      </c>
      <c r="O918" s="16">
        <v>6602482.015625</v>
      </c>
      <c r="P918" s="16">
        <v>9076216.375</v>
      </c>
      <c r="Q918" s="16">
        <v>7314162.40625</v>
      </c>
      <c r="R918" s="16">
        <v>5653131.7890625</v>
      </c>
      <c r="S918" s="16">
        <v>6384249.75</v>
      </c>
      <c r="T918" s="16">
        <v>3847804.328125</v>
      </c>
      <c r="U918" s="16">
        <v>5512821</v>
      </c>
      <c r="V918" s="16">
        <v>7764104.03125</v>
      </c>
      <c r="W918" s="16">
        <v>8154634.0625</v>
      </c>
      <c r="X918" s="16">
        <v>11339499.6875</v>
      </c>
      <c r="Y918" s="17">
        <v>6</v>
      </c>
      <c r="Z918" s="17">
        <v>6</v>
      </c>
      <c r="AA918" s="17">
        <v>6</v>
      </c>
      <c r="AB918" s="17">
        <v>7</v>
      </c>
      <c r="AC918" s="17">
        <v>5</v>
      </c>
      <c r="AD918" s="17">
        <v>6</v>
      </c>
      <c r="AE918" s="17">
        <v>5</v>
      </c>
      <c r="AF918" s="17">
        <v>5</v>
      </c>
      <c r="AG918" s="17">
        <v>6</v>
      </c>
      <c r="AH918" s="17">
        <v>6</v>
      </c>
      <c r="AI918" s="17">
        <v>7</v>
      </c>
      <c r="AJ918">
        <v>6</v>
      </c>
      <c r="AK918">
        <v>6</v>
      </c>
      <c r="AL918">
        <v>6</v>
      </c>
      <c r="AM918">
        <v>7</v>
      </c>
      <c r="AN918">
        <v>5</v>
      </c>
      <c r="AO918">
        <v>6</v>
      </c>
      <c r="AP918">
        <v>5</v>
      </c>
      <c r="AQ918">
        <v>5</v>
      </c>
      <c r="AR918">
        <v>6</v>
      </c>
      <c r="AS918">
        <v>6</v>
      </c>
      <c r="AT918">
        <v>7</v>
      </c>
    </row>
    <row r="919" spans="1:46" x14ac:dyDescent="0.25">
      <c r="A919" s="13" t="s">
        <v>1843</v>
      </c>
      <c r="B919" s="13">
        <v>56451</v>
      </c>
      <c r="C919" s="13" t="s">
        <v>5751</v>
      </c>
      <c r="D919" s="13" t="b">
        <v>1</v>
      </c>
      <c r="E919" t="s">
        <v>1844</v>
      </c>
      <c r="F919">
        <v>18</v>
      </c>
      <c r="G919">
        <v>4</v>
      </c>
      <c r="H919">
        <v>55</v>
      </c>
      <c r="I919">
        <v>4</v>
      </c>
      <c r="J919">
        <v>39.564</v>
      </c>
      <c r="K919">
        <v>195.23</v>
      </c>
      <c r="L919">
        <v>4</v>
      </c>
      <c r="M919">
        <v>36.1</v>
      </c>
      <c r="N919" s="16">
        <v>2597599.04296875</v>
      </c>
      <c r="O919" s="16">
        <v>2637786.984375</v>
      </c>
      <c r="P919" s="16">
        <v>2668050.8125</v>
      </c>
      <c r="Q919" s="16">
        <v>3003387.609375</v>
      </c>
      <c r="R919" s="16">
        <v>4920856.59375</v>
      </c>
      <c r="S919" s="16">
        <v>5413145.53125</v>
      </c>
      <c r="T919" s="16">
        <v>4725155.171875</v>
      </c>
      <c r="U919" s="16">
        <v>7806669.28125</v>
      </c>
      <c r="V919" s="16">
        <v>8844399.75</v>
      </c>
      <c r="W919" s="16">
        <v>9127843.34375</v>
      </c>
      <c r="X919" s="16">
        <v>6820454.0625</v>
      </c>
      <c r="Y919" s="17">
        <v>4</v>
      </c>
      <c r="Z919" s="17">
        <v>4</v>
      </c>
      <c r="AA919" s="17">
        <v>4</v>
      </c>
      <c r="AB919" s="17">
        <v>4</v>
      </c>
      <c r="AC919" s="17">
        <v>4</v>
      </c>
      <c r="AD919" s="17">
        <v>4</v>
      </c>
      <c r="AE919" s="17">
        <v>4</v>
      </c>
      <c r="AF919" s="17">
        <v>4</v>
      </c>
      <c r="AG919" s="17">
        <v>4</v>
      </c>
      <c r="AH919" s="17">
        <v>4</v>
      </c>
      <c r="AI919" s="17">
        <v>4</v>
      </c>
      <c r="AJ919">
        <v>4</v>
      </c>
      <c r="AK919">
        <v>4</v>
      </c>
      <c r="AL919">
        <v>4</v>
      </c>
      <c r="AM919">
        <v>4</v>
      </c>
      <c r="AN919">
        <v>4</v>
      </c>
      <c r="AO919">
        <v>4</v>
      </c>
      <c r="AP919">
        <v>4</v>
      </c>
      <c r="AQ919">
        <v>4</v>
      </c>
      <c r="AR919">
        <v>4</v>
      </c>
      <c r="AS919">
        <v>4</v>
      </c>
      <c r="AT919">
        <v>4</v>
      </c>
    </row>
    <row r="920" spans="1:46" x14ac:dyDescent="0.25">
      <c r="A920" s="13" t="s">
        <v>1876</v>
      </c>
      <c r="B920" s="13">
        <v>20342</v>
      </c>
      <c r="C920" s="13" t="s">
        <v>5752</v>
      </c>
      <c r="D920" s="13" t="b">
        <v>0</v>
      </c>
      <c r="E920" t="s">
        <v>1877</v>
      </c>
      <c r="F920">
        <v>31</v>
      </c>
      <c r="G920">
        <v>13</v>
      </c>
      <c r="H920">
        <v>55</v>
      </c>
      <c r="I920">
        <v>13</v>
      </c>
      <c r="J920">
        <v>49.292999999999999</v>
      </c>
      <c r="K920">
        <v>140.26</v>
      </c>
      <c r="L920">
        <v>13</v>
      </c>
      <c r="M920">
        <v>52.6</v>
      </c>
      <c r="N920" s="16">
        <v>45425856.515625</v>
      </c>
      <c r="O920" s="16">
        <v>12557625.34375</v>
      </c>
      <c r="P920" s="16">
        <v>15712627.96875</v>
      </c>
      <c r="Q920" s="16">
        <v>15044616.71875</v>
      </c>
      <c r="R920" s="16">
        <v>45977450.6875</v>
      </c>
      <c r="S920" s="16">
        <v>10819267.953125</v>
      </c>
      <c r="T920" s="16">
        <v>13601107.1914063</v>
      </c>
      <c r="U920" s="16">
        <v>19177100.7109375</v>
      </c>
      <c r="V920" s="16">
        <v>9619952.4921875</v>
      </c>
      <c r="W920" s="16">
        <v>9173426.21875</v>
      </c>
      <c r="X920" s="16">
        <v>16274511.359375</v>
      </c>
      <c r="Y920" s="17">
        <v>13</v>
      </c>
      <c r="Z920" s="17">
        <v>9</v>
      </c>
      <c r="AA920" s="17">
        <v>9</v>
      </c>
      <c r="AB920" s="17">
        <v>9</v>
      </c>
      <c r="AC920" s="17">
        <v>13</v>
      </c>
      <c r="AD920" s="17">
        <v>8</v>
      </c>
      <c r="AE920" s="17">
        <v>10</v>
      </c>
      <c r="AF920" s="17">
        <v>10</v>
      </c>
      <c r="AG920" s="17">
        <v>8</v>
      </c>
      <c r="AH920" s="17">
        <v>8</v>
      </c>
      <c r="AI920" s="17">
        <v>8</v>
      </c>
      <c r="AJ920">
        <v>13</v>
      </c>
      <c r="AK920">
        <v>9</v>
      </c>
      <c r="AL920">
        <v>9</v>
      </c>
      <c r="AM920">
        <v>9</v>
      </c>
      <c r="AN920">
        <v>13</v>
      </c>
      <c r="AO920">
        <v>8</v>
      </c>
      <c r="AP920">
        <v>10</v>
      </c>
      <c r="AQ920">
        <v>10</v>
      </c>
      <c r="AR920">
        <v>8</v>
      </c>
      <c r="AS920">
        <v>8</v>
      </c>
      <c r="AT920">
        <v>8</v>
      </c>
    </row>
    <row r="921" spans="1:46" x14ac:dyDescent="0.25">
      <c r="A921" s="13" t="s">
        <v>1894</v>
      </c>
      <c r="B921" s="13">
        <v>192160</v>
      </c>
      <c r="C921" s="13" t="s">
        <v>5753</v>
      </c>
      <c r="D921" s="13" t="b">
        <v>0</v>
      </c>
      <c r="E921" t="s">
        <v>1895</v>
      </c>
      <c r="F921">
        <v>20</v>
      </c>
      <c r="G921">
        <v>12</v>
      </c>
      <c r="H921">
        <v>55</v>
      </c>
      <c r="I921">
        <v>12</v>
      </c>
      <c r="J921">
        <v>45.215000000000003</v>
      </c>
      <c r="K921">
        <v>167.15</v>
      </c>
      <c r="L921">
        <v>12</v>
      </c>
      <c r="M921">
        <v>75.7</v>
      </c>
      <c r="N921" s="16">
        <v>4504006.109375</v>
      </c>
      <c r="O921" s="16">
        <v>3261436.265625</v>
      </c>
      <c r="P921" s="16">
        <v>2764480.3515625</v>
      </c>
      <c r="Q921" s="16">
        <v>3351936.140625</v>
      </c>
      <c r="R921" s="16">
        <v>5011220.88671875</v>
      </c>
      <c r="S921" s="16">
        <v>2683401.3828125</v>
      </c>
      <c r="T921" s="16">
        <v>4038402.86328125</v>
      </c>
      <c r="U921" s="16">
        <v>4066308.7421875</v>
      </c>
      <c r="V921" s="16">
        <v>7809105.3125</v>
      </c>
      <c r="W921" s="16">
        <v>5323373.84375</v>
      </c>
      <c r="X921" s="16">
        <v>6199465.765625</v>
      </c>
      <c r="Y921" s="17">
        <v>12</v>
      </c>
      <c r="Z921" s="17">
        <v>9</v>
      </c>
      <c r="AA921" s="17">
        <v>9</v>
      </c>
      <c r="AB921" s="17">
        <v>10</v>
      </c>
      <c r="AC921" s="17">
        <v>11</v>
      </c>
      <c r="AD921" s="17">
        <v>8</v>
      </c>
      <c r="AE921" s="17">
        <v>12</v>
      </c>
      <c r="AF921" s="17">
        <v>11</v>
      </c>
      <c r="AG921" s="17">
        <v>11</v>
      </c>
      <c r="AH921" s="17">
        <v>10</v>
      </c>
      <c r="AI921" s="17">
        <v>10</v>
      </c>
      <c r="AJ921">
        <v>12</v>
      </c>
      <c r="AK921">
        <v>9</v>
      </c>
      <c r="AL921">
        <v>9</v>
      </c>
      <c r="AM921">
        <v>10</v>
      </c>
      <c r="AN921">
        <v>11</v>
      </c>
      <c r="AO921">
        <v>8</v>
      </c>
      <c r="AP921">
        <v>12</v>
      </c>
      <c r="AQ921">
        <v>11</v>
      </c>
      <c r="AR921">
        <v>11</v>
      </c>
      <c r="AS921">
        <v>10</v>
      </c>
      <c r="AT921">
        <v>10</v>
      </c>
    </row>
    <row r="922" spans="1:46" x14ac:dyDescent="0.25">
      <c r="A922" s="13" t="s">
        <v>1841</v>
      </c>
      <c r="B922" s="13">
        <v>20615</v>
      </c>
      <c r="C922" s="13" t="s">
        <v>5754</v>
      </c>
      <c r="D922" s="13" t="b">
        <v>0</v>
      </c>
      <c r="E922" t="s">
        <v>1842</v>
      </c>
      <c r="F922">
        <v>74</v>
      </c>
      <c r="G922">
        <v>7</v>
      </c>
      <c r="H922">
        <v>55</v>
      </c>
      <c r="I922">
        <v>7</v>
      </c>
      <c r="J922">
        <v>28.768999999999998</v>
      </c>
      <c r="K922">
        <v>190.74</v>
      </c>
      <c r="L922">
        <v>7</v>
      </c>
      <c r="M922">
        <v>14.9</v>
      </c>
      <c r="N922" s="16">
        <v>4377782.796875</v>
      </c>
      <c r="O922" s="16">
        <v>4778908.9609375</v>
      </c>
      <c r="P922" s="16">
        <v>4899432.65625</v>
      </c>
      <c r="Q922" s="16">
        <v>4980705.4765625</v>
      </c>
      <c r="R922" s="16">
        <v>6527788.359375</v>
      </c>
      <c r="S922" s="16">
        <v>6341369.640625</v>
      </c>
      <c r="T922" s="16">
        <v>5951875.484375</v>
      </c>
      <c r="U922" s="16">
        <v>6912584.5078125</v>
      </c>
      <c r="V922" s="16">
        <v>11887361.0625</v>
      </c>
      <c r="W922" s="16">
        <v>8275461.8125</v>
      </c>
      <c r="X922" s="16">
        <v>7819753.84375</v>
      </c>
      <c r="Y922" s="17">
        <v>5</v>
      </c>
      <c r="Z922" s="17">
        <v>6</v>
      </c>
      <c r="AA922" s="17">
        <v>6</v>
      </c>
      <c r="AB922" s="17">
        <v>7</v>
      </c>
      <c r="AC922" s="17">
        <v>7</v>
      </c>
      <c r="AD922" s="17">
        <v>7</v>
      </c>
      <c r="AE922" s="17">
        <v>7</v>
      </c>
      <c r="AF922" s="17">
        <v>7</v>
      </c>
      <c r="AG922" s="17">
        <v>7</v>
      </c>
      <c r="AH922" s="17">
        <v>7</v>
      </c>
      <c r="AI922" s="17">
        <v>7</v>
      </c>
      <c r="AJ922">
        <v>5</v>
      </c>
      <c r="AK922">
        <v>6</v>
      </c>
      <c r="AL922">
        <v>6</v>
      </c>
      <c r="AM922">
        <v>7</v>
      </c>
      <c r="AN922">
        <v>7</v>
      </c>
      <c r="AO922">
        <v>7</v>
      </c>
      <c r="AP922">
        <v>7</v>
      </c>
      <c r="AQ922">
        <v>7</v>
      </c>
      <c r="AR922">
        <v>7</v>
      </c>
      <c r="AS922">
        <v>7</v>
      </c>
      <c r="AT922">
        <v>7</v>
      </c>
    </row>
    <row r="923" spans="1:46" x14ac:dyDescent="0.25">
      <c r="A923" s="13" t="s">
        <v>1827</v>
      </c>
      <c r="B923" s="13">
        <v>13688</v>
      </c>
      <c r="C923" s="13" t="s">
        <v>5755</v>
      </c>
      <c r="D923" s="13" t="b">
        <v>0</v>
      </c>
      <c r="E923" t="s">
        <v>1828</v>
      </c>
      <c r="F923">
        <v>86</v>
      </c>
      <c r="G923">
        <v>6</v>
      </c>
      <c r="H923">
        <v>55</v>
      </c>
      <c r="I923">
        <v>6</v>
      </c>
      <c r="J923">
        <v>27.349</v>
      </c>
      <c r="K923">
        <v>177.83</v>
      </c>
      <c r="L923">
        <v>6</v>
      </c>
      <c r="M923">
        <v>12.9</v>
      </c>
      <c r="N923" s="16">
        <v>7223550.328125</v>
      </c>
      <c r="O923" s="16">
        <v>7045262.5390625</v>
      </c>
      <c r="P923" s="16">
        <v>7217365.203125</v>
      </c>
      <c r="Q923" s="16">
        <v>8363671.90625</v>
      </c>
      <c r="R923" s="16">
        <v>9625888.57421875</v>
      </c>
      <c r="S923" s="16">
        <v>3141788.46875</v>
      </c>
      <c r="T923" s="16">
        <v>3741609.98828125</v>
      </c>
      <c r="U923" s="16">
        <v>3184804.8125</v>
      </c>
      <c r="V923" s="16">
        <v>5917707.484375</v>
      </c>
      <c r="W923" s="16">
        <v>4687577.9042968797</v>
      </c>
      <c r="X923" s="16">
        <v>7065365.703125</v>
      </c>
      <c r="Y923" s="17">
        <v>6</v>
      </c>
      <c r="Z923" s="17">
        <v>4</v>
      </c>
      <c r="AA923" s="17">
        <v>5</v>
      </c>
      <c r="AB923" s="17">
        <v>5</v>
      </c>
      <c r="AC923" s="17">
        <v>5</v>
      </c>
      <c r="AD923" s="17">
        <v>5</v>
      </c>
      <c r="AE923" s="17">
        <v>5</v>
      </c>
      <c r="AF923" s="17">
        <v>4</v>
      </c>
      <c r="AG923" s="17">
        <v>3</v>
      </c>
      <c r="AH923" s="17">
        <v>5</v>
      </c>
      <c r="AI923" s="17">
        <v>5</v>
      </c>
      <c r="AJ923">
        <v>6</v>
      </c>
      <c r="AK923">
        <v>4</v>
      </c>
      <c r="AL923">
        <v>5</v>
      </c>
      <c r="AM923">
        <v>5</v>
      </c>
      <c r="AN923">
        <v>5</v>
      </c>
      <c r="AO923">
        <v>5</v>
      </c>
      <c r="AP923">
        <v>5</v>
      </c>
      <c r="AQ923">
        <v>4</v>
      </c>
      <c r="AR923">
        <v>3</v>
      </c>
      <c r="AS923">
        <v>5</v>
      </c>
      <c r="AT923">
        <v>5</v>
      </c>
    </row>
    <row r="924" spans="1:46" x14ac:dyDescent="0.25">
      <c r="A924" s="13" t="s">
        <v>1823</v>
      </c>
      <c r="B924" s="13">
        <v>12580</v>
      </c>
      <c r="C924" s="13" t="s">
        <v>5756</v>
      </c>
      <c r="D924" s="13" t="b">
        <v>0</v>
      </c>
      <c r="E924" t="s">
        <v>1824</v>
      </c>
      <c r="F924">
        <v>54</v>
      </c>
      <c r="G924">
        <v>6</v>
      </c>
      <c r="H924">
        <v>55</v>
      </c>
      <c r="I924">
        <v>6</v>
      </c>
      <c r="J924">
        <v>28.128</v>
      </c>
      <c r="K924">
        <v>155.37</v>
      </c>
      <c r="L924">
        <v>6</v>
      </c>
      <c r="M924">
        <v>18.100000000000001</v>
      </c>
      <c r="N924" s="16">
        <v>791890.609375</v>
      </c>
      <c r="O924" s="16">
        <v>3889535.609375</v>
      </c>
      <c r="P924" s="16">
        <v>4589685.6875</v>
      </c>
      <c r="Q924" s="16">
        <v>4545285.921875</v>
      </c>
      <c r="R924" s="16">
        <v>1764927.00390625</v>
      </c>
      <c r="S924" s="16">
        <v>2969889.234375</v>
      </c>
      <c r="T924" s="16">
        <v>2679420.890625</v>
      </c>
      <c r="U924" s="16">
        <v>3069802.953125</v>
      </c>
      <c r="V924" s="16">
        <v>6717954.3203125</v>
      </c>
      <c r="W924" s="16">
        <v>5524840.28125</v>
      </c>
      <c r="X924" s="16">
        <v>7619767.265625</v>
      </c>
      <c r="Y924" s="17">
        <v>5</v>
      </c>
      <c r="Z924" s="17">
        <v>5</v>
      </c>
      <c r="AA924" s="17">
        <v>6</v>
      </c>
      <c r="AB924" s="17">
        <v>6</v>
      </c>
      <c r="AC924" s="17">
        <v>6</v>
      </c>
      <c r="AD924" s="17">
        <v>5</v>
      </c>
      <c r="AE924" s="17">
        <v>6</v>
      </c>
      <c r="AF924" s="17">
        <v>5</v>
      </c>
      <c r="AG924" s="17">
        <v>6</v>
      </c>
      <c r="AH924" s="17">
        <v>6</v>
      </c>
      <c r="AI924" s="17">
        <v>6</v>
      </c>
      <c r="AJ924">
        <v>5</v>
      </c>
      <c r="AK924">
        <v>5</v>
      </c>
      <c r="AL924">
        <v>6</v>
      </c>
      <c r="AM924">
        <v>6</v>
      </c>
      <c r="AN924">
        <v>6</v>
      </c>
      <c r="AO924">
        <v>5</v>
      </c>
      <c r="AP924">
        <v>6</v>
      </c>
      <c r="AQ924">
        <v>5</v>
      </c>
      <c r="AR924">
        <v>6</v>
      </c>
      <c r="AS924">
        <v>6</v>
      </c>
      <c r="AT924">
        <v>6</v>
      </c>
    </row>
    <row r="925" spans="1:46" x14ac:dyDescent="0.25">
      <c r="A925" s="13" t="s">
        <v>1839</v>
      </c>
      <c r="B925" s="13">
        <v>67203</v>
      </c>
      <c r="C925" s="13" t="s">
        <v>5757</v>
      </c>
      <c r="D925" s="13" t="b">
        <v>0</v>
      </c>
      <c r="E925" t="s">
        <v>1840</v>
      </c>
      <c r="F925">
        <v>35</v>
      </c>
      <c r="G925">
        <v>10</v>
      </c>
      <c r="H925">
        <v>55</v>
      </c>
      <c r="I925">
        <v>7</v>
      </c>
      <c r="J925">
        <v>36.298000000000002</v>
      </c>
      <c r="K925">
        <v>162.72</v>
      </c>
      <c r="L925">
        <v>10</v>
      </c>
      <c r="M925">
        <v>38.5</v>
      </c>
      <c r="N925" s="16">
        <v>2884913.4765625</v>
      </c>
      <c r="O925" s="16">
        <v>1792510.796875</v>
      </c>
      <c r="P925" s="16">
        <v>2299041.84375</v>
      </c>
      <c r="Q925" s="16">
        <v>2289387.93359375</v>
      </c>
      <c r="R925" s="16">
        <v>3757685.5078125</v>
      </c>
      <c r="S925" s="16">
        <v>1012796.4296875</v>
      </c>
      <c r="T925" s="16">
        <v>1074027.296875</v>
      </c>
      <c r="U925" s="16">
        <v>1145883.46875</v>
      </c>
      <c r="V925" s="16">
        <v>1051007.671875</v>
      </c>
      <c r="W925" s="16">
        <v>833362.0703125</v>
      </c>
      <c r="X925" s="16">
        <v>3545866.75</v>
      </c>
      <c r="Y925" s="17">
        <v>10</v>
      </c>
      <c r="Z925" s="17">
        <v>8</v>
      </c>
      <c r="AA925" s="17">
        <v>9</v>
      </c>
      <c r="AB925" s="17">
        <v>9</v>
      </c>
      <c r="AC925" s="17">
        <v>10</v>
      </c>
      <c r="AD925" s="17">
        <v>8</v>
      </c>
      <c r="AE925" s="17">
        <v>8</v>
      </c>
      <c r="AF925" s="17">
        <v>8</v>
      </c>
      <c r="AG925" s="17">
        <v>8</v>
      </c>
      <c r="AH925" s="17">
        <v>7</v>
      </c>
      <c r="AI925" s="17">
        <v>10</v>
      </c>
      <c r="AJ925">
        <v>10</v>
      </c>
      <c r="AK925">
        <v>8</v>
      </c>
      <c r="AL925">
        <v>9</v>
      </c>
      <c r="AM925">
        <v>9</v>
      </c>
      <c r="AN925">
        <v>10</v>
      </c>
      <c r="AO925">
        <v>8</v>
      </c>
      <c r="AP925">
        <v>8</v>
      </c>
      <c r="AQ925">
        <v>8</v>
      </c>
      <c r="AR925">
        <v>8</v>
      </c>
      <c r="AS925">
        <v>7</v>
      </c>
      <c r="AT925">
        <v>10</v>
      </c>
    </row>
    <row r="926" spans="1:46" x14ac:dyDescent="0.25">
      <c r="A926" s="13" t="s">
        <v>1853</v>
      </c>
      <c r="B926" s="13">
        <v>68193</v>
      </c>
      <c r="C926" s="13" t="s">
        <v>5758</v>
      </c>
      <c r="D926" s="13" t="b">
        <v>0</v>
      </c>
      <c r="E926" t="s">
        <v>1854</v>
      </c>
      <c r="F926">
        <v>29</v>
      </c>
      <c r="G926">
        <v>5</v>
      </c>
      <c r="H926">
        <v>55</v>
      </c>
      <c r="I926">
        <v>5</v>
      </c>
      <c r="J926">
        <v>20.047999999999998</v>
      </c>
      <c r="K926">
        <v>146.63</v>
      </c>
      <c r="L926">
        <v>5</v>
      </c>
      <c r="M926">
        <v>17.8</v>
      </c>
      <c r="N926" s="16">
        <v>3674579.4921875</v>
      </c>
      <c r="O926" s="16">
        <v>6059372.4716796903</v>
      </c>
      <c r="P926" s="16">
        <v>5890485.015625</v>
      </c>
      <c r="Q926" s="16">
        <v>6143920.8662109403</v>
      </c>
      <c r="R926" s="16">
        <v>6474741.09375</v>
      </c>
      <c r="S926" s="16">
        <v>4368298.15625</v>
      </c>
      <c r="T926" s="16">
        <v>3782210.4140625</v>
      </c>
      <c r="U926" s="16">
        <v>5601049.59375</v>
      </c>
      <c r="V926" s="16">
        <v>10735726.84375</v>
      </c>
      <c r="W926" s="16">
        <v>8393338.2880859394</v>
      </c>
      <c r="X926" s="16">
        <v>7743089.84375</v>
      </c>
      <c r="Y926" s="17">
        <v>4</v>
      </c>
      <c r="Z926" s="17">
        <v>4</v>
      </c>
      <c r="AA926" s="17">
        <v>4</v>
      </c>
      <c r="AB926" s="17">
        <v>5</v>
      </c>
      <c r="AC926" s="17">
        <v>4</v>
      </c>
      <c r="AD926" s="17">
        <v>4</v>
      </c>
      <c r="AE926" s="17">
        <v>4</v>
      </c>
      <c r="AF926" s="17">
        <v>4</v>
      </c>
      <c r="AG926" s="17">
        <v>5</v>
      </c>
      <c r="AH926" s="17">
        <v>5</v>
      </c>
      <c r="AI926" s="17">
        <v>5</v>
      </c>
      <c r="AJ926">
        <v>4</v>
      </c>
      <c r="AK926">
        <v>4</v>
      </c>
      <c r="AL926">
        <v>4</v>
      </c>
      <c r="AM926">
        <v>5</v>
      </c>
      <c r="AN926">
        <v>4</v>
      </c>
      <c r="AO926">
        <v>4</v>
      </c>
      <c r="AP926">
        <v>4</v>
      </c>
      <c r="AQ926">
        <v>4</v>
      </c>
      <c r="AR926">
        <v>5</v>
      </c>
      <c r="AS926">
        <v>5</v>
      </c>
      <c r="AT926">
        <v>5</v>
      </c>
    </row>
    <row r="927" spans="1:46" x14ac:dyDescent="0.25">
      <c r="A927" s="13" t="s">
        <v>1922</v>
      </c>
      <c r="B927" s="13">
        <v>20874</v>
      </c>
      <c r="C927" s="13" t="s">
        <v>5759</v>
      </c>
      <c r="D927" s="13" t="b">
        <v>0</v>
      </c>
      <c r="E927" t="s">
        <v>1923</v>
      </c>
      <c r="F927">
        <v>22</v>
      </c>
      <c r="G927">
        <v>16</v>
      </c>
      <c r="H927">
        <v>55</v>
      </c>
      <c r="I927">
        <v>16</v>
      </c>
      <c r="J927">
        <v>62.341999999999999</v>
      </c>
      <c r="K927">
        <v>156.61000000000001</v>
      </c>
      <c r="L927">
        <v>16</v>
      </c>
      <c r="M927">
        <v>141.4</v>
      </c>
      <c r="N927" s="16">
        <v>4427085.2871093797</v>
      </c>
      <c r="O927" s="16">
        <v>3447059.51953125</v>
      </c>
      <c r="P927" s="16">
        <v>2883776.921875</v>
      </c>
      <c r="Q927" s="16">
        <v>3672563.90234375</v>
      </c>
      <c r="R927" s="16">
        <v>3055448.73828125</v>
      </c>
      <c r="S927" s="16">
        <v>2468720.2421875</v>
      </c>
      <c r="T927" s="16">
        <v>3201082.015625</v>
      </c>
      <c r="U927" s="16">
        <v>3249804.6621093801</v>
      </c>
      <c r="V927" s="16">
        <v>4753086.1171875</v>
      </c>
      <c r="W927" s="16">
        <v>4132647.71484375</v>
      </c>
      <c r="X927" s="16">
        <v>6015216.890625</v>
      </c>
      <c r="Y927" s="17">
        <v>12</v>
      </c>
      <c r="Z927" s="17">
        <v>12</v>
      </c>
      <c r="AA927" s="17">
        <v>11</v>
      </c>
      <c r="AB927" s="17">
        <v>14</v>
      </c>
      <c r="AC927" s="17">
        <v>12</v>
      </c>
      <c r="AD927" s="17">
        <v>10</v>
      </c>
      <c r="AE927" s="17">
        <v>13</v>
      </c>
      <c r="AF927" s="17">
        <v>12</v>
      </c>
      <c r="AG927" s="17">
        <v>10</v>
      </c>
      <c r="AH927" s="17">
        <v>11</v>
      </c>
      <c r="AI927" s="17">
        <v>11</v>
      </c>
      <c r="AJ927">
        <v>12</v>
      </c>
      <c r="AK927">
        <v>12</v>
      </c>
      <c r="AL927">
        <v>11</v>
      </c>
      <c r="AM927">
        <v>14</v>
      </c>
      <c r="AN927">
        <v>12</v>
      </c>
      <c r="AO927">
        <v>10</v>
      </c>
      <c r="AP927">
        <v>13</v>
      </c>
      <c r="AQ927">
        <v>12</v>
      </c>
      <c r="AR927">
        <v>10</v>
      </c>
      <c r="AS927">
        <v>11</v>
      </c>
      <c r="AT927">
        <v>11</v>
      </c>
    </row>
    <row r="928" spans="1:46" x14ac:dyDescent="0.25">
      <c r="A928" s="13" t="s">
        <v>1849</v>
      </c>
      <c r="B928" s="13">
        <v>97159</v>
      </c>
      <c r="C928" s="13" t="s">
        <v>5760</v>
      </c>
      <c r="D928" s="13" t="b">
        <v>0</v>
      </c>
      <c r="E928" t="s">
        <v>1850</v>
      </c>
      <c r="F928">
        <v>61</v>
      </c>
      <c r="G928">
        <v>9</v>
      </c>
      <c r="H928">
        <v>55</v>
      </c>
      <c r="I928">
        <v>9</v>
      </c>
      <c r="J928">
        <v>38.052999999999997</v>
      </c>
      <c r="K928">
        <v>155.07</v>
      </c>
      <c r="L928">
        <v>9</v>
      </c>
      <c r="M928">
        <v>24.8</v>
      </c>
      <c r="N928" s="16">
        <v>8163322.84375</v>
      </c>
      <c r="O928" s="16">
        <v>6195505.09375</v>
      </c>
      <c r="P928" s="16">
        <v>5690328.15625</v>
      </c>
      <c r="Q928" s="16">
        <v>6279652.046875</v>
      </c>
      <c r="R928" s="16">
        <v>8676083.59375</v>
      </c>
      <c r="S928" s="16">
        <v>3073657.65625</v>
      </c>
      <c r="T928" s="16">
        <v>4961306.90625</v>
      </c>
      <c r="U928" s="16">
        <v>5273756.4140625</v>
      </c>
      <c r="V928" s="16">
        <v>7367030.5</v>
      </c>
      <c r="W928" s="16">
        <v>4642858.96875</v>
      </c>
      <c r="X928" s="16">
        <v>8091833.484375</v>
      </c>
      <c r="Y928" s="17">
        <v>7</v>
      </c>
      <c r="Z928" s="17">
        <v>7</v>
      </c>
      <c r="AA928" s="17">
        <v>8</v>
      </c>
      <c r="AB928" s="17">
        <v>7</v>
      </c>
      <c r="AC928" s="17">
        <v>7</v>
      </c>
      <c r="AD928" s="17">
        <v>5</v>
      </c>
      <c r="AE928" s="17">
        <v>8</v>
      </c>
      <c r="AF928" s="17">
        <v>7</v>
      </c>
      <c r="AG928" s="17">
        <v>8</v>
      </c>
      <c r="AH928" s="17">
        <v>7</v>
      </c>
      <c r="AI928" s="17">
        <v>7</v>
      </c>
      <c r="AJ928">
        <v>7</v>
      </c>
      <c r="AK928">
        <v>7</v>
      </c>
      <c r="AL928">
        <v>8</v>
      </c>
      <c r="AM928">
        <v>7</v>
      </c>
      <c r="AN928">
        <v>7</v>
      </c>
      <c r="AO928">
        <v>5</v>
      </c>
      <c r="AP928">
        <v>8</v>
      </c>
      <c r="AQ928">
        <v>7</v>
      </c>
      <c r="AR928">
        <v>8</v>
      </c>
      <c r="AS928">
        <v>7</v>
      </c>
      <c r="AT928">
        <v>7</v>
      </c>
    </row>
    <row r="929" spans="1:46" x14ac:dyDescent="0.25">
      <c r="A929" s="13" t="s">
        <v>1833</v>
      </c>
      <c r="B929" s="13">
        <v>17159</v>
      </c>
      <c r="C929" s="13" t="s">
        <v>5761</v>
      </c>
      <c r="D929" s="13" t="b">
        <v>0</v>
      </c>
      <c r="E929" t="s">
        <v>1834</v>
      </c>
      <c r="F929">
        <v>12</v>
      </c>
      <c r="G929">
        <v>10</v>
      </c>
      <c r="H929">
        <v>55</v>
      </c>
      <c r="I929">
        <v>10</v>
      </c>
      <c r="J929">
        <v>37.375999999999998</v>
      </c>
      <c r="K929">
        <v>152.72</v>
      </c>
      <c r="L929">
        <v>10</v>
      </c>
      <c r="M929">
        <v>114.6</v>
      </c>
      <c r="N929" s="16">
        <v>8037768.234375</v>
      </c>
      <c r="O929" s="16">
        <v>8830196.625</v>
      </c>
      <c r="P929" s="16">
        <v>13123077.2578125</v>
      </c>
      <c r="Q929" s="16">
        <v>10885099.453125</v>
      </c>
      <c r="R929" s="16">
        <v>12963378.8515625</v>
      </c>
      <c r="S929" s="16">
        <v>9276647.5703125</v>
      </c>
      <c r="T929" s="16">
        <v>8722581.6484375</v>
      </c>
      <c r="U929" s="16">
        <v>11868380.0625</v>
      </c>
      <c r="V929" s="16">
        <v>17824881.5859375</v>
      </c>
      <c r="W929" s="16">
        <v>12275106.734375</v>
      </c>
      <c r="X929" s="16">
        <v>17494096.171875</v>
      </c>
      <c r="Y929" s="17">
        <v>7</v>
      </c>
      <c r="Z929" s="17">
        <v>9</v>
      </c>
      <c r="AA929" s="17">
        <v>10</v>
      </c>
      <c r="AB929" s="17">
        <v>9</v>
      </c>
      <c r="AC929" s="17">
        <v>9</v>
      </c>
      <c r="AD929" s="17">
        <v>8</v>
      </c>
      <c r="AE929" s="17">
        <v>9</v>
      </c>
      <c r="AF929" s="17">
        <v>9</v>
      </c>
      <c r="AG929" s="17">
        <v>9</v>
      </c>
      <c r="AH929" s="17">
        <v>9</v>
      </c>
      <c r="AI929" s="17">
        <v>9</v>
      </c>
      <c r="AJ929">
        <v>7</v>
      </c>
      <c r="AK929">
        <v>9</v>
      </c>
      <c r="AL929">
        <v>10</v>
      </c>
      <c r="AM929">
        <v>9</v>
      </c>
      <c r="AN929">
        <v>9</v>
      </c>
      <c r="AO929">
        <v>8</v>
      </c>
      <c r="AP929">
        <v>9</v>
      </c>
      <c r="AQ929">
        <v>9</v>
      </c>
      <c r="AR929">
        <v>9</v>
      </c>
      <c r="AS929">
        <v>9</v>
      </c>
      <c r="AT929">
        <v>9</v>
      </c>
    </row>
    <row r="930" spans="1:46" x14ac:dyDescent="0.25">
      <c r="A930" s="13" t="s">
        <v>1831</v>
      </c>
      <c r="B930" s="13">
        <v>16402</v>
      </c>
      <c r="C930" s="13" t="s">
        <v>5762</v>
      </c>
      <c r="D930" s="13" t="b">
        <v>0</v>
      </c>
      <c r="E930" t="s">
        <v>1832</v>
      </c>
      <c r="F930">
        <v>11</v>
      </c>
      <c r="G930">
        <v>9</v>
      </c>
      <c r="H930">
        <v>55</v>
      </c>
      <c r="I930">
        <v>9</v>
      </c>
      <c r="J930">
        <v>31.783999999999999</v>
      </c>
      <c r="K930">
        <v>140.13</v>
      </c>
      <c r="L930">
        <v>9</v>
      </c>
      <c r="M930">
        <v>115</v>
      </c>
      <c r="N930" s="16">
        <v>1963092.7890625</v>
      </c>
      <c r="O930" s="16">
        <v>5081036.47265625</v>
      </c>
      <c r="P930" s="16">
        <v>6572391.703125</v>
      </c>
      <c r="Q930" s="16">
        <v>7207431.3046875</v>
      </c>
      <c r="R930" s="16">
        <v>2421499.34375</v>
      </c>
      <c r="S930" s="16">
        <v>10823403.09375</v>
      </c>
      <c r="T930" s="16">
        <v>3420936.34765625</v>
      </c>
      <c r="U930" s="16">
        <v>6447909.078125</v>
      </c>
      <c r="V930" s="16">
        <v>8805875.515625</v>
      </c>
      <c r="W930" s="16">
        <v>8718501.421875</v>
      </c>
      <c r="X930" s="16">
        <v>9067796.0625</v>
      </c>
      <c r="Y930" s="17">
        <v>5</v>
      </c>
      <c r="Z930" s="17">
        <v>6</v>
      </c>
      <c r="AA930" s="17">
        <v>8</v>
      </c>
      <c r="AB930" s="17">
        <v>8</v>
      </c>
      <c r="AC930" s="17">
        <v>5</v>
      </c>
      <c r="AD930" s="17">
        <v>8</v>
      </c>
      <c r="AE930" s="17">
        <v>7</v>
      </c>
      <c r="AF930" s="17">
        <v>6</v>
      </c>
      <c r="AG930" s="17">
        <v>6</v>
      </c>
      <c r="AH930" s="17">
        <v>8</v>
      </c>
      <c r="AI930" s="17">
        <v>7</v>
      </c>
      <c r="AJ930">
        <v>5</v>
      </c>
      <c r="AK930">
        <v>6</v>
      </c>
      <c r="AL930">
        <v>8</v>
      </c>
      <c r="AM930">
        <v>8</v>
      </c>
      <c r="AN930">
        <v>5</v>
      </c>
      <c r="AO930">
        <v>8</v>
      </c>
      <c r="AP930">
        <v>7</v>
      </c>
      <c r="AQ930">
        <v>6</v>
      </c>
      <c r="AR930">
        <v>6</v>
      </c>
      <c r="AS930">
        <v>8</v>
      </c>
      <c r="AT930">
        <v>7</v>
      </c>
    </row>
    <row r="931" spans="1:46" x14ac:dyDescent="0.25">
      <c r="A931" s="13" t="s">
        <v>1845</v>
      </c>
      <c r="B931" s="13">
        <v>68539</v>
      </c>
      <c r="C931" s="13" t="s">
        <v>5763</v>
      </c>
      <c r="D931" s="13" t="b">
        <v>0</v>
      </c>
      <c r="E931" t="s">
        <v>1846</v>
      </c>
      <c r="F931">
        <v>13</v>
      </c>
      <c r="G931">
        <v>4</v>
      </c>
      <c r="H931">
        <v>55</v>
      </c>
      <c r="I931">
        <v>4</v>
      </c>
      <c r="J931">
        <v>19.449000000000002</v>
      </c>
      <c r="K931">
        <v>158.09</v>
      </c>
      <c r="L931">
        <v>4</v>
      </c>
      <c r="M931">
        <v>26.3</v>
      </c>
      <c r="N931" s="16">
        <v>36800832.6875</v>
      </c>
      <c r="O931" s="16">
        <v>23881215.90625</v>
      </c>
      <c r="P931" s="16">
        <v>23517331.875</v>
      </c>
      <c r="Q931" s="16">
        <v>27444190.875</v>
      </c>
      <c r="R931" s="16">
        <v>53124089.25</v>
      </c>
      <c r="S931" s="16">
        <v>18345067.875</v>
      </c>
      <c r="T931" s="16">
        <v>32254333.703125</v>
      </c>
      <c r="U931" s="16">
        <v>25687168.75</v>
      </c>
      <c r="V931" s="16">
        <v>22605351.125</v>
      </c>
      <c r="W931" s="16">
        <v>19557091.9384766</v>
      </c>
      <c r="X931" s="16">
        <v>38531420.75</v>
      </c>
      <c r="Y931" s="17">
        <v>4</v>
      </c>
      <c r="Z931" s="17">
        <v>4</v>
      </c>
      <c r="AA931" s="17">
        <v>4</v>
      </c>
      <c r="AB931" s="17">
        <v>4</v>
      </c>
      <c r="AC931" s="17">
        <v>4</v>
      </c>
      <c r="AD931" s="17">
        <v>4</v>
      </c>
      <c r="AE931" s="17">
        <v>4</v>
      </c>
      <c r="AF931" s="17">
        <v>4</v>
      </c>
      <c r="AG931" s="17">
        <v>4</v>
      </c>
      <c r="AH931" s="17">
        <v>4</v>
      </c>
      <c r="AI931" s="17">
        <v>4</v>
      </c>
      <c r="AJ931">
        <v>4</v>
      </c>
      <c r="AK931">
        <v>4</v>
      </c>
      <c r="AL931">
        <v>4</v>
      </c>
      <c r="AM931">
        <v>4</v>
      </c>
      <c r="AN931">
        <v>4</v>
      </c>
      <c r="AO931">
        <v>4</v>
      </c>
      <c r="AP931">
        <v>4</v>
      </c>
      <c r="AQ931">
        <v>4</v>
      </c>
      <c r="AR931">
        <v>4</v>
      </c>
      <c r="AS931">
        <v>4</v>
      </c>
      <c r="AT931">
        <v>4</v>
      </c>
    </row>
    <row r="932" spans="1:46" x14ac:dyDescent="0.25">
      <c r="A932" s="13" t="s">
        <v>1896</v>
      </c>
      <c r="B932" s="13">
        <v>18114</v>
      </c>
      <c r="C932" s="13" t="s">
        <v>5764</v>
      </c>
      <c r="D932" s="13" t="b">
        <v>0</v>
      </c>
      <c r="E932" t="s">
        <v>1897</v>
      </c>
      <c r="F932">
        <v>31</v>
      </c>
      <c r="G932">
        <v>10</v>
      </c>
      <c r="H932">
        <v>55</v>
      </c>
      <c r="I932">
        <v>10</v>
      </c>
      <c r="J932">
        <v>35.424999999999997</v>
      </c>
      <c r="K932">
        <v>178.9</v>
      </c>
      <c r="L932">
        <v>10</v>
      </c>
      <c r="M932">
        <v>54.7</v>
      </c>
      <c r="N932" s="16">
        <v>1745831.2265625</v>
      </c>
      <c r="O932" s="16">
        <v>2314368.6328125</v>
      </c>
      <c r="P932" s="16">
        <v>2303378.875</v>
      </c>
      <c r="Q932" s="16">
        <v>1353235.3046875</v>
      </c>
      <c r="R932" s="16">
        <v>1448207.484375</v>
      </c>
      <c r="S932" s="16">
        <v>3576142.1279296898</v>
      </c>
      <c r="T932" s="16">
        <v>3334553.75</v>
      </c>
      <c r="U932" s="16">
        <v>3339584.1318359398</v>
      </c>
      <c r="V932" s="16">
        <v>6378195.59375</v>
      </c>
      <c r="W932" s="16">
        <v>4257695.3847656297</v>
      </c>
      <c r="X932" s="16">
        <v>3065961.9082031301</v>
      </c>
      <c r="Y932" s="17">
        <v>7</v>
      </c>
      <c r="Z932" s="17">
        <v>7</v>
      </c>
      <c r="AA932" s="17">
        <v>8</v>
      </c>
      <c r="AB932" s="17">
        <v>7</v>
      </c>
      <c r="AC932" s="17">
        <v>7</v>
      </c>
      <c r="AD932" s="17">
        <v>9</v>
      </c>
      <c r="AE932" s="17">
        <v>8</v>
      </c>
      <c r="AF932" s="17">
        <v>9</v>
      </c>
      <c r="AG932" s="17">
        <v>10</v>
      </c>
      <c r="AH932" s="17">
        <v>9</v>
      </c>
      <c r="AI932" s="17">
        <v>9</v>
      </c>
      <c r="AJ932">
        <v>7</v>
      </c>
      <c r="AK932">
        <v>7</v>
      </c>
      <c r="AL932">
        <v>8</v>
      </c>
      <c r="AM932">
        <v>7</v>
      </c>
      <c r="AN932">
        <v>7</v>
      </c>
      <c r="AO932">
        <v>9</v>
      </c>
      <c r="AP932">
        <v>8</v>
      </c>
      <c r="AQ932">
        <v>9</v>
      </c>
      <c r="AR932">
        <v>10</v>
      </c>
      <c r="AS932">
        <v>9</v>
      </c>
      <c r="AT932">
        <v>9</v>
      </c>
    </row>
    <row r="933" spans="1:46" x14ac:dyDescent="0.25">
      <c r="A933" s="13" t="s">
        <v>1865</v>
      </c>
      <c r="B933" s="13">
        <v>28295</v>
      </c>
      <c r="C933" s="13" t="s">
        <v>5765</v>
      </c>
      <c r="D933" s="13" t="b">
        <v>1</v>
      </c>
      <c r="E933" t="s">
        <v>5766</v>
      </c>
      <c r="F933">
        <v>34</v>
      </c>
      <c r="G933">
        <v>7</v>
      </c>
      <c r="H933">
        <v>54</v>
      </c>
      <c r="I933">
        <v>7</v>
      </c>
      <c r="J933">
        <v>29.687000000000001</v>
      </c>
      <c r="K933">
        <v>170.66</v>
      </c>
      <c r="L933">
        <v>7</v>
      </c>
      <c r="M933">
        <v>28.1</v>
      </c>
      <c r="N933" s="16">
        <v>7300193.875</v>
      </c>
      <c r="O933" s="16">
        <v>7114130.265625</v>
      </c>
      <c r="P933" s="16">
        <v>6015872.28125</v>
      </c>
      <c r="Q933" s="16">
        <v>5246310.9765625</v>
      </c>
      <c r="R933" s="16">
        <v>8088281.265625</v>
      </c>
      <c r="S933" s="16">
        <v>10119490.75</v>
      </c>
      <c r="T933" s="16">
        <v>10066308.296875</v>
      </c>
      <c r="U933" s="16">
        <v>14432940.625</v>
      </c>
      <c r="V933" s="16">
        <v>15199757.8125</v>
      </c>
      <c r="W933" s="16">
        <v>17311114.53125</v>
      </c>
      <c r="X933" s="16">
        <v>10053110.765625</v>
      </c>
      <c r="Y933" s="17">
        <v>7</v>
      </c>
      <c r="Z933" s="17">
        <v>6</v>
      </c>
      <c r="AA933" s="17">
        <v>7</v>
      </c>
      <c r="AB933" s="17">
        <v>6</v>
      </c>
      <c r="AC933" s="17">
        <v>6</v>
      </c>
      <c r="AD933" s="17">
        <v>7</v>
      </c>
      <c r="AE933" s="17">
        <v>7</v>
      </c>
      <c r="AF933" s="17">
        <v>7</v>
      </c>
      <c r="AG933" s="17">
        <v>6</v>
      </c>
      <c r="AH933" s="17">
        <v>7</v>
      </c>
      <c r="AI933" s="17">
        <v>6</v>
      </c>
      <c r="AJ933">
        <v>7</v>
      </c>
      <c r="AK933">
        <v>6</v>
      </c>
      <c r="AL933">
        <v>7</v>
      </c>
      <c r="AM933">
        <v>6</v>
      </c>
      <c r="AN933">
        <v>6</v>
      </c>
      <c r="AO933">
        <v>7</v>
      </c>
      <c r="AP933">
        <v>7</v>
      </c>
      <c r="AQ933">
        <v>7</v>
      </c>
      <c r="AR933">
        <v>6</v>
      </c>
      <c r="AS933">
        <v>7</v>
      </c>
      <c r="AT933">
        <v>6</v>
      </c>
    </row>
    <row r="934" spans="1:46" x14ac:dyDescent="0.25">
      <c r="A934" s="13" t="s">
        <v>1868</v>
      </c>
      <c r="B934" s="13">
        <v>15441</v>
      </c>
      <c r="C934" s="13" t="s">
        <v>5767</v>
      </c>
      <c r="D934" s="13" t="b">
        <v>0</v>
      </c>
      <c r="E934" t="s">
        <v>1869</v>
      </c>
      <c r="F934">
        <v>25</v>
      </c>
      <c r="G934">
        <v>11</v>
      </c>
      <c r="H934">
        <v>54</v>
      </c>
      <c r="I934">
        <v>11</v>
      </c>
      <c r="J934">
        <v>39.814</v>
      </c>
      <c r="K934">
        <v>145.07</v>
      </c>
      <c r="L934">
        <v>11</v>
      </c>
      <c r="M934">
        <v>60.8</v>
      </c>
      <c r="N934" s="16">
        <v>1906842.4453125</v>
      </c>
      <c r="O934" s="16">
        <v>9400908.140625</v>
      </c>
      <c r="P934" s="16">
        <v>9963039.546875</v>
      </c>
      <c r="Q934" s="16">
        <v>4793760.8125</v>
      </c>
      <c r="R934" s="16">
        <v>3193713.5390625</v>
      </c>
      <c r="S934" s="16">
        <v>4758675.671875</v>
      </c>
      <c r="T934" s="16">
        <v>2175643.734375</v>
      </c>
      <c r="U934" s="16">
        <v>4715947.765625</v>
      </c>
      <c r="V934" s="16">
        <v>5726983.8261718797</v>
      </c>
      <c r="W934" s="16">
        <v>6179681.3125</v>
      </c>
      <c r="X934" s="16">
        <v>6599374.34375</v>
      </c>
      <c r="Y934" s="17">
        <v>5</v>
      </c>
      <c r="Z934" s="17">
        <v>9</v>
      </c>
      <c r="AA934" s="17">
        <v>9</v>
      </c>
      <c r="AB934" s="17">
        <v>9</v>
      </c>
      <c r="AC934" s="17">
        <v>7</v>
      </c>
      <c r="AD934" s="17">
        <v>8</v>
      </c>
      <c r="AE934" s="17">
        <v>6</v>
      </c>
      <c r="AF934" s="17">
        <v>10</v>
      </c>
      <c r="AG934" s="17">
        <v>9</v>
      </c>
      <c r="AH934" s="17">
        <v>9</v>
      </c>
      <c r="AI934" s="17">
        <v>8</v>
      </c>
      <c r="AJ934">
        <v>5</v>
      </c>
      <c r="AK934">
        <v>9</v>
      </c>
      <c r="AL934">
        <v>9</v>
      </c>
      <c r="AM934">
        <v>9</v>
      </c>
      <c r="AN934">
        <v>7</v>
      </c>
      <c r="AO934">
        <v>8</v>
      </c>
      <c r="AP934">
        <v>6</v>
      </c>
      <c r="AQ934">
        <v>10</v>
      </c>
      <c r="AR934">
        <v>9</v>
      </c>
      <c r="AS934">
        <v>9</v>
      </c>
      <c r="AT934">
        <v>8</v>
      </c>
    </row>
    <row r="935" spans="1:46" x14ac:dyDescent="0.25">
      <c r="A935" s="13" t="s">
        <v>1910</v>
      </c>
      <c r="B935" s="13">
        <v>193740</v>
      </c>
      <c r="C935" s="13" t="s">
        <v>5768</v>
      </c>
      <c r="D935" s="13" t="b">
        <v>0</v>
      </c>
      <c r="E935" t="s">
        <v>1911</v>
      </c>
      <c r="F935">
        <v>14</v>
      </c>
      <c r="G935">
        <v>7</v>
      </c>
      <c r="H935">
        <v>54</v>
      </c>
      <c r="I935">
        <v>3</v>
      </c>
      <c r="J935">
        <v>29.295000000000002</v>
      </c>
      <c r="K935">
        <v>131.18</v>
      </c>
      <c r="L935">
        <v>7</v>
      </c>
      <c r="M935">
        <v>70</v>
      </c>
      <c r="N935" s="16">
        <v>933032.4375</v>
      </c>
      <c r="O935" s="16">
        <v>645648.21875</v>
      </c>
      <c r="P935" s="16">
        <v>846534.375</v>
      </c>
      <c r="Q935" s="16">
        <v>693435.71875</v>
      </c>
      <c r="R935" s="16">
        <v>928744.8125</v>
      </c>
      <c r="S935" s="16">
        <v>462940.390625</v>
      </c>
      <c r="T935" s="16">
        <v>240984.1953125</v>
      </c>
      <c r="U935" s="16">
        <v>207554.8671875</v>
      </c>
      <c r="V935" s="16">
        <v>472259.359375</v>
      </c>
      <c r="W935" s="16">
        <v>517243.015625</v>
      </c>
      <c r="X935" s="16">
        <v>1000810.6875</v>
      </c>
      <c r="Y935" s="17">
        <v>6</v>
      </c>
      <c r="Z935" s="17">
        <v>6</v>
      </c>
      <c r="AA935" s="17">
        <v>7</v>
      </c>
      <c r="AB935" s="17">
        <v>6</v>
      </c>
      <c r="AC935" s="17">
        <v>6</v>
      </c>
      <c r="AD935" s="17">
        <v>6</v>
      </c>
      <c r="AE935" s="17">
        <v>6</v>
      </c>
      <c r="AF935" s="17">
        <v>6</v>
      </c>
      <c r="AG935" s="17">
        <v>6</v>
      </c>
      <c r="AH935" s="17">
        <v>6</v>
      </c>
      <c r="AI935" s="17">
        <v>6</v>
      </c>
      <c r="AJ935">
        <v>6</v>
      </c>
      <c r="AK935">
        <v>6</v>
      </c>
      <c r="AL935">
        <v>7</v>
      </c>
      <c r="AM935">
        <v>6</v>
      </c>
      <c r="AN935">
        <v>6</v>
      </c>
      <c r="AO935">
        <v>6</v>
      </c>
      <c r="AP935">
        <v>6</v>
      </c>
      <c r="AQ935">
        <v>6</v>
      </c>
      <c r="AR935">
        <v>6</v>
      </c>
      <c r="AS935">
        <v>6</v>
      </c>
      <c r="AT935">
        <v>6</v>
      </c>
    </row>
    <row r="936" spans="1:46" x14ac:dyDescent="0.25">
      <c r="A936" s="13" t="s">
        <v>1859</v>
      </c>
      <c r="B936" s="13">
        <v>12827</v>
      </c>
      <c r="C936" s="13" t="s">
        <v>5769</v>
      </c>
      <c r="D936" s="13" t="b">
        <v>0</v>
      </c>
      <c r="E936" t="s">
        <v>1860</v>
      </c>
      <c r="F936">
        <v>5</v>
      </c>
      <c r="G936">
        <v>7</v>
      </c>
      <c r="H936">
        <v>54</v>
      </c>
      <c r="I936">
        <v>7</v>
      </c>
      <c r="J936">
        <v>22.538</v>
      </c>
      <c r="K936">
        <v>131.36000000000001</v>
      </c>
      <c r="L936">
        <v>7</v>
      </c>
      <c r="M936">
        <v>167.2</v>
      </c>
      <c r="N936" s="16">
        <v>6639308.6875</v>
      </c>
      <c r="O936" s="16">
        <v>4547513.03125</v>
      </c>
      <c r="P936" s="16">
        <v>6856684.3125</v>
      </c>
      <c r="Q936" s="16">
        <v>9730668.40625</v>
      </c>
      <c r="R936" s="16">
        <v>18321789.796875</v>
      </c>
      <c r="S936" s="16">
        <v>7503060.78125</v>
      </c>
      <c r="T936" s="16">
        <v>7375694.25</v>
      </c>
      <c r="U936" s="16">
        <v>10432801.65625</v>
      </c>
      <c r="V936" s="16">
        <v>22760875.296875</v>
      </c>
      <c r="W936" s="16">
        <v>10175849.328125</v>
      </c>
      <c r="X936" s="16">
        <v>16531848.0625</v>
      </c>
      <c r="Y936" s="17">
        <v>6</v>
      </c>
      <c r="Z936" s="17">
        <v>6</v>
      </c>
      <c r="AA936" s="17">
        <v>6</v>
      </c>
      <c r="AB936" s="17">
        <v>7</v>
      </c>
      <c r="AC936" s="17">
        <v>7</v>
      </c>
      <c r="AD936" s="17">
        <v>6</v>
      </c>
      <c r="AE936" s="17">
        <v>6</v>
      </c>
      <c r="AF936" s="17">
        <v>6</v>
      </c>
      <c r="AG936" s="17">
        <v>6</v>
      </c>
      <c r="AH936" s="17">
        <v>6</v>
      </c>
      <c r="AI936" s="17">
        <v>6</v>
      </c>
      <c r="AJ936">
        <v>6</v>
      </c>
      <c r="AK936">
        <v>6</v>
      </c>
      <c r="AL936">
        <v>6</v>
      </c>
      <c r="AM936">
        <v>7</v>
      </c>
      <c r="AN936">
        <v>7</v>
      </c>
      <c r="AO936">
        <v>6</v>
      </c>
      <c r="AP936">
        <v>6</v>
      </c>
      <c r="AQ936">
        <v>6</v>
      </c>
      <c r="AR936">
        <v>6</v>
      </c>
      <c r="AS936">
        <v>6</v>
      </c>
      <c r="AT936">
        <v>6</v>
      </c>
    </row>
    <row r="937" spans="1:46" x14ac:dyDescent="0.25">
      <c r="A937" s="13" t="s">
        <v>1866</v>
      </c>
      <c r="B937" s="13">
        <v>74375</v>
      </c>
      <c r="C937" s="13" t="s">
        <v>5770</v>
      </c>
      <c r="D937" s="13" t="b">
        <v>0</v>
      </c>
      <c r="E937" t="s">
        <v>1867</v>
      </c>
      <c r="F937">
        <v>21</v>
      </c>
      <c r="G937">
        <v>12</v>
      </c>
      <c r="H937">
        <v>54</v>
      </c>
      <c r="I937">
        <v>12</v>
      </c>
      <c r="J937">
        <v>39.527000000000001</v>
      </c>
      <c r="K937">
        <v>145.57</v>
      </c>
      <c r="L937">
        <v>12</v>
      </c>
      <c r="M937">
        <v>87.6</v>
      </c>
      <c r="N937" s="16">
        <v>3476649.88671875</v>
      </c>
      <c r="O937" s="16">
        <v>4316825.0859375</v>
      </c>
      <c r="P937" s="16">
        <v>4598858.40625</v>
      </c>
      <c r="Q937" s="16">
        <v>3431092.1328125</v>
      </c>
      <c r="R937" s="16">
        <v>3049390.88671875</v>
      </c>
      <c r="S937" s="16">
        <v>3248348.08203125</v>
      </c>
      <c r="T937" s="16">
        <v>2634192.921875</v>
      </c>
      <c r="U937" s="16">
        <v>3159443.7109375</v>
      </c>
      <c r="V937" s="16">
        <v>4057468.484375</v>
      </c>
      <c r="W937" s="16">
        <v>4128605.15625</v>
      </c>
      <c r="X937" s="16">
        <v>5519103.609375</v>
      </c>
      <c r="Y937" s="17">
        <v>8</v>
      </c>
      <c r="Z937" s="17">
        <v>10</v>
      </c>
      <c r="AA937" s="17">
        <v>11</v>
      </c>
      <c r="AB937" s="17">
        <v>10</v>
      </c>
      <c r="AC937" s="17">
        <v>10</v>
      </c>
      <c r="AD937" s="17">
        <v>11</v>
      </c>
      <c r="AE937" s="17">
        <v>9</v>
      </c>
      <c r="AF937" s="17">
        <v>11</v>
      </c>
      <c r="AG937" s="17">
        <v>8</v>
      </c>
      <c r="AH937" s="17">
        <v>10</v>
      </c>
      <c r="AI937" s="17">
        <v>10</v>
      </c>
      <c r="AJ937">
        <v>8</v>
      </c>
      <c r="AK937">
        <v>10</v>
      </c>
      <c r="AL937">
        <v>11</v>
      </c>
      <c r="AM937">
        <v>10</v>
      </c>
      <c r="AN937">
        <v>10</v>
      </c>
      <c r="AO937">
        <v>11</v>
      </c>
      <c r="AP937">
        <v>9</v>
      </c>
      <c r="AQ937">
        <v>11</v>
      </c>
      <c r="AR937">
        <v>8</v>
      </c>
      <c r="AS937">
        <v>10</v>
      </c>
      <c r="AT937">
        <v>10</v>
      </c>
    </row>
    <row r="938" spans="1:46" x14ac:dyDescent="0.25">
      <c r="A938" s="13" t="s">
        <v>1884</v>
      </c>
      <c r="B938" s="13">
        <v>233870</v>
      </c>
      <c r="C938" s="13" t="s">
        <v>5771</v>
      </c>
      <c r="D938" s="13" t="b">
        <v>1</v>
      </c>
      <c r="E938" t="s">
        <v>1885</v>
      </c>
      <c r="F938">
        <v>21</v>
      </c>
      <c r="G938">
        <v>7</v>
      </c>
      <c r="H938">
        <v>54</v>
      </c>
      <c r="I938">
        <v>7</v>
      </c>
      <c r="J938">
        <v>32.997999999999998</v>
      </c>
      <c r="K938">
        <v>155.65</v>
      </c>
      <c r="L938">
        <v>7</v>
      </c>
      <c r="M938">
        <v>49.5</v>
      </c>
      <c r="N938" s="16">
        <v>4519535.796875</v>
      </c>
      <c r="O938" s="16">
        <v>3693982.8515625</v>
      </c>
      <c r="P938" s="16">
        <v>3419494.8671875</v>
      </c>
      <c r="Q938" s="16">
        <v>4106775.171875</v>
      </c>
      <c r="R938" s="16">
        <v>4600259.125</v>
      </c>
      <c r="S938" s="16">
        <v>7867182.2890625</v>
      </c>
      <c r="T938" s="16">
        <v>10906306.40625</v>
      </c>
      <c r="U938" s="16">
        <v>10169808.6484375</v>
      </c>
      <c r="V938" s="16">
        <v>12885804.5625</v>
      </c>
      <c r="W938" s="16">
        <v>13493484.8125</v>
      </c>
      <c r="X938" s="16">
        <v>8166343.578125</v>
      </c>
      <c r="Y938" s="17">
        <v>5</v>
      </c>
      <c r="Z938" s="17">
        <v>6</v>
      </c>
      <c r="AA938" s="17">
        <v>5</v>
      </c>
      <c r="AB938" s="17">
        <v>5</v>
      </c>
      <c r="AC938" s="17">
        <v>5</v>
      </c>
      <c r="AD938" s="17">
        <v>7</v>
      </c>
      <c r="AE938" s="17">
        <v>5</v>
      </c>
      <c r="AF938" s="17">
        <v>6</v>
      </c>
      <c r="AG938" s="17">
        <v>6</v>
      </c>
      <c r="AH938" s="17">
        <v>7</v>
      </c>
      <c r="AI938" s="17">
        <v>6</v>
      </c>
      <c r="AJ938">
        <v>5</v>
      </c>
      <c r="AK938">
        <v>6</v>
      </c>
      <c r="AL938">
        <v>5</v>
      </c>
      <c r="AM938">
        <v>5</v>
      </c>
      <c r="AN938">
        <v>5</v>
      </c>
      <c r="AO938">
        <v>7</v>
      </c>
      <c r="AP938">
        <v>5</v>
      </c>
      <c r="AQ938">
        <v>6</v>
      </c>
      <c r="AR938">
        <v>6</v>
      </c>
      <c r="AS938">
        <v>7</v>
      </c>
      <c r="AT938">
        <v>6</v>
      </c>
    </row>
    <row r="939" spans="1:46" x14ac:dyDescent="0.25">
      <c r="A939" s="13" t="s">
        <v>1882</v>
      </c>
      <c r="B939" s="13">
        <v>66694</v>
      </c>
      <c r="C939" s="13" t="s">
        <v>5772</v>
      </c>
      <c r="D939" s="13" t="b">
        <v>1</v>
      </c>
      <c r="E939" t="s">
        <v>1883</v>
      </c>
      <c r="F939">
        <v>35</v>
      </c>
      <c r="G939">
        <v>7</v>
      </c>
      <c r="H939">
        <v>54</v>
      </c>
      <c r="I939">
        <v>7</v>
      </c>
      <c r="J939">
        <v>22.416</v>
      </c>
      <c r="K939">
        <v>162.08000000000001</v>
      </c>
      <c r="L939">
        <v>7</v>
      </c>
      <c r="M939">
        <v>29.3</v>
      </c>
      <c r="N939" s="16">
        <v>14955465.59375</v>
      </c>
      <c r="O939" s="16">
        <v>15693865.59375</v>
      </c>
      <c r="P939" s="16">
        <v>22489555.171875</v>
      </c>
      <c r="Q939" s="16">
        <v>17833125.046875</v>
      </c>
      <c r="R939" s="16">
        <v>34875237.1875</v>
      </c>
      <c r="S939" s="16">
        <v>48057522.71875</v>
      </c>
      <c r="T939" s="16">
        <v>50386630.1875</v>
      </c>
      <c r="U939" s="16">
        <v>84472204.90625</v>
      </c>
      <c r="V939" s="16">
        <v>79374477.3125</v>
      </c>
      <c r="W939" s="16">
        <v>61076707.46875</v>
      </c>
      <c r="X939" s="16">
        <v>38180770.5625</v>
      </c>
      <c r="Y939" s="17">
        <v>5</v>
      </c>
      <c r="Z939" s="17">
        <v>5</v>
      </c>
      <c r="AA939" s="17">
        <v>5</v>
      </c>
      <c r="AB939" s="17">
        <v>5</v>
      </c>
      <c r="AC939" s="17">
        <v>5</v>
      </c>
      <c r="AD939" s="17">
        <v>6</v>
      </c>
      <c r="AE939" s="17">
        <v>6</v>
      </c>
      <c r="AF939" s="17">
        <v>6</v>
      </c>
      <c r="AG939" s="17">
        <v>6</v>
      </c>
      <c r="AH939" s="17">
        <v>6</v>
      </c>
      <c r="AI939" s="17">
        <v>6</v>
      </c>
      <c r="AJ939">
        <v>5</v>
      </c>
      <c r="AK939">
        <v>5</v>
      </c>
      <c r="AL939">
        <v>5</v>
      </c>
      <c r="AM939">
        <v>5</v>
      </c>
      <c r="AN939">
        <v>5</v>
      </c>
      <c r="AO939">
        <v>6</v>
      </c>
      <c r="AP939">
        <v>6</v>
      </c>
      <c r="AQ939">
        <v>6</v>
      </c>
      <c r="AR939">
        <v>6</v>
      </c>
      <c r="AS939">
        <v>6</v>
      </c>
      <c r="AT939">
        <v>6</v>
      </c>
    </row>
    <row r="940" spans="1:46" x14ac:dyDescent="0.25">
      <c r="A940" s="13" t="s">
        <v>1920</v>
      </c>
      <c r="B940" s="13">
        <v>22343</v>
      </c>
      <c r="C940" s="13" t="s">
        <v>5773</v>
      </c>
      <c r="D940" s="13" t="b">
        <v>0</v>
      </c>
      <c r="E940" t="s">
        <v>1921</v>
      </c>
      <c r="F940">
        <v>39</v>
      </c>
      <c r="G940">
        <v>6</v>
      </c>
      <c r="H940">
        <v>54</v>
      </c>
      <c r="I940">
        <v>3</v>
      </c>
      <c r="J940">
        <v>27.722000000000001</v>
      </c>
      <c r="K940">
        <v>134.61000000000001</v>
      </c>
      <c r="L940">
        <v>6</v>
      </c>
      <c r="M940">
        <v>21.8</v>
      </c>
      <c r="N940" s="16">
        <v>156290.203125</v>
      </c>
      <c r="O940" s="16">
        <v>1297638.875</v>
      </c>
      <c r="P940" s="16">
        <v>1518450.59375</v>
      </c>
      <c r="Q940" s="16">
        <v>838916.65625</v>
      </c>
      <c r="R940" s="16">
        <v>383909.171875</v>
      </c>
      <c r="S940" s="16">
        <v>3126359.84375</v>
      </c>
      <c r="T940" s="16">
        <v>986043.546875</v>
      </c>
      <c r="U940" s="16">
        <v>1500692.21875</v>
      </c>
      <c r="V940" s="16">
        <v>3394042.578125</v>
      </c>
      <c r="W940" s="16">
        <v>3836747.34375</v>
      </c>
      <c r="X940" s="16">
        <v>1340276.765625</v>
      </c>
      <c r="Y940" s="17">
        <v>4</v>
      </c>
      <c r="Z940" s="17">
        <v>6</v>
      </c>
      <c r="AA940" s="17">
        <v>6</v>
      </c>
      <c r="AB940" s="17">
        <v>5</v>
      </c>
      <c r="AC940" s="17">
        <v>5</v>
      </c>
      <c r="AD940" s="17">
        <v>6</v>
      </c>
      <c r="AE940" s="17">
        <v>6</v>
      </c>
      <c r="AF940" s="17">
        <v>6</v>
      </c>
      <c r="AG940" s="17">
        <v>6</v>
      </c>
      <c r="AH940" s="17">
        <v>6</v>
      </c>
      <c r="AI940" s="17">
        <v>5</v>
      </c>
      <c r="AJ940">
        <v>4</v>
      </c>
      <c r="AK940">
        <v>6</v>
      </c>
      <c r="AL940">
        <v>6</v>
      </c>
      <c r="AM940">
        <v>5</v>
      </c>
      <c r="AN940">
        <v>5</v>
      </c>
      <c r="AO940">
        <v>6</v>
      </c>
      <c r="AP940">
        <v>6</v>
      </c>
      <c r="AQ940">
        <v>6</v>
      </c>
      <c r="AR940">
        <v>6</v>
      </c>
      <c r="AS940">
        <v>6</v>
      </c>
      <c r="AT940">
        <v>5</v>
      </c>
    </row>
    <row r="941" spans="1:46" x14ac:dyDescent="0.25">
      <c r="A941" s="13" t="s">
        <v>1902</v>
      </c>
      <c r="B941" s="13">
        <v>19286</v>
      </c>
      <c r="C941" s="13" t="s">
        <v>5774</v>
      </c>
      <c r="D941" s="13" t="b">
        <v>0</v>
      </c>
      <c r="E941" t="s">
        <v>1903</v>
      </c>
      <c r="F941">
        <v>83</v>
      </c>
      <c r="G941">
        <v>9</v>
      </c>
      <c r="H941">
        <v>54</v>
      </c>
      <c r="I941">
        <v>9</v>
      </c>
      <c r="J941">
        <v>32.167000000000002</v>
      </c>
      <c r="K941">
        <v>137.28</v>
      </c>
      <c r="L941">
        <v>9</v>
      </c>
      <c r="M941">
        <v>16.2</v>
      </c>
      <c r="N941" s="16">
        <v>6347310.203125</v>
      </c>
      <c r="O941" s="16">
        <v>10368242.15625</v>
      </c>
      <c r="P941" s="16">
        <v>9531940.13671875</v>
      </c>
      <c r="Q941" s="16">
        <v>8706028.33203125</v>
      </c>
      <c r="R941" s="16">
        <v>7724197.453125</v>
      </c>
      <c r="S941" s="16">
        <v>7552230.2421875</v>
      </c>
      <c r="T941" s="16">
        <v>5156720.453125</v>
      </c>
      <c r="U941" s="16">
        <v>8569054.984375</v>
      </c>
      <c r="V941" s="16">
        <v>11704544</v>
      </c>
      <c r="W941" s="16">
        <v>9429841.109375</v>
      </c>
      <c r="X941" s="16">
        <v>12717191.875</v>
      </c>
      <c r="Y941" s="17">
        <v>8</v>
      </c>
      <c r="Z941" s="17">
        <v>8</v>
      </c>
      <c r="AA941" s="17">
        <v>8</v>
      </c>
      <c r="AB941" s="17">
        <v>8</v>
      </c>
      <c r="AC941" s="17">
        <v>8</v>
      </c>
      <c r="AD941" s="17">
        <v>8</v>
      </c>
      <c r="AE941" s="17">
        <v>8</v>
      </c>
      <c r="AF941" s="17">
        <v>9</v>
      </c>
      <c r="AG941" s="17">
        <v>7</v>
      </c>
      <c r="AH941" s="17">
        <v>8</v>
      </c>
      <c r="AI941" s="17">
        <v>8</v>
      </c>
      <c r="AJ941">
        <v>8</v>
      </c>
      <c r="AK941">
        <v>8</v>
      </c>
      <c r="AL941">
        <v>8</v>
      </c>
      <c r="AM941">
        <v>8</v>
      </c>
      <c r="AN941">
        <v>8</v>
      </c>
      <c r="AO941">
        <v>8</v>
      </c>
      <c r="AP941">
        <v>8</v>
      </c>
      <c r="AQ941">
        <v>9</v>
      </c>
      <c r="AR941">
        <v>7</v>
      </c>
      <c r="AS941">
        <v>8</v>
      </c>
      <c r="AT941">
        <v>8</v>
      </c>
    </row>
    <row r="942" spans="1:46" x14ac:dyDescent="0.25">
      <c r="A942" s="13" t="s">
        <v>1874</v>
      </c>
      <c r="B942" s="13">
        <v>69713</v>
      </c>
      <c r="C942" s="13" t="s">
        <v>5775</v>
      </c>
      <c r="D942" s="13" t="b">
        <v>0</v>
      </c>
      <c r="E942" t="s">
        <v>1875</v>
      </c>
      <c r="F942">
        <v>55</v>
      </c>
      <c r="G942">
        <v>6</v>
      </c>
      <c r="H942">
        <v>54</v>
      </c>
      <c r="I942">
        <v>6</v>
      </c>
      <c r="J942">
        <v>28.206</v>
      </c>
      <c r="K942">
        <v>146.25</v>
      </c>
      <c r="L942">
        <v>6</v>
      </c>
      <c r="M942">
        <v>13.8</v>
      </c>
      <c r="N942" s="16">
        <v>4650534.09375</v>
      </c>
      <c r="O942" s="16">
        <v>5194442.5625</v>
      </c>
      <c r="P942" s="16">
        <v>4249486.015625</v>
      </c>
      <c r="Q942" s="16">
        <v>3640799.328125</v>
      </c>
      <c r="R942" s="16">
        <v>6655863.21875</v>
      </c>
      <c r="S942" s="16">
        <v>3252888.953125</v>
      </c>
      <c r="T942" s="16">
        <v>3665957.7109375</v>
      </c>
      <c r="U942" s="16">
        <v>4612980.0625</v>
      </c>
      <c r="V942" s="16">
        <v>11631179.25</v>
      </c>
      <c r="W942" s="16">
        <v>4110911.46875</v>
      </c>
      <c r="X942" s="16">
        <v>5804724.8125</v>
      </c>
      <c r="Y942" s="17">
        <v>6</v>
      </c>
      <c r="Z942" s="17">
        <v>6</v>
      </c>
      <c r="AA942" s="17">
        <v>6</v>
      </c>
      <c r="AB942" s="17">
        <v>6</v>
      </c>
      <c r="AC942" s="17">
        <v>6</v>
      </c>
      <c r="AD942" s="17">
        <v>6</v>
      </c>
      <c r="AE942" s="17">
        <v>6</v>
      </c>
      <c r="AF942" s="17">
        <v>6</v>
      </c>
      <c r="AG942" s="17">
        <v>6</v>
      </c>
      <c r="AH942" s="17">
        <v>6</v>
      </c>
      <c r="AI942" s="17">
        <v>6</v>
      </c>
      <c r="AJ942">
        <v>6</v>
      </c>
      <c r="AK942">
        <v>6</v>
      </c>
      <c r="AL942">
        <v>6</v>
      </c>
      <c r="AM942">
        <v>6</v>
      </c>
      <c r="AN942">
        <v>6</v>
      </c>
      <c r="AO942">
        <v>6</v>
      </c>
      <c r="AP942">
        <v>6</v>
      </c>
      <c r="AQ942">
        <v>6</v>
      </c>
      <c r="AR942">
        <v>6</v>
      </c>
      <c r="AS942">
        <v>6</v>
      </c>
      <c r="AT942">
        <v>6</v>
      </c>
    </row>
    <row r="943" spans="1:46" x14ac:dyDescent="0.25">
      <c r="A943" s="13" t="s">
        <v>5776</v>
      </c>
      <c r="B943" s="13">
        <v>16835</v>
      </c>
      <c r="C943" s="13" t="s">
        <v>5777</v>
      </c>
      <c r="D943" s="13" t="b">
        <v>0</v>
      </c>
      <c r="E943" t="s">
        <v>5778</v>
      </c>
      <c r="F943">
        <v>18</v>
      </c>
      <c r="G943">
        <v>11</v>
      </c>
      <c r="H943">
        <v>54</v>
      </c>
      <c r="I943">
        <v>11</v>
      </c>
      <c r="J943">
        <v>40.758000000000003</v>
      </c>
      <c r="K943">
        <v>144.44999999999999</v>
      </c>
      <c r="L943">
        <v>11</v>
      </c>
      <c r="M943">
        <v>94.9</v>
      </c>
      <c r="N943" s="16">
        <v>1247320.671875</v>
      </c>
      <c r="O943" s="16">
        <v>13129992.0625</v>
      </c>
      <c r="P943" s="16">
        <v>9220910.25</v>
      </c>
      <c r="Q943" s="16">
        <v>3487185.03125</v>
      </c>
      <c r="R943" s="16">
        <v>1385644.4453125</v>
      </c>
      <c r="S943" s="16">
        <v>13421853.4375</v>
      </c>
      <c r="T943" s="16">
        <v>3684382.65625</v>
      </c>
      <c r="U943" s="16">
        <v>7892007.1875</v>
      </c>
      <c r="V943" s="16">
        <v>3188192.046875</v>
      </c>
      <c r="W943" s="16">
        <v>15758642.125</v>
      </c>
      <c r="X943" s="16">
        <v>5936842.625</v>
      </c>
      <c r="Y943" s="17">
        <v>8</v>
      </c>
      <c r="Z943" s="17">
        <v>10</v>
      </c>
      <c r="AA943" s="17">
        <v>11</v>
      </c>
      <c r="AB943" s="17">
        <v>8</v>
      </c>
      <c r="AC943" s="17">
        <v>6</v>
      </c>
      <c r="AD943" s="17">
        <v>11</v>
      </c>
      <c r="AE943" s="17">
        <v>10</v>
      </c>
      <c r="AF943" s="17">
        <v>10</v>
      </c>
      <c r="AG943" s="17">
        <v>7</v>
      </c>
      <c r="AH943" s="17">
        <v>11</v>
      </c>
      <c r="AI943" s="17">
        <v>10</v>
      </c>
      <c r="AJ943">
        <v>8</v>
      </c>
      <c r="AK943">
        <v>10</v>
      </c>
      <c r="AL943">
        <v>11</v>
      </c>
      <c r="AM943">
        <v>8</v>
      </c>
      <c r="AN943">
        <v>6</v>
      </c>
      <c r="AO943">
        <v>11</v>
      </c>
      <c r="AP943">
        <v>10</v>
      </c>
      <c r="AQ943">
        <v>10</v>
      </c>
      <c r="AR943">
        <v>7</v>
      </c>
      <c r="AS943">
        <v>11</v>
      </c>
      <c r="AT943">
        <v>10</v>
      </c>
    </row>
    <row r="944" spans="1:46" x14ac:dyDescent="0.25">
      <c r="A944" s="13" t="s">
        <v>1861</v>
      </c>
      <c r="B944" s="13">
        <v>67003</v>
      </c>
      <c r="C944" s="13" t="s">
        <v>5779</v>
      </c>
      <c r="D944" s="13" t="b">
        <v>1</v>
      </c>
      <c r="E944" t="s">
        <v>1862</v>
      </c>
      <c r="F944">
        <v>18</v>
      </c>
      <c r="G944">
        <v>6</v>
      </c>
      <c r="H944">
        <v>54</v>
      </c>
      <c r="I944">
        <v>6</v>
      </c>
      <c r="J944">
        <v>27.914000000000001</v>
      </c>
      <c r="K944">
        <v>175.05</v>
      </c>
      <c r="L944">
        <v>6</v>
      </c>
      <c r="M944">
        <v>48.2</v>
      </c>
      <c r="N944" s="16">
        <v>3609308.7265625</v>
      </c>
      <c r="O944" s="16">
        <v>3181093.6171875</v>
      </c>
      <c r="P944" s="16">
        <v>2875141.46875</v>
      </c>
      <c r="Q944" s="16">
        <v>3559796.53125</v>
      </c>
      <c r="R944" s="16">
        <v>5541410.5625</v>
      </c>
      <c r="S944" s="16">
        <v>9513170.1875</v>
      </c>
      <c r="T944" s="16">
        <v>10613265.15625</v>
      </c>
      <c r="U944" s="16">
        <v>13493031.8125</v>
      </c>
      <c r="V944" s="16">
        <v>13495629.6875</v>
      </c>
      <c r="W944" s="16">
        <v>11071456.515625</v>
      </c>
      <c r="X944" s="16">
        <v>9990913.6875</v>
      </c>
      <c r="Y944" s="17">
        <v>6</v>
      </c>
      <c r="Z944" s="17">
        <v>6</v>
      </c>
      <c r="AA944" s="17">
        <v>5</v>
      </c>
      <c r="AB944" s="17">
        <v>5</v>
      </c>
      <c r="AC944" s="17">
        <v>5</v>
      </c>
      <c r="AD944" s="17">
        <v>6</v>
      </c>
      <c r="AE944" s="17">
        <v>6</v>
      </c>
      <c r="AF944" s="17">
        <v>6</v>
      </c>
      <c r="AG944" s="17">
        <v>5</v>
      </c>
      <c r="AH944" s="17">
        <v>6</v>
      </c>
      <c r="AI944" s="17">
        <v>5</v>
      </c>
      <c r="AJ944">
        <v>6</v>
      </c>
      <c r="AK944">
        <v>6</v>
      </c>
      <c r="AL944">
        <v>5</v>
      </c>
      <c r="AM944">
        <v>5</v>
      </c>
      <c r="AN944">
        <v>5</v>
      </c>
      <c r="AO944">
        <v>6</v>
      </c>
      <c r="AP944">
        <v>6</v>
      </c>
      <c r="AQ944">
        <v>6</v>
      </c>
      <c r="AR944">
        <v>5</v>
      </c>
      <c r="AS944">
        <v>6</v>
      </c>
      <c r="AT944">
        <v>5</v>
      </c>
    </row>
    <row r="945" spans="1:46" x14ac:dyDescent="0.25">
      <c r="A945" s="13" t="s">
        <v>1890</v>
      </c>
      <c r="B945" s="13">
        <v>641340</v>
      </c>
      <c r="C945" s="13" t="s">
        <v>5780</v>
      </c>
      <c r="D945" s="13" t="b">
        <v>0</v>
      </c>
      <c r="E945" t="s">
        <v>1891</v>
      </c>
      <c r="F945">
        <v>53</v>
      </c>
      <c r="G945">
        <v>9</v>
      </c>
      <c r="H945">
        <v>54</v>
      </c>
      <c r="I945">
        <v>9</v>
      </c>
      <c r="J945">
        <v>44.695</v>
      </c>
      <c r="K945">
        <v>171.14</v>
      </c>
      <c r="L945">
        <v>9</v>
      </c>
      <c r="M945">
        <v>32.5</v>
      </c>
      <c r="N945" s="16">
        <v>3806126.875</v>
      </c>
      <c r="O945" s="16">
        <v>2823011.453125</v>
      </c>
      <c r="P945" s="16">
        <v>2665629.8125</v>
      </c>
      <c r="Q945" s="16">
        <v>2946572.9375</v>
      </c>
      <c r="R945" s="16">
        <v>4533368.765625</v>
      </c>
      <c r="S945" s="16">
        <v>2313227</v>
      </c>
      <c r="T945" s="16">
        <v>3315437.7734375</v>
      </c>
      <c r="U945" s="16">
        <v>3316497.125</v>
      </c>
      <c r="V945" s="16">
        <v>4672301.546875</v>
      </c>
      <c r="W945" s="16">
        <v>3160974.75</v>
      </c>
      <c r="X945" s="16">
        <v>5766041.4375</v>
      </c>
      <c r="Y945" s="17">
        <v>7</v>
      </c>
      <c r="Z945" s="17">
        <v>6</v>
      </c>
      <c r="AA945" s="17">
        <v>6</v>
      </c>
      <c r="AB945" s="17">
        <v>7</v>
      </c>
      <c r="AC945" s="17">
        <v>7</v>
      </c>
      <c r="AD945" s="17">
        <v>5</v>
      </c>
      <c r="AE945" s="17">
        <v>8</v>
      </c>
      <c r="AF945" s="17">
        <v>6</v>
      </c>
      <c r="AG945" s="17">
        <v>7</v>
      </c>
      <c r="AH945" s="17">
        <v>6</v>
      </c>
      <c r="AI945" s="17">
        <v>8</v>
      </c>
      <c r="AJ945">
        <v>7</v>
      </c>
      <c r="AK945">
        <v>6</v>
      </c>
      <c r="AL945">
        <v>6</v>
      </c>
      <c r="AM945">
        <v>7</v>
      </c>
      <c r="AN945">
        <v>7</v>
      </c>
      <c r="AO945">
        <v>5</v>
      </c>
      <c r="AP945">
        <v>8</v>
      </c>
      <c r="AQ945">
        <v>6</v>
      </c>
      <c r="AR945">
        <v>7</v>
      </c>
      <c r="AS945">
        <v>6</v>
      </c>
      <c r="AT945">
        <v>8</v>
      </c>
    </row>
    <row r="946" spans="1:46" x14ac:dyDescent="0.25">
      <c r="A946" s="13" t="s">
        <v>1857</v>
      </c>
      <c r="B946" s="13">
        <v>12974</v>
      </c>
      <c r="C946" s="13" t="s">
        <v>5781</v>
      </c>
      <c r="D946" s="13" t="b">
        <v>1</v>
      </c>
      <c r="E946" t="s">
        <v>1858</v>
      </c>
      <c r="F946">
        <v>21</v>
      </c>
      <c r="G946">
        <v>10</v>
      </c>
      <c r="H946">
        <v>54</v>
      </c>
      <c r="I946">
        <v>10</v>
      </c>
      <c r="J946">
        <v>32.496000000000002</v>
      </c>
      <c r="K946">
        <v>143.63999999999999</v>
      </c>
      <c r="L946">
        <v>10</v>
      </c>
      <c r="M946">
        <v>51.7</v>
      </c>
      <c r="N946" s="16">
        <v>941375.234375</v>
      </c>
      <c r="O946" s="16">
        <v>2966445.34375</v>
      </c>
      <c r="P946" s="16">
        <v>3291694.3125</v>
      </c>
      <c r="Q946" s="16">
        <v>1656403.28125</v>
      </c>
      <c r="R946" s="16">
        <v>1645350.6328125</v>
      </c>
      <c r="S946" s="16">
        <v>11198962.921875</v>
      </c>
      <c r="T946" s="16">
        <v>3184870.609375</v>
      </c>
      <c r="U946" s="16">
        <v>6801010.75</v>
      </c>
      <c r="V946" s="16">
        <v>4760195.15625</v>
      </c>
      <c r="W946" s="16">
        <v>19075564.375</v>
      </c>
      <c r="X946" s="16">
        <v>4355503.1875</v>
      </c>
      <c r="Y946" s="17">
        <v>6</v>
      </c>
      <c r="Z946" s="17">
        <v>8</v>
      </c>
      <c r="AA946" s="17">
        <v>7</v>
      </c>
      <c r="AB946" s="17">
        <v>6</v>
      </c>
      <c r="AC946" s="17">
        <v>7</v>
      </c>
      <c r="AD946" s="17">
        <v>9</v>
      </c>
      <c r="AE946" s="17">
        <v>7</v>
      </c>
      <c r="AF946" s="17">
        <v>8</v>
      </c>
      <c r="AG946" s="17">
        <v>7</v>
      </c>
      <c r="AH946" s="17">
        <v>10</v>
      </c>
      <c r="AI946" s="17">
        <v>7</v>
      </c>
      <c r="AJ946">
        <v>6</v>
      </c>
      <c r="AK946">
        <v>8</v>
      </c>
      <c r="AL946">
        <v>7</v>
      </c>
      <c r="AM946">
        <v>6</v>
      </c>
      <c r="AN946">
        <v>7</v>
      </c>
      <c r="AO946">
        <v>9</v>
      </c>
      <c r="AP946">
        <v>7</v>
      </c>
      <c r="AQ946">
        <v>8</v>
      </c>
      <c r="AR946">
        <v>7</v>
      </c>
      <c r="AS946">
        <v>10</v>
      </c>
      <c r="AT946">
        <v>7</v>
      </c>
    </row>
    <row r="947" spans="1:46" x14ac:dyDescent="0.25">
      <c r="A947" s="13" t="s">
        <v>1878</v>
      </c>
      <c r="B947" s="13">
        <v>56040</v>
      </c>
      <c r="C947" s="13" t="s">
        <v>5782</v>
      </c>
      <c r="D947" s="13" t="b">
        <v>0</v>
      </c>
      <c r="E947" t="s">
        <v>1879</v>
      </c>
      <c r="F947">
        <v>82</v>
      </c>
      <c r="G947">
        <v>5</v>
      </c>
      <c r="H947">
        <v>54</v>
      </c>
      <c r="I947">
        <v>5</v>
      </c>
      <c r="J947">
        <v>23.959</v>
      </c>
      <c r="K947">
        <v>227.05</v>
      </c>
      <c r="L947">
        <v>5</v>
      </c>
      <c r="M947">
        <v>11.5</v>
      </c>
      <c r="N947" s="16">
        <v>29215161.125</v>
      </c>
      <c r="O947" s="16">
        <v>66528149.25</v>
      </c>
      <c r="P947" s="16">
        <v>78740187</v>
      </c>
      <c r="Q947" s="16">
        <v>81664250.71875</v>
      </c>
      <c r="R947" s="16">
        <v>45044001.949218802</v>
      </c>
      <c r="S947" s="16">
        <v>96980937.34375</v>
      </c>
      <c r="T947" s="16">
        <v>43541834.375</v>
      </c>
      <c r="U947" s="16">
        <v>62401196.25</v>
      </c>
      <c r="V947" s="16">
        <v>123627543.125</v>
      </c>
      <c r="W947" s="16">
        <v>94076185.5</v>
      </c>
      <c r="X947" s="16">
        <v>86768452.75</v>
      </c>
      <c r="Y947" s="17">
        <v>4</v>
      </c>
      <c r="Z947" s="17">
        <v>4</v>
      </c>
      <c r="AA947" s="17">
        <v>4</v>
      </c>
      <c r="AB947" s="17">
        <v>5</v>
      </c>
      <c r="AC947" s="17">
        <v>5</v>
      </c>
      <c r="AD947" s="17">
        <v>5</v>
      </c>
      <c r="AE947" s="17">
        <v>4</v>
      </c>
      <c r="AF947" s="17">
        <v>4</v>
      </c>
      <c r="AG947" s="17">
        <v>4</v>
      </c>
      <c r="AH947" s="17">
        <v>4</v>
      </c>
      <c r="AI947" s="17">
        <v>4</v>
      </c>
      <c r="AJ947">
        <v>4</v>
      </c>
      <c r="AK947">
        <v>4</v>
      </c>
      <c r="AL947">
        <v>4</v>
      </c>
      <c r="AM947">
        <v>5</v>
      </c>
      <c r="AN947">
        <v>5</v>
      </c>
      <c r="AO947">
        <v>5</v>
      </c>
      <c r="AP947">
        <v>4</v>
      </c>
      <c r="AQ947">
        <v>4</v>
      </c>
      <c r="AR947">
        <v>4</v>
      </c>
      <c r="AS947">
        <v>4</v>
      </c>
      <c r="AT947">
        <v>4</v>
      </c>
    </row>
    <row r="948" spans="1:46" x14ac:dyDescent="0.25">
      <c r="A948" s="13" t="s">
        <v>1855</v>
      </c>
      <c r="B948" s="13">
        <v>11749</v>
      </c>
      <c r="C948" s="13" t="s">
        <v>5783</v>
      </c>
      <c r="D948" s="13" t="b">
        <v>0</v>
      </c>
      <c r="E948" t="s">
        <v>1856</v>
      </c>
      <c r="F948">
        <v>17</v>
      </c>
      <c r="G948">
        <v>9</v>
      </c>
      <c r="H948">
        <v>53</v>
      </c>
      <c r="I948">
        <v>9</v>
      </c>
      <c r="J948">
        <v>33.929000000000002</v>
      </c>
      <c r="K948">
        <v>137.91</v>
      </c>
      <c r="L948">
        <v>9</v>
      </c>
      <c r="M948">
        <v>75.8</v>
      </c>
      <c r="N948" s="16">
        <v>1155958.5625</v>
      </c>
      <c r="O948" s="16">
        <v>3394096.3515625</v>
      </c>
      <c r="P948" s="16">
        <v>3504089.9765625</v>
      </c>
      <c r="Q948" s="16">
        <v>3032209.9453125</v>
      </c>
      <c r="R948" s="16">
        <v>2592364.2890625</v>
      </c>
      <c r="S948" s="16">
        <v>4124267.828125</v>
      </c>
      <c r="T948" s="16">
        <v>1891503.7734375</v>
      </c>
      <c r="U948" s="16">
        <v>2672652.421875</v>
      </c>
      <c r="V948" s="16">
        <v>3147697.859375</v>
      </c>
      <c r="W948" s="16">
        <v>4048569.171875</v>
      </c>
      <c r="X948" s="16">
        <v>3688266.3828125</v>
      </c>
      <c r="Y948" s="17">
        <v>6</v>
      </c>
      <c r="Z948" s="17">
        <v>9</v>
      </c>
      <c r="AA948" s="17">
        <v>9</v>
      </c>
      <c r="AB948" s="17">
        <v>9</v>
      </c>
      <c r="AC948" s="17">
        <v>6</v>
      </c>
      <c r="AD948" s="17">
        <v>9</v>
      </c>
      <c r="AE948" s="17">
        <v>7</v>
      </c>
      <c r="AF948" s="17">
        <v>7</v>
      </c>
      <c r="AG948" s="17">
        <v>6</v>
      </c>
      <c r="AH948" s="17">
        <v>8</v>
      </c>
      <c r="AI948" s="17">
        <v>8</v>
      </c>
      <c r="AJ948">
        <v>6</v>
      </c>
      <c r="AK948">
        <v>9</v>
      </c>
      <c r="AL948">
        <v>9</v>
      </c>
      <c r="AM948">
        <v>9</v>
      </c>
      <c r="AN948">
        <v>6</v>
      </c>
      <c r="AO948">
        <v>9</v>
      </c>
      <c r="AP948">
        <v>7</v>
      </c>
      <c r="AQ948">
        <v>7</v>
      </c>
      <c r="AR948">
        <v>6</v>
      </c>
      <c r="AS948">
        <v>8</v>
      </c>
      <c r="AT948">
        <v>8</v>
      </c>
    </row>
    <row r="949" spans="1:46" x14ac:dyDescent="0.25">
      <c r="A949" s="13" t="s">
        <v>5784</v>
      </c>
      <c r="B949" s="13">
        <v>11735</v>
      </c>
      <c r="C949" s="13" t="s">
        <v>5785</v>
      </c>
      <c r="D949" s="13" t="b">
        <v>0</v>
      </c>
      <c r="E949" t="s">
        <v>1747</v>
      </c>
      <c r="F949">
        <v>5</v>
      </c>
      <c r="G949">
        <v>7</v>
      </c>
      <c r="H949">
        <v>53</v>
      </c>
      <c r="I949">
        <v>7</v>
      </c>
      <c r="J949">
        <v>27.882999999999999</v>
      </c>
      <c r="K949">
        <v>143.99</v>
      </c>
      <c r="L949">
        <v>7</v>
      </c>
      <c r="M949">
        <v>213.9</v>
      </c>
      <c r="N949" s="16">
        <v>3263047.9375</v>
      </c>
      <c r="O949" s="16">
        <v>2436592.7109375</v>
      </c>
      <c r="P949" s="16">
        <v>1778496.7734375</v>
      </c>
      <c r="Q949" s="16">
        <v>1832257.3046875</v>
      </c>
      <c r="R949" s="16">
        <v>3753142.8515625</v>
      </c>
      <c r="S949" s="16">
        <v>4274503.5</v>
      </c>
      <c r="T949" s="16">
        <v>5583587.71875</v>
      </c>
      <c r="U949" s="16">
        <v>5389982.375</v>
      </c>
      <c r="V949" s="16">
        <v>5110207.796875</v>
      </c>
      <c r="W949" s="16">
        <v>6912299.75</v>
      </c>
      <c r="X949" s="16">
        <v>6415848.625</v>
      </c>
      <c r="Y949" s="17">
        <v>6</v>
      </c>
      <c r="Z949" s="17">
        <v>6</v>
      </c>
      <c r="AA949" s="17">
        <v>5</v>
      </c>
      <c r="AB949" s="17">
        <v>4</v>
      </c>
      <c r="AC949" s="17">
        <v>6</v>
      </c>
      <c r="AD949" s="17">
        <v>7</v>
      </c>
      <c r="AE949" s="17">
        <v>6</v>
      </c>
      <c r="AF949" s="17">
        <v>6</v>
      </c>
      <c r="AG949" s="17">
        <v>6</v>
      </c>
      <c r="AH949" s="17">
        <v>7</v>
      </c>
      <c r="AI949" s="17">
        <v>6</v>
      </c>
      <c r="AJ949">
        <v>6</v>
      </c>
      <c r="AK949">
        <v>6</v>
      </c>
      <c r="AL949">
        <v>5</v>
      </c>
      <c r="AM949">
        <v>4</v>
      </c>
      <c r="AN949">
        <v>6</v>
      </c>
      <c r="AO949">
        <v>7</v>
      </c>
      <c r="AP949">
        <v>6</v>
      </c>
      <c r="AQ949">
        <v>6</v>
      </c>
      <c r="AR949">
        <v>6</v>
      </c>
      <c r="AS949">
        <v>7</v>
      </c>
      <c r="AT949">
        <v>6</v>
      </c>
    </row>
    <row r="950" spans="1:46" x14ac:dyDescent="0.25">
      <c r="A950" s="13" t="s">
        <v>1964</v>
      </c>
      <c r="B950" s="13">
        <v>18597</v>
      </c>
      <c r="C950" s="13" t="s">
        <v>5786</v>
      </c>
      <c r="D950" s="13" t="b">
        <v>1</v>
      </c>
      <c r="E950" t="s">
        <v>1965</v>
      </c>
      <c r="F950">
        <v>27</v>
      </c>
      <c r="G950">
        <v>11</v>
      </c>
      <c r="H950">
        <v>53</v>
      </c>
      <c r="I950">
        <v>11</v>
      </c>
      <c r="J950">
        <v>49.924999999999997</v>
      </c>
      <c r="K950">
        <v>155.36000000000001</v>
      </c>
      <c r="L950">
        <v>11</v>
      </c>
      <c r="M950">
        <v>43.2</v>
      </c>
      <c r="N950" s="16">
        <v>2462642.6796875</v>
      </c>
      <c r="O950" s="16">
        <v>2635265.8671875</v>
      </c>
      <c r="P950" s="16">
        <v>3554074.9765625</v>
      </c>
      <c r="Q950" s="16">
        <v>3876758.8046875</v>
      </c>
      <c r="R950" s="16">
        <v>5761842.328125</v>
      </c>
      <c r="S950" s="16">
        <v>9847159.21875</v>
      </c>
      <c r="T950" s="16">
        <v>10493197.125</v>
      </c>
      <c r="U950" s="16">
        <v>13848265.65625</v>
      </c>
      <c r="V950" s="16">
        <v>25350160.5625</v>
      </c>
      <c r="W950" s="16">
        <v>25586722.71875</v>
      </c>
      <c r="X950" s="16">
        <v>12800160.171875</v>
      </c>
      <c r="Y950" s="17">
        <v>8</v>
      </c>
      <c r="Z950" s="17">
        <v>7</v>
      </c>
      <c r="AA950" s="17">
        <v>9</v>
      </c>
      <c r="AB950" s="17">
        <v>9</v>
      </c>
      <c r="AC950" s="17">
        <v>9</v>
      </c>
      <c r="AD950" s="17">
        <v>10</v>
      </c>
      <c r="AE950" s="17">
        <v>10</v>
      </c>
      <c r="AF950" s="17">
        <v>10</v>
      </c>
      <c r="AG950" s="17">
        <v>10</v>
      </c>
      <c r="AH950" s="17">
        <v>11</v>
      </c>
      <c r="AI950" s="17">
        <v>9</v>
      </c>
      <c r="AJ950">
        <v>8</v>
      </c>
      <c r="AK950">
        <v>7</v>
      </c>
      <c r="AL950">
        <v>9</v>
      </c>
      <c r="AM950">
        <v>9</v>
      </c>
      <c r="AN950">
        <v>9</v>
      </c>
      <c r="AO950">
        <v>10</v>
      </c>
      <c r="AP950">
        <v>10</v>
      </c>
      <c r="AQ950">
        <v>10</v>
      </c>
      <c r="AR950">
        <v>10</v>
      </c>
      <c r="AS950">
        <v>11</v>
      </c>
      <c r="AT950">
        <v>9</v>
      </c>
    </row>
    <row r="951" spans="1:46" x14ac:dyDescent="0.25">
      <c r="A951" s="13" t="s">
        <v>1916</v>
      </c>
      <c r="B951" s="13">
        <v>54683</v>
      </c>
      <c r="C951" s="13" t="s">
        <v>5787</v>
      </c>
      <c r="D951" s="13" t="b">
        <v>1</v>
      </c>
      <c r="E951" t="s">
        <v>1917</v>
      </c>
      <c r="F951">
        <v>45</v>
      </c>
      <c r="G951">
        <v>9</v>
      </c>
      <c r="H951">
        <v>53</v>
      </c>
      <c r="I951">
        <v>9</v>
      </c>
      <c r="J951">
        <v>34.738</v>
      </c>
      <c r="K951">
        <v>148.94</v>
      </c>
      <c r="L951">
        <v>9</v>
      </c>
      <c r="M951">
        <v>21.9</v>
      </c>
      <c r="N951" s="16">
        <v>4448355.1796875</v>
      </c>
      <c r="O951" s="16">
        <v>8446928.890625</v>
      </c>
      <c r="P951" s="16">
        <v>7862995.46875</v>
      </c>
      <c r="Q951" s="16">
        <v>6079738.328125</v>
      </c>
      <c r="R951" s="16">
        <v>9341645.34375</v>
      </c>
      <c r="S951" s="16">
        <v>11973259.21875</v>
      </c>
      <c r="T951" s="16">
        <v>8185749.03125</v>
      </c>
      <c r="U951" s="16">
        <v>12771080.40625</v>
      </c>
      <c r="V951" s="16">
        <v>12834475.125</v>
      </c>
      <c r="W951" s="16">
        <v>15085216.046875</v>
      </c>
      <c r="X951" s="16">
        <v>7128758.734375</v>
      </c>
      <c r="Y951" s="17">
        <v>7</v>
      </c>
      <c r="Z951" s="17">
        <v>9</v>
      </c>
      <c r="AA951" s="17">
        <v>9</v>
      </c>
      <c r="AB951" s="17">
        <v>9</v>
      </c>
      <c r="AC951" s="17">
        <v>9</v>
      </c>
      <c r="AD951" s="17">
        <v>8</v>
      </c>
      <c r="AE951" s="17">
        <v>9</v>
      </c>
      <c r="AF951" s="17">
        <v>9</v>
      </c>
      <c r="AG951" s="17">
        <v>9</v>
      </c>
      <c r="AH951" s="17">
        <v>9</v>
      </c>
      <c r="AI951" s="17">
        <v>9</v>
      </c>
      <c r="AJ951">
        <v>7</v>
      </c>
      <c r="AK951">
        <v>9</v>
      </c>
      <c r="AL951">
        <v>9</v>
      </c>
      <c r="AM951">
        <v>9</v>
      </c>
      <c r="AN951">
        <v>9</v>
      </c>
      <c r="AO951">
        <v>8</v>
      </c>
      <c r="AP951">
        <v>9</v>
      </c>
      <c r="AQ951">
        <v>9</v>
      </c>
      <c r="AR951">
        <v>9</v>
      </c>
      <c r="AS951">
        <v>9</v>
      </c>
      <c r="AT951">
        <v>9</v>
      </c>
    </row>
    <row r="952" spans="1:46" x14ac:dyDescent="0.25">
      <c r="A952" s="13" t="s">
        <v>5788</v>
      </c>
      <c r="B952" s="13">
        <v>18139</v>
      </c>
      <c r="C952" s="13" t="s">
        <v>5789</v>
      </c>
      <c r="D952" s="13" t="b">
        <v>0</v>
      </c>
      <c r="E952" t="s">
        <v>5790</v>
      </c>
      <c r="F952">
        <v>8</v>
      </c>
      <c r="G952">
        <v>11</v>
      </c>
      <c r="H952">
        <v>53</v>
      </c>
      <c r="I952">
        <v>11</v>
      </c>
      <c r="J952">
        <v>44.896000000000001</v>
      </c>
      <c r="K952">
        <v>139.65</v>
      </c>
      <c r="L952">
        <v>11</v>
      </c>
      <c r="M952">
        <v>218</v>
      </c>
      <c r="N952" s="16">
        <v>2340008.22265625</v>
      </c>
      <c r="O952" s="16">
        <v>1996452.125</v>
      </c>
      <c r="P952" s="16">
        <v>2018809.3027343799</v>
      </c>
      <c r="Q952" s="16">
        <v>2354105.64453125</v>
      </c>
      <c r="R952" s="16">
        <v>2854240.6582031301</v>
      </c>
      <c r="S952" s="16">
        <v>1901083.5488281299</v>
      </c>
      <c r="T952" s="16">
        <v>2520058.390625</v>
      </c>
      <c r="U952" s="16">
        <v>2443739.828125</v>
      </c>
      <c r="V952" s="16">
        <v>2251692.20703125</v>
      </c>
      <c r="W952" s="16">
        <v>2730562.8457031301</v>
      </c>
      <c r="X952" s="16">
        <v>2694088.79296875</v>
      </c>
      <c r="Y952" s="17">
        <v>8</v>
      </c>
      <c r="Z952" s="17">
        <v>8</v>
      </c>
      <c r="AA952" s="17">
        <v>9</v>
      </c>
      <c r="AB952" s="17">
        <v>8</v>
      </c>
      <c r="AC952" s="17">
        <v>7</v>
      </c>
      <c r="AD952" s="17">
        <v>8</v>
      </c>
      <c r="AE952" s="17">
        <v>8</v>
      </c>
      <c r="AF952" s="17">
        <v>6</v>
      </c>
      <c r="AG952" s="17">
        <v>5</v>
      </c>
      <c r="AH952" s="17">
        <v>8</v>
      </c>
      <c r="AI952" s="17">
        <v>6</v>
      </c>
      <c r="AJ952">
        <v>8</v>
      </c>
      <c r="AK952">
        <v>8</v>
      </c>
      <c r="AL952">
        <v>9</v>
      </c>
      <c r="AM952">
        <v>8</v>
      </c>
      <c r="AN952">
        <v>7</v>
      </c>
      <c r="AO952">
        <v>8</v>
      </c>
      <c r="AP952">
        <v>8</v>
      </c>
      <c r="AQ952">
        <v>6</v>
      </c>
      <c r="AR952">
        <v>5</v>
      </c>
      <c r="AS952">
        <v>8</v>
      </c>
      <c r="AT952">
        <v>6</v>
      </c>
    </row>
    <row r="953" spans="1:46" x14ac:dyDescent="0.25">
      <c r="A953" s="13" t="s">
        <v>1886</v>
      </c>
      <c r="B953" s="13">
        <v>232989</v>
      </c>
      <c r="C953" s="13" t="s">
        <v>5791</v>
      </c>
      <c r="D953" s="13" t="b">
        <v>0</v>
      </c>
      <c r="E953" t="s">
        <v>1887</v>
      </c>
      <c r="F953">
        <v>11</v>
      </c>
      <c r="G953">
        <v>6</v>
      </c>
      <c r="H953">
        <v>53</v>
      </c>
      <c r="I953">
        <v>6</v>
      </c>
      <c r="J953">
        <v>28.481000000000002</v>
      </c>
      <c r="K953">
        <v>158.57</v>
      </c>
      <c r="L953">
        <v>6</v>
      </c>
      <c r="M953">
        <v>95.9</v>
      </c>
      <c r="N953" s="16">
        <v>2605162.4121093801</v>
      </c>
      <c r="O953" s="16">
        <v>2255871.03125</v>
      </c>
      <c r="P953" s="16">
        <v>1851980.52734375</v>
      </c>
      <c r="Q953" s="16">
        <v>2358885.8125</v>
      </c>
      <c r="R953" s="16">
        <v>2737956.3691406301</v>
      </c>
      <c r="S953" s="16">
        <v>1823505.84375</v>
      </c>
      <c r="T953" s="16">
        <v>2070801.734375</v>
      </c>
      <c r="U953" s="16">
        <v>2208742.1376953102</v>
      </c>
      <c r="V953" s="16">
        <v>3507966.828125</v>
      </c>
      <c r="W953" s="16">
        <v>2923562.03369141</v>
      </c>
      <c r="X953" s="16">
        <v>5038580.82421875</v>
      </c>
      <c r="Y953" s="17">
        <v>6</v>
      </c>
      <c r="Z953" s="17">
        <v>5</v>
      </c>
      <c r="AA953" s="17">
        <v>5</v>
      </c>
      <c r="AB953" s="17">
        <v>5</v>
      </c>
      <c r="AC953" s="17">
        <v>6</v>
      </c>
      <c r="AD953" s="17">
        <v>4</v>
      </c>
      <c r="AE953" s="17">
        <v>4</v>
      </c>
      <c r="AF953" s="17">
        <v>6</v>
      </c>
      <c r="AG953" s="17">
        <v>5</v>
      </c>
      <c r="AH953" s="17">
        <v>5</v>
      </c>
      <c r="AI953" s="17">
        <v>5</v>
      </c>
      <c r="AJ953">
        <v>6</v>
      </c>
      <c r="AK953">
        <v>5</v>
      </c>
      <c r="AL953">
        <v>5</v>
      </c>
      <c r="AM953">
        <v>5</v>
      </c>
      <c r="AN953">
        <v>6</v>
      </c>
      <c r="AO953">
        <v>4</v>
      </c>
      <c r="AP953">
        <v>4</v>
      </c>
      <c r="AQ953">
        <v>6</v>
      </c>
      <c r="AR953">
        <v>5</v>
      </c>
      <c r="AS953">
        <v>5</v>
      </c>
      <c r="AT953">
        <v>5</v>
      </c>
    </row>
    <row r="954" spans="1:46" x14ac:dyDescent="0.25">
      <c r="A954" s="13" t="s">
        <v>1888</v>
      </c>
      <c r="B954" s="13">
        <v>18141</v>
      </c>
      <c r="C954" s="13" t="s">
        <v>5792</v>
      </c>
      <c r="D954" s="13" t="b">
        <v>0</v>
      </c>
      <c r="E954" t="s">
        <v>1889</v>
      </c>
      <c r="F954">
        <v>26</v>
      </c>
      <c r="G954">
        <v>9</v>
      </c>
      <c r="H954">
        <v>53</v>
      </c>
      <c r="I954">
        <v>9</v>
      </c>
      <c r="J954">
        <v>35.828000000000003</v>
      </c>
      <c r="K954">
        <v>138.27000000000001</v>
      </c>
      <c r="L954">
        <v>9</v>
      </c>
      <c r="M954">
        <v>49.5</v>
      </c>
      <c r="N954" s="16">
        <v>3119457.8300781301</v>
      </c>
      <c r="O954" s="16">
        <v>3523465.234375</v>
      </c>
      <c r="P954" s="16">
        <v>3144600.4609375</v>
      </c>
      <c r="Q954" s="16">
        <v>2808765.4375</v>
      </c>
      <c r="R954" s="16">
        <v>3876250.2578125</v>
      </c>
      <c r="S954" s="16">
        <v>2938534.03515625</v>
      </c>
      <c r="T954" s="16">
        <v>2294295.0957031301</v>
      </c>
      <c r="U954" s="16">
        <v>2992984.421875</v>
      </c>
      <c r="V954" s="16">
        <v>4856855.1328125</v>
      </c>
      <c r="W954" s="16">
        <v>3802419.69140625</v>
      </c>
      <c r="X954" s="16">
        <v>5174619.03125</v>
      </c>
      <c r="Y954" s="17">
        <v>8</v>
      </c>
      <c r="Z954" s="17">
        <v>8</v>
      </c>
      <c r="AA954" s="17">
        <v>7</v>
      </c>
      <c r="AB954" s="17">
        <v>7</v>
      </c>
      <c r="AC954" s="17">
        <v>6</v>
      </c>
      <c r="AD954" s="17">
        <v>8</v>
      </c>
      <c r="AE954" s="17">
        <v>7</v>
      </c>
      <c r="AF954" s="17">
        <v>7</v>
      </c>
      <c r="AG954" s="17">
        <v>7</v>
      </c>
      <c r="AH954" s="17">
        <v>7</v>
      </c>
      <c r="AI954" s="17">
        <v>7</v>
      </c>
      <c r="AJ954">
        <v>8</v>
      </c>
      <c r="AK954">
        <v>8</v>
      </c>
      <c r="AL954">
        <v>7</v>
      </c>
      <c r="AM954">
        <v>7</v>
      </c>
      <c r="AN954">
        <v>6</v>
      </c>
      <c r="AO954">
        <v>8</v>
      </c>
      <c r="AP954">
        <v>7</v>
      </c>
      <c r="AQ954">
        <v>7</v>
      </c>
      <c r="AR954">
        <v>7</v>
      </c>
      <c r="AS954">
        <v>7</v>
      </c>
      <c r="AT954">
        <v>7</v>
      </c>
    </row>
    <row r="955" spans="1:46" x14ac:dyDescent="0.25">
      <c r="A955" s="13" t="s">
        <v>1900</v>
      </c>
      <c r="B955" s="13">
        <v>22142</v>
      </c>
      <c r="C955" s="13" t="s">
        <v>5793</v>
      </c>
      <c r="D955" s="13" t="b">
        <v>0</v>
      </c>
      <c r="E955" t="s">
        <v>1901</v>
      </c>
      <c r="F955">
        <v>25</v>
      </c>
      <c r="G955">
        <v>8</v>
      </c>
      <c r="H955">
        <v>53</v>
      </c>
      <c r="I955">
        <v>4</v>
      </c>
      <c r="J955">
        <v>31.504000000000001</v>
      </c>
      <c r="K955">
        <v>145.13</v>
      </c>
      <c r="L955">
        <v>8</v>
      </c>
      <c r="M955">
        <v>50.1</v>
      </c>
      <c r="N955" s="16">
        <v>7506646.4921875</v>
      </c>
      <c r="O955" s="16">
        <v>9153230.1015625</v>
      </c>
      <c r="P955" s="16">
        <v>10247158.65625</v>
      </c>
      <c r="Q955" s="16">
        <v>8065199.71875</v>
      </c>
      <c r="R955" s="16">
        <v>6160785.203125</v>
      </c>
      <c r="S955" s="16">
        <v>16535625.625</v>
      </c>
      <c r="T955" s="16">
        <v>10594084.703125</v>
      </c>
      <c r="U955" s="16">
        <v>9231485.1875</v>
      </c>
      <c r="V955" s="16">
        <v>11257983.203125</v>
      </c>
      <c r="W955" s="16">
        <v>19674979.1875</v>
      </c>
      <c r="X955" s="16">
        <v>14798178.390625</v>
      </c>
      <c r="Y955" s="17">
        <v>5</v>
      </c>
      <c r="Z955" s="17">
        <v>7</v>
      </c>
      <c r="AA955" s="17">
        <v>8</v>
      </c>
      <c r="AB955" s="17">
        <v>4</v>
      </c>
      <c r="AC955" s="17">
        <v>4</v>
      </c>
      <c r="AD955" s="17">
        <v>7</v>
      </c>
      <c r="AE955" s="17">
        <v>5</v>
      </c>
      <c r="AF955" s="17">
        <v>4</v>
      </c>
      <c r="AG955" s="17">
        <v>5</v>
      </c>
      <c r="AH955" s="17">
        <v>6</v>
      </c>
      <c r="AI955" s="17">
        <v>5</v>
      </c>
      <c r="AJ955">
        <v>5</v>
      </c>
      <c r="AK955">
        <v>7</v>
      </c>
      <c r="AL955">
        <v>8</v>
      </c>
      <c r="AM955">
        <v>4</v>
      </c>
      <c r="AN955">
        <v>4</v>
      </c>
      <c r="AO955">
        <v>7</v>
      </c>
      <c r="AP955">
        <v>5</v>
      </c>
      <c r="AQ955">
        <v>4</v>
      </c>
      <c r="AR955">
        <v>5</v>
      </c>
      <c r="AS955">
        <v>6</v>
      </c>
      <c r="AT955">
        <v>5</v>
      </c>
    </row>
    <row r="956" spans="1:46" x14ac:dyDescent="0.25">
      <c r="A956" s="13" t="s">
        <v>5794</v>
      </c>
      <c r="B956" s="13">
        <v>15331</v>
      </c>
      <c r="C956" s="13" t="s">
        <v>5795</v>
      </c>
      <c r="D956" s="13" t="b">
        <v>0</v>
      </c>
      <c r="E956" t="s">
        <v>5796</v>
      </c>
      <c r="F956">
        <v>61</v>
      </c>
      <c r="G956">
        <v>6</v>
      </c>
      <c r="H956">
        <v>53</v>
      </c>
      <c r="I956">
        <v>6</v>
      </c>
      <c r="J956">
        <v>22.841000000000001</v>
      </c>
      <c r="K956">
        <v>138.22999999999999</v>
      </c>
      <c r="L956">
        <v>6</v>
      </c>
      <c r="M956">
        <v>9.4</v>
      </c>
      <c r="N956" s="16">
        <v>2805723.2949218801</v>
      </c>
      <c r="O956" s="16">
        <v>3235978.9892578102</v>
      </c>
      <c r="P956" s="16">
        <v>2347541.0527343801</v>
      </c>
      <c r="Q956" s="16">
        <v>7184713.5751953097</v>
      </c>
      <c r="R956" s="16">
        <v>6246774.9140625</v>
      </c>
      <c r="S956" s="16">
        <v>3788172.4765625</v>
      </c>
      <c r="T956" s="16">
        <v>3752650.9707031301</v>
      </c>
      <c r="U956" s="16">
        <v>4041178.7421875</v>
      </c>
      <c r="V956" s="16">
        <v>14735543.125</v>
      </c>
      <c r="W956" s="16">
        <v>4813145.96484375</v>
      </c>
      <c r="X956" s="16">
        <v>6212325.58203125</v>
      </c>
      <c r="Y956" s="17">
        <v>4</v>
      </c>
      <c r="Z956" s="17">
        <v>4</v>
      </c>
      <c r="AA956" s="17">
        <v>4</v>
      </c>
      <c r="AB956" s="17">
        <v>6</v>
      </c>
      <c r="AC956" s="17">
        <v>3</v>
      </c>
      <c r="AD956" s="17">
        <v>4</v>
      </c>
      <c r="AE956" s="17">
        <v>5</v>
      </c>
      <c r="AF956" s="17">
        <v>4</v>
      </c>
      <c r="AG956" s="17">
        <v>6</v>
      </c>
      <c r="AH956" s="17">
        <v>5</v>
      </c>
      <c r="AI956" s="17">
        <v>5</v>
      </c>
      <c r="AJ956">
        <v>4</v>
      </c>
      <c r="AK956">
        <v>4</v>
      </c>
      <c r="AL956">
        <v>4</v>
      </c>
      <c r="AM956">
        <v>6</v>
      </c>
      <c r="AN956">
        <v>3</v>
      </c>
      <c r="AO956">
        <v>4</v>
      </c>
      <c r="AP956">
        <v>5</v>
      </c>
      <c r="AQ956">
        <v>4</v>
      </c>
      <c r="AR956">
        <v>6</v>
      </c>
      <c r="AS956">
        <v>5</v>
      </c>
      <c r="AT956">
        <v>5</v>
      </c>
    </row>
    <row r="957" spans="1:46" x14ac:dyDescent="0.25">
      <c r="A957" s="13" t="s">
        <v>1898</v>
      </c>
      <c r="B957" s="13">
        <v>69076</v>
      </c>
      <c r="C957" s="13" t="s">
        <v>5797</v>
      </c>
      <c r="D957" s="13" t="b">
        <v>1</v>
      </c>
      <c r="E957" t="s">
        <v>1899</v>
      </c>
      <c r="F957">
        <v>76</v>
      </c>
      <c r="G957">
        <v>7</v>
      </c>
      <c r="H957">
        <v>53</v>
      </c>
      <c r="I957">
        <v>7</v>
      </c>
      <c r="J957">
        <v>35.957999999999998</v>
      </c>
      <c r="K957">
        <v>137.08000000000001</v>
      </c>
      <c r="L957">
        <v>7</v>
      </c>
      <c r="M957">
        <v>8.8000000000000007</v>
      </c>
      <c r="N957" s="16">
        <v>4934730</v>
      </c>
      <c r="O957" s="16">
        <v>3475339.5859375</v>
      </c>
      <c r="P957" s="16">
        <v>2892658.8046875</v>
      </c>
      <c r="Q957" s="16">
        <v>4414169.8828125</v>
      </c>
      <c r="R957" s="16">
        <v>5845671.15625</v>
      </c>
      <c r="S957" s="16">
        <v>7777445.765625</v>
      </c>
      <c r="T957" s="16">
        <v>11586165.9375</v>
      </c>
      <c r="U957" s="16">
        <v>11408310.0625</v>
      </c>
      <c r="V957" s="16">
        <v>14978633.671875</v>
      </c>
      <c r="W957" s="16">
        <v>13287909.6875</v>
      </c>
      <c r="X957" s="16">
        <v>8539665.265625</v>
      </c>
      <c r="Y957" s="17">
        <v>5</v>
      </c>
      <c r="Z957" s="17">
        <v>5</v>
      </c>
      <c r="AA957" s="17">
        <v>5</v>
      </c>
      <c r="AB957" s="17">
        <v>5</v>
      </c>
      <c r="AC957" s="17">
        <v>5</v>
      </c>
      <c r="AD957" s="17">
        <v>5</v>
      </c>
      <c r="AE957" s="17">
        <v>5</v>
      </c>
      <c r="AF957" s="17">
        <v>5</v>
      </c>
      <c r="AG957" s="17">
        <v>7</v>
      </c>
      <c r="AH957" s="17">
        <v>5</v>
      </c>
      <c r="AI957" s="17">
        <v>5</v>
      </c>
      <c r="AJ957">
        <v>5</v>
      </c>
      <c r="AK957">
        <v>5</v>
      </c>
      <c r="AL957">
        <v>5</v>
      </c>
      <c r="AM957">
        <v>5</v>
      </c>
      <c r="AN957">
        <v>5</v>
      </c>
      <c r="AO957">
        <v>5</v>
      </c>
      <c r="AP957">
        <v>5</v>
      </c>
      <c r="AQ957">
        <v>5</v>
      </c>
      <c r="AR957">
        <v>7</v>
      </c>
      <c r="AS957">
        <v>5</v>
      </c>
      <c r="AT957">
        <v>5</v>
      </c>
    </row>
    <row r="958" spans="1:46" x14ac:dyDescent="0.25">
      <c r="A958" s="13" t="s">
        <v>1892</v>
      </c>
      <c r="B958" s="13">
        <v>56012</v>
      </c>
      <c r="C958" s="13" t="s">
        <v>5798</v>
      </c>
      <c r="D958" s="13" t="b">
        <v>0</v>
      </c>
      <c r="E958" t="s">
        <v>1893</v>
      </c>
      <c r="F958">
        <v>25</v>
      </c>
      <c r="G958">
        <v>7</v>
      </c>
      <c r="H958">
        <v>53</v>
      </c>
      <c r="I958">
        <v>3</v>
      </c>
      <c r="J958">
        <v>33.151000000000003</v>
      </c>
      <c r="K958">
        <v>146.36000000000001</v>
      </c>
      <c r="L958">
        <v>7</v>
      </c>
      <c r="M958">
        <v>28.8</v>
      </c>
      <c r="N958" s="16"/>
      <c r="O958" s="16"/>
      <c r="P958" s="16"/>
      <c r="Q958" s="16"/>
      <c r="R958" s="16"/>
      <c r="S958" s="16">
        <v>2868371.125</v>
      </c>
      <c r="T958" s="16"/>
      <c r="U958" s="16">
        <v>101660.15625</v>
      </c>
      <c r="V958" s="16">
        <v>72257.328125</v>
      </c>
      <c r="W958" s="16"/>
      <c r="X958" s="16"/>
      <c r="Y958" s="17">
        <v>4</v>
      </c>
      <c r="Z958" s="17">
        <v>4</v>
      </c>
      <c r="AA958" s="17">
        <v>4</v>
      </c>
      <c r="AB958" s="17">
        <v>4</v>
      </c>
      <c r="AC958" s="17">
        <v>4</v>
      </c>
      <c r="AD958" s="17">
        <v>7</v>
      </c>
      <c r="AE958" s="17">
        <v>4</v>
      </c>
      <c r="AF958" s="17">
        <v>5</v>
      </c>
      <c r="AG958" s="17">
        <v>5</v>
      </c>
      <c r="AH958" s="17">
        <v>4</v>
      </c>
      <c r="AI958" s="17">
        <v>4</v>
      </c>
      <c r="AJ958">
        <v>4</v>
      </c>
      <c r="AK958">
        <v>4</v>
      </c>
      <c r="AL958">
        <v>4</v>
      </c>
      <c r="AM958">
        <v>4</v>
      </c>
      <c r="AN958">
        <v>4</v>
      </c>
      <c r="AO958">
        <v>7</v>
      </c>
      <c r="AP958">
        <v>4</v>
      </c>
      <c r="AQ958">
        <v>5</v>
      </c>
      <c r="AR958">
        <v>5</v>
      </c>
      <c r="AS958">
        <v>4</v>
      </c>
      <c r="AT958">
        <v>4</v>
      </c>
    </row>
    <row r="959" spans="1:46" x14ac:dyDescent="0.25">
      <c r="A959" s="13" t="s">
        <v>1951</v>
      </c>
      <c r="B959" s="13">
        <v>20479</v>
      </c>
      <c r="C959" s="13" t="s">
        <v>5799</v>
      </c>
      <c r="D959" s="13" t="b">
        <v>0</v>
      </c>
      <c r="E959" t="s">
        <v>1952</v>
      </c>
      <c r="F959">
        <v>36</v>
      </c>
      <c r="G959">
        <v>12</v>
      </c>
      <c r="H959">
        <v>52</v>
      </c>
      <c r="I959">
        <v>9</v>
      </c>
      <c r="J959">
        <v>46.28</v>
      </c>
      <c r="K959">
        <v>135.91999999999999</v>
      </c>
      <c r="L959">
        <v>12</v>
      </c>
      <c r="M959">
        <v>49.4</v>
      </c>
      <c r="N959" s="16">
        <v>265973.7578125</v>
      </c>
      <c r="O959" s="16">
        <v>7585009.90625</v>
      </c>
      <c r="P959" s="16">
        <v>7056266.359375</v>
      </c>
      <c r="Q959" s="16">
        <v>4710111.171875</v>
      </c>
      <c r="R959" s="16">
        <v>633539.4609375</v>
      </c>
      <c r="S959" s="16">
        <v>6892011.796875</v>
      </c>
      <c r="T959" s="16">
        <v>1358059.25</v>
      </c>
      <c r="U959" s="16">
        <v>3658822.046875</v>
      </c>
      <c r="V959" s="16">
        <v>3633451.78125</v>
      </c>
      <c r="W959" s="16">
        <v>6975855.34375</v>
      </c>
      <c r="X959" s="16">
        <v>3879540.4453125</v>
      </c>
      <c r="Y959" s="17">
        <v>2</v>
      </c>
      <c r="Z959" s="17">
        <v>10</v>
      </c>
      <c r="AA959" s="17">
        <v>9</v>
      </c>
      <c r="AB959" s="17">
        <v>9</v>
      </c>
      <c r="AC959" s="17">
        <v>3</v>
      </c>
      <c r="AD959" s="17">
        <v>10</v>
      </c>
      <c r="AE959" s="17">
        <v>7</v>
      </c>
      <c r="AF959" s="17">
        <v>8</v>
      </c>
      <c r="AG959" s="17">
        <v>7</v>
      </c>
      <c r="AH959" s="17">
        <v>10</v>
      </c>
      <c r="AI959" s="17">
        <v>7</v>
      </c>
      <c r="AJ959">
        <v>2</v>
      </c>
      <c r="AK959">
        <v>10</v>
      </c>
      <c r="AL959">
        <v>9</v>
      </c>
      <c r="AM959">
        <v>9</v>
      </c>
      <c r="AN959">
        <v>3</v>
      </c>
      <c r="AO959">
        <v>10</v>
      </c>
      <c r="AP959">
        <v>7</v>
      </c>
      <c r="AQ959">
        <v>8</v>
      </c>
      <c r="AR959">
        <v>7</v>
      </c>
      <c r="AS959">
        <v>10</v>
      </c>
      <c r="AT959">
        <v>7</v>
      </c>
    </row>
    <row r="960" spans="1:46" x14ac:dyDescent="0.25">
      <c r="A960" s="13" t="s">
        <v>1972</v>
      </c>
      <c r="B960" s="13">
        <v>330319</v>
      </c>
      <c r="C960" s="13" t="s">
        <v>5800</v>
      </c>
      <c r="D960" s="13" t="b">
        <v>0</v>
      </c>
      <c r="E960" t="s">
        <v>1973</v>
      </c>
      <c r="F960">
        <v>28</v>
      </c>
      <c r="G960">
        <v>10</v>
      </c>
      <c r="H960">
        <v>52</v>
      </c>
      <c r="I960">
        <v>10</v>
      </c>
      <c r="J960">
        <v>34.573999999999998</v>
      </c>
      <c r="K960">
        <v>137.43</v>
      </c>
      <c r="L960">
        <v>10</v>
      </c>
      <c r="M960">
        <v>49.4</v>
      </c>
      <c r="N960" s="16">
        <v>2652927.21875</v>
      </c>
      <c r="O960" s="16">
        <v>2763476.609375</v>
      </c>
      <c r="P960" s="16">
        <v>2856853.09375</v>
      </c>
      <c r="Q960" s="16">
        <v>2878613.09375</v>
      </c>
      <c r="R960" s="16">
        <v>3485380.859375</v>
      </c>
      <c r="S960" s="16">
        <v>6187490</v>
      </c>
      <c r="T960" s="16">
        <v>10677707.2734375</v>
      </c>
      <c r="U960" s="16">
        <v>8438575.3203125</v>
      </c>
      <c r="V960" s="16">
        <v>12706902.15625</v>
      </c>
      <c r="W960" s="16">
        <v>12588466.28125</v>
      </c>
      <c r="X960" s="16">
        <v>9370713.5625</v>
      </c>
      <c r="Y960" s="17">
        <v>7</v>
      </c>
      <c r="Z960" s="17">
        <v>9</v>
      </c>
      <c r="AA960" s="17">
        <v>8</v>
      </c>
      <c r="AB960" s="17">
        <v>8</v>
      </c>
      <c r="AC960" s="17">
        <v>8</v>
      </c>
      <c r="AD960" s="17">
        <v>8</v>
      </c>
      <c r="AE960" s="17">
        <v>10</v>
      </c>
      <c r="AF960" s="17">
        <v>9</v>
      </c>
      <c r="AG960" s="17">
        <v>9</v>
      </c>
      <c r="AH960" s="17">
        <v>9</v>
      </c>
      <c r="AI960" s="17">
        <v>8</v>
      </c>
      <c r="AJ960">
        <v>7</v>
      </c>
      <c r="AK960">
        <v>9</v>
      </c>
      <c r="AL960">
        <v>8</v>
      </c>
      <c r="AM960">
        <v>8</v>
      </c>
      <c r="AN960">
        <v>8</v>
      </c>
      <c r="AO960">
        <v>8</v>
      </c>
      <c r="AP960">
        <v>10</v>
      </c>
      <c r="AQ960">
        <v>9</v>
      </c>
      <c r="AR960">
        <v>9</v>
      </c>
      <c r="AS960">
        <v>9</v>
      </c>
      <c r="AT960">
        <v>8</v>
      </c>
    </row>
    <row r="961" spans="1:46" x14ac:dyDescent="0.25">
      <c r="A961" s="13" t="s">
        <v>1904</v>
      </c>
      <c r="B961" s="13">
        <v>57261</v>
      </c>
      <c r="C961" s="13" t="s">
        <v>5801</v>
      </c>
      <c r="D961" s="13" t="b">
        <v>0</v>
      </c>
      <c r="E961" t="s">
        <v>1905</v>
      </c>
      <c r="F961">
        <v>14</v>
      </c>
      <c r="G961">
        <v>16</v>
      </c>
      <c r="H961">
        <v>52</v>
      </c>
      <c r="I961">
        <v>14</v>
      </c>
      <c r="J961">
        <v>50.838999999999999</v>
      </c>
      <c r="K961">
        <v>122.79</v>
      </c>
      <c r="L961">
        <v>16</v>
      </c>
      <c r="M961">
        <v>155.80000000000001</v>
      </c>
      <c r="N961" s="16">
        <v>5300893.59375</v>
      </c>
      <c r="O961" s="16">
        <v>3699224.484375</v>
      </c>
      <c r="P961" s="16">
        <v>4440151.15625</v>
      </c>
      <c r="Q961" s="16">
        <v>3911373.63037109</v>
      </c>
      <c r="R961" s="16">
        <v>5540899.1953125</v>
      </c>
      <c r="S961" s="16">
        <v>2676813.671875</v>
      </c>
      <c r="T961" s="16">
        <v>3465499.703125</v>
      </c>
      <c r="U961" s="16">
        <v>3418254.5239257799</v>
      </c>
      <c r="V961" s="16">
        <v>6933890.59375</v>
      </c>
      <c r="W961" s="16">
        <v>4442834.1875</v>
      </c>
      <c r="X961" s="16">
        <v>7307194.36328125</v>
      </c>
      <c r="Y961" s="17">
        <v>12</v>
      </c>
      <c r="Z961" s="17">
        <v>12</v>
      </c>
      <c r="AA961" s="17">
        <v>12</v>
      </c>
      <c r="AB961" s="17">
        <v>13</v>
      </c>
      <c r="AC961" s="17">
        <v>12</v>
      </c>
      <c r="AD961" s="17">
        <v>9</v>
      </c>
      <c r="AE961" s="17">
        <v>12</v>
      </c>
      <c r="AF961" s="17">
        <v>13</v>
      </c>
      <c r="AG961" s="17">
        <v>14</v>
      </c>
      <c r="AH961" s="17">
        <v>11</v>
      </c>
      <c r="AI961" s="17">
        <v>13</v>
      </c>
      <c r="AJ961">
        <v>12</v>
      </c>
      <c r="AK961">
        <v>12</v>
      </c>
      <c r="AL961">
        <v>12</v>
      </c>
      <c r="AM961">
        <v>13</v>
      </c>
      <c r="AN961">
        <v>12</v>
      </c>
      <c r="AO961">
        <v>9</v>
      </c>
      <c r="AP961">
        <v>12</v>
      </c>
      <c r="AQ961">
        <v>13</v>
      </c>
      <c r="AR961">
        <v>14</v>
      </c>
      <c r="AS961">
        <v>11</v>
      </c>
      <c r="AT961">
        <v>13</v>
      </c>
    </row>
    <row r="962" spans="1:46" x14ac:dyDescent="0.25">
      <c r="A962" s="13" t="s">
        <v>1918</v>
      </c>
      <c r="B962" s="13">
        <v>19125</v>
      </c>
      <c r="C962" s="13" t="s">
        <v>5802</v>
      </c>
      <c r="D962" s="13" t="b">
        <v>1</v>
      </c>
      <c r="E962" t="s">
        <v>1919</v>
      </c>
      <c r="F962">
        <v>16</v>
      </c>
      <c r="G962">
        <v>6</v>
      </c>
      <c r="H962">
        <v>52</v>
      </c>
      <c r="I962">
        <v>6</v>
      </c>
      <c r="J962">
        <v>39.296999999999997</v>
      </c>
      <c r="K962">
        <v>179.33</v>
      </c>
      <c r="L962">
        <v>6</v>
      </c>
      <c r="M962">
        <v>68</v>
      </c>
      <c r="N962" s="16">
        <v>3303177.5625</v>
      </c>
      <c r="O962" s="16">
        <v>9007193.4375</v>
      </c>
      <c r="P962" s="16">
        <v>6393888.21875</v>
      </c>
      <c r="Q962" s="16">
        <v>4372274.734375</v>
      </c>
      <c r="R962" s="16">
        <v>4199864.28125</v>
      </c>
      <c r="S962" s="16">
        <v>13491068.0625</v>
      </c>
      <c r="T962" s="16">
        <v>12949280.921875</v>
      </c>
      <c r="U962" s="16">
        <v>18068755.03125</v>
      </c>
      <c r="V962" s="16">
        <v>12751115.1875</v>
      </c>
      <c r="W962" s="16">
        <v>23439329.53125</v>
      </c>
      <c r="X962" s="16">
        <v>14227213.75</v>
      </c>
      <c r="Y962" s="17">
        <v>5</v>
      </c>
      <c r="Z962" s="17">
        <v>5</v>
      </c>
      <c r="AA962" s="17">
        <v>5</v>
      </c>
      <c r="AB962" s="17">
        <v>5</v>
      </c>
      <c r="AC962" s="17">
        <v>5</v>
      </c>
      <c r="AD962" s="17">
        <v>6</v>
      </c>
      <c r="AE962" s="17">
        <v>5</v>
      </c>
      <c r="AF962" s="17">
        <v>5</v>
      </c>
      <c r="AG962" s="17">
        <v>4</v>
      </c>
      <c r="AH962" s="17">
        <v>5</v>
      </c>
      <c r="AI962" s="17">
        <v>5</v>
      </c>
      <c r="AJ962">
        <v>5</v>
      </c>
      <c r="AK962">
        <v>5</v>
      </c>
      <c r="AL962">
        <v>5</v>
      </c>
      <c r="AM962">
        <v>5</v>
      </c>
      <c r="AN962">
        <v>5</v>
      </c>
      <c r="AO962">
        <v>6</v>
      </c>
      <c r="AP962">
        <v>5</v>
      </c>
      <c r="AQ962">
        <v>5</v>
      </c>
      <c r="AR962">
        <v>4</v>
      </c>
      <c r="AS962">
        <v>5</v>
      </c>
      <c r="AT962">
        <v>5</v>
      </c>
    </row>
    <row r="963" spans="1:46" x14ac:dyDescent="0.25">
      <c r="A963" s="13" t="s">
        <v>1908</v>
      </c>
      <c r="B963" s="13">
        <v>68184</v>
      </c>
      <c r="C963" s="13" t="s">
        <v>5803</v>
      </c>
      <c r="D963" s="13" t="b">
        <v>0</v>
      </c>
      <c r="E963" t="s">
        <v>1909</v>
      </c>
      <c r="F963">
        <v>40</v>
      </c>
      <c r="G963">
        <v>8</v>
      </c>
      <c r="H963">
        <v>52</v>
      </c>
      <c r="I963">
        <v>8</v>
      </c>
      <c r="J963">
        <v>31.419</v>
      </c>
      <c r="K963">
        <v>149.25</v>
      </c>
      <c r="L963">
        <v>8</v>
      </c>
      <c r="M963">
        <v>22.2</v>
      </c>
      <c r="N963" s="16">
        <v>2733192.4765625</v>
      </c>
      <c r="O963" s="16">
        <v>5170182.96875</v>
      </c>
      <c r="P963" s="16">
        <v>5775284.2109375</v>
      </c>
      <c r="Q963" s="16">
        <v>5111215.21875</v>
      </c>
      <c r="R963" s="16">
        <v>3099765.921875</v>
      </c>
      <c r="S963" s="16">
        <v>5214120.75</v>
      </c>
      <c r="T963" s="16">
        <v>3744809.7109375</v>
      </c>
      <c r="U963" s="16">
        <v>4547131.125</v>
      </c>
      <c r="V963" s="16">
        <v>7212107.59375</v>
      </c>
      <c r="W963" s="16">
        <v>8602921.4296875</v>
      </c>
      <c r="X963" s="16">
        <v>7539288.546875</v>
      </c>
      <c r="Y963" s="17">
        <v>6</v>
      </c>
      <c r="Z963" s="17">
        <v>7</v>
      </c>
      <c r="AA963" s="17">
        <v>7</v>
      </c>
      <c r="AB963" s="17">
        <v>7</v>
      </c>
      <c r="AC963" s="17">
        <v>5</v>
      </c>
      <c r="AD963" s="17">
        <v>7</v>
      </c>
      <c r="AE963" s="17">
        <v>7</v>
      </c>
      <c r="AF963" s="17">
        <v>7</v>
      </c>
      <c r="AG963" s="17">
        <v>8</v>
      </c>
      <c r="AH963" s="17">
        <v>8</v>
      </c>
      <c r="AI963" s="17">
        <v>7</v>
      </c>
      <c r="AJ963">
        <v>6</v>
      </c>
      <c r="AK963">
        <v>7</v>
      </c>
      <c r="AL963">
        <v>7</v>
      </c>
      <c r="AM963">
        <v>7</v>
      </c>
      <c r="AN963">
        <v>5</v>
      </c>
      <c r="AO963">
        <v>7</v>
      </c>
      <c r="AP963">
        <v>7</v>
      </c>
      <c r="AQ963">
        <v>7</v>
      </c>
      <c r="AR963">
        <v>8</v>
      </c>
      <c r="AS963">
        <v>8</v>
      </c>
      <c r="AT963">
        <v>7</v>
      </c>
    </row>
    <row r="964" spans="1:46" x14ac:dyDescent="0.25">
      <c r="A964" s="13" t="s">
        <v>1912</v>
      </c>
      <c r="B964" s="13">
        <v>74776</v>
      </c>
      <c r="C964" s="13" t="s">
        <v>5804</v>
      </c>
      <c r="D964" s="13" t="b">
        <v>1</v>
      </c>
      <c r="E964" t="s">
        <v>1913</v>
      </c>
      <c r="F964">
        <v>46</v>
      </c>
      <c r="G964">
        <v>12</v>
      </c>
      <c r="H964">
        <v>52</v>
      </c>
      <c r="I964">
        <v>12</v>
      </c>
      <c r="J964">
        <v>54.704999999999998</v>
      </c>
      <c r="K964">
        <v>153.32</v>
      </c>
      <c r="L964">
        <v>12</v>
      </c>
      <c r="M964">
        <v>38.1</v>
      </c>
      <c r="N964" s="16">
        <v>1169610.62109375</v>
      </c>
      <c r="O964" s="16">
        <v>3881787.37890625</v>
      </c>
      <c r="P964" s="16">
        <v>4816090.22265625</v>
      </c>
      <c r="Q964" s="16">
        <v>2370708.51171875</v>
      </c>
      <c r="R964" s="16">
        <v>2083594.6953125</v>
      </c>
      <c r="S964" s="16">
        <v>12318447.078125</v>
      </c>
      <c r="T964" s="16">
        <v>4485443.38671875</v>
      </c>
      <c r="U964" s="16">
        <v>10375210.8828125</v>
      </c>
      <c r="V964" s="16">
        <v>9429472.7753906306</v>
      </c>
      <c r="W964" s="16">
        <v>16865865.4375</v>
      </c>
      <c r="X964" s="16">
        <v>5194462.390625</v>
      </c>
      <c r="Y964" s="17">
        <v>6</v>
      </c>
      <c r="Z964" s="17">
        <v>11</v>
      </c>
      <c r="AA964" s="17">
        <v>11</v>
      </c>
      <c r="AB964" s="17">
        <v>8</v>
      </c>
      <c r="AC964" s="17">
        <v>7</v>
      </c>
      <c r="AD964" s="17">
        <v>11</v>
      </c>
      <c r="AE964" s="17">
        <v>10</v>
      </c>
      <c r="AF964" s="17">
        <v>11</v>
      </c>
      <c r="AG964" s="17">
        <v>12</v>
      </c>
      <c r="AH964" s="17">
        <v>12</v>
      </c>
      <c r="AI964" s="17">
        <v>10</v>
      </c>
      <c r="AJ964">
        <v>6</v>
      </c>
      <c r="AK964">
        <v>11</v>
      </c>
      <c r="AL964">
        <v>11</v>
      </c>
      <c r="AM964">
        <v>8</v>
      </c>
      <c r="AN964">
        <v>7</v>
      </c>
      <c r="AO964">
        <v>11</v>
      </c>
      <c r="AP964">
        <v>10</v>
      </c>
      <c r="AQ964">
        <v>11</v>
      </c>
      <c r="AR964">
        <v>12</v>
      </c>
      <c r="AS964">
        <v>12</v>
      </c>
      <c r="AT964">
        <v>10</v>
      </c>
    </row>
    <row r="965" spans="1:46" x14ac:dyDescent="0.25">
      <c r="A965" s="13" t="s">
        <v>5805</v>
      </c>
      <c r="B965" s="13">
        <v>56347</v>
      </c>
      <c r="C965" s="13" t="s">
        <v>5806</v>
      </c>
      <c r="D965" s="13" t="b">
        <v>0</v>
      </c>
      <c r="E965" t="s">
        <v>5807</v>
      </c>
      <c r="F965">
        <v>7</v>
      </c>
      <c r="G965">
        <v>8</v>
      </c>
      <c r="H965">
        <v>52</v>
      </c>
      <c r="I965">
        <v>8</v>
      </c>
      <c r="J965">
        <v>30.789000000000001</v>
      </c>
      <c r="K965">
        <v>142.19999999999999</v>
      </c>
      <c r="L965">
        <v>8</v>
      </c>
      <c r="M965">
        <v>105.5</v>
      </c>
      <c r="N965" s="16">
        <v>6682119.921875</v>
      </c>
      <c r="O965" s="16">
        <v>8702524.53125</v>
      </c>
      <c r="P965" s="16">
        <v>7463080.27734375</v>
      </c>
      <c r="Q965" s="16">
        <v>6000906.9921875</v>
      </c>
      <c r="R965" s="16">
        <v>10192496.5</v>
      </c>
      <c r="S965" s="16">
        <v>7154221.390625</v>
      </c>
      <c r="T965" s="16">
        <v>4344251.96875</v>
      </c>
      <c r="U965" s="16">
        <v>6290215</v>
      </c>
      <c r="V965" s="16">
        <v>12206772.125</v>
      </c>
      <c r="W965" s="16">
        <v>10152776.40625</v>
      </c>
      <c r="X965" s="16">
        <v>11126580.75</v>
      </c>
      <c r="Y965" s="17">
        <v>7</v>
      </c>
      <c r="Z965" s="17">
        <v>7</v>
      </c>
      <c r="AA965" s="17">
        <v>8</v>
      </c>
      <c r="AB965" s="17">
        <v>8</v>
      </c>
      <c r="AC965" s="17">
        <v>8</v>
      </c>
      <c r="AD965" s="17">
        <v>7</v>
      </c>
      <c r="AE965" s="17">
        <v>7</v>
      </c>
      <c r="AF965" s="17">
        <v>8</v>
      </c>
      <c r="AG965" s="17">
        <v>7</v>
      </c>
      <c r="AH965" s="17">
        <v>7</v>
      </c>
      <c r="AI965" s="17">
        <v>7</v>
      </c>
      <c r="AJ965">
        <v>7</v>
      </c>
      <c r="AK965">
        <v>7</v>
      </c>
      <c r="AL965">
        <v>8</v>
      </c>
      <c r="AM965">
        <v>8</v>
      </c>
      <c r="AN965">
        <v>8</v>
      </c>
      <c r="AO965">
        <v>7</v>
      </c>
      <c r="AP965">
        <v>7</v>
      </c>
      <c r="AQ965">
        <v>8</v>
      </c>
      <c r="AR965">
        <v>7</v>
      </c>
      <c r="AS965">
        <v>7</v>
      </c>
      <c r="AT965">
        <v>7</v>
      </c>
    </row>
    <row r="966" spans="1:46" x14ac:dyDescent="0.25">
      <c r="A966" s="13" t="s">
        <v>1946</v>
      </c>
      <c r="B966" s="13">
        <v>233802</v>
      </c>
      <c r="C966" s="13" t="s">
        <v>5808</v>
      </c>
      <c r="D966" s="13" t="b">
        <v>0</v>
      </c>
      <c r="E966" t="s">
        <v>1947</v>
      </c>
      <c r="F966">
        <v>31</v>
      </c>
      <c r="G966">
        <v>10</v>
      </c>
      <c r="H966">
        <v>52</v>
      </c>
      <c r="I966">
        <v>10</v>
      </c>
      <c r="J966">
        <v>32.619999999999997</v>
      </c>
      <c r="K966">
        <v>136.25</v>
      </c>
      <c r="L966">
        <v>10</v>
      </c>
      <c r="M966">
        <v>38.9</v>
      </c>
      <c r="N966" s="16">
        <v>697946.046875</v>
      </c>
      <c r="O966" s="16">
        <v>3169667.53125</v>
      </c>
      <c r="P966" s="16">
        <v>3263756.1640625</v>
      </c>
      <c r="Q966" s="16">
        <v>2797832.23046875</v>
      </c>
      <c r="R966" s="16">
        <v>641458.9375</v>
      </c>
      <c r="S966" s="16">
        <v>6014868.171875</v>
      </c>
      <c r="T966" s="16">
        <v>3586177.265625</v>
      </c>
      <c r="U966" s="16">
        <v>4821091.4375</v>
      </c>
      <c r="V966" s="16">
        <v>8395955.390625</v>
      </c>
      <c r="W966" s="16">
        <v>7843188.96875</v>
      </c>
      <c r="X966" s="16">
        <v>4700984.40625</v>
      </c>
      <c r="Y966" s="17">
        <v>3</v>
      </c>
      <c r="Z966" s="17">
        <v>7</v>
      </c>
      <c r="AA966" s="17">
        <v>7</v>
      </c>
      <c r="AB966" s="17">
        <v>8</v>
      </c>
      <c r="AC966" s="17">
        <v>4</v>
      </c>
      <c r="AD966" s="17">
        <v>9</v>
      </c>
      <c r="AE966" s="17">
        <v>9</v>
      </c>
      <c r="AF966" s="17">
        <v>8</v>
      </c>
      <c r="AG966" s="17">
        <v>8</v>
      </c>
      <c r="AH966" s="17">
        <v>9</v>
      </c>
      <c r="AI966" s="17">
        <v>8</v>
      </c>
      <c r="AJ966">
        <v>3</v>
      </c>
      <c r="AK966">
        <v>7</v>
      </c>
      <c r="AL966">
        <v>7</v>
      </c>
      <c r="AM966">
        <v>8</v>
      </c>
      <c r="AN966">
        <v>4</v>
      </c>
      <c r="AO966">
        <v>9</v>
      </c>
      <c r="AP966">
        <v>9</v>
      </c>
      <c r="AQ966">
        <v>8</v>
      </c>
      <c r="AR966">
        <v>8</v>
      </c>
      <c r="AS966">
        <v>9</v>
      </c>
      <c r="AT966">
        <v>8</v>
      </c>
    </row>
    <row r="967" spans="1:46" x14ac:dyDescent="0.25">
      <c r="A967" s="13" t="s">
        <v>5809</v>
      </c>
      <c r="B967" s="13">
        <v>21881</v>
      </c>
      <c r="C967" s="13" t="s">
        <v>5810</v>
      </c>
      <c r="D967" s="13" t="b">
        <v>0</v>
      </c>
      <c r="E967" t="s">
        <v>5811</v>
      </c>
      <c r="F967">
        <v>23</v>
      </c>
      <c r="G967">
        <v>8</v>
      </c>
      <c r="H967">
        <v>52</v>
      </c>
      <c r="I967">
        <v>8</v>
      </c>
      <c r="J967">
        <v>34.264000000000003</v>
      </c>
      <c r="K967">
        <v>163.44</v>
      </c>
      <c r="L967">
        <v>8</v>
      </c>
      <c r="M967">
        <v>67.599999999999994</v>
      </c>
      <c r="N967" s="16">
        <v>3090831.328125</v>
      </c>
      <c r="O967" s="16">
        <v>4263013.40625</v>
      </c>
      <c r="P967" s="16">
        <v>5783549.984375</v>
      </c>
      <c r="Q967" s="16">
        <v>6447548.46875</v>
      </c>
      <c r="R967" s="16">
        <v>7041740.125</v>
      </c>
      <c r="S967" s="16">
        <v>4655593.46875</v>
      </c>
      <c r="T967" s="16">
        <v>4142944.78125</v>
      </c>
      <c r="U967" s="16">
        <v>5344406.046875</v>
      </c>
      <c r="V967" s="16">
        <v>6966281.53125</v>
      </c>
      <c r="W967" s="16">
        <v>6260885.1875</v>
      </c>
      <c r="X967" s="16">
        <v>6192449.8125</v>
      </c>
      <c r="Y967" s="17">
        <v>6</v>
      </c>
      <c r="Z967" s="17">
        <v>5</v>
      </c>
      <c r="AA967" s="17">
        <v>8</v>
      </c>
      <c r="AB967" s="17">
        <v>6</v>
      </c>
      <c r="AC967" s="17">
        <v>5</v>
      </c>
      <c r="AD967" s="17">
        <v>5</v>
      </c>
      <c r="AE967" s="17">
        <v>5</v>
      </c>
      <c r="AF967" s="17">
        <v>5</v>
      </c>
      <c r="AG967" s="17">
        <v>6</v>
      </c>
      <c r="AH967" s="17">
        <v>6</v>
      </c>
      <c r="AI967" s="17">
        <v>6</v>
      </c>
      <c r="AJ967">
        <v>6</v>
      </c>
      <c r="AK967">
        <v>5</v>
      </c>
      <c r="AL967">
        <v>8</v>
      </c>
      <c r="AM967">
        <v>6</v>
      </c>
      <c r="AN967">
        <v>5</v>
      </c>
      <c r="AO967">
        <v>5</v>
      </c>
      <c r="AP967">
        <v>5</v>
      </c>
      <c r="AQ967">
        <v>5</v>
      </c>
      <c r="AR967">
        <v>6</v>
      </c>
      <c r="AS967">
        <v>6</v>
      </c>
      <c r="AT967">
        <v>6</v>
      </c>
    </row>
    <row r="968" spans="1:46" x14ac:dyDescent="0.25">
      <c r="A968" s="13" t="s">
        <v>1914</v>
      </c>
      <c r="B968" s="13">
        <v>11593</v>
      </c>
      <c r="C968" s="13" t="s">
        <v>5812</v>
      </c>
      <c r="D968" s="13" t="b">
        <v>0</v>
      </c>
      <c r="E968" t="s">
        <v>1915</v>
      </c>
      <c r="F968">
        <v>29</v>
      </c>
      <c r="G968">
        <v>8</v>
      </c>
      <c r="H968">
        <v>52</v>
      </c>
      <c r="I968">
        <v>8</v>
      </c>
      <c r="J968">
        <v>42.277999999999999</v>
      </c>
      <c r="K968">
        <v>151.55000000000001</v>
      </c>
      <c r="L968">
        <v>8</v>
      </c>
      <c r="M968">
        <v>37</v>
      </c>
      <c r="N968" s="16">
        <v>2283749.453125</v>
      </c>
      <c r="O968" s="16">
        <v>3818833.4140625</v>
      </c>
      <c r="P968" s="16">
        <v>4521727.78125</v>
      </c>
      <c r="Q968" s="16">
        <v>3632740.21875</v>
      </c>
      <c r="R968" s="16">
        <v>3547876.4140625</v>
      </c>
      <c r="S968" s="16">
        <v>6435736.125</v>
      </c>
      <c r="T968" s="16">
        <v>5256545.28125</v>
      </c>
      <c r="U968" s="16">
        <v>6900721.703125</v>
      </c>
      <c r="V968" s="16">
        <v>14676855.5</v>
      </c>
      <c r="W968" s="16">
        <v>9869438.1875</v>
      </c>
      <c r="X968" s="16">
        <v>7156971.546875</v>
      </c>
      <c r="Y968" s="17">
        <v>6</v>
      </c>
      <c r="Z968" s="17">
        <v>7</v>
      </c>
      <c r="AA968" s="17">
        <v>7</v>
      </c>
      <c r="AB968" s="17">
        <v>7</v>
      </c>
      <c r="AC968" s="17">
        <v>6</v>
      </c>
      <c r="AD968" s="17">
        <v>8</v>
      </c>
      <c r="AE968" s="17">
        <v>7</v>
      </c>
      <c r="AF968" s="17">
        <v>7</v>
      </c>
      <c r="AG968" s="17">
        <v>7</v>
      </c>
      <c r="AH968" s="17">
        <v>7</v>
      </c>
      <c r="AI968" s="17">
        <v>7</v>
      </c>
      <c r="AJ968">
        <v>6</v>
      </c>
      <c r="AK968">
        <v>7</v>
      </c>
      <c r="AL968">
        <v>7</v>
      </c>
      <c r="AM968">
        <v>7</v>
      </c>
      <c r="AN968">
        <v>6</v>
      </c>
      <c r="AO968">
        <v>8</v>
      </c>
      <c r="AP968">
        <v>7</v>
      </c>
      <c r="AQ968">
        <v>7</v>
      </c>
      <c r="AR968">
        <v>7</v>
      </c>
      <c r="AS968">
        <v>7</v>
      </c>
      <c r="AT968">
        <v>7</v>
      </c>
    </row>
    <row r="969" spans="1:46" x14ac:dyDescent="0.25">
      <c r="A969" s="13" t="s">
        <v>1953</v>
      </c>
      <c r="B969" s="13">
        <v>140792</v>
      </c>
      <c r="C969" s="13" t="s">
        <v>5813</v>
      </c>
      <c r="D969" s="13" t="b">
        <v>0</v>
      </c>
      <c r="E969" t="s">
        <v>1954</v>
      </c>
      <c r="F969">
        <v>15</v>
      </c>
      <c r="G969">
        <v>11</v>
      </c>
      <c r="H969">
        <v>52</v>
      </c>
      <c r="I969">
        <v>11</v>
      </c>
      <c r="J969">
        <v>37.847000000000001</v>
      </c>
      <c r="K969">
        <v>134.9</v>
      </c>
      <c r="L969">
        <v>11</v>
      </c>
      <c r="M969">
        <v>81.3</v>
      </c>
      <c r="N969" s="16">
        <v>4498372.5234375</v>
      </c>
      <c r="O969" s="16">
        <v>4074625.3203125</v>
      </c>
      <c r="P969" s="16">
        <v>4928853.9375</v>
      </c>
      <c r="Q969" s="16">
        <v>5718278.421875</v>
      </c>
      <c r="R969" s="16">
        <v>5879964.671875</v>
      </c>
      <c r="S969" s="16">
        <v>5627714.015625</v>
      </c>
      <c r="T969" s="16">
        <v>3905170.578125</v>
      </c>
      <c r="U969" s="16">
        <v>3941584.265625</v>
      </c>
      <c r="V969" s="16">
        <v>8832652.453125</v>
      </c>
      <c r="W969" s="16">
        <v>4064043.34375</v>
      </c>
      <c r="X969" s="16">
        <v>5335045.671875</v>
      </c>
      <c r="Y969" s="17">
        <v>11</v>
      </c>
      <c r="Z969" s="17">
        <v>10</v>
      </c>
      <c r="AA969" s="17">
        <v>10</v>
      </c>
      <c r="AB969" s="17">
        <v>9</v>
      </c>
      <c r="AC969" s="17">
        <v>9</v>
      </c>
      <c r="AD969" s="17">
        <v>10</v>
      </c>
      <c r="AE969" s="17">
        <v>10</v>
      </c>
      <c r="AF969" s="17">
        <v>10</v>
      </c>
      <c r="AG969" s="17">
        <v>9</v>
      </c>
      <c r="AH969" s="17">
        <v>9</v>
      </c>
      <c r="AI969" s="17">
        <v>9</v>
      </c>
      <c r="AJ969">
        <v>11</v>
      </c>
      <c r="AK969">
        <v>10</v>
      </c>
      <c r="AL969">
        <v>10</v>
      </c>
      <c r="AM969">
        <v>9</v>
      </c>
      <c r="AN969">
        <v>9</v>
      </c>
      <c r="AO969">
        <v>10</v>
      </c>
      <c r="AP969">
        <v>10</v>
      </c>
      <c r="AQ969">
        <v>10</v>
      </c>
      <c r="AR969">
        <v>9</v>
      </c>
      <c r="AS969">
        <v>9</v>
      </c>
      <c r="AT969">
        <v>9</v>
      </c>
    </row>
    <row r="970" spans="1:46" x14ac:dyDescent="0.25">
      <c r="A970" s="13" t="s">
        <v>1940</v>
      </c>
      <c r="B970" s="13">
        <v>69499</v>
      </c>
      <c r="C970" s="13" t="s">
        <v>5814</v>
      </c>
      <c r="D970" s="13" t="b">
        <v>0</v>
      </c>
      <c r="E970" t="s">
        <v>1941</v>
      </c>
      <c r="F970">
        <v>36</v>
      </c>
      <c r="G970">
        <v>5</v>
      </c>
      <c r="H970">
        <v>52</v>
      </c>
      <c r="I970">
        <v>5</v>
      </c>
      <c r="J970">
        <v>24.116</v>
      </c>
      <c r="K970">
        <v>146.87</v>
      </c>
      <c r="L970">
        <v>5</v>
      </c>
      <c r="M970">
        <v>20.9</v>
      </c>
      <c r="N970" s="16">
        <v>6361006.3671875</v>
      </c>
      <c r="O970" s="16">
        <v>8833576.1875</v>
      </c>
      <c r="P970" s="16">
        <v>9106642.7421875</v>
      </c>
      <c r="Q970" s="16">
        <v>9604838.015625</v>
      </c>
      <c r="R970" s="16">
        <v>7415898.796875</v>
      </c>
      <c r="S970" s="16">
        <v>8819897.5234375</v>
      </c>
      <c r="T970" s="16">
        <v>9723122.5</v>
      </c>
      <c r="U970" s="16">
        <v>7996177.96875</v>
      </c>
      <c r="V970" s="16">
        <v>19655869.6875</v>
      </c>
      <c r="W970" s="16">
        <v>11791650.265625</v>
      </c>
      <c r="X970" s="16">
        <v>17234838.21875</v>
      </c>
      <c r="Y970" s="17">
        <v>5</v>
      </c>
      <c r="Z970" s="17">
        <v>5</v>
      </c>
      <c r="AA970" s="17">
        <v>5</v>
      </c>
      <c r="AB970" s="17">
        <v>5</v>
      </c>
      <c r="AC970" s="17">
        <v>5</v>
      </c>
      <c r="AD970" s="17">
        <v>4</v>
      </c>
      <c r="AE970" s="17">
        <v>5</v>
      </c>
      <c r="AF970" s="17">
        <v>5</v>
      </c>
      <c r="AG970" s="17">
        <v>5</v>
      </c>
      <c r="AH970" s="17">
        <v>4</v>
      </c>
      <c r="AI970" s="17">
        <v>5</v>
      </c>
      <c r="AJ970">
        <v>5</v>
      </c>
      <c r="AK970">
        <v>5</v>
      </c>
      <c r="AL970">
        <v>5</v>
      </c>
      <c r="AM970">
        <v>5</v>
      </c>
      <c r="AN970">
        <v>5</v>
      </c>
      <c r="AO970">
        <v>4</v>
      </c>
      <c r="AP970">
        <v>5</v>
      </c>
      <c r="AQ970">
        <v>5</v>
      </c>
      <c r="AR970">
        <v>5</v>
      </c>
      <c r="AS970">
        <v>4</v>
      </c>
      <c r="AT970">
        <v>5</v>
      </c>
    </row>
    <row r="971" spans="1:46" x14ac:dyDescent="0.25">
      <c r="A971" s="13" t="s">
        <v>5815</v>
      </c>
      <c r="B971" s="13">
        <v>67713</v>
      </c>
      <c r="C971" s="13" t="s">
        <v>5816</v>
      </c>
      <c r="D971" s="13" t="b">
        <v>1</v>
      </c>
      <c r="E971" t="s">
        <v>5817</v>
      </c>
      <c r="F971">
        <v>56</v>
      </c>
      <c r="G971">
        <v>6</v>
      </c>
      <c r="H971">
        <v>52</v>
      </c>
      <c r="I971">
        <v>6</v>
      </c>
      <c r="J971">
        <v>18.478000000000002</v>
      </c>
      <c r="K971">
        <v>137.97999999999999</v>
      </c>
      <c r="L971">
        <v>6</v>
      </c>
      <c r="M971">
        <v>12.4</v>
      </c>
      <c r="N971" s="16">
        <v>2477906.046875</v>
      </c>
      <c r="O971" s="16">
        <v>2892363.484375</v>
      </c>
      <c r="P971" s="16">
        <v>3343719.578125</v>
      </c>
      <c r="Q971" s="16">
        <v>2758323.6875</v>
      </c>
      <c r="R971" s="16">
        <v>4135661.078125</v>
      </c>
      <c r="S971" s="16">
        <v>5257592</v>
      </c>
      <c r="T971" s="16">
        <v>7473447.71875</v>
      </c>
      <c r="U971" s="16">
        <v>9656560.96875</v>
      </c>
      <c r="V971" s="16">
        <v>9848694.71875</v>
      </c>
      <c r="W971" s="16">
        <v>10045787.8125</v>
      </c>
      <c r="X971" s="16">
        <v>6775978.375</v>
      </c>
      <c r="Y971" s="17">
        <v>6</v>
      </c>
      <c r="Z971" s="17">
        <v>6</v>
      </c>
      <c r="AA971" s="17">
        <v>6</v>
      </c>
      <c r="AB971" s="17">
        <v>6</v>
      </c>
      <c r="AC971" s="17">
        <v>6</v>
      </c>
      <c r="AD971" s="17">
        <v>6</v>
      </c>
      <c r="AE971" s="17">
        <v>6</v>
      </c>
      <c r="AF971" s="17">
        <v>6</v>
      </c>
      <c r="AG971" s="17">
        <v>6</v>
      </c>
      <c r="AH971" s="17">
        <v>6</v>
      </c>
      <c r="AI971" s="17">
        <v>6</v>
      </c>
      <c r="AJ971">
        <v>6</v>
      </c>
      <c r="AK971">
        <v>6</v>
      </c>
      <c r="AL971">
        <v>6</v>
      </c>
      <c r="AM971">
        <v>6</v>
      </c>
      <c r="AN971">
        <v>6</v>
      </c>
      <c r="AO971">
        <v>6</v>
      </c>
      <c r="AP971">
        <v>6</v>
      </c>
      <c r="AQ971">
        <v>6</v>
      </c>
      <c r="AR971">
        <v>6</v>
      </c>
      <c r="AS971">
        <v>6</v>
      </c>
      <c r="AT971">
        <v>6</v>
      </c>
    </row>
    <row r="972" spans="1:46" x14ac:dyDescent="0.25">
      <c r="A972" s="13" t="s">
        <v>1906</v>
      </c>
      <c r="B972" s="13">
        <v>12389</v>
      </c>
      <c r="C972" s="13" t="s">
        <v>5818</v>
      </c>
      <c r="D972" s="13" t="b">
        <v>0</v>
      </c>
      <c r="E972" t="s">
        <v>1907</v>
      </c>
      <c r="F972">
        <v>46</v>
      </c>
      <c r="G972">
        <v>7</v>
      </c>
      <c r="H972">
        <v>52</v>
      </c>
      <c r="I972">
        <v>7</v>
      </c>
      <c r="J972">
        <v>30.986000000000001</v>
      </c>
      <c r="K972">
        <v>134.19999999999999</v>
      </c>
      <c r="L972">
        <v>7</v>
      </c>
      <c r="M972">
        <v>20.5</v>
      </c>
      <c r="N972" s="16">
        <v>7323514.203125</v>
      </c>
      <c r="O972" s="16">
        <v>3528908.09765625</v>
      </c>
      <c r="P972" s="16">
        <v>5000424.5546875</v>
      </c>
      <c r="Q972" s="16">
        <v>13313116.3125</v>
      </c>
      <c r="R972" s="16">
        <v>15260045.3125</v>
      </c>
      <c r="S972" s="16">
        <v>20629924.71875</v>
      </c>
      <c r="T972" s="16">
        <v>4328891.7753906297</v>
      </c>
      <c r="U972" s="16">
        <v>5830103.6953125</v>
      </c>
      <c r="V972" s="16">
        <v>5169582.875</v>
      </c>
      <c r="W972" s="16">
        <v>2317684.078125</v>
      </c>
      <c r="X972" s="16">
        <v>14521995.796875</v>
      </c>
      <c r="Y972" s="17">
        <v>7</v>
      </c>
      <c r="Z972" s="17">
        <v>7</v>
      </c>
      <c r="AA972" s="17">
        <v>7</v>
      </c>
      <c r="AB972" s="17">
        <v>7</v>
      </c>
      <c r="AC972" s="17">
        <v>7</v>
      </c>
      <c r="AD972" s="17">
        <v>7</v>
      </c>
      <c r="AE972" s="17">
        <v>7</v>
      </c>
      <c r="AF972" s="17">
        <v>7</v>
      </c>
      <c r="AG972" s="17">
        <v>7</v>
      </c>
      <c r="AH972" s="17">
        <v>6</v>
      </c>
      <c r="AI972" s="17">
        <v>7</v>
      </c>
      <c r="AJ972">
        <v>7</v>
      </c>
      <c r="AK972">
        <v>7</v>
      </c>
      <c r="AL972">
        <v>7</v>
      </c>
      <c r="AM972">
        <v>7</v>
      </c>
      <c r="AN972">
        <v>7</v>
      </c>
      <c r="AO972">
        <v>7</v>
      </c>
      <c r="AP972">
        <v>7</v>
      </c>
      <c r="AQ972">
        <v>7</v>
      </c>
      <c r="AR972">
        <v>7</v>
      </c>
      <c r="AS972">
        <v>6</v>
      </c>
      <c r="AT972">
        <v>7</v>
      </c>
    </row>
    <row r="973" spans="1:46" x14ac:dyDescent="0.25">
      <c r="A973" s="13" t="s">
        <v>1924</v>
      </c>
      <c r="B973" s="13">
        <v>12007</v>
      </c>
      <c r="C973" s="13" t="s">
        <v>5819</v>
      </c>
      <c r="D973" s="13" t="b">
        <v>0</v>
      </c>
      <c r="E973" t="s">
        <v>1925</v>
      </c>
      <c r="F973">
        <v>29</v>
      </c>
      <c r="G973">
        <v>8</v>
      </c>
      <c r="H973">
        <v>52</v>
      </c>
      <c r="I973">
        <v>8</v>
      </c>
      <c r="J973">
        <v>30.402999999999999</v>
      </c>
      <c r="K973">
        <v>143.08000000000001</v>
      </c>
      <c r="L973">
        <v>8</v>
      </c>
      <c r="M973">
        <v>35.299999999999997</v>
      </c>
      <c r="N973" s="16">
        <v>1261502.203125</v>
      </c>
      <c r="O973" s="16">
        <v>2626434.6875</v>
      </c>
      <c r="P973" s="16">
        <v>3301138.1875</v>
      </c>
      <c r="Q973" s="16">
        <v>2765991.2421875</v>
      </c>
      <c r="R973" s="16">
        <v>939597.22265625</v>
      </c>
      <c r="S973" s="16">
        <v>5769398.03125</v>
      </c>
      <c r="T973" s="16">
        <v>1260737.04296875</v>
      </c>
      <c r="U973" s="16">
        <v>2867802.703125</v>
      </c>
      <c r="V973" s="16">
        <v>2237521.5</v>
      </c>
      <c r="W973" s="16">
        <v>2729519.9375</v>
      </c>
      <c r="X973" s="16">
        <v>2765019.046875</v>
      </c>
      <c r="Y973" s="17">
        <v>6</v>
      </c>
      <c r="Z973" s="17">
        <v>6</v>
      </c>
      <c r="AA973" s="17">
        <v>7</v>
      </c>
      <c r="AB973" s="17">
        <v>7</v>
      </c>
      <c r="AC973" s="17">
        <v>5</v>
      </c>
      <c r="AD973" s="17">
        <v>7</v>
      </c>
      <c r="AE973" s="17">
        <v>5</v>
      </c>
      <c r="AF973" s="17">
        <v>7</v>
      </c>
      <c r="AG973" s="17">
        <v>5</v>
      </c>
      <c r="AH973" s="17">
        <v>8</v>
      </c>
      <c r="AI973" s="17">
        <v>7</v>
      </c>
      <c r="AJ973">
        <v>6</v>
      </c>
      <c r="AK973">
        <v>6</v>
      </c>
      <c r="AL973">
        <v>7</v>
      </c>
      <c r="AM973">
        <v>7</v>
      </c>
      <c r="AN973">
        <v>5</v>
      </c>
      <c r="AO973">
        <v>7</v>
      </c>
      <c r="AP973">
        <v>5</v>
      </c>
      <c r="AQ973">
        <v>7</v>
      </c>
      <c r="AR973">
        <v>5</v>
      </c>
      <c r="AS973">
        <v>8</v>
      </c>
      <c r="AT973">
        <v>7</v>
      </c>
    </row>
    <row r="974" spans="1:46" x14ac:dyDescent="0.25">
      <c r="A974" s="13" t="s">
        <v>1936</v>
      </c>
      <c r="B974" s="13">
        <v>17992</v>
      </c>
      <c r="C974" s="13" t="s">
        <v>5820</v>
      </c>
      <c r="D974" s="13" t="b">
        <v>1</v>
      </c>
      <c r="E974" t="s">
        <v>1937</v>
      </c>
      <c r="F974">
        <v>48</v>
      </c>
      <c r="G974">
        <v>6</v>
      </c>
      <c r="H974">
        <v>52</v>
      </c>
      <c r="I974">
        <v>6</v>
      </c>
      <c r="J974">
        <v>19.036000000000001</v>
      </c>
      <c r="K974">
        <v>126.36</v>
      </c>
      <c r="L974">
        <v>6</v>
      </c>
      <c r="M974">
        <v>9.3000000000000007</v>
      </c>
      <c r="N974" s="16">
        <v>46649835.921875</v>
      </c>
      <c r="O974" s="16">
        <v>52800963.2734375</v>
      </c>
      <c r="P974" s="16">
        <v>83950193.75</v>
      </c>
      <c r="Q974" s="16">
        <v>51595098.597656302</v>
      </c>
      <c r="R974" s="16">
        <v>92717699.828125</v>
      </c>
      <c r="S974" s="16">
        <v>32650936.40625</v>
      </c>
      <c r="T974" s="16">
        <v>18358701.8515625</v>
      </c>
      <c r="U974" s="16">
        <v>17720018.921875</v>
      </c>
      <c r="V974" s="16">
        <v>42963482.3359375</v>
      </c>
      <c r="W974" s="16">
        <v>41824200.28125</v>
      </c>
      <c r="X974" s="16">
        <v>64111367.875</v>
      </c>
      <c r="Y974" s="17">
        <v>5</v>
      </c>
      <c r="Z974" s="17">
        <v>5</v>
      </c>
      <c r="AA974" s="17">
        <v>6</v>
      </c>
      <c r="AB974" s="17">
        <v>5</v>
      </c>
      <c r="AC974" s="17">
        <v>6</v>
      </c>
      <c r="AD974" s="17">
        <v>5</v>
      </c>
      <c r="AE974" s="17">
        <v>5</v>
      </c>
      <c r="AF974" s="17">
        <v>4</v>
      </c>
      <c r="AG974" s="17">
        <v>6</v>
      </c>
      <c r="AH974" s="17">
        <v>6</v>
      </c>
      <c r="AI974" s="17">
        <v>6</v>
      </c>
      <c r="AJ974">
        <v>5</v>
      </c>
      <c r="AK974">
        <v>5</v>
      </c>
      <c r="AL974">
        <v>6</v>
      </c>
      <c r="AM974">
        <v>5</v>
      </c>
      <c r="AN974">
        <v>6</v>
      </c>
      <c r="AO974">
        <v>5</v>
      </c>
      <c r="AP974">
        <v>5</v>
      </c>
      <c r="AQ974">
        <v>4</v>
      </c>
      <c r="AR974">
        <v>6</v>
      </c>
      <c r="AS974">
        <v>6</v>
      </c>
      <c r="AT974">
        <v>6</v>
      </c>
    </row>
    <row r="975" spans="1:46" x14ac:dyDescent="0.25">
      <c r="A975" s="13" t="s">
        <v>5821</v>
      </c>
      <c r="B975" s="13">
        <v>12039</v>
      </c>
      <c r="C975" s="13" t="s">
        <v>5822</v>
      </c>
      <c r="D975" s="13" t="b">
        <v>1</v>
      </c>
      <c r="E975" t="s">
        <v>5823</v>
      </c>
      <c r="F975">
        <v>27</v>
      </c>
      <c r="G975">
        <v>10</v>
      </c>
      <c r="H975">
        <v>52</v>
      </c>
      <c r="I975">
        <v>10</v>
      </c>
      <c r="J975">
        <v>49.390999999999998</v>
      </c>
      <c r="K975">
        <v>156.71</v>
      </c>
      <c r="L975">
        <v>10</v>
      </c>
      <c r="M975">
        <v>50.3</v>
      </c>
      <c r="N975" s="16">
        <v>1757902.4746093799</v>
      </c>
      <c r="O975" s="16">
        <v>2002637</v>
      </c>
      <c r="P975" s="16">
        <v>2366628.7109375</v>
      </c>
      <c r="Q975" s="16">
        <v>2289427.7109375</v>
      </c>
      <c r="R975" s="16">
        <v>3316399.9765625</v>
      </c>
      <c r="S975" s="16">
        <v>3362362.8671875</v>
      </c>
      <c r="T975" s="16">
        <v>3959010.1015625</v>
      </c>
      <c r="U975" s="16">
        <v>6978583.890625</v>
      </c>
      <c r="V975" s="16">
        <v>8140625.5546875</v>
      </c>
      <c r="W975" s="16">
        <v>8641002.2421875</v>
      </c>
      <c r="X975" s="16">
        <v>6361716.5390625</v>
      </c>
      <c r="Y975" s="17">
        <v>6</v>
      </c>
      <c r="Z975" s="17">
        <v>5</v>
      </c>
      <c r="AA975" s="17">
        <v>7</v>
      </c>
      <c r="AB975" s="17">
        <v>5</v>
      </c>
      <c r="AC975" s="17">
        <v>8</v>
      </c>
      <c r="AD975" s="17">
        <v>7</v>
      </c>
      <c r="AE975" s="17">
        <v>8</v>
      </c>
      <c r="AF975" s="17">
        <v>9</v>
      </c>
      <c r="AG975" s="17">
        <v>9</v>
      </c>
      <c r="AH975" s="17">
        <v>9</v>
      </c>
      <c r="AI975" s="17">
        <v>9</v>
      </c>
      <c r="AJ975">
        <v>6</v>
      </c>
      <c r="AK975">
        <v>5</v>
      </c>
      <c r="AL975">
        <v>7</v>
      </c>
      <c r="AM975">
        <v>5</v>
      </c>
      <c r="AN975">
        <v>8</v>
      </c>
      <c r="AO975">
        <v>7</v>
      </c>
      <c r="AP975">
        <v>8</v>
      </c>
      <c r="AQ975">
        <v>9</v>
      </c>
      <c r="AR975">
        <v>9</v>
      </c>
      <c r="AS975">
        <v>9</v>
      </c>
      <c r="AT975">
        <v>9</v>
      </c>
    </row>
    <row r="976" spans="1:46" x14ac:dyDescent="0.25">
      <c r="A976" s="13" t="s">
        <v>5824</v>
      </c>
      <c r="B976" s="13">
        <v>26364</v>
      </c>
      <c r="C976" s="13" t="s">
        <v>5825</v>
      </c>
      <c r="D976" s="13" t="b">
        <v>0</v>
      </c>
      <c r="E976" t="s">
        <v>5826</v>
      </c>
      <c r="F976">
        <v>11</v>
      </c>
      <c r="G976">
        <v>7</v>
      </c>
      <c r="H976">
        <v>52</v>
      </c>
      <c r="I976">
        <v>7</v>
      </c>
      <c r="J976">
        <v>32.116</v>
      </c>
      <c r="K976">
        <v>148.07</v>
      </c>
      <c r="L976">
        <v>7</v>
      </c>
      <c r="M976">
        <v>90.4</v>
      </c>
      <c r="N976" s="16">
        <v>4127756.40625</v>
      </c>
      <c r="O976" s="16">
        <v>7092208.375</v>
      </c>
      <c r="P976" s="16">
        <v>8953260.15625</v>
      </c>
      <c r="Q976" s="16">
        <v>10354908.59375</v>
      </c>
      <c r="R976" s="16">
        <v>6093683.453125</v>
      </c>
      <c r="S976" s="16">
        <v>10771622.0625</v>
      </c>
      <c r="T976" s="16">
        <v>6598620.03125</v>
      </c>
      <c r="U976" s="16">
        <v>9733471.625</v>
      </c>
      <c r="V976" s="16">
        <v>21199726.625</v>
      </c>
      <c r="W976" s="16">
        <v>16486316.5</v>
      </c>
      <c r="X976" s="16">
        <v>13856769.71875</v>
      </c>
      <c r="Y976" s="17">
        <v>7</v>
      </c>
      <c r="Z976" s="17">
        <v>7</v>
      </c>
      <c r="AA976" s="17">
        <v>7</v>
      </c>
      <c r="AB976" s="17">
        <v>7</v>
      </c>
      <c r="AC976" s="17">
        <v>7</v>
      </c>
      <c r="AD976" s="17">
        <v>7</v>
      </c>
      <c r="AE976" s="17">
        <v>7</v>
      </c>
      <c r="AF976" s="17">
        <v>7</v>
      </c>
      <c r="AG976" s="17">
        <v>7</v>
      </c>
      <c r="AH976" s="17">
        <v>7</v>
      </c>
      <c r="AI976" s="17">
        <v>7</v>
      </c>
      <c r="AJ976">
        <v>7</v>
      </c>
      <c r="AK976">
        <v>7</v>
      </c>
      <c r="AL976">
        <v>7</v>
      </c>
      <c r="AM976">
        <v>7</v>
      </c>
      <c r="AN976">
        <v>7</v>
      </c>
      <c r="AO976">
        <v>7</v>
      </c>
      <c r="AP976">
        <v>7</v>
      </c>
      <c r="AQ976">
        <v>7</v>
      </c>
      <c r="AR976">
        <v>7</v>
      </c>
      <c r="AS976">
        <v>7</v>
      </c>
      <c r="AT976">
        <v>7</v>
      </c>
    </row>
    <row r="977" spans="1:46" x14ac:dyDescent="0.25">
      <c r="A977" s="13" t="s">
        <v>1942</v>
      </c>
      <c r="B977" s="13">
        <v>213491</v>
      </c>
      <c r="C977" s="13" t="s">
        <v>5827</v>
      </c>
      <c r="D977" s="13" t="b">
        <v>0</v>
      </c>
      <c r="E977" t="s">
        <v>1943</v>
      </c>
      <c r="F977">
        <v>64</v>
      </c>
      <c r="G977">
        <v>8</v>
      </c>
      <c r="H977">
        <v>52</v>
      </c>
      <c r="I977">
        <v>8</v>
      </c>
      <c r="J977">
        <v>26.257999999999999</v>
      </c>
      <c r="K977">
        <v>146.78</v>
      </c>
      <c r="L977">
        <v>8</v>
      </c>
      <c r="M977">
        <v>17</v>
      </c>
      <c r="N977" s="16">
        <v>13171639.6875</v>
      </c>
      <c r="O977" s="16">
        <v>9071200.65625</v>
      </c>
      <c r="P977" s="16">
        <v>7688468.59375</v>
      </c>
      <c r="Q977" s="16">
        <v>10121378.71875</v>
      </c>
      <c r="R977" s="16">
        <v>15421378.0625</v>
      </c>
      <c r="S977" s="16">
        <v>8117366.25</v>
      </c>
      <c r="T977" s="16">
        <v>10244866.765625</v>
      </c>
      <c r="U977" s="16">
        <v>9561026.125</v>
      </c>
      <c r="V977" s="16">
        <v>17432233.1875</v>
      </c>
      <c r="W977" s="16">
        <v>11137018.34375</v>
      </c>
      <c r="X977" s="16">
        <v>14752770.90625</v>
      </c>
      <c r="Y977" s="17">
        <v>8</v>
      </c>
      <c r="Z977" s="17">
        <v>7</v>
      </c>
      <c r="AA977" s="17">
        <v>7</v>
      </c>
      <c r="AB977" s="17">
        <v>7</v>
      </c>
      <c r="AC977" s="17">
        <v>7</v>
      </c>
      <c r="AD977" s="17">
        <v>6</v>
      </c>
      <c r="AE977" s="17">
        <v>7</v>
      </c>
      <c r="AF977" s="17">
        <v>7</v>
      </c>
      <c r="AG977" s="17">
        <v>7</v>
      </c>
      <c r="AH977" s="17">
        <v>7</v>
      </c>
      <c r="AI977" s="17">
        <v>8</v>
      </c>
      <c r="AJ977">
        <v>8</v>
      </c>
      <c r="AK977">
        <v>7</v>
      </c>
      <c r="AL977">
        <v>7</v>
      </c>
      <c r="AM977">
        <v>7</v>
      </c>
      <c r="AN977">
        <v>7</v>
      </c>
      <c r="AO977">
        <v>6</v>
      </c>
      <c r="AP977">
        <v>7</v>
      </c>
      <c r="AQ977">
        <v>7</v>
      </c>
      <c r="AR977">
        <v>7</v>
      </c>
      <c r="AS977">
        <v>7</v>
      </c>
      <c r="AT977">
        <v>8</v>
      </c>
    </row>
    <row r="978" spans="1:46" x14ac:dyDescent="0.25">
      <c r="A978" s="13" t="s">
        <v>1928</v>
      </c>
      <c r="B978" s="13">
        <v>319195</v>
      </c>
      <c r="C978" s="13" t="s">
        <v>5828</v>
      </c>
      <c r="D978" s="13" t="b">
        <v>0</v>
      </c>
      <c r="E978" t="s">
        <v>1929</v>
      </c>
      <c r="F978">
        <v>37</v>
      </c>
      <c r="G978">
        <v>7</v>
      </c>
      <c r="H978">
        <v>51</v>
      </c>
      <c r="I978">
        <v>7</v>
      </c>
      <c r="J978">
        <v>31.657</v>
      </c>
      <c r="K978">
        <v>152.11000000000001</v>
      </c>
      <c r="L978">
        <v>7</v>
      </c>
      <c r="M978">
        <v>21.4</v>
      </c>
      <c r="N978" s="16">
        <v>26992158.488281298</v>
      </c>
      <c r="O978" s="16">
        <v>30638464.46875</v>
      </c>
      <c r="P978" s="16">
        <v>30103986.28125</v>
      </c>
      <c r="Q978" s="16">
        <v>26057458.328125</v>
      </c>
      <c r="R978" s="16">
        <v>35975002.9609375</v>
      </c>
      <c r="S978" s="16">
        <v>23529699.546875</v>
      </c>
      <c r="T978" s="16">
        <v>12725659.7226563</v>
      </c>
      <c r="U978" s="16">
        <v>24689015.53125</v>
      </c>
      <c r="V978" s="16">
        <v>25374361.203125</v>
      </c>
      <c r="W978" s="16">
        <v>39108775.40625</v>
      </c>
      <c r="X978" s="16">
        <v>28688015.40625</v>
      </c>
      <c r="Y978" s="17">
        <v>7</v>
      </c>
      <c r="Z978" s="17">
        <v>7</v>
      </c>
      <c r="AA978" s="17">
        <v>7</v>
      </c>
      <c r="AB978" s="17">
        <v>7</v>
      </c>
      <c r="AC978" s="17">
        <v>7</v>
      </c>
      <c r="AD978" s="17">
        <v>7</v>
      </c>
      <c r="AE978" s="17">
        <v>7</v>
      </c>
      <c r="AF978" s="17">
        <v>7</v>
      </c>
      <c r="AG978" s="17">
        <v>7</v>
      </c>
      <c r="AH978" s="17">
        <v>7</v>
      </c>
      <c r="AI978" s="17">
        <v>7</v>
      </c>
      <c r="AJ978">
        <v>7</v>
      </c>
      <c r="AK978">
        <v>7</v>
      </c>
      <c r="AL978">
        <v>7</v>
      </c>
      <c r="AM978">
        <v>7</v>
      </c>
      <c r="AN978">
        <v>7</v>
      </c>
      <c r="AO978">
        <v>7</v>
      </c>
      <c r="AP978">
        <v>7</v>
      </c>
      <c r="AQ978">
        <v>7</v>
      </c>
      <c r="AR978">
        <v>7</v>
      </c>
      <c r="AS978">
        <v>7</v>
      </c>
      <c r="AT978">
        <v>7</v>
      </c>
    </row>
    <row r="979" spans="1:46" x14ac:dyDescent="0.25">
      <c r="A979" s="13" t="s">
        <v>1959</v>
      </c>
      <c r="B979" s="13">
        <v>18536</v>
      </c>
      <c r="C979" s="13" t="s">
        <v>5829</v>
      </c>
      <c r="D979" s="13" t="b">
        <v>0</v>
      </c>
      <c r="E979" t="s">
        <v>1960</v>
      </c>
      <c r="F979">
        <v>11</v>
      </c>
      <c r="G979">
        <v>16</v>
      </c>
      <c r="H979">
        <v>51</v>
      </c>
      <c r="I979">
        <v>16</v>
      </c>
      <c r="J979">
        <v>56.033999999999999</v>
      </c>
      <c r="K979">
        <v>127.55</v>
      </c>
      <c r="L979">
        <v>16</v>
      </c>
      <c r="M979">
        <v>228.7</v>
      </c>
      <c r="N979" s="16">
        <v>999684.341796875</v>
      </c>
      <c r="O979" s="16">
        <v>1099092.62109375</v>
      </c>
      <c r="P979" s="16">
        <v>1667724.84375</v>
      </c>
      <c r="Q979" s="16">
        <v>1056563.546875</v>
      </c>
      <c r="R979" s="16">
        <v>1112396.1328125</v>
      </c>
      <c r="S979" s="16">
        <v>2598191.796875</v>
      </c>
      <c r="T979" s="16">
        <v>2899880.6015625</v>
      </c>
      <c r="U979" s="16">
        <v>2308453.1171875</v>
      </c>
      <c r="V979" s="16">
        <v>6023785.296875</v>
      </c>
      <c r="W979" s="16">
        <v>4989465.421875</v>
      </c>
      <c r="X979" s="16">
        <v>3758501.25</v>
      </c>
      <c r="Y979" s="17">
        <v>10</v>
      </c>
      <c r="Z979" s="17">
        <v>8</v>
      </c>
      <c r="AA979" s="17">
        <v>10</v>
      </c>
      <c r="AB979" s="17">
        <v>8</v>
      </c>
      <c r="AC979" s="17">
        <v>7</v>
      </c>
      <c r="AD979" s="17">
        <v>11</v>
      </c>
      <c r="AE979" s="17">
        <v>13</v>
      </c>
      <c r="AF979" s="17">
        <v>12</v>
      </c>
      <c r="AG979" s="17">
        <v>13</v>
      </c>
      <c r="AH979" s="17">
        <v>14</v>
      </c>
      <c r="AI979" s="17">
        <v>14</v>
      </c>
      <c r="AJ979">
        <v>10</v>
      </c>
      <c r="AK979">
        <v>8</v>
      </c>
      <c r="AL979">
        <v>10</v>
      </c>
      <c r="AM979">
        <v>8</v>
      </c>
      <c r="AN979">
        <v>7</v>
      </c>
      <c r="AO979">
        <v>11</v>
      </c>
      <c r="AP979">
        <v>13</v>
      </c>
      <c r="AQ979">
        <v>12</v>
      </c>
      <c r="AR979">
        <v>13</v>
      </c>
      <c r="AS979">
        <v>14</v>
      </c>
      <c r="AT979">
        <v>14</v>
      </c>
    </row>
    <row r="980" spans="1:46" x14ac:dyDescent="0.25">
      <c r="A980" s="13" t="s">
        <v>1930</v>
      </c>
      <c r="B980" s="13">
        <v>12349</v>
      </c>
      <c r="C980" s="13" t="s">
        <v>5830</v>
      </c>
      <c r="D980" s="13" t="b">
        <v>0</v>
      </c>
      <c r="E980" t="s">
        <v>1931</v>
      </c>
      <c r="F980">
        <v>52</v>
      </c>
      <c r="G980">
        <v>8</v>
      </c>
      <c r="H980">
        <v>51</v>
      </c>
      <c r="I980">
        <v>8</v>
      </c>
      <c r="J980">
        <v>41.444000000000003</v>
      </c>
      <c r="K980">
        <v>163.34</v>
      </c>
      <c r="L980">
        <v>8</v>
      </c>
      <c r="M980">
        <v>29</v>
      </c>
      <c r="N980" s="16">
        <v>2054296.546875</v>
      </c>
      <c r="O980" s="16">
        <v>5303201.671875</v>
      </c>
      <c r="P980" s="16">
        <v>5646863.171875</v>
      </c>
      <c r="Q980" s="16">
        <v>6637422.40625</v>
      </c>
      <c r="R980" s="16">
        <v>2069156.375</v>
      </c>
      <c r="S980" s="16">
        <v>11967532.6875</v>
      </c>
      <c r="T980" s="16">
        <v>1893440.1015625</v>
      </c>
      <c r="U980" s="16">
        <v>4540361.359375</v>
      </c>
      <c r="V980" s="16">
        <v>6924092.875</v>
      </c>
      <c r="W980" s="16">
        <v>18354689.09375</v>
      </c>
      <c r="X980" s="16">
        <v>5262818.828125</v>
      </c>
      <c r="Y980" s="17">
        <v>5</v>
      </c>
      <c r="Z980" s="17">
        <v>8</v>
      </c>
      <c r="AA980" s="17">
        <v>8</v>
      </c>
      <c r="AB980" s="17">
        <v>8</v>
      </c>
      <c r="AC980" s="17">
        <v>5</v>
      </c>
      <c r="AD980" s="17">
        <v>8</v>
      </c>
      <c r="AE980" s="17">
        <v>4</v>
      </c>
      <c r="AF980" s="17">
        <v>8</v>
      </c>
      <c r="AG980" s="17">
        <v>8</v>
      </c>
      <c r="AH980" s="17">
        <v>8</v>
      </c>
      <c r="AI980" s="17">
        <v>8</v>
      </c>
      <c r="AJ980">
        <v>5</v>
      </c>
      <c r="AK980">
        <v>8</v>
      </c>
      <c r="AL980">
        <v>8</v>
      </c>
      <c r="AM980">
        <v>8</v>
      </c>
      <c r="AN980">
        <v>5</v>
      </c>
      <c r="AO980">
        <v>8</v>
      </c>
      <c r="AP980">
        <v>4</v>
      </c>
      <c r="AQ980">
        <v>8</v>
      </c>
      <c r="AR980">
        <v>8</v>
      </c>
      <c r="AS980">
        <v>8</v>
      </c>
      <c r="AT980">
        <v>8</v>
      </c>
    </row>
    <row r="981" spans="1:46" x14ac:dyDescent="0.25">
      <c r="A981" s="13" t="s">
        <v>1948</v>
      </c>
      <c r="B981" s="13">
        <v>67841</v>
      </c>
      <c r="C981" s="13" t="s">
        <v>5831</v>
      </c>
      <c r="D981" s="13" t="b">
        <v>0</v>
      </c>
      <c r="E981" t="s">
        <v>1949</v>
      </c>
      <c r="F981">
        <v>32</v>
      </c>
      <c r="G981">
        <v>9</v>
      </c>
      <c r="H981">
        <v>51</v>
      </c>
      <c r="I981">
        <v>9</v>
      </c>
      <c r="J981">
        <v>32.359000000000002</v>
      </c>
      <c r="K981">
        <v>131.31</v>
      </c>
      <c r="L981">
        <v>9</v>
      </c>
      <c r="M981">
        <v>35.799999999999997</v>
      </c>
      <c r="N981" s="16">
        <v>2587124.75</v>
      </c>
      <c r="O981" s="16">
        <v>9886719.28125</v>
      </c>
      <c r="P981" s="16">
        <v>9934167.0625</v>
      </c>
      <c r="Q981" s="16">
        <v>4997398.65625</v>
      </c>
      <c r="R981" s="16">
        <v>3224114.4375</v>
      </c>
      <c r="S981" s="16">
        <v>9967267.0625</v>
      </c>
      <c r="T981" s="16">
        <v>2715739.984375</v>
      </c>
      <c r="U981" s="16">
        <v>5738373.75</v>
      </c>
      <c r="V981" s="16">
        <v>5896456.8359375</v>
      </c>
      <c r="W981" s="16">
        <v>12196047.28125</v>
      </c>
      <c r="X981" s="16">
        <v>7895969.09375</v>
      </c>
      <c r="Y981" s="17">
        <v>4</v>
      </c>
      <c r="Z981" s="17">
        <v>9</v>
      </c>
      <c r="AA981" s="17">
        <v>9</v>
      </c>
      <c r="AB981" s="17">
        <v>7</v>
      </c>
      <c r="AC981" s="17">
        <v>5</v>
      </c>
      <c r="AD981" s="17">
        <v>8</v>
      </c>
      <c r="AE981" s="17">
        <v>6</v>
      </c>
      <c r="AF981" s="17">
        <v>7</v>
      </c>
      <c r="AG981" s="17">
        <v>7</v>
      </c>
      <c r="AH981" s="17">
        <v>9</v>
      </c>
      <c r="AI981" s="17">
        <v>8</v>
      </c>
      <c r="AJ981">
        <v>4</v>
      </c>
      <c r="AK981">
        <v>9</v>
      </c>
      <c r="AL981">
        <v>9</v>
      </c>
      <c r="AM981">
        <v>7</v>
      </c>
      <c r="AN981">
        <v>5</v>
      </c>
      <c r="AO981">
        <v>8</v>
      </c>
      <c r="AP981">
        <v>6</v>
      </c>
      <c r="AQ981">
        <v>7</v>
      </c>
      <c r="AR981">
        <v>7</v>
      </c>
      <c r="AS981">
        <v>9</v>
      </c>
      <c r="AT981">
        <v>8</v>
      </c>
    </row>
    <row r="982" spans="1:46" x14ac:dyDescent="0.25">
      <c r="A982" s="13" t="s">
        <v>1934</v>
      </c>
      <c r="B982" s="13">
        <v>11801</v>
      </c>
      <c r="C982" s="13" t="s">
        <v>5832</v>
      </c>
      <c r="D982" s="13" t="b">
        <v>0</v>
      </c>
      <c r="E982" t="s">
        <v>1935</v>
      </c>
      <c r="F982">
        <v>20</v>
      </c>
      <c r="G982">
        <v>7</v>
      </c>
      <c r="H982">
        <v>51</v>
      </c>
      <c r="I982">
        <v>7</v>
      </c>
      <c r="J982">
        <v>26.07</v>
      </c>
      <c r="K982">
        <v>121.16</v>
      </c>
      <c r="L982">
        <v>7</v>
      </c>
      <c r="M982">
        <v>38.799999999999997</v>
      </c>
      <c r="N982" s="16">
        <v>3078229.703125</v>
      </c>
      <c r="O982" s="16">
        <v>5629448.875</v>
      </c>
      <c r="P982" s="16">
        <v>4997202.625</v>
      </c>
      <c r="Q982" s="16">
        <v>9621649.390625</v>
      </c>
      <c r="R982" s="16">
        <v>1794612.828125</v>
      </c>
      <c r="S982" s="16">
        <v>5850757.6875</v>
      </c>
      <c r="T982" s="16">
        <v>3743235.28125</v>
      </c>
      <c r="U982" s="16">
        <v>3553705.3125</v>
      </c>
      <c r="V982" s="16">
        <v>12440382.5</v>
      </c>
      <c r="W982" s="16">
        <v>5251249.9375</v>
      </c>
      <c r="X982" s="16">
        <v>5944181.765625</v>
      </c>
      <c r="Y982" s="17">
        <v>7</v>
      </c>
      <c r="Z982" s="17">
        <v>7</v>
      </c>
      <c r="AA982" s="17">
        <v>7</v>
      </c>
      <c r="AB982" s="17">
        <v>7</v>
      </c>
      <c r="AC982" s="17">
        <v>6</v>
      </c>
      <c r="AD982" s="17">
        <v>7</v>
      </c>
      <c r="AE982" s="17">
        <v>6</v>
      </c>
      <c r="AF982" s="17">
        <v>7</v>
      </c>
      <c r="AG982" s="17">
        <v>7</v>
      </c>
      <c r="AH982" s="17">
        <v>7</v>
      </c>
      <c r="AI982" s="17">
        <v>7</v>
      </c>
      <c r="AJ982">
        <v>7</v>
      </c>
      <c r="AK982">
        <v>7</v>
      </c>
      <c r="AL982">
        <v>7</v>
      </c>
      <c r="AM982">
        <v>7</v>
      </c>
      <c r="AN982">
        <v>6</v>
      </c>
      <c r="AO982">
        <v>7</v>
      </c>
      <c r="AP982">
        <v>6</v>
      </c>
      <c r="AQ982">
        <v>7</v>
      </c>
      <c r="AR982">
        <v>7</v>
      </c>
      <c r="AS982">
        <v>7</v>
      </c>
      <c r="AT982">
        <v>7</v>
      </c>
    </row>
    <row r="983" spans="1:46" x14ac:dyDescent="0.25">
      <c r="A983" s="13" t="s">
        <v>1976</v>
      </c>
      <c r="B983" s="13">
        <v>94044</v>
      </c>
      <c r="C983" s="13" t="s">
        <v>5833</v>
      </c>
      <c r="D983" s="13" t="b">
        <v>1</v>
      </c>
      <c r="E983" t="s">
        <v>1977</v>
      </c>
      <c r="F983">
        <v>28</v>
      </c>
      <c r="G983">
        <v>7</v>
      </c>
      <c r="H983">
        <v>51</v>
      </c>
      <c r="I983">
        <v>7</v>
      </c>
      <c r="J983">
        <v>26.648</v>
      </c>
      <c r="K983">
        <v>142.84</v>
      </c>
      <c r="L983">
        <v>7</v>
      </c>
      <c r="M983">
        <v>46.7</v>
      </c>
      <c r="N983" s="16">
        <v>10814588.40625</v>
      </c>
      <c r="O983" s="16">
        <v>6426071.109375</v>
      </c>
      <c r="P983" s="16">
        <v>7254659.40625</v>
      </c>
      <c r="Q983" s="16">
        <v>7218687.6875</v>
      </c>
      <c r="R983" s="16">
        <v>11113412.09375</v>
      </c>
      <c r="S983" s="16">
        <v>11238269.5</v>
      </c>
      <c r="T983" s="16">
        <v>13266045.625</v>
      </c>
      <c r="U983" s="16">
        <v>12137868.5</v>
      </c>
      <c r="V983" s="16">
        <v>9521245.5</v>
      </c>
      <c r="W983" s="16">
        <v>12045474</v>
      </c>
      <c r="X983" s="16">
        <v>14053203.5</v>
      </c>
      <c r="Y983" s="17">
        <v>5</v>
      </c>
      <c r="Z983" s="17">
        <v>5</v>
      </c>
      <c r="AA983" s="17">
        <v>5</v>
      </c>
      <c r="AB983" s="17">
        <v>4</v>
      </c>
      <c r="AC983" s="17">
        <v>5</v>
      </c>
      <c r="AD983" s="17">
        <v>5</v>
      </c>
      <c r="AE983" s="17">
        <v>4</v>
      </c>
      <c r="AF983" s="17">
        <v>5</v>
      </c>
      <c r="AG983" s="17">
        <v>5</v>
      </c>
      <c r="AH983" s="17">
        <v>5</v>
      </c>
      <c r="AI983" s="17">
        <v>6</v>
      </c>
      <c r="AJ983">
        <v>5</v>
      </c>
      <c r="AK983">
        <v>5</v>
      </c>
      <c r="AL983">
        <v>5</v>
      </c>
      <c r="AM983">
        <v>4</v>
      </c>
      <c r="AN983">
        <v>5</v>
      </c>
      <c r="AO983">
        <v>5</v>
      </c>
      <c r="AP983">
        <v>4</v>
      </c>
      <c r="AQ983">
        <v>5</v>
      </c>
      <c r="AR983">
        <v>5</v>
      </c>
      <c r="AS983">
        <v>5</v>
      </c>
      <c r="AT983">
        <v>6</v>
      </c>
    </row>
    <row r="984" spans="1:46" x14ac:dyDescent="0.25">
      <c r="A984" s="13" t="s">
        <v>2058</v>
      </c>
      <c r="B984" s="13">
        <v>17897</v>
      </c>
      <c r="C984" s="13" t="s">
        <v>5834</v>
      </c>
      <c r="D984" s="13" t="b">
        <v>0</v>
      </c>
      <c r="E984" t="s">
        <v>2059</v>
      </c>
      <c r="F984">
        <v>78</v>
      </c>
      <c r="G984">
        <v>16</v>
      </c>
      <c r="H984">
        <v>51</v>
      </c>
      <c r="I984">
        <v>12</v>
      </c>
      <c r="J984">
        <v>88.906999999999996</v>
      </c>
      <c r="K984">
        <v>147.94999999999999</v>
      </c>
      <c r="L984">
        <v>16</v>
      </c>
      <c r="M984">
        <v>22.4</v>
      </c>
      <c r="N984" s="16">
        <v>340881.23046875</v>
      </c>
      <c r="O984" s="16"/>
      <c r="P984" s="16">
        <v>177303.58984375</v>
      </c>
      <c r="Q984" s="16">
        <v>327953.125</v>
      </c>
      <c r="R984" s="16">
        <v>197714.90625</v>
      </c>
      <c r="S984" s="16">
        <v>217477788.375</v>
      </c>
      <c r="T984" s="16"/>
      <c r="U984" s="16"/>
      <c r="V984" s="16">
        <v>137504.828125</v>
      </c>
      <c r="W984" s="16"/>
      <c r="X984" s="16">
        <v>290975.0234375</v>
      </c>
      <c r="Y984" s="17">
        <v>7</v>
      </c>
      <c r="Z984" s="17">
        <v>2</v>
      </c>
      <c r="AA984" s="17">
        <v>5</v>
      </c>
      <c r="AB984" s="17">
        <v>3</v>
      </c>
      <c r="AC984" s="17">
        <v>3</v>
      </c>
      <c r="AD984" s="17">
        <v>16</v>
      </c>
      <c r="AE984" s="17">
        <v>2</v>
      </c>
      <c r="AF984" s="17">
        <v>2</v>
      </c>
      <c r="AG984" s="17">
        <v>4</v>
      </c>
      <c r="AH984" s="17">
        <v>2</v>
      </c>
      <c r="AI984" s="17">
        <v>5</v>
      </c>
      <c r="AJ984">
        <v>7</v>
      </c>
      <c r="AK984">
        <v>2</v>
      </c>
      <c r="AL984">
        <v>5</v>
      </c>
      <c r="AM984">
        <v>3</v>
      </c>
      <c r="AN984">
        <v>3</v>
      </c>
      <c r="AO984">
        <v>16</v>
      </c>
      <c r="AP984">
        <v>2</v>
      </c>
      <c r="AQ984">
        <v>2</v>
      </c>
      <c r="AR984">
        <v>4</v>
      </c>
      <c r="AS984">
        <v>2</v>
      </c>
      <c r="AT984">
        <v>5</v>
      </c>
    </row>
    <row r="985" spans="1:46" x14ac:dyDescent="0.25">
      <c r="A985" s="13" t="s">
        <v>1989</v>
      </c>
      <c r="B985" s="13">
        <v>22041</v>
      </c>
      <c r="C985" s="13" t="s">
        <v>5835</v>
      </c>
      <c r="D985" s="13" t="b">
        <v>0</v>
      </c>
      <c r="E985" t="s">
        <v>1990</v>
      </c>
      <c r="F985">
        <v>17</v>
      </c>
      <c r="G985">
        <v>11</v>
      </c>
      <c r="H985">
        <v>51</v>
      </c>
      <c r="I985">
        <v>11</v>
      </c>
      <c r="J985">
        <v>45.673000000000002</v>
      </c>
      <c r="K985">
        <v>116.95</v>
      </c>
      <c r="L985">
        <v>11</v>
      </c>
      <c r="M985">
        <v>76.7</v>
      </c>
      <c r="N985" s="16">
        <v>4057882.61328125</v>
      </c>
      <c r="O985" s="16">
        <v>4049561.7578125</v>
      </c>
      <c r="P985" s="16">
        <v>3299716.58203125</v>
      </c>
      <c r="Q985" s="16">
        <v>4988923.703125</v>
      </c>
      <c r="R985" s="16">
        <v>4234398.296875</v>
      </c>
      <c r="S985" s="16">
        <v>4658529.78125</v>
      </c>
      <c r="T985" s="16">
        <v>1647341.40234375</v>
      </c>
      <c r="U985" s="16">
        <v>2275942.265625</v>
      </c>
      <c r="V985" s="16">
        <v>2653302.6015625</v>
      </c>
      <c r="W985" s="16">
        <v>5991329.265625</v>
      </c>
      <c r="X985" s="16">
        <v>4134972.828125</v>
      </c>
      <c r="Y985" s="17">
        <v>11</v>
      </c>
      <c r="Z985" s="17">
        <v>10</v>
      </c>
      <c r="AA985" s="17">
        <v>10</v>
      </c>
      <c r="AB985" s="17">
        <v>10</v>
      </c>
      <c r="AC985" s="17">
        <v>8</v>
      </c>
      <c r="AD985" s="17">
        <v>10</v>
      </c>
      <c r="AE985" s="17">
        <v>8</v>
      </c>
      <c r="AF985" s="17">
        <v>7</v>
      </c>
      <c r="AG985" s="17">
        <v>9</v>
      </c>
      <c r="AH985" s="17">
        <v>10</v>
      </c>
      <c r="AI985" s="17">
        <v>9</v>
      </c>
      <c r="AJ985">
        <v>11</v>
      </c>
      <c r="AK985">
        <v>10</v>
      </c>
      <c r="AL985">
        <v>10</v>
      </c>
      <c r="AM985">
        <v>10</v>
      </c>
      <c r="AN985">
        <v>8</v>
      </c>
      <c r="AO985">
        <v>10</v>
      </c>
      <c r="AP985">
        <v>8</v>
      </c>
      <c r="AQ985">
        <v>7</v>
      </c>
      <c r="AR985">
        <v>9</v>
      </c>
      <c r="AS985">
        <v>10</v>
      </c>
      <c r="AT985">
        <v>9</v>
      </c>
    </row>
    <row r="986" spans="1:46" x14ac:dyDescent="0.25">
      <c r="A986" s="13" t="s">
        <v>5836</v>
      </c>
      <c r="B986" s="13">
        <v>19181</v>
      </c>
      <c r="C986" s="13" t="s">
        <v>5837</v>
      </c>
      <c r="D986" s="13" t="b">
        <v>0</v>
      </c>
      <c r="E986" t="s">
        <v>5838</v>
      </c>
      <c r="F986">
        <v>15</v>
      </c>
      <c r="G986">
        <v>5</v>
      </c>
      <c r="H986">
        <v>51</v>
      </c>
      <c r="I986">
        <v>5</v>
      </c>
      <c r="J986">
        <v>20.091000000000001</v>
      </c>
      <c r="K986">
        <v>124.12</v>
      </c>
      <c r="L986">
        <v>5</v>
      </c>
      <c r="M986">
        <v>48.6</v>
      </c>
      <c r="N986" s="16">
        <v>2760169.484375</v>
      </c>
      <c r="O986" s="16">
        <v>2499716.21875</v>
      </c>
      <c r="P986" s="16">
        <v>2794708.453125</v>
      </c>
      <c r="Q986" s="16">
        <v>3305502.828125</v>
      </c>
      <c r="R986" s="16">
        <v>3647183.90625</v>
      </c>
      <c r="S986" s="16">
        <v>2044228.375</v>
      </c>
      <c r="T986" s="16">
        <v>1979978.046875</v>
      </c>
      <c r="U986" s="16">
        <v>2356043.5625</v>
      </c>
      <c r="V986" s="16">
        <v>4517827.125</v>
      </c>
      <c r="W986" s="16">
        <v>2542977.125</v>
      </c>
      <c r="X986" s="16">
        <v>4117117.21875</v>
      </c>
      <c r="Y986" s="17">
        <v>5</v>
      </c>
      <c r="Z986" s="17">
        <v>5</v>
      </c>
      <c r="AA986" s="17">
        <v>5</v>
      </c>
      <c r="AB986" s="17">
        <v>5</v>
      </c>
      <c r="AC986" s="17">
        <v>5</v>
      </c>
      <c r="AD986" s="17">
        <v>5</v>
      </c>
      <c r="AE986" s="17">
        <v>5</v>
      </c>
      <c r="AF986" s="17">
        <v>5</v>
      </c>
      <c r="AG986" s="17">
        <v>5</v>
      </c>
      <c r="AH986" s="17">
        <v>5</v>
      </c>
      <c r="AI986" s="17">
        <v>5</v>
      </c>
      <c r="AJ986">
        <v>5</v>
      </c>
      <c r="AK986">
        <v>5</v>
      </c>
      <c r="AL986">
        <v>5</v>
      </c>
      <c r="AM986">
        <v>5</v>
      </c>
      <c r="AN986">
        <v>5</v>
      </c>
      <c r="AO986">
        <v>5</v>
      </c>
      <c r="AP986">
        <v>5</v>
      </c>
      <c r="AQ986">
        <v>5</v>
      </c>
      <c r="AR986">
        <v>5</v>
      </c>
      <c r="AS986">
        <v>5</v>
      </c>
      <c r="AT986">
        <v>5</v>
      </c>
    </row>
    <row r="987" spans="1:46" x14ac:dyDescent="0.25">
      <c r="A987" s="13" t="s">
        <v>5839</v>
      </c>
      <c r="B987" s="13">
        <v>15463</v>
      </c>
      <c r="C987" s="13" t="s">
        <v>5840</v>
      </c>
      <c r="D987" s="13" t="b">
        <v>0</v>
      </c>
      <c r="E987" t="s">
        <v>5841</v>
      </c>
      <c r="F987">
        <v>20</v>
      </c>
      <c r="G987">
        <v>8</v>
      </c>
      <c r="H987">
        <v>51</v>
      </c>
      <c r="I987">
        <v>8</v>
      </c>
      <c r="J987">
        <v>39.273000000000003</v>
      </c>
      <c r="K987">
        <v>159.09</v>
      </c>
      <c r="L987">
        <v>8</v>
      </c>
      <c r="M987">
        <v>58</v>
      </c>
      <c r="N987" s="16">
        <v>4863090.171875</v>
      </c>
      <c r="O987" s="16">
        <v>5089687.4375</v>
      </c>
      <c r="P987" s="16">
        <v>5074487.453125</v>
      </c>
      <c r="Q987" s="16">
        <v>5264678.640625</v>
      </c>
      <c r="R987" s="16">
        <v>6027489.2890625</v>
      </c>
      <c r="S987" s="16">
        <v>5829939.328125</v>
      </c>
      <c r="T987" s="16">
        <v>7947730.75</v>
      </c>
      <c r="U987" s="16">
        <v>7892201.796875</v>
      </c>
      <c r="V987" s="16">
        <v>14621679.53125</v>
      </c>
      <c r="W987" s="16">
        <v>12878924.40625</v>
      </c>
      <c r="X987" s="16">
        <v>10160251.984375</v>
      </c>
      <c r="Y987" s="17">
        <v>6</v>
      </c>
      <c r="Z987" s="17">
        <v>7</v>
      </c>
      <c r="AA987" s="17">
        <v>6</v>
      </c>
      <c r="AB987" s="17">
        <v>6</v>
      </c>
      <c r="AC987" s="17">
        <v>7</v>
      </c>
      <c r="AD987" s="17">
        <v>7</v>
      </c>
      <c r="AE987" s="17">
        <v>6</v>
      </c>
      <c r="AF987" s="17">
        <v>7</v>
      </c>
      <c r="AG987" s="17">
        <v>8</v>
      </c>
      <c r="AH987" s="17">
        <v>7</v>
      </c>
      <c r="AI987" s="17">
        <v>7</v>
      </c>
      <c r="AJ987">
        <v>6</v>
      </c>
      <c r="AK987">
        <v>7</v>
      </c>
      <c r="AL987">
        <v>6</v>
      </c>
      <c r="AM987">
        <v>6</v>
      </c>
      <c r="AN987">
        <v>7</v>
      </c>
      <c r="AO987">
        <v>7</v>
      </c>
      <c r="AP987">
        <v>6</v>
      </c>
      <c r="AQ987">
        <v>7</v>
      </c>
      <c r="AR987">
        <v>8</v>
      </c>
      <c r="AS987">
        <v>7</v>
      </c>
      <c r="AT987">
        <v>7</v>
      </c>
    </row>
    <row r="988" spans="1:46" x14ac:dyDescent="0.25">
      <c r="A988" s="13" t="s">
        <v>1957</v>
      </c>
      <c r="B988" s="13">
        <v>56320</v>
      </c>
      <c r="C988" s="13" t="s">
        <v>5842</v>
      </c>
      <c r="D988" s="13" t="b">
        <v>0</v>
      </c>
      <c r="E988" t="s">
        <v>1958</v>
      </c>
      <c r="F988">
        <v>22</v>
      </c>
      <c r="G988">
        <v>10</v>
      </c>
      <c r="H988">
        <v>51</v>
      </c>
      <c r="I988">
        <v>10</v>
      </c>
      <c r="J988">
        <v>43.683</v>
      </c>
      <c r="K988">
        <v>151.87</v>
      </c>
      <c r="L988">
        <v>10</v>
      </c>
      <c r="M988">
        <v>77.2</v>
      </c>
      <c r="N988" s="16">
        <v>1486539.71875</v>
      </c>
      <c r="O988" s="16">
        <v>2456421.2578125</v>
      </c>
      <c r="P988" s="16">
        <v>1844800.109375</v>
      </c>
      <c r="Q988" s="16">
        <v>4109008.3046875</v>
      </c>
      <c r="R988" s="16">
        <v>2251202.484375</v>
      </c>
      <c r="S988" s="16">
        <v>7905119.140625</v>
      </c>
      <c r="T988" s="16">
        <v>3996994.3671875</v>
      </c>
      <c r="U988" s="16">
        <v>3983069.89453125</v>
      </c>
      <c r="V988" s="16">
        <v>8228525.265625</v>
      </c>
      <c r="W988" s="16">
        <v>4940309.09375</v>
      </c>
      <c r="X988" s="16">
        <v>6174229.875</v>
      </c>
      <c r="Y988" s="17">
        <v>8</v>
      </c>
      <c r="Z988" s="17">
        <v>8</v>
      </c>
      <c r="AA988" s="17">
        <v>6</v>
      </c>
      <c r="AB988" s="17">
        <v>9</v>
      </c>
      <c r="AC988" s="17">
        <v>9</v>
      </c>
      <c r="AD988" s="17">
        <v>10</v>
      </c>
      <c r="AE988" s="17">
        <v>9</v>
      </c>
      <c r="AF988" s="17">
        <v>9</v>
      </c>
      <c r="AG988" s="17">
        <v>9</v>
      </c>
      <c r="AH988" s="17">
        <v>9</v>
      </c>
      <c r="AI988" s="17">
        <v>9</v>
      </c>
      <c r="AJ988">
        <v>8</v>
      </c>
      <c r="AK988">
        <v>8</v>
      </c>
      <c r="AL988">
        <v>6</v>
      </c>
      <c r="AM988">
        <v>9</v>
      </c>
      <c r="AN988">
        <v>9</v>
      </c>
      <c r="AO988">
        <v>10</v>
      </c>
      <c r="AP988">
        <v>9</v>
      </c>
      <c r="AQ988">
        <v>9</v>
      </c>
      <c r="AR988">
        <v>9</v>
      </c>
      <c r="AS988">
        <v>9</v>
      </c>
      <c r="AT988">
        <v>9</v>
      </c>
    </row>
    <row r="989" spans="1:46" x14ac:dyDescent="0.25">
      <c r="A989" s="13" t="s">
        <v>5843</v>
      </c>
      <c r="B989" s="13">
        <v>67812</v>
      </c>
      <c r="C989" s="13" t="s">
        <v>5844</v>
      </c>
      <c r="D989" s="13" t="b">
        <v>0</v>
      </c>
      <c r="E989" t="s">
        <v>1950</v>
      </c>
      <c r="F989">
        <v>18</v>
      </c>
      <c r="G989">
        <v>8</v>
      </c>
      <c r="H989">
        <v>51</v>
      </c>
      <c r="I989">
        <v>8</v>
      </c>
      <c r="J989">
        <v>27.271000000000001</v>
      </c>
      <c r="K989">
        <v>146.69999999999999</v>
      </c>
      <c r="L989">
        <v>8</v>
      </c>
      <c r="M989">
        <v>56.4</v>
      </c>
      <c r="N989" s="16">
        <v>6207059.51171875</v>
      </c>
      <c r="O989" s="16">
        <v>5770674.390625</v>
      </c>
      <c r="P989" s="16">
        <v>5306922.2421875</v>
      </c>
      <c r="Q989" s="16">
        <v>4594631.5234375</v>
      </c>
      <c r="R989" s="16">
        <v>7766779.4609375</v>
      </c>
      <c r="S989" s="16">
        <v>5101501.8515625</v>
      </c>
      <c r="T989" s="16">
        <v>5402413.328125</v>
      </c>
      <c r="U989" s="16">
        <v>6145136.4921875</v>
      </c>
      <c r="V989" s="16">
        <v>6877850.65625</v>
      </c>
      <c r="W989" s="16">
        <v>6280520.71875</v>
      </c>
      <c r="X989" s="16">
        <v>6521286.609375</v>
      </c>
      <c r="Y989" s="17">
        <v>8</v>
      </c>
      <c r="Z989" s="17">
        <v>7</v>
      </c>
      <c r="AA989" s="17">
        <v>7</v>
      </c>
      <c r="AB989" s="17">
        <v>7</v>
      </c>
      <c r="AC989" s="17">
        <v>8</v>
      </c>
      <c r="AD989" s="17">
        <v>7</v>
      </c>
      <c r="AE989" s="17">
        <v>8</v>
      </c>
      <c r="AF989" s="17">
        <v>7</v>
      </c>
      <c r="AG989" s="17">
        <v>8</v>
      </c>
      <c r="AH989" s="17">
        <v>8</v>
      </c>
      <c r="AI989" s="17">
        <v>7</v>
      </c>
      <c r="AJ989">
        <v>8</v>
      </c>
      <c r="AK989">
        <v>7</v>
      </c>
      <c r="AL989">
        <v>7</v>
      </c>
      <c r="AM989">
        <v>7</v>
      </c>
      <c r="AN989">
        <v>8</v>
      </c>
      <c r="AO989">
        <v>7</v>
      </c>
      <c r="AP989">
        <v>8</v>
      </c>
      <c r="AQ989">
        <v>7</v>
      </c>
      <c r="AR989">
        <v>8</v>
      </c>
      <c r="AS989">
        <v>8</v>
      </c>
      <c r="AT989">
        <v>7</v>
      </c>
    </row>
    <row r="990" spans="1:46" x14ac:dyDescent="0.25">
      <c r="A990" s="13" t="s">
        <v>1926</v>
      </c>
      <c r="B990" s="13">
        <v>270106</v>
      </c>
      <c r="C990" s="13" t="s">
        <v>5845</v>
      </c>
      <c r="D990" s="13" t="b">
        <v>0</v>
      </c>
      <c r="E990" t="s">
        <v>1927</v>
      </c>
      <c r="F990">
        <v>30</v>
      </c>
      <c r="G990">
        <v>7</v>
      </c>
      <c r="H990">
        <v>51</v>
      </c>
      <c r="I990">
        <v>7</v>
      </c>
      <c r="J990">
        <v>27.094999999999999</v>
      </c>
      <c r="K990">
        <v>128.91</v>
      </c>
      <c r="L990">
        <v>7</v>
      </c>
      <c r="M990">
        <v>24.3</v>
      </c>
      <c r="N990" s="16">
        <v>1267987.5234375</v>
      </c>
      <c r="O990" s="16">
        <v>4406371.1953125</v>
      </c>
      <c r="P990" s="16">
        <v>4901120.375</v>
      </c>
      <c r="Q990" s="16">
        <v>5013620.84375</v>
      </c>
      <c r="R990" s="16">
        <v>2888884.359375</v>
      </c>
      <c r="S990" s="16">
        <v>2847746.16015625</v>
      </c>
      <c r="T990" s="16">
        <v>1463204.3359375</v>
      </c>
      <c r="U990" s="16">
        <v>3686821.9609375</v>
      </c>
      <c r="V990" s="16">
        <v>5157404.859375</v>
      </c>
      <c r="W990" s="16">
        <v>6532387.875</v>
      </c>
      <c r="X990" s="16">
        <v>4438610.09375</v>
      </c>
      <c r="Y990" s="17">
        <v>6</v>
      </c>
      <c r="Z990" s="17">
        <v>7</v>
      </c>
      <c r="AA990" s="17">
        <v>7</v>
      </c>
      <c r="AB990" s="17">
        <v>7</v>
      </c>
      <c r="AC990" s="17">
        <v>6</v>
      </c>
      <c r="AD990" s="17">
        <v>7</v>
      </c>
      <c r="AE990" s="17">
        <v>7</v>
      </c>
      <c r="AF990" s="17">
        <v>7</v>
      </c>
      <c r="AG990" s="17">
        <v>7</v>
      </c>
      <c r="AH990" s="17">
        <v>7</v>
      </c>
      <c r="AI990" s="17">
        <v>7</v>
      </c>
      <c r="AJ990">
        <v>6</v>
      </c>
      <c r="AK990">
        <v>7</v>
      </c>
      <c r="AL990">
        <v>7</v>
      </c>
      <c r="AM990">
        <v>7</v>
      </c>
      <c r="AN990">
        <v>6</v>
      </c>
      <c r="AO990">
        <v>7</v>
      </c>
      <c r="AP990">
        <v>7</v>
      </c>
      <c r="AQ990">
        <v>7</v>
      </c>
      <c r="AR990">
        <v>7</v>
      </c>
      <c r="AS990">
        <v>7</v>
      </c>
      <c r="AT990">
        <v>7</v>
      </c>
    </row>
    <row r="991" spans="1:46" x14ac:dyDescent="0.25">
      <c r="A991" s="13" t="s">
        <v>1932</v>
      </c>
      <c r="B991" s="13">
        <v>232791</v>
      </c>
      <c r="C991" s="13" t="s">
        <v>5846</v>
      </c>
      <c r="D991" s="13" t="b">
        <v>0</v>
      </c>
      <c r="E991" t="s">
        <v>1933</v>
      </c>
      <c r="F991">
        <v>10</v>
      </c>
      <c r="G991">
        <v>9</v>
      </c>
      <c r="H991">
        <v>51</v>
      </c>
      <c r="I991">
        <v>9</v>
      </c>
      <c r="J991">
        <v>32.06</v>
      </c>
      <c r="K991">
        <v>129.63</v>
      </c>
      <c r="L991">
        <v>9</v>
      </c>
      <c r="M991">
        <v>81.900000000000006</v>
      </c>
      <c r="N991" s="16">
        <v>4035291.46875</v>
      </c>
      <c r="O991" s="16">
        <v>3623086.28125</v>
      </c>
      <c r="P991" s="16">
        <v>3246051.125</v>
      </c>
      <c r="Q991" s="16">
        <v>4292800.6640625</v>
      </c>
      <c r="R991" s="16">
        <v>5340225.61328125</v>
      </c>
      <c r="S991" s="16">
        <v>2748162.8515625</v>
      </c>
      <c r="T991" s="16">
        <v>3072381.359375</v>
      </c>
      <c r="U991" s="16">
        <v>4015980.97265625</v>
      </c>
      <c r="V991" s="16">
        <v>5281576.375</v>
      </c>
      <c r="W991" s="16">
        <v>3467269.671875</v>
      </c>
      <c r="X991" s="16">
        <v>4905566.453125</v>
      </c>
      <c r="Y991" s="17">
        <v>7</v>
      </c>
      <c r="Z991" s="17">
        <v>7</v>
      </c>
      <c r="AA991" s="17">
        <v>7</v>
      </c>
      <c r="AB991" s="17">
        <v>7</v>
      </c>
      <c r="AC991" s="17">
        <v>8</v>
      </c>
      <c r="AD991" s="17">
        <v>6</v>
      </c>
      <c r="AE991" s="17">
        <v>8</v>
      </c>
      <c r="AF991" s="17">
        <v>8</v>
      </c>
      <c r="AG991" s="17">
        <v>8</v>
      </c>
      <c r="AH991" s="17">
        <v>7</v>
      </c>
      <c r="AI991" s="17">
        <v>7</v>
      </c>
      <c r="AJ991">
        <v>7</v>
      </c>
      <c r="AK991">
        <v>7</v>
      </c>
      <c r="AL991">
        <v>7</v>
      </c>
      <c r="AM991">
        <v>7</v>
      </c>
      <c r="AN991">
        <v>8</v>
      </c>
      <c r="AO991">
        <v>6</v>
      </c>
      <c r="AP991">
        <v>8</v>
      </c>
      <c r="AQ991">
        <v>8</v>
      </c>
      <c r="AR991">
        <v>8</v>
      </c>
      <c r="AS991">
        <v>7</v>
      </c>
      <c r="AT991">
        <v>7</v>
      </c>
    </row>
    <row r="992" spans="1:46" x14ac:dyDescent="0.25">
      <c r="A992" s="13" t="s">
        <v>5847</v>
      </c>
      <c r="B992" s="13">
        <v>238988</v>
      </c>
      <c r="C992" s="13" t="s">
        <v>5848</v>
      </c>
      <c r="D992" s="13" t="b">
        <v>0</v>
      </c>
      <c r="E992" t="s">
        <v>5849</v>
      </c>
      <c r="F992">
        <v>8</v>
      </c>
      <c r="G992">
        <v>9</v>
      </c>
      <c r="H992">
        <v>51</v>
      </c>
      <c r="I992">
        <v>1</v>
      </c>
      <c r="J992">
        <v>26.99</v>
      </c>
      <c r="K992">
        <v>112.18</v>
      </c>
      <c r="L992">
        <v>9</v>
      </c>
      <c r="M992">
        <v>110.6</v>
      </c>
      <c r="N992" s="16">
        <v>337188.3125</v>
      </c>
      <c r="O992" s="16">
        <v>394814.4375</v>
      </c>
      <c r="P992" s="16">
        <v>329525.4375</v>
      </c>
      <c r="Q992" s="16">
        <v>351655.46875</v>
      </c>
      <c r="R992" s="16">
        <v>218947.390625</v>
      </c>
      <c r="S992" s="16">
        <v>225918.5625</v>
      </c>
      <c r="T992" s="16">
        <v>218625.421875</v>
      </c>
      <c r="U992" s="16">
        <v>264144.46875</v>
      </c>
      <c r="V992" s="16">
        <v>335008.71875</v>
      </c>
      <c r="W992" s="16">
        <v>282492.34375</v>
      </c>
      <c r="X992" s="16">
        <v>285121.96875</v>
      </c>
      <c r="Y992" s="17">
        <v>8</v>
      </c>
      <c r="Z992" s="17">
        <v>8</v>
      </c>
      <c r="AA992" s="17">
        <v>8</v>
      </c>
      <c r="AB992" s="17">
        <v>7</v>
      </c>
      <c r="AC992" s="17">
        <v>8</v>
      </c>
      <c r="AD992" s="17">
        <v>6</v>
      </c>
      <c r="AE992" s="17">
        <v>9</v>
      </c>
      <c r="AF992" s="17">
        <v>8</v>
      </c>
      <c r="AG992" s="17">
        <v>8</v>
      </c>
      <c r="AH992" s="17">
        <v>8</v>
      </c>
      <c r="AI992" s="17">
        <v>8</v>
      </c>
      <c r="AJ992">
        <v>8</v>
      </c>
      <c r="AK992">
        <v>8</v>
      </c>
      <c r="AL992">
        <v>8</v>
      </c>
      <c r="AM992">
        <v>7</v>
      </c>
      <c r="AN992">
        <v>8</v>
      </c>
      <c r="AO992">
        <v>6</v>
      </c>
      <c r="AP992">
        <v>9</v>
      </c>
      <c r="AQ992">
        <v>8</v>
      </c>
      <c r="AR992">
        <v>8</v>
      </c>
      <c r="AS992">
        <v>8</v>
      </c>
      <c r="AT992">
        <v>8</v>
      </c>
    </row>
    <row r="993" spans="1:46" x14ac:dyDescent="0.25">
      <c r="A993" s="13" t="s">
        <v>1966</v>
      </c>
      <c r="B993" s="13">
        <v>236732</v>
      </c>
      <c r="C993" s="13" t="s">
        <v>5850</v>
      </c>
      <c r="D993" s="13" t="b">
        <v>0</v>
      </c>
      <c r="E993" t="s">
        <v>1967</v>
      </c>
      <c r="F993">
        <v>15</v>
      </c>
      <c r="G993">
        <v>11</v>
      </c>
      <c r="H993">
        <v>50</v>
      </c>
      <c r="I993">
        <v>11</v>
      </c>
      <c r="J993">
        <v>43.453000000000003</v>
      </c>
      <c r="K993">
        <v>139.74</v>
      </c>
      <c r="L993">
        <v>11</v>
      </c>
      <c r="M993">
        <v>103.4</v>
      </c>
      <c r="N993" s="16">
        <v>3545713.453125</v>
      </c>
      <c r="O993" s="16">
        <v>4511946.8125</v>
      </c>
      <c r="P993" s="16">
        <v>4651363.53125</v>
      </c>
      <c r="Q993" s="16">
        <v>3967420</v>
      </c>
      <c r="R993" s="16">
        <v>3920757.3828125</v>
      </c>
      <c r="S993" s="16">
        <v>2814116.609375</v>
      </c>
      <c r="T993" s="16">
        <v>2193057.484375</v>
      </c>
      <c r="U993" s="16">
        <v>3137811.5</v>
      </c>
      <c r="V993" s="16">
        <v>3349726.59375</v>
      </c>
      <c r="W993" s="16">
        <v>3561840.25</v>
      </c>
      <c r="X993" s="16">
        <v>4217363.96875</v>
      </c>
      <c r="Y993" s="17">
        <v>10</v>
      </c>
      <c r="Z993" s="17">
        <v>9</v>
      </c>
      <c r="AA993" s="17">
        <v>9</v>
      </c>
      <c r="AB993" s="17">
        <v>9</v>
      </c>
      <c r="AC993" s="17">
        <v>9</v>
      </c>
      <c r="AD993" s="17">
        <v>8</v>
      </c>
      <c r="AE993" s="17">
        <v>8</v>
      </c>
      <c r="AF993" s="17">
        <v>8</v>
      </c>
      <c r="AG993" s="17">
        <v>9</v>
      </c>
      <c r="AH993" s="17">
        <v>11</v>
      </c>
      <c r="AI993" s="17">
        <v>8</v>
      </c>
      <c r="AJ993">
        <v>10</v>
      </c>
      <c r="AK993">
        <v>9</v>
      </c>
      <c r="AL993">
        <v>9</v>
      </c>
      <c r="AM993">
        <v>9</v>
      </c>
      <c r="AN993">
        <v>9</v>
      </c>
      <c r="AO993">
        <v>8</v>
      </c>
      <c r="AP993">
        <v>8</v>
      </c>
      <c r="AQ993">
        <v>8</v>
      </c>
      <c r="AR993">
        <v>9</v>
      </c>
      <c r="AS993">
        <v>11</v>
      </c>
      <c r="AT993">
        <v>8</v>
      </c>
    </row>
    <row r="994" spans="1:46" x14ac:dyDescent="0.25">
      <c r="A994" s="13" t="s">
        <v>1955</v>
      </c>
      <c r="B994" s="13">
        <v>22273</v>
      </c>
      <c r="C994" s="13" t="s">
        <v>5851</v>
      </c>
      <c r="D994" s="13" t="b">
        <v>1</v>
      </c>
      <c r="E994" t="s">
        <v>1956</v>
      </c>
      <c r="F994">
        <v>30</v>
      </c>
      <c r="G994">
        <v>11</v>
      </c>
      <c r="H994">
        <v>50</v>
      </c>
      <c r="I994">
        <v>11</v>
      </c>
      <c r="J994">
        <v>51.96</v>
      </c>
      <c r="K994">
        <v>164.41</v>
      </c>
      <c r="L994">
        <v>11</v>
      </c>
      <c r="M994">
        <v>52.8</v>
      </c>
      <c r="N994" s="16">
        <v>1327878.8046875</v>
      </c>
      <c r="O994" s="16">
        <v>2819174.8359375</v>
      </c>
      <c r="P994" s="16">
        <v>2358367.8046875</v>
      </c>
      <c r="Q994" s="16">
        <v>2028525.4453125</v>
      </c>
      <c r="R994" s="16">
        <v>2636053.8359375</v>
      </c>
      <c r="S994" s="16">
        <v>9788622.515625</v>
      </c>
      <c r="T994" s="16">
        <v>7598978.8203125</v>
      </c>
      <c r="U994" s="16">
        <v>12455032.0078125</v>
      </c>
      <c r="V994" s="16">
        <v>12926104.875</v>
      </c>
      <c r="W994" s="16">
        <v>14931178.34375</v>
      </c>
      <c r="X994" s="16">
        <v>9609041.625</v>
      </c>
      <c r="Y994" s="17">
        <v>6</v>
      </c>
      <c r="Z994" s="17">
        <v>6</v>
      </c>
      <c r="AA994" s="17">
        <v>6</v>
      </c>
      <c r="AB994" s="17">
        <v>6</v>
      </c>
      <c r="AC994" s="17">
        <v>6</v>
      </c>
      <c r="AD994" s="17">
        <v>10</v>
      </c>
      <c r="AE994" s="17">
        <v>9</v>
      </c>
      <c r="AF994" s="17">
        <v>10</v>
      </c>
      <c r="AG994" s="17">
        <v>9</v>
      </c>
      <c r="AH994" s="17">
        <v>11</v>
      </c>
      <c r="AI994" s="17">
        <v>9</v>
      </c>
      <c r="AJ994">
        <v>6</v>
      </c>
      <c r="AK994">
        <v>6</v>
      </c>
      <c r="AL994">
        <v>6</v>
      </c>
      <c r="AM994">
        <v>6</v>
      </c>
      <c r="AN994">
        <v>6</v>
      </c>
      <c r="AO994">
        <v>10</v>
      </c>
      <c r="AP994">
        <v>9</v>
      </c>
      <c r="AQ994">
        <v>10</v>
      </c>
      <c r="AR994">
        <v>9</v>
      </c>
      <c r="AS994">
        <v>11</v>
      </c>
      <c r="AT994">
        <v>9</v>
      </c>
    </row>
    <row r="995" spans="1:46" x14ac:dyDescent="0.25">
      <c r="A995" s="13" t="s">
        <v>1961</v>
      </c>
      <c r="B995" s="13">
        <v>329251</v>
      </c>
      <c r="C995" s="13" t="s">
        <v>5852</v>
      </c>
      <c r="D995" s="13" t="b">
        <v>0</v>
      </c>
      <c r="E995" t="s">
        <v>1962</v>
      </c>
      <c r="F995">
        <v>8</v>
      </c>
      <c r="G995">
        <v>7</v>
      </c>
      <c r="H995">
        <v>50</v>
      </c>
      <c r="I995">
        <v>4</v>
      </c>
      <c r="J995">
        <v>30.513000000000002</v>
      </c>
      <c r="K995">
        <v>148.85</v>
      </c>
      <c r="L995">
        <v>7</v>
      </c>
      <c r="M995">
        <v>109</v>
      </c>
      <c r="N995" s="16">
        <v>1239114.96875</v>
      </c>
      <c r="O995" s="16">
        <v>1353133.84375</v>
      </c>
      <c r="P995" s="16">
        <v>1084540.875</v>
      </c>
      <c r="Q995" s="16">
        <v>4433279.5</v>
      </c>
      <c r="R995" s="16">
        <v>2012211.890625</v>
      </c>
      <c r="S995" s="16">
        <v>3535871.359375</v>
      </c>
      <c r="T995" s="16">
        <v>1917106.8125</v>
      </c>
      <c r="U995" s="16">
        <v>1553685.5625</v>
      </c>
      <c r="V995" s="16">
        <v>3243583.71875</v>
      </c>
      <c r="W995" s="16">
        <v>1453906.796875</v>
      </c>
      <c r="X995" s="16">
        <v>3523375.40625</v>
      </c>
      <c r="Y995" s="17">
        <v>5</v>
      </c>
      <c r="Z995" s="17">
        <v>5</v>
      </c>
      <c r="AA995" s="17">
        <v>7</v>
      </c>
      <c r="AB995" s="17">
        <v>7</v>
      </c>
      <c r="AC995" s="17">
        <v>6</v>
      </c>
      <c r="AD995" s="17">
        <v>7</v>
      </c>
      <c r="AE995" s="17">
        <v>6</v>
      </c>
      <c r="AF995" s="17">
        <v>6</v>
      </c>
      <c r="AG995" s="17">
        <v>7</v>
      </c>
      <c r="AH995" s="17">
        <v>6</v>
      </c>
      <c r="AI995" s="17">
        <v>7</v>
      </c>
      <c r="AJ995">
        <v>5</v>
      </c>
      <c r="AK995">
        <v>5</v>
      </c>
      <c r="AL995">
        <v>7</v>
      </c>
      <c r="AM995">
        <v>7</v>
      </c>
      <c r="AN995">
        <v>6</v>
      </c>
      <c r="AO995">
        <v>7</v>
      </c>
      <c r="AP995">
        <v>6</v>
      </c>
      <c r="AQ995">
        <v>6</v>
      </c>
      <c r="AR995">
        <v>7</v>
      </c>
      <c r="AS995">
        <v>6</v>
      </c>
      <c r="AT995">
        <v>7</v>
      </c>
    </row>
    <row r="996" spans="1:46" x14ac:dyDescent="0.25">
      <c r="A996" s="13" t="s">
        <v>1974</v>
      </c>
      <c r="B996" s="13">
        <v>19182</v>
      </c>
      <c r="C996" s="13" t="s">
        <v>5853</v>
      </c>
      <c r="D996" s="13" t="b">
        <v>0</v>
      </c>
      <c r="E996" t="s">
        <v>1975</v>
      </c>
      <c r="F996">
        <v>40</v>
      </c>
      <c r="G996">
        <v>12</v>
      </c>
      <c r="H996">
        <v>50</v>
      </c>
      <c r="I996">
        <v>12</v>
      </c>
      <c r="J996">
        <v>53.07</v>
      </c>
      <c r="K996">
        <v>141.30000000000001</v>
      </c>
      <c r="L996">
        <v>12</v>
      </c>
      <c r="M996">
        <v>49.5</v>
      </c>
      <c r="N996" s="16">
        <v>815454.0859375</v>
      </c>
      <c r="O996" s="16">
        <v>5473824.921875</v>
      </c>
      <c r="P996" s="16">
        <v>6289418.078125</v>
      </c>
      <c r="Q996" s="16">
        <v>2527094.8125</v>
      </c>
      <c r="R996" s="16">
        <v>799501.921875</v>
      </c>
      <c r="S996" s="16">
        <v>8885335.1875</v>
      </c>
      <c r="T996" s="16">
        <v>953676.8203125</v>
      </c>
      <c r="U996" s="16">
        <v>3005117.125</v>
      </c>
      <c r="V996" s="16">
        <v>2461025.453125</v>
      </c>
      <c r="W996" s="16">
        <v>8347829.84375</v>
      </c>
      <c r="X996" s="16">
        <v>2799143.34375</v>
      </c>
      <c r="Y996" s="17">
        <v>3</v>
      </c>
      <c r="Z996" s="17">
        <v>10</v>
      </c>
      <c r="AA996" s="17">
        <v>10</v>
      </c>
      <c r="AB996" s="17">
        <v>9</v>
      </c>
      <c r="AC996" s="17">
        <v>2</v>
      </c>
      <c r="AD996" s="17">
        <v>12</v>
      </c>
      <c r="AE996" s="17">
        <v>4</v>
      </c>
      <c r="AF996" s="17">
        <v>9</v>
      </c>
      <c r="AG996" s="17">
        <v>6</v>
      </c>
      <c r="AH996" s="17">
        <v>11</v>
      </c>
      <c r="AI996" s="17">
        <v>6</v>
      </c>
      <c r="AJ996">
        <v>3</v>
      </c>
      <c r="AK996">
        <v>10</v>
      </c>
      <c r="AL996">
        <v>10</v>
      </c>
      <c r="AM996">
        <v>9</v>
      </c>
      <c r="AN996">
        <v>2</v>
      </c>
      <c r="AO996">
        <v>12</v>
      </c>
      <c r="AP996">
        <v>4</v>
      </c>
      <c r="AQ996">
        <v>9</v>
      </c>
      <c r="AR996">
        <v>6</v>
      </c>
      <c r="AS996">
        <v>11</v>
      </c>
      <c r="AT996">
        <v>6</v>
      </c>
    </row>
    <row r="997" spans="1:46" x14ac:dyDescent="0.25">
      <c r="A997" s="13" t="s">
        <v>5854</v>
      </c>
      <c r="B997" s="13">
        <v>53861</v>
      </c>
      <c r="C997" s="13" t="s">
        <v>5855</v>
      </c>
      <c r="D997" s="13" t="b">
        <v>0</v>
      </c>
      <c r="E997" t="s">
        <v>2023</v>
      </c>
      <c r="F997">
        <v>27</v>
      </c>
      <c r="G997">
        <v>7</v>
      </c>
      <c r="H997">
        <v>50</v>
      </c>
      <c r="I997">
        <v>7</v>
      </c>
      <c r="J997">
        <v>27.634</v>
      </c>
      <c r="K997">
        <v>122.37</v>
      </c>
      <c r="L997">
        <v>7</v>
      </c>
      <c r="M997">
        <v>37.299999999999997</v>
      </c>
      <c r="N997" s="16">
        <v>6322188.1425781297</v>
      </c>
      <c r="O997" s="16">
        <v>6707315.75390625</v>
      </c>
      <c r="P997" s="16">
        <v>6965288.1171875</v>
      </c>
      <c r="Q997" s="16">
        <v>7051119.59375</v>
      </c>
      <c r="R997" s="16">
        <v>9253768.4921875</v>
      </c>
      <c r="S997" s="16">
        <v>7293428.63671875</v>
      </c>
      <c r="T997" s="16">
        <v>4068793.3046875</v>
      </c>
      <c r="U997" s="16">
        <v>5211086.6542968797</v>
      </c>
      <c r="V997" s="16">
        <v>11166171.578125</v>
      </c>
      <c r="W997" s="16">
        <v>8371486.234375</v>
      </c>
      <c r="X997" s="16">
        <v>10710475.328125</v>
      </c>
      <c r="Y997" s="17">
        <v>7</v>
      </c>
      <c r="Z997" s="17">
        <v>6</v>
      </c>
      <c r="AA997" s="17">
        <v>6</v>
      </c>
      <c r="AB997" s="17">
        <v>6</v>
      </c>
      <c r="AC997" s="17">
        <v>7</v>
      </c>
      <c r="AD997" s="17">
        <v>7</v>
      </c>
      <c r="AE997" s="17">
        <v>5</v>
      </c>
      <c r="AF997" s="17">
        <v>7</v>
      </c>
      <c r="AG997" s="17">
        <v>6</v>
      </c>
      <c r="AH997" s="17">
        <v>6</v>
      </c>
      <c r="AI997" s="17">
        <v>7</v>
      </c>
      <c r="AJ997">
        <v>7</v>
      </c>
      <c r="AK997">
        <v>6</v>
      </c>
      <c r="AL997">
        <v>6</v>
      </c>
      <c r="AM997">
        <v>6</v>
      </c>
      <c r="AN997">
        <v>7</v>
      </c>
      <c r="AO997">
        <v>7</v>
      </c>
      <c r="AP997">
        <v>5</v>
      </c>
      <c r="AQ997">
        <v>7</v>
      </c>
      <c r="AR997">
        <v>6</v>
      </c>
      <c r="AS997">
        <v>6</v>
      </c>
      <c r="AT997">
        <v>7</v>
      </c>
    </row>
    <row r="998" spans="1:46" x14ac:dyDescent="0.25">
      <c r="A998" s="13" t="s">
        <v>2017</v>
      </c>
      <c r="B998" s="13">
        <v>58244</v>
      </c>
      <c r="C998" s="13" t="s">
        <v>5856</v>
      </c>
      <c r="D998" s="13" t="b">
        <v>0</v>
      </c>
      <c r="E998" t="s">
        <v>2018</v>
      </c>
      <c r="F998">
        <v>37</v>
      </c>
      <c r="G998">
        <v>7</v>
      </c>
      <c r="H998">
        <v>50</v>
      </c>
      <c r="I998">
        <v>7</v>
      </c>
      <c r="J998">
        <v>34.728000000000002</v>
      </c>
      <c r="K998">
        <v>149.44999999999999</v>
      </c>
      <c r="L998">
        <v>7</v>
      </c>
      <c r="M998">
        <v>29</v>
      </c>
      <c r="N998" s="16">
        <v>1290944.34375</v>
      </c>
      <c r="O998" s="16">
        <v>1982037.796875</v>
      </c>
      <c r="P998" s="16">
        <v>2912957.0390625</v>
      </c>
      <c r="Q998" s="16">
        <v>2489309</v>
      </c>
      <c r="R998" s="16">
        <v>2002503.03125</v>
      </c>
      <c r="S998" s="16">
        <v>2348161.890625</v>
      </c>
      <c r="T998" s="16">
        <v>1790828.109375</v>
      </c>
      <c r="U998" s="16">
        <v>2231326.734375</v>
      </c>
      <c r="V998" s="16">
        <v>2409877.65625</v>
      </c>
      <c r="W998" s="16">
        <v>2920311.09375</v>
      </c>
      <c r="X998" s="16">
        <v>2434775.6875</v>
      </c>
      <c r="Y998" s="17">
        <v>5</v>
      </c>
      <c r="Z998" s="17">
        <v>6</v>
      </c>
      <c r="AA998" s="17">
        <v>7</v>
      </c>
      <c r="AB998" s="17">
        <v>6</v>
      </c>
      <c r="AC998" s="17">
        <v>7</v>
      </c>
      <c r="AD998" s="17">
        <v>5</v>
      </c>
      <c r="AE998" s="17">
        <v>5</v>
      </c>
      <c r="AF998" s="17">
        <v>6</v>
      </c>
      <c r="AG998" s="17">
        <v>5</v>
      </c>
      <c r="AH998" s="17">
        <v>7</v>
      </c>
      <c r="AI998" s="17">
        <v>6</v>
      </c>
      <c r="AJ998">
        <v>5</v>
      </c>
      <c r="AK998">
        <v>6</v>
      </c>
      <c r="AL998">
        <v>7</v>
      </c>
      <c r="AM998">
        <v>6</v>
      </c>
      <c r="AN998">
        <v>7</v>
      </c>
      <c r="AO998">
        <v>5</v>
      </c>
      <c r="AP998">
        <v>5</v>
      </c>
      <c r="AQ998">
        <v>6</v>
      </c>
      <c r="AR998">
        <v>5</v>
      </c>
      <c r="AS998">
        <v>7</v>
      </c>
      <c r="AT998">
        <v>6</v>
      </c>
    </row>
    <row r="999" spans="1:46" x14ac:dyDescent="0.25">
      <c r="A999" s="13" t="s">
        <v>1991</v>
      </c>
      <c r="B999" s="13">
        <v>19240</v>
      </c>
      <c r="C999" s="13" t="s">
        <v>5857</v>
      </c>
      <c r="D999" s="13" t="b">
        <v>0</v>
      </c>
      <c r="E999" t="s">
        <v>1992</v>
      </c>
      <c r="F999">
        <v>66</v>
      </c>
      <c r="G999">
        <v>5</v>
      </c>
      <c r="H999">
        <v>50</v>
      </c>
      <c r="I999">
        <v>4</v>
      </c>
      <c r="J999">
        <v>20.891999999999999</v>
      </c>
      <c r="K999">
        <v>116.93</v>
      </c>
      <c r="L999">
        <v>5</v>
      </c>
      <c r="M999">
        <v>5</v>
      </c>
      <c r="N999" s="16">
        <v>3714622.3125</v>
      </c>
      <c r="O999" s="16">
        <v>4284214.9375</v>
      </c>
      <c r="P999" s="16">
        <v>4604410.75</v>
      </c>
      <c r="Q999" s="16">
        <v>7213885.0625</v>
      </c>
      <c r="R999" s="16">
        <v>7458753.84375</v>
      </c>
      <c r="S999" s="16">
        <v>8115500.8125</v>
      </c>
      <c r="T999" s="16">
        <v>5840868.1875</v>
      </c>
      <c r="U999" s="16">
        <v>5998318.8125</v>
      </c>
      <c r="V999" s="16">
        <v>36300111.5</v>
      </c>
      <c r="W999" s="16">
        <v>7092441.375</v>
      </c>
      <c r="X999" s="16">
        <v>6167584.375</v>
      </c>
      <c r="Y999" s="17">
        <v>3</v>
      </c>
      <c r="Z999" s="17">
        <v>3</v>
      </c>
      <c r="AA999" s="17">
        <v>3</v>
      </c>
      <c r="AB999" s="17">
        <v>3</v>
      </c>
      <c r="AC999" s="17">
        <v>3</v>
      </c>
      <c r="AD999" s="17">
        <v>3</v>
      </c>
      <c r="AE999" s="17">
        <v>3</v>
      </c>
      <c r="AF999" s="17">
        <v>3</v>
      </c>
      <c r="AG999" s="17">
        <v>5</v>
      </c>
      <c r="AH999" s="17">
        <v>3</v>
      </c>
      <c r="AI999" s="17">
        <v>3</v>
      </c>
      <c r="AJ999">
        <v>3</v>
      </c>
      <c r="AK999">
        <v>3</v>
      </c>
      <c r="AL999">
        <v>3</v>
      </c>
      <c r="AM999">
        <v>3</v>
      </c>
      <c r="AN999">
        <v>3</v>
      </c>
      <c r="AO999">
        <v>3</v>
      </c>
      <c r="AP999">
        <v>3</v>
      </c>
      <c r="AQ999">
        <v>3</v>
      </c>
      <c r="AR999">
        <v>5</v>
      </c>
      <c r="AS999">
        <v>3</v>
      </c>
      <c r="AT999">
        <v>3</v>
      </c>
    </row>
    <row r="1000" spans="1:46" x14ac:dyDescent="0.25">
      <c r="A1000" s="13" t="s">
        <v>1978</v>
      </c>
      <c r="B1000" s="13">
        <v>69550</v>
      </c>
      <c r="C1000" s="13" t="s">
        <v>5858</v>
      </c>
      <c r="D1000" s="13" t="b">
        <v>0</v>
      </c>
      <c r="E1000" t="s">
        <v>1979</v>
      </c>
      <c r="F1000">
        <v>28</v>
      </c>
      <c r="G1000">
        <v>6</v>
      </c>
      <c r="H1000">
        <v>50</v>
      </c>
      <c r="I1000">
        <v>6</v>
      </c>
      <c r="J1000">
        <v>21.664999999999999</v>
      </c>
      <c r="K1000">
        <v>136.72999999999999</v>
      </c>
      <c r="L1000">
        <v>6</v>
      </c>
      <c r="M1000">
        <v>19.100000000000001</v>
      </c>
      <c r="N1000" s="16">
        <v>20514322.703125</v>
      </c>
      <c r="O1000" s="16">
        <v>14063168.921875</v>
      </c>
      <c r="P1000" s="16">
        <v>18448639.7265625</v>
      </c>
      <c r="Q1000" s="16">
        <v>14943702.3125</v>
      </c>
      <c r="R1000" s="16">
        <v>23822009.964843798</v>
      </c>
      <c r="S1000" s="16">
        <v>19869137.0625</v>
      </c>
      <c r="T1000" s="16">
        <v>16936200</v>
      </c>
      <c r="U1000" s="16">
        <v>17357677.96875</v>
      </c>
      <c r="V1000" s="16">
        <v>20378907.0625</v>
      </c>
      <c r="W1000" s="16">
        <v>16446019.875</v>
      </c>
      <c r="X1000" s="16">
        <v>37392134.203125</v>
      </c>
      <c r="Y1000" s="17">
        <v>6</v>
      </c>
      <c r="Z1000" s="17">
        <v>5</v>
      </c>
      <c r="AA1000" s="17">
        <v>6</v>
      </c>
      <c r="AB1000" s="17">
        <v>5</v>
      </c>
      <c r="AC1000" s="17">
        <v>6</v>
      </c>
      <c r="AD1000" s="17">
        <v>6</v>
      </c>
      <c r="AE1000" s="17">
        <v>6</v>
      </c>
      <c r="AF1000" s="17">
        <v>6</v>
      </c>
      <c r="AG1000" s="17">
        <v>5</v>
      </c>
      <c r="AH1000" s="17">
        <v>5</v>
      </c>
      <c r="AI1000" s="17">
        <v>6</v>
      </c>
      <c r="AJ1000">
        <v>6</v>
      </c>
      <c r="AK1000">
        <v>5</v>
      </c>
      <c r="AL1000">
        <v>6</v>
      </c>
      <c r="AM1000">
        <v>5</v>
      </c>
      <c r="AN1000">
        <v>6</v>
      </c>
      <c r="AO1000">
        <v>6</v>
      </c>
      <c r="AP1000">
        <v>6</v>
      </c>
      <c r="AQ1000">
        <v>6</v>
      </c>
      <c r="AR1000">
        <v>5</v>
      </c>
      <c r="AS1000">
        <v>5</v>
      </c>
      <c r="AT1000">
        <v>6</v>
      </c>
    </row>
    <row r="1001" spans="1:46" x14ac:dyDescent="0.25">
      <c r="A1001" s="13" t="s">
        <v>2100</v>
      </c>
      <c r="B1001" s="13">
        <v>66222</v>
      </c>
      <c r="C1001" s="13" t="s">
        <v>5859</v>
      </c>
      <c r="D1001" s="13" t="b">
        <v>0</v>
      </c>
      <c r="E1001" t="s">
        <v>2101</v>
      </c>
      <c r="F1001">
        <v>35</v>
      </c>
      <c r="G1001">
        <v>11</v>
      </c>
      <c r="H1001">
        <v>50</v>
      </c>
      <c r="I1001">
        <v>11</v>
      </c>
      <c r="J1001">
        <v>46.203000000000003</v>
      </c>
      <c r="K1001">
        <v>137.88999999999999</v>
      </c>
      <c r="L1001">
        <v>11</v>
      </c>
      <c r="M1001">
        <v>42.5</v>
      </c>
      <c r="N1001" s="16">
        <v>2830066.03125</v>
      </c>
      <c r="O1001" s="16">
        <v>5298104.6015625</v>
      </c>
      <c r="P1001" s="16">
        <v>12856247.5507813</v>
      </c>
      <c r="Q1001" s="16">
        <v>10728331.296875</v>
      </c>
      <c r="R1001" s="16">
        <v>4646606.6328125</v>
      </c>
      <c r="S1001" s="16">
        <v>2433527.734375</v>
      </c>
      <c r="T1001" s="16">
        <v>544595.916015625</v>
      </c>
      <c r="U1001" s="16">
        <v>549609.23046875</v>
      </c>
      <c r="V1001" s="16">
        <v>1813213.1640625</v>
      </c>
      <c r="W1001" s="16">
        <v>3031862.4375</v>
      </c>
      <c r="X1001" s="16">
        <v>12908287.046875</v>
      </c>
      <c r="Y1001" s="17">
        <v>10</v>
      </c>
      <c r="Z1001" s="17">
        <v>11</v>
      </c>
      <c r="AA1001" s="17">
        <v>11</v>
      </c>
      <c r="AB1001" s="17">
        <v>11</v>
      </c>
      <c r="AC1001" s="17">
        <v>11</v>
      </c>
      <c r="AD1001" s="17">
        <v>8</v>
      </c>
      <c r="AE1001" s="17">
        <v>6</v>
      </c>
      <c r="AF1001" s="17">
        <v>5</v>
      </c>
      <c r="AG1001" s="17">
        <v>8</v>
      </c>
      <c r="AH1001" s="17">
        <v>9</v>
      </c>
      <c r="AI1001" s="17">
        <v>11</v>
      </c>
      <c r="AJ1001">
        <v>10</v>
      </c>
      <c r="AK1001">
        <v>11</v>
      </c>
      <c r="AL1001">
        <v>11</v>
      </c>
      <c r="AM1001">
        <v>11</v>
      </c>
      <c r="AN1001">
        <v>11</v>
      </c>
      <c r="AO1001">
        <v>8</v>
      </c>
      <c r="AP1001">
        <v>6</v>
      </c>
      <c r="AQ1001">
        <v>5</v>
      </c>
      <c r="AR1001">
        <v>8</v>
      </c>
      <c r="AS1001">
        <v>9</v>
      </c>
      <c r="AT1001">
        <v>11</v>
      </c>
    </row>
    <row r="1002" spans="1:46" x14ac:dyDescent="0.25">
      <c r="A1002" s="13" t="s">
        <v>1968</v>
      </c>
      <c r="B1002" s="13">
        <v>11931</v>
      </c>
      <c r="C1002" s="13" t="s">
        <v>5860</v>
      </c>
      <c r="D1002" s="13" t="b">
        <v>0</v>
      </c>
      <c r="E1002" t="s">
        <v>1969</v>
      </c>
      <c r="F1002">
        <v>33</v>
      </c>
      <c r="G1002">
        <v>10</v>
      </c>
      <c r="H1002">
        <v>50</v>
      </c>
      <c r="I1002">
        <v>10</v>
      </c>
      <c r="J1002">
        <v>34.707999999999998</v>
      </c>
      <c r="K1002">
        <v>108.56</v>
      </c>
      <c r="L1002">
        <v>10</v>
      </c>
      <c r="M1002">
        <v>35.200000000000003</v>
      </c>
      <c r="N1002" s="16">
        <v>2392302.5078125</v>
      </c>
      <c r="O1002" s="16">
        <v>11111482.8125</v>
      </c>
      <c r="P1002" s="16">
        <v>11771070.842285199</v>
      </c>
      <c r="Q1002" s="16">
        <v>10304927.484375</v>
      </c>
      <c r="R1002" s="16">
        <v>3235704.1953125</v>
      </c>
      <c r="S1002" s="16">
        <v>16214241.234375</v>
      </c>
      <c r="T1002" s="16">
        <v>4377144.734375</v>
      </c>
      <c r="U1002" s="16">
        <v>12003149.25</v>
      </c>
      <c r="V1002" s="16">
        <v>17133240.25</v>
      </c>
      <c r="W1002" s="16">
        <v>13499899.78125</v>
      </c>
      <c r="X1002" s="16">
        <v>10824886.125</v>
      </c>
      <c r="Y1002" s="17">
        <v>7</v>
      </c>
      <c r="Z1002" s="17">
        <v>7</v>
      </c>
      <c r="AA1002" s="17">
        <v>8</v>
      </c>
      <c r="AB1002" s="17">
        <v>10</v>
      </c>
      <c r="AC1002" s="17">
        <v>7</v>
      </c>
      <c r="AD1002" s="17">
        <v>9</v>
      </c>
      <c r="AE1002" s="17">
        <v>8</v>
      </c>
      <c r="AF1002" s="17">
        <v>8</v>
      </c>
      <c r="AG1002" s="17">
        <v>8</v>
      </c>
      <c r="AH1002" s="17">
        <v>8</v>
      </c>
      <c r="AI1002" s="17">
        <v>8</v>
      </c>
      <c r="AJ1002">
        <v>7</v>
      </c>
      <c r="AK1002">
        <v>7</v>
      </c>
      <c r="AL1002">
        <v>8</v>
      </c>
      <c r="AM1002">
        <v>10</v>
      </c>
      <c r="AN1002">
        <v>7</v>
      </c>
      <c r="AO1002">
        <v>9</v>
      </c>
      <c r="AP1002">
        <v>8</v>
      </c>
      <c r="AQ1002">
        <v>8</v>
      </c>
      <c r="AR1002">
        <v>8</v>
      </c>
      <c r="AS1002">
        <v>8</v>
      </c>
      <c r="AT1002">
        <v>8</v>
      </c>
    </row>
    <row r="1003" spans="1:46" x14ac:dyDescent="0.25">
      <c r="A1003" s="13" t="s">
        <v>5861</v>
      </c>
      <c r="B1003" s="13">
        <v>14061</v>
      </c>
      <c r="C1003" s="13" t="s">
        <v>275</v>
      </c>
      <c r="D1003" s="13" t="b">
        <v>0</v>
      </c>
      <c r="E1003" t="s">
        <v>1963</v>
      </c>
      <c r="F1003">
        <v>23</v>
      </c>
      <c r="G1003">
        <v>14</v>
      </c>
      <c r="H1003">
        <v>50</v>
      </c>
      <c r="I1003">
        <v>14</v>
      </c>
      <c r="J1003">
        <v>51.991</v>
      </c>
      <c r="K1003">
        <v>121.49</v>
      </c>
      <c r="L1003">
        <v>14</v>
      </c>
      <c r="M1003">
        <v>70.2</v>
      </c>
      <c r="N1003" s="16">
        <v>1256038.9609375</v>
      </c>
      <c r="O1003" s="16">
        <v>8009771.515625</v>
      </c>
      <c r="P1003" s="16">
        <v>6690356.5390625</v>
      </c>
      <c r="Q1003" s="16">
        <v>6387637.171875</v>
      </c>
      <c r="R1003" s="16">
        <v>1977852.09765625</v>
      </c>
      <c r="S1003" s="16">
        <v>12075941.59375</v>
      </c>
      <c r="T1003" s="16">
        <v>1984524.84375</v>
      </c>
      <c r="U1003" s="16">
        <v>7267530.234375</v>
      </c>
      <c r="V1003" s="16">
        <v>3638661.5</v>
      </c>
      <c r="W1003" s="16">
        <v>6762354.21875</v>
      </c>
      <c r="X1003" s="16">
        <v>5646611.328125</v>
      </c>
      <c r="Y1003" s="17">
        <v>6</v>
      </c>
      <c r="Z1003" s="17">
        <v>13</v>
      </c>
      <c r="AA1003" s="17">
        <v>12</v>
      </c>
      <c r="AB1003" s="17">
        <v>13</v>
      </c>
      <c r="AC1003" s="17">
        <v>7</v>
      </c>
      <c r="AD1003" s="17">
        <v>14</v>
      </c>
      <c r="AE1003" s="17">
        <v>8</v>
      </c>
      <c r="AF1003" s="17">
        <v>13</v>
      </c>
      <c r="AG1003" s="17">
        <v>9</v>
      </c>
      <c r="AH1003" s="17">
        <v>12</v>
      </c>
      <c r="AI1003" s="17">
        <v>13</v>
      </c>
      <c r="AJ1003">
        <v>6</v>
      </c>
      <c r="AK1003">
        <v>13</v>
      </c>
      <c r="AL1003">
        <v>12</v>
      </c>
      <c r="AM1003">
        <v>13</v>
      </c>
      <c r="AN1003">
        <v>7</v>
      </c>
      <c r="AO1003">
        <v>14</v>
      </c>
      <c r="AP1003">
        <v>8</v>
      </c>
      <c r="AQ1003">
        <v>13</v>
      </c>
      <c r="AR1003">
        <v>9</v>
      </c>
      <c r="AS1003">
        <v>12</v>
      </c>
      <c r="AT1003">
        <v>13</v>
      </c>
    </row>
    <row r="1004" spans="1:46" x14ac:dyDescent="0.25">
      <c r="A1004" s="13" t="s">
        <v>5862</v>
      </c>
      <c r="B1004" s="13">
        <v>11363</v>
      </c>
      <c r="C1004" s="13" t="s">
        <v>5863</v>
      </c>
      <c r="D1004" s="13" t="b">
        <v>1</v>
      </c>
      <c r="E1004" t="s">
        <v>5864</v>
      </c>
      <c r="F1004">
        <v>20</v>
      </c>
      <c r="G1004">
        <v>9</v>
      </c>
      <c r="H1004">
        <v>50</v>
      </c>
      <c r="I1004">
        <v>9</v>
      </c>
      <c r="J1004">
        <v>41.954999999999998</v>
      </c>
      <c r="K1004">
        <v>131.41999999999999</v>
      </c>
      <c r="L1004">
        <v>9</v>
      </c>
      <c r="M1004">
        <v>47.9</v>
      </c>
      <c r="N1004" s="16">
        <v>8817229.734375</v>
      </c>
      <c r="O1004" s="16">
        <v>12850804.71875</v>
      </c>
      <c r="P1004" s="16">
        <v>16920686.125</v>
      </c>
      <c r="Q1004" s="16">
        <v>21776542.703125</v>
      </c>
      <c r="R1004" s="16">
        <v>18616856.09375</v>
      </c>
      <c r="S1004" s="16">
        <v>22699927.15625</v>
      </c>
      <c r="T1004" s="16">
        <v>27949837.09375</v>
      </c>
      <c r="U1004" s="16">
        <v>34550400.15625</v>
      </c>
      <c r="V1004" s="16">
        <v>73273232.171875</v>
      </c>
      <c r="W1004" s="16">
        <v>59367710.5</v>
      </c>
      <c r="X1004" s="16">
        <v>42271947.671875</v>
      </c>
      <c r="Y1004" s="17">
        <v>6</v>
      </c>
      <c r="Z1004" s="17">
        <v>8</v>
      </c>
      <c r="AA1004" s="17">
        <v>9</v>
      </c>
      <c r="AB1004" s="17">
        <v>8</v>
      </c>
      <c r="AC1004" s="17">
        <v>7</v>
      </c>
      <c r="AD1004" s="17">
        <v>7</v>
      </c>
      <c r="AE1004" s="17">
        <v>6</v>
      </c>
      <c r="AF1004" s="17">
        <v>8</v>
      </c>
      <c r="AG1004" s="17">
        <v>8</v>
      </c>
      <c r="AH1004" s="17">
        <v>9</v>
      </c>
      <c r="AI1004" s="17">
        <v>7</v>
      </c>
      <c r="AJ1004">
        <v>6</v>
      </c>
      <c r="AK1004">
        <v>8</v>
      </c>
      <c r="AL1004">
        <v>9</v>
      </c>
      <c r="AM1004">
        <v>8</v>
      </c>
      <c r="AN1004">
        <v>7</v>
      </c>
      <c r="AO1004">
        <v>7</v>
      </c>
      <c r="AP1004">
        <v>6</v>
      </c>
      <c r="AQ1004">
        <v>8</v>
      </c>
      <c r="AR1004">
        <v>8</v>
      </c>
      <c r="AS1004">
        <v>9</v>
      </c>
      <c r="AT1004">
        <v>7</v>
      </c>
    </row>
    <row r="1005" spans="1:46" x14ac:dyDescent="0.25">
      <c r="A1005" s="13" t="s">
        <v>2003</v>
      </c>
      <c r="B1005" s="13">
        <v>109700</v>
      </c>
      <c r="C1005" s="13" t="s">
        <v>5865</v>
      </c>
      <c r="D1005" s="13" t="b">
        <v>0</v>
      </c>
      <c r="E1005" t="s">
        <v>2004</v>
      </c>
      <c r="F1005">
        <v>9</v>
      </c>
      <c r="G1005">
        <v>10</v>
      </c>
      <c r="H1005">
        <v>50</v>
      </c>
      <c r="I1005">
        <v>10</v>
      </c>
      <c r="J1005">
        <v>29.074000000000002</v>
      </c>
      <c r="K1005">
        <v>118.43</v>
      </c>
      <c r="L1005">
        <v>10</v>
      </c>
      <c r="M1005">
        <v>130.69999999999999</v>
      </c>
      <c r="N1005" s="16">
        <v>1214992.1171875</v>
      </c>
      <c r="O1005" s="16">
        <v>2267603.7890625</v>
      </c>
      <c r="P1005" s="16">
        <v>2752379.03125</v>
      </c>
      <c r="Q1005" s="16">
        <v>3740558.515625</v>
      </c>
      <c r="R1005" s="16">
        <v>1500211.578125</v>
      </c>
      <c r="S1005" s="16">
        <v>4117915.71875</v>
      </c>
      <c r="T1005" s="16">
        <v>2226096.5078125</v>
      </c>
      <c r="U1005" s="16">
        <v>2843107.8125</v>
      </c>
      <c r="V1005" s="16">
        <v>5016295.359375</v>
      </c>
      <c r="W1005" s="16">
        <v>3284224.78125</v>
      </c>
      <c r="X1005" s="16">
        <v>4709825.28125</v>
      </c>
      <c r="Y1005" s="17">
        <v>6</v>
      </c>
      <c r="Z1005" s="17">
        <v>9</v>
      </c>
      <c r="AA1005" s="17">
        <v>10</v>
      </c>
      <c r="AB1005" s="17">
        <v>9</v>
      </c>
      <c r="AC1005" s="17">
        <v>7</v>
      </c>
      <c r="AD1005" s="17">
        <v>9</v>
      </c>
      <c r="AE1005" s="17">
        <v>8</v>
      </c>
      <c r="AF1005" s="17">
        <v>9</v>
      </c>
      <c r="AG1005" s="17">
        <v>9</v>
      </c>
      <c r="AH1005" s="17">
        <v>8</v>
      </c>
      <c r="AI1005" s="17">
        <v>9</v>
      </c>
      <c r="AJ1005">
        <v>6</v>
      </c>
      <c r="AK1005">
        <v>9</v>
      </c>
      <c r="AL1005">
        <v>10</v>
      </c>
      <c r="AM1005">
        <v>9</v>
      </c>
      <c r="AN1005">
        <v>7</v>
      </c>
      <c r="AO1005">
        <v>9</v>
      </c>
      <c r="AP1005">
        <v>8</v>
      </c>
      <c r="AQ1005">
        <v>9</v>
      </c>
      <c r="AR1005">
        <v>9</v>
      </c>
      <c r="AS1005">
        <v>8</v>
      </c>
      <c r="AT1005">
        <v>9</v>
      </c>
    </row>
    <row r="1006" spans="1:46" x14ac:dyDescent="0.25">
      <c r="A1006" s="13" t="s">
        <v>2192</v>
      </c>
      <c r="B1006" s="13">
        <v>107766</v>
      </c>
      <c r="C1006" s="13" t="s">
        <v>5866</v>
      </c>
      <c r="D1006" s="13" t="b">
        <v>0</v>
      </c>
      <c r="E1006" t="s">
        <v>2193</v>
      </c>
      <c r="F1006">
        <v>53</v>
      </c>
      <c r="G1006">
        <v>11</v>
      </c>
      <c r="H1006">
        <v>50</v>
      </c>
      <c r="I1006">
        <v>11</v>
      </c>
      <c r="J1006">
        <v>41.575000000000003</v>
      </c>
      <c r="K1006">
        <v>136.22</v>
      </c>
      <c r="L1006">
        <v>11</v>
      </c>
      <c r="M1006">
        <v>32.799999999999997</v>
      </c>
      <c r="N1006" s="16">
        <v>1853995.3671875</v>
      </c>
      <c r="O1006" s="16">
        <v>7889243.59375</v>
      </c>
      <c r="P1006" s="16">
        <v>9893536.96875</v>
      </c>
      <c r="Q1006" s="16">
        <v>4721005.53125</v>
      </c>
      <c r="R1006" s="16">
        <v>3098744.703125</v>
      </c>
      <c r="S1006" s="16">
        <v>3980617.859375</v>
      </c>
      <c r="T1006" s="16">
        <v>1026564.109375</v>
      </c>
      <c r="U1006" s="16">
        <v>1959847.328125</v>
      </c>
      <c r="V1006" s="16">
        <v>962217.3515625</v>
      </c>
      <c r="W1006" s="16">
        <v>2302613.359375</v>
      </c>
      <c r="X1006" s="16">
        <v>2887994.0078125</v>
      </c>
      <c r="Y1006" s="17">
        <v>7</v>
      </c>
      <c r="Z1006" s="17">
        <v>11</v>
      </c>
      <c r="AA1006" s="17">
        <v>11</v>
      </c>
      <c r="AB1006" s="17">
        <v>10</v>
      </c>
      <c r="AC1006" s="17">
        <v>7</v>
      </c>
      <c r="AD1006" s="17">
        <v>8</v>
      </c>
      <c r="AE1006" s="17">
        <v>5</v>
      </c>
      <c r="AF1006" s="17">
        <v>8</v>
      </c>
      <c r="AG1006" s="17">
        <v>4</v>
      </c>
      <c r="AH1006" s="17">
        <v>7</v>
      </c>
      <c r="AI1006" s="17">
        <v>7</v>
      </c>
      <c r="AJ1006">
        <v>7</v>
      </c>
      <c r="AK1006">
        <v>11</v>
      </c>
      <c r="AL1006">
        <v>11</v>
      </c>
      <c r="AM1006">
        <v>10</v>
      </c>
      <c r="AN1006">
        <v>7</v>
      </c>
      <c r="AO1006">
        <v>8</v>
      </c>
      <c r="AP1006">
        <v>5</v>
      </c>
      <c r="AQ1006">
        <v>8</v>
      </c>
      <c r="AR1006">
        <v>4</v>
      </c>
      <c r="AS1006">
        <v>7</v>
      </c>
      <c r="AT1006">
        <v>7</v>
      </c>
    </row>
    <row r="1007" spans="1:46" x14ac:dyDescent="0.25">
      <c r="A1007" s="13" t="s">
        <v>1970</v>
      </c>
      <c r="B1007" s="13">
        <v>215280</v>
      </c>
      <c r="C1007" s="13" t="s">
        <v>5867</v>
      </c>
      <c r="D1007" s="13" t="b">
        <v>0</v>
      </c>
      <c r="E1007" t="s">
        <v>1971</v>
      </c>
      <c r="F1007">
        <v>20</v>
      </c>
      <c r="G1007">
        <v>5</v>
      </c>
      <c r="H1007">
        <v>50</v>
      </c>
      <c r="I1007">
        <v>5</v>
      </c>
      <c r="J1007">
        <v>23.283000000000001</v>
      </c>
      <c r="K1007">
        <v>145.80000000000001</v>
      </c>
      <c r="L1007">
        <v>5</v>
      </c>
      <c r="M1007">
        <v>50.1</v>
      </c>
      <c r="N1007" s="16">
        <v>3738387.640625</v>
      </c>
      <c r="O1007" s="16">
        <v>3951236.1015625</v>
      </c>
      <c r="P1007" s="16">
        <v>3854415.921875</v>
      </c>
      <c r="Q1007" s="16">
        <v>5217726.5</v>
      </c>
      <c r="R1007" s="16">
        <v>5292243.21875</v>
      </c>
      <c r="S1007" s="16">
        <v>3489485.984375</v>
      </c>
      <c r="T1007" s="16">
        <v>4898880.6953125</v>
      </c>
      <c r="U1007" s="16">
        <v>5719303.6875</v>
      </c>
      <c r="V1007" s="16">
        <v>9379043.78125</v>
      </c>
      <c r="W1007" s="16">
        <v>5400348.921875</v>
      </c>
      <c r="X1007" s="16">
        <v>8336435.25</v>
      </c>
      <c r="Y1007" s="17">
        <v>5</v>
      </c>
      <c r="Z1007" s="17">
        <v>5</v>
      </c>
      <c r="AA1007" s="17">
        <v>5</v>
      </c>
      <c r="AB1007" s="17">
        <v>5</v>
      </c>
      <c r="AC1007" s="17">
        <v>5</v>
      </c>
      <c r="AD1007" s="17">
        <v>5</v>
      </c>
      <c r="AE1007" s="17">
        <v>5</v>
      </c>
      <c r="AF1007" s="17">
        <v>5</v>
      </c>
      <c r="AG1007" s="17">
        <v>5</v>
      </c>
      <c r="AH1007" s="17">
        <v>5</v>
      </c>
      <c r="AI1007" s="17">
        <v>5</v>
      </c>
      <c r="AJ1007">
        <v>5</v>
      </c>
      <c r="AK1007">
        <v>5</v>
      </c>
      <c r="AL1007">
        <v>5</v>
      </c>
      <c r="AM1007">
        <v>5</v>
      </c>
      <c r="AN1007">
        <v>5</v>
      </c>
      <c r="AO1007">
        <v>5</v>
      </c>
      <c r="AP1007">
        <v>5</v>
      </c>
      <c r="AQ1007">
        <v>5</v>
      </c>
      <c r="AR1007">
        <v>5</v>
      </c>
      <c r="AS1007">
        <v>5</v>
      </c>
      <c r="AT1007">
        <v>5</v>
      </c>
    </row>
    <row r="1008" spans="1:46" x14ac:dyDescent="0.25">
      <c r="A1008" s="13" t="s">
        <v>1995</v>
      </c>
      <c r="B1008" s="13">
        <v>16785</v>
      </c>
      <c r="C1008" s="13" t="s">
        <v>5868</v>
      </c>
      <c r="D1008" s="13" t="b">
        <v>0</v>
      </c>
      <c r="E1008" t="s">
        <v>1996</v>
      </c>
      <c r="F1008">
        <v>52</v>
      </c>
      <c r="G1008">
        <v>10</v>
      </c>
      <c r="H1008">
        <v>49</v>
      </c>
      <c r="I1008">
        <v>10</v>
      </c>
      <c r="J1008">
        <v>50.72</v>
      </c>
      <c r="K1008">
        <v>154.4</v>
      </c>
      <c r="L1008">
        <v>10</v>
      </c>
      <c r="M1008">
        <v>32.799999999999997</v>
      </c>
      <c r="N1008" s="16">
        <v>809341.59375</v>
      </c>
      <c r="O1008" s="16">
        <v>7354838.0859375</v>
      </c>
      <c r="P1008" s="16">
        <v>10338488.59375</v>
      </c>
      <c r="Q1008" s="16">
        <v>5407209.703125</v>
      </c>
      <c r="R1008" s="16">
        <v>1033395.9296875</v>
      </c>
      <c r="S1008" s="16">
        <v>12856130.8046875</v>
      </c>
      <c r="T1008" s="16">
        <v>1728389.828125</v>
      </c>
      <c r="U1008" s="16">
        <v>5538493.5</v>
      </c>
      <c r="V1008" s="16">
        <v>5209772.90625</v>
      </c>
      <c r="W1008" s="16">
        <v>13587953.828125</v>
      </c>
      <c r="X1008" s="16">
        <v>4491888.53125</v>
      </c>
      <c r="Y1008" s="17">
        <v>5</v>
      </c>
      <c r="Z1008" s="17">
        <v>10</v>
      </c>
      <c r="AA1008" s="17">
        <v>10</v>
      </c>
      <c r="AB1008" s="17">
        <v>9</v>
      </c>
      <c r="AC1008" s="17">
        <v>5</v>
      </c>
      <c r="AD1008" s="17">
        <v>10</v>
      </c>
      <c r="AE1008" s="17">
        <v>6</v>
      </c>
      <c r="AF1008" s="17">
        <v>8</v>
      </c>
      <c r="AG1008" s="17">
        <v>5</v>
      </c>
      <c r="AH1008" s="17">
        <v>10</v>
      </c>
      <c r="AI1008" s="17">
        <v>5</v>
      </c>
      <c r="AJ1008">
        <v>5</v>
      </c>
      <c r="AK1008">
        <v>10</v>
      </c>
      <c r="AL1008">
        <v>10</v>
      </c>
      <c r="AM1008">
        <v>9</v>
      </c>
      <c r="AN1008">
        <v>5</v>
      </c>
      <c r="AO1008">
        <v>10</v>
      </c>
      <c r="AP1008">
        <v>6</v>
      </c>
      <c r="AQ1008">
        <v>8</v>
      </c>
      <c r="AR1008">
        <v>5</v>
      </c>
      <c r="AS1008">
        <v>10</v>
      </c>
      <c r="AT1008">
        <v>5</v>
      </c>
    </row>
    <row r="1009" spans="1:46" x14ac:dyDescent="0.25">
      <c r="A1009" s="13" t="s">
        <v>5869</v>
      </c>
      <c r="B1009" s="13">
        <v>16195</v>
      </c>
      <c r="C1009" s="13" t="s">
        <v>5870</v>
      </c>
      <c r="D1009" s="13" t="b">
        <v>0</v>
      </c>
      <c r="E1009" t="s">
        <v>5871</v>
      </c>
      <c r="F1009">
        <v>11</v>
      </c>
      <c r="G1009">
        <v>6</v>
      </c>
      <c r="H1009">
        <v>49</v>
      </c>
      <c r="I1009">
        <v>6</v>
      </c>
      <c r="J1009">
        <v>24.177</v>
      </c>
      <c r="K1009">
        <v>123.05</v>
      </c>
      <c r="L1009">
        <v>6</v>
      </c>
      <c r="M1009">
        <v>102.4</v>
      </c>
      <c r="N1009" s="16">
        <v>3203688.453125</v>
      </c>
      <c r="O1009" s="16">
        <v>2751531.890625</v>
      </c>
      <c r="P1009" s="16">
        <v>2257857.265625</v>
      </c>
      <c r="Q1009" s="16">
        <v>2563989.65625</v>
      </c>
      <c r="R1009" s="16">
        <v>3246328.890625</v>
      </c>
      <c r="S1009" s="16">
        <v>2250621.25</v>
      </c>
      <c r="T1009" s="16">
        <v>2603020.53125</v>
      </c>
      <c r="U1009" s="16">
        <v>2829536.4375</v>
      </c>
      <c r="V1009" s="16">
        <v>4912216</v>
      </c>
      <c r="W1009" s="16">
        <v>3127703.71875</v>
      </c>
      <c r="X1009" s="16">
        <v>4343756.90625</v>
      </c>
      <c r="Y1009" s="17">
        <v>6</v>
      </c>
      <c r="Z1009" s="17">
        <v>6</v>
      </c>
      <c r="AA1009" s="17">
        <v>6</v>
      </c>
      <c r="AB1009" s="17">
        <v>6</v>
      </c>
      <c r="AC1009" s="17">
        <v>6</v>
      </c>
      <c r="AD1009" s="17">
        <v>5</v>
      </c>
      <c r="AE1009" s="17">
        <v>6</v>
      </c>
      <c r="AF1009" s="17">
        <v>6</v>
      </c>
      <c r="AG1009" s="17">
        <v>6</v>
      </c>
      <c r="AH1009" s="17">
        <v>6</v>
      </c>
      <c r="AI1009" s="17">
        <v>6</v>
      </c>
      <c r="AJ1009">
        <v>6</v>
      </c>
      <c r="AK1009">
        <v>6</v>
      </c>
      <c r="AL1009">
        <v>6</v>
      </c>
      <c r="AM1009">
        <v>6</v>
      </c>
      <c r="AN1009">
        <v>6</v>
      </c>
      <c r="AO1009">
        <v>5</v>
      </c>
      <c r="AP1009">
        <v>6</v>
      </c>
      <c r="AQ1009">
        <v>6</v>
      </c>
      <c r="AR1009">
        <v>6</v>
      </c>
      <c r="AS1009">
        <v>6</v>
      </c>
      <c r="AT1009">
        <v>6</v>
      </c>
    </row>
    <row r="1010" spans="1:46" x14ac:dyDescent="0.25">
      <c r="A1010" s="13" t="s">
        <v>1980</v>
      </c>
      <c r="B1010" s="13">
        <v>218865</v>
      </c>
      <c r="C1010" s="13" t="s">
        <v>5872</v>
      </c>
      <c r="D1010" s="13" t="b">
        <v>1</v>
      </c>
      <c r="E1010" t="s">
        <v>1981</v>
      </c>
      <c r="F1010">
        <v>17</v>
      </c>
      <c r="G1010">
        <v>8</v>
      </c>
      <c r="H1010">
        <v>49</v>
      </c>
      <c r="I1010">
        <v>8</v>
      </c>
      <c r="J1010">
        <v>48.082000000000001</v>
      </c>
      <c r="K1010">
        <v>144.74</v>
      </c>
      <c r="L1010">
        <v>8</v>
      </c>
      <c r="M1010">
        <v>66.400000000000006</v>
      </c>
      <c r="N1010" s="16">
        <v>5507904.25</v>
      </c>
      <c r="O1010" s="16">
        <v>3551868.5078125</v>
      </c>
      <c r="P1010" s="16">
        <v>4390198.8671875</v>
      </c>
      <c r="Q1010" s="16">
        <v>4887962.65625</v>
      </c>
      <c r="R1010" s="16">
        <v>8043204.875</v>
      </c>
      <c r="S1010" s="16">
        <v>6215574.578125</v>
      </c>
      <c r="T1010" s="16">
        <v>10925920.265625</v>
      </c>
      <c r="U1010" s="16">
        <v>12197964.75</v>
      </c>
      <c r="V1010" s="16">
        <v>17567861.578125</v>
      </c>
      <c r="W1010" s="16">
        <v>16701842.3125</v>
      </c>
      <c r="X1010" s="16">
        <v>11868953.65625</v>
      </c>
      <c r="Y1010" s="17">
        <v>8</v>
      </c>
      <c r="Z1010" s="17">
        <v>6</v>
      </c>
      <c r="AA1010" s="17">
        <v>7</v>
      </c>
      <c r="AB1010" s="17">
        <v>7</v>
      </c>
      <c r="AC1010" s="17">
        <v>7</v>
      </c>
      <c r="AD1010" s="17">
        <v>6</v>
      </c>
      <c r="AE1010" s="17">
        <v>8</v>
      </c>
      <c r="AF1010" s="17">
        <v>8</v>
      </c>
      <c r="AG1010" s="17">
        <v>8</v>
      </c>
      <c r="AH1010" s="17">
        <v>8</v>
      </c>
      <c r="AI1010" s="17">
        <v>8</v>
      </c>
      <c r="AJ1010">
        <v>8</v>
      </c>
      <c r="AK1010">
        <v>6</v>
      </c>
      <c r="AL1010">
        <v>7</v>
      </c>
      <c r="AM1010">
        <v>7</v>
      </c>
      <c r="AN1010">
        <v>7</v>
      </c>
      <c r="AO1010">
        <v>6</v>
      </c>
      <c r="AP1010">
        <v>8</v>
      </c>
      <c r="AQ1010">
        <v>8</v>
      </c>
      <c r="AR1010">
        <v>8</v>
      </c>
      <c r="AS1010">
        <v>8</v>
      </c>
      <c r="AT1010">
        <v>8</v>
      </c>
    </row>
    <row r="1011" spans="1:46" x14ac:dyDescent="0.25">
      <c r="A1011" s="13" t="s">
        <v>1938</v>
      </c>
      <c r="B1011" s="13">
        <v>68592</v>
      </c>
      <c r="C1011" s="13" t="s">
        <v>5873</v>
      </c>
      <c r="D1011" s="13" t="b">
        <v>0</v>
      </c>
      <c r="E1011" t="s">
        <v>1939</v>
      </c>
      <c r="F1011">
        <v>50</v>
      </c>
      <c r="G1011">
        <v>7</v>
      </c>
      <c r="H1011">
        <v>49</v>
      </c>
      <c r="I1011">
        <v>7</v>
      </c>
      <c r="J1011">
        <v>28.605</v>
      </c>
      <c r="K1011">
        <v>149.15</v>
      </c>
      <c r="L1011">
        <v>7</v>
      </c>
      <c r="M1011">
        <v>28.7</v>
      </c>
      <c r="N1011" s="16">
        <v>3477133.6171875</v>
      </c>
      <c r="O1011" s="16">
        <v>2559326.875</v>
      </c>
      <c r="P1011" s="16">
        <v>2065006.640625</v>
      </c>
      <c r="Q1011" s="16">
        <v>2984387.59375</v>
      </c>
      <c r="R1011" s="16">
        <v>4922160.15625</v>
      </c>
      <c r="S1011" s="16">
        <v>1438180.390625</v>
      </c>
      <c r="T1011" s="16">
        <v>2588681.9921875</v>
      </c>
      <c r="U1011" s="16">
        <v>3117082.5078125</v>
      </c>
      <c r="V1011" s="16">
        <v>5428608.84375</v>
      </c>
      <c r="W1011" s="16">
        <v>2907244</v>
      </c>
      <c r="X1011" s="16">
        <v>5336109.5625</v>
      </c>
      <c r="Y1011" s="17">
        <v>6</v>
      </c>
      <c r="Z1011" s="17">
        <v>7</v>
      </c>
      <c r="AA1011" s="17">
        <v>6</v>
      </c>
      <c r="AB1011" s="17">
        <v>7</v>
      </c>
      <c r="AC1011" s="17">
        <v>7</v>
      </c>
      <c r="AD1011" s="17">
        <v>5</v>
      </c>
      <c r="AE1011" s="17">
        <v>7</v>
      </c>
      <c r="AF1011" s="17">
        <v>7</v>
      </c>
      <c r="AG1011" s="17">
        <v>7</v>
      </c>
      <c r="AH1011" s="17">
        <v>6</v>
      </c>
      <c r="AI1011" s="17">
        <v>7</v>
      </c>
      <c r="AJ1011">
        <v>6</v>
      </c>
      <c r="AK1011">
        <v>7</v>
      </c>
      <c r="AL1011">
        <v>6</v>
      </c>
      <c r="AM1011">
        <v>7</v>
      </c>
      <c r="AN1011">
        <v>7</v>
      </c>
      <c r="AO1011">
        <v>5</v>
      </c>
      <c r="AP1011">
        <v>7</v>
      </c>
      <c r="AQ1011">
        <v>7</v>
      </c>
      <c r="AR1011">
        <v>7</v>
      </c>
      <c r="AS1011">
        <v>6</v>
      </c>
      <c r="AT1011">
        <v>7</v>
      </c>
    </row>
    <row r="1012" spans="1:46" x14ac:dyDescent="0.25">
      <c r="A1012" s="13" t="s">
        <v>2066</v>
      </c>
      <c r="B1012" s="13">
        <v>56612</v>
      </c>
      <c r="C1012" s="13" t="s">
        <v>5874</v>
      </c>
      <c r="D1012" s="13" t="b">
        <v>0</v>
      </c>
      <c r="E1012" t="s">
        <v>2067</v>
      </c>
      <c r="F1012">
        <v>66</v>
      </c>
      <c r="G1012">
        <v>7</v>
      </c>
      <c r="H1012">
        <v>49</v>
      </c>
      <c r="I1012">
        <v>7</v>
      </c>
      <c r="J1012">
        <v>39.020000000000003</v>
      </c>
      <c r="K1012">
        <v>141.4</v>
      </c>
      <c r="L1012">
        <v>7</v>
      </c>
      <c r="M1012">
        <v>17.3</v>
      </c>
      <c r="N1012" s="16">
        <v>494668.9296875</v>
      </c>
      <c r="O1012" s="16">
        <v>3297982.14453125</v>
      </c>
      <c r="P1012" s="16">
        <v>3374896.5</v>
      </c>
      <c r="Q1012" s="16">
        <v>2533553.1015625</v>
      </c>
      <c r="R1012" s="16">
        <v>1167463.7890625</v>
      </c>
      <c r="S1012" s="16">
        <v>5334846.90625</v>
      </c>
      <c r="T1012" s="16">
        <v>1444013.3984375</v>
      </c>
      <c r="U1012" s="16">
        <v>3117481.015625</v>
      </c>
      <c r="V1012" s="16">
        <v>6388124.84375</v>
      </c>
      <c r="W1012" s="16">
        <v>6431297.0625</v>
      </c>
      <c r="X1012" s="16">
        <v>5682339.703125</v>
      </c>
      <c r="Y1012" s="17">
        <v>4</v>
      </c>
      <c r="Z1012" s="17">
        <v>7</v>
      </c>
      <c r="AA1012" s="17">
        <v>6</v>
      </c>
      <c r="AB1012" s="17">
        <v>6</v>
      </c>
      <c r="AC1012" s="17">
        <v>6</v>
      </c>
      <c r="AD1012" s="17">
        <v>6</v>
      </c>
      <c r="AE1012" s="17">
        <v>4</v>
      </c>
      <c r="AF1012" s="17">
        <v>7</v>
      </c>
      <c r="AG1012" s="17">
        <v>7</v>
      </c>
      <c r="AH1012" s="17">
        <v>7</v>
      </c>
      <c r="AI1012" s="17">
        <v>7</v>
      </c>
      <c r="AJ1012">
        <v>4</v>
      </c>
      <c r="AK1012">
        <v>7</v>
      </c>
      <c r="AL1012">
        <v>6</v>
      </c>
      <c r="AM1012">
        <v>6</v>
      </c>
      <c r="AN1012">
        <v>6</v>
      </c>
      <c r="AO1012">
        <v>6</v>
      </c>
      <c r="AP1012">
        <v>4</v>
      </c>
      <c r="AQ1012">
        <v>7</v>
      </c>
      <c r="AR1012">
        <v>7</v>
      </c>
      <c r="AS1012">
        <v>7</v>
      </c>
      <c r="AT1012">
        <v>7</v>
      </c>
    </row>
    <row r="1013" spans="1:46" x14ac:dyDescent="0.25">
      <c r="A1013" s="13" t="s">
        <v>1999</v>
      </c>
      <c r="B1013" s="13">
        <v>12494</v>
      </c>
      <c r="C1013" s="13" t="s">
        <v>5875</v>
      </c>
      <c r="D1013" s="13" t="b">
        <v>0</v>
      </c>
      <c r="E1013" t="s">
        <v>2000</v>
      </c>
      <c r="F1013">
        <v>34</v>
      </c>
      <c r="G1013">
        <v>7</v>
      </c>
      <c r="H1013">
        <v>49</v>
      </c>
      <c r="I1013">
        <v>7</v>
      </c>
      <c r="J1013">
        <v>42.247999999999998</v>
      </c>
      <c r="K1013">
        <v>135.65</v>
      </c>
      <c r="L1013">
        <v>7</v>
      </c>
      <c r="M1013">
        <v>34.4</v>
      </c>
      <c r="N1013" s="16">
        <v>657202.94140625</v>
      </c>
      <c r="O1013" s="16">
        <v>6626971.484375</v>
      </c>
      <c r="P1013" s="16">
        <v>7299255.9375</v>
      </c>
      <c r="Q1013" s="16">
        <v>7325299</v>
      </c>
      <c r="R1013" s="16">
        <v>2108844.546875</v>
      </c>
      <c r="S1013" s="16">
        <v>6744759.328125</v>
      </c>
      <c r="T1013" s="16">
        <v>2666977.921875</v>
      </c>
      <c r="U1013" s="16">
        <v>5926258.1875</v>
      </c>
      <c r="V1013" s="16">
        <v>6515390.140625</v>
      </c>
      <c r="W1013" s="16">
        <v>5250660.75</v>
      </c>
      <c r="X1013" s="16">
        <v>5580438.09375</v>
      </c>
      <c r="Y1013" s="17">
        <v>4</v>
      </c>
      <c r="Z1013" s="17">
        <v>7</v>
      </c>
      <c r="AA1013" s="17">
        <v>7</v>
      </c>
      <c r="AB1013" s="17">
        <v>7</v>
      </c>
      <c r="AC1013" s="17">
        <v>5</v>
      </c>
      <c r="AD1013" s="17">
        <v>7</v>
      </c>
      <c r="AE1013" s="17">
        <v>6</v>
      </c>
      <c r="AF1013" s="17">
        <v>6</v>
      </c>
      <c r="AG1013" s="17">
        <v>6</v>
      </c>
      <c r="AH1013" s="17">
        <v>7</v>
      </c>
      <c r="AI1013" s="17">
        <v>6</v>
      </c>
      <c r="AJ1013">
        <v>4</v>
      </c>
      <c r="AK1013">
        <v>7</v>
      </c>
      <c r="AL1013">
        <v>7</v>
      </c>
      <c r="AM1013">
        <v>7</v>
      </c>
      <c r="AN1013">
        <v>5</v>
      </c>
      <c r="AO1013">
        <v>7</v>
      </c>
      <c r="AP1013">
        <v>6</v>
      </c>
      <c r="AQ1013">
        <v>6</v>
      </c>
      <c r="AR1013">
        <v>6</v>
      </c>
      <c r="AS1013">
        <v>7</v>
      </c>
      <c r="AT1013">
        <v>6</v>
      </c>
    </row>
    <row r="1014" spans="1:46" x14ac:dyDescent="0.25">
      <c r="A1014" s="13" t="s">
        <v>5876</v>
      </c>
      <c r="B1014" s="13">
        <v>26367</v>
      </c>
      <c r="C1014" s="13" t="s">
        <v>5877</v>
      </c>
      <c r="D1014" s="13" t="b">
        <v>0</v>
      </c>
      <c r="E1014" t="s">
        <v>5878</v>
      </c>
      <c r="F1014">
        <v>16</v>
      </c>
      <c r="G1014">
        <v>6</v>
      </c>
      <c r="H1014">
        <v>49</v>
      </c>
      <c r="I1014">
        <v>1</v>
      </c>
      <c r="J1014">
        <v>27.151</v>
      </c>
      <c r="K1014">
        <v>132.34</v>
      </c>
      <c r="L1014">
        <v>6</v>
      </c>
      <c r="M1014">
        <v>57.2</v>
      </c>
      <c r="N1014" s="16">
        <v>212476.046875</v>
      </c>
      <c r="O1014" s="16">
        <v>194380.359375</v>
      </c>
      <c r="P1014" s="16">
        <v>312466.78125</v>
      </c>
      <c r="Q1014" s="16">
        <v>182583.75</v>
      </c>
      <c r="R1014" s="16">
        <v>584751.375</v>
      </c>
      <c r="S1014" s="16"/>
      <c r="T1014" s="16">
        <v>78925.21875</v>
      </c>
      <c r="U1014" s="16">
        <v>292774.375</v>
      </c>
      <c r="V1014" s="16">
        <v>158178.484375</v>
      </c>
      <c r="W1014" s="16">
        <v>102931.28125</v>
      </c>
      <c r="X1014" s="16">
        <v>272660.375</v>
      </c>
      <c r="Y1014" s="17">
        <v>6</v>
      </c>
      <c r="Z1014" s="17">
        <v>6</v>
      </c>
      <c r="AA1014" s="17">
        <v>6</v>
      </c>
      <c r="AB1014" s="17">
        <v>6</v>
      </c>
      <c r="AC1014" s="17">
        <v>6</v>
      </c>
      <c r="AD1014" s="17">
        <v>4</v>
      </c>
      <c r="AE1014" s="17">
        <v>6</v>
      </c>
      <c r="AF1014" s="17">
        <v>6</v>
      </c>
      <c r="AG1014" s="17">
        <v>6</v>
      </c>
      <c r="AH1014" s="17">
        <v>5</v>
      </c>
      <c r="AI1014" s="17">
        <v>6</v>
      </c>
      <c r="AJ1014">
        <v>6</v>
      </c>
      <c r="AK1014">
        <v>6</v>
      </c>
      <c r="AL1014">
        <v>6</v>
      </c>
      <c r="AM1014">
        <v>6</v>
      </c>
      <c r="AN1014">
        <v>6</v>
      </c>
      <c r="AO1014">
        <v>4</v>
      </c>
      <c r="AP1014">
        <v>6</v>
      </c>
      <c r="AQ1014">
        <v>6</v>
      </c>
      <c r="AR1014">
        <v>6</v>
      </c>
      <c r="AS1014">
        <v>5</v>
      </c>
      <c r="AT1014">
        <v>6</v>
      </c>
    </row>
    <row r="1015" spans="1:46" x14ac:dyDescent="0.25">
      <c r="A1015" s="13" t="s">
        <v>1982</v>
      </c>
      <c r="B1015" s="13">
        <v>13418</v>
      </c>
      <c r="C1015" s="13" t="s">
        <v>5879</v>
      </c>
      <c r="D1015" s="13" t="b">
        <v>0</v>
      </c>
      <c r="E1015" t="s">
        <v>1983</v>
      </c>
      <c r="F1015">
        <v>16</v>
      </c>
      <c r="G1015">
        <v>6</v>
      </c>
      <c r="H1015">
        <v>49</v>
      </c>
      <c r="I1015">
        <v>6</v>
      </c>
      <c r="J1015">
        <v>26.274000000000001</v>
      </c>
      <c r="K1015">
        <v>142.24</v>
      </c>
      <c r="L1015">
        <v>6</v>
      </c>
      <c r="M1015">
        <v>63.8</v>
      </c>
      <c r="N1015" s="16">
        <v>12372779</v>
      </c>
      <c r="O1015" s="16">
        <v>9323514.1953125</v>
      </c>
      <c r="P1015" s="16">
        <v>6488509.5</v>
      </c>
      <c r="Q1015" s="16">
        <v>7857307.4375</v>
      </c>
      <c r="R1015" s="16">
        <v>10237268.328125</v>
      </c>
      <c r="S1015" s="16">
        <v>6588627.9375</v>
      </c>
      <c r="T1015" s="16">
        <v>7883738.09375</v>
      </c>
      <c r="U1015" s="16">
        <v>8227470.15625</v>
      </c>
      <c r="V1015" s="16">
        <v>9639053.90625</v>
      </c>
      <c r="W1015" s="16">
        <v>7605584.3828125</v>
      </c>
      <c r="X1015" s="16">
        <v>11977533.296875</v>
      </c>
      <c r="Y1015" s="17">
        <v>6</v>
      </c>
      <c r="Z1015" s="17">
        <v>6</v>
      </c>
      <c r="AA1015" s="17">
        <v>5</v>
      </c>
      <c r="AB1015" s="17">
        <v>5</v>
      </c>
      <c r="AC1015" s="17">
        <v>5</v>
      </c>
      <c r="AD1015" s="17">
        <v>5</v>
      </c>
      <c r="AE1015" s="17">
        <v>5</v>
      </c>
      <c r="AF1015" s="17">
        <v>5</v>
      </c>
      <c r="AG1015" s="17">
        <v>5</v>
      </c>
      <c r="AH1015" s="17">
        <v>5</v>
      </c>
      <c r="AI1015" s="17">
        <v>5</v>
      </c>
      <c r="AJ1015">
        <v>6</v>
      </c>
      <c r="AK1015">
        <v>6</v>
      </c>
      <c r="AL1015">
        <v>5</v>
      </c>
      <c r="AM1015">
        <v>5</v>
      </c>
      <c r="AN1015">
        <v>5</v>
      </c>
      <c r="AO1015">
        <v>5</v>
      </c>
      <c r="AP1015">
        <v>5</v>
      </c>
      <c r="AQ1015">
        <v>5</v>
      </c>
      <c r="AR1015">
        <v>5</v>
      </c>
      <c r="AS1015">
        <v>5</v>
      </c>
      <c r="AT1015">
        <v>5</v>
      </c>
    </row>
    <row r="1016" spans="1:46" x14ac:dyDescent="0.25">
      <c r="A1016" s="13" t="s">
        <v>5880</v>
      </c>
      <c r="B1016" s="13">
        <v>19663</v>
      </c>
      <c r="C1016" s="13" t="s">
        <v>5881</v>
      </c>
      <c r="D1016" s="13" t="b">
        <v>0</v>
      </c>
      <c r="E1016" t="s">
        <v>5882</v>
      </c>
      <c r="F1016">
        <v>47</v>
      </c>
      <c r="G1016">
        <v>8</v>
      </c>
      <c r="H1016">
        <v>49</v>
      </c>
      <c r="I1016">
        <v>6</v>
      </c>
      <c r="J1016">
        <v>32.527000000000001</v>
      </c>
      <c r="K1016">
        <v>115.92</v>
      </c>
      <c r="L1016">
        <v>8</v>
      </c>
      <c r="M1016">
        <v>21.8</v>
      </c>
      <c r="N1016" s="16">
        <v>3425926.75</v>
      </c>
      <c r="O1016" s="16">
        <v>3340465.3046875</v>
      </c>
      <c r="P1016" s="16">
        <v>3210035.328125</v>
      </c>
      <c r="Q1016" s="16">
        <v>3349303.765625</v>
      </c>
      <c r="R1016" s="16">
        <v>5154334.7890625</v>
      </c>
      <c r="S1016" s="16">
        <v>10975806.78125</v>
      </c>
      <c r="T1016" s="16">
        <v>8075117.5625</v>
      </c>
      <c r="U1016" s="16">
        <v>9526064.59375</v>
      </c>
      <c r="V1016" s="16">
        <v>24980628.375</v>
      </c>
      <c r="W1016" s="16">
        <v>20207744.1875</v>
      </c>
      <c r="X1016" s="16">
        <v>8830528.3125</v>
      </c>
      <c r="Y1016" s="17">
        <v>8</v>
      </c>
      <c r="Z1016" s="17">
        <v>7</v>
      </c>
      <c r="AA1016" s="17">
        <v>7</v>
      </c>
      <c r="AB1016" s="17">
        <v>7</v>
      </c>
      <c r="AC1016" s="17">
        <v>8</v>
      </c>
      <c r="AD1016" s="17">
        <v>8</v>
      </c>
      <c r="AE1016" s="17">
        <v>8</v>
      </c>
      <c r="AF1016" s="17">
        <v>8</v>
      </c>
      <c r="AG1016" s="17">
        <v>8</v>
      </c>
      <c r="AH1016" s="17">
        <v>8</v>
      </c>
      <c r="AI1016" s="17">
        <v>8</v>
      </c>
      <c r="AJ1016">
        <v>8</v>
      </c>
      <c r="AK1016">
        <v>7</v>
      </c>
      <c r="AL1016">
        <v>7</v>
      </c>
      <c r="AM1016">
        <v>7</v>
      </c>
      <c r="AN1016">
        <v>8</v>
      </c>
      <c r="AO1016">
        <v>8</v>
      </c>
      <c r="AP1016">
        <v>8</v>
      </c>
      <c r="AQ1016">
        <v>8</v>
      </c>
      <c r="AR1016">
        <v>8</v>
      </c>
      <c r="AS1016">
        <v>8</v>
      </c>
      <c r="AT1016">
        <v>8</v>
      </c>
    </row>
    <row r="1017" spans="1:46" x14ac:dyDescent="0.25">
      <c r="A1017" s="13" t="s">
        <v>5883</v>
      </c>
      <c r="B1017" s="13">
        <v>20610</v>
      </c>
      <c r="C1017" s="13" t="s">
        <v>5884</v>
      </c>
      <c r="D1017" s="13" t="b">
        <v>0</v>
      </c>
      <c r="E1017" t="s">
        <v>5885</v>
      </c>
      <c r="F1017">
        <v>23</v>
      </c>
      <c r="G1017">
        <v>3</v>
      </c>
      <c r="H1017">
        <v>49</v>
      </c>
      <c r="I1017">
        <v>2</v>
      </c>
      <c r="J1017">
        <v>12.785</v>
      </c>
      <c r="K1017">
        <v>140.46</v>
      </c>
      <c r="L1017">
        <v>3</v>
      </c>
      <c r="M1017">
        <v>12.4</v>
      </c>
      <c r="N1017" s="16">
        <v>39138424.484375</v>
      </c>
      <c r="O1017" s="16">
        <v>33175332.6015625</v>
      </c>
      <c r="P1017" s="16">
        <v>27728407.40625</v>
      </c>
      <c r="Q1017" s="16">
        <v>33008890.0703125</v>
      </c>
      <c r="R1017" s="16">
        <v>52302666.25</v>
      </c>
      <c r="S1017" s="16">
        <v>24339686.21875</v>
      </c>
      <c r="T1017" s="16">
        <v>33766121.421875</v>
      </c>
      <c r="U1017" s="16">
        <v>33206694.109375</v>
      </c>
      <c r="V1017" s="16">
        <v>67166022.1875</v>
      </c>
      <c r="W1017" s="16">
        <v>32634808.078125</v>
      </c>
      <c r="X1017" s="16">
        <v>55922348.59375</v>
      </c>
      <c r="Y1017" s="17">
        <v>3</v>
      </c>
      <c r="Z1017" s="17">
        <v>3</v>
      </c>
      <c r="AA1017" s="17">
        <v>3</v>
      </c>
      <c r="AB1017" s="17">
        <v>3</v>
      </c>
      <c r="AC1017" s="17">
        <v>3</v>
      </c>
      <c r="AD1017" s="17">
        <v>3</v>
      </c>
      <c r="AE1017" s="17">
        <v>3</v>
      </c>
      <c r="AF1017" s="17">
        <v>3</v>
      </c>
      <c r="AG1017" s="17">
        <v>3</v>
      </c>
      <c r="AH1017" s="17">
        <v>3</v>
      </c>
      <c r="AI1017" s="17">
        <v>3</v>
      </c>
      <c r="AJ1017">
        <v>3</v>
      </c>
      <c r="AK1017">
        <v>3</v>
      </c>
      <c r="AL1017">
        <v>3</v>
      </c>
      <c r="AM1017">
        <v>3</v>
      </c>
      <c r="AN1017">
        <v>3</v>
      </c>
      <c r="AO1017">
        <v>3</v>
      </c>
      <c r="AP1017">
        <v>3</v>
      </c>
      <c r="AQ1017">
        <v>3</v>
      </c>
      <c r="AR1017">
        <v>3</v>
      </c>
      <c r="AS1017">
        <v>3</v>
      </c>
      <c r="AT1017">
        <v>3</v>
      </c>
    </row>
    <row r="1018" spans="1:46" x14ac:dyDescent="0.25">
      <c r="A1018" s="13" t="s">
        <v>2005</v>
      </c>
      <c r="B1018" s="13">
        <v>17991</v>
      </c>
      <c r="C1018" s="13" t="s">
        <v>5886</v>
      </c>
      <c r="D1018" s="13" t="b">
        <v>1</v>
      </c>
      <c r="E1018" t="s">
        <v>2006</v>
      </c>
      <c r="F1018">
        <v>49</v>
      </c>
      <c r="G1018">
        <v>6</v>
      </c>
      <c r="H1018">
        <v>49</v>
      </c>
      <c r="I1018">
        <v>6</v>
      </c>
      <c r="J1018">
        <v>21.748000000000001</v>
      </c>
      <c r="K1018">
        <v>105.34</v>
      </c>
      <c r="L1018">
        <v>6</v>
      </c>
      <c r="M1018">
        <v>10.9</v>
      </c>
      <c r="N1018" s="16">
        <v>3021378.53125</v>
      </c>
      <c r="O1018" s="16">
        <v>8549364.171875</v>
      </c>
      <c r="P1018" s="16">
        <v>9000267.828125</v>
      </c>
      <c r="Q1018" s="16">
        <v>6150705.25</v>
      </c>
      <c r="R1018" s="16">
        <v>5471037.4375</v>
      </c>
      <c r="S1018" s="16">
        <v>24687324</v>
      </c>
      <c r="T1018" s="16">
        <v>11154425.65625</v>
      </c>
      <c r="U1018" s="16">
        <v>24663040.0625</v>
      </c>
      <c r="V1018" s="16">
        <v>22012237.15625</v>
      </c>
      <c r="W1018" s="16">
        <v>26228780.25</v>
      </c>
      <c r="X1018" s="16">
        <v>14281419.15625</v>
      </c>
      <c r="Y1018" s="17">
        <v>6</v>
      </c>
      <c r="Z1018" s="17">
        <v>6</v>
      </c>
      <c r="AA1018" s="17">
        <v>6</v>
      </c>
      <c r="AB1018" s="17">
        <v>6</v>
      </c>
      <c r="AC1018" s="17">
        <v>6</v>
      </c>
      <c r="AD1018" s="17">
        <v>6</v>
      </c>
      <c r="AE1018" s="17">
        <v>6</v>
      </c>
      <c r="AF1018" s="17">
        <v>6</v>
      </c>
      <c r="AG1018" s="17">
        <v>6</v>
      </c>
      <c r="AH1018" s="17">
        <v>6</v>
      </c>
      <c r="AI1018" s="17">
        <v>6</v>
      </c>
      <c r="AJ1018">
        <v>6</v>
      </c>
      <c r="AK1018">
        <v>6</v>
      </c>
      <c r="AL1018">
        <v>6</v>
      </c>
      <c r="AM1018">
        <v>6</v>
      </c>
      <c r="AN1018">
        <v>6</v>
      </c>
      <c r="AO1018">
        <v>6</v>
      </c>
      <c r="AP1018">
        <v>6</v>
      </c>
      <c r="AQ1018">
        <v>6</v>
      </c>
      <c r="AR1018">
        <v>6</v>
      </c>
      <c r="AS1018">
        <v>6</v>
      </c>
      <c r="AT1018">
        <v>6</v>
      </c>
    </row>
    <row r="1019" spans="1:46" x14ac:dyDescent="0.25">
      <c r="A1019" s="13" t="s">
        <v>5887</v>
      </c>
      <c r="B1019" s="13">
        <v>67771</v>
      </c>
      <c r="C1019" s="13" t="s">
        <v>5888</v>
      </c>
      <c r="D1019" s="13" t="b">
        <v>0</v>
      </c>
      <c r="E1019" t="s">
        <v>5889</v>
      </c>
      <c r="F1019">
        <v>52</v>
      </c>
      <c r="G1019">
        <v>4</v>
      </c>
      <c r="H1019">
        <v>49</v>
      </c>
      <c r="I1019">
        <v>4</v>
      </c>
      <c r="J1019">
        <v>22.193000000000001</v>
      </c>
      <c r="K1019">
        <v>172.79</v>
      </c>
      <c r="L1019">
        <v>4</v>
      </c>
      <c r="M1019">
        <v>16.3</v>
      </c>
      <c r="N1019" s="16">
        <v>4053754.9765625</v>
      </c>
      <c r="O1019" s="16">
        <v>18587194.5625</v>
      </c>
      <c r="P1019" s="16">
        <v>17954223.703125</v>
      </c>
      <c r="Q1019" s="16">
        <v>15639173.640625</v>
      </c>
      <c r="R1019" s="16">
        <v>8202344.890625</v>
      </c>
      <c r="S1019" s="16">
        <v>21153276.375</v>
      </c>
      <c r="T1019" s="16">
        <v>8334354.421875</v>
      </c>
      <c r="U1019" s="16">
        <v>16945922.5625</v>
      </c>
      <c r="V1019" s="16">
        <v>21292155.875</v>
      </c>
      <c r="W1019" s="16">
        <v>19524011.375</v>
      </c>
      <c r="X1019" s="16">
        <v>18153022.5</v>
      </c>
      <c r="Y1019" s="17">
        <v>4</v>
      </c>
      <c r="Z1019" s="17">
        <v>4</v>
      </c>
      <c r="AA1019" s="17">
        <v>4</v>
      </c>
      <c r="AB1019" s="17">
        <v>4</v>
      </c>
      <c r="AC1019" s="17">
        <v>4</v>
      </c>
      <c r="AD1019" s="17">
        <v>4</v>
      </c>
      <c r="AE1019" s="17">
        <v>4</v>
      </c>
      <c r="AF1019" s="17">
        <v>4</v>
      </c>
      <c r="AG1019" s="17">
        <v>4</v>
      </c>
      <c r="AH1019" s="17">
        <v>4</v>
      </c>
      <c r="AI1019" s="17">
        <v>3</v>
      </c>
      <c r="AJ1019">
        <v>4</v>
      </c>
      <c r="AK1019">
        <v>4</v>
      </c>
      <c r="AL1019">
        <v>4</v>
      </c>
      <c r="AM1019">
        <v>4</v>
      </c>
      <c r="AN1019">
        <v>4</v>
      </c>
      <c r="AO1019">
        <v>4</v>
      </c>
      <c r="AP1019">
        <v>4</v>
      </c>
      <c r="AQ1019">
        <v>4</v>
      </c>
      <c r="AR1019">
        <v>4</v>
      </c>
      <c r="AS1019">
        <v>4</v>
      </c>
      <c r="AT1019">
        <v>3</v>
      </c>
    </row>
    <row r="1020" spans="1:46" x14ac:dyDescent="0.25">
      <c r="A1020" s="13" t="s">
        <v>5890</v>
      </c>
      <c r="B1020" s="13">
        <v>19303</v>
      </c>
      <c r="C1020" s="13" t="s">
        <v>5891</v>
      </c>
      <c r="D1020" s="13" t="b">
        <v>0</v>
      </c>
      <c r="E1020" t="s">
        <v>1986</v>
      </c>
      <c r="F1020">
        <v>25</v>
      </c>
      <c r="G1020">
        <v>7</v>
      </c>
      <c r="H1020">
        <v>49</v>
      </c>
      <c r="I1020">
        <v>7</v>
      </c>
      <c r="J1020">
        <v>43.765999999999998</v>
      </c>
      <c r="K1020">
        <v>149.6</v>
      </c>
      <c r="L1020">
        <v>7</v>
      </c>
      <c r="M1020">
        <v>64.400000000000006</v>
      </c>
      <c r="N1020" s="16">
        <v>3292564.3125</v>
      </c>
      <c r="O1020" s="16">
        <v>5066486.8046875</v>
      </c>
      <c r="P1020" s="16">
        <v>4264102.34375</v>
      </c>
      <c r="Q1020" s="16">
        <v>4002985.28125</v>
      </c>
      <c r="R1020" s="16">
        <v>3647985.50390625</v>
      </c>
      <c r="S1020" s="16">
        <v>7359096.5625</v>
      </c>
      <c r="T1020" s="16">
        <v>3789654.6953125</v>
      </c>
      <c r="U1020" s="16">
        <v>4737962.5625</v>
      </c>
      <c r="V1020" s="16">
        <v>4471819.453125</v>
      </c>
      <c r="W1020" s="16">
        <v>6720619.3671875</v>
      </c>
      <c r="X1020" s="16">
        <v>6844682.203125</v>
      </c>
      <c r="Y1020" s="17">
        <v>5</v>
      </c>
      <c r="Z1020" s="17">
        <v>6</v>
      </c>
      <c r="AA1020" s="17">
        <v>6</v>
      </c>
      <c r="AB1020" s="17">
        <v>6</v>
      </c>
      <c r="AC1020" s="17">
        <v>7</v>
      </c>
      <c r="AD1020" s="17">
        <v>4</v>
      </c>
      <c r="AE1020" s="17">
        <v>5</v>
      </c>
      <c r="AF1020" s="17">
        <v>5</v>
      </c>
      <c r="AG1020" s="17">
        <v>6</v>
      </c>
      <c r="AH1020" s="17">
        <v>6</v>
      </c>
      <c r="AI1020" s="17">
        <v>6</v>
      </c>
      <c r="AJ1020">
        <v>5</v>
      </c>
      <c r="AK1020">
        <v>6</v>
      </c>
      <c r="AL1020">
        <v>6</v>
      </c>
      <c r="AM1020">
        <v>6</v>
      </c>
      <c r="AN1020">
        <v>7</v>
      </c>
      <c r="AO1020">
        <v>4</v>
      </c>
      <c r="AP1020">
        <v>5</v>
      </c>
      <c r="AQ1020">
        <v>5</v>
      </c>
      <c r="AR1020">
        <v>6</v>
      </c>
      <c r="AS1020">
        <v>6</v>
      </c>
      <c r="AT1020">
        <v>6</v>
      </c>
    </row>
    <row r="1021" spans="1:46" x14ac:dyDescent="0.25">
      <c r="A1021" s="13" t="s">
        <v>1993</v>
      </c>
      <c r="B1021" s="13">
        <v>75454</v>
      </c>
      <c r="C1021" s="13" t="s">
        <v>5892</v>
      </c>
      <c r="D1021" s="13" t="b">
        <v>0</v>
      </c>
      <c r="E1021" t="s">
        <v>1994</v>
      </c>
      <c r="F1021">
        <v>62</v>
      </c>
      <c r="G1021">
        <v>6</v>
      </c>
      <c r="H1021">
        <v>49</v>
      </c>
      <c r="I1021">
        <v>6</v>
      </c>
      <c r="J1021">
        <v>21.187999999999999</v>
      </c>
      <c r="K1021">
        <v>95.56</v>
      </c>
      <c r="L1021">
        <v>6</v>
      </c>
      <c r="M1021">
        <v>14</v>
      </c>
      <c r="N1021" s="16">
        <v>1044745.25341797</v>
      </c>
      <c r="O1021" s="16">
        <v>1555508.7426757801</v>
      </c>
      <c r="P1021" s="16">
        <v>2441514.6113281301</v>
      </c>
      <c r="Q1021" s="16">
        <v>2085456.5838623</v>
      </c>
      <c r="R1021" s="16">
        <v>1465191.5400390599</v>
      </c>
      <c r="S1021" s="16">
        <v>3089058.9934081999</v>
      </c>
      <c r="T1021" s="16">
        <v>2288496.7558593801</v>
      </c>
      <c r="U1021" s="16">
        <v>2009046.9708252</v>
      </c>
      <c r="V1021" s="16">
        <v>4439537.76953125</v>
      </c>
      <c r="W1021" s="16">
        <v>3948710.89916992</v>
      </c>
      <c r="X1021" s="16">
        <v>3615833.13427734</v>
      </c>
      <c r="Y1021" s="17">
        <v>6</v>
      </c>
      <c r="Z1021" s="17">
        <v>5</v>
      </c>
      <c r="AA1021" s="17">
        <v>6</v>
      </c>
      <c r="AB1021" s="17">
        <v>5</v>
      </c>
      <c r="AC1021" s="17">
        <v>5</v>
      </c>
      <c r="AD1021" s="17">
        <v>5</v>
      </c>
      <c r="AE1021" s="17">
        <v>6</v>
      </c>
      <c r="AF1021" s="17">
        <v>5</v>
      </c>
      <c r="AG1021" s="17">
        <v>6</v>
      </c>
      <c r="AH1021" s="17">
        <v>6</v>
      </c>
      <c r="AI1021" s="17">
        <v>6</v>
      </c>
      <c r="AJ1021">
        <v>6</v>
      </c>
      <c r="AK1021">
        <v>5</v>
      </c>
      <c r="AL1021">
        <v>6</v>
      </c>
      <c r="AM1021">
        <v>5</v>
      </c>
      <c r="AN1021">
        <v>5</v>
      </c>
      <c r="AO1021">
        <v>5</v>
      </c>
      <c r="AP1021">
        <v>6</v>
      </c>
      <c r="AQ1021">
        <v>5</v>
      </c>
      <c r="AR1021">
        <v>6</v>
      </c>
      <c r="AS1021">
        <v>6</v>
      </c>
      <c r="AT1021">
        <v>6</v>
      </c>
    </row>
    <row r="1022" spans="1:46" x14ac:dyDescent="0.25">
      <c r="A1022" s="13" t="s">
        <v>2011</v>
      </c>
      <c r="B1022" s="13">
        <v>83490</v>
      </c>
      <c r="C1022" s="13" t="s">
        <v>5893</v>
      </c>
      <c r="D1022" s="13" t="b">
        <v>0</v>
      </c>
      <c r="E1022" t="s">
        <v>2012</v>
      </c>
      <c r="F1022">
        <v>13</v>
      </c>
      <c r="G1022">
        <v>7</v>
      </c>
      <c r="H1022">
        <v>49</v>
      </c>
      <c r="I1022">
        <v>7</v>
      </c>
      <c r="J1022">
        <v>34.862000000000002</v>
      </c>
      <c r="K1022">
        <v>140.9</v>
      </c>
      <c r="L1022">
        <v>7</v>
      </c>
      <c r="M1022">
        <v>90.9</v>
      </c>
      <c r="N1022" s="16">
        <v>1747564.7734375</v>
      </c>
      <c r="O1022" s="16">
        <v>2547780.40625</v>
      </c>
      <c r="P1022" s="16">
        <v>1106378.03125</v>
      </c>
      <c r="Q1022" s="16">
        <v>1467337.2421875</v>
      </c>
      <c r="R1022" s="16">
        <v>1737925.4140625</v>
      </c>
      <c r="S1022" s="16">
        <v>2165888.9921875</v>
      </c>
      <c r="T1022" s="16">
        <v>2149401.3359375</v>
      </c>
      <c r="U1022" s="16">
        <v>2743817.7265625</v>
      </c>
      <c r="V1022" s="16">
        <v>1805609.3125</v>
      </c>
      <c r="W1022" s="16">
        <v>3364626.3359375</v>
      </c>
      <c r="X1022" s="16">
        <v>2832338.5</v>
      </c>
      <c r="Y1022" s="17">
        <v>6</v>
      </c>
      <c r="Z1022" s="17">
        <v>6</v>
      </c>
      <c r="AA1022" s="17">
        <v>5</v>
      </c>
      <c r="AB1022" s="17">
        <v>6</v>
      </c>
      <c r="AC1022" s="17">
        <v>5</v>
      </c>
      <c r="AD1022" s="17">
        <v>6</v>
      </c>
      <c r="AE1022" s="17">
        <v>6</v>
      </c>
      <c r="AF1022" s="17">
        <v>7</v>
      </c>
      <c r="AG1022" s="17">
        <v>5</v>
      </c>
      <c r="AH1022" s="17">
        <v>6</v>
      </c>
      <c r="AI1022" s="17">
        <v>7</v>
      </c>
      <c r="AJ1022">
        <v>6</v>
      </c>
      <c r="AK1022">
        <v>6</v>
      </c>
      <c r="AL1022">
        <v>5</v>
      </c>
      <c r="AM1022">
        <v>6</v>
      </c>
      <c r="AN1022">
        <v>5</v>
      </c>
      <c r="AO1022">
        <v>6</v>
      </c>
      <c r="AP1022">
        <v>6</v>
      </c>
      <c r="AQ1022">
        <v>7</v>
      </c>
      <c r="AR1022">
        <v>5</v>
      </c>
      <c r="AS1022">
        <v>6</v>
      </c>
      <c r="AT1022">
        <v>7</v>
      </c>
    </row>
    <row r="1023" spans="1:46" x14ac:dyDescent="0.25">
      <c r="A1023" s="13" t="s">
        <v>1987</v>
      </c>
      <c r="B1023" s="13">
        <v>105675</v>
      </c>
      <c r="C1023" s="13" t="s">
        <v>5894</v>
      </c>
      <c r="D1023" s="13" t="b">
        <v>1</v>
      </c>
      <c r="E1023" t="s">
        <v>1988</v>
      </c>
      <c r="F1023">
        <v>27</v>
      </c>
      <c r="G1023">
        <v>5</v>
      </c>
      <c r="H1023">
        <v>49</v>
      </c>
      <c r="I1023">
        <v>4</v>
      </c>
      <c r="J1023">
        <v>15.505000000000001</v>
      </c>
      <c r="K1023">
        <v>130.49</v>
      </c>
      <c r="L1023">
        <v>5</v>
      </c>
      <c r="M1023">
        <v>21.7</v>
      </c>
      <c r="N1023" s="16">
        <v>1866628.546875</v>
      </c>
      <c r="O1023" s="16">
        <v>3407555.75</v>
      </c>
      <c r="P1023" s="16">
        <v>3136864.78125</v>
      </c>
      <c r="Q1023" s="16">
        <v>2645838.203125</v>
      </c>
      <c r="R1023" s="16">
        <v>2669558.953125</v>
      </c>
      <c r="S1023" s="16">
        <v>12874120.875</v>
      </c>
      <c r="T1023" s="16">
        <v>5604512.234375</v>
      </c>
      <c r="U1023" s="16">
        <v>11188284</v>
      </c>
      <c r="V1023" s="16">
        <v>15632219.9375</v>
      </c>
      <c r="W1023" s="16">
        <v>17823612.25</v>
      </c>
      <c r="X1023" s="16">
        <v>6837372.765625</v>
      </c>
      <c r="Y1023" s="17">
        <v>5</v>
      </c>
      <c r="Z1023" s="17">
        <v>5</v>
      </c>
      <c r="AA1023" s="17">
        <v>4</v>
      </c>
      <c r="AB1023" s="17">
        <v>4</v>
      </c>
      <c r="AC1023" s="17">
        <v>5</v>
      </c>
      <c r="AD1023" s="17">
        <v>5</v>
      </c>
      <c r="AE1023" s="17">
        <v>5</v>
      </c>
      <c r="AF1023" s="17">
        <v>5</v>
      </c>
      <c r="AG1023" s="17">
        <v>5</v>
      </c>
      <c r="AH1023" s="17">
        <v>5</v>
      </c>
      <c r="AI1023" s="17">
        <v>5</v>
      </c>
      <c r="AJ1023">
        <v>5</v>
      </c>
      <c r="AK1023">
        <v>5</v>
      </c>
      <c r="AL1023">
        <v>4</v>
      </c>
      <c r="AM1023">
        <v>4</v>
      </c>
      <c r="AN1023">
        <v>5</v>
      </c>
      <c r="AO1023">
        <v>5</v>
      </c>
      <c r="AP1023">
        <v>5</v>
      </c>
      <c r="AQ1023">
        <v>5</v>
      </c>
      <c r="AR1023">
        <v>5</v>
      </c>
      <c r="AS1023">
        <v>5</v>
      </c>
      <c r="AT1023">
        <v>5</v>
      </c>
    </row>
    <row r="1024" spans="1:46" x14ac:dyDescent="0.25">
      <c r="A1024" s="13" t="s">
        <v>1984</v>
      </c>
      <c r="B1024" s="13">
        <v>16880</v>
      </c>
      <c r="C1024" s="13" t="s">
        <v>5895</v>
      </c>
      <c r="D1024" s="13" t="b">
        <v>0</v>
      </c>
      <c r="E1024" t="s">
        <v>1985</v>
      </c>
      <c r="F1024">
        <v>20</v>
      </c>
      <c r="G1024">
        <v>15</v>
      </c>
      <c r="H1024">
        <v>49</v>
      </c>
      <c r="I1024">
        <v>15</v>
      </c>
      <c r="J1024">
        <v>56.000999999999998</v>
      </c>
      <c r="K1024">
        <v>143.88999999999999</v>
      </c>
      <c r="L1024">
        <v>15</v>
      </c>
      <c r="M1024">
        <v>122.5</v>
      </c>
      <c r="N1024" s="16">
        <v>2408402.53125</v>
      </c>
      <c r="O1024" s="16">
        <v>3735021.265625</v>
      </c>
      <c r="P1024" s="16">
        <v>3748387.078125</v>
      </c>
      <c r="Q1024" s="16">
        <v>6885451.8671875</v>
      </c>
      <c r="R1024" s="16">
        <v>1660941.6796875</v>
      </c>
      <c r="S1024" s="16">
        <v>946263.78125</v>
      </c>
      <c r="T1024" s="16">
        <v>1158495.11328125</v>
      </c>
      <c r="U1024" s="16">
        <v>818242.48828125</v>
      </c>
      <c r="V1024" s="16">
        <v>2049437.1328125</v>
      </c>
      <c r="W1024" s="16">
        <v>1626523.453125</v>
      </c>
      <c r="X1024" s="16">
        <v>2607824.4140625</v>
      </c>
      <c r="Y1024" s="17">
        <v>9</v>
      </c>
      <c r="Z1024" s="17">
        <v>12</v>
      </c>
      <c r="AA1024" s="17">
        <v>13</v>
      </c>
      <c r="AB1024" s="17">
        <v>15</v>
      </c>
      <c r="AC1024" s="17">
        <v>9</v>
      </c>
      <c r="AD1024" s="17">
        <v>5</v>
      </c>
      <c r="AE1024" s="17">
        <v>7</v>
      </c>
      <c r="AF1024" s="17">
        <v>5</v>
      </c>
      <c r="AG1024" s="17">
        <v>8</v>
      </c>
      <c r="AH1024" s="17">
        <v>9</v>
      </c>
      <c r="AI1024" s="17">
        <v>7</v>
      </c>
      <c r="AJ1024">
        <v>9</v>
      </c>
      <c r="AK1024">
        <v>12</v>
      </c>
      <c r="AL1024">
        <v>13</v>
      </c>
      <c r="AM1024">
        <v>15</v>
      </c>
      <c r="AN1024">
        <v>9</v>
      </c>
      <c r="AO1024">
        <v>5</v>
      </c>
      <c r="AP1024">
        <v>7</v>
      </c>
      <c r="AQ1024">
        <v>5</v>
      </c>
      <c r="AR1024">
        <v>8</v>
      </c>
      <c r="AS1024">
        <v>9</v>
      </c>
      <c r="AT1024">
        <v>7</v>
      </c>
    </row>
    <row r="1025" spans="1:46" x14ac:dyDescent="0.25">
      <c r="A1025" s="13" t="s">
        <v>2142</v>
      </c>
      <c r="B1025" s="13">
        <v>67726</v>
      </c>
      <c r="C1025" s="13" t="s">
        <v>5896</v>
      </c>
      <c r="D1025" s="13" t="b">
        <v>0</v>
      </c>
      <c r="E1025" t="s">
        <v>2143</v>
      </c>
      <c r="F1025">
        <v>36</v>
      </c>
      <c r="G1025">
        <v>10</v>
      </c>
      <c r="H1025">
        <v>48</v>
      </c>
      <c r="I1025">
        <v>10</v>
      </c>
      <c r="J1025">
        <v>40.409999999999997</v>
      </c>
      <c r="K1025">
        <v>137.85</v>
      </c>
      <c r="L1025">
        <v>10</v>
      </c>
      <c r="M1025">
        <v>54</v>
      </c>
      <c r="N1025" s="16">
        <v>1977718.4375</v>
      </c>
      <c r="O1025" s="16">
        <v>4614577.4453125</v>
      </c>
      <c r="P1025" s="16">
        <v>3688343.5</v>
      </c>
      <c r="Q1025" s="16">
        <v>3995061.7109375</v>
      </c>
      <c r="R1025" s="16">
        <v>2109593.234375</v>
      </c>
      <c r="S1025" s="16">
        <v>4670812.546875</v>
      </c>
      <c r="T1025" s="16">
        <v>1907319.5625</v>
      </c>
      <c r="U1025" s="16">
        <v>3725179.7265625</v>
      </c>
      <c r="V1025" s="16">
        <v>4644221.34375</v>
      </c>
      <c r="W1025" s="16">
        <v>5450348.9453125</v>
      </c>
      <c r="X1025" s="16">
        <v>4761084.640625</v>
      </c>
      <c r="Y1025" s="17">
        <v>6</v>
      </c>
      <c r="Z1025" s="17">
        <v>10</v>
      </c>
      <c r="AA1025" s="17">
        <v>10</v>
      </c>
      <c r="AB1025" s="17">
        <v>9</v>
      </c>
      <c r="AC1025" s="17">
        <v>5</v>
      </c>
      <c r="AD1025" s="17">
        <v>10</v>
      </c>
      <c r="AE1025" s="17">
        <v>6</v>
      </c>
      <c r="AF1025" s="17">
        <v>10</v>
      </c>
      <c r="AG1025" s="17">
        <v>8</v>
      </c>
      <c r="AH1025" s="17">
        <v>10</v>
      </c>
      <c r="AI1025" s="17">
        <v>9</v>
      </c>
      <c r="AJ1025">
        <v>6</v>
      </c>
      <c r="AK1025">
        <v>10</v>
      </c>
      <c r="AL1025">
        <v>10</v>
      </c>
      <c r="AM1025">
        <v>9</v>
      </c>
      <c r="AN1025">
        <v>5</v>
      </c>
      <c r="AO1025">
        <v>10</v>
      </c>
      <c r="AP1025">
        <v>6</v>
      </c>
      <c r="AQ1025">
        <v>10</v>
      </c>
      <c r="AR1025">
        <v>8</v>
      </c>
      <c r="AS1025">
        <v>10</v>
      </c>
      <c r="AT1025">
        <v>9</v>
      </c>
    </row>
    <row r="1026" spans="1:46" x14ac:dyDescent="0.25">
      <c r="A1026" s="13" t="s">
        <v>2021</v>
      </c>
      <c r="B1026" s="13">
        <v>70650</v>
      </c>
      <c r="C1026" s="13" t="s">
        <v>5897</v>
      </c>
      <c r="D1026" s="13" t="b">
        <v>0</v>
      </c>
      <c r="E1026" t="s">
        <v>2022</v>
      </c>
      <c r="F1026">
        <v>20</v>
      </c>
      <c r="G1026">
        <v>9</v>
      </c>
      <c r="H1026">
        <v>48</v>
      </c>
      <c r="I1026">
        <v>9</v>
      </c>
      <c r="J1026">
        <v>32.656999999999996</v>
      </c>
      <c r="K1026">
        <v>133.36000000000001</v>
      </c>
      <c r="L1026">
        <v>9</v>
      </c>
      <c r="M1026">
        <v>78</v>
      </c>
      <c r="N1026" s="16">
        <v>1554111.734375</v>
      </c>
      <c r="O1026" s="16">
        <v>3925014.796875</v>
      </c>
      <c r="P1026" s="16">
        <v>4153784.59375</v>
      </c>
      <c r="Q1026" s="16">
        <v>3489941.9375</v>
      </c>
      <c r="R1026" s="16">
        <v>2362800.109375</v>
      </c>
      <c r="S1026" s="16">
        <v>4027214.953125</v>
      </c>
      <c r="T1026" s="16">
        <v>2816374.625</v>
      </c>
      <c r="U1026" s="16">
        <v>3801428.75</v>
      </c>
      <c r="V1026" s="16">
        <v>6524261.8125</v>
      </c>
      <c r="W1026" s="16">
        <v>4072464.328125</v>
      </c>
      <c r="X1026" s="16">
        <v>5108426.109375</v>
      </c>
      <c r="Y1026" s="17">
        <v>4</v>
      </c>
      <c r="Z1026" s="17">
        <v>7</v>
      </c>
      <c r="AA1026" s="17">
        <v>8</v>
      </c>
      <c r="AB1026" s="17">
        <v>8</v>
      </c>
      <c r="AC1026" s="17">
        <v>6</v>
      </c>
      <c r="AD1026" s="17">
        <v>6</v>
      </c>
      <c r="AE1026" s="17">
        <v>7</v>
      </c>
      <c r="AF1026" s="17">
        <v>7</v>
      </c>
      <c r="AG1026" s="17">
        <v>7</v>
      </c>
      <c r="AH1026" s="17">
        <v>7</v>
      </c>
      <c r="AI1026" s="17">
        <v>7</v>
      </c>
      <c r="AJ1026">
        <v>4</v>
      </c>
      <c r="AK1026">
        <v>7</v>
      </c>
      <c r="AL1026">
        <v>8</v>
      </c>
      <c r="AM1026">
        <v>8</v>
      </c>
      <c r="AN1026">
        <v>6</v>
      </c>
      <c r="AO1026">
        <v>6</v>
      </c>
      <c r="AP1026">
        <v>7</v>
      </c>
      <c r="AQ1026">
        <v>7</v>
      </c>
      <c r="AR1026">
        <v>7</v>
      </c>
      <c r="AS1026">
        <v>7</v>
      </c>
      <c r="AT1026">
        <v>7</v>
      </c>
    </row>
    <row r="1027" spans="1:46" x14ac:dyDescent="0.25">
      <c r="A1027" s="13" t="s">
        <v>2019</v>
      </c>
      <c r="B1027" s="13">
        <v>69276</v>
      </c>
      <c r="C1027" s="13" t="s">
        <v>5898</v>
      </c>
      <c r="D1027" s="13" t="b">
        <v>0</v>
      </c>
      <c r="E1027" t="s">
        <v>2020</v>
      </c>
      <c r="F1027">
        <v>16</v>
      </c>
      <c r="G1027">
        <v>8</v>
      </c>
      <c r="H1027">
        <v>48</v>
      </c>
      <c r="I1027">
        <v>8</v>
      </c>
      <c r="J1027">
        <v>30.297999999999998</v>
      </c>
      <c r="K1027">
        <v>108.49</v>
      </c>
      <c r="L1027">
        <v>8</v>
      </c>
      <c r="M1027">
        <v>45.6</v>
      </c>
      <c r="N1027" s="16">
        <v>3123050.28515625</v>
      </c>
      <c r="O1027" s="16">
        <v>6024739.984375</v>
      </c>
      <c r="P1027" s="16">
        <v>5042785.71875</v>
      </c>
      <c r="Q1027" s="16">
        <v>4913373.90234375</v>
      </c>
      <c r="R1027" s="16">
        <v>5127454.28515625</v>
      </c>
      <c r="S1027" s="16">
        <v>5890854.78125</v>
      </c>
      <c r="T1027" s="16">
        <v>3696997.546875</v>
      </c>
      <c r="U1027" s="16">
        <v>5444480.0058593797</v>
      </c>
      <c r="V1027" s="16">
        <v>6241095.04296875</v>
      </c>
      <c r="W1027" s="16">
        <v>4956473.59765625</v>
      </c>
      <c r="X1027" s="16">
        <v>6524260.16015625</v>
      </c>
      <c r="Y1027" s="17">
        <v>7</v>
      </c>
      <c r="Z1027" s="17">
        <v>6</v>
      </c>
      <c r="AA1027" s="17">
        <v>6</v>
      </c>
      <c r="AB1027" s="17">
        <v>7</v>
      </c>
      <c r="AC1027" s="17">
        <v>7</v>
      </c>
      <c r="AD1027" s="17">
        <v>8</v>
      </c>
      <c r="AE1027" s="17">
        <v>6</v>
      </c>
      <c r="AF1027" s="17">
        <v>7</v>
      </c>
      <c r="AG1027" s="17">
        <v>7</v>
      </c>
      <c r="AH1027" s="17">
        <v>7</v>
      </c>
      <c r="AI1027" s="17">
        <v>7</v>
      </c>
      <c r="AJ1027">
        <v>7</v>
      </c>
      <c r="AK1027">
        <v>6</v>
      </c>
      <c r="AL1027">
        <v>6</v>
      </c>
      <c r="AM1027">
        <v>7</v>
      </c>
      <c r="AN1027">
        <v>7</v>
      </c>
      <c r="AO1027">
        <v>8</v>
      </c>
      <c r="AP1027">
        <v>6</v>
      </c>
      <c r="AQ1027">
        <v>7</v>
      </c>
      <c r="AR1027">
        <v>7</v>
      </c>
      <c r="AS1027">
        <v>7</v>
      </c>
      <c r="AT1027">
        <v>7</v>
      </c>
    </row>
    <row r="1028" spans="1:46" x14ac:dyDescent="0.25">
      <c r="A1028" s="13" t="s">
        <v>5899</v>
      </c>
      <c r="B1028" s="13">
        <v>14004</v>
      </c>
      <c r="C1028" s="13" t="s">
        <v>5900</v>
      </c>
      <c r="D1028" s="13" t="b">
        <v>1</v>
      </c>
      <c r="E1028" t="s">
        <v>5901</v>
      </c>
      <c r="F1028">
        <v>31</v>
      </c>
      <c r="G1028">
        <v>4</v>
      </c>
      <c r="H1028">
        <v>48</v>
      </c>
      <c r="I1028">
        <v>4</v>
      </c>
      <c r="J1028">
        <v>28.132999999999999</v>
      </c>
      <c r="K1028">
        <v>195.59</v>
      </c>
      <c r="L1028">
        <v>4</v>
      </c>
      <c r="M1028">
        <v>15.7</v>
      </c>
      <c r="N1028" s="16">
        <v>28852487.703125</v>
      </c>
      <c r="O1028" s="16">
        <v>27861833.03125</v>
      </c>
      <c r="P1028" s="16">
        <v>25411977.78125</v>
      </c>
      <c r="Q1028" s="16">
        <v>36302553.1875</v>
      </c>
      <c r="R1028" s="16">
        <v>38000025.4375</v>
      </c>
      <c r="S1028" s="16">
        <v>41696529.625</v>
      </c>
      <c r="T1028" s="16">
        <v>71177388.90625</v>
      </c>
      <c r="U1028" s="16">
        <v>91080844</v>
      </c>
      <c r="V1028" s="16">
        <v>81378233.765625</v>
      </c>
      <c r="W1028" s="16">
        <v>94808370.90625</v>
      </c>
      <c r="X1028" s="16">
        <v>83858251.5</v>
      </c>
      <c r="Y1028" s="17">
        <v>4</v>
      </c>
      <c r="Z1028" s="17">
        <v>4</v>
      </c>
      <c r="AA1028" s="17">
        <v>4</v>
      </c>
      <c r="AB1028" s="17">
        <v>4</v>
      </c>
      <c r="AC1028" s="17">
        <v>4</v>
      </c>
      <c r="AD1028" s="17">
        <v>4</v>
      </c>
      <c r="AE1028" s="17">
        <v>4</v>
      </c>
      <c r="AF1028" s="17">
        <v>4</v>
      </c>
      <c r="AG1028" s="17">
        <v>4</v>
      </c>
      <c r="AH1028" s="17">
        <v>4</v>
      </c>
      <c r="AI1028" s="17">
        <v>4</v>
      </c>
      <c r="AJ1028">
        <v>4</v>
      </c>
      <c r="AK1028">
        <v>4</v>
      </c>
      <c r="AL1028">
        <v>4</v>
      </c>
      <c r="AM1028">
        <v>4</v>
      </c>
      <c r="AN1028">
        <v>4</v>
      </c>
      <c r="AO1028">
        <v>4</v>
      </c>
      <c r="AP1028">
        <v>4</v>
      </c>
      <c r="AQ1028">
        <v>4</v>
      </c>
      <c r="AR1028">
        <v>4</v>
      </c>
      <c r="AS1028">
        <v>4</v>
      </c>
      <c r="AT1028">
        <v>4</v>
      </c>
    </row>
    <row r="1029" spans="1:46" x14ac:dyDescent="0.25">
      <c r="A1029" s="13" t="s">
        <v>2007</v>
      </c>
      <c r="B1029" s="13">
        <v>18002</v>
      </c>
      <c r="C1029" s="13" t="s">
        <v>5902</v>
      </c>
      <c r="D1029" s="13" t="b">
        <v>0</v>
      </c>
      <c r="E1029" t="s">
        <v>2008</v>
      </c>
      <c r="F1029">
        <v>46</v>
      </c>
      <c r="G1029">
        <v>4</v>
      </c>
      <c r="H1029">
        <v>48</v>
      </c>
      <c r="I1029">
        <v>4</v>
      </c>
      <c r="J1029">
        <v>17.459</v>
      </c>
      <c r="K1029">
        <v>136.6</v>
      </c>
      <c r="L1029">
        <v>4</v>
      </c>
      <c r="M1029">
        <v>9</v>
      </c>
      <c r="N1029" s="16">
        <v>8647160.5</v>
      </c>
      <c r="O1029" s="16">
        <v>8021298.359375</v>
      </c>
      <c r="P1029" s="16">
        <v>9693847.375</v>
      </c>
      <c r="Q1029" s="16">
        <v>10770005.25</v>
      </c>
      <c r="R1029" s="16">
        <v>12279325.4375</v>
      </c>
      <c r="S1029" s="16">
        <v>14200624.984375</v>
      </c>
      <c r="T1029" s="16">
        <v>10964031.328125</v>
      </c>
      <c r="U1029" s="16">
        <v>11996958.9375</v>
      </c>
      <c r="V1029" s="16">
        <v>17811538.171875</v>
      </c>
      <c r="W1029" s="16">
        <v>12334688</v>
      </c>
      <c r="X1029" s="16">
        <v>9214140.125</v>
      </c>
      <c r="Y1029" s="17">
        <v>4</v>
      </c>
      <c r="Z1029" s="17">
        <v>4</v>
      </c>
      <c r="AA1029" s="17">
        <v>4</v>
      </c>
      <c r="AB1029" s="17">
        <v>4</v>
      </c>
      <c r="AC1029" s="17">
        <v>4</v>
      </c>
      <c r="AD1029" s="17">
        <v>4</v>
      </c>
      <c r="AE1029" s="17">
        <v>4</v>
      </c>
      <c r="AF1029" s="17">
        <v>4</v>
      </c>
      <c r="AG1029" s="17">
        <v>4</v>
      </c>
      <c r="AH1029" s="17">
        <v>4</v>
      </c>
      <c r="AI1029" s="17">
        <v>3</v>
      </c>
      <c r="AJ1029">
        <v>4</v>
      </c>
      <c r="AK1029">
        <v>4</v>
      </c>
      <c r="AL1029">
        <v>4</v>
      </c>
      <c r="AM1029">
        <v>4</v>
      </c>
      <c r="AN1029">
        <v>4</v>
      </c>
      <c r="AO1029">
        <v>4</v>
      </c>
      <c r="AP1029">
        <v>4</v>
      </c>
      <c r="AQ1029">
        <v>4</v>
      </c>
      <c r="AR1029">
        <v>4</v>
      </c>
      <c r="AS1029">
        <v>4</v>
      </c>
      <c r="AT1029">
        <v>3</v>
      </c>
    </row>
    <row r="1030" spans="1:46" x14ac:dyDescent="0.25">
      <c r="A1030" s="13" t="s">
        <v>1997</v>
      </c>
      <c r="B1030" s="13">
        <v>272428</v>
      </c>
      <c r="C1030" s="13" t="s">
        <v>5903</v>
      </c>
      <c r="D1030" s="13" t="b">
        <v>1</v>
      </c>
      <c r="E1030" t="s">
        <v>1998</v>
      </c>
      <c r="F1030">
        <v>15</v>
      </c>
      <c r="G1030">
        <v>6</v>
      </c>
      <c r="H1030">
        <v>48</v>
      </c>
      <c r="I1030">
        <v>6</v>
      </c>
      <c r="J1030">
        <v>24.696999999999999</v>
      </c>
      <c r="K1030">
        <v>151.41</v>
      </c>
      <c r="L1030">
        <v>6</v>
      </c>
      <c r="M1030">
        <v>64.3</v>
      </c>
      <c r="N1030" s="16">
        <v>2202127.140625</v>
      </c>
      <c r="O1030" s="16">
        <v>1551918.5234375</v>
      </c>
      <c r="P1030" s="16">
        <v>1975649.8671875</v>
      </c>
      <c r="Q1030" s="16">
        <v>1630157.90625</v>
      </c>
      <c r="R1030" s="16">
        <v>2407082.1875</v>
      </c>
      <c r="S1030" s="16">
        <v>3643787.921875</v>
      </c>
      <c r="T1030" s="16">
        <v>3471063.765625</v>
      </c>
      <c r="U1030" s="16">
        <v>6371294.03125</v>
      </c>
      <c r="V1030" s="16">
        <v>6143682.40625</v>
      </c>
      <c r="W1030" s="16">
        <v>5053141.71875</v>
      </c>
      <c r="X1030" s="16">
        <v>4162158.609375</v>
      </c>
      <c r="Y1030" s="17">
        <v>6</v>
      </c>
      <c r="Z1030" s="17">
        <v>6</v>
      </c>
      <c r="AA1030" s="17">
        <v>6</v>
      </c>
      <c r="AB1030" s="17">
        <v>5</v>
      </c>
      <c r="AC1030" s="17">
        <v>6</v>
      </c>
      <c r="AD1030" s="17">
        <v>6</v>
      </c>
      <c r="AE1030" s="17">
        <v>6</v>
      </c>
      <c r="AF1030" s="17">
        <v>6</v>
      </c>
      <c r="AG1030" s="17">
        <v>6</v>
      </c>
      <c r="AH1030" s="17">
        <v>6</v>
      </c>
      <c r="AI1030" s="17">
        <v>6</v>
      </c>
      <c r="AJ1030">
        <v>6</v>
      </c>
      <c r="AK1030">
        <v>6</v>
      </c>
      <c r="AL1030">
        <v>6</v>
      </c>
      <c r="AM1030">
        <v>5</v>
      </c>
      <c r="AN1030">
        <v>6</v>
      </c>
      <c r="AO1030">
        <v>6</v>
      </c>
      <c r="AP1030">
        <v>6</v>
      </c>
      <c r="AQ1030">
        <v>6</v>
      </c>
      <c r="AR1030">
        <v>6</v>
      </c>
      <c r="AS1030">
        <v>6</v>
      </c>
      <c r="AT1030">
        <v>6</v>
      </c>
    </row>
    <row r="1031" spans="1:46" x14ac:dyDescent="0.25">
      <c r="A1031" s="13" t="s">
        <v>2001</v>
      </c>
      <c r="B1031" s="13">
        <v>23825</v>
      </c>
      <c r="C1031" s="13" t="s">
        <v>5904</v>
      </c>
      <c r="D1031" s="13" t="b">
        <v>0</v>
      </c>
      <c r="E1031" t="s">
        <v>2002</v>
      </c>
      <c r="F1031">
        <v>51</v>
      </c>
      <c r="G1031">
        <v>4</v>
      </c>
      <c r="H1031">
        <v>48</v>
      </c>
      <c r="I1031">
        <v>4</v>
      </c>
      <c r="J1031">
        <v>23.640999999999998</v>
      </c>
      <c r="K1031">
        <v>154.61000000000001</v>
      </c>
      <c r="L1031">
        <v>4</v>
      </c>
      <c r="M1031">
        <v>10.1</v>
      </c>
      <c r="N1031" s="16">
        <v>3290520.9375</v>
      </c>
      <c r="O1031" s="16">
        <v>8366331.375</v>
      </c>
      <c r="P1031" s="16">
        <v>8883526</v>
      </c>
      <c r="Q1031" s="16">
        <v>7686177.6875</v>
      </c>
      <c r="R1031" s="16">
        <v>6950053.890625</v>
      </c>
      <c r="S1031" s="16">
        <v>19612519.6875</v>
      </c>
      <c r="T1031" s="16">
        <v>6901275.546875</v>
      </c>
      <c r="U1031" s="16">
        <v>11598633.53125</v>
      </c>
      <c r="V1031" s="16">
        <v>19905516.625</v>
      </c>
      <c r="W1031" s="16">
        <v>24331904</v>
      </c>
      <c r="X1031" s="16">
        <v>11300427.90625</v>
      </c>
      <c r="Y1031" s="17">
        <v>3</v>
      </c>
      <c r="Z1031" s="17">
        <v>4</v>
      </c>
      <c r="AA1031" s="17">
        <v>4</v>
      </c>
      <c r="AB1031" s="17">
        <v>4</v>
      </c>
      <c r="AC1031" s="17">
        <v>4</v>
      </c>
      <c r="AD1031" s="17">
        <v>4</v>
      </c>
      <c r="AE1031" s="17">
        <v>4</v>
      </c>
      <c r="AF1031" s="17">
        <v>4</v>
      </c>
      <c r="AG1031" s="17">
        <v>4</v>
      </c>
      <c r="AH1031" s="17">
        <v>4</v>
      </c>
      <c r="AI1031" s="17">
        <v>4</v>
      </c>
      <c r="AJ1031">
        <v>3</v>
      </c>
      <c r="AK1031">
        <v>4</v>
      </c>
      <c r="AL1031">
        <v>4</v>
      </c>
      <c r="AM1031">
        <v>4</v>
      </c>
      <c r="AN1031">
        <v>4</v>
      </c>
      <c r="AO1031">
        <v>4</v>
      </c>
      <c r="AP1031">
        <v>4</v>
      </c>
      <c r="AQ1031">
        <v>4</v>
      </c>
      <c r="AR1031">
        <v>4</v>
      </c>
      <c r="AS1031">
        <v>4</v>
      </c>
      <c r="AT1031">
        <v>4</v>
      </c>
    </row>
    <row r="1032" spans="1:46" x14ac:dyDescent="0.25">
      <c r="A1032" s="13" t="s">
        <v>5905</v>
      </c>
      <c r="B1032" s="13">
        <v>14268</v>
      </c>
      <c r="C1032" s="13" t="s">
        <v>5906</v>
      </c>
      <c r="D1032" s="13" t="b">
        <v>0</v>
      </c>
      <c r="E1032" t="s">
        <v>5907</v>
      </c>
      <c r="F1032">
        <v>6</v>
      </c>
      <c r="G1032">
        <v>9</v>
      </c>
      <c r="H1032">
        <v>47</v>
      </c>
      <c r="I1032">
        <v>9</v>
      </c>
      <c r="J1032">
        <v>38.578000000000003</v>
      </c>
      <c r="K1032">
        <v>138.41999999999999</v>
      </c>
      <c r="L1032">
        <v>9</v>
      </c>
      <c r="M1032">
        <v>272.39999999999998</v>
      </c>
      <c r="N1032" s="16">
        <v>3102039.4375</v>
      </c>
      <c r="O1032" s="16">
        <v>3656898.203125</v>
      </c>
      <c r="P1032" s="16">
        <v>3612847.6953125</v>
      </c>
      <c r="Q1032" s="16">
        <v>5388064.8125</v>
      </c>
      <c r="R1032" s="16">
        <v>3654088.984375</v>
      </c>
      <c r="S1032" s="16">
        <v>4229511.96875</v>
      </c>
      <c r="T1032" s="16">
        <v>1613338.921875</v>
      </c>
      <c r="U1032" s="16">
        <v>1493800.0078125</v>
      </c>
      <c r="V1032" s="16">
        <v>4614532.515625</v>
      </c>
      <c r="W1032" s="16">
        <v>3647505.03125</v>
      </c>
      <c r="X1032" s="16">
        <v>5385999.953125</v>
      </c>
      <c r="Y1032" s="17">
        <v>7</v>
      </c>
      <c r="Z1032" s="17">
        <v>8</v>
      </c>
      <c r="AA1032" s="17">
        <v>7</v>
      </c>
      <c r="AB1032" s="17">
        <v>9</v>
      </c>
      <c r="AC1032" s="17">
        <v>8</v>
      </c>
      <c r="AD1032" s="17">
        <v>8</v>
      </c>
      <c r="AE1032" s="17">
        <v>5</v>
      </c>
      <c r="AF1032" s="17">
        <v>6</v>
      </c>
      <c r="AG1032" s="17">
        <v>7</v>
      </c>
      <c r="AH1032" s="17">
        <v>7</v>
      </c>
      <c r="AI1032" s="17">
        <v>8</v>
      </c>
      <c r="AJ1032">
        <v>7</v>
      </c>
      <c r="AK1032">
        <v>8</v>
      </c>
      <c r="AL1032">
        <v>7</v>
      </c>
      <c r="AM1032">
        <v>9</v>
      </c>
      <c r="AN1032">
        <v>8</v>
      </c>
      <c r="AO1032">
        <v>8</v>
      </c>
      <c r="AP1032">
        <v>5</v>
      </c>
      <c r="AQ1032">
        <v>6</v>
      </c>
      <c r="AR1032">
        <v>7</v>
      </c>
      <c r="AS1032">
        <v>7</v>
      </c>
      <c r="AT1032">
        <v>8</v>
      </c>
    </row>
    <row r="1033" spans="1:46" x14ac:dyDescent="0.25">
      <c r="A1033" s="13" t="s">
        <v>2033</v>
      </c>
      <c r="B1033" s="13">
        <v>67148</v>
      </c>
      <c r="C1033" s="13" t="s">
        <v>5908</v>
      </c>
      <c r="D1033" s="13" t="b">
        <v>0</v>
      </c>
      <c r="E1033" t="s">
        <v>2034</v>
      </c>
      <c r="F1033">
        <v>51</v>
      </c>
      <c r="G1033">
        <v>6</v>
      </c>
      <c r="H1033">
        <v>47</v>
      </c>
      <c r="I1033">
        <v>6</v>
      </c>
      <c r="J1033">
        <v>21.204000000000001</v>
      </c>
      <c r="K1033">
        <v>120.39</v>
      </c>
      <c r="L1033">
        <v>6</v>
      </c>
      <c r="M1033">
        <v>14.5</v>
      </c>
      <c r="N1033" s="16">
        <v>5074917.421875</v>
      </c>
      <c r="O1033" s="16">
        <v>3182511.59375</v>
      </c>
      <c r="P1033" s="16">
        <v>3046404.625</v>
      </c>
      <c r="Q1033" s="16">
        <v>4596696.53125</v>
      </c>
      <c r="R1033" s="16">
        <v>6299988.6875</v>
      </c>
      <c r="S1033" s="16">
        <v>2253761.5</v>
      </c>
      <c r="T1033" s="16">
        <v>4249756.78125</v>
      </c>
      <c r="U1033" s="16">
        <v>4208608.40625</v>
      </c>
      <c r="V1033" s="16">
        <v>10786279.375</v>
      </c>
      <c r="W1033" s="16">
        <v>5096723.234375</v>
      </c>
      <c r="X1033" s="16">
        <v>5718031.40625</v>
      </c>
      <c r="Y1033" s="17">
        <v>6</v>
      </c>
      <c r="Z1033" s="17">
        <v>5</v>
      </c>
      <c r="AA1033" s="17">
        <v>6</v>
      </c>
      <c r="AB1033" s="17">
        <v>6</v>
      </c>
      <c r="AC1033" s="17">
        <v>5</v>
      </c>
      <c r="AD1033" s="17">
        <v>5</v>
      </c>
      <c r="AE1033" s="17">
        <v>5</v>
      </c>
      <c r="AF1033" s="17">
        <v>6</v>
      </c>
      <c r="AG1033" s="17">
        <v>6</v>
      </c>
      <c r="AH1033" s="17">
        <v>6</v>
      </c>
      <c r="AI1033" s="17">
        <v>6</v>
      </c>
      <c r="AJ1033">
        <v>6</v>
      </c>
      <c r="AK1033">
        <v>5</v>
      </c>
      <c r="AL1033">
        <v>6</v>
      </c>
      <c r="AM1033">
        <v>6</v>
      </c>
      <c r="AN1033">
        <v>5</v>
      </c>
      <c r="AO1033">
        <v>5</v>
      </c>
      <c r="AP1033">
        <v>5</v>
      </c>
      <c r="AQ1033">
        <v>6</v>
      </c>
      <c r="AR1033">
        <v>6</v>
      </c>
      <c r="AS1033">
        <v>6</v>
      </c>
      <c r="AT1033">
        <v>6</v>
      </c>
    </row>
    <row r="1034" spans="1:46" x14ac:dyDescent="0.25">
      <c r="A1034" s="13" t="s">
        <v>2031</v>
      </c>
      <c r="B1034" s="13">
        <v>20201</v>
      </c>
      <c r="C1034" s="13" t="s">
        <v>5909</v>
      </c>
      <c r="D1034" s="13" t="b">
        <v>0</v>
      </c>
      <c r="E1034" t="s">
        <v>2032</v>
      </c>
      <c r="F1034">
        <v>94</v>
      </c>
      <c r="G1034">
        <v>5</v>
      </c>
      <c r="H1034">
        <v>47</v>
      </c>
      <c r="I1034">
        <v>5</v>
      </c>
      <c r="J1034">
        <v>47.959000000000003</v>
      </c>
      <c r="K1034">
        <v>165.79</v>
      </c>
      <c r="L1034">
        <v>5</v>
      </c>
      <c r="M1034">
        <v>10.3</v>
      </c>
      <c r="N1034" s="16">
        <v>21479471.6484375</v>
      </c>
      <c r="O1034" s="16">
        <v>11688175.8046875</v>
      </c>
      <c r="P1034" s="16">
        <v>8855777.91796875</v>
      </c>
      <c r="Q1034" s="16">
        <v>10523449.71875</v>
      </c>
      <c r="R1034" s="16">
        <v>14592704.296875</v>
      </c>
      <c r="S1034" s="16">
        <v>44888437.3984375</v>
      </c>
      <c r="T1034" s="16">
        <v>27266275.015625</v>
      </c>
      <c r="U1034" s="16">
        <v>29417766.378906298</v>
      </c>
      <c r="V1034" s="16">
        <v>62366013.5390625</v>
      </c>
      <c r="W1034" s="16">
        <v>77496017.6875</v>
      </c>
      <c r="X1034" s="16">
        <v>35369854.417968802</v>
      </c>
      <c r="Y1034" s="17">
        <v>4</v>
      </c>
      <c r="Z1034" s="17">
        <v>4</v>
      </c>
      <c r="AA1034" s="17">
        <v>4</v>
      </c>
      <c r="AB1034" s="17">
        <v>4</v>
      </c>
      <c r="AC1034" s="17">
        <v>4</v>
      </c>
      <c r="AD1034" s="17">
        <v>5</v>
      </c>
      <c r="AE1034" s="17">
        <v>4</v>
      </c>
      <c r="AF1034" s="17">
        <v>5</v>
      </c>
      <c r="AG1034" s="17">
        <v>5</v>
      </c>
      <c r="AH1034" s="17">
        <v>5</v>
      </c>
      <c r="AI1034" s="17">
        <v>5</v>
      </c>
      <c r="AJ1034">
        <v>4</v>
      </c>
      <c r="AK1034">
        <v>4</v>
      </c>
      <c r="AL1034">
        <v>4</v>
      </c>
      <c r="AM1034">
        <v>4</v>
      </c>
      <c r="AN1034">
        <v>4</v>
      </c>
      <c r="AO1034">
        <v>5</v>
      </c>
      <c r="AP1034">
        <v>4</v>
      </c>
      <c r="AQ1034">
        <v>5</v>
      </c>
      <c r="AR1034">
        <v>5</v>
      </c>
      <c r="AS1034">
        <v>5</v>
      </c>
      <c r="AT1034">
        <v>5</v>
      </c>
    </row>
    <row r="1035" spans="1:46" x14ac:dyDescent="0.25">
      <c r="A1035" s="13" t="s">
        <v>2029</v>
      </c>
      <c r="B1035" s="13">
        <v>16069</v>
      </c>
      <c r="C1035" s="13" t="s">
        <v>5910</v>
      </c>
      <c r="D1035" s="13" t="b">
        <v>0</v>
      </c>
      <c r="E1035" t="s">
        <v>2030</v>
      </c>
      <c r="F1035">
        <v>27</v>
      </c>
      <c r="G1035">
        <v>4</v>
      </c>
      <c r="H1035">
        <v>47</v>
      </c>
      <c r="I1035">
        <v>4</v>
      </c>
      <c r="J1035">
        <v>17.667000000000002</v>
      </c>
      <c r="K1035">
        <v>114.66</v>
      </c>
      <c r="L1035">
        <v>4</v>
      </c>
      <c r="M1035">
        <v>18</v>
      </c>
      <c r="N1035" s="16">
        <v>13165982.578125</v>
      </c>
      <c r="O1035" s="16">
        <v>13091967.3125</v>
      </c>
      <c r="P1035" s="16">
        <v>8182299.09375</v>
      </c>
      <c r="Q1035" s="16">
        <v>19835608.75</v>
      </c>
      <c r="R1035" s="16">
        <v>11957302.21875</v>
      </c>
      <c r="S1035" s="16">
        <v>16933414.8125</v>
      </c>
      <c r="T1035" s="16">
        <v>10460403.46875</v>
      </c>
      <c r="U1035" s="16">
        <v>13907981.1875</v>
      </c>
      <c r="V1035" s="16">
        <v>28450608.75</v>
      </c>
      <c r="W1035" s="16">
        <v>11797511.5625</v>
      </c>
      <c r="X1035" s="16">
        <v>11005157.46875</v>
      </c>
      <c r="Y1035" s="17">
        <v>4</v>
      </c>
      <c r="Z1035" s="17">
        <v>4</v>
      </c>
      <c r="AA1035" s="17">
        <v>4</v>
      </c>
      <c r="AB1035" s="17">
        <v>4</v>
      </c>
      <c r="AC1035" s="17">
        <v>4</v>
      </c>
      <c r="AD1035" s="17">
        <v>4</v>
      </c>
      <c r="AE1035" s="17">
        <v>4</v>
      </c>
      <c r="AF1035" s="17">
        <v>4</v>
      </c>
      <c r="AG1035" s="17">
        <v>4</v>
      </c>
      <c r="AH1035" s="17">
        <v>4</v>
      </c>
      <c r="AI1035" s="17">
        <v>4</v>
      </c>
      <c r="AJ1035">
        <v>4</v>
      </c>
      <c r="AK1035">
        <v>4</v>
      </c>
      <c r="AL1035">
        <v>4</v>
      </c>
      <c r="AM1035">
        <v>4</v>
      </c>
      <c r="AN1035">
        <v>4</v>
      </c>
      <c r="AO1035">
        <v>4</v>
      </c>
      <c r="AP1035">
        <v>4</v>
      </c>
      <c r="AQ1035">
        <v>4</v>
      </c>
      <c r="AR1035">
        <v>4</v>
      </c>
      <c r="AS1035">
        <v>4</v>
      </c>
      <c r="AT1035">
        <v>4</v>
      </c>
    </row>
    <row r="1036" spans="1:46" x14ac:dyDescent="0.25">
      <c r="A1036" s="13" t="s">
        <v>5911</v>
      </c>
      <c r="B1036" s="13">
        <v>56531</v>
      </c>
      <c r="C1036" s="13" t="s">
        <v>5912</v>
      </c>
      <c r="D1036" s="13" t="b">
        <v>0</v>
      </c>
      <c r="E1036" t="s">
        <v>5913</v>
      </c>
      <c r="F1036">
        <v>13</v>
      </c>
      <c r="G1036">
        <v>10</v>
      </c>
      <c r="H1036">
        <v>47</v>
      </c>
      <c r="I1036">
        <v>10</v>
      </c>
      <c r="J1036">
        <v>34.656999999999996</v>
      </c>
      <c r="K1036">
        <v>136.65</v>
      </c>
      <c r="L1036">
        <v>10</v>
      </c>
      <c r="M1036">
        <v>155</v>
      </c>
      <c r="N1036" s="16">
        <v>589839.6015625</v>
      </c>
      <c r="O1036" s="16">
        <v>6581908.46875</v>
      </c>
      <c r="P1036" s="16">
        <v>5787657.9453125</v>
      </c>
      <c r="Q1036" s="16">
        <v>7037895.1953125</v>
      </c>
      <c r="R1036" s="16">
        <v>6490887.8125</v>
      </c>
      <c r="S1036" s="16">
        <v>844819.19433593797</v>
      </c>
      <c r="T1036" s="16">
        <v>730143.8984375</v>
      </c>
      <c r="U1036" s="16">
        <v>6095270.21875</v>
      </c>
      <c r="V1036" s="16">
        <v>10036419.71875</v>
      </c>
      <c r="W1036" s="16">
        <v>7056596.76953125</v>
      </c>
      <c r="X1036" s="16">
        <v>12732465.6289063</v>
      </c>
      <c r="Y1036" s="17">
        <v>5</v>
      </c>
      <c r="Z1036" s="17">
        <v>8</v>
      </c>
      <c r="AA1036" s="17">
        <v>8</v>
      </c>
      <c r="AB1036" s="17">
        <v>9</v>
      </c>
      <c r="AC1036" s="17">
        <v>5</v>
      </c>
      <c r="AD1036" s="17">
        <v>6</v>
      </c>
      <c r="AE1036" s="17">
        <v>5</v>
      </c>
      <c r="AF1036" s="17">
        <v>8</v>
      </c>
      <c r="AG1036" s="17">
        <v>8</v>
      </c>
      <c r="AH1036" s="17">
        <v>9</v>
      </c>
      <c r="AI1036" s="17">
        <v>9</v>
      </c>
      <c r="AJ1036">
        <v>5</v>
      </c>
      <c r="AK1036">
        <v>8</v>
      </c>
      <c r="AL1036">
        <v>8</v>
      </c>
      <c r="AM1036">
        <v>9</v>
      </c>
      <c r="AN1036">
        <v>5</v>
      </c>
      <c r="AO1036">
        <v>6</v>
      </c>
      <c r="AP1036">
        <v>5</v>
      </c>
      <c r="AQ1036">
        <v>8</v>
      </c>
      <c r="AR1036">
        <v>8</v>
      </c>
      <c r="AS1036">
        <v>9</v>
      </c>
      <c r="AT1036">
        <v>9</v>
      </c>
    </row>
    <row r="1037" spans="1:46" x14ac:dyDescent="0.25">
      <c r="A1037" s="13" t="s">
        <v>2054</v>
      </c>
      <c r="B1037" s="13">
        <v>76824</v>
      </c>
      <c r="C1037" s="13" t="s">
        <v>5914</v>
      </c>
      <c r="D1037" s="13" t="b">
        <v>1</v>
      </c>
      <c r="E1037" t="s">
        <v>2055</v>
      </c>
      <c r="F1037">
        <v>48</v>
      </c>
      <c r="G1037">
        <v>12</v>
      </c>
      <c r="H1037">
        <v>47</v>
      </c>
      <c r="I1037">
        <v>12</v>
      </c>
      <c r="J1037">
        <v>54.216999999999999</v>
      </c>
      <c r="K1037">
        <v>137.88</v>
      </c>
      <c r="L1037">
        <v>12</v>
      </c>
      <c r="M1037">
        <v>31.7</v>
      </c>
      <c r="N1037" s="16">
        <v>3324313.8515625</v>
      </c>
      <c r="O1037" s="16">
        <v>4605477.9609375</v>
      </c>
      <c r="P1037" s="16">
        <v>4836078.48046875</v>
      </c>
      <c r="Q1037" s="16">
        <v>4114858.1484375</v>
      </c>
      <c r="R1037" s="16">
        <v>3344975.640625</v>
      </c>
      <c r="S1037" s="16">
        <v>13252981.96875</v>
      </c>
      <c r="T1037" s="16">
        <v>10414199.0625</v>
      </c>
      <c r="U1037" s="16">
        <v>15514086.65625</v>
      </c>
      <c r="V1037" s="16">
        <v>15246301.765625</v>
      </c>
      <c r="W1037" s="16">
        <v>20909478.3125</v>
      </c>
      <c r="X1037" s="16">
        <v>9819098.5625</v>
      </c>
      <c r="Y1037" s="17">
        <v>6</v>
      </c>
      <c r="Z1037" s="17">
        <v>7</v>
      </c>
      <c r="AA1037" s="17">
        <v>8</v>
      </c>
      <c r="AB1037" s="17">
        <v>8</v>
      </c>
      <c r="AC1037" s="17">
        <v>5</v>
      </c>
      <c r="AD1037" s="17">
        <v>10</v>
      </c>
      <c r="AE1037" s="17">
        <v>9</v>
      </c>
      <c r="AF1037" s="17">
        <v>11</v>
      </c>
      <c r="AG1037" s="17">
        <v>10</v>
      </c>
      <c r="AH1037" s="17">
        <v>11</v>
      </c>
      <c r="AI1037" s="17">
        <v>9</v>
      </c>
      <c r="AJ1037">
        <v>6</v>
      </c>
      <c r="AK1037">
        <v>7</v>
      </c>
      <c r="AL1037">
        <v>8</v>
      </c>
      <c r="AM1037">
        <v>8</v>
      </c>
      <c r="AN1037">
        <v>5</v>
      </c>
      <c r="AO1037">
        <v>10</v>
      </c>
      <c r="AP1037">
        <v>9</v>
      </c>
      <c r="AQ1037">
        <v>11</v>
      </c>
      <c r="AR1037">
        <v>10</v>
      </c>
      <c r="AS1037">
        <v>11</v>
      </c>
      <c r="AT1037">
        <v>9</v>
      </c>
    </row>
    <row r="1038" spans="1:46" x14ac:dyDescent="0.25">
      <c r="A1038" s="13" t="s">
        <v>2041</v>
      </c>
      <c r="B1038" s="13">
        <v>121022</v>
      </c>
      <c r="C1038" s="13" t="s">
        <v>5915</v>
      </c>
      <c r="D1038" s="13" t="b">
        <v>1</v>
      </c>
      <c r="E1038" t="s">
        <v>2042</v>
      </c>
      <c r="F1038">
        <v>69</v>
      </c>
      <c r="G1038">
        <v>8</v>
      </c>
      <c r="H1038">
        <v>47</v>
      </c>
      <c r="I1038">
        <v>8</v>
      </c>
      <c r="J1038">
        <v>23.71</v>
      </c>
      <c r="K1038">
        <v>106.71</v>
      </c>
      <c r="L1038">
        <v>8</v>
      </c>
      <c r="M1038">
        <v>14.3</v>
      </c>
      <c r="N1038" s="16">
        <v>1010414.953125</v>
      </c>
      <c r="O1038" s="16">
        <v>3340129.65625</v>
      </c>
      <c r="P1038" s="16">
        <v>3556855.8125</v>
      </c>
      <c r="Q1038" s="16">
        <v>2169179.70812988</v>
      </c>
      <c r="R1038" s="16">
        <v>2676544.8762206999</v>
      </c>
      <c r="S1038" s="16">
        <v>8060835.6989746103</v>
      </c>
      <c r="T1038" s="16">
        <v>4524275.3125</v>
      </c>
      <c r="U1038" s="16">
        <v>9921629.1875</v>
      </c>
      <c r="V1038" s="16">
        <v>10782158.25</v>
      </c>
      <c r="W1038" s="16">
        <v>12578534.228271499</v>
      </c>
      <c r="X1038" s="16">
        <v>5437735.4707031297</v>
      </c>
      <c r="Y1038" s="17">
        <v>5</v>
      </c>
      <c r="Z1038" s="17">
        <v>7</v>
      </c>
      <c r="AA1038" s="17">
        <v>7</v>
      </c>
      <c r="AB1038" s="17">
        <v>7</v>
      </c>
      <c r="AC1038" s="17">
        <v>7</v>
      </c>
      <c r="AD1038" s="17">
        <v>8</v>
      </c>
      <c r="AE1038" s="17">
        <v>7</v>
      </c>
      <c r="AF1038" s="17">
        <v>8</v>
      </c>
      <c r="AG1038" s="17">
        <v>8</v>
      </c>
      <c r="AH1038" s="17">
        <v>8</v>
      </c>
      <c r="AI1038" s="17">
        <v>8</v>
      </c>
      <c r="AJ1038">
        <v>5</v>
      </c>
      <c r="AK1038">
        <v>7</v>
      </c>
      <c r="AL1038">
        <v>7</v>
      </c>
      <c r="AM1038">
        <v>7</v>
      </c>
      <c r="AN1038">
        <v>7</v>
      </c>
      <c r="AO1038">
        <v>8</v>
      </c>
      <c r="AP1038">
        <v>7</v>
      </c>
      <c r="AQ1038">
        <v>8</v>
      </c>
      <c r="AR1038">
        <v>8</v>
      </c>
      <c r="AS1038">
        <v>8</v>
      </c>
      <c r="AT1038">
        <v>8</v>
      </c>
    </row>
    <row r="1039" spans="1:46" x14ac:dyDescent="0.25">
      <c r="A1039" s="13" t="s">
        <v>2035</v>
      </c>
      <c r="B1039" s="13">
        <v>13602</v>
      </c>
      <c r="C1039" s="13" t="s">
        <v>5916</v>
      </c>
      <c r="D1039" s="13" t="b">
        <v>0</v>
      </c>
      <c r="E1039" t="s">
        <v>2036</v>
      </c>
      <c r="F1039">
        <v>22</v>
      </c>
      <c r="G1039">
        <v>10</v>
      </c>
      <c r="H1039">
        <v>47</v>
      </c>
      <c r="I1039">
        <v>10</v>
      </c>
      <c r="J1039">
        <v>40.898000000000003</v>
      </c>
      <c r="K1039">
        <v>128.03</v>
      </c>
      <c r="L1039">
        <v>10</v>
      </c>
      <c r="M1039">
        <v>72.2</v>
      </c>
      <c r="N1039" s="16">
        <v>187202.45703125</v>
      </c>
      <c r="O1039" s="16">
        <v>734817.732421875</v>
      </c>
      <c r="P1039" s="16">
        <v>676611.4140625</v>
      </c>
      <c r="Q1039" s="16">
        <v>1048786.921875</v>
      </c>
      <c r="R1039" s="16">
        <v>302521.83984375</v>
      </c>
      <c r="S1039" s="16">
        <v>1615993.1875</v>
      </c>
      <c r="T1039" s="16">
        <v>833676.4765625</v>
      </c>
      <c r="U1039" s="16">
        <v>820828.01953125</v>
      </c>
      <c r="V1039" s="16">
        <v>2451778.05859375</v>
      </c>
      <c r="W1039" s="16">
        <v>1472895.5625</v>
      </c>
      <c r="X1039" s="16">
        <v>1249195.109375</v>
      </c>
      <c r="Y1039" s="17">
        <v>4</v>
      </c>
      <c r="Z1039" s="17">
        <v>6</v>
      </c>
      <c r="AA1039" s="17">
        <v>6</v>
      </c>
      <c r="AB1039" s="17">
        <v>9</v>
      </c>
      <c r="AC1039" s="17">
        <v>3</v>
      </c>
      <c r="AD1039" s="17">
        <v>8</v>
      </c>
      <c r="AE1039" s="17">
        <v>6</v>
      </c>
      <c r="AF1039" s="17">
        <v>6</v>
      </c>
      <c r="AG1039" s="17">
        <v>9</v>
      </c>
      <c r="AH1039" s="17">
        <v>7</v>
      </c>
      <c r="AI1039" s="17">
        <v>7</v>
      </c>
      <c r="AJ1039">
        <v>4</v>
      </c>
      <c r="AK1039">
        <v>6</v>
      </c>
      <c r="AL1039">
        <v>6</v>
      </c>
      <c r="AM1039">
        <v>9</v>
      </c>
      <c r="AN1039">
        <v>3</v>
      </c>
      <c r="AO1039">
        <v>8</v>
      </c>
      <c r="AP1039">
        <v>6</v>
      </c>
      <c r="AQ1039">
        <v>6</v>
      </c>
      <c r="AR1039">
        <v>9</v>
      </c>
      <c r="AS1039">
        <v>7</v>
      </c>
      <c r="AT1039">
        <v>7</v>
      </c>
    </row>
    <row r="1040" spans="1:46" x14ac:dyDescent="0.25">
      <c r="A1040" s="13" t="s">
        <v>2050</v>
      </c>
      <c r="B1040" s="13">
        <v>67467</v>
      </c>
      <c r="C1040" s="13" t="s">
        <v>5917</v>
      </c>
      <c r="D1040" s="13" t="b">
        <v>0</v>
      </c>
      <c r="E1040" t="s">
        <v>2051</v>
      </c>
      <c r="F1040">
        <v>20</v>
      </c>
      <c r="G1040">
        <v>7</v>
      </c>
      <c r="H1040">
        <v>47</v>
      </c>
      <c r="I1040">
        <v>7</v>
      </c>
      <c r="J1040">
        <v>24.542000000000002</v>
      </c>
      <c r="K1040">
        <v>123.97</v>
      </c>
      <c r="L1040">
        <v>7</v>
      </c>
      <c r="M1040">
        <v>38.9</v>
      </c>
      <c r="N1040" s="16">
        <v>3165564.765625</v>
      </c>
      <c r="O1040" s="16">
        <v>3599713.015625</v>
      </c>
      <c r="P1040" s="16">
        <v>3658166.1875</v>
      </c>
      <c r="Q1040" s="16">
        <v>3824801.703125</v>
      </c>
      <c r="R1040" s="16">
        <v>4932459.625</v>
      </c>
      <c r="S1040" s="16">
        <v>3933990.859375</v>
      </c>
      <c r="T1040" s="16">
        <v>3828700.1875</v>
      </c>
      <c r="U1040" s="16">
        <v>4251840.96875</v>
      </c>
      <c r="V1040" s="16">
        <v>8054378.8125</v>
      </c>
      <c r="W1040" s="16">
        <v>4954712.5</v>
      </c>
      <c r="X1040" s="16">
        <v>6022570.34375</v>
      </c>
      <c r="Y1040" s="17">
        <v>6</v>
      </c>
      <c r="Z1040" s="17">
        <v>5</v>
      </c>
      <c r="AA1040" s="17">
        <v>5</v>
      </c>
      <c r="AB1040" s="17">
        <v>5</v>
      </c>
      <c r="AC1040" s="17">
        <v>5</v>
      </c>
      <c r="AD1040" s="17">
        <v>6</v>
      </c>
      <c r="AE1040" s="17">
        <v>5</v>
      </c>
      <c r="AF1040" s="17">
        <v>5</v>
      </c>
      <c r="AG1040" s="17">
        <v>6</v>
      </c>
      <c r="AH1040" s="17">
        <v>5</v>
      </c>
      <c r="AI1040" s="17">
        <v>5</v>
      </c>
      <c r="AJ1040">
        <v>6</v>
      </c>
      <c r="AK1040">
        <v>5</v>
      </c>
      <c r="AL1040">
        <v>5</v>
      </c>
      <c r="AM1040">
        <v>5</v>
      </c>
      <c r="AN1040">
        <v>5</v>
      </c>
      <c r="AO1040">
        <v>6</v>
      </c>
      <c r="AP1040">
        <v>5</v>
      </c>
      <c r="AQ1040">
        <v>5</v>
      </c>
      <c r="AR1040">
        <v>6</v>
      </c>
      <c r="AS1040">
        <v>5</v>
      </c>
      <c r="AT1040">
        <v>5</v>
      </c>
    </row>
    <row r="1041" spans="1:46" x14ac:dyDescent="0.25">
      <c r="A1041" s="13" t="s">
        <v>2170</v>
      </c>
      <c r="B1041" s="13">
        <v>18571</v>
      </c>
      <c r="C1041" s="13" t="s">
        <v>5918</v>
      </c>
      <c r="D1041" s="13" t="b">
        <v>0</v>
      </c>
      <c r="E1041" t="s">
        <v>2171</v>
      </c>
      <c r="F1041">
        <v>18</v>
      </c>
      <c r="G1041">
        <v>11</v>
      </c>
      <c r="H1041">
        <v>47</v>
      </c>
      <c r="I1041">
        <v>11</v>
      </c>
      <c r="J1041">
        <v>33.93</v>
      </c>
      <c r="K1041">
        <v>126.77</v>
      </c>
      <c r="L1041">
        <v>11</v>
      </c>
      <c r="M1041">
        <v>96</v>
      </c>
      <c r="N1041" s="16">
        <v>1765580.828125</v>
      </c>
      <c r="O1041" s="16">
        <v>2926368.234375</v>
      </c>
      <c r="P1041" s="16">
        <v>3895729.359375</v>
      </c>
      <c r="Q1041" s="16">
        <v>2569117.28125</v>
      </c>
      <c r="R1041" s="16">
        <v>2069746.6640625</v>
      </c>
      <c r="S1041" s="16">
        <v>2530331.828125</v>
      </c>
      <c r="T1041" s="16">
        <v>1759901.2421875</v>
      </c>
      <c r="U1041" s="16">
        <v>2525746.765625</v>
      </c>
      <c r="V1041" s="16">
        <v>4212035.6875</v>
      </c>
      <c r="W1041" s="16">
        <v>3694727.796875</v>
      </c>
      <c r="X1041" s="16">
        <v>3919137.71875</v>
      </c>
      <c r="Y1041" s="17">
        <v>9</v>
      </c>
      <c r="Z1041" s="17">
        <v>9</v>
      </c>
      <c r="AA1041" s="17">
        <v>10</v>
      </c>
      <c r="AB1041" s="17">
        <v>9</v>
      </c>
      <c r="AC1041" s="17">
        <v>9</v>
      </c>
      <c r="AD1041" s="17">
        <v>9</v>
      </c>
      <c r="AE1041" s="17">
        <v>8</v>
      </c>
      <c r="AF1041" s="17">
        <v>9</v>
      </c>
      <c r="AG1041" s="17">
        <v>9</v>
      </c>
      <c r="AH1041" s="17">
        <v>10</v>
      </c>
      <c r="AI1041" s="17">
        <v>10</v>
      </c>
      <c r="AJ1041">
        <v>9</v>
      </c>
      <c r="AK1041">
        <v>9</v>
      </c>
      <c r="AL1041">
        <v>10</v>
      </c>
      <c r="AM1041">
        <v>9</v>
      </c>
      <c r="AN1041">
        <v>9</v>
      </c>
      <c r="AO1041">
        <v>9</v>
      </c>
      <c r="AP1041">
        <v>8</v>
      </c>
      <c r="AQ1041">
        <v>9</v>
      </c>
      <c r="AR1041">
        <v>9</v>
      </c>
      <c r="AS1041">
        <v>10</v>
      </c>
      <c r="AT1041">
        <v>10</v>
      </c>
    </row>
    <row r="1042" spans="1:46" x14ac:dyDescent="0.25">
      <c r="A1042" s="13" t="s">
        <v>2013</v>
      </c>
      <c r="B1042" s="13">
        <v>109815</v>
      </c>
      <c r="C1042" s="13" t="s">
        <v>5919</v>
      </c>
      <c r="D1042" s="13" t="b">
        <v>0</v>
      </c>
      <c r="E1042" t="s">
        <v>2014</v>
      </c>
      <c r="F1042">
        <v>57</v>
      </c>
      <c r="G1042">
        <v>7</v>
      </c>
      <c r="H1042">
        <v>47</v>
      </c>
      <c r="I1042">
        <v>7</v>
      </c>
      <c r="J1042">
        <v>36.500999999999998</v>
      </c>
      <c r="K1042">
        <v>152.94</v>
      </c>
      <c r="L1042">
        <v>7</v>
      </c>
      <c r="M1042">
        <v>21.5</v>
      </c>
      <c r="N1042" s="16">
        <v>6787794.3046875</v>
      </c>
      <c r="O1042" s="16">
        <v>4755358.78125</v>
      </c>
      <c r="P1042" s="16">
        <v>3351396.0078125</v>
      </c>
      <c r="Q1042" s="16">
        <v>4138421.890625</v>
      </c>
      <c r="R1042" s="16">
        <v>7749246.875</v>
      </c>
      <c r="S1042" s="16">
        <v>3567997.28125</v>
      </c>
      <c r="T1042" s="16">
        <v>4992473.953125</v>
      </c>
      <c r="U1042" s="16">
        <v>6021760.40625</v>
      </c>
      <c r="V1042" s="16">
        <v>10923203.203125</v>
      </c>
      <c r="W1042" s="16">
        <v>3820213.890625</v>
      </c>
      <c r="X1042" s="16">
        <v>5944348.734375</v>
      </c>
      <c r="Y1042" s="17">
        <v>7</v>
      </c>
      <c r="Z1042" s="17">
        <v>7</v>
      </c>
      <c r="AA1042" s="17">
        <v>5</v>
      </c>
      <c r="AB1042" s="17">
        <v>7</v>
      </c>
      <c r="AC1042" s="17">
        <v>7</v>
      </c>
      <c r="AD1042" s="17">
        <v>6</v>
      </c>
      <c r="AE1042" s="17">
        <v>5</v>
      </c>
      <c r="AF1042" s="17">
        <v>6</v>
      </c>
      <c r="AG1042" s="17">
        <v>7</v>
      </c>
      <c r="AH1042" s="17">
        <v>6</v>
      </c>
      <c r="AI1042" s="17">
        <v>7</v>
      </c>
      <c r="AJ1042">
        <v>7</v>
      </c>
      <c r="AK1042">
        <v>7</v>
      </c>
      <c r="AL1042">
        <v>5</v>
      </c>
      <c r="AM1042">
        <v>7</v>
      </c>
      <c r="AN1042">
        <v>7</v>
      </c>
      <c r="AO1042">
        <v>6</v>
      </c>
      <c r="AP1042">
        <v>5</v>
      </c>
      <c r="AQ1042">
        <v>6</v>
      </c>
      <c r="AR1042">
        <v>7</v>
      </c>
      <c r="AS1042">
        <v>6</v>
      </c>
      <c r="AT1042">
        <v>7</v>
      </c>
    </row>
    <row r="1043" spans="1:46" x14ac:dyDescent="0.25">
      <c r="A1043" s="13" t="s">
        <v>2072</v>
      </c>
      <c r="B1043" s="13">
        <v>27402</v>
      </c>
      <c r="C1043" s="13" t="s">
        <v>5920</v>
      </c>
      <c r="D1043" s="13" t="b">
        <v>1</v>
      </c>
      <c r="E1043" t="s">
        <v>2073</v>
      </c>
      <c r="F1043">
        <v>36</v>
      </c>
      <c r="G1043">
        <v>12</v>
      </c>
      <c r="H1043">
        <v>47</v>
      </c>
      <c r="I1043">
        <v>12</v>
      </c>
      <c r="J1043">
        <v>48.024000000000001</v>
      </c>
      <c r="K1043">
        <v>115.36</v>
      </c>
      <c r="L1043">
        <v>12</v>
      </c>
      <c r="M1043">
        <v>54</v>
      </c>
      <c r="N1043" s="16">
        <v>2905639.5078125</v>
      </c>
      <c r="O1043" s="16">
        <v>4506845.296875</v>
      </c>
      <c r="P1043" s="16">
        <v>4736544.6953125</v>
      </c>
      <c r="Q1043" s="16">
        <v>3046982.859375</v>
      </c>
      <c r="R1043" s="16">
        <v>2552602.28125</v>
      </c>
      <c r="S1043" s="16">
        <v>13352024.90625</v>
      </c>
      <c r="T1043" s="16">
        <v>3428723.8125</v>
      </c>
      <c r="U1043" s="16">
        <v>9367318.5</v>
      </c>
      <c r="V1043" s="16">
        <v>7348324.03125</v>
      </c>
      <c r="W1043" s="16">
        <v>17907093.84375</v>
      </c>
      <c r="X1043" s="16">
        <v>6321660.78125</v>
      </c>
      <c r="Y1043" s="17">
        <v>7</v>
      </c>
      <c r="Z1043" s="17">
        <v>8</v>
      </c>
      <c r="AA1043" s="17">
        <v>9</v>
      </c>
      <c r="AB1043" s="17">
        <v>6</v>
      </c>
      <c r="AC1043" s="17">
        <v>4</v>
      </c>
      <c r="AD1043" s="17">
        <v>11</v>
      </c>
      <c r="AE1043" s="17">
        <v>7</v>
      </c>
      <c r="AF1043" s="17">
        <v>9</v>
      </c>
      <c r="AG1043" s="17">
        <v>9</v>
      </c>
      <c r="AH1043" s="17">
        <v>11</v>
      </c>
      <c r="AI1043" s="17">
        <v>7</v>
      </c>
      <c r="AJ1043">
        <v>7</v>
      </c>
      <c r="AK1043">
        <v>8</v>
      </c>
      <c r="AL1043">
        <v>9</v>
      </c>
      <c r="AM1043">
        <v>6</v>
      </c>
      <c r="AN1043">
        <v>4</v>
      </c>
      <c r="AO1043">
        <v>11</v>
      </c>
      <c r="AP1043">
        <v>7</v>
      </c>
      <c r="AQ1043">
        <v>9</v>
      </c>
      <c r="AR1043">
        <v>9</v>
      </c>
      <c r="AS1043">
        <v>11</v>
      </c>
      <c r="AT1043">
        <v>7</v>
      </c>
    </row>
    <row r="1044" spans="1:46" x14ac:dyDescent="0.25">
      <c r="A1044" s="13" t="s">
        <v>2070</v>
      </c>
      <c r="B1044" s="13">
        <v>67070</v>
      </c>
      <c r="C1044" s="13" t="s">
        <v>5921</v>
      </c>
      <c r="D1044" s="13" t="b">
        <v>0</v>
      </c>
      <c r="E1044" t="s">
        <v>2071</v>
      </c>
      <c r="F1044">
        <v>19</v>
      </c>
      <c r="G1044">
        <v>12</v>
      </c>
      <c r="H1044">
        <v>47</v>
      </c>
      <c r="I1044">
        <v>12</v>
      </c>
      <c r="J1044">
        <v>36.218000000000004</v>
      </c>
      <c r="K1044">
        <v>82.96</v>
      </c>
      <c r="L1044">
        <v>12</v>
      </c>
      <c r="M1044">
        <v>50.5</v>
      </c>
      <c r="N1044" s="16">
        <v>8939817.265625</v>
      </c>
      <c r="O1044" s="16">
        <v>7022438.29296875</v>
      </c>
      <c r="P1044" s="16">
        <v>5545649.84375</v>
      </c>
      <c r="Q1044" s="16">
        <v>7189879.8515625</v>
      </c>
      <c r="R1044" s="16">
        <v>8344093.65625</v>
      </c>
      <c r="S1044" s="16">
        <v>3138450.51953125</v>
      </c>
      <c r="T1044" s="16">
        <v>5938935.6933593797</v>
      </c>
      <c r="U1044" s="16">
        <v>6329321.265625</v>
      </c>
      <c r="V1044" s="16">
        <v>7159236.921875</v>
      </c>
      <c r="W1044" s="16">
        <v>5319124.63671875</v>
      </c>
      <c r="X1044" s="16">
        <v>11469212.546875</v>
      </c>
      <c r="Y1044" s="17">
        <v>11</v>
      </c>
      <c r="Z1044" s="17">
        <v>12</v>
      </c>
      <c r="AA1044" s="17">
        <v>11</v>
      </c>
      <c r="AB1044" s="17">
        <v>11</v>
      </c>
      <c r="AC1044" s="17">
        <v>10</v>
      </c>
      <c r="AD1044" s="17">
        <v>8</v>
      </c>
      <c r="AE1044" s="17">
        <v>10</v>
      </c>
      <c r="AF1044" s="17">
        <v>10</v>
      </c>
      <c r="AG1044" s="17">
        <v>7</v>
      </c>
      <c r="AH1044" s="17">
        <v>10</v>
      </c>
      <c r="AI1044" s="17">
        <v>11</v>
      </c>
      <c r="AJ1044">
        <v>11</v>
      </c>
      <c r="AK1044">
        <v>12</v>
      </c>
      <c r="AL1044">
        <v>11</v>
      </c>
      <c r="AM1044">
        <v>11</v>
      </c>
      <c r="AN1044">
        <v>10</v>
      </c>
      <c r="AO1044">
        <v>8</v>
      </c>
      <c r="AP1044">
        <v>10</v>
      </c>
      <c r="AQ1044">
        <v>10</v>
      </c>
      <c r="AR1044">
        <v>7</v>
      </c>
      <c r="AS1044">
        <v>10</v>
      </c>
      <c r="AT1044">
        <v>11</v>
      </c>
    </row>
    <row r="1045" spans="1:46" x14ac:dyDescent="0.25">
      <c r="A1045" s="13" t="s">
        <v>2102</v>
      </c>
      <c r="B1045" s="13">
        <v>11287</v>
      </c>
      <c r="C1045" s="13" t="s">
        <v>5922</v>
      </c>
      <c r="D1045" s="13" t="b">
        <v>0</v>
      </c>
      <c r="E1045" t="s">
        <v>2103</v>
      </c>
      <c r="F1045">
        <v>8</v>
      </c>
      <c r="G1045">
        <v>11</v>
      </c>
      <c r="H1045">
        <v>47</v>
      </c>
      <c r="I1045">
        <v>11</v>
      </c>
      <c r="J1045">
        <v>32.427</v>
      </c>
      <c r="K1045">
        <v>124.07</v>
      </c>
      <c r="L1045">
        <v>11</v>
      </c>
      <c r="M1045">
        <v>165.7</v>
      </c>
      <c r="N1045" s="16">
        <v>2284830.9609375</v>
      </c>
      <c r="O1045" s="16">
        <v>4707596.515625</v>
      </c>
      <c r="P1045" s="16">
        <v>5544122.671875</v>
      </c>
      <c r="Q1045" s="16">
        <v>9220129.375</v>
      </c>
      <c r="R1045" s="16">
        <v>4555550.3984375</v>
      </c>
      <c r="S1045" s="16">
        <v>11117036.71875</v>
      </c>
      <c r="T1045" s="16">
        <v>2648379.8671875</v>
      </c>
      <c r="U1045" s="16">
        <v>4745152.984375</v>
      </c>
      <c r="V1045" s="16">
        <v>3642222.875</v>
      </c>
      <c r="W1045" s="16">
        <v>6050249.1875</v>
      </c>
      <c r="X1045" s="16">
        <v>5390976.5625</v>
      </c>
      <c r="Y1045" s="17">
        <v>9</v>
      </c>
      <c r="Z1045" s="17">
        <v>11</v>
      </c>
      <c r="AA1045" s="17">
        <v>10</v>
      </c>
      <c r="AB1045" s="17">
        <v>10</v>
      </c>
      <c r="AC1045" s="17">
        <v>10</v>
      </c>
      <c r="AD1045" s="17">
        <v>10</v>
      </c>
      <c r="AE1045" s="17">
        <v>10</v>
      </c>
      <c r="AF1045" s="17">
        <v>10</v>
      </c>
      <c r="AG1045" s="17">
        <v>10</v>
      </c>
      <c r="AH1045" s="17">
        <v>10</v>
      </c>
      <c r="AI1045" s="17">
        <v>10</v>
      </c>
      <c r="AJ1045">
        <v>9</v>
      </c>
      <c r="AK1045">
        <v>11</v>
      </c>
      <c r="AL1045">
        <v>10</v>
      </c>
      <c r="AM1045">
        <v>10</v>
      </c>
      <c r="AN1045">
        <v>10</v>
      </c>
      <c r="AO1045">
        <v>10</v>
      </c>
      <c r="AP1045">
        <v>10</v>
      </c>
      <c r="AQ1045">
        <v>10</v>
      </c>
      <c r="AR1045">
        <v>10</v>
      </c>
      <c r="AS1045">
        <v>10</v>
      </c>
      <c r="AT1045">
        <v>10</v>
      </c>
    </row>
    <row r="1046" spans="1:46" x14ac:dyDescent="0.25">
      <c r="A1046" s="13" t="s">
        <v>5923</v>
      </c>
      <c r="B1046" s="13">
        <v>229725</v>
      </c>
      <c r="C1046" s="13" t="s">
        <v>5924</v>
      </c>
      <c r="D1046" s="13" t="b">
        <v>0</v>
      </c>
      <c r="E1046" t="s">
        <v>2026</v>
      </c>
      <c r="F1046">
        <v>26</v>
      </c>
      <c r="G1046">
        <v>9</v>
      </c>
      <c r="H1046">
        <v>47</v>
      </c>
      <c r="I1046">
        <v>9</v>
      </c>
      <c r="J1046">
        <v>33.520000000000003</v>
      </c>
      <c r="K1046">
        <v>117.33</v>
      </c>
      <c r="L1046">
        <v>9</v>
      </c>
      <c r="M1046">
        <v>60.6</v>
      </c>
      <c r="N1046" s="16">
        <v>1867421.7890625</v>
      </c>
      <c r="O1046" s="16">
        <v>5552490.765625</v>
      </c>
      <c r="P1046" s="16">
        <v>6342133.015625</v>
      </c>
      <c r="Q1046" s="16">
        <v>4010667.21875</v>
      </c>
      <c r="R1046" s="16">
        <v>1976601.0625</v>
      </c>
      <c r="S1046" s="16">
        <v>4035921.65625</v>
      </c>
      <c r="T1046" s="16">
        <v>1984906.5234375</v>
      </c>
      <c r="U1046" s="16">
        <v>3406947.78125</v>
      </c>
      <c r="V1046" s="16">
        <v>2533606.8125</v>
      </c>
      <c r="W1046" s="16">
        <v>4298402.03125</v>
      </c>
      <c r="X1046" s="16">
        <v>4833671.9375</v>
      </c>
      <c r="Y1046" s="17">
        <v>5</v>
      </c>
      <c r="Z1046" s="17">
        <v>8</v>
      </c>
      <c r="AA1046" s="17">
        <v>7</v>
      </c>
      <c r="AB1046" s="17">
        <v>7</v>
      </c>
      <c r="AC1046" s="17">
        <v>4</v>
      </c>
      <c r="AD1046" s="17">
        <v>7</v>
      </c>
      <c r="AE1046" s="17">
        <v>6</v>
      </c>
      <c r="AF1046" s="17">
        <v>6</v>
      </c>
      <c r="AG1046" s="17">
        <v>5</v>
      </c>
      <c r="AH1046" s="17">
        <v>7</v>
      </c>
      <c r="AI1046" s="17">
        <v>7</v>
      </c>
      <c r="AJ1046">
        <v>5</v>
      </c>
      <c r="AK1046">
        <v>8</v>
      </c>
      <c r="AL1046">
        <v>7</v>
      </c>
      <c r="AM1046">
        <v>7</v>
      </c>
      <c r="AN1046">
        <v>4</v>
      </c>
      <c r="AO1046">
        <v>7</v>
      </c>
      <c r="AP1046">
        <v>6</v>
      </c>
      <c r="AQ1046">
        <v>6</v>
      </c>
      <c r="AR1046">
        <v>5</v>
      </c>
      <c r="AS1046">
        <v>7</v>
      </c>
      <c r="AT1046">
        <v>7</v>
      </c>
    </row>
    <row r="1047" spans="1:46" x14ac:dyDescent="0.25">
      <c r="A1047" s="13" t="s">
        <v>2015</v>
      </c>
      <c r="B1047" s="13">
        <v>20909</v>
      </c>
      <c r="C1047" s="13" t="s">
        <v>5925</v>
      </c>
      <c r="D1047" s="13" t="b">
        <v>0</v>
      </c>
      <c r="E1047" t="s">
        <v>2016</v>
      </c>
      <c r="F1047">
        <v>31</v>
      </c>
      <c r="G1047">
        <v>7</v>
      </c>
      <c r="H1047">
        <v>47</v>
      </c>
      <c r="I1047">
        <v>7</v>
      </c>
      <c r="J1047">
        <v>34.465000000000003</v>
      </c>
      <c r="K1047">
        <v>126.64</v>
      </c>
      <c r="L1047">
        <v>7</v>
      </c>
      <c r="M1047">
        <v>34.1</v>
      </c>
      <c r="N1047" s="16">
        <v>1738852.859375</v>
      </c>
      <c r="O1047" s="16">
        <v>7295875.8125</v>
      </c>
      <c r="P1047" s="16">
        <v>7435039.046875</v>
      </c>
      <c r="Q1047" s="16">
        <v>5140711.359375</v>
      </c>
      <c r="R1047" s="16">
        <v>1324280.15625</v>
      </c>
      <c r="S1047" s="16">
        <v>32493295.984375</v>
      </c>
      <c r="T1047" s="16">
        <v>2240926.25</v>
      </c>
      <c r="U1047" s="16">
        <v>4848372.328125</v>
      </c>
      <c r="V1047" s="16">
        <v>6481894.4375</v>
      </c>
      <c r="W1047" s="16">
        <v>5242769.09375</v>
      </c>
      <c r="X1047" s="16">
        <v>3893037.9375</v>
      </c>
      <c r="Y1047" s="17">
        <v>6</v>
      </c>
      <c r="Z1047" s="17">
        <v>6</v>
      </c>
      <c r="AA1047" s="17">
        <v>6</v>
      </c>
      <c r="AB1047" s="17">
        <v>6</v>
      </c>
      <c r="AC1047" s="17">
        <v>4</v>
      </c>
      <c r="AD1047" s="17">
        <v>7</v>
      </c>
      <c r="AE1047" s="17">
        <v>5</v>
      </c>
      <c r="AF1047" s="17">
        <v>6</v>
      </c>
      <c r="AG1047" s="17">
        <v>7</v>
      </c>
      <c r="AH1047" s="17">
        <v>6</v>
      </c>
      <c r="AI1047" s="17">
        <v>6</v>
      </c>
      <c r="AJ1047">
        <v>6</v>
      </c>
      <c r="AK1047">
        <v>6</v>
      </c>
      <c r="AL1047">
        <v>6</v>
      </c>
      <c r="AM1047">
        <v>6</v>
      </c>
      <c r="AN1047">
        <v>4</v>
      </c>
      <c r="AO1047">
        <v>7</v>
      </c>
      <c r="AP1047">
        <v>5</v>
      </c>
      <c r="AQ1047">
        <v>6</v>
      </c>
      <c r="AR1047">
        <v>7</v>
      </c>
      <c r="AS1047">
        <v>6</v>
      </c>
      <c r="AT1047">
        <v>6</v>
      </c>
    </row>
    <row r="1048" spans="1:46" x14ac:dyDescent="0.25">
      <c r="A1048" s="13" t="s">
        <v>2027</v>
      </c>
      <c r="B1048" s="13">
        <v>74287</v>
      </c>
      <c r="C1048" s="13" t="s">
        <v>5926</v>
      </c>
      <c r="D1048" s="13" t="b">
        <v>0</v>
      </c>
      <c r="E1048" t="s">
        <v>2028</v>
      </c>
      <c r="F1048">
        <v>37</v>
      </c>
      <c r="G1048">
        <v>8</v>
      </c>
      <c r="H1048">
        <v>47</v>
      </c>
      <c r="I1048">
        <v>8</v>
      </c>
      <c r="J1048">
        <v>35.097000000000001</v>
      </c>
      <c r="K1048">
        <v>166.64</v>
      </c>
      <c r="L1048">
        <v>8</v>
      </c>
      <c r="M1048">
        <v>41.8</v>
      </c>
      <c r="N1048" s="16">
        <v>2513466.34375</v>
      </c>
      <c r="O1048" s="16">
        <v>2288074.703125</v>
      </c>
      <c r="P1048" s="16">
        <v>2155831.75</v>
      </c>
      <c r="Q1048" s="16">
        <v>2001730.796875</v>
      </c>
      <c r="R1048" s="16">
        <v>2115685.7939453102</v>
      </c>
      <c r="S1048" s="16">
        <v>1777734.5761718799</v>
      </c>
      <c r="T1048" s="16">
        <v>1827854.7734375</v>
      </c>
      <c r="U1048" s="16">
        <v>2126139.7910156301</v>
      </c>
      <c r="V1048" s="16">
        <v>2650341.171875</v>
      </c>
      <c r="W1048" s="16">
        <v>2954879.1113281301</v>
      </c>
      <c r="X1048" s="16">
        <v>3577778.828125</v>
      </c>
      <c r="Y1048" s="17">
        <v>5</v>
      </c>
      <c r="Z1048" s="17">
        <v>5</v>
      </c>
      <c r="AA1048" s="17">
        <v>5</v>
      </c>
      <c r="AB1048" s="17">
        <v>5</v>
      </c>
      <c r="AC1048" s="17">
        <v>5</v>
      </c>
      <c r="AD1048" s="17">
        <v>6</v>
      </c>
      <c r="AE1048" s="17">
        <v>5</v>
      </c>
      <c r="AF1048" s="17">
        <v>4</v>
      </c>
      <c r="AG1048" s="17">
        <v>5</v>
      </c>
      <c r="AH1048" s="17">
        <v>5</v>
      </c>
      <c r="AI1048" s="17">
        <v>7</v>
      </c>
      <c r="AJ1048">
        <v>5</v>
      </c>
      <c r="AK1048">
        <v>5</v>
      </c>
      <c r="AL1048">
        <v>5</v>
      </c>
      <c r="AM1048">
        <v>5</v>
      </c>
      <c r="AN1048">
        <v>5</v>
      </c>
      <c r="AO1048">
        <v>6</v>
      </c>
      <c r="AP1048">
        <v>5</v>
      </c>
      <c r="AQ1048">
        <v>4</v>
      </c>
      <c r="AR1048">
        <v>5</v>
      </c>
      <c r="AS1048">
        <v>5</v>
      </c>
      <c r="AT1048">
        <v>7</v>
      </c>
    </row>
    <row r="1049" spans="1:46" x14ac:dyDescent="0.25">
      <c r="A1049" s="13" t="s">
        <v>2024</v>
      </c>
      <c r="B1049" s="13">
        <v>71756</v>
      </c>
      <c r="C1049" s="13" t="s">
        <v>5927</v>
      </c>
      <c r="D1049" s="13" t="b">
        <v>0</v>
      </c>
      <c r="E1049" t="s">
        <v>2025</v>
      </c>
      <c r="F1049">
        <v>27</v>
      </c>
      <c r="G1049">
        <v>11</v>
      </c>
      <c r="H1049">
        <v>47</v>
      </c>
      <c r="I1049">
        <v>11</v>
      </c>
      <c r="J1049">
        <v>41.823</v>
      </c>
      <c r="K1049">
        <v>119.27</v>
      </c>
      <c r="L1049">
        <v>11</v>
      </c>
      <c r="M1049">
        <v>60.4</v>
      </c>
      <c r="N1049" s="16">
        <v>893775.2890625</v>
      </c>
      <c r="O1049" s="16">
        <v>4140766.21875</v>
      </c>
      <c r="P1049" s="16">
        <v>5666509.59375</v>
      </c>
      <c r="Q1049" s="16">
        <v>6704977.25</v>
      </c>
      <c r="R1049" s="16">
        <v>730112.69921875</v>
      </c>
      <c r="S1049" s="16">
        <v>9959337.6171875</v>
      </c>
      <c r="T1049" s="16">
        <v>1644345.0703125</v>
      </c>
      <c r="U1049" s="16">
        <v>2529409</v>
      </c>
      <c r="V1049" s="16">
        <v>2055571.8359375</v>
      </c>
      <c r="W1049" s="16">
        <v>6011896.46875</v>
      </c>
      <c r="X1049" s="16">
        <v>4583639.4375</v>
      </c>
      <c r="Y1049" s="17">
        <v>7</v>
      </c>
      <c r="Z1049" s="17">
        <v>9</v>
      </c>
      <c r="AA1049" s="17">
        <v>10</v>
      </c>
      <c r="AB1049" s="17">
        <v>9</v>
      </c>
      <c r="AC1049" s="17">
        <v>7</v>
      </c>
      <c r="AD1049" s="17">
        <v>11</v>
      </c>
      <c r="AE1049" s="17">
        <v>9</v>
      </c>
      <c r="AF1049" s="17">
        <v>9</v>
      </c>
      <c r="AG1049" s="17">
        <v>7</v>
      </c>
      <c r="AH1049" s="17">
        <v>9</v>
      </c>
      <c r="AI1049" s="17">
        <v>9</v>
      </c>
      <c r="AJ1049">
        <v>7</v>
      </c>
      <c r="AK1049">
        <v>9</v>
      </c>
      <c r="AL1049">
        <v>10</v>
      </c>
      <c r="AM1049">
        <v>9</v>
      </c>
      <c r="AN1049">
        <v>7</v>
      </c>
      <c r="AO1049">
        <v>11</v>
      </c>
      <c r="AP1049">
        <v>9</v>
      </c>
      <c r="AQ1049">
        <v>9</v>
      </c>
      <c r="AR1049">
        <v>7</v>
      </c>
      <c r="AS1049">
        <v>9</v>
      </c>
      <c r="AT1049">
        <v>9</v>
      </c>
    </row>
    <row r="1050" spans="1:46" x14ac:dyDescent="0.25">
      <c r="A1050" s="13" t="s">
        <v>5928</v>
      </c>
      <c r="B1050" s="13">
        <v>20409</v>
      </c>
      <c r="C1050" s="13" t="s">
        <v>5929</v>
      </c>
      <c r="D1050" s="13" t="b">
        <v>0</v>
      </c>
      <c r="E1050" t="s">
        <v>5930</v>
      </c>
      <c r="F1050">
        <v>33</v>
      </c>
      <c r="G1050">
        <v>5</v>
      </c>
      <c r="H1050">
        <v>47</v>
      </c>
      <c r="I1050">
        <v>5</v>
      </c>
      <c r="J1050">
        <v>24.338999999999999</v>
      </c>
      <c r="K1050">
        <v>135.38999999999999</v>
      </c>
      <c r="L1050">
        <v>5</v>
      </c>
      <c r="M1050">
        <v>23.8</v>
      </c>
      <c r="N1050" s="16">
        <v>2802368.65625</v>
      </c>
      <c r="O1050" s="16">
        <v>11111796.359375</v>
      </c>
      <c r="P1050" s="16">
        <v>12479927.171875</v>
      </c>
      <c r="Q1050" s="16">
        <v>8414771.453125</v>
      </c>
      <c r="R1050" s="16">
        <v>4783161.1796875</v>
      </c>
      <c r="S1050" s="16">
        <v>18255105.75</v>
      </c>
      <c r="T1050" s="16">
        <v>6022570.875</v>
      </c>
      <c r="U1050" s="16">
        <v>11537783.65625</v>
      </c>
      <c r="V1050" s="16">
        <v>16657017.5</v>
      </c>
      <c r="W1050" s="16">
        <v>20127104.40625</v>
      </c>
      <c r="X1050" s="16">
        <v>14240274.3125</v>
      </c>
      <c r="Y1050" s="17">
        <v>5</v>
      </c>
      <c r="Z1050" s="17">
        <v>5</v>
      </c>
      <c r="AA1050" s="17">
        <v>5</v>
      </c>
      <c r="AB1050" s="17">
        <v>5</v>
      </c>
      <c r="AC1050" s="17">
        <v>5</v>
      </c>
      <c r="AD1050" s="17">
        <v>5</v>
      </c>
      <c r="AE1050" s="17">
        <v>5</v>
      </c>
      <c r="AF1050" s="17">
        <v>5</v>
      </c>
      <c r="AG1050" s="17">
        <v>5</v>
      </c>
      <c r="AH1050" s="17">
        <v>5</v>
      </c>
      <c r="AI1050" s="17">
        <v>5</v>
      </c>
      <c r="AJ1050">
        <v>5</v>
      </c>
      <c r="AK1050">
        <v>5</v>
      </c>
      <c r="AL1050">
        <v>5</v>
      </c>
      <c r="AM1050">
        <v>5</v>
      </c>
      <c r="AN1050">
        <v>5</v>
      </c>
      <c r="AO1050">
        <v>5</v>
      </c>
      <c r="AP1050">
        <v>5</v>
      </c>
      <c r="AQ1050">
        <v>5</v>
      </c>
      <c r="AR1050">
        <v>5</v>
      </c>
      <c r="AS1050">
        <v>5</v>
      </c>
      <c r="AT1050">
        <v>5</v>
      </c>
    </row>
    <row r="1051" spans="1:46" x14ac:dyDescent="0.25">
      <c r="A1051" s="13" t="s">
        <v>2043</v>
      </c>
      <c r="B1051" s="13">
        <v>12715</v>
      </c>
      <c r="C1051" s="13" t="s">
        <v>5931</v>
      </c>
      <c r="D1051" s="13" t="b">
        <v>0</v>
      </c>
      <c r="E1051" t="s">
        <v>2044</v>
      </c>
      <c r="F1051">
        <v>57</v>
      </c>
      <c r="G1051">
        <v>15</v>
      </c>
      <c r="H1051">
        <v>46</v>
      </c>
      <c r="I1051">
        <v>15</v>
      </c>
      <c r="J1051">
        <v>75.024000000000001</v>
      </c>
      <c r="K1051">
        <v>140.13</v>
      </c>
      <c r="L1051">
        <v>15</v>
      </c>
      <c r="M1051">
        <v>43</v>
      </c>
      <c r="N1051" s="16">
        <v>5252479.984375</v>
      </c>
      <c r="O1051" s="16">
        <v>3425140.703125</v>
      </c>
      <c r="P1051" s="16">
        <v>3361112.984375</v>
      </c>
      <c r="Q1051" s="16">
        <v>4830671.72265625</v>
      </c>
      <c r="R1051" s="16">
        <v>2735749.6640625</v>
      </c>
      <c r="S1051" s="16">
        <v>233048176</v>
      </c>
      <c r="T1051" s="16">
        <v>4657439.55859375</v>
      </c>
      <c r="U1051" s="16">
        <v>5256423.2890625</v>
      </c>
      <c r="V1051" s="16">
        <v>6626711.21484375</v>
      </c>
      <c r="W1051" s="16">
        <v>4568483.59375</v>
      </c>
      <c r="X1051" s="16">
        <v>5967426.08203125</v>
      </c>
      <c r="Y1051" s="17">
        <v>6</v>
      </c>
      <c r="Z1051" s="17">
        <v>2</v>
      </c>
      <c r="AA1051" s="17">
        <v>2</v>
      </c>
      <c r="AB1051" s="17">
        <v>2</v>
      </c>
      <c r="AC1051" s="17">
        <v>3</v>
      </c>
      <c r="AD1051" s="17">
        <v>15</v>
      </c>
      <c r="AE1051" s="17">
        <v>2</v>
      </c>
      <c r="AF1051" s="17">
        <v>2</v>
      </c>
      <c r="AG1051" s="17">
        <v>2</v>
      </c>
      <c r="AH1051" s="17">
        <v>2</v>
      </c>
      <c r="AI1051" s="17">
        <v>3</v>
      </c>
      <c r="AJ1051">
        <v>6</v>
      </c>
      <c r="AK1051">
        <v>2</v>
      </c>
      <c r="AL1051">
        <v>2</v>
      </c>
      <c r="AM1051">
        <v>2</v>
      </c>
      <c r="AN1051">
        <v>3</v>
      </c>
      <c r="AO1051">
        <v>15</v>
      </c>
      <c r="AP1051">
        <v>2</v>
      </c>
      <c r="AQ1051">
        <v>2</v>
      </c>
      <c r="AR1051">
        <v>2</v>
      </c>
      <c r="AS1051">
        <v>2</v>
      </c>
      <c r="AT1051">
        <v>3</v>
      </c>
    </row>
    <row r="1052" spans="1:46" x14ac:dyDescent="0.25">
      <c r="A1052" s="13" t="s">
        <v>2046</v>
      </c>
      <c r="B1052" s="13">
        <v>72201</v>
      </c>
      <c r="C1052" s="13" t="s">
        <v>5932</v>
      </c>
      <c r="D1052" s="13" t="b">
        <v>0</v>
      </c>
      <c r="E1052" t="s">
        <v>2047</v>
      </c>
      <c r="F1052">
        <v>31</v>
      </c>
      <c r="G1052">
        <v>6</v>
      </c>
      <c r="H1052">
        <v>46</v>
      </c>
      <c r="I1052">
        <v>6</v>
      </c>
      <c r="J1052">
        <v>24.992000000000001</v>
      </c>
      <c r="K1052">
        <v>158.87</v>
      </c>
      <c r="L1052">
        <v>6</v>
      </c>
      <c r="M1052">
        <v>33.700000000000003</v>
      </c>
      <c r="N1052" s="16">
        <v>1713415.5625</v>
      </c>
      <c r="O1052" s="16">
        <v>3538457.96875</v>
      </c>
      <c r="P1052" s="16">
        <v>3581217.96875</v>
      </c>
      <c r="Q1052" s="16">
        <v>3288129.40625</v>
      </c>
      <c r="R1052" s="16">
        <v>2755796.09375</v>
      </c>
      <c r="S1052" s="16">
        <v>6603256.25</v>
      </c>
      <c r="T1052" s="16">
        <v>4871521.0625</v>
      </c>
      <c r="U1052" s="16">
        <v>4773265.5625</v>
      </c>
      <c r="V1052" s="16">
        <v>10117487.75</v>
      </c>
      <c r="W1052" s="16">
        <v>9675454.875</v>
      </c>
      <c r="X1052" s="16">
        <v>5019871</v>
      </c>
      <c r="Y1052" s="17">
        <v>5</v>
      </c>
      <c r="Z1052" s="17">
        <v>6</v>
      </c>
      <c r="AA1052" s="17">
        <v>6</v>
      </c>
      <c r="AB1052" s="17">
        <v>6</v>
      </c>
      <c r="AC1052" s="17">
        <v>6</v>
      </c>
      <c r="AD1052" s="17">
        <v>6</v>
      </c>
      <c r="AE1052" s="17">
        <v>6</v>
      </c>
      <c r="AF1052" s="17">
        <v>6</v>
      </c>
      <c r="AG1052" s="17">
        <v>6</v>
      </c>
      <c r="AH1052" s="17">
        <v>6</v>
      </c>
      <c r="AI1052" s="17">
        <v>6</v>
      </c>
      <c r="AJ1052">
        <v>5</v>
      </c>
      <c r="AK1052">
        <v>6</v>
      </c>
      <c r="AL1052">
        <v>6</v>
      </c>
      <c r="AM1052">
        <v>6</v>
      </c>
      <c r="AN1052">
        <v>6</v>
      </c>
      <c r="AO1052">
        <v>6</v>
      </c>
      <c r="AP1052">
        <v>6</v>
      </c>
      <c r="AQ1052">
        <v>6</v>
      </c>
      <c r="AR1052">
        <v>6</v>
      </c>
      <c r="AS1052">
        <v>6</v>
      </c>
      <c r="AT1052">
        <v>6</v>
      </c>
    </row>
    <row r="1053" spans="1:46" x14ac:dyDescent="0.25">
      <c r="A1053" s="13" t="s">
        <v>2062</v>
      </c>
      <c r="B1053" s="13">
        <v>27632</v>
      </c>
      <c r="C1053" s="13" t="s">
        <v>5933</v>
      </c>
      <c r="D1053" s="13" t="b">
        <v>0</v>
      </c>
      <c r="E1053" t="s">
        <v>2063</v>
      </c>
      <c r="F1053">
        <v>32</v>
      </c>
      <c r="G1053">
        <v>9</v>
      </c>
      <c r="H1053">
        <v>46</v>
      </c>
      <c r="I1053">
        <v>9</v>
      </c>
      <c r="J1053">
        <v>42.165999999999997</v>
      </c>
      <c r="K1053">
        <v>139.80000000000001</v>
      </c>
      <c r="L1053">
        <v>9</v>
      </c>
      <c r="M1053">
        <v>42.5</v>
      </c>
      <c r="N1053" s="16">
        <v>2987441.25</v>
      </c>
      <c r="O1053" s="16">
        <v>2023619.5625</v>
      </c>
      <c r="P1053" s="16">
        <v>2060216.796875</v>
      </c>
      <c r="Q1053" s="16">
        <v>2313291.4140625</v>
      </c>
      <c r="R1053" s="16">
        <v>3635413.0234375</v>
      </c>
      <c r="S1053" s="16">
        <v>1089621.4453125</v>
      </c>
      <c r="T1053" s="16">
        <v>2711623.640625</v>
      </c>
      <c r="U1053" s="16">
        <v>1690718.34375</v>
      </c>
      <c r="V1053" s="16">
        <v>3689231.21875</v>
      </c>
      <c r="W1053" s="16">
        <v>1970448.1171875</v>
      </c>
      <c r="X1053" s="16">
        <v>3106382.4921875</v>
      </c>
      <c r="Y1053" s="17">
        <v>8</v>
      </c>
      <c r="Z1053" s="17">
        <v>8</v>
      </c>
      <c r="AA1053" s="17">
        <v>8</v>
      </c>
      <c r="AB1053" s="17">
        <v>9</v>
      </c>
      <c r="AC1053" s="17">
        <v>9</v>
      </c>
      <c r="AD1053" s="17">
        <v>5</v>
      </c>
      <c r="AE1053" s="17">
        <v>9</v>
      </c>
      <c r="AF1053" s="17">
        <v>7</v>
      </c>
      <c r="AG1053" s="17">
        <v>7</v>
      </c>
      <c r="AH1053" s="17">
        <v>7</v>
      </c>
      <c r="AI1053" s="17">
        <v>8</v>
      </c>
      <c r="AJ1053">
        <v>8</v>
      </c>
      <c r="AK1053">
        <v>8</v>
      </c>
      <c r="AL1053">
        <v>8</v>
      </c>
      <c r="AM1053">
        <v>9</v>
      </c>
      <c r="AN1053">
        <v>9</v>
      </c>
      <c r="AO1053">
        <v>5</v>
      </c>
      <c r="AP1053">
        <v>9</v>
      </c>
      <c r="AQ1053">
        <v>7</v>
      </c>
      <c r="AR1053">
        <v>7</v>
      </c>
      <c r="AS1053">
        <v>7</v>
      </c>
      <c r="AT1053">
        <v>8</v>
      </c>
    </row>
    <row r="1054" spans="1:46" x14ac:dyDescent="0.25">
      <c r="A1054" s="13" t="s">
        <v>2076</v>
      </c>
      <c r="B1054" s="13">
        <v>319939</v>
      </c>
      <c r="C1054" s="13" t="s">
        <v>5934</v>
      </c>
      <c r="D1054" s="13" t="b">
        <v>0</v>
      </c>
      <c r="E1054" t="s">
        <v>2077</v>
      </c>
      <c r="F1054">
        <v>11</v>
      </c>
      <c r="G1054">
        <v>8</v>
      </c>
      <c r="H1054">
        <v>46</v>
      </c>
      <c r="I1054">
        <v>8</v>
      </c>
      <c r="J1054">
        <v>29.670999999999999</v>
      </c>
      <c r="K1054">
        <v>146.71</v>
      </c>
      <c r="L1054">
        <v>8</v>
      </c>
      <c r="M1054">
        <v>155.5</v>
      </c>
      <c r="N1054" s="16">
        <v>3067209.21875</v>
      </c>
      <c r="O1054" s="16">
        <v>3677428.484375</v>
      </c>
      <c r="P1054" s="16">
        <v>2716196.0625</v>
      </c>
      <c r="Q1054" s="16">
        <v>2871958.1875</v>
      </c>
      <c r="R1054" s="16">
        <v>3218039.703125</v>
      </c>
      <c r="S1054" s="16">
        <v>2515058.6328125</v>
      </c>
      <c r="T1054" s="16">
        <v>2492216.453125</v>
      </c>
      <c r="U1054" s="16">
        <v>3066445.359375</v>
      </c>
      <c r="V1054" s="16">
        <v>3184121.125</v>
      </c>
      <c r="W1054" s="16">
        <v>2596160.625</v>
      </c>
      <c r="X1054" s="16">
        <v>4137879.59375</v>
      </c>
      <c r="Y1054" s="17">
        <v>6</v>
      </c>
      <c r="Z1054" s="17">
        <v>7</v>
      </c>
      <c r="AA1054" s="17">
        <v>7</v>
      </c>
      <c r="AB1054" s="17">
        <v>7</v>
      </c>
      <c r="AC1054" s="17">
        <v>7</v>
      </c>
      <c r="AD1054" s="17">
        <v>6</v>
      </c>
      <c r="AE1054" s="17">
        <v>5</v>
      </c>
      <c r="AF1054" s="17">
        <v>7</v>
      </c>
      <c r="AG1054" s="17">
        <v>8</v>
      </c>
      <c r="AH1054" s="17">
        <v>6</v>
      </c>
      <c r="AI1054" s="17">
        <v>6</v>
      </c>
      <c r="AJ1054">
        <v>6</v>
      </c>
      <c r="AK1054">
        <v>7</v>
      </c>
      <c r="AL1054">
        <v>7</v>
      </c>
      <c r="AM1054">
        <v>7</v>
      </c>
      <c r="AN1054">
        <v>7</v>
      </c>
      <c r="AO1054">
        <v>6</v>
      </c>
      <c r="AP1054">
        <v>5</v>
      </c>
      <c r="AQ1054">
        <v>7</v>
      </c>
      <c r="AR1054">
        <v>8</v>
      </c>
      <c r="AS1054">
        <v>6</v>
      </c>
      <c r="AT1054">
        <v>6</v>
      </c>
    </row>
    <row r="1055" spans="1:46" x14ac:dyDescent="0.25">
      <c r="A1055" s="13" t="s">
        <v>2009</v>
      </c>
      <c r="B1055" s="13">
        <v>28126</v>
      </c>
      <c r="C1055" s="13" t="s">
        <v>5935</v>
      </c>
      <c r="D1055" s="13" t="b">
        <v>0</v>
      </c>
      <c r="E1055" t="s">
        <v>2010</v>
      </c>
      <c r="F1055">
        <v>43</v>
      </c>
      <c r="G1055">
        <v>7</v>
      </c>
      <c r="H1055">
        <v>46</v>
      </c>
      <c r="I1055">
        <v>7</v>
      </c>
      <c r="J1055">
        <v>29.125</v>
      </c>
      <c r="K1055">
        <v>115.75</v>
      </c>
      <c r="L1055">
        <v>7</v>
      </c>
      <c r="M1055">
        <v>21.1</v>
      </c>
      <c r="N1055" s="16">
        <v>3890728.140625</v>
      </c>
      <c r="O1055" s="16">
        <v>4467231.828125</v>
      </c>
      <c r="P1055" s="16">
        <v>4195747.5078125</v>
      </c>
      <c r="Q1055" s="16">
        <v>3960776.5078125</v>
      </c>
      <c r="R1055" s="16">
        <v>4344095.484375</v>
      </c>
      <c r="S1055" s="16">
        <v>2138172.375</v>
      </c>
      <c r="T1055" s="16">
        <v>3581496.921875</v>
      </c>
      <c r="U1055" s="16">
        <v>3944604.1171875</v>
      </c>
      <c r="V1055" s="16">
        <v>7607987.796875</v>
      </c>
      <c r="W1055" s="16">
        <v>4863076.234375</v>
      </c>
      <c r="X1055" s="16">
        <v>4097782.21875</v>
      </c>
      <c r="Y1055" s="17">
        <v>6</v>
      </c>
      <c r="Z1055" s="17">
        <v>6</v>
      </c>
      <c r="AA1055" s="17">
        <v>6</v>
      </c>
      <c r="AB1055" s="17">
        <v>6</v>
      </c>
      <c r="AC1055" s="17">
        <v>6</v>
      </c>
      <c r="AD1055" s="17">
        <v>5</v>
      </c>
      <c r="AE1055" s="17">
        <v>6</v>
      </c>
      <c r="AF1055" s="17">
        <v>6</v>
      </c>
      <c r="AG1055" s="17">
        <v>7</v>
      </c>
      <c r="AH1055" s="17">
        <v>6</v>
      </c>
      <c r="AI1055" s="17">
        <v>6</v>
      </c>
      <c r="AJ1055">
        <v>6</v>
      </c>
      <c r="AK1055">
        <v>6</v>
      </c>
      <c r="AL1055">
        <v>6</v>
      </c>
      <c r="AM1055">
        <v>6</v>
      </c>
      <c r="AN1055">
        <v>6</v>
      </c>
      <c r="AO1055">
        <v>5</v>
      </c>
      <c r="AP1055">
        <v>6</v>
      </c>
      <c r="AQ1055">
        <v>6</v>
      </c>
      <c r="AR1055">
        <v>7</v>
      </c>
      <c r="AS1055">
        <v>6</v>
      </c>
      <c r="AT1055">
        <v>6</v>
      </c>
    </row>
    <row r="1056" spans="1:46" x14ac:dyDescent="0.25">
      <c r="A1056" s="13" t="s">
        <v>2048</v>
      </c>
      <c r="B1056" s="13">
        <v>14079</v>
      </c>
      <c r="C1056" s="13" t="s">
        <v>5936</v>
      </c>
      <c r="D1056" s="13" t="b">
        <v>0</v>
      </c>
      <c r="E1056" t="s">
        <v>2049</v>
      </c>
      <c r="F1056">
        <v>35</v>
      </c>
      <c r="G1056">
        <v>5</v>
      </c>
      <c r="H1056">
        <v>46</v>
      </c>
      <c r="I1056">
        <v>5</v>
      </c>
      <c r="J1056">
        <v>17.454999999999998</v>
      </c>
      <c r="K1056">
        <v>126.46</v>
      </c>
      <c r="L1056">
        <v>5</v>
      </c>
      <c r="M1056">
        <v>15.1</v>
      </c>
      <c r="N1056" s="16">
        <v>7232856.75</v>
      </c>
      <c r="O1056" s="16">
        <v>13099943.4375</v>
      </c>
      <c r="P1056" s="16">
        <v>13129053.78125</v>
      </c>
      <c r="Q1056" s="16">
        <v>13320956.4375</v>
      </c>
      <c r="R1056" s="16">
        <v>15266741.078125</v>
      </c>
      <c r="S1056" s="16">
        <v>3113284.234375</v>
      </c>
      <c r="T1056" s="16">
        <v>1688879.7734375</v>
      </c>
      <c r="U1056" s="16">
        <v>1600472.53515625</v>
      </c>
      <c r="V1056" s="16">
        <v>8014513.5625</v>
      </c>
      <c r="W1056" s="16">
        <v>4083375.5625</v>
      </c>
      <c r="X1056" s="16">
        <v>7824325.40625</v>
      </c>
      <c r="Y1056" s="17">
        <v>5</v>
      </c>
      <c r="Z1056" s="17">
        <v>5</v>
      </c>
      <c r="AA1056" s="17">
        <v>5</v>
      </c>
      <c r="AB1056" s="17">
        <v>5</v>
      </c>
      <c r="AC1056" s="17">
        <v>5</v>
      </c>
      <c r="AD1056" s="17">
        <v>5</v>
      </c>
      <c r="AE1056" s="17">
        <v>5</v>
      </c>
      <c r="AF1056" s="17">
        <v>5</v>
      </c>
      <c r="AG1056" s="17">
        <v>5</v>
      </c>
      <c r="AH1056" s="17">
        <v>5</v>
      </c>
      <c r="AI1056" s="17">
        <v>5</v>
      </c>
      <c r="AJ1056">
        <v>5</v>
      </c>
      <c r="AK1056">
        <v>5</v>
      </c>
      <c r="AL1056">
        <v>5</v>
      </c>
      <c r="AM1056">
        <v>5</v>
      </c>
      <c r="AN1056">
        <v>5</v>
      </c>
      <c r="AO1056">
        <v>5</v>
      </c>
      <c r="AP1056">
        <v>5</v>
      </c>
      <c r="AQ1056">
        <v>5</v>
      </c>
      <c r="AR1056">
        <v>5</v>
      </c>
      <c r="AS1056">
        <v>5</v>
      </c>
      <c r="AT1056">
        <v>5</v>
      </c>
    </row>
    <row r="1057" spans="1:46" x14ac:dyDescent="0.25">
      <c r="A1057" s="13" t="s">
        <v>2074</v>
      </c>
      <c r="B1057" s="13">
        <v>192662</v>
      </c>
      <c r="C1057" s="13" t="s">
        <v>5937</v>
      </c>
      <c r="D1057" s="13" t="b">
        <v>0</v>
      </c>
      <c r="E1057" t="s">
        <v>2075</v>
      </c>
      <c r="F1057">
        <v>44</v>
      </c>
      <c r="G1057">
        <v>6</v>
      </c>
      <c r="H1057">
        <v>46</v>
      </c>
      <c r="I1057">
        <v>6</v>
      </c>
      <c r="J1057">
        <v>24.484999999999999</v>
      </c>
      <c r="K1057">
        <v>147.18</v>
      </c>
      <c r="L1057">
        <v>6</v>
      </c>
      <c r="M1057">
        <v>23.4</v>
      </c>
      <c r="N1057" s="16">
        <v>2139278.484375</v>
      </c>
      <c r="O1057" s="16">
        <v>1843684.109375</v>
      </c>
      <c r="P1057" s="16">
        <v>2190814.515625</v>
      </c>
      <c r="Q1057" s="16">
        <v>2566558.4921875</v>
      </c>
      <c r="R1057" s="16">
        <v>1964799.9375</v>
      </c>
      <c r="S1057" s="16">
        <v>3497781.15625</v>
      </c>
      <c r="T1057" s="16">
        <v>2889245</v>
      </c>
      <c r="U1057" s="16">
        <v>3103441.78125</v>
      </c>
      <c r="V1057" s="16">
        <v>4624100.71875</v>
      </c>
      <c r="W1057" s="16">
        <v>5351768.265625</v>
      </c>
      <c r="X1057" s="16">
        <v>3576746.703125</v>
      </c>
      <c r="Y1057" s="17">
        <v>5</v>
      </c>
      <c r="Z1057" s="17">
        <v>5</v>
      </c>
      <c r="AA1057" s="17">
        <v>6</v>
      </c>
      <c r="AB1057" s="17">
        <v>6</v>
      </c>
      <c r="AC1057" s="17">
        <v>4</v>
      </c>
      <c r="AD1057" s="17">
        <v>6</v>
      </c>
      <c r="AE1057" s="17">
        <v>6</v>
      </c>
      <c r="AF1057" s="17">
        <v>5</v>
      </c>
      <c r="AG1057" s="17">
        <v>6</v>
      </c>
      <c r="AH1057" s="17">
        <v>6</v>
      </c>
      <c r="AI1057" s="17">
        <v>6</v>
      </c>
      <c r="AJ1057">
        <v>5</v>
      </c>
      <c r="AK1057">
        <v>5</v>
      </c>
      <c r="AL1057">
        <v>6</v>
      </c>
      <c r="AM1057">
        <v>6</v>
      </c>
      <c r="AN1057">
        <v>4</v>
      </c>
      <c r="AO1057">
        <v>6</v>
      </c>
      <c r="AP1057">
        <v>6</v>
      </c>
      <c r="AQ1057">
        <v>5</v>
      </c>
      <c r="AR1057">
        <v>6</v>
      </c>
      <c r="AS1057">
        <v>6</v>
      </c>
      <c r="AT1057">
        <v>6</v>
      </c>
    </row>
    <row r="1058" spans="1:46" x14ac:dyDescent="0.25">
      <c r="A1058" s="13" t="s">
        <v>5938</v>
      </c>
      <c r="B1058" s="13">
        <v>73473</v>
      </c>
      <c r="C1058" s="13" t="s">
        <v>5939</v>
      </c>
      <c r="D1058" s="13" t="b">
        <v>0</v>
      </c>
      <c r="E1058" t="s">
        <v>2106</v>
      </c>
      <c r="F1058">
        <v>10</v>
      </c>
      <c r="G1058">
        <v>7</v>
      </c>
      <c r="H1058">
        <v>46</v>
      </c>
      <c r="I1058">
        <v>7</v>
      </c>
      <c r="J1058">
        <v>39.258000000000003</v>
      </c>
      <c r="K1058">
        <v>108.9</v>
      </c>
      <c r="L1058">
        <v>7</v>
      </c>
      <c r="M1058">
        <v>85.2</v>
      </c>
      <c r="N1058" s="16">
        <v>1840799.6640625</v>
      </c>
      <c r="O1058" s="16">
        <v>2645255.25</v>
      </c>
      <c r="P1058" s="16">
        <v>2738245.328125</v>
      </c>
      <c r="Q1058" s="16">
        <v>3104068.9453125</v>
      </c>
      <c r="R1058" s="16">
        <v>2799116.578125</v>
      </c>
      <c r="S1058" s="16">
        <v>3629150.234375</v>
      </c>
      <c r="T1058" s="16">
        <v>1826075.9765625</v>
      </c>
      <c r="U1058" s="16">
        <v>2738497.859375</v>
      </c>
      <c r="V1058" s="16">
        <v>4549136.8515625</v>
      </c>
      <c r="W1058" s="16">
        <v>3058335.7734375</v>
      </c>
      <c r="X1058" s="16">
        <v>4569843.390625</v>
      </c>
      <c r="Y1058" s="17">
        <v>7</v>
      </c>
      <c r="Z1058" s="17">
        <v>7</v>
      </c>
      <c r="AA1058" s="17">
        <v>7</v>
      </c>
      <c r="AB1058" s="17">
        <v>7</v>
      </c>
      <c r="AC1058" s="17">
        <v>6</v>
      </c>
      <c r="AD1058" s="17">
        <v>7</v>
      </c>
      <c r="AE1058" s="17">
        <v>6</v>
      </c>
      <c r="AF1058" s="17">
        <v>7</v>
      </c>
      <c r="AG1058" s="17">
        <v>6</v>
      </c>
      <c r="AH1058" s="17">
        <v>6</v>
      </c>
      <c r="AI1058" s="17">
        <v>7</v>
      </c>
      <c r="AJ1058">
        <v>7</v>
      </c>
      <c r="AK1058">
        <v>7</v>
      </c>
      <c r="AL1058">
        <v>7</v>
      </c>
      <c r="AM1058">
        <v>7</v>
      </c>
      <c r="AN1058">
        <v>6</v>
      </c>
      <c r="AO1058">
        <v>7</v>
      </c>
      <c r="AP1058">
        <v>6</v>
      </c>
      <c r="AQ1058">
        <v>7</v>
      </c>
      <c r="AR1058">
        <v>6</v>
      </c>
      <c r="AS1058">
        <v>6</v>
      </c>
      <c r="AT1058">
        <v>7</v>
      </c>
    </row>
    <row r="1059" spans="1:46" x14ac:dyDescent="0.25">
      <c r="A1059" s="13" t="s">
        <v>2096</v>
      </c>
      <c r="B1059" s="13">
        <v>15356</v>
      </c>
      <c r="C1059" s="13" t="s">
        <v>5940</v>
      </c>
      <c r="D1059" s="13" t="b">
        <v>1</v>
      </c>
      <c r="E1059" t="s">
        <v>2097</v>
      </c>
      <c r="F1059">
        <v>30</v>
      </c>
      <c r="G1059">
        <v>7</v>
      </c>
      <c r="H1059">
        <v>46</v>
      </c>
      <c r="I1059">
        <v>7</v>
      </c>
      <c r="J1059">
        <v>32.362000000000002</v>
      </c>
      <c r="K1059">
        <v>127.19</v>
      </c>
      <c r="L1059">
        <v>7</v>
      </c>
      <c r="M1059">
        <v>34.200000000000003</v>
      </c>
      <c r="N1059" s="16">
        <v>5835828.7421875</v>
      </c>
      <c r="O1059" s="16">
        <v>6276496.3984375</v>
      </c>
      <c r="P1059" s="16">
        <v>5909129.796875</v>
      </c>
      <c r="Q1059" s="16">
        <v>6143697.62890625</v>
      </c>
      <c r="R1059" s="16">
        <v>9602500.7734375</v>
      </c>
      <c r="S1059" s="16">
        <v>6936679.2578125</v>
      </c>
      <c r="T1059" s="16">
        <v>10261238.609375</v>
      </c>
      <c r="U1059" s="16">
        <v>11701748.3125</v>
      </c>
      <c r="V1059" s="16">
        <v>14604478.21875</v>
      </c>
      <c r="W1059" s="16">
        <v>13575199.96875</v>
      </c>
      <c r="X1059" s="16">
        <v>13240071.6328125</v>
      </c>
      <c r="Y1059" s="17">
        <v>4</v>
      </c>
      <c r="Z1059" s="17">
        <v>6</v>
      </c>
      <c r="AA1059" s="17">
        <v>5</v>
      </c>
      <c r="AB1059" s="17">
        <v>6</v>
      </c>
      <c r="AC1059" s="17">
        <v>7</v>
      </c>
      <c r="AD1059" s="17">
        <v>6</v>
      </c>
      <c r="AE1059" s="17">
        <v>7</v>
      </c>
      <c r="AF1059" s="17">
        <v>7</v>
      </c>
      <c r="AG1059" s="17">
        <v>7</v>
      </c>
      <c r="AH1059" s="17">
        <v>7</v>
      </c>
      <c r="AI1059" s="17">
        <v>7</v>
      </c>
      <c r="AJ1059">
        <v>4</v>
      </c>
      <c r="AK1059">
        <v>6</v>
      </c>
      <c r="AL1059">
        <v>5</v>
      </c>
      <c r="AM1059">
        <v>6</v>
      </c>
      <c r="AN1059">
        <v>7</v>
      </c>
      <c r="AO1059">
        <v>6</v>
      </c>
      <c r="AP1059">
        <v>7</v>
      </c>
      <c r="AQ1059">
        <v>7</v>
      </c>
      <c r="AR1059">
        <v>7</v>
      </c>
      <c r="AS1059">
        <v>7</v>
      </c>
      <c r="AT1059">
        <v>7</v>
      </c>
    </row>
    <row r="1060" spans="1:46" x14ac:dyDescent="0.25">
      <c r="A1060" s="13" t="s">
        <v>2056</v>
      </c>
      <c r="B1060" s="13">
        <v>28185</v>
      </c>
      <c r="C1060" s="13" t="s">
        <v>5941</v>
      </c>
      <c r="D1060" s="13" t="b">
        <v>1</v>
      </c>
      <c r="E1060" t="s">
        <v>2057</v>
      </c>
      <c r="F1060">
        <v>11</v>
      </c>
      <c r="G1060">
        <v>6</v>
      </c>
      <c r="H1060">
        <v>46</v>
      </c>
      <c r="I1060">
        <v>6</v>
      </c>
      <c r="J1060">
        <v>22.562000000000001</v>
      </c>
      <c r="K1060">
        <v>115.31</v>
      </c>
      <c r="L1060">
        <v>6</v>
      </c>
      <c r="M1060">
        <v>67.5</v>
      </c>
      <c r="N1060" s="16">
        <v>1615576.9609375</v>
      </c>
      <c r="O1060" s="16">
        <v>1495479.2109375</v>
      </c>
      <c r="P1060" s="16">
        <v>1953097.3671875</v>
      </c>
      <c r="Q1060" s="16">
        <v>1137028.25</v>
      </c>
      <c r="R1060" s="16">
        <v>1840425.734375</v>
      </c>
      <c r="S1060" s="16">
        <v>2844744.421875</v>
      </c>
      <c r="T1060" s="16">
        <v>3334250.5703125</v>
      </c>
      <c r="U1060" s="16">
        <v>3642801.0625</v>
      </c>
      <c r="V1060" s="16">
        <v>4824392.265625</v>
      </c>
      <c r="W1060" s="16">
        <v>5218924.9375</v>
      </c>
      <c r="X1060" s="16">
        <v>3479485.203125</v>
      </c>
      <c r="Y1060" s="17">
        <v>6</v>
      </c>
      <c r="Z1060" s="17">
        <v>6</v>
      </c>
      <c r="AA1060" s="17">
        <v>6</v>
      </c>
      <c r="AB1060" s="17">
        <v>5</v>
      </c>
      <c r="AC1060" s="17">
        <v>5</v>
      </c>
      <c r="AD1060" s="17">
        <v>6</v>
      </c>
      <c r="AE1060" s="17">
        <v>6</v>
      </c>
      <c r="AF1060" s="17">
        <v>5</v>
      </c>
      <c r="AG1060" s="17">
        <v>6</v>
      </c>
      <c r="AH1060" s="17">
        <v>6</v>
      </c>
      <c r="AI1060" s="17">
        <v>6</v>
      </c>
      <c r="AJ1060">
        <v>6</v>
      </c>
      <c r="AK1060">
        <v>6</v>
      </c>
      <c r="AL1060">
        <v>6</v>
      </c>
      <c r="AM1060">
        <v>5</v>
      </c>
      <c r="AN1060">
        <v>5</v>
      </c>
      <c r="AO1060">
        <v>6</v>
      </c>
      <c r="AP1060">
        <v>6</v>
      </c>
      <c r="AQ1060">
        <v>5</v>
      </c>
      <c r="AR1060">
        <v>6</v>
      </c>
      <c r="AS1060">
        <v>6</v>
      </c>
      <c r="AT1060">
        <v>6</v>
      </c>
    </row>
    <row r="1061" spans="1:46" x14ac:dyDescent="0.25">
      <c r="A1061" s="13" t="s">
        <v>2052</v>
      </c>
      <c r="B1061" s="13">
        <v>15040</v>
      </c>
      <c r="C1061" s="13" t="s">
        <v>270</v>
      </c>
      <c r="D1061" s="13" t="b">
        <v>0</v>
      </c>
      <c r="E1061" t="s">
        <v>2053</v>
      </c>
      <c r="F1061">
        <v>13</v>
      </c>
      <c r="G1061">
        <v>4</v>
      </c>
      <c r="H1061">
        <v>46</v>
      </c>
      <c r="I1061">
        <v>2</v>
      </c>
      <c r="J1061">
        <v>13.72</v>
      </c>
      <c r="K1061">
        <v>96.24</v>
      </c>
      <c r="L1061">
        <v>4</v>
      </c>
      <c r="M1061">
        <v>40.799999999999997</v>
      </c>
      <c r="N1061" s="16"/>
      <c r="O1061" s="16">
        <v>40627.03515625</v>
      </c>
      <c r="P1061" s="16">
        <v>46929.93359375</v>
      </c>
      <c r="Q1061" s="16"/>
      <c r="R1061" s="16"/>
      <c r="S1061" s="16">
        <v>41763.3984375</v>
      </c>
      <c r="T1061" s="16"/>
      <c r="U1061" s="16">
        <v>25785.482421875</v>
      </c>
      <c r="V1061" s="16"/>
      <c r="W1061" s="16">
        <v>33056.78125</v>
      </c>
      <c r="X1061" s="16">
        <v>28534.27734375</v>
      </c>
      <c r="Y1061" s="17">
        <v>2</v>
      </c>
      <c r="Z1061" s="17">
        <v>3</v>
      </c>
      <c r="AA1061" s="17">
        <v>3</v>
      </c>
      <c r="AB1061" s="17">
        <v>2</v>
      </c>
      <c r="AC1061" s="17">
        <v>2</v>
      </c>
      <c r="AD1061" s="17">
        <v>4</v>
      </c>
      <c r="AE1061" s="17">
        <v>2</v>
      </c>
      <c r="AF1061" s="17">
        <v>3</v>
      </c>
      <c r="AG1061" s="17">
        <v>3</v>
      </c>
      <c r="AH1061" s="17">
        <v>4</v>
      </c>
      <c r="AI1061" s="17">
        <v>3</v>
      </c>
      <c r="AJ1061">
        <v>2</v>
      </c>
      <c r="AK1061">
        <v>3</v>
      </c>
      <c r="AL1061">
        <v>3</v>
      </c>
      <c r="AM1061">
        <v>2</v>
      </c>
      <c r="AN1061">
        <v>2</v>
      </c>
      <c r="AO1061">
        <v>4</v>
      </c>
      <c r="AP1061">
        <v>2</v>
      </c>
      <c r="AQ1061">
        <v>3</v>
      </c>
      <c r="AR1061">
        <v>3</v>
      </c>
      <c r="AS1061">
        <v>4</v>
      </c>
      <c r="AT1061">
        <v>3</v>
      </c>
    </row>
    <row r="1062" spans="1:46" x14ac:dyDescent="0.25">
      <c r="A1062" s="13" t="s">
        <v>2084</v>
      </c>
      <c r="B1062" s="13">
        <v>83945</v>
      </c>
      <c r="C1062" s="13" t="s">
        <v>5942</v>
      </c>
      <c r="D1062" s="13" t="b">
        <v>1</v>
      </c>
      <c r="E1062" t="s">
        <v>2085</v>
      </c>
      <c r="F1062">
        <v>27</v>
      </c>
      <c r="G1062">
        <v>11</v>
      </c>
      <c r="H1062">
        <v>46</v>
      </c>
      <c r="I1062">
        <v>11</v>
      </c>
      <c r="J1062">
        <v>44.143000000000001</v>
      </c>
      <c r="K1062">
        <v>147.87</v>
      </c>
      <c r="L1062">
        <v>11</v>
      </c>
      <c r="M1062">
        <v>52.4</v>
      </c>
      <c r="N1062" s="16">
        <v>948603.609375</v>
      </c>
      <c r="O1062" s="16">
        <v>983223.578125</v>
      </c>
      <c r="P1062" s="16">
        <v>2008489.9140625</v>
      </c>
      <c r="Q1062" s="16">
        <v>1332770.75</v>
      </c>
      <c r="R1062" s="16">
        <v>855165.5546875</v>
      </c>
      <c r="S1062" s="16">
        <v>7171064.453125</v>
      </c>
      <c r="T1062" s="16">
        <v>5457887.734375</v>
      </c>
      <c r="U1062" s="16">
        <v>6758345.875</v>
      </c>
      <c r="V1062" s="16">
        <v>11731442.03125</v>
      </c>
      <c r="W1062" s="16">
        <v>18138080.71875</v>
      </c>
      <c r="X1062" s="16">
        <v>4826022.359375</v>
      </c>
      <c r="Y1062" s="17">
        <v>5</v>
      </c>
      <c r="Z1062" s="17">
        <v>5</v>
      </c>
      <c r="AA1062" s="17">
        <v>6</v>
      </c>
      <c r="AB1062" s="17">
        <v>5</v>
      </c>
      <c r="AC1062" s="17">
        <v>3</v>
      </c>
      <c r="AD1062" s="17">
        <v>9</v>
      </c>
      <c r="AE1062" s="17">
        <v>8</v>
      </c>
      <c r="AF1062" s="17">
        <v>8</v>
      </c>
      <c r="AG1062" s="17">
        <v>8</v>
      </c>
      <c r="AH1062" s="17">
        <v>11</v>
      </c>
      <c r="AI1062" s="17">
        <v>7</v>
      </c>
      <c r="AJ1062">
        <v>5</v>
      </c>
      <c r="AK1062">
        <v>5</v>
      </c>
      <c r="AL1062">
        <v>6</v>
      </c>
      <c r="AM1062">
        <v>5</v>
      </c>
      <c r="AN1062">
        <v>3</v>
      </c>
      <c r="AO1062">
        <v>9</v>
      </c>
      <c r="AP1062">
        <v>8</v>
      </c>
      <c r="AQ1062">
        <v>8</v>
      </c>
      <c r="AR1062">
        <v>8</v>
      </c>
      <c r="AS1062">
        <v>11</v>
      </c>
      <c r="AT1062">
        <v>7</v>
      </c>
    </row>
    <row r="1063" spans="1:46" x14ac:dyDescent="0.25">
      <c r="A1063" s="13" t="s">
        <v>2098</v>
      </c>
      <c r="B1063" s="13">
        <v>60440</v>
      </c>
      <c r="C1063" s="13" t="s">
        <v>5943</v>
      </c>
      <c r="D1063" s="13" t="b">
        <v>0</v>
      </c>
      <c r="E1063" t="s">
        <v>2099</v>
      </c>
      <c r="F1063">
        <v>23</v>
      </c>
      <c r="G1063">
        <v>9</v>
      </c>
      <c r="H1063">
        <v>46</v>
      </c>
      <c r="I1063">
        <v>9</v>
      </c>
      <c r="J1063">
        <v>34.429000000000002</v>
      </c>
      <c r="K1063">
        <v>137.72</v>
      </c>
      <c r="L1063">
        <v>9</v>
      </c>
      <c r="M1063">
        <v>47.5</v>
      </c>
      <c r="N1063" s="16">
        <v>3070929.1015625</v>
      </c>
      <c r="O1063" s="16">
        <v>5449745.9375</v>
      </c>
      <c r="P1063" s="16">
        <v>3497470.2109375</v>
      </c>
      <c r="Q1063" s="16">
        <v>3692996.9375</v>
      </c>
      <c r="R1063" s="16">
        <v>2611347.515625</v>
      </c>
      <c r="S1063" s="16">
        <v>1716346.3359375</v>
      </c>
      <c r="T1063" s="16">
        <v>1309897.515625</v>
      </c>
      <c r="U1063" s="16">
        <v>1112029.9296875</v>
      </c>
      <c r="V1063" s="16">
        <v>504340.3046875</v>
      </c>
      <c r="W1063" s="16">
        <v>761473.9296875</v>
      </c>
      <c r="X1063" s="16">
        <v>7005520.25</v>
      </c>
      <c r="Y1063" s="17">
        <v>9</v>
      </c>
      <c r="Z1063" s="17">
        <v>9</v>
      </c>
      <c r="AA1063" s="17">
        <v>9</v>
      </c>
      <c r="AB1063" s="17">
        <v>9</v>
      </c>
      <c r="AC1063" s="17">
        <v>9</v>
      </c>
      <c r="AD1063" s="17">
        <v>9</v>
      </c>
      <c r="AE1063" s="17">
        <v>8</v>
      </c>
      <c r="AF1063" s="17">
        <v>6</v>
      </c>
      <c r="AG1063" s="17">
        <v>4</v>
      </c>
      <c r="AH1063" s="17">
        <v>5</v>
      </c>
      <c r="AI1063" s="17">
        <v>9</v>
      </c>
      <c r="AJ1063">
        <v>9</v>
      </c>
      <c r="AK1063">
        <v>9</v>
      </c>
      <c r="AL1063">
        <v>9</v>
      </c>
      <c r="AM1063">
        <v>9</v>
      </c>
      <c r="AN1063">
        <v>9</v>
      </c>
      <c r="AO1063">
        <v>9</v>
      </c>
      <c r="AP1063">
        <v>8</v>
      </c>
      <c r="AQ1063">
        <v>6</v>
      </c>
      <c r="AR1063">
        <v>4</v>
      </c>
      <c r="AS1063">
        <v>5</v>
      </c>
      <c r="AT1063">
        <v>9</v>
      </c>
    </row>
    <row r="1064" spans="1:46" x14ac:dyDescent="0.25">
      <c r="A1064" s="13" t="s">
        <v>2060</v>
      </c>
      <c r="B1064" s="13">
        <v>19294</v>
      </c>
      <c r="C1064" s="13" t="s">
        <v>5944</v>
      </c>
      <c r="D1064" s="13" t="b">
        <v>0</v>
      </c>
      <c r="E1064" t="s">
        <v>2061</v>
      </c>
      <c r="F1064">
        <v>33</v>
      </c>
      <c r="G1064">
        <v>10</v>
      </c>
      <c r="H1064">
        <v>46</v>
      </c>
      <c r="I1064">
        <v>10</v>
      </c>
      <c r="J1064">
        <v>36.613999999999997</v>
      </c>
      <c r="K1064">
        <v>131.32</v>
      </c>
      <c r="L1064">
        <v>10</v>
      </c>
      <c r="M1064">
        <v>57.3</v>
      </c>
      <c r="N1064" s="16">
        <v>2100563.71484375</v>
      </c>
      <c r="O1064" s="16">
        <v>3675236.140625</v>
      </c>
      <c r="P1064" s="16">
        <v>3855397.28125</v>
      </c>
      <c r="Q1064" s="16">
        <v>3562637.765625</v>
      </c>
      <c r="R1064" s="16">
        <v>3086922.96875</v>
      </c>
      <c r="S1064" s="16">
        <v>4888834.203125</v>
      </c>
      <c r="T1064" s="16">
        <v>3085754.90625</v>
      </c>
      <c r="U1064" s="16">
        <v>3110776.5625</v>
      </c>
      <c r="V1064" s="16">
        <v>6507028.171875</v>
      </c>
      <c r="W1064" s="16">
        <v>3806429.984375</v>
      </c>
      <c r="X1064" s="16">
        <v>3626533.609375</v>
      </c>
      <c r="Y1064" s="17">
        <v>7</v>
      </c>
      <c r="Z1064" s="17">
        <v>7</v>
      </c>
      <c r="AA1064" s="17">
        <v>7</v>
      </c>
      <c r="AB1064" s="17">
        <v>9</v>
      </c>
      <c r="AC1064" s="17">
        <v>8</v>
      </c>
      <c r="AD1064" s="17">
        <v>8</v>
      </c>
      <c r="AE1064" s="17">
        <v>7</v>
      </c>
      <c r="AF1064" s="17">
        <v>8</v>
      </c>
      <c r="AG1064" s="17">
        <v>9</v>
      </c>
      <c r="AH1064" s="17">
        <v>8</v>
      </c>
      <c r="AI1064" s="17">
        <v>8</v>
      </c>
      <c r="AJ1064">
        <v>7</v>
      </c>
      <c r="AK1064">
        <v>7</v>
      </c>
      <c r="AL1064">
        <v>7</v>
      </c>
      <c r="AM1064">
        <v>9</v>
      </c>
      <c r="AN1064">
        <v>8</v>
      </c>
      <c r="AO1064">
        <v>8</v>
      </c>
      <c r="AP1064">
        <v>7</v>
      </c>
      <c r="AQ1064">
        <v>8</v>
      </c>
      <c r="AR1064">
        <v>9</v>
      </c>
      <c r="AS1064">
        <v>8</v>
      </c>
      <c r="AT1064">
        <v>8</v>
      </c>
    </row>
    <row r="1065" spans="1:46" x14ac:dyDescent="0.25">
      <c r="A1065" s="13" t="s">
        <v>5945</v>
      </c>
      <c r="B1065" s="13">
        <v>14026</v>
      </c>
      <c r="C1065" s="13" t="s">
        <v>5946</v>
      </c>
      <c r="D1065" s="13" t="b">
        <v>0</v>
      </c>
      <c r="E1065" t="s">
        <v>5947</v>
      </c>
      <c r="F1065">
        <v>34</v>
      </c>
      <c r="G1065">
        <v>11</v>
      </c>
      <c r="H1065">
        <v>46</v>
      </c>
      <c r="I1065">
        <v>11</v>
      </c>
      <c r="J1065">
        <v>52.384</v>
      </c>
      <c r="K1065">
        <v>138.69</v>
      </c>
      <c r="L1065">
        <v>11</v>
      </c>
      <c r="M1065">
        <v>44.3</v>
      </c>
      <c r="N1065" s="16">
        <v>1530618.19140625</v>
      </c>
      <c r="O1065" s="16">
        <v>1389210.5625</v>
      </c>
      <c r="P1065" s="16">
        <v>1294750.1875</v>
      </c>
      <c r="Q1065" s="16">
        <v>2488316.9140625</v>
      </c>
      <c r="R1065" s="16">
        <v>1595463.41015625</v>
      </c>
      <c r="S1065" s="16">
        <v>1853127.8671875</v>
      </c>
      <c r="T1065" s="16">
        <v>2898198</v>
      </c>
      <c r="U1065" s="16">
        <v>2167392.109375</v>
      </c>
      <c r="V1065" s="16">
        <v>4233070.9609375</v>
      </c>
      <c r="W1065" s="16">
        <v>3274766.2109375</v>
      </c>
      <c r="X1065" s="16">
        <v>6413840.125</v>
      </c>
      <c r="Y1065" s="17">
        <v>9</v>
      </c>
      <c r="Z1065" s="17">
        <v>9</v>
      </c>
      <c r="AA1065" s="17">
        <v>7</v>
      </c>
      <c r="AB1065" s="17">
        <v>8</v>
      </c>
      <c r="AC1065" s="17">
        <v>8</v>
      </c>
      <c r="AD1065" s="17">
        <v>6</v>
      </c>
      <c r="AE1065" s="17">
        <v>10</v>
      </c>
      <c r="AF1065" s="17">
        <v>7</v>
      </c>
      <c r="AG1065" s="17">
        <v>10</v>
      </c>
      <c r="AH1065" s="17">
        <v>8</v>
      </c>
      <c r="AI1065" s="17">
        <v>10</v>
      </c>
      <c r="AJ1065">
        <v>9</v>
      </c>
      <c r="AK1065">
        <v>9</v>
      </c>
      <c r="AL1065">
        <v>7</v>
      </c>
      <c r="AM1065">
        <v>8</v>
      </c>
      <c r="AN1065">
        <v>8</v>
      </c>
      <c r="AO1065">
        <v>6</v>
      </c>
      <c r="AP1065">
        <v>10</v>
      </c>
      <c r="AQ1065">
        <v>7</v>
      </c>
      <c r="AR1065">
        <v>10</v>
      </c>
      <c r="AS1065">
        <v>8</v>
      </c>
      <c r="AT1065">
        <v>10</v>
      </c>
    </row>
    <row r="1066" spans="1:46" x14ac:dyDescent="0.25">
      <c r="A1066" s="13" t="s">
        <v>2039</v>
      </c>
      <c r="B1066" s="13">
        <v>17463</v>
      </c>
      <c r="C1066" s="13" t="s">
        <v>5948</v>
      </c>
      <c r="D1066" s="13" t="b">
        <v>0</v>
      </c>
      <c r="E1066" t="s">
        <v>2040</v>
      </c>
      <c r="F1066">
        <v>40</v>
      </c>
      <c r="G1066">
        <v>7</v>
      </c>
      <c r="H1066">
        <v>46</v>
      </c>
      <c r="I1066">
        <v>7</v>
      </c>
      <c r="J1066">
        <v>30.77</v>
      </c>
      <c r="K1066">
        <v>157.47</v>
      </c>
      <c r="L1066">
        <v>7</v>
      </c>
      <c r="M1066">
        <v>36.5</v>
      </c>
      <c r="N1066" s="16">
        <v>264115.875</v>
      </c>
      <c r="O1066" s="16">
        <v>4491809.8203125</v>
      </c>
      <c r="P1066" s="16">
        <v>4292279.7578125</v>
      </c>
      <c r="Q1066" s="16">
        <v>2474284.5</v>
      </c>
      <c r="R1066" s="16">
        <v>647319.453125</v>
      </c>
      <c r="S1066" s="16">
        <v>4759323.734375</v>
      </c>
      <c r="T1066" s="16">
        <v>1010191.6171875</v>
      </c>
      <c r="U1066" s="16">
        <v>2379642.921875</v>
      </c>
      <c r="V1066" s="16">
        <v>2289893.125</v>
      </c>
      <c r="W1066" s="16">
        <v>7374055.90625</v>
      </c>
      <c r="X1066" s="16">
        <v>2325916.40625</v>
      </c>
      <c r="Y1066" s="17">
        <v>2</v>
      </c>
      <c r="Z1066" s="17">
        <v>7</v>
      </c>
      <c r="AA1066" s="17">
        <v>6</v>
      </c>
      <c r="AB1066" s="17">
        <v>6</v>
      </c>
      <c r="AC1066" s="17">
        <v>4</v>
      </c>
      <c r="AD1066" s="17">
        <v>7</v>
      </c>
      <c r="AE1066" s="17">
        <v>6</v>
      </c>
      <c r="AF1066" s="17">
        <v>7</v>
      </c>
      <c r="AG1066" s="17">
        <v>6</v>
      </c>
      <c r="AH1066" s="17">
        <v>7</v>
      </c>
      <c r="AI1066" s="17">
        <v>7</v>
      </c>
      <c r="AJ1066">
        <v>2</v>
      </c>
      <c r="AK1066">
        <v>7</v>
      </c>
      <c r="AL1066">
        <v>6</v>
      </c>
      <c r="AM1066">
        <v>6</v>
      </c>
      <c r="AN1066">
        <v>4</v>
      </c>
      <c r="AO1066">
        <v>7</v>
      </c>
      <c r="AP1066">
        <v>6</v>
      </c>
      <c r="AQ1066">
        <v>7</v>
      </c>
      <c r="AR1066">
        <v>6</v>
      </c>
      <c r="AS1066">
        <v>7</v>
      </c>
      <c r="AT1066">
        <v>7</v>
      </c>
    </row>
    <row r="1067" spans="1:46" x14ac:dyDescent="0.25">
      <c r="A1067" s="13" t="s">
        <v>2068</v>
      </c>
      <c r="B1067" s="13">
        <v>14824</v>
      </c>
      <c r="C1067" s="13" t="s">
        <v>5949</v>
      </c>
      <c r="D1067" s="13" t="b">
        <v>0</v>
      </c>
      <c r="E1067" t="s">
        <v>2069</v>
      </c>
      <c r="F1067">
        <v>26</v>
      </c>
      <c r="G1067">
        <v>11</v>
      </c>
      <c r="H1067">
        <v>46</v>
      </c>
      <c r="I1067">
        <v>11</v>
      </c>
      <c r="J1067">
        <v>56.655000000000001</v>
      </c>
      <c r="K1067">
        <v>125.5</v>
      </c>
      <c r="L1067">
        <v>11</v>
      </c>
      <c r="M1067">
        <v>63.4</v>
      </c>
      <c r="N1067" s="16">
        <v>2241157.09375</v>
      </c>
      <c r="O1067" s="16">
        <v>4185704.78125</v>
      </c>
      <c r="P1067" s="16">
        <v>2090736.9765625</v>
      </c>
      <c r="Q1067" s="16">
        <v>19802971.3828125</v>
      </c>
      <c r="R1067" s="16">
        <v>5239611.32421875</v>
      </c>
      <c r="S1067" s="16">
        <v>10632259.3203125</v>
      </c>
      <c r="T1067" s="16">
        <v>3861029.2734375</v>
      </c>
      <c r="U1067" s="16">
        <v>4213946.296875</v>
      </c>
      <c r="V1067" s="16">
        <v>6187422.00390625</v>
      </c>
      <c r="W1067" s="16">
        <v>4002675.421875</v>
      </c>
      <c r="X1067" s="16">
        <v>4903063.625</v>
      </c>
      <c r="Y1067" s="17">
        <v>5</v>
      </c>
      <c r="Z1067" s="17">
        <v>8</v>
      </c>
      <c r="AA1067" s="17">
        <v>5</v>
      </c>
      <c r="AB1067" s="17">
        <v>11</v>
      </c>
      <c r="AC1067" s="17">
        <v>8</v>
      </c>
      <c r="AD1067" s="17">
        <v>9</v>
      </c>
      <c r="AE1067" s="17">
        <v>6</v>
      </c>
      <c r="AF1067" s="17">
        <v>7</v>
      </c>
      <c r="AG1067" s="17">
        <v>7</v>
      </c>
      <c r="AH1067" s="17">
        <v>5</v>
      </c>
      <c r="AI1067" s="17">
        <v>7</v>
      </c>
      <c r="AJ1067">
        <v>5</v>
      </c>
      <c r="AK1067">
        <v>8</v>
      </c>
      <c r="AL1067">
        <v>5</v>
      </c>
      <c r="AM1067">
        <v>11</v>
      </c>
      <c r="AN1067">
        <v>8</v>
      </c>
      <c r="AO1067">
        <v>9</v>
      </c>
      <c r="AP1067">
        <v>6</v>
      </c>
      <c r="AQ1067">
        <v>7</v>
      </c>
      <c r="AR1067">
        <v>7</v>
      </c>
      <c r="AS1067">
        <v>5</v>
      </c>
      <c r="AT1067">
        <v>7</v>
      </c>
    </row>
    <row r="1068" spans="1:46" x14ac:dyDescent="0.25">
      <c r="A1068" s="13" t="s">
        <v>5950</v>
      </c>
      <c r="B1068" s="13">
        <v>74392</v>
      </c>
      <c r="C1068" s="13" t="s">
        <v>5951</v>
      </c>
      <c r="D1068" s="13" t="b">
        <v>0</v>
      </c>
      <c r="E1068" t="s">
        <v>2045</v>
      </c>
      <c r="F1068">
        <v>13</v>
      </c>
      <c r="G1068">
        <v>12</v>
      </c>
      <c r="H1068">
        <v>46</v>
      </c>
      <c r="I1068">
        <v>11</v>
      </c>
      <c r="J1068">
        <v>42.573</v>
      </c>
      <c r="K1068">
        <v>152.88</v>
      </c>
      <c r="L1068">
        <v>12</v>
      </c>
      <c r="M1068">
        <v>124.4</v>
      </c>
      <c r="N1068" s="16">
        <v>3433800.390625</v>
      </c>
      <c r="O1068" s="16">
        <v>2852543.796875</v>
      </c>
      <c r="P1068" s="16">
        <v>2793373</v>
      </c>
      <c r="Q1068" s="16">
        <v>2881483.7734375</v>
      </c>
      <c r="R1068" s="16">
        <v>3177257.984375</v>
      </c>
      <c r="S1068" s="16">
        <v>2895879.375</v>
      </c>
      <c r="T1068" s="16">
        <v>3022734.953125</v>
      </c>
      <c r="U1068" s="16">
        <v>3129237.4375</v>
      </c>
      <c r="V1068" s="16">
        <v>3741343.953125</v>
      </c>
      <c r="W1068" s="16">
        <v>3223497.96875</v>
      </c>
      <c r="X1068" s="16">
        <v>5255304.375</v>
      </c>
      <c r="Y1068" s="17">
        <v>11</v>
      </c>
      <c r="Z1068" s="17">
        <v>11</v>
      </c>
      <c r="AA1068" s="17">
        <v>11</v>
      </c>
      <c r="AB1068" s="17">
        <v>11</v>
      </c>
      <c r="AC1068" s="17">
        <v>11</v>
      </c>
      <c r="AD1068" s="17">
        <v>11</v>
      </c>
      <c r="AE1068" s="17">
        <v>11</v>
      </c>
      <c r="AF1068" s="17">
        <v>11</v>
      </c>
      <c r="AG1068" s="17">
        <v>10</v>
      </c>
      <c r="AH1068" s="17">
        <v>9</v>
      </c>
      <c r="AI1068" s="17">
        <v>11</v>
      </c>
      <c r="AJ1068">
        <v>11</v>
      </c>
      <c r="AK1068">
        <v>11</v>
      </c>
      <c r="AL1068">
        <v>11</v>
      </c>
      <c r="AM1068">
        <v>11</v>
      </c>
      <c r="AN1068">
        <v>11</v>
      </c>
      <c r="AO1068">
        <v>11</v>
      </c>
      <c r="AP1068">
        <v>11</v>
      </c>
      <c r="AQ1068">
        <v>11</v>
      </c>
      <c r="AR1068">
        <v>10</v>
      </c>
      <c r="AS1068">
        <v>9</v>
      </c>
      <c r="AT1068">
        <v>11</v>
      </c>
    </row>
    <row r="1069" spans="1:46" x14ac:dyDescent="0.25">
      <c r="A1069" s="13" t="s">
        <v>2090</v>
      </c>
      <c r="B1069" s="13">
        <v>20618</v>
      </c>
      <c r="C1069" s="13" t="s">
        <v>5952</v>
      </c>
      <c r="D1069" s="13" t="b">
        <v>0</v>
      </c>
      <c r="E1069" t="s">
        <v>2091</v>
      </c>
      <c r="F1069">
        <v>80</v>
      </c>
      <c r="G1069">
        <v>9</v>
      </c>
      <c r="H1069">
        <v>46</v>
      </c>
      <c r="I1069">
        <v>9</v>
      </c>
      <c r="J1069">
        <v>48.198</v>
      </c>
      <c r="K1069">
        <v>145.21</v>
      </c>
      <c r="L1069">
        <v>9</v>
      </c>
      <c r="M1069">
        <v>13.2</v>
      </c>
      <c r="N1069" s="16">
        <v>2396754.15625</v>
      </c>
      <c r="O1069" s="16">
        <v>2959112.09375</v>
      </c>
      <c r="P1069" s="16">
        <v>2825113.0234375</v>
      </c>
      <c r="Q1069" s="16">
        <v>7190971.0234375</v>
      </c>
      <c r="R1069" s="16">
        <v>4836350.3125</v>
      </c>
      <c r="S1069" s="16">
        <v>7911954.453125</v>
      </c>
      <c r="T1069" s="16">
        <v>2532831.8203125</v>
      </c>
      <c r="U1069" s="16">
        <v>2676136.453125</v>
      </c>
      <c r="V1069" s="16">
        <v>8168301.40625</v>
      </c>
      <c r="W1069" s="16">
        <v>4068515.59375</v>
      </c>
      <c r="X1069" s="16">
        <v>8799733</v>
      </c>
      <c r="Y1069" s="17">
        <v>7</v>
      </c>
      <c r="Z1069" s="17">
        <v>7</v>
      </c>
      <c r="AA1069" s="17">
        <v>7</v>
      </c>
      <c r="AB1069" s="17">
        <v>8</v>
      </c>
      <c r="AC1069" s="17">
        <v>7</v>
      </c>
      <c r="AD1069" s="17">
        <v>9</v>
      </c>
      <c r="AE1069" s="17">
        <v>7</v>
      </c>
      <c r="AF1069" s="17">
        <v>7</v>
      </c>
      <c r="AG1069" s="17">
        <v>8</v>
      </c>
      <c r="AH1069" s="17">
        <v>7</v>
      </c>
      <c r="AI1069" s="17">
        <v>8</v>
      </c>
      <c r="AJ1069">
        <v>7</v>
      </c>
      <c r="AK1069">
        <v>7</v>
      </c>
      <c r="AL1069">
        <v>7</v>
      </c>
      <c r="AM1069">
        <v>8</v>
      </c>
      <c r="AN1069">
        <v>7</v>
      </c>
      <c r="AO1069">
        <v>9</v>
      </c>
      <c r="AP1069">
        <v>7</v>
      </c>
      <c r="AQ1069">
        <v>7</v>
      </c>
      <c r="AR1069">
        <v>8</v>
      </c>
      <c r="AS1069">
        <v>7</v>
      </c>
      <c r="AT1069">
        <v>8</v>
      </c>
    </row>
    <row r="1070" spans="1:46" x14ac:dyDescent="0.25">
      <c r="A1070" s="13" t="s">
        <v>2078</v>
      </c>
      <c r="B1070" s="13">
        <v>240832</v>
      </c>
      <c r="C1070" s="13" t="s">
        <v>5953</v>
      </c>
      <c r="D1070" s="13" t="b">
        <v>0</v>
      </c>
      <c r="E1070" t="s">
        <v>2079</v>
      </c>
      <c r="F1070">
        <v>41</v>
      </c>
      <c r="G1070">
        <v>11</v>
      </c>
      <c r="H1070">
        <v>46</v>
      </c>
      <c r="I1070">
        <v>11</v>
      </c>
      <c r="J1070">
        <v>49.88</v>
      </c>
      <c r="K1070">
        <v>143.59</v>
      </c>
      <c r="L1070">
        <v>11</v>
      </c>
      <c r="M1070">
        <v>54.5</v>
      </c>
      <c r="N1070" s="16">
        <v>1479000.24609375</v>
      </c>
      <c r="O1070" s="16">
        <v>3690947.78125</v>
      </c>
      <c r="P1070" s="16">
        <v>4304772.7734375</v>
      </c>
      <c r="Q1070" s="16">
        <v>3250467.296875</v>
      </c>
      <c r="R1070" s="16">
        <v>2278945.76953125</v>
      </c>
      <c r="S1070" s="16">
        <v>6866229.140625</v>
      </c>
      <c r="T1070" s="16">
        <v>1646597.234375</v>
      </c>
      <c r="U1070" s="16">
        <v>1801793.1328125</v>
      </c>
      <c r="V1070" s="16">
        <v>2234060.0078125</v>
      </c>
      <c r="W1070" s="16">
        <v>5756214.4375</v>
      </c>
      <c r="X1070" s="16">
        <v>4472654.8671875</v>
      </c>
      <c r="Y1070" s="17">
        <v>6</v>
      </c>
      <c r="Z1070" s="17">
        <v>10</v>
      </c>
      <c r="AA1070" s="17">
        <v>8</v>
      </c>
      <c r="AB1070" s="17">
        <v>10</v>
      </c>
      <c r="AC1070" s="17">
        <v>8</v>
      </c>
      <c r="AD1070" s="17">
        <v>10</v>
      </c>
      <c r="AE1070" s="17">
        <v>6</v>
      </c>
      <c r="AF1070" s="17">
        <v>5</v>
      </c>
      <c r="AG1070" s="17">
        <v>4</v>
      </c>
      <c r="AH1070" s="17">
        <v>10</v>
      </c>
      <c r="AI1070" s="17">
        <v>8</v>
      </c>
      <c r="AJ1070">
        <v>6</v>
      </c>
      <c r="AK1070">
        <v>10</v>
      </c>
      <c r="AL1070">
        <v>8</v>
      </c>
      <c r="AM1070">
        <v>10</v>
      </c>
      <c r="AN1070">
        <v>8</v>
      </c>
      <c r="AO1070">
        <v>10</v>
      </c>
      <c r="AP1070">
        <v>6</v>
      </c>
      <c r="AQ1070">
        <v>5</v>
      </c>
      <c r="AR1070">
        <v>4</v>
      </c>
      <c r="AS1070">
        <v>10</v>
      </c>
      <c r="AT1070">
        <v>8</v>
      </c>
    </row>
    <row r="1071" spans="1:46" x14ac:dyDescent="0.25">
      <c r="A1071" s="13" t="s">
        <v>2064</v>
      </c>
      <c r="B1071" s="13">
        <v>68572</v>
      </c>
      <c r="C1071" s="13" t="s">
        <v>5954</v>
      </c>
      <c r="D1071" s="13" t="b">
        <v>1</v>
      </c>
      <c r="E1071" t="s">
        <v>2065</v>
      </c>
      <c r="F1071">
        <v>40</v>
      </c>
      <c r="G1071">
        <v>6</v>
      </c>
      <c r="H1071">
        <v>46</v>
      </c>
      <c r="I1071">
        <v>6</v>
      </c>
      <c r="J1071">
        <v>21.95</v>
      </c>
      <c r="K1071">
        <v>122.93</v>
      </c>
      <c r="L1071">
        <v>6</v>
      </c>
      <c r="M1071">
        <v>23.5</v>
      </c>
      <c r="N1071" s="16">
        <v>896722.59375</v>
      </c>
      <c r="O1071" s="16">
        <v>2984726.015625</v>
      </c>
      <c r="P1071" s="16">
        <v>3240113.296875</v>
      </c>
      <c r="Q1071" s="16">
        <v>2292584.328125</v>
      </c>
      <c r="R1071" s="16">
        <v>2184000.640625</v>
      </c>
      <c r="S1071" s="16">
        <v>6626341.703125</v>
      </c>
      <c r="T1071" s="16">
        <v>4082352.6875</v>
      </c>
      <c r="U1071" s="16">
        <v>9111300.375</v>
      </c>
      <c r="V1071" s="16">
        <v>12465929.28125</v>
      </c>
      <c r="W1071" s="16">
        <v>11944543.875</v>
      </c>
      <c r="X1071" s="16">
        <v>5095570.625</v>
      </c>
      <c r="Y1071" s="17">
        <v>4</v>
      </c>
      <c r="Z1071" s="17">
        <v>5</v>
      </c>
      <c r="AA1071" s="17">
        <v>5</v>
      </c>
      <c r="AB1071" s="17">
        <v>5</v>
      </c>
      <c r="AC1071" s="17">
        <v>5</v>
      </c>
      <c r="AD1071" s="17">
        <v>6</v>
      </c>
      <c r="AE1071" s="17">
        <v>5</v>
      </c>
      <c r="AF1071" s="17">
        <v>5</v>
      </c>
      <c r="AG1071" s="17">
        <v>6</v>
      </c>
      <c r="AH1071" s="17">
        <v>5</v>
      </c>
      <c r="AI1071" s="17">
        <v>5</v>
      </c>
      <c r="AJ1071">
        <v>4</v>
      </c>
      <c r="AK1071">
        <v>5</v>
      </c>
      <c r="AL1071">
        <v>5</v>
      </c>
      <c r="AM1071">
        <v>5</v>
      </c>
      <c r="AN1071">
        <v>5</v>
      </c>
      <c r="AO1071">
        <v>6</v>
      </c>
      <c r="AP1071">
        <v>5</v>
      </c>
      <c r="AQ1071">
        <v>5</v>
      </c>
      <c r="AR1071">
        <v>6</v>
      </c>
      <c r="AS1071">
        <v>5</v>
      </c>
      <c r="AT1071">
        <v>5</v>
      </c>
    </row>
    <row r="1072" spans="1:46" x14ac:dyDescent="0.25">
      <c r="A1072" s="13" t="s">
        <v>2113</v>
      </c>
      <c r="B1072" s="13">
        <v>140740</v>
      </c>
      <c r="C1072" s="13" t="s">
        <v>5955</v>
      </c>
      <c r="D1072" s="13" t="b">
        <v>0</v>
      </c>
      <c r="E1072" t="s">
        <v>2114</v>
      </c>
      <c r="F1072">
        <v>9</v>
      </c>
      <c r="G1072">
        <v>5</v>
      </c>
      <c r="H1072">
        <v>46</v>
      </c>
      <c r="I1072">
        <v>5</v>
      </c>
      <c r="J1072">
        <v>27.413</v>
      </c>
      <c r="K1072">
        <v>140.88999999999999</v>
      </c>
      <c r="L1072">
        <v>5</v>
      </c>
      <c r="M1072">
        <v>87.8</v>
      </c>
      <c r="N1072" s="16">
        <v>5284374.84375</v>
      </c>
      <c r="O1072" s="16">
        <v>7403095.65625</v>
      </c>
      <c r="P1072" s="16">
        <v>5070248.09375</v>
      </c>
      <c r="Q1072" s="16">
        <v>6695815.3125</v>
      </c>
      <c r="R1072" s="16">
        <v>4656229.828125</v>
      </c>
      <c r="S1072" s="16">
        <v>5858769.96875</v>
      </c>
      <c r="T1072" s="16">
        <v>3325659.71875</v>
      </c>
      <c r="U1072" s="16">
        <v>4554197.484375</v>
      </c>
      <c r="V1072" s="16">
        <v>5062046.03125</v>
      </c>
      <c r="W1072" s="16">
        <v>7534626.59375</v>
      </c>
      <c r="X1072" s="16">
        <v>8784223.234375</v>
      </c>
      <c r="Y1072" s="17">
        <v>5</v>
      </c>
      <c r="Z1072" s="17">
        <v>5</v>
      </c>
      <c r="AA1072" s="17">
        <v>5</v>
      </c>
      <c r="AB1072" s="17">
        <v>5</v>
      </c>
      <c r="AC1072" s="17">
        <v>5</v>
      </c>
      <c r="AD1072" s="17">
        <v>5</v>
      </c>
      <c r="AE1072" s="17">
        <v>5</v>
      </c>
      <c r="AF1072" s="17">
        <v>5</v>
      </c>
      <c r="AG1072" s="17">
        <v>4</v>
      </c>
      <c r="AH1072" s="17">
        <v>5</v>
      </c>
      <c r="AI1072" s="17">
        <v>5</v>
      </c>
      <c r="AJ1072">
        <v>5</v>
      </c>
      <c r="AK1072">
        <v>5</v>
      </c>
      <c r="AL1072">
        <v>5</v>
      </c>
      <c r="AM1072">
        <v>5</v>
      </c>
      <c r="AN1072">
        <v>5</v>
      </c>
      <c r="AO1072">
        <v>5</v>
      </c>
      <c r="AP1072">
        <v>5</v>
      </c>
      <c r="AQ1072">
        <v>5</v>
      </c>
      <c r="AR1072">
        <v>4</v>
      </c>
      <c r="AS1072">
        <v>5</v>
      </c>
      <c r="AT1072">
        <v>5</v>
      </c>
    </row>
    <row r="1073" spans="1:46" x14ac:dyDescent="0.25">
      <c r="A1073" s="13" t="s">
        <v>2109</v>
      </c>
      <c r="B1073" s="13">
        <v>66212</v>
      </c>
      <c r="C1073" s="13" t="s">
        <v>5956</v>
      </c>
      <c r="D1073" s="13" t="b">
        <v>0</v>
      </c>
      <c r="E1073" t="s">
        <v>2110</v>
      </c>
      <c r="F1073">
        <v>39</v>
      </c>
      <c r="G1073">
        <v>3</v>
      </c>
      <c r="H1073">
        <v>46</v>
      </c>
      <c r="I1073">
        <v>3</v>
      </c>
      <c r="J1073">
        <v>15.222</v>
      </c>
      <c r="K1073">
        <v>91.82</v>
      </c>
      <c r="L1073">
        <v>3</v>
      </c>
      <c r="M1073">
        <v>10</v>
      </c>
      <c r="N1073" s="16">
        <v>122605496.203125</v>
      </c>
      <c r="O1073" s="16">
        <v>98136664.484375</v>
      </c>
      <c r="P1073" s="16">
        <v>111239387.234375</v>
      </c>
      <c r="Q1073" s="16">
        <v>104269413.9375</v>
      </c>
      <c r="R1073" s="16">
        <v>139738694.40625</v>
      </c>
      <c r="S1073" s="16">
        <v>72106233.609375</v>
      </c>
      <c r="T1073" s="16">
        <v>73290894.09375</v>
      </c>
      <c r="U1073" s="16">
        <v>78014650.3125</v>
      </c>
      <c r="V1073" s="16">
        <v>88883290.125</v>
      </c>
      <c r="W1073" s="16">
        <v>72554998.9921875</v>
      </c>
      <c r="X1073" s="16">
        <v>99467530.875</v>
      </c>
      <c r="Y1073" s="17">
        <v>3</v>
      </c>
      <c r="Z1073" s="17">
        <v>3</v>
      </c>
      <c r="AA1073" s="17">
        <v>3</v>
      </c>
      <c r="AB1073" s="17">
        <v>3</v>
      </c>
      <c r="AC1073" s="17">
        <v>3</v>
      </c>
      <c r="AD1073" s="17">
        <v>3</v>
      </c>
      <c r="AE1073" s="17">
        <v>3</v>
      </c>
      <c r="AF1073" s="17">
        <v>3</v>
      </c>
      <c r="AG1073" s="17">
        <v>3</v>
      </c>
      <c r="AH1073" s="17">
        <v>3</v>
      </c>
      <c r="AI1073" s="17">
        <v>3</v>
      </c>
      <c r="AJ1073">
        <v>3</v>
      </c>
      <c r="AK1073">
        <v>3</v>
      </c>
      <c r="AL1073">
        <v>3</v>
      </c>
      <c r="AM1073">
        <v>3</v>
      </c>
      <c r="AN1073">
        <v>3</v>
      </c>
      <c r="AO1073">
        <v>3</v>
      </c>
      <c r="AP1073">
        <v>3</v>
      </c>
      <c r="AQ1073">
        <v>3</v>
      </c>
      <c r="AR1073">
        <v>3</v>
      </c>
      <c r="AS1073">
        <v>3</v>
      </c>
      <c r="AT1073">
        <v>3</v>
      </c>
    </row>
    <row r="1074" spans="1:46" x14ac:dyDescent="0.25">
      <c r="A1074" s="13" t="s">
        <v>2146</v>
      </c>
      <c r="B1074" s="13">
        <v>21987</v>
      </c>
      <c r="C1074" s="13" t="s">
        <v>5957</v>
      </c>
      <c r="D1074" s="13" t="b">
        <v>0</v>
      </c>
      <c r="E1074" t="s">
        <v>2147</v>
      </c>
      <c r="F1074">
        <v>44</v>
      </c>
      <c r="G1074">
        <v>6</v>
      </c>
      <c r="H1074">
        <v>45</v>
      </c>
      <c r="I1074">
        <v>6</v>
      </c>
      <c r="J1074">
        <v>27.178000000000001</v>
      </c>
      <c r="K1074">
        <v>115.72</v>
      </c>
      <c r="L1074">
        <v>6</v>
      </c>
      <c r="M1074">
        <v>22.5</v>
      </c>
      <c r="N1074" s="16">
        <v>1687118.1142578099</v>
      </c>
      <c r="O1074" s="16">
        <v>1471903.16552734</v>
      </c>
      <c r="P1074" s="16">
        <v>2073360.7607421901</v>
      </c>
      <c r="Q1074" s="16">
        <v>1985376.23046875</v>
      </c>
      <c r="R1074" s="16">
        <v>3269915.4355468801</v>
      </c>
      <c r="S1074" s="16">
        <v>964996.00390625</v>
      </c>
      <c r="T1074" s="16">
        <v>1683032.8972167999</v>
      </c>
      <c r="U1074" s="16">
        <v>2005551.0175781299</v>
      </c>
      <c r="V1074" s="16">
        <v>4344309.78125</v>
      </c>
      <c r="W1074" s="16">
        <v>2490590.1865234398</v>
      </c>
      <c r="X1074" s="16">
        <v>3733265.4296875</v>
      </c>
      <c r="Y1074" s="17">
        <v>4</v>
      </c>
      <c r="Z1074" s="17">
        <v>4</v>
      </c>
      <c r="AA1074" s="17">
        <v>4</v>
      </c>
      <c r="AB1074" s="17">
        <v>4</v>
      </c>
      <c r="AC1074" s="17">
        <v>4</v>
      </c>
      <c r="AD1074" s="17">
        <v>4</v>
      </c>
      <c r="AE1074" s="17">
        <v>5</v>
      </c>
      <c r="AF1074" s="17">
        <v>4</v>
      </c>
      <c r="AG1074" s="17">
        <v>4</v>
      </c>
      <c r="AH1074" s="17">
        <v>5</v>
      </c>
      <c r="AI1074" s="17">
        <v>4</v>
      </c>
      <c r="AJ1074">
        <v>4</v>
      </c>
      <c r="AK1074">
        <v>4</v>
      </c>
      <c r="AL1074">
        <v>4</v>
      </c>
      <c r="AM1074">
        <v>4</v>
      </c>
      <c r="AN1074">
        <v>4</v>
      </c>
      <c r="AO1074">
        <v>4</v>
      </c>
      <c r="AP1074">
        <v>5</v>
      </c>
      <c r="AQ1074">
        <v>4</v>
      </c>
      <c r="AR1074">
        <v>4</v>
      </c>
      <c r="AS1074">
        <v>5</v>
      </c>
      <c r="AT1074">
        <v>4</v>
      </c>
    </row>
    <row r="1075" spans="1:46" x14ac:dyDescent="0.25">
      <c r="A1075" s="13" t="s">
        <v>2128</v>
      </c>
      <c r="B1075" s="13">
        <v>15519</v>
      </c>
      <c r="C1075" s="13" t="s">
        <v>5958</v>
      </c>
      <c r="D1075" s="13" t="b">
        <v>0</v>
      </c>
      <c r="E1075" t="s">
        <v>2129</v>
      </c>
      <c r="F1075">
        <v>23</v>
      </c>
      <c r="G1075">
        <v>11</v>
      </c>
      <c r="H1075">
        <v>45</v>
      </c>
      <c r="I1075">
        <v>7</v>
      </c>
      <c r="J1075">
        <v>39.863</v>
      </c>
      <c r="K1075">
        <v>131.91</v>
      </c>
      <c r="L1075">
        <v>11</v>
      </c>
      <c r="M1075">
        <v>84.7</v>
      </c>
      <c r="N1075" s="16">
        <v>1883576.515625</v>
      </c>
      <c r="O1075" s="16">
        <v>2974681.953125</v>
      </c>
      <c r="P1075" s="16">
        <v>3104950.953125</v>
      </c>
      <c r="Q1075" s="16">
        <v>2760798.28125</v>
      </c>
      <c r="R1075" s="16">
        <v>2010925.96875</v>
      </c>
      <c r="S1075" s="16">
        <v>1039303.109375</v>
      </c>
      <c r="T1075" s="16">
        <v>2057667.890625</v>
      </c>
      <c r="U1075" s="16">
        <v>1742942.90625</v>
      </c>
      <c r="V1075" s="16">
        <v>3502370.78125</v>
      </c>
      <c r="W1075" s="16">
        <v>4578112.34375</v>
      </c>
      <c r="X1075" s="16">
        <v>4105990.625</v>
      </c>
      <c r="Y1075" s="17">
        <v>6</v>
      </c>
      <c r="Z1075" s="17">
        <v>8</v>
      </c>
      <c r="AA1075" s="17">
        <v>9</v>
      </c>
      <c r="AB1075" s="17">
        <v>10</v>
      </c>
      <c r="AC1075" s="17">
        <v>6</v>
      </c>
      <c r="AD1075" s="17">
        <v>7</v>
      </c>
      <c r="AE1075" s="17">
        <v>7</v>
      </c>
      <c r="AF1075" s="17">
        <v>7</v>
      </c>
      <c r="AG1075" s="17">
        <v>7</v>
      </c>
      <c r="AH1075" s="17">
        <v>9</v>
      </c>
      <c r="AI1075" s="17">
        <v>9</v>
      </c>
      <c r="AJ1075">
        <v>6</v>
      </c>
      <c r="AK1075">
        <v>8</v>
      </c>
      <c r="AL1075">
        <v>9</v>
      </c>
      <c r="AM1075">
        <v>10</v>
      </c>
      <c r="AN1075">
        <v>6</v>
      </c>
      <c r="AO1075">
        <v>7</v>
      </c>
      <c r="AP1075">
        <v>7</v>
      </c>
      <c r="AQ1075">
        <v>7</v>
      </c>
      <c r="AR1075">
        <v>7</v>
      </c>
      <c r="AS1075">
        <v>9</v>
      </c>
      <c r="AT1075">
        <v>9</v>
      </c>
    </row>
    <row r="1076" spans="1:46" x14ac:dyDescent="0.25">
      <c r="A1076" s="13" t="s">
        <v>2092</v>
      </c>
      <c r="B1076" s="13">
        <v>70297</v>
      </c>
      <c r="C1076" s="13" t="s">
        <v>5959</v>
      </c>
      <c r="D1076" s="13" t="b">
        <v>0</v>
      </c>
      <c r="E1076" t="s">
        <v>2093</v>
      </c>
      <c r="F1076">
        <v>9</v>
      </c>
      <c r="G1076">
        <v>13</v>
      </c>
      <c r="H1076">
        <v>45</v>
      </c>
      <c r="I1076">
        <v>13</v>
      </c>
      <c r="J1076">
        <v>41.645000000000003</v>
      </c>
      <c r="K1076">
        <v>114.96</v>
      </c>
      <c r="L1076">
        <v>13</v>
      </c>
      <c r="M1076">
        <v>194.3</v>
      </c>
      <c r="N1076" s="16">
        <v>921251.1484375</v>
      </c>
      <c r="O1076" s="16">
        <v>1307304.046875</v>
      </c>
      <c r="P1076" s="16">
        <v>1067413.7890625</v>
      </c>
      <c r="Q1076" s="16">
        <v>1566075.984375</v>
      </c>
      <c r="R1076" s="16">
        <v>940612.91015625</v>
      </c>
      <c r="S1076" s="16">
        <v>1983655.34375</v>
      </c>
      <c r="T1076" s="16">
        <v>1800556.40625</v>
      </c>
      <c r="U1076" s="16">
        <v>1178774.54296875</v>
      </c>
      <c r="V1076" s="16">
        <v>1979372.4140625</v>
      </c>
      <c r="W1076" s="16">
        <v>2230218.1484375</v>
      </c>
      <c r="X1076" s="16">
        <v>1446672.2421875</v>
      </c>
      <c r="Y1076" s="17">
        <v>6</v>
      </c>
      <c r="Z1076" s="17">
        <v>8</v>
      </c>
      <c r="AA1076" s="17">
        <v>7</v>
      </c>
      <c r="AB1076" s="17">
        <v>8</v>
      </c>
      <c r="AC1076" s="17">
        <v>6</v>
      </c>
      <c r="AD1076" s="17">
        <v>9</v>
      </c>
      <c r="AE1076" s="17">
        <v>11</v>
      </c>
      <c r="AF1076" s="17">
        <v>8</v>
      </c>
      <c r="AG1076" s="17">
        <v>7</v>
      </c>
      <c r="AH1076" s="17">
        <v>10</v>
      </c>
      <c r="AI1076" s="17">
        <v>7</v>
      </c>
      <c r="AJ1076">
        <v>6</v>
      </c>
      <c r="AK1076">
        <v>8</v>
      </c>
      <c r="AL1076">
        <v>7</v>
      </c>
      <c r="AM1076">
        <v>8</v>
      </c>
      <c r="AN1076">
        <v>6</v>
      </c>
      <c r="AO1076">
        <v>9</v>
      </c>
      <c r="AP1076">
        <v>11</v>
      </c>
      <c r="AQ1076">
        <v>8</v>
      </c>
      <c r="AR1076">
        <v>7</v>
      </c>
      <c r="AS1076">
        <v>10</v>
      </c>
      <c r="AT1076">
        <v>7</v>
      </c>
    </row>
    <row r="1077" spans="1:46" x14ac:dyDescent="0.25">
      <c r="A1077" s="13" t="s">
        <v>2104</v>
      </c>
      <c r="B1077" s="13">
        <v>108160</v>
      </c>
      <c r="C1077" s="13" t="s">
        <v>5960</v>
      </c>
      <c r="D1077" s="13" t="b">
        <v>0</v>
      </c>
      <c r="E1077" t="s">
        <v>2105</v>
      </c>
      <c r="F1077">
        <v>33</v>
      </c>
      <c r="G1077">
        <v>8</v>
      </c>
      <c r="H1077">
        <v>45</v>
      </c>
      <c r="I1077">
        <v>8</v>
      </c>
      <c r="J1077">
        <v>44.075000000000003</v>
      </c>
      <c r="K1077">
        <v>117.76</v>
      </c>
      <c r="L1077">
        <v>8</v>
      </c>
      <c r="M1077">
        <v>40.200000000000003</v>
      </c>
      <c r="N1077" s="16">
        <v>1877491.8046875</v>
      </c>
      <c r="O1077" s="16">
        <v>4069794.9296875</v>
      </c>
      <c r="P1077" s="16">
        <v>4061307.65625</v>
      </c>
      <c r="Q1077" s="16">
        <v>3617797.72265625</v>
      </c>
      <c r="R1077" s="16">
        <v>2459491.6796875</v>
      </c>
      <c r="S1077" s="16">
        <v>6807179.8984375</v>
      </c>
      <c r="T1077" s="16">
        <v>5095987.421875</v>
      </c>
      <c r="U1077" s="16">
        <v>7424607.546875</v>
      </c>
      <c r="V1077" s="16">
        <v>10765047.1875</v>
      </c>
      <c r="W1077" s="16">
        <v>7469161.03125</v>
      </c>
      <c r="X1077" s="16">
        <v>5820509.65625</v>
      </c>
      <c r="Y1077" s="17">
        <v>7</v>
      </c>
      <c r="Z1077" s="17">
        <v>7</v>
      </c>
      <c r="AA1077" s="17">
        <v>8</v>
      </c>
      <c r="AB1077" s="17">
        <v>7</v>
      </c>
      <c r="AC1077" s="17">
        <v>6</v>
      </c>
      <c r="AD1077" s="17">
        <v>8</v>
      </c>
      <c r="AE1077" s="17">
        <v>8</v>
      </c>
      <c r="AF1077" s="17">
        <v>8</v>
      </c>
      <c r="AG1077" s="17">
        <v>8</v>
      </c>
      <c r="AH1077" s="17">
        <v>8</v>
      </c>
      <c r="AI1077" s="17">
        <v>8</v>
      </c>
      <c r="AJ1077">
        <v>7</v>
      </c>
      <c r="AK1077">
        <v>7</v>
      </c>
      <c r="AL1077">
        <v>8</v>
      </c>
      <c r="AM1077">
        <v>7</v>
      </c>
      <c r="AN1077">
        <v>6</v>
      </c>
      <c r="AO1077">
        <v>8</v>
      </c>
      <c r="AP1077">
        <v>8</v>
      </c>
      <c r="AQ1077">
        <v>8</v>
      </c>
      <c r="AR1077">
        <v>8</v>
      </c>
      <c r="AS1077">
        <v>8</v>
      </c>
      <c r="AT1077">
        <v>8</v>
      </c>
    </row>
    <row r="1078" spans="1:46" x14ac:dyDescent="0.25">
      <c r="A1078" s="13" t="s">
        <v>2111</v>
      </c>
      <c r="B1078" s="13">
        <v>211389</v>
      </c>
      <c r="C1078" s="13" t="s">
        <v>5961</v>
      </c>
      <c r="D1078" s="13" t="b">
        <v>1</v>
      </c>
      <c r="E1078" t="s">
        <v>2112</v>
      </c>
      <c r="F1078">
        <v>29</v>
      </c>
      <c r="G1078">
        <v>9</v>
      </c>
      <c r="H1078">
        <v>45</v>
      </c>
      <c r="I1078">
        <v>9</v>
      </c>
      <c r="J1078">
        <v>47.942</v>
      </c>
      <c r="K1078">
        <v>131.55000000000001</v>
      </c>
      <c r="L1078">
        <v>9</v>
      </c>
      <c r="M1078">
        <v>60.7</v>
      </c>
      <c r="N1078" s="16">
        <v>3727360.609375</v>
      </c>
      <c r="O1078" s="16">
        <v>3536991.953125</v>
      </c>
      <c r="P1078" s="16">
        <v>5222518.15625</v>
      </c>
      <c r="Q1078" s="16">
        <v>4364732.96875</v>
      </c>
      <c r="R1078" s="16">
        <v>5568070.5</v>
      </c>
      <c r="S1078" s="16">
        <v>4121446.90625</v>
      </c>
      <c r="T1078" s="16">
        <v>5946890.171875</v>
      </c>
      <c r="U1078" s="16">
        <v>8829559.625</v>
      </c>
      <c r="V1078" s="16">
        <v>12598107.8125</v>
      </c>
      <c r="W1078" s="16">
        <v>11172683.65625</v>
      </c>
      <c r="X1078" s="16">
        <v>11530167.5625</v>
      </c>
      <c r="Y1078" s="17">
        <v>7</v>
      </c>
      <c r="Z1078" s="17">
        <v>6</v>
      </c>
      <c r="AA1078" s="17">
        <v>6</v>
      </c>
      <c r="AB1078" s="17">
        <v>6</v>
      </c>
      <c r="AC1078" s="17">
        <v>6</v>
      </c>
      <c r="AD1078" s="17">
        <v>6</v>
      </c>
      <c r="AE1078" s="17">
        <v>7</v>
      </c>
      <c r="AF1078" s="17">
        <v>7</v>
      </c>
      <c r="AG1078" s="17">
        <v>6</v>
      </c>
      <c r="AH1078" s="17">
        <v>9</v>
      </c>
      <c r="AI1078" s="17">
        <v>7</v>
      </c>
      <c r="AJ1078">
        <v>7</v>
      </c>
      <c r="AK1078">
        <v>6</v>
      </c>
      <c r="AL1078">
        <v>6</v>
      </c>
      <c r="AM1078">
        <v>6</v>
      </c>
      <c r="AN1078">
        <v>6</v>
      </c>
      <c r="AO1078">
        <v>6</v>
      </c>
      <c r="AP1078">
        <v>7</v>
      </c>
      <c r="AQ1078">
        <v>7</v>
      </c>
      <c r="AR1078">
        <v>6</v>
      </c>
      <c r="AS1078">
        <v>9</v>
      </c>
      <c r="AT1078">
        <v>7</v>
      </c>
    </row>
    <row r="1079" spans="1:46" x14ac:dyDescent="0.25">
      <c r="A1079" s="13" t="s">
        <v>2086</v>
      </c>
      <c r="B1079" s="13">
        <v>56709</v>
      </c>
      <c r="C1079" s="13" t="s">
        <v>5962</v>
      </c>
      <c r="D1079" s="13" t="b">
        <v>0</v>
      </c>
      <c r="E1079" t="s">
        <v>2087</v>
      </c>
      <c r="F1079">
        <v>37</v>
      </c>
      <c r="G1079">
        <v>9</v>
      </c>
      <c r="H1079">
        <v>45</v>
      </c>
      <c r="I1079">
        <v>9</v>
      </c>
      <c r="J1079">
        <v>35.192999999999998</v>
      </c>
      <c r="K1079">
        <v>113.25</v>
      </c>
      <c r="L1079">
        <v>9</v>
      </c>
      <c r="M1079">
        <v>42</v>
      </c>
      <c r="N1079" s="16">
        <v>1346774.11328125</v>
      </c>
      <c r="O1079" s="16">
        <v>4359995.03125</v>
      </c>
      <c r="P1079" s="16">
        <v>4327129.765625</v>
      </c>
      <c r="Q1079" s="16">
        <v>3025224.8515625</v>
      </c>
      <c r="R1079" s="16">
        <v>2772381.234375</v>
      </c>
      <c r="S1079" s="16">
        <v>4377458.28125</v>
      </c>
      <c r="T1079" s="16">
        <v>1071708.1015625</v>
      </c>
      <c r="U1079" s="16">
        <v>2555553.1484375</v>
      </c>
      <c r="V1079" s="16">
        <v>2420806.015625</v>
      </c>
      <c r="W1079" s="16">
        <v>2898530.34375</v>
      </c>
      <c r="X1079" s="16">
        <v>2873871.296875</v>
      </c>
      <c r="Y1079" s="17">
        <v>6</v>
      </c>
      <c r="Z1079" s="17">
        <v>8</v>
      </c>
      <c r="AA1079" s="17">
        <v>9</v>
      </c>
      <c r="AB1079" s="17">
        <v>8</v>
      </c>
      <c r="AC1079" s="17">
        <v>7</v>
      </c>
      <c r="AD1079" s="17">
        <v>7</v>
      </c>
      <c r="AE1079" s="17">
        <v>5</v>
      </c>
      <c r="AF1079" s="17">
        <v>7</v>
      </c>
      <c r="AG1079" s="17">
        <v>6</v>
      </c>
      <c r="AH1079" s="17">
        <v>7</v>
      </c>
      <c r="AI1079" s="17">
        <v>6</v>
      </c>
      <c r="AJ1079">
        <v>6</v>
      </c>
      <c r="AK1079">
        <v>8</v>
      </c>
      <c r="AL1079">
        <v>9</v>
      </c>
      <c r="AM1079">
        <v>8</v>
      </c>
      <c r="AN1079">
        <v>7</v>
      </c>
      <c r="AO1079">
        <v>7</v>
      </c>
      <c r="AP1079">
        <v>5</v>
      </c>
      <c r="AQ1079">
        <v>7</v>
      </c>
      <c r="AR1079">
        <v>6</v>
      </c>
      <c r="AS1079">
        <v>7</v>
      </c>
      <c r="AT1079">
        <v>6</v>
      </c>
    </row>
    <row r="1080" spans="1:46" x14ac:dyDescent="0.25">
      <c r="A1080" s="13" t="s">
        <v>2140</v>
      </c>
      <c r="B1080" s="13">
        <v>13486</v>
      </c>
      <c r="C1080" s="13" t="s">
        <v>5963</v>
      </c>
      <c r="D1080" s="13" t="b">
        <v>0</v>
      </c>
      <c r="E1080" t="s">
        <v>2141</v>
      </c>
      <c r="F1080">
        <v>38</v>
      </c>
      <c r="G1080">
        <v>5</v>
      </c>
      <c r="H1080">
        <v>45</v>
      </c>
      <c r="I1080">
        <v>5</v>
      </c>
      <c r="J1080">
        <v>18.709</v>
      </c>
      <c r="K1080">
        <v>146.13999999999999</v>
      </c>
      <c r="L1080">
        <v>5</v>
      </c>
      <c r="M1080">
        <v>19.399999999999999</v>
      </c>
      <c r="N1080" s="16">
        <v>5537090.0625</v>
      </c>
      <c r="O1080" s="16">
        <v>7218024.3125</v>
      </c>
      <c r="P1080" s="16">
        <v>8083006.5</v>
      </c>
      <c r="Q1080" s="16">
        <v>8154984.5</v>
      </c>
      <c r="R1080" s="16">
        <v>6840143.0625</v>
      </c>
      <c r="S1080" s="16">
        <v>7910820.4375</v>
      </c>
      <c r="T1080" s="16">
        <v>7791538</v>
      </c>
      <c r="U1080" s="16">
        <v>7379469.875</v>
      </c>
      <c r="V1080" s="16">
        <v>15972540.375</v>
      </c>
      <c r="W1080" s="16">
        <v>11490187.75</v>
      </c>
      <c r="X1080" s="16">
        <v>11119174.0625</v>
      </c>
      <c r="Y1080" s="17">
        <v>5</v>
      </c>
      <c r="Z1080" s="17">
        <v>5</v>
      </c>
      <c r="AA1080" s="17">
        <v>5</v>
      </c>
      <c r="AB1080" s="17">
        <v>5</v>
      </c>
      <c r="AC1080" s="17">
        <v>5</v>
      </c>
      <c r="AD1080" s="17">
        <v>5</v>
      </c>
      <c r="AE1080" s="17">
        <v>5</v>
      </c>
      <c r="AF1080" s="17">
        <v>5</v>
      </c>
      <c r="AG1080" s="17">
        <v>5</v>
      </c>
      <c r="AH1080" s="17">
        <v>5</v>
      </c>
      <c r="AI1080" s="17">
        <v>5</v>
      </c>
      <c r="AJ1080">
        <v>5</v>
      </c>
      <c r="AK1080">
        <v>5</v>
      </c>
      <c r="AL1080">
        <v>5</v>
      </c>
      <c r="AM1080">
        <v>5</v>
      </c>
      <c r="AN1080">
        <v>5</v>
      </c>
      <c r="AO1080">
        <v>5</v>
      </c>
      <c r="AP1080">
        <v>5</v>
      </c>
      <c r="AQ1080">
        <v>5</v>
      </c>
      <c r="AR1080">
        <v>5</v>
      </c>
      <c r="AS1080">
        <v>5</v>
      </c>
      <c r="AT1080">
        <v>5</v>
      </c>
    </row>
    <row r="1081" spans="1:46" x14ac:dyDescent="0.25">
      <c r="A1081" s="13" t="s">
        <v>2172</v>
      </c>
      <c r="B1081" s="13">
        <v>20335</v>
      </c>
      <c r="C1081" s="13" t="s">
        <v>5964</v>
      </c>
      <c r="D1081" s="13" t="b">
        <v>0</v>
      </c>
      <c r="E1081" t="s">
        <v>2173</v>
      </c>
      <c r="F1081">
        <v>66</v>
      </c>
      <c r="G1081">
        <v>3</v>
      </c>
      <c r="H1081">
        <v>45</v>
      </c>
      <c r="I1081">
        <v>3</v>
      </c>
      <c r="J1081">
        <v>15.763</v>
      </c>
      <c r="K1081">
        <v>117.69</v>
      </c>
      <c r="L1081">
        <v>3</v>
      </c>
      <c r="M1081">
        <v>7.7</v>
      </c>
      <c r="N1081" s="16">
        <v>7880751.4375</v>
      </c>
      <c r="O1081" s="16">
        <v>9202180.625</v>
      </c>
      <c r="P1081" s="16">
        <v>9819102.375</v>
      </c>
      <c r="Q1081" s="16">
        <v>9228842.109375</v>
      </c>
      <c r="R1081" s="16">
        <v>12517615.28125</v>
      </c>
      <c r="S1081" s="16">
        <v>7532880.65625</v>
      </c>
      <c r="T1081" s="16">
        <v>5166488.9375</v>
      </c>
      <c r="U1081" s="16">
        <v>7823984.3203125</v>
      </c>
      <c r="V1081" s="16">
        <v>7473059.578125</v>
      </c>
      <c r="W1081" s="16">
        <v>4872391.546875</v>
      </c>
      <c r="X1081" s="16">
        <v>8254632.953125</v>
      </c>
      <c r="Y1081" s="17">
        <v>2</v>
      </c>
      <c r="Z1081" s="17">
        <v>3</v>
      </c>
      <c r="AA1081" s="17">
        <v>3</v>
      </c>
      <c r="AB1081" s="17">
        <v>3</v>
      </c>
      <c r="AC1081" s="17">
        <v>3</v>
      </c>
      <c r="AD1081" s="17">
        <v>2</v>
      </c>
      <c r="AE1081" s="17">
        <v>3</v>
      </c>
      <c r="AF1081" s="17">
        <v>3</v>
      </c>
      <c r="AG1081" s="17">
        <v>3</v>
      </c>
      <c r="AH1081" s="17">
        <v>3</v>
      </c>
      <c r="AI1081" s="17">
        <v>3</v>
      </c>
      <c r="AJ1081">
        <v>2</v>
      </c>
      <c r="AK1081">
        <v>3</v>
      </c>
      <c r="AL1081">
        <v>3</v>
      </c>
      <c r="AM1081">
        <v>3</v>
      </c>
      <c r="AN1081">
        <v>3</v>
      </c>
      <c r="AO1081">
        <v>2</v>
      </c>
      <c r="AP1081">
        <v>3</v>
      </c>
      <c r="AQ1081">
        <v>3</v>
      </c>
      <c r="AR1081">
        <v>3</v>
      </c>
      <c r="AS1081">
        <v>3</v>
      </c>
      <c r="AT1081">
        <v>3</v>
      </c>
    </row>
    <row r="1082" spans="1:46" x14ac:dyDescent="0.25">
      <c r="A1082" s="13" t="s">
        <v>2115</v>
      </c>
      <c r="B1082" s="13">
        <v>67290</v>
      </c>
      <c r="C1082" s="13" t="s">
        <v>5965</v>
      </c>
      <c r="D1082" s="13" t="b">
        <v>0</v>
      </c>
      <c r="E1082" t="s">
        <v>2116</v>
      </c>
      <c r="F1082">
        <v>64</v>
      </c>
      <c r="G1082">
        <v>6</v>
      </c>
      <c r="H1082">
        <v>45</v>
      </c>
      <c r="I1082">
        <v>6</v>
      </c>
      <c r="J1082">
        <v>21.55</v>
      </c>
      <c r="K1082">
        <v>117.13</v>
      </c>
      <c r="L1082">
        <v>6</v>
      </c>
      <c r="M1082">
        <v>13.2</v>
      </c>
      <c r="N1082" s="16">
        <v>6501514.76953125</v>
      </c>
      <c r="O1082" s="16">
        <v>4500003.5625</v>
      </c>
      <c r="P1082" s="16">
        <v>5986812.015625</v>
      </c>
      <c r="Q1082" s="16">
        <v>6451383.0390625</v>
      </c>
      <c r="R1082" s="16">
        <v>10391162.6367188</v>
      </c>
      <c r="S1082" s="16">
        <v>6446355.91015625</v>
      </c>
      <c r="T1082" s="16">
        <v>11523573.203125</v>
      </c>
      <c r="U1082" s="16">
        <v>11975341.796875</v>
      </c>
      <c r="V1082" s="16">
        <v>18272374.6875</v>
      </c>
      <c r="W1082" s="16">
        <v>11293070.515625</v>
      </c>
      <c r="X1082" s="16">
        <v>12723322.8984375</v>
      </c>
      <c r="Y1082" s="17">
        <v>6</v>
      </c>
      <c r="Z1082" s="17">
        <v>4</v>
      </c>
      <c r="AA1082" s="17">
        <v>4</v>
      </c>
      <c r="AB1082" s="17">
        <v>6</v>
      </c>
      <c r="AC1082" s="17">
        <v>6</v>
      </c>
      <c r="AD1082" s="17">
        <v>5</v>
      </c>
      <c r="AE1082" s="17">
        <v>5</v>
      </c>
      <c r="AF1082" s="17">
        <v>6</v>
      </c>
      <c r="AG1082" s="17">
        <v>6</v>
      </c>
      <c r="AH1082" s="17">
        <v>6</v>
      </c>
      <c r="AI1082" s="17">
        <v>6</v>
      </c>
      <c r="AJ1082">
        <v>6</v>
      </c>
      <c r="AK1082">
        <v>4</v>
      </c>
      <c r="AL1082">
        <v>4</v>
      </c>
      <c r="AM1082">
        <v>6</v>
      </c>
      <c r="AN1082">
        <v>6</v>
      </c>
      <c r="AO1082">
        <v>5</v>
      </c>
      <c r="AP1082">
        <v>5</v>
      </c>
      <c r="AQ1082">
        <v>6</v>
      </c>
      <c r="AR1082">
        <v>6</v>
      </c>
      <c r="AS1082">
        <v>6</v>
      </c>
      <c r="AT1082">
        <v>6</v>
      </c>
    </row>
    <row r="1083" spans="1:46" x14ac:dyDescent="0.25">
      <c r="A1083" s="13" t="s">
        <v>2094</v>
      </c>
      <c r="B1083" s="13">
        <v>15439</v>
      </c>
      <c r="C1083" s="13" t="s">
        <v>5966</v>
      </c>
      <c r="D1083" s="13" t="b">
        <v>0</v>
      </c>
      <c r="E1083" t="s">
        <v>2095</v>
      </c>
      <c r="F1083">
        <v>13</v>
      </c>
      <c r="G1083">
        <v>7</v>
      </c>
      <c r="H1083">
        <v>45</v>
      </c>
      <c r="I1083">
        <v>7</v>
      </c>
      <c r="J1083">
        <v>33.271999999999998</v>
      </c>
      <c r="K1083">
        <v>126.16</v>
      </c>
      <c r="L1083">
        <v>7</v>
      </c>
      <c r="M1083">
        <v>38.700000000000003</v>
      </c>
      <c r="N1083" s="16">
        <v>31791210.4453125</v>
      </c>
      <c r="O1083" s="16">
        <v>12246429.0703125</v>
      </c>
      <c r="P1083" s="16">
        <v>10102160.296875</v>
      </c>
      <c r="Q1083" s="16">
        <v>16798506.285156298</v>
      </c>
      <c r="R1083" s="16">
        <v>28081758.1171875</v>
      </c>
      <c r="S1083" s="16">
        <v>6590412.30078125</v>
      </c>
      <c r="T1083" s="16">
        <v>3840355.3203125</v>
      </c>
      <c r="U1083" s="16">
        <v>7229708.796875</v>
      </c>
      <c r="V1083" s="16">
        <v>18980192.4453125</v>
      </c>
      <c r="W1083" s="16">
        <v>5485247.421875</v>
      </c>
      <c r="X1083" s="16">
        <v>15144976.0117188</v>
      </c>
      <c r="Y1083" s="17">
        <v>6</v>
      </c>
      <c r="Z1083" s="17">
        <v>5</v>
      </c>
      <c r="AA1083" s="17">
        <v>4</v>
      </c>
      <c r="AB1083" s="17">
        <v>6</v>
      </c>
      <c r="AC1083" s="17">
        <v>6</v>
      </c>
      <c r="AD1083" s="17">
        <v>4</v>
      </c>
      <c r="AE1083" s="17">
        <v>4</v>
      </c>
      <c r="AF1083" s="17">
        <v>4</v>
      </c>
      <c r="AG1083" s="17">
        <v>6</v>
      </c>
      <c r="AH1083" s="17">
        <v>4</v>
      </c>
      <c r="AI1083" s="17">
        <v>6</v>
      </c>
      <c r="AJ1083">
        <v>6</v>
      </c>
      <c r="AK1083">
        <v>5</v>
      </c>
      <c r="AL1083">
        <v>4</v>
      </c>
      <c r="AM1083">
        <v>6</v>
      </c>
      <c r="AN1083">
        <v>6</v>
      </c>
      <c r="AO1083">
        <v>4</v>
      </c>
      <c r="AP1083">
        <v>4</v>
      </c>
      <c r="AQ1083">
        <v>4</v>
      </c>
      <c r="AR1083">
        <v>6</v>
      </c>
      <c r="AS1083">
        <v>4</v>
      </c>
      <c r="AT1083">
        <v>6</v>
      </c>
    </row>
    <row r="1084" spans="1:46" x14ac:dyDescent="0.25">
      <c r="A1084" s="13" t="s">
        <v>2134</v>
      </c>
      <c r="B1084" s="13">
        <v>227197</v>
      </c>
      <c r="C1084" s="13" t="s">
        <v>5967</v>
      </c>
      <c r="D1084" s="13" t="b">
        <v>1</v>
      </c>
      <c r="E1084" t="s">
        <v>2135</v>
      </c>
      <c r="F1084">
        <v>11</v>
      </c>
      <c r="G1084">
        <v>7</v>
      </c>
      <c r="H1084">
        <v>45</v>
      </c>
      <c r="I1084">
        <v>7</v>
      </c>
      <c r="J1084">
        <v>31.152000000000001</v>
      </c>
      <c r="K1084">
        <v>112.08</v>
      </c>
      <c r="L1084">
        <v>7</v>
      </c>
      <c r="M1084">
        <v>79.7</v>
      </c>
      <c r="N1084" s="16">
        <v>2107508.078125</v>
      </c>
      <c r="O1084" s="16">
        <v>1785482.3125</v>
      </c>
      <c r="P1084" s="16">
        <v>2777599.390625</v>
      </c>
      <c r="Q1084" s="16">
        <v>2686699.75</v>
      </c>
      <c r="R1084" s="16">
        <v>2396400.7578125</v>
      </c>
      <c r="S1084" s="16">
        <v>9618997.71875</v>
      </c>
      <c r="T1084" s="16">
        <v>8449124.03125</v>
      </c>
      <c r="U1084" s="16">
        <v>10706294.34375</v>
      </c>
      <c r="V1084" s="16">
        <v>13436188.71875</v>
      </c>
      <c r="W1084" s="16">
        <v>9886822.0625</v>
      </c>
      <c r="X1084" s="16">
        <v>10062389.625</v>
      </c>
      <c r="Y1084" s="17">
        <v>5</v>
      </c>
      <c r="Z1084" s="17">
        <v>4</v>
      </c>
      <c r="AA1084" s="17">
        <v>5</v>
      </c>
      <c r="AB1084" s="17">
        <v>5</v>
      </c>
      <c r="AC1084" s="17">
        <v>5</v>
      </c>
      <c r="AD1084" s="17">
        <v>7</v>
      </c>
      <c r="AE1084" s="17">
        <v>7</v>
      </c>
      <c r="AF1084" s="17">
        <v>7</v>
      </c>
      <c r="AG1084" s="17">
        <v>7</v>
      </c>
      <c r="AH1084" s="17">
        <v>6</v>
      </c>
      <c r="AI1084" s="17">
        <v>7</v>
      </c>
      <c r="AJ1084">
        <v>5</v>
      </c>
      <c r="AK1084">
        <v>4</v>
      </c>
      <c r="AL1084">
        <v>5</v>
      </c>
      <c r="AM1084">
        <v>5</v>
      </c>
      <c r="AN1084">
        <v>5</v>
      </c>
      <c r="AO1084">
        <v>7</v>
      </c>
      <c r="AP1084">
        <v>7</v>
      </c>
      <c r="AQ1084">
        <v>7</v>
      </c>
      <c r="AR1084">
        <v>7</v>
      </c>
      <c r="AS1084">
        <v>6</v>
      </c>
      <c r="AT1084">
        <v>7</v>
      </c>
    </row>
    <row r="1085" spans="1:46" x14ac:dyDescent="0.25">
      <c r="A1085" s="13" t="s">
        <v>2130</v>
      </c>
      <c r="B1085" s="13">
        <v>217980</v>
      </c>
      <c r="C1085" s="13" t="s">
        <v>5968</v>
      </c>
      <c r="D1085" s="13" t="b">
        <v>0</v>
      </c>
      <c r="E1085" t="s">
        <v>2131</v>
      </c>
      <c r="F1085">
        <v>13</v>
      </c>
      <c r="G1085">
        <v>9</v>
      </c>
      <c r="H1085">
        <v>45</v>
      </c>
      <c r="I1085">
        <v>9</v>
      </c>
      <c r="J1085">
        <v>27.649000000000001</v>
      </c>
      <c r="K1085">
        <v>114.51</v>
      </c>
      <c r="L1085">
        <v>9</v>
      </c>
      <c r="M1085">
        <v>81.599999999999994</v>
      </c>
      <c r="N1085" s="16">
        <v>7549392.0625</v>
      </c>
      <c r="O1085" s="16">
        <v>5079465.1875</v>
      </c>
      <c r="P1085" s="16">
        <v>4851904.890625</v>
      </c>
      <c r="Q1085" s="16">
        <v>3706475.3515625</v>
      </c>
      <c r="R1085" s="16">
        <v>6394284.5</v>
      </c>
      <c r="S1085" s="16">
        <v>3163200.296875</v>
      </c>
      <c r="T1085" s="16">
        <v>4218622.5546875</v>
      </c>
      <c r="U1085" s="16">
        <v>4696278.5390625</v>
      </c>
      <c r="V1085" s="16">
        <v>5174548.9453125</v>
      </c>
      <c r="W1085" s="16">
        <v>5830360.390625</v>
      </c>
      <c r="X1085" s="16">
        <v>7523888.4375</v>
      </c>
      <c r="Y1085" s="17">
        <v>8</v>
      </c>
      <c r="Z1085" s="17">
        <v>9</v>
      </c>
      <c r="AA1085" s="17">
        <v>9</v>
      </c>
      <c r="AB1085" s="17">
        <v>9</v>
      </c>
      <c r="AC1085" s="17">
        <v>8</v>
      </c>
      <c r="AD1085" s="17">
        <v>8</v>
      </c>
      <c r="AE1085" s="17">
        <v>7</v>
      </c>
      <c r="AF1085" s="17">
        <v>8</v>
      </c>
      <c r="AG1085" s="17">
        <v>7</v>
      </c>
      <c r="AH1085" s="17">
        <v>8</v>
      </c>
      <c r="AI1085" s="17">
        <v>9</v>
      </c>
      <c r="AJ1085">
        <v>8</v>
      </c>
      <c r="AK1085">
        <v>9</v>
      </c>
      <c r="AL1085">
        <v>9</v>
      </c>
      <c r="AM1085">
        <v>9</v>
      </c>
      <c r="AN1085">
        <v>8</v>
      </c>
      <c r="AO1085">
        <v>8</v>
      </c>
      <c r="AP1085">
        <v>7</v>
      </c>
      <c r="AQ1085">
        <v>8</v>
      </c>
      <c r="AR1085">
        <v>7</v>
      </c>
      <c r="AS1085">
        <v>8</v>
      </c>
      <c r="AT1085">
        <v>9</v>
      </c>
    </row>
    <row r="1086" spans="1:46" x14ac:dyDescent="0.25">
      <c r="A1086" s="13" t="s">
        <v>2107</v>
      </c>
      <c r="B1086" s="13">
        <v>18854</v>
      </c>
      <c r="C1086" s="13" t="s">
        <v>5969</v>
      </c>
      <c r="D1086" s="13" t="b">
        <v>0</v>
      </c>
      <c r="E1086" t="s">
        <v>2108</v>
      </c>
      <c r="F1086">
        <v>16</v>
      </c>
      <c r="G1086">
        <v>10</v>
      </c>
      <c r="H1086">
        <v>45</v>
      </c>
      <c r="I1086">
        <v>10</v>
      </c>
      <c r="J1086">
        <v>34.585000000000001</v>
      </c>
      <c r="K1086">
        <v>106.34</v>
      </c>
      <c r="L1086">
        <v>10</v>
      </c>
      <c r="M1086">
        <v>98.2</v>
      </c>
      <c r="N1086" s="16">
        <v>1058437.2109375</v>
      </c>
      <c r="O1086" s="16">
        <v>3500055.51953125</v>
      </c>
      <c r="P1086" s="16">
        <v>2730460.80078125</v>
      </c>
      <c r="Q1086" s="16">
        <v>2534609.60546875</v>
      </c>
      <c r="R1086" s="16">
        <v>565604.2265625</v>
      </c>
      <c r="S1086" s="16">
        <v>3120987.9296875</v>
      </c>
      <c r="T1086" s="16">
        <v>865247.9140625</v>
      </c>
      <c r="U1086" s="16">
        <v>1502076.0078125</v>
      </c>
      <c r="V1086" s="16">
        <v>2499941.3671875</v>
      </c>
      <c r="W1086" s="16">
        <v>3114860.49609375</v>
      </c>
      <c r="X1086" s="16">
        <v>2844605.625</v>
      </c>
      <c r="Y1086" s="17">
        <v>7</v>
      </c>
      <c r="Z1086" s="17">
        <v>10</v>
      </c>
      <c r="AA1086" s="17">
        <v>9</v>
      </c>
      <c r="AB1086" s="17">
        <v>8</v>
      </c>
      <c r="AC1086" s="17">
        <v>5</v>
      </c>
      <c r="AD1086" s="17">
        <v>8</v>
      </c>
      <c r="AE1086" s="17">
        <v>5</v>
      </c>
      <c r="AF1086" s="17">
        <v>7</v>
      </c>
      <c r="AG1086" s="17">
        <v>6</v>
      </c>
      <c r="AH1086" s="17">
        <v>8</v>
      </c>
      <c r="AI1086" s="17">
        <v>7</v>
      </c>
      <c r="AJ1086">
        <v>7</v>
      </c>
      <c r="AK1086">
        <v>10</v>
      </c>
      <c r="AL1086">
        <v>9</v>
      </c>
      <c r="AM1086">
        <v>8</v>
      </c>
      <c r="AN1086">
        <v>5</v>
      </c>
      <c r="AO1086">
        <v>8</v>
      </c>
      <c r="AP1086">
        <v>5</v>
      </c>
      <c r="AQ1086">
        <v>7</v>
      </c>
      <c r="AR1086">
        <v>6</v>
      </c>
      <c r="AS1086">
        <v>8</v>
      </c>
      <c r="AT1086">
        <v>7</v>
      </c>
    </row>
    <row r="1087" spans="1:46" x14ac:dyDescent="0.25">
      <c r="A1087" s="13" t="s">
        <v>2136</v>
      </c>
      <c r="B1087" s="13">
        <v>70930</v>
      </c>
      <c r="C1087" s="13" t="s">
        <v>5970</v>
      </c>
      <c r="D1087" s="13" t="b">
        <v>0</v>
      </c>
      <c r="E1087" t="s">
        <v>2137</v>
      </c>
      <c r="F1087">
        <v>10</v>
      </c>
      <c r="G1087">
        <v>8</v>
      </c>
      <c r="H1087">
        <v>45</v>
      </c>
      <c r="I1087">
        <v>8</v>
      </c>
      <c r="J1087">
        <v>34.612000000000002</v>
      </c>
      <c r="K1087">
        <v>118.72</v>
      </c>
      <c r="L1087">
        <v>8</v>
      </c>
      <c r="M1087">
        <v>128.6</v>
      </c>
      <c r="N1087" s="16">
        <v>3438873.79296875</v>
      </c>
      <c r="O1087" s="16">
        <v>1700206.6875</v>
      </c>
      <c r="P1087" s="16">
        <v>1690904.51953125</v>
      </c>
      <c r="Q1087" s="16">
        <v>1678159.87109375</v>
      </c>
      <c r="R1087" s="16">
        <v>2503925.43359375</v>
      </c>
      <c r="S1087" s="16">
        <v>3435805.81640625</v>
      </c>
      <c r="T1087" s="16">
        <v>4556629.8984375</v>
      </c>
      <c r="U1087" s="16">
        <v>3431975.5703125</v>
      </c>
      <c r="V1087" s="16">
        <v>5764566.578125</v>
      </c>
      <c r="W1087" s="16">
        <v>5931769.484375</v>
      </c>
      <c r="X1087" s="16">
        <v>3585644.2265625</v>
      </c>
      <c r="Y1087" s="17">
        <v>8</v>
      </c>
      <c r="Z1087" s="17">
        <v>7</v>
      </c>
      <c r="AA1087" s="17">
        <v>6</v>
      </c>
      <c r="AB1087" s="17">
        <v>6</v>
      </c>
      <c r="AC1087" s="17">
        <v>8</v>
      </c>
      <c r="AD1087" s="17">
        <v>8</v>
      </c>
      <c r="AE1087" s="17">
        <v>8</v>
      </c>
      <c r="AF1087" s="17">
        <v>8</v>
      </c>
      <c r="AG1087" s="17">
        <v>8</v>
      </c>
      <c r="AH1087" s="17">
        <v>8</v>
      </c>
      <c r="AI1087" s="17">
        <v>8</v>
      </c>
      <c r="AJ1087">
        <v>8</v>
      </c>
      <c r="AK1087">
        <v>7</v>
      </c>
      <c r="AL1087">
        <v>6</v>
      </c>
      <c r="AM1087">
        <v>6</v>
      </c>
      <c r="AN1087">
        <v>8</v>
      </c>
      <c r="AO1087">
        <v>8</v>
      </c>
      <c r="AP1087">
        <v>8</v>
      </c>
      <c r="AQ1087">
        <v>8</v>
      </c>
      <c r="AR1087">
        <v>8</v>
      </c>
      <c r="AS1087">
        <v>8</v>
      </c>
      <c r="AT1087">
        <v>8</v>
      </c>
    </row>
    <row r="1088" spans="1:46" x14ac:dyDescent="0.25">
      <c r="A1088" s="13" t="s">
        <v>2124</v>
      </c>
      <c r="B1088" s="13">
        <v>13479</v>
      </c>
      <c r="C1088" s="13" t="s">
        <v>5971</v>
      </c>
      <c r="D1088" s="13" t="b">
        <v>0</v>
      </c>
      <c r="E1088" t="s">
        <v>2125</v>
      </c>
      <c r="F1088">
        <v>34</v>
      </c>
      <c r="G1088">
        <v>11</v>
      </c>
      <c r="H1088">
        <v>45</v>
      </c>
      <c r="I1088">
        <v>11</v>
      </c>
      <c r="J1088">
        <v>39.487000000000002</v>
      </c>
      <c r="K1088">
        <v>139.37</v>
      </c>
      <c r="L1088">
        <v>11</v>
      </c>
      <c r="M1088">
        <v>45.7</v>
      </c>
      <c r="N1088" s="16">
        <v>1679276.9453125</v>
      </c>
      <c r="O1088" s="16">
        <v>2819660.7265625</v>
      </c>
      <c r="P1088" s="16">
        <v>2361203.2109375</v>
      </c>
      <c r="Q1088" s="16">
        <v>5727151.265625</v>
      </c>
      <c r="R1088" s="16">
        <v>4336581.8046875</v>
      </c>
      <c r="S1088" s="16">
        <v>17592278.03125</v>
      </c>
      <c r="T1088" s="16">
        <v>4174283.703125</v>
      </c>
      <c r="U1088" s="16">
        <v>5377358.4453125</v>
      </c>
      <c r="V1088" s="16">
        <v>5724079.546875</v>
      </c>
      <c r="W1088" s="16">
        <v>4047254.640625</v>
      </c>
      <c r="X1088" s="16">
        <v>3358383.7265625</v>
      </c>
      <c r="Y1088" s="17">
        <v>8</v>
      </c>
      <c r="Z1088" s="17">
        <v>8</v>
      </c>
      <c r="AA1088" s="17">
        <v>8</v>
      </c>
      <c r="AB1088" s="17">
        <v>9</v>
      </c>
      <c r="AC1088" s="17">
        <v>9</v>
      </c>
      <c r="AD1088" s="17">
        <v>11</v>
      </c>
      <c r="AE1088" s="17">
        <v>7</v>
      </c>
      <c r="AF1088" s="17">
        <v>9</v>
      </c>
      <c r="AG1088" s="17">
        <v>8</v>
      </c>
      <c r="AH1088" s="17">
        <v>7</v>
      </c>
      <c r="AI1088" s="17">
        <v>7</v>
      </c>
      <c r="AJ1088">
        <v>8</v>
      </c>
      <c r="AK1088">
        <v>8</v>
      </c>
      <c r="AL1088">
        <v>8</v>
      </c>
      <c r="AM1088">
        <v>9</v>
      </c>
      <c r="AN1088">
        <v>9</v>
      </c>
      <c r="AO1088">
        <v>11</v>
      </c>
      <c r="AP1088">
        <v>7</v>
      </c>
      <c r="AQ1088">
        <v>9</v>
      </c>
      <c r="AR1088">
        <v>8</v>
      </c>
      <c r="AS1088">
        <v>7</v>
      </c>
      <c r="AT1088">
        <v>7</v>
      </c>
    </row>
    <row r="1089" spans="1:46" x14ac:dyDescent="0.25">
      <c r="A1089" s="13" t="s">
        <v>5972</v>
      </c>
      <c r="B1089" s="13">
        <v>243537</v>
      </c>
      <c r="C1089" s="13" t="s">
        <v>5973</v>
      </c>
      <c r="D1089" s="13" t="b">
        <v>0</v>
      </c>
      <c r="E1089" t="s">
        <v>5974</v>
      </c>
      <c r="F1089">
        <v>22</v>
      </c>
      <c r="G1089">
        <v>10</v>
      </c>
      <c r="H1089">
        <v>45</v>
      </c>
      <c r="I1089">
        <v>10</v>
      </c>
      <c r="J1089">
        <v>35.869999999999997</v>
      </c>
      <c r="K1089">
        <v>121.58</v>
      </c>
      <c r="L1089">
        <v>10</v>
      </c>
      <c r="M1089">
        <v>74.5</v>
      </c>
      <c r="N1089" s="16">
        <v>3474334.26953125</v>
      </c>
      <c r="O1089" s="16">
        <v>3177594.015625</v>
      </c>
      <c r="P1089" s="16">
        <v>2805293.3359375</v>
      </c>
      <c r="Q1089" s="16">
        <v>3390078.3046875</v>
      </c>
      <c r="R1089" s="16">
        <v>3975144.7421875</v>
      </c>
      <c r="S1089" s="16">
        <v>1598598.234375</v>
      </c>
      <c r="T1089" s="16">
        <v>2450404.7265625</v>
      </c>
      <c r="U1089" s="16">
        <v>2977793.265625</v>
      </c>
      <c r="V1089" s="16">
        <v>2660855.0625</v>
      </c>
      <c r="W1089" s="16">
        <v>2580788.984375</v>
      </c>
      <c r="X1089" s="16">
        <v>3046139.6484375</v>
      </c>
      <c r="Y1089" s="17">
        <v>10</v>
      </c>
      <c r="Z1089" s="17">
        <v>8</v>
      </c>
      <c r="AA1089" s="17">
        <v>8</v>
      </c>
      <c r="AB1089" s="17">
        <v>9</v>
      </c>
      <c r="AC1089" s="17">
        <v>10</v>
      </c>
      <c r="AD1089" s="17">
        <v>6</v>
      </c>
      <c r="AE1089" s="17">
        <v>7</v>
      </c>
      <c r="AF1089" s="17">
        <v>7</v>
      </c>
      <c r="AG1089" s="17">
        <v>8</v>
      </c>
      <c r="AH1089" s="17">
        <v>8</v>
      </c>
      <c r="AI1089" s="17">
        <v>9</v>
      </c>
      <c r="AJ1089">
        <v>10</v>
      </c>
      <c r="AK1089">
        <v>8</v>
      </c>
      <c r="AL1089">
        <v>8</v>
      </c>
      <c r="AM1089">
        <v>9</v>
      </c>
      <c r="AN1089">
        <v>10</v>
      </c>
      <c r="AO1089">
        <v>6</v>
      </c>
      <c r="AP1089">
        <v>7</v>
      </c>
      <c r="AQ1089">
        <v>7</v>
      </c>
      <c r="AR1089">
        <v>8</v>
      </c>
      <c r="AS1089">
        <v>8</v>
      </c>
      <c r="AT1089">
        <v>9</v>
      </c>
    </row>
    <row r="1090" spans="1:46" x14ac:dyDescent="0.25">
      <c r="A1090" s="13" t="s">
        <v>5975</v>
      </c>
      <c r="B1090" s="13">
        <v>65973</v>
      </c>
      <c r="C1090" s="13" t="s">
        <v>5976</v>
      </c>
      <c r="D1090" s="13" t="b">
        <v>0</v>
      </c>
      <c r="E1090" t="s">
        <v>2083</v>
      </c>
      <c r="F1090">
        <v>13</v>
      </c>
      <c r="G1090">
        <v>4</v>
      </c>
      <c r="H1090">
        <v>45</v>
      </c>
      <c r="I1090">
        <v>4</v>
      </c>
      <c r="J1090">
        <v>17.22</v>
      </c>
      <c r="K1090">
        <v>139.56</v>
      </c>
      <c r="L1090">
        <v>4</v>
      </c>
      <c r="M1090">
        <v>83</v>
      </c>
      <c r="N1090" s="16">
        <v>1592183.5625</v>
      </c>
      <c r="O1090" s="16">
        <v>2858642.296875</v>
      </c>
      <c r="P1090" s="16">
        <v>2668763.40625</v>
      </c>
      <c r="Q1090" s="16">
        <v>1799520.125</v>
      </c>
      <c r="R1090" s="16">
        <v>1430398.7890625</v>
      </c>
      <c r="S1090" s="16">
        <v>4892041.90625</v>
      </c>
      <c r="T1090" s="16">
        <v>1820523.359375</v>
      </c>
      <c r="U1090" s="16">
        <v>2217775.5625</v>
      </c>
      <c r="V1090" s="16">
        <v>2406006.78125</v>
      </c>
      <c r="W1090" s="16">
        <v>3715034.15625</v>
      </c>
      <c r="X1090" s="16">
        <v>3025350.46875</v>
      </c>
      <c r="Y1090" s="17">
        <v>3</v>
      </c>
      <c r="Z1090" s="17">
        <v>3</v>
      </c>
      <c r="AA1090" s="17">
        <v>3</v>
      </c>
      <c r="AB1090" s="17">
        <v>3</v>
      </c>
      <c r="AC1090" s="17">
        <v>3</v>
      </c>
      <c r="AD1090" s="17">
        <v>4</v>
      </c>
      <c r="AE1090" s="17">
        <v>2</v>
      </c>
      <c r="AF1090" s="17">
        <v>3</v>
      </c>
      <c r="AG1090" s="17">
        <v>2</v>
      </c>
      <c r="AH1090" s="17">
        <v>3</v>
      </c>
      <c r="AI1090" s="17">
        <v>3</v>
      </c>
      <c r="AJ1090">
        <v>3</v>
      </c>
      <c r="AK1090">
        <v>3</v>
      </c>
      <c r="AL1090">
        <v>3</v>
      </c>
      <c r="AM1090">
        <v>3</v>
      </c>
      <c r="AN1090">
        <v>3</v>
      </c>
      <c r="AO1090">
        <v>4</v>
      </c>
      <c r="AP1090">
        <v>2</v>
      </c>
      <c r="AQ1090">
        <v>3</v>
      </c>
      <c r="AR1090">
        <v>2</v>
      </c>
      <c r="AS1090">
        <v>3</v>
      </c>
      <c r="AT1090">
        <v>3</v>
      </c>
    </row>
    <row r="1091" spans="1:46" x14ac:dyDescent="0.25">
      <c r="A1091" s="13" t="s">
        <v>2081</v>
      </c>
      <c r="B1091" s="13">
        <v>11800</v>
      </c>
      <c r="C1091" s="13" t="s">
        <v>5977</v>
      </c>
      <c r="D1091" s="13" t="b">
        <v>0</v>
      </c>
      <c r="E1091" t="s">
        <v>2082</v>
      </c>
      <c r="F1091">
        <v>24</v>
      </c>
      <c r="G1091">
        <v>9</v>
      </c>
      <c r="H1091">
        <v>45</v>
      </c>
      <c r="I1091">
        <v>9</v>
      </c>
      <c r="J1091">
        <v>37.459000000000003</v>
      </c>
      <c r="K1091">
        <v>148.37</v>
      </c>
      <c r="L1091">
        <v>9</v>
      </c>
      <c r="M1091">
        <v>56.8</v>
      </c>
      <c r="N1091" s="16">
        <v>972586.8984375</v>
      </c>
      <c r="O1091" s="16">
        <v>6844356.1875</v>
      </c>
      <c r="P1091" s="16">
        <v>3239379.328125</v>
      </c>
      <c r="Q1091" s="16">
        <v>3464923.265625</v>
      </c>
      <c r="R1091" s="16">
        <v>1322565.7578125</v>
      </c>
      <c r="S1091" s="16">
        <v>6988933.34375</v>
      </c>
      <c r="T1091" s="16">
        <v>4160694.703125</v>
      </c>
      <c r="U1091" s="16">
        <v>4500728.71875</v>
      </c>
      <c r="V1091" s="16">
        <v>4694472.84375</v>
      </c>
      <c r="W1091" s="16">
        <v>8882903.0625</v>
      </c>
      <c r="X1091" s="16">
        <v>5599738.3125</v>
      </c>
      <c r="Y1091" s="17">
        <v>5</v>
      </c>
      <c r="Z1091" s="17">
        <v>9</v>
      </c>
      <c r="AA1091" s="17">
        <v>8</v>
      </c>
      <c r="AB1091" s="17">
        <v>9</v>
      </c>
      <c r="AC1091" s="17">
        <v>6</v>
      </c>
      <c r="AD1091" s="17">
        <v>9</v>
      </c>
      <c r="AE1091" s="17">
        <v>9</v>
      </c>
      <c r="AF1091" s="17">
        <v>9</v>
      </c>
      <c r="AG1091" s="17">
        <v>7</v>
      </c>
      <c r="AH1091" s="17">
        <v>9</v>
      </c>
      <c r="AI1091" s="17">
        <v>9</v>
      </c>
      <c r="AJ1091">
        <v>5</v>
      </c>
      <c r="AK1091">
        <v>9</v>
      </c>
      <c r="AL1091">
        <v>8</v>
      </c>
      <c r="AM1091">
        <v>9</v>
      </c>
      <c r="AN1091">
        <v>6</v>
      </c>
      <c r="AO1091">
        <v>9</v>
      </c>
      <c r="AP1091">
        <v>9</v>
      </c>
      <c r="AQ1091">
        <v>9</v>
      </c>
      <c r="AR1091">
        <v>7</v>
      </c>
      <c r="AS1091">
        <v>9</v>
      </c>
      <c r="AT1091">
        <v>9</v>
      </c>
    </row>
    <row r="1092" spans="1:46" x14ac:dyDescent="0.25">
      <c r="A1092" s="13" t="s">
        <v>2037</v>
      </c>
      <c r="B1092" s="13">
        <v>231712</v>
      </c>
      <c r="C1092" s="13" t="s">
        <v>5978</v>
      </c>
      <c r="D1092" s="13" t="b">
        <v>0</v>
      </c>
      <c r="E1092" t="s">
        <v>2038</v>
      </c>
      <c r="F1092">
        <v>22</v>
      </c>
      <c r="G1092">
        <v>9</v>
      </c>
      <c r="H1092">
        <v>45</v>
      </c>
      <c r="I1092">
        <v>9</v>
      </c>
      <c r="J1092">
        <v>36.414000000000001</v>
      </c>
      <c r="K1092">
        <v>120.01</v>
      </c>
      <c r="L1092">
        <v>9</v>
      </c>
      <c r="M1092">
        <v>64.2</v>
      </c>
      <c r="N1092" s="16">
        <v>1247579.8828125</v>
      </c>
      <c r="O1092" s="16">
        <v>2362273.65625</v>
      </c>
      <c r="P1092" s="16">
        <v>3224655.28125</v>
      </c>
      <c r="Q1092" s="16">
        <v>1726482.65625</v>
      </c>
      <c r="R1092" s="16">
        <v>1593510.3515625</v>
      </c>
      <c r="S1092" s="16">
        <v>2452769.8671875</v>
      </c>
      <c r="T1092" s="16">
        <v>1744924.3046875</v>
      </c>
      <c r="U1092" s="16">
        <v>804736.88671875</v>
      </c>
      <c r="V1092" s="16">
        <v>1922592.3984375</v>
      </c>
      <c r="W1092" s="16">
        <v>2765405.41015625</v>
      </c>
      <c r="X1092" s="16">
        <v>4887752.8671875</v>
      </c>
      <c r="Y1092" s="17">
        <v>5</v>
      </c>
      <c r="Z1092" s="17">
        <v>8</v>
      </c>
      <c r="AA1092" s="17">
        <v>8</v>
      </c>
      <c r="AB1092" s="17">
        <v>7</v>
      </c>
      <c r="AC1092" s="17">
        <v>6</v>
      </c>
      <c r="AD1092" s="17">
        <v>7</v>
      </c>
      <c r="AE1092" s="17">
        <v>8</v>
      </c>
      <c r="AF1092" s="17">
        <v>5</v>
      </c>
      <c r="AG1092" s="17">
        <v>7</v>
      </c>
      <c r="AH1092" s="17">
        <v>8</v>
      </c>
      <c r="AI1092" s="17">
        <v>8</v>
      </c>
      <c r="AJ1092">
        <v>5</v>
      </c>
      <c r="AK1092">
        <v>8</v>
      </c>
      <c r="AL1092">
        <v>8</v>
      </c>
      <c r="AM1092">
        <v>7</v>
      </c>
      <c r="AN1092">
        <v>6</v>
      </c>
      <c r="AO1092">
        <v>7</v>
      </c>
      <c r="AP1092">
        <v>8</v>
      </c>
      <c r="AQ1092">
        <v>5</v>
      </c>
      <c r="AR1092">
        <v>7</v>
      </c>
      <c r="AS1092">
        <v>8</v>
      </c>
      <c r="AT1092">
        <v>8</v>
      </c>
    </row>
    <row r="1093" spans="1:46" x14ac:dyDescent="0.25">
      <c r="A1093" s="13" t="s">
        <v>2088</v>
      </c>
      <c r="B1093" s="13">
        <v>59083</v>
      </c>
      <c r="C1093" s="13" t="s">
        <v>5979</v>
      </c>
      <c r="D1093" s="13" t="b">
        <v>0</v>
      </c>
      <c r="E1093" t="s">
        <v>2089</v>
      </c>
      <c r="F1093">
        <v>45</v>
      </c>
      <c r="G1093">
        <v>11</v>
      </c>
      <c r="H1093">
        <v>45</v>
      </c>
      <c r="I1093">
        <v>11</v>
      </c>
      <c r="J1093">
        <v>49.426000000000002</v>
      </c>
      <c r="K1093">
        <v>121.3</v>
      </c>
      <c r="L1093">
        <v>11</v>
      </c>
      <c r="M1093">
        <v>42.7</v>
      </c>
      <c r="N1093" s="16">
        <v>11043605.109375</v>
      </c>
      <c r="O1093" s="16">
        <v>11039457.2734375</v>
      </c>
      <c r="P1093" s="16">
        <v>10811212.390625</v>
      </c>
      <c r="Q1093" s="16">
        <v>14890532.921875</v>
      </c>
      <c r="R1093" s="16">
        <v>10489227.421875</v>
      </c>
      <c r="S1093" s="16">
        <v>14074845.6015625</v>
      </c>
      <c r="T1093" s="16">
        <v>10551714.234375</v>
      </c>
      <c r="U1093" s="16">
        <v>12933888.1953125</v>
      </c>
      <c r="V1093" s="16">
        <v>10973212.59375</v>
      </c>
      <c r="W1093" s="16">
        <v>11128869.53125</v>
      </c>
      <c r="X1093" s="16">
        <v>12657556.109375</v>
      </c>
      <c r="Y1093" s="17">
        <v>6</v>
      </c>
      <c r="Z1093" s="17">
        <v>8</v>
      </c>
      <c r="AA1093" s="17">
        <v>7</v>
      </c>
      <c r="AB1093" s="17">
        <v>10</v>
      </c>
      <c r="AC1093" s="17">
        <v>7</v>
      </c>
      <c r="AD1093" s="17">
        <v>10</v>
      </c>
      <c r="AE1093" s="17">
        <v>6</v>
      </c>
      <c r="AF1093" s="17">
        <v>7</v>
      </c>
      <c r="AG1093" s="17">
        <v>6</v>
      </c>
      <c r="AH1093" s="17">
        <v>6</v>
      </c>
      <c r="AI1093" s="17">
        <v>7</v>
      </c>
      <c r="AJ1093">
        <v>6</v>
      </c>
      <c r="AK1093">
        <v>8</v>
      </c>
      <c r="AL1093">
        <v>7</v>
      </c>
      <c r="AM1093">
        <v>10</v>
      </c>
      <c r="AN1093">
        <v>7</v>
      </c>
      <c r="AO1093">
        <v>10</v>
      </c>
      <c r="AP1093">
        <v>6</v>
      </c>
      <c r="AQ1093">
        <v>7</v>
      </c>
      <c r="AR1093">
        <v>6</v>
      </c>
      <c r="AS1093">
        <v>6</v>
      </c>
      <c r="AT1093">
        <v>7</v>
      </c>
    </row>
    <row r="1094" spans="1:46" x14ac:dyDescent="0.25">
      <c r="A1094" s="13" t="s">
        <v>5980</v>
      </c>
      <c r="B1094" s="13">
        <v>12850</v>
      </c>
      <c r="C1094" s="13" t="s">
        <v>5981</v>
      </c>
      <c r="D1094" s="13" t="b">
        <v>1</v>
      </c>
      <c r="E1094" t="s">
        <v>5982</v>
      </c>
      <c r="F1094">
        <v>50</v>
      </c>
      <c r="G1094">
        <v>8</v>
      </c>
      <c r="H1094">
        <v>45</v>
      </c>
      <c r="I1094">
        <v>8</v>
      </c>
      <c r="J1094">
        <v>38.441000000000003</v>
      </c>
      <c r="K1094">
        <v>130.25</v>
      </c>
      <c r="L1094">
        <v>8</v>
      </c>
      <c r="M1094">
        <v>24</v>
      </c>
      <c r="N1094" s="16">
        <v>275383.703125</v>
      </c>
      <c r="O1094" s="16">
        <v>2659867.6640625</v>
      </c>
      <c r="P1094" s="16">
        <v>2621532.1328125</v>
      </c>
      <c r="Q1094" s="16">
        <v>1208141.44921875</v>
      </c>
      <c r="R1094" s="16">
        <v>341311.8046875</v>
      </c>
      <c r="S1094" s="16">
        <v>6367068.671875</v>
      </c>
      <c r="T1094" s="16">
        <v>1379699.375</v>
      </c>
      <c r="U1094" s="16">
        <v>5047343.703125</v>
      </c>
      <c r="V1094" s="16">
        <v>5173085.375</v>
      </c>
      <c r="W1094" s="16">
        <v>8639579.328125</v>
      </c>
      <c r="X1094" s="16">
        <v>2513031</v>
      </c>
      <c r="Y1094" s="17">
        <v>3</v>
      </c>
      <c r="Z1094" s="17">
        <v>7</v>
      </c>
      <c r="AA1094" s="17">
        <v>7</v>
      </c>
      <c r="AB1094" s="17">
        <v>6</v>
      </c>
      <c r="AC1094" s="17">
        <v>3</v>
      </c>
      <c r="AD1094" s="17">
        <v>7</v>
      </c>
      <c r="AE1094" s="17">
        <v>5</v>
      </c>
      <c r="AF1094" s="17">
        <v>7</v>
      </c>
      <c r="AG1094" s="17">
        <v>7</v>
      </c>
      <c r="AH1094" s="17">
        <v>7</v>
      </c>
      <c r="AI1094" s="17">
        <v>6</v>
      </c>
      <c r="AJ1094">
        <v>3</v>
      </c>
      <c r="AK1094">
        <v>7</v>
      </c>
      <c r="AL1094">
        <v>7</v>
      </c>
      <c r="AM1094">
        <v>6</v>
      </c>
      <c r="AN1094">
        <v>3</v>
      </c>
      <c r="AO1094">
        <v>7</v>
      </c>
      <c r="AP1094">
        <v>5</v>
      </c>
      <c r="AQ1094">
        <v>7</v>
      </c>
      <c r="AR1094">
        <v>7</v>
      </c>
      <c r="AS1094">
        <v>7</v>
      </c>
      <c r="AT1094">
        <v>6</v>
      </c>
    </row>
    <row r="1095" spans="1:46" x14ac:dyDescent="0.25">
      <c r="A1095" s="13" t="s">
        <v>5983</v>
      </c>
      <c r="B1095" s="13">
        <v>380664</v>
      </c>
      <c r="C1095" s="13" t="s">
        <v>5984</v>
      </c>
      <c r="D1095" s="13" t="b">
        <v>0</v>
      </c>
      <c r="E1095" t="s">
        <v>5985</v>
      </c>
      <c r="F1095">
        <v>23</v>
      </c>
      <c r="G1095">
        <v>10</v>
      </c>
      <c r="H1095">
        <v>45</v>
      </c>
      <c r="I1095">
        <v>10</v>
      </c>
      <c r="J1095">
        <v>44.463000000000001</v>
      </c>
      <c r="K1095">
        <v>150.04</v>
      </c>
      <c r="L1095">
        <v>10</v>
      </c>
      <c r="M1095">
        <v>100.2</v>
      </c>
      <c r="N1095" s="16">
        <v>3499145.296875</v>
      </c>
      <c r="O1095" s="16">
        <v>2482331.4453125</v>
      </c>
      <c r="P1095" s="16">
        <v>1896809.19140625</v>
      </c>
      <c r="Q1095" s="16">
        <v>2172662.484375</v>
      </c>
      <c r="R1095" s="16">
        <v>3889978.65625</v>
      </c>
      <c r="S1095" s="16">
        <v>2101670.21875</v>
      </c>
      <c r="T1095" s="16">
        <v>3018604.5234375</v>
      </c>
      <c r="U1095" s="16">
        <v>2391185.9609375</v>
      </c>
      <c r="V1095" s="16">
        <v>4426920.71875</v>
      </c>
      <c r="W1095" s="16">
        <v>1865930.7578125</v>
      </c>
      <c r="X1095" s="16">
        <v>5483775.34375</v>
      </c>
      <c r="Y1095" s="17">
        <v>9</v>
      </c>
      <c r="Z1095" s="17">
        <v>6</v>
      </c>
      <c r="AA1095" s="17">
        <v>6</v>
      </c>
      <c r="AB1095" s="17">
        <v>6</v>
      </c>
      <c r="AC1095" s="17">
        <v>8</v>
      </c>
      <c r="AD1095" s="17">
        <v>4</v>
      </c>
      <c r="AE1095" s="17">
        <v>8</v>
      </c>
      <c r="AF1095" s="17">
        <v>6</v>
      </c>
      <c r="AG1095" s="17">
        <v>7</v>
      </c>
      <c r="AH1095" s="17">
        <v>5</v>
      </c>
      <c r="AI1095" s="17">
        <v>8</v>
      </c>
      <c r="AJ1095">
        <v>9</v>
      </c>
      <c r="AK1095">
        <v>6</v>
      </c>
      <c r="AL1095">
        <v>6</v>
      </c>
      <c r="AM1095">
        <v>6</v>
      </c>
      <c r="AN1095">
        <v>8</v>
      </c>
      <c r="AO1095">
        <v>4</v>
      </c>
      <c r="AP1095">
        <v>8</v>
      </c>
      <c r="AQ1095">
        <v>6</v>
      </c>
      <c r="AR1095">
        <v>7</v>
      </c>
      <c r="AS1095">
        <v>5</v>
      </c>
      <c r="AT1095">
        <v>8</v>
      </c>
    </row>
    <row r="1096" spans="1:46" x14ac:dyDescent="0.25">
      <c r="A1096" s="13" t="s">
        <v>2148</v>
      </c>
      <c r="B1096" s="13">
        <v>68981</v>
      </c>
      <c r="C1096" s="13" t="s">
        <v>5986</v>
      </c>
      <c r="D1096" s="13" t="b">
        <v>0</v>
      </c>
      <c r="E1096" t="s">
        <v>2149</v>
      </c>
      <c r="F1096">
        <v>52</v>
      </c>
      <c r="G1096">
        <v>8</v>
      </c>
      <c r="H1096">
        <v>44</v>
      </c>
      <c r="I1096">
        <v>8</v>
      </c>
      <c r="J1096">
        <v>34.901000000000003</v>
      </c>
      <c r="K1096">
        <v>127.1</v>
      </c>
      <c r="L1096">
        <v>8</v>
      </c>
      <c r="M1096">
        <v>28.3</v>
      </c>
      <c r="N1096" s="16">
        <v>840950.953125</v>
      </c>
      <c r="O1096" s="16">
        <v>4705743.109375</v>
      </c>
      <c r="P1096" s="16">
        <v>4327078.765625</v>
      </c>
      <c r="Q1096" s="16">
        <v>3262326.90625</v>
      </c>
      <c r="R1096" s="16">
        <v>1661689.0390625</v>
      </c>
      <c r="S1096" s="16">
        <v>5494344.890625</v>
      </c>
      <c r="T1096" s="16">
        <v>2248088.23828125</v>
      </c>
      <c r="U1096" s="16">
        <v>3700667.671875</v>
      </c>
      <c r="V1096" s="16">
        <v>6404984.21875</v>
      </c>
      <c r="W1096" s="16">
        <v>8425897.796875</v>
      </c>
      <c r="X1096" s="16">
        <v>5008465.078125</v>
      </c>
      <c r="Y1096" s="17">
        <v>5</v>
      </c>
      <c r="Z1096" s="17">
        <v>8</v>
      </c>
      <c r="AA1096" s="17">
        <v>7</v>
      </c>
      <c r="AB1096" s="17">
        <v>8</v>
      </c>
      <c r="AC1096" s="17">
        <v>6</v>
      </c>
      <c r="AD1096" s="17">
        <v>8</v>
      </c>
      <c r="AE1096" s="17">
        <v>6</v>
      </c>
      <c r="AF1096" s="17">
        <v>6</v>
      </c>
      <c r="AG1096" s="17">
        <v>7</v>
      </c>
      <c r="AH1096" s="17">
        <v>8</v>
      </c>
      <c r="AI1096" s="17">
        <v>7</v>
      </c>
      <c r="AJ1096">
        <v>5</v>
      </c>
      <c r="AK1096">
        <v>8</v>
      </c>
      <c r="AL1096">
        <v>7</v>
      </c>
      <c r="AM1096">
        <v>8</v>
      </c>
      <c r="AN1096">
        <v>6</v>
      </c>
      <c r="AO1096">
        <v>8</v>
      </c>
      <c r="AP1096">
        <v>6</v>
      </c>
      <c r="AQ1096">
        <v>6</v>
      </c>
      <c r="AR1096">
        <v>7</v>
      </c>
      <c r="AS1096">
        <v>8</v>
      </c>
      <c r="AT1096">
        <v>7</v>
      </c>
    </row>
    <row r="1097" spans="1:46" x14ac:dyDescent="0.25">
      <c r="A1097" s="13" t="s">
        <v>2154</v>
      </c>
      <c r="B1097" s="13">
        <v>20024</v>
      </c>
      <c r="C1097" s="13" t="s">
        <v>5987</v>
      </c>
      <c r="D1097" s="13" t="b">
        <v>0</v>
      </c>
      <c r="E1097" t="s">
        <v>2155</v>
      </c>
      <c r="F1097">
        <v>38</v>
      </c>
      <c r="G1097">
        <v>6</v>
      </c>
      <c r="H1097">
        <v>44</v>
      </c>
      <c r="I1097">
        <v>6</v>
      </c>
      <c r="J1097">
        <v>27.956</v>
      </c>
      <c r="K1097">
        <v>109.11</v>
      </c>
      <c r="L1097">
        <v>6</v>
      </c>
      <c r="M1097">
        <v>14.4</v>
      </c>
      <c r="N1097" s="16">
        <v>3115705.8828125</v>
      </c>
      <c r="O1097" s="16">
        <v>5820399.9375</v>
      </c>
      <c r="P1097" s="16">
        <v>7399145.515625</v>
      </c>
      <c r="Q1097" s="16">
        <v>5989589.515625</v>
      </c>
      <c r="R1097" s="16">
        <v>5172302.8203125</v>
      </c>
      <c r="S1097" s="16">
        <v>8836988.0625</v>
      </c>
      <c r="T1097" s="16">
        <v>1568447.90625</v>
      </c>
      <c r="U1097" s="16">
        <v>4669786.96875</v>
      </c>
      <c r="V1097" s="16">
        <v>9134850.609375</v>
      </c>
      <c r="W1097" s="16">
        <v>10644892.546875</v>
      </c>
      <c r="X1097" s="16">
        <v>9785549.015625</v>
      </c>
      <c r="Y1097" s="17">
        <v>5</v>
      </c>
      <c r="Z1097" s="17">
        <v>5</v>
      </c>
      <c r="AA1097" s="17">
        <v>5</v>
      </c>
      <c r="AB1097" s="17">
        <v>5</v>
      </c>
      <c r="AC1097" s="17">
        <v>5</v>
      </c>
      <c r="AD1097" s="17">
        <v>5</v>
      </c>
      <c r="AE1097" s="17">
        <v>3</v>
      </c>
      <c r="AF1097" s="17">
        <v>5</v>
      </c>
      <c r="AG1097" s="17">
        <v>6</v>
      </c>
      <c r="AH1097" s="17">
        <v>5</v>
      </c>
      <c r="AI1097" s="17">
        <v>5</v>
      </c>
      <c r="AJ1097">
        <v>5</v>
      </c>
      <c r="AK1097">
        <v>5</v>
      </c>
      <c r="AL1097">
        <v>5</v>
      </c>
      <c r="AM1097">
        <v>5</v>
      </c>
      <c r="AN1097">
        <v>5</v>
      </c>
      <c r="AO1097">
        <v>5</v>
      </c>
      <c r="AP1097">
        <v>3</v>
      </c>
      <c r="AQ1097">
        <v>5</v>
      </c>
      <c r="AR1097">
        <v>6</v>
      </c>
      <c r="AS1097">
        <v>5</v>
      </c>
      <c r="AT1097">
        <v>5</v>
      </c>
    </row>
    <row r="1098" spans="1:46" x14ac:dyDescent="0.25">
      <c r="A1098" s="13" t="s">
        <v>2144</v>
      </c>
      <c r="B1098" s="13">
        <v>67223</v>
      </c>
      <c r="C1098" s="13" t="s">
        <v>5988</v>
      </c>
      <c r="D1098" s="13" t="b">
        <v>0</v>
      </c>
      <c r="E1098" t="s">
        <v>2145</v>
      </c>
      <c r="F1098">
        <v>13</v>
      </c>
      <c r="G1098">
        <v>6</v>
      </c>
      <c r="H1098">
        <v>44</v>
      </c>
      <c r="I1098">
        <v>6</v>
      </c>
      <c r="J1098">
        <v>15.532999999999999</v>
      </c>
      <c r="K1098">
        <v>86.26</v>
      </c>
      <c r="L1098">
        <v>6</v>
      </c>
      <c r="M1098">
        <v>31</v>
      </c>
      <c r="N1098" s="16">
        <v>6788325.609375</v>
      </c>
      <c r="O1098" s="16">
        <v>4262253.5</v>
      </c>
      <c r="P1098" s="16">
        <v>3627577.25</v>
      </c>
      <c r="Q1098" s="16">
        <v>4257703.90625</v>
      </c>
      <c r="R1098" s="16">
        <v>8835584.5625</v>
      </c>
      <c r="S1098" s="16">
        <v>3679493.46875</v>
      </c>
      <c r="T1098" s="16">
        <v>6460154.109375</v>
      </c>
      <c r="U1098" s="16">
        <v>5168552.4375</v>
      </c>
      <c r="V1098" s="16">
        <v>12538710.3125</v>
      </c>
      <c r="W1098" s="16">
        <v>5784409.4375</v>
      </c>
      <c r="X1098" s="16">
        <v>6746129.125</v>
      </c>
      <c r="Y1098" s="17">
        <v>6</v>
      </c>
      <c r="Z1098" s="17">
        <v>5</v>
      </c>
      <c r="AA1098" s="17">
        <v>5</v>
      </c>
      <c r="AB1098" s="17">
        <v>5</v>
      </c>
      <c r="AC1098" s="17">
        <v>5</v>
      </c>
      <c r="AD1098" s="17">
        <v>5</v>
      </c>
      <c r="AE1098" s="17">
        <v>6</v>
      </c>
      <c r="AF1098" s="17">
        <v>5</v>
      </c>
      <c r="AG1098" s="17">
        <v>6</v>
      </c>
      <c r="AH1098" s="17">
        <v>5</v>
      </c>
      <c r="AI1098" s="17">
        <v>5</v>
      </c>
      <c r="AJ1098">
        <v>6</v>
      </c>
      <c r="AK1098">
        <v>5</v>
      </c>
      <c r="AL1098">
        <v>5</v>
      </c>
      <c r="AM1098">
        <v>5</v>
      </c>
      <c r="AN1098">
        <v>5</v>
      </c>
      <c r="AO1098">
        <v>5</v>
      </c>
      <c r="AP1098">
        <v>6</v>
      </c>
      <c r="AQ1098">
        <v>5</v>
      </c>
      <c r="AR1098">
        <v>6</v>
      </c>
      <c r="AS1098">
        <v>5</v>
      </c>
      <c r="AT1098">
        <v>5</v>
      </c>
    </row>
    <row r="1099" spans="1:46" x14ac:dyDescent="0.25">
      <c r="A1099" s="13" t="s">
        <v>2369</v>
      </c>
      <c r="B1099" s="13">
        <v>394436</v>
      </c>
      <c r="C1099" s="13" t="s">
        <v>5989</v>
      </c>
      <c r="D1099" s="13" t="b">
        <v>0</v>
      </c>
      <c r="E1099" t="s">
        <v>5990</v>
      </c>
      <c r="F1099">
        <v>16</v>
      </c>
      <c r="G1099">
        <v>6</v>
      </c>
      <c r="H1099">
        <v>44</v>
      </c>
      <c r="I1099">
        <v>5</v>
      </c>
      <c r="J1099">
        <v>35.515000000000001</v>
      </c>
      <c r="K1099">
        <v>144.16</v>
      </c>
      <c r="L1099">
        <v>6</v>
      </c>
      <c r="M1099">
        <v>60</v>
      </c>
      <c r="N1099" s="16">
        <v>2776649.203125</v>
      </c>
      <c r="O1099" s="16">
        <v>7983170.9375</v>
      </c>
      <c r="P1099" s="16">
        <v>9992812.25</v>
      </c>
      <c r="Q1099" s="16">
        <v>7155890</v>
      </c>
      <c r="R1099" s="16">
        <v>3775168.53125</v>
      </c>
      <c r="S1099" s="16">
        <v>3807175.59375</v>
      </c>
      <c r="T1099" s="16">
        <v>2440338.46875</v>
      </c>
      <c r="U1099" s="16">
        <v>3812244.53125</v>
      </c>
      <c r="V1099" s="16">
        <v>4274205.671875</v>
      </c>
      <c r="W1099" s="16">
        <v>3936538.453125</v>
      </c>
      <c r="X1099" s="16">
        <v>6275093.4375</v>
      </c>
      <c r="Y1099" s="17">
        <v>5</v>
      </c>
      <c r="Z1099" s="17">
        <v>6</v>
      </c>
      <c r="AA1099" s="17">
        <v>5</v>
      </c>
      <c r="AB1099" s="17">
        <v>5</v>
      </c>
      <c r="AC1099" s="17">
        <v>5</v>
      </c>
      <c r="AD1099" s="17">
        <v>5</v>
      </c>
      <c r="AE1099" s="17">
        <v>5</v>
      </c>
      <c r="AF1099" s="17">
        <v>5</v>
      </c>
      <c r="AG1099" s="17">
        <v>5</v>
      </c>
      <c r="AH1099" s="17">
        <v>5</v>
      </c>
      <c r="AI1099" s="17">
        <v>5</v>
      </c>
      <c r="AJ1099">
        <v>5</v>
      </c>
      <c r="AK1099">
        <v>6</v>
      </c>
      <c r="AL1099">
        <v>5</v>
      </c>
      <c r="AM1099">
        <v>5</v>
      </c>
      <c r="AN1099">
        <v>5</v>
      </c>
      <c r="AO1099">
        <v>5</v>
      </c>
      <c r="AP1099">
        <v>5</v>
      </c>
      <c r="AQ1099">
        <v>5</v>
      </c>
      <c r="AR1099">
        <v>5</v>
      </c>
      <c r="AS1099">
        <v>5</v>
      </c>
      <c r="AT1099">
        <v>5</v>
      </c>
    </row>
    <row r="1100" spans="1:46" x14ac:dyDescent="0.25">
      <c r="A1100" s="13" t="s">
        <v>2216</v>
      </c>
      <c r="B1100" s="13">
        <v>22589</v>
      </c>
      <c r="C1100" s="13" t="s">
        <v>5991</v>
      </c>
      <c r="D1100" s="13" t="b">
        <v>0</v>
      </c>
      <c r="E1100" t="s">
        <v>2217</v>
      </c>
      <c r="F1100">
        <v>5</v>
      </c>
      <c r="G1100">
        <v>8</v>
      </c>
      <c r="H1100">
        <v>44</v>
      </c>
      <c r="I1100">
        <v>8</v>
      </c>
      <c r="J1100">
        <v>33.274000000000001</v>
      </c>
      <c r="K1100">
        <v>109.31</v>
      </c>
      <c r="L1100">
        <v>8</v>
      </c>
      <c r="M1100">
        <v>278.39999999999998</v>
      </c>
      <c r="N1100" s="16">
        <v>2518798.53125</v>
      </c>
      <c r="O1100" s="16">
        <v>2736748.484375</v>
      </c>
      <c r="P1100" s="16">
        <v>1784068.703125</v>
      </c>
      <c r="Q1100" s="16">
        <v>2304384.4765625</v>
      </c>
      <c r="R1100" s="16">
        <v>2807780.203125</v>
      </c>
      <c r="S1100" s="16">
        <v>2467191.890625</v>
      </c>
      <c r="T1100" s="16">
        <v>1884564.234375</v>
      </c>
      <c r="U1100" s="16">
        <v>1953787.359375</v>
      </c>
      <c r="V1100" s="16">
        <v>3617357.34375</v>
      </c>
      <c r="W1100" s="16">
        <v>3523213.53125</v>
      </c>
      <c r="X1100" s="16">
        <v>3102435.65625</v>
      </c>
      <c r="Y1100" s="17">
        <v>6</v>
      </c>
      <c r="Z1100" s="17">
        <v>7</v>
      </c>
      <c r="AA1100" s="17">
        <v>5</v>
      </c>
      <c r="AB1100" s="17">
        <v>6</v>
      </c>
      <c r="AC1100" s="17">
        <v>6</v>
      </c>
      <c r="AD1100" s="17">
        <v>7</v>
      </c>
      <c r="AE1100" s="17">
        <v>6</v>
      </c>
      <c r="AF1100" s="17">
        <v>6</v>
      </c>
      <c r="AG1100" s="17">
        <v>6</v>
      </c>
      <c r="AH1100" s="17">
        <v>7</v>
      </c>
      <c r="AI1100" s="17">
        <v>7</v>
      </c>
      <c r="AJ1100">
        <v>6</v>
      </c>
      <c r="AK1100">
        <v>7</v>
      </c>
      <c r="AL1100">
        <v>5</v>
      </c>
      <c r="AM1100">
        <v>6</v>
      </c>
      <c r="AN1100">
        <v>6</v>
      </c>
      <c r="AO1100">
        <v>7</v>
      </c>
      <c r="AP1100">
        <v>6</v>
      </c>
      <c r="AQ1100">
        <v>6</v>
      </c>
      <c r="AR1100">
        <v>6</v>
      </c>
      <c r="AS1100">
        <v>7</v>
      </c>
      <c r="AT1100">
        <v>7</v>
      </c>
    </row>
    <row r="1101" spans="1:46" x14ac:dyDescent="0.25">
      <c r="A1101" s="13" t="s">
        <v>5992</v>
      </c>
      <c r="B1101" s="13">
        <v>12177</v>
      </c>
      <c r="C1101" s="13" t="s">
        <v>5993</v>
      </c>
      <c r="D1101" s="13" t="b">
        <v>1</v>
      </c>
      <c r="E1101" t="s">
        <v>2123</v>
      </c>
      <c r="F1101">
        <v>30</v>
      </c>
      <c r="G1101">
        <v>5</v>
      </c>
      <c r="H1101">
        <v>44</v>
      </c>
      <c r="I1101">
        <v>5</v>
      </c>
      <c r="J1101">
        <v>21.431000000000001</v>
      </c>
      <c r="K1101">
        <v>134.21</v>
      </c>
      <c r="L1101">
        <v>5</v>
      </c>
      <c r="M1101">
        <v>23.8</v>
      </c>
      <c r="N1101" s="16">
        <v>3252722.875</v>
      </c>
      <c r="O1101" s="16">
        <v>2237492.9609375</v>
      </c>
      <c r="P1101" s="16">
        <v>3333845.0234375</v>
      </c>
      <c r="Q1101" s="16">
        <v>2862945.7421875</v>
      </c>
      <c r="R1101" s="16">
        <v>6222252.21875</v>
      </c>
      <c r="S1101" s="16">
        <v>1895477.5390625</v>
      </c>
      <c r="T1101" s="16">
        <v>2956426.734375</v>
      </c>
      <c r="U1101" s="16">
        <v>3498606.34375</v>
      </c>
      <c r="V1101" s="16">
        <v>4474835.7109375</v>
      </c>
      <c r="W1101" s="16">
        <v>2939198.0703125</v>
      </c>
      <c r="X1101" s="16">
        <v>5413440.78125</v>
      </c>
      <c r="Y1101" s="17">
        <v>4</v>
      </c>
      <c r="Z1101" s="17">
        <v>4</v>
      </c>
      <c r="AA1101" s="17">
        <v>4</v>
      </c>
      <c r="AB1101" s="17">
        <v>4</v>
      </c>
      <c r="AC1101" s="17">
        <v>5</v>
      </c>
      <c r="AD1101" s="17">
        <v>4</v>
      </c>
      <c r="AE1101" s="17">
        <v>4</v>
      </c>
      <c r="AF1101" s="17">
        <v>4</v>
      </c>
      <c r="AG1101" s="17">
        <v>4</v>
      </c>
      <c r="AH1101" s="17">
        <v>4</v>
      </c>
      <c r="AI1101" s="17">
        <v>4</v>
      </c>
      <c r="AJ1101">
        <v>4</v>
      </c>
      <c r="AK1101">
        <v>4</v>
      </c>
      <c r="AL1101">
        <v>4</v>
      </c>
      <c r="AM1101">
        <v>4</v>
      </c>
      <c r="AN1101">
        <v>5</v>
      </c>
      <c r="AO1101">
        <v>4</v>
      </c>
      <c r="AP1101">
        <v>4</v>
      </c>
      <c r="AQ1101">
        <v>4</v>
      </c>
      <c r="AR1101">
        <v>4</v>
      </c>
      <c r="AS1101">
        <v>4</v>
      </c>
      <c r="AT1101">
        <v>4</v>
      </c>
    </row>
    <row r="1102" spans="1:46" x14ac:dyDescent="0.25">
      <c r="A1102" s="13" t="s">
        <v>2162</v>
      </c>
      <c r="B1102" s="13">
        <v>19039</v>
      </c>
      <c r="C1102" s="13" t="s">
        <v>5994</v>
      </c>
      <c r="D1102" s="13" t="b">
        <v>0</v>
      </c>
      <c r="E1102" t="s">
        <v>2163</v>
      </c>
      <c r="F1102">
        <v>18</v>
      </c>
      <c r="G1102">
        <v>7</v>
      </c>
      <c r="H1102">
        <v>44</v>
      </c>
      <c r="I1102">
        <v>7</v>
      </c>
      <c r="J1102">
        <v>36.338999999999999</v>
      </c>
      <c r="K1102">
        <v>110.94</v>
      </c>
      <c r="L1102">
        <v>7</v>
      </c>
      <c r="M1102">
        <v>64.5</v>
      </c>
      <c r="N1102" s="16">
        <v>6696145.046875</v>
      </c>
      <c r="O1102" s="16">
        <v>7177065.9296875</v>
      </c>
      <c r="P1102" s="16">
        <v>7392790.21875</v>
      </c>
      <c r="Q1102" s="16">
        <v>15533287.25</v>
      </c>
      <c r="R1102" s="16">
        <v>5832278.7265625</v>
      </c>
      <c r="S1102" s="16">
        <v>10129203.015625</v>
      </c>
      <c r="T1102" s="16">
        <v>8567574.3515625</v>
      </c>
      <c r="U1102" s="16">
        <v>9453958.484375</v>
      </c>
      <c r="V1102" s="16">
        <v>24521863.6875</v>
      </c>
      <c r="W1102" s="16">
        <v>17924504.875</v>
      </c>
      <c r="X1102" s="16">
        <v>18481476.171875</v>
      </c>
      <c r="Y1102" s="17">
        <v>3</v>
      </c>
      <c r="Z1102" s="17">
        <v>6</v>
      </c>
      <c r="AA1102" s="17">
        <v>5</v>
      </c>
      <c r="AB1102" s="17">
        <v>6</v>
      </c>
      <c r="AC1102" s="17">
        <v>4</v>
      </c>
      <c r="AD1102" s="17">
        <v>6</v>
      </c>
      <c r="AE1102" s="17">
        <v>5</v>
      </c>
      <c r="AF1102" s="17">
        <v>4</v>
      </c>
      <c r="AG1102" s="17">
        <v>7</v>
      </c>
      <c r="AH1102" s="17">
        <v>5</v>
      </c>
      <c r="AI1102" s="17">
        <v>5</v>
      </c>
      <c r="AJ1102">
        <v>3</v>
      </c>
      <c r="AK1102">
        <v>6</v>
      </c>
      <c r="AL1102">
        <v>5</v>
      </c>
      <c r="AM1102">
        <v>6</v>
      </c>
      <c r="AN1102">
        <v>4</v>
      </c>
      <c r="AO1102">
        <v>6</v>
      </c>
      <c r="AP1102">
        <v>5</v>
      </c>
      <c r="AQ1102">
        <v>4</v>
      </c>
      <c r="AR1102">
        <v>7</v>
      </c>
      <c r="AS1102">
        <v>5</v>
      </c>
      <c r="AT1102">
        <v>5</v>
      </c>
    </row>
    <row r="1103" spans="1:46" x14ac:dyDescent="0.25">
      <c r="A1103" s="13" t="s">
        <v>2138</v>
      </c>
      <c r="B1103" s="13">
        <v>57905</v>
      </c>
      <c r="C1103" s="13" t="s">
        <v>5995</v>
      </c>
      <c r="D1103" s="13" t="b">
        <v>0</v>
      </c>
      <c r="E1103" t="s">
        <v>2139</v>
      </c>
      <c r="F1103">
        <v>24</v>
      </c>
      <c r="G1103">
        <v>6</v>
      </c>
      <c r="H1103">
        <v>44</v>
      </c>
      <c r="I1103">
        <v>6</v>
      </c>
      <c r="J1103">
        <v>25.878</v>
      </c>
      <c r="K1103">
        <v>138.41999999999999</v>
      </c>
      <c r="L1103">
        <v>6</v>
      </c>
      <c r="M1103">
        <v>33</v>
      </c>
      <c r="N1103" s="16">
        <v>3740813.671875</v>
      </c>
      <c r="O1103" s="16">
        <v>3757285.25</v>
      </c>
      <c r="P1103" s="16">
        <v>3327134.59375</v>
      </c>
      <c r="Q1103" s="16">
        <v>2633747.78125</v>
      </c>
      <c r="R1103" s="16">
        <v>4200101.03125</v>
      </c>
      <c r="S1103" s="16">
        <v>2879274.046875</v>
      </c>
      <c r="T1103" s="16">
        <v>2771431.859375</v>
      </c>
      <c r="U1103" s="16">
        <v>3112730.71875</v>
      </c>
      <c r="V1103" s="16">
        <v>6133292.96875</v>
      </c>
      <c r="W1103" s="16">
        <v>4166502.8125</v>
      </c>
      <c r="X1103" s="16">
        <v>3827040.890625</v>
      </c>
      <c r="Y1103" s="17">
        <v>5</v>
      </c>
      <c r="Z1103" s="17">
        <v>5</v>
      </c>
      <c r="AA1103" s="17">
        <v>5</v>
      </c>
      <c r="AB1103" s="17">
        <v>5</v>
      </c>
      <c r="AC1103" s="17">
        <v>5</v>
      </c>
      <c r="AD1103" s="17">
        <v>5</v>
      </c>
      <c r="AE1103" s="17">
        <v>5</v>
      </c>
      <c r="AF1103" s="17">
        <v>5</v>
      </c>
      <c r="AG1103" s="17">
        <v>6</v>
      </c>
      <c r="AH1103" s="17">
        <v>5</v>
      </c>
      <c r="AI1103" s="17">
        <v>4</v>
      </c>
      <c r="AJ1103">
        <v>5</v>
      </c>
      <c r="AK1103">
        <v>5</v>
      </c>
      <c r="AL1103">
        <v>5</v>
      </c>
      <c r="AM1103">
        <v>5</v>
      </c>
      <c r="AN1103">
        <v>5</v>
      </c>
      <c r="AO1103">
        <v>5</v>
      </c>
      <c r="AP1103">
        <v>5</v>
      </c>
      <c r="AQ1103">
        <v>5</v>
      </c>
      <c r="AR1103">
        <v>6</v>
      </c>
      <c r="AS1103">
        <v>5</v>
      </c>
      <c r="AT1103">
        <v>4</v>
      </c>
    </row>
    <row r="1104" spans="1:46" x14ac:dyDescent="0.25">
      <c r="A1104" s="13" t="s">
        <v>2121</v>
      </c>
      <c r="B1104" s="13">
        <v>269774</v>
      </c>
      <c r="C1104" s="13" t="s">
        <v>5996</v>
      </c>
      <c r="D1104" s="13" t="b">
        <v>0</v>
      </c>
      <c r="E1104" t="s">
        <v>2122</v>
      </c>
      <c r="F1104">
        <v>14</v>
      </c>
      <c r="G1104">
        <v>7</v>
      </c>
      <c r="H1104">
        <v>44</v>
      </c>
      <c r="I1104">
        <v>7</v>
      </c>
      <c r="J1104">
        <v>35.414000000000001</v>
      </c>
      <c r="K1104">
        <v>128.78</v>
      </c>
      <c r="L1104">
        <v>7</v>
      </c>
      <c r="M1104">
        <v>103.3</v>
      </c>
      <c r="N1104" s="16">
        <v>3581656.203125</v>
      </c>
      <c r="O1104" s="16">
        <v>2766940.421875</v>
      </c>
      <c r="P1104" s="16">
        <v>2122520.828125</v>
      </c>
      <c r="Q1104" s="16">
        <v>2389610.8125</v>
      </c>
      <c r="R1104" s="16">
        <v>2771149.84375</v>
      </c>
      <c r="S1104" s="16">
        <v>2101739.578125</v>
      </c>
      <c r="T1104" s="16">
        <v>2719592.59375</v>
      </c>
      <c r="U1104" s="16">
        <v>2400056.828125</v>
      </c>
      <c r="V1104" s="16">
        <v>3451663.25</v>
      </c>
      <c r="W1104" s="16">
        <v>3486864.6875</v>
      </c>
      <c r="X1104" s="16">
        <v>4319310.90625</v>
      </c>
      <c r="Y1104" s="17">
        <v>6</v>
      </c>
      <c r="Z1104" s="17">
        <v>7</v>
      </c>
      <c r="AA1104" s="17">
        <v>6</v>
      </c>
      <c r="AB1104" s="17">
        <v>7</v>
      </c>
      <c r="AC1104" s="17">
        <v>7</v>
      </c>
      <c r="AD1104" s="17">
        <v>6</v>
      </c>
      <c r="AE1104" s="17">
        <v>7</v>
      </c>
      <c r="AF1104" s="17">
        <v>7</v>
      </c>
      <c r="AG1104" s="17">
        <v>6</v>
      </c>
      <c r="AH1104" s="17">
        <v>6</v>
      </c>
      <c r="AI1104" s="17">
        <v>7</v>
      </c>
      <c r="AJ1104">
        <v>6</v>
      </c>
      <c r="AK1104">
        <v>7</v>
      </c>
      <c r="AL1104">
        <v>6</v>
      </c>
      <c r="AM1104">
        <v>7</v>
      </c>
      <c r="AN1104">
        <v>7</v>
      </c>
      <c r="AO1104">
        <v>6</v>
      </c>
      <c r="AP1104">
        <v>7</v>
      </c>
      <c r="AQ1104">
        <v>7</v>
      </c>
      <c r="AR1104">
        <v>6</v>
      </c>
      <c r="AS1104">
        <v>6</v>
      </c>
      <c r="AT1104">
        <v>7</v>
      </c>
    </row>
    <row r="1105" spans="1:46" x14ac:dyDescent="0.25">
      <c r="A1105" s="13" t="s">
        <v>2152</v>
      </c>
      <c r="B1105" s="13">
        <v>68836</v>
      </c>
      <c r="C1105" s="13" t="s">
        <v>5997</v>
      </c>
      <c r="D1105" s="13" t="b">
        <v>1</v>
      </c>
      <c r="E1105" t="s">
        <v>2153</v>
      </c>
      <c r="F1105">
        <v>47</v>
      </c>
      <c r="G1105">
        <v>4</v>
      </c>
      <c r="H1105">
        <v>44</v>
      </c>
      <c r="I1105">
        <v>4</v>
      </c>
      <c r="J1105">
        <v>24.292000000000002</v>
      </c>
      <c r="K1105">
        <v>149.53</v>
      </c>
      <c r="L1105">
        <v>4</v>
      </c>
      <c r="M1105">
        <v>13.6</v>
      </c>
      <c r="N1105" s="16">
        <v>689679.63671875</v>
      </c>
      <c r="O1105" s="16">
        <v>733306.6171875</v>
      </c>
      <c r="P1105" s="16">
        <v>476554.42578125</v>
      </c>
      <c r="Q1105" s="16">
        <v>928813.328125</v>
      </c>
      <c r="R1105" s="16">
        <v>1235172.8359375</v>
      </c>
      <c r="S1105" s="16">
        <v>1888979.6875</v>
      </c>
      <c r="T1105" s="16">
        <v>2090688.640625</v>
      </c>
      <c r="U1105" s="16">
        <v>3557214.109375</v>
      </c>
      <c r="V1105" s="16">
        <v>5377158.6875</v>
      </c>
      <c r="W1105" s="16">
        <v>4344221.8671875</v>
      </c>
      <c r="X1105" s="16">
        <v>3185927.7890625</v>
      </c>
      <c r="Y1105" s="17">
        <v>4</v>
      </c>
      <c r="Z1105" s="17">
        <v>2</v>
      </c>
      <c r="AA1105" s="17">
        <v>3</v>
      </c>
      <c r="AB1105" s="17">
        <v>4</v>
      </c>
      <c r="AC1105" s="17">
        <v>4</v>
      </c>
      <c r="AD1105" s="17">
        <v>4</v>
      </c>
      <c r="AE1105" s="17">
        <v>3</v>
      </c>
      <c r="AF1105" s="17">
        <v>4</v>
      </c>
      <c r="AG1105" s="17">
        <v>4</v>
      </c>
      <c r="AH1105" s="17">
        <v>4</v>
      </c>
      <c r="AI1105" s="17">
        <v>4</v>
      </c>
      <c r="AJ1105">
        <v>4</v>
      </c>
      <c r="AK1105">
        <v>2</v>
      </c>
      <c r="AL1105">
        <v>3</v>
      </c>
      <c r="AM1105">
        <v>4</v>
      </c>
      <c r="AN1105">
        <v>4</v>
      </c>
      <c r="AO1105">
        <v>4</v>
      </c>
      <c r="AP1105">
        <v>3</v>
      </c>
      <c r="AQ1105">
        <v>4</v>
      </c>
      <c r="AR1105">
        <v>4</v>
      </c>
      <c r="AS1105">
        <v>4</v>
      </c>
      <c r="AT1105">
        <v>4</v>
      </c>
    </row>
    <row r="1106" spans="1:46" x14ac:dyDescent="0.25">
      <c r="A1106" s="13" t="s">
        <v>2150</v>
      </c>
      <c r="B1106" s="13">
        <v>22262</v>
      </c>
      <c r="C1106" s="13" t="s">
        <v>5998</v>
      </c>
      <c r="D1106" s="13" t="b">
        <v>0</v>
      </c>
      <c r="E1106" t="s">
        <v>2151</v>
      </c>
      <c r="F1106">
        <v>29</v>
      </c>
      <c r="G1106">
        <v>7</v>
      </c>
      <c r="H1106">
        <v>44</v>
      </c>
      <c r="I1106">
        <v>7</v>
      </c>
      <c r="J1106">
        <v>41.134</v>
      </c>
      <c r="K1106">
        <v>131.05000000000001</v>
      </c>
      <c r="L1106">
        <v>7</v>
      </c>
      <c r="M1106">
        <v>35</v>
      </c>
      <c r="N1106" s="16">
        <v>2605260.83984375</v>
      </c>
      <c r="O1106" s="16">
        <v>3978135.84375</v>
      </c>
      <c r="P1106" s="16">
        <v>5660785.8125</v>
      </c>
      <c r="Q1106" s="16">
        <v>4397716.0703125</v>
      </c>
      <c r="R1106" s="16">
        <v>4493328.72265625</v>
      </c>
      <c r="S1106" s="16">
        <v>4593910.46875</v>
      </c>
      <c r="T1106" s="16">
        <v>1664516.109375</v>
      </c>
      <c r="U1106" s="16">
        <v>4561428.625</v>
      </c>
      <c r="V1106" s="16">
        <v>1385701.671875</v>
      </c>
      <c r="W1106" s="16">
        <v>4169314.71875</v>
      </c>
      <c r="X1106" s="16">
        <v>4396091.71875</v>
      </c>
      <c r="Y1106" s="17">
        <v>5</v>
      </c>
      <c r="Z1106" s="17">
        <v>7</v>
      </c>
      <c r="AA1106" s="17">
        <v>7</v>
      </c>
      <c r="AB1106" s="17">
        <v>7</v>
      </c>
      <c r="AC1106" s="17">
        <v>6</v>
      </c>
      <c r="AD1106" s="17">
        <v>6</v>
      </c>
      <c r="AE1106" s="17">
        <v>5</v>
      </c>
      <c r="AF1106" s="17">
        <v>7</v>
      </c>
      <c r="AG1106" s="17">
        <v>4</v>
      </c>
      <c r="AH1106" s="17">
        <v>6</v>
      </c>
      <c r="AI1106" s="17">
        <v>4</v>
      </c>
      <c r="AJ1106">
        <v>5</v>
      </c>
      <c r="AK1106">
        <v>7</v>
      </c>
      <c r="AL1106">
        <v>7</v>
      </c>
      <c r="AM1106">
        <v>7</v>
      </c>
      <c r="AN1106">
        <v>6</v>
      </c>
      <c r="AO1106">
        <v>6</v>
      </c>
      <c r="AP1106">
        <v>5</v>
      </c>
      <c r="AQ1106">
        <v>7</v>
      </c>
      <c r="AR1106">
        <v>4</v>
      </c>
      <c r="AS1106">
        <v>6</v>
      </c>
      <c r="AT1106">
        <v>4</v>
      </c>
    </row>
    <row r="1107" spans="1:46" x14ac:dyDescent="0.25">
      <c r="A1107" s="13" t="s">
        <v>2126</v>
      </c>
      <c r="B1107" s="13">
        <v>94245</v>
      </c>
      <c r="C1107" s="13" t="s">
        <v>5999</v>
      </c>
      <c r="D1107" s="13" t="b">
        <v>0</v>
      </c>
      <c r="E1107" t="s">
        <v>2127</v>
      </c>
      <c r="F1107">
        <v>15</v>
      </c>
      <c r="G1107">
        <v>5</v>
      </c>
      <c r="H1107">
        <v>44</v>
      </c>
      <c r="I1107">
        <v>5</v>
      </c>
      <c r="J1107">
        <v>21.077999999999999</v>
      </c>
      <c r="K1107">
        <v>102.58</v>
      </c>
      <c r="L1107">
        <v>5</v>
      </c>
      <c r="M1107">
        <v>39.6</v>
      </c>
      <c r="N1107" s="16">
        <v>1783660.3046875</v>
      </c>
      <c r="O1107" s="16">
        <v>2501047.875</v>
      </c>
      <c r="P1107" s="16">
        <v>2431243.859375</v>
      </c>
      <c r="Q1107" s="16">
        <v>2526189.546875</v>
      </c>
      <c r="R1107" s="16">
        <v>2359989.515625</v>
      </c>
      <c r="S1107" s="16">
        <v>5146953.21875</v>
      </c>
      <c r="T1107" s="16">
        <v>3705337.796875</v>
      </c>
      <c r="U1107" s="16">
        <v>3375792.65625</v>
      </c>
      <c r="V1107" s="16">
        <v>8405169.046875</v>
      </c>
      <c r="W1107" s="16">
        <v>6121577.34375</v>
      </c>
      <c r="X1107" s="16">
        <v>4191087.15625</v>
      </c>
      <c r="Y1107" s="17">
        <v>5</v>
      </c>
      <c r="Z1107" s="17">
        <v>5</v>
      </c>
      <c r="AA1107" s="17">
        <v>5</v>
      </c>
      <c r="AB1107" s="17">
        <v>5</v>
      </c>
      <c r="AC1107" s="17">
        <v>5</v>
      </c>
      <c r="AD1107" s="17">
        <v>5</v>
      </c>
      <c r="AE1107" s="17">
        <v>5</v>
      </c>
      <c r="AF1107" s="17">
        <v>5</v>
      </c>
      <c r="AG1107" s="17">
        <v>5</v>
      </c>
      <c r="AH1107" s="17">
        <v>5</v>
      </c>
      <c r="AI1107" s="17">
        <v>5</v>
      </c>
      <c r="AJ1107">
        <v>5</v>
      </c>
      <c r="AK1107">
        <v>5</v>
      </c>
      <c r="AL1107">
        <v>5</v>
      </c>
      <c r="AM1107">
        <v>5</v>
      </c>
      <c r="AN1107">
        <v>5</v>
      </c>
      <c r="AO1107">
        <v>5</v>
      </c>
      <c r="AP1107">
        <v>5</v>
      </c>
      <c r="AQ1107">
        <v>5</v>
      </c>
      <c r="AR1107">
        <v>5</v>
      </c>
      <c r="AS1107">
        <v>5</v>
      </c>
      <c r="AT1107">
        <v>5</v>
      </c>
    </row>
    <row r="1108" spans="1:46" x14ac:dyDescent="0.25">
      <c r="A1108" s="13" t="s">
        <v>2132</v>
      </c>
      <c r="B1108" s="13">
        <v>71960</v>
      </c>
      <c r="C1108" s="13" t="s">
        <v>6000</v>
      </c>
      <c r="D1108" s="13" t="b">
        <v>0</v>
      </c>
      <c r="E1108" t="s">
        <v>2133</v>
      </c>
      <c r="F1108">
        <v>5</v>
      </c>
      <c r="G1108">
        <v>10</v>
      </c>
      <c r="H1108">
        <v>44</v>
      </c>
      <c r="I1108">
        <v>8</v>
      </c>
      <c r="J1108">
        <v>31.783999999999999</v>
      </c>
      <c r="K1108">
        <v>123.04</v>
      </c>
      <c r="L1108">
        <v>10</v>
      </c>
      <c r="M1108">
        <v>228.4</v>
      </c>
      <c r="N1108" s="16">
        <v>8437874.03125</v>
      </c>
      <c r="O1108" s="16">
        <v>6124974.5703125</v>
      </c>
      <c r="P1108" s="16">
        <v>4955544.234375</v>
      </c>
      <c r="Q1108" s="16">
        <v>7998842.296875</v>
      </c>
      <c r="R1108" s="16">
        <v>7457512.6875</v>
      </c>
      <c r="S1108" s="16">
        <v>7054345.7734375</v>
      </c>
      <c r="T1108" s="16">
        <v>10347232.6054688</v>
      </c>
      <c r="U1108" s="16">
        <v>6620259.6640625</v>
      </c>
      <c r="V1108" s="16">
        <v>11388909.109375</v>
      </c>
      <c r="W1108" s="16">
        <v>8592241.203125</v>
      </c>
      <c r="X1108" s="16">
        <v>11134573.140625</v>
      </c>
      <c r="Y1108" s="17">
        <v>8</v>
      </c>
      <c r="Z1108" s="17">
        <v>7</v>
      </c>
      <c r="AA1108" s="17">
        <v>8</v>
      </c>
      <c r="AB1108" s="17">
        <v>8</v>
      </c>
      <c r="AC1108" s="17">
        <v>6</v>
      </c>
      <c r="AD1108" s="17">
        <v>7</v>
      </c>
      <c r="AE1108" s="17">
        <v>6</v>
      </c>
      <c r="AF1108" s="17">
        <v>5</v>
      </c>
      <c r="AG1108" s="17">
        <v>6</v>
      </c>
      <c r="AH1108" s="17">
        <v>7</v>
      </c>
      <c r="AI1108" s="17">
        <v>7</v>
      </c>
      <c r="AJ1108">
        <v>8</v>
      </c>
      <c r="AK1108">
        <v>7</v>
      </c>
      <c r="AL1108">
        <v>8</v>
      </c>
      <c r="AM1108">
        <v>8</v>
      </c>
      <c r="AN1108">
        <v>6</v>
      </c>
      <c r="AO1108">
        <v>7</v>
      </c>
      <c r="AP1108">
        <v>6</v>
      </c>
      <c r="AQ1108">
        <v>5</v>
      </c>
      <c r="AR1108">
        <v>6</v>
      </c>
      <c r="AS1108">
        <v>7</v>
      </c>
      <c r="AT1108">
        <v>7</v>
      </c>
    </row>
    <row r="1109" spans="1:46" x14ac:dyDescent="0.25">
      <c r="A1109" s="13" t="s">
        <v>2119</v>
      </c>
      <c r="B1109" s="13">
        <v>18405</v>
      </c>
      <c r="C1109" s="13" t="s">
        <v>6001</v>
      </c>
      <c r="D1109" s="13" t="b">
        <v>0</v>
      </c>
      <c r="E1109" t="s">
        <v>2120</v>
      </c>
      <c r="F1109">
        <v>31</v>
      </c>
      <c r="G1109">
        <v>5</v>
      </c>
      <c r="H1109">
        <v>44</v>
      </c>
      <c r="I1109">
        <v>3</v>
      </c>
      <c r="J1109">
        <v>22.818000000000001</v>
      </c>
      <c r="K1109">
        <v>120.59</v>
      </c>
      <c r="L1109">
        <v>5</v>
      </c>
      <c r="M1109">
        <v>23.9</v>
      </c>
      <c r="N1109" s="16">
        <v>2997261.078125</v>
      </c>
      <c r="O1109" s="16">
        <v>4764083.1015625</v>
      </c>
      <c r="P1109" s="16">
        <v>5515339.0703125</v>
      </c>
      <c r="Q1109" s="16">
        <v>9579609.59375</v>
      </c>
      <c r="R1109" s="16">
        <v>2696019.21875</v>
      </c>
      <c r="S1109" s="16">
        <v>17258838.90625</v>
      </c>
      <c r="T1109" s="16">
        <v>4757007.4140625</v>
      </c>
      <c r="U1109" s="16">
        <v>4026289.5</v>
      </c>
      <c r="V1109" s="16">
        <v>3117453.0625</v>
      </c>
      <c r="W1109" s="16">
        <v>6626694.09375</v>
      </c>
      <c r="X1109" s="16">
        <v>9167374.4375</v>
      </c>
      <c r="Y1109" s="17">
        <v>5</v>
      </c>
      <c r="Z1109" s="17">
        <v>5</v>
      </c>
      <c r="AA1109" s="17">
        <v>5</v>
      </c>
      <c r="AB1109" s="17">
        <v>5</v>
      </c>
      <c r="AC1109" s="17">
        <v>5</v>
      </c>
      <c r="AD1109" s="17">
        <v>5</v>
      </c>
      <c r="AE1109" s="17">
        <v>5</v>
      </c>
      <c r="AF1109" s="17">
        <v>4</v>
      </c>
      <c r="AG1109" s="17">
        <v>3</v>
      </c>
      <c r="AH1109" s="17">
        <v>5</v>
      </c>
      <c r="AI1109" s="17">
        <v>5</v>
      </c>
      <c r="AJ1109">
        <v>5</v>
      </c>
      <c r="AK1109">
        <v>5</v>
      </c>
      <c r="AL1109">
        <v>5</v>
      </c>
      <c r="AM1109">
        <v>5</v>
      </c>
      <c r="AN1109">
        <v>5</v>
      </c>
      <c r="AO1109">
        <v>5</v>
      </c>
      <c r="AP1109">
        <v>5</v>
      </c>
      <c r="AQ1109">
        <v>4</v>
      </c>
      <c r="AR1109">
        <v>3</v>
      </c>
      <c r="AS1109">
        <v>5</v>
      </c>
      <c r="AT1109">
        <v>5</v>
      </c>
    </row>
    <row r="1110" spans="1:46" x14ac:dyDescent="0.25">
      <c r="A1110" s="13" t="s">
        <v>2117</v>
      </c>
      <c r="B1110" s="13">
        <v>66047</v>
      </c>
      <c r="C1110" s="13" t="s">
        <v>6002</v>
      </c>
      <c r="D1110" s="13" t="b">
        <v>1</v>
      </c>
      <c r="E1110" t="s">
        <v>2118</v>
      </c>
      <c r="F1110">
        <v>50</v>
      </c>
      <c r="G1110">
        <v>6</v>
      </c>
      <c r="H1110">
        <v>44</v>
      </c>
      <c r="I1110">
        <v>6</v>
      </c>
      <c r="J1110">
        <v>24.366</v>
      </c>
      <c r="K1110">
        <v>136.91999999999999</v>
      </c>
      <c r="L1110">
        <v>6</v>
      </c>
      <c r="M1110">
        <v>15.4</v>
      </c>
      <c r="N1110" s="16">
        <v>7295529.578125</v>
      </c>
      <c r="O1110" s="16">
        <v>4771354.1796875</v>
      </c>
      <c r="P1110" s="16">
        <v>4044483.5234375</v>
      </c>
      <c r="Q1110" s="16">
        <v>5119336.3125</v>
      </c>
      <c r="R1110" s="16">
        <v>9549348.09375</v>
      </c>
      <c r="S1110" s="16">
        <v>8469876.78125</v>
      </c>
      <c r="T1110" s="16">
        <v>15121334.03125</v>
      </c>
      <c r="U1110" s="16">
        <v>16869607.8828125</v>
      </c>
      <c r="V1110" s="16">
        <v>24473474.109375</v>
      </c>
      <c r="W1110" s="16">
        <v>17388898.875</v>
      </c>
      <c r="X1110" s="16">
        <v>14242521.3125</v>
      </c>
      <c r="Y1110" s="17">
        <v>5</v>
      </c>
      <c r="Z1110" s="17">
        <v>5</v>
      </c>
      <c r="AA1110" s="17">
        <v>5</v>
      </c>
      <c r="AB1110" s="17">
        <v>4</v>
      </c>
      <c r="AC1110" s="17">
        <v>5</v>
      </c>
      <c r="AD1110" s="17">
        <v>5</v>
      </c>
      <c r="AE1110" s="17">
        <v>6</v>
      </c>
      <c r="AF1110" s="17">
        <v>5</v>
      </c>
      <c r="AG1110" s="17">
        <v>6</v>
      </c>
      <c r="AH1110" s="17">
        <v>5</v>
      </c>
      <c r="AI1110" s="17">
        <v>5</v>
      </c>
      <c r="AJ1110">
        <v>5</v>
      </c>
      <c r="AK1110">
        <v>5</v>
      </c>
      <c r="AL1110">
        <v>5</v>
      </c>
      <c r="AM1110">
        <v>4</v>
      </c>
      <c r="AN1110">
        <v>5</v>
      </c>
      <c r="AO1110">
        <v>5</v>
      </c>
      <c r="AP1110">
        <v>6</v>
      </c>
      <c r="AQ1110">
        <v>5</v>
      </c>
      <c r="AR1110">
        <v>6</v>
      </c>
      <c r="AS1110">
        <v>5</v>
      </c>
      <c r="AT1110">
        <v>5</v>
      </c>
    </row>
    <row r="1111" spans="1:46" x14ac:dyDescent="0.25">
      <c r="A1111" s="13" t="s">
        <v>2184</v>
      </c>
      <c r="B1111" s="13">
        <v>14387</v>
      </c>
      <c r="C1111" s="13" t="s">
        <v>6003</v>
      </c>
      <c r="D1111" s="13" t="b">
        <v>0</v>
      </c>
      <c r="E1111" t="s">
        <v>2185</v>
      </c>
      <c r="F1111">
        <v>7</v>
      </c>
      <c r="G1111">
        <v>7</v>
      </c>
      <c r="H1111">
        <v>43</v>
      </c>
      <c r="I1111">
        <v>7</v>
      </c>
      <c r="J1111">
        <v>24.129000000000001</v>
      </c>
      <c r="K1111">
        <v>105.4</v>
      </c>
      <c r="L1111">
        <v>7</v>
      </c>
      <c r="M1111">
        <v>106.2</v>
      </c>
      <c r="N1111" s="16">
        <v>4579492.3125</v>
      </c>
      <c r="O1111" s="16">
        <v>4647748.640625</v>
      </c>
      <c r="P1111" s="16">
        <v>6455080.546875</v>
      </c>
      <c r="Q1111" s="16">
        <v>7149963.375</v>
      </c>
      <c r="R1111" s="16">
        <v>7484639.78125</v>
      </c>
      <c r="S1111" s="16">
        <v>4932299.296875</v>
      </c>
      <c r="T1111" s="16">
        <v>2826466.1171875</v>
      </c>
      <c r="U1111" s="16">
        <v>5022449.03125</v>
      </c>
      <c r="V1111" s="16">
        <v>9769996.9296875</v>
      </c>
      <c r="W1111" s="16">
        <v>6382483.40625</v>
      </c>
      <c r="X1111" s="16">
        <v>6854395.3046875</v>
      </c>
      <c r="Y1111" s="17">
        <v>7</v>
      </c>
      <c r="Z1111" s="17">
        <v>7</v>
      </c>
      <c r="AA1111" s="17">
        <v>7</v>
      </c>
      <c r="AB1111" s="17">
        <v>7</v>
      </c>
      <c r="AC1111" s="17">
        <v>7</v>
      </c>
      <c r="AD1111" s="17">
        <v>7</v>
      </c>
      <c r="AE1111" s="17">
        <v>6</v>
      </c>
      <c r="AF1111" s="17">
        <v>6</v>
      </c>
      <c r="AG1111" s="17">
        <v>7</v>
      </c>
      <c r="AH1111" s="17">
        <v>6</v>
      </c>
      <c r="AI1111" s="17">
        <v>7</v>
      </c>
      <c r="AJ1111">
        <v>7</v>
      </c>
      <c r="AK1111">
        <v>7</v>
      </c>
      <c r="AL1111">
        <v>7</v>
      </c>
      <c r="AM1111">
        <v>7</v>
      </c>
      <c r="AN1111">
        <v>7</v>
      </c>
      <c r="AO1111">
        <v>7</v>
      </c>
      <c r="AP1111">
        <v>6</v>
      </c>
      <c r="AQ1111">
        <v>6</v>
      </c>
      <c r="AR1111">
        <v>7</v>
      </c>
      <c r="AS1111">
        <v>6</v>
      </c>
      <c r="AT1111">
        <v>7</v>
      </c>
    </row>
    <row r="1112" spans="1:46" x14ac:dyDescent="0.25">
      <c r="A1112" s="13" t="s">
        <v>2156</v>
      </c>
      <c r="B1112" s="13">
        <v>12015</v>
      </c>
      <c r="C1112" s="13" t="s">
        <v>6004</v>
      </c>
      <c r="D1112" s="13" t="b">
        <v>1</v>
      </c>
      <c r="E1112" t="s">
        <v>2157</v>
      </c>
      <c r="F1112">
        <v>45</v>
      </c>
      <c r="G1112">
        <v>6</v>
      </c>
      <c r="H1112">
        <v>43</v>
      </c>
      <c r="I1112">
        <v>6</v>
      </c>
      <c r="J1112">
        <v>28.475999999999999</v>
      </c>
      <c r="K1112">
        <v>126.58</v>
      </c>
      <c r="L1112">
        <v>6</v>
      </c>
      <c r="M1112">
        <v>22.1</v>
      </c>
      <c r="N1112" s="16">
        <v>5179948.34375</v>
      </c>
      <c r="O1112" s="16">
        <v>4284383.5</v>
      </c>
      <c r="P1112" s="16">
        <v>3893274.421875</v>
      </c>
      <c r="Q1112" s="16">
        <v>4743109.36328125</v>
      </c>
      <c r="R1112" s="16">
        <v>8463030.68359375</v>
      </c>
      <c r="S1112" s="16">
        <v>3385745.5625</v>
      </c>
      <c r="T1112" s="16">
        <v>5616203.4462890597</v>
      </c>
      <c r="U1112" s="16">
        <v>5919631.3691406297</v>
      </c>
      <c r="V1112" s="16">
        <v>8387465.7421875</v>
      </c>
      <c r="W1112" s="16">
        <v>4373330.4316406297</v>
      </c>
      <c r="X1112" s="16">
        <v>8308851.19140625</v>
      </c>
      <c r="Y1112" s="17">
        <v>6</v>
      </c>
      <c r="Z1112" s="17">
        <v>6</v>
      </c>
      <c r="AA1112" s="17">
        <v>6</v>
      </c>
      <c r="AB1112" s="17">
        <v>6</v>
      </c>
      <c r="AC1112" s="17">
        <v>6</v>
      </c>
      <c r="AD1112" s="17">
        <v>6</v>
      </c>
      <c r="AE1112" s="17">
        <v>6</v>
      </c>
      <c r="AF1112" s="17">
        <v>6</v>
      </c>
      <c r="AG1112" s="17">
        <v>6</v>
      </c>
      <c r="AH1112" s="17">
        <v>5</v>
      </c>
      <c r="AI1112" s="17">
        <v>6</v>
      </c>
      <c r="AJ1112">
        <v>6</v>
      </c>
      <c r="AK1112">
        <v>6</v>
      </c>
      <c r="AL1112">
        <v>6</v>
      </c>
      <c r="AM1112">
        <v>6</v>
      </c>
      <c r="AN1112">
        <v>6</v>
      </c>
      <c r="AO1112">
        <v>6</v>
      </c>
      <c r="AP1112">
        <v>6</v>
      </c>
      <c r="AQ1112">
        <v>6</v>
      </c>
      <c r="AR1112">
        <v>6</v>
      </c>
      <c r="AS1112">
        <v>5</v>
      </c>
      <c r="AT1112">
        <v>6</v>
      </c>
    </row>
    <row r="1113" spans="1:46" x14ac:dyDescent="0.25">
      <c r="A1113" s="13" t="s">
        <v>6005</v>
      </c>
      <c r="B1113" s="13">
        <v>55935</v>
      </c>
      <c r="C1113" s="13" t="s">
        <v>6006</v>
      </c>
      <c r="D1113" s="13" t="b">
        <v>0</v>
      </c>
      <c r="E1113" t="s">
        <v>6007</v>
      </c>
      <c r="F1113">
        <v>10</v>
      </c>
      <c r="G1113">
        <v>9</v>
      </c>
      <c r="H1113">
        <v>43</v>
      </c>
      <c r="I1113">
        <v>9</v>
      </c>
      <c r="J1113">
        <v>36.743000000000002</v>
      </c>
      <c r="K1113">
        <v>99.28</v>
      </c>
      <c r="L1113">
        <v>9</v>
      </c>
      <c r="M1113">
        <v>111.2</v>
      </c>
      <c r="N1113" s="16">
        <v>2672579.5234375</v>
      </c>
      <c r="O1113" s="16">
        <v>2202337.21875</v>
      </c>
      <c r="P1113" s="16">
        <v>1969078.6953125</v>
      </c>
      <c r="Q1113" s="16">
        <v>2111498.3203125</v>
      </c>
      <c r="R1113" s="16">
        <v>3177931.4375</v>
      </c>
      <c r="S1113" s="16">
        <v>2433307.46875</v>
      </c>
      <c r="T1113" s="16">
        <v>1968676.328125</v>
      </c>
      <c r="U1113" s="16">
        <v>1980822.6484375</v>
      </c>
      <c r="V1113" s="16">
        <v>3863807.109375</v>
      </c>
      <c r="W1113" s="16">
        <v>2097904.34375</v>
      </c>
      <c r="X1113" s="16">
        <v>3652026.875</v>
      </c>
      <c r="Y1113" s="17">
        <v>9</v>
      </c>
      <c r="Z1113" s="17">
        <v>9</v>
      </c>
      <c r="AA1113" s="17">
        <v>8</v>
      </c>
      <c r="AB1113" s="17">
        <v>8</v>
      </c>
      <c r="AC1113" s="17">
        <v>9</v>
      </c>
      <c r="AD1113" s="17">
        <v>9</v>
      </c>
      <c r="AE1113" s="17">
        <v>7</v>
      </c>
      <c r="AF1113" s="17">
        <v>8</v>
      </c>
      <c r="AG1113" s="17">
        <v>9</v>
      </c>
      <c r="AH1113" s="17">
        <v>6</v>
      </c>
      <c r="AI1113" s="17">
        <v>8</v>
      </c>
      <c r="AJ1113">
        <v>9</v>
      </c>
      <c r="AK1113">
        <v>9</v>
      </c>
      <c r="AL1113">
        <v>8</v>
      </c>
      <c r="AM1113">
        <v>8</v>
      </c>
      <c r="AN1113">
        <v>9</v>
      </c>
      <c r="AO1113">
        <v>9</v>
      </c>
      <c r="AP1113">
        <v>7</v>
      </c>
      <c r="AQ1113">
        <v>8</v>
      </c>
      <c r="AR1113">
        <v>9</v>
      </c>
      <c r="AS1113">
        <v>6</v>
      </c>
      <c r="AT1113">
        <v>8</v>
      </c>
    </row>
    <row r="1114" spans="1:46" x14ac:dyDescent="0.25">
      <c r="A1114" s="13" t="s">
        <v>6008</v>
      </c>
      <c r="B1114" s="13">
        <v>51796</v>
      </c>
      <c r="C1114" s="13" t="s">
        <v>6009</v>
      </c>
      <c r="D1114" s="13" t="b">
        <v>0</v>
      </c>
      <c r="E1114" t="s">
        <v>6010</v>
      </c>
      <c r="F1114">
        <v>13</v>
      </c>
      <c r="G1114">
        <v>8</v>
      </c>
      <c r="H1114">
        <v>43</v>
      </c>
      <c r="I1114">
        <v>8</v>
      </c>
      <c r="J1114">
        <v>35.686</v>
      </c>
      <c r="K1114">
        <v>124.34</v>
      </c>
      <c r="L1114">
        <v>8</v>
      </c>
      <c r="M1114">
        <v>106.8</v>
      </c>
      <c r="N1114" s="16">
        <v>3446120.796875</v>
      </c>
      <c r="O1114" s="16">
        <v>3166694.25</v>
      </c>
      <c r="P1114" s="16">
        <v>2582056.11328125</v>
      </c>
      <c r="Q1114" s="16">
        <v>2541373.2949218801</v>
      </c>
      <c r="R1114" s="16">
        <v>4300850.87109375</v>
      </c>
      <c r="S1114" s="16">
        <v>3321825.40625</v>
      </c>
      <c r="T1114" s="16">
        <v>1342417.390625</v>
      </c>
      <c r="U1114" s="16">
        <v>2348186.5703125</v>
      </c>
      <c r="V1114" s="16">
        <v>4264329.328125</v>
      </c>
      <c r="W1114" s="16">
        <v>4445382.6875</v>
      </c>
      <c r="X1114" s="16">
        <v>4692777.6640625</v>
      </c>
      <c r="Y1114" s="17">
        <v>5</v>
      </c>
      <c r="Z1114" s="17">
        <v>7</v>
      </c>
      <c r="AA1114" s="17">
        <v>6</v>
      </c>
      <c r="AB1114" s="17">
        <v>7</v>
      </c>
      <c r="AC1114" s="17">
        <v>6</v>
      </c>
      <c r="AD1114" s="17">
        <v>6</v>
      </c>
      <c r="AE1114" s="17">
        <v>4</v>
      </c>
      <c r="AF1114" s="17">
        <v>6</v>
      </c>
      <c r="AG1114" s="17">
        <v>4</v>
      </c>
      <c r="AH1114" s="17">
        <v>7</v>
      </c>
      <c r="AI1114" s="17">
        <v>6</v>
      </c>
      <c r="AJ1114">
        <v>5</v>
      </c>
      <c r="AK1114">
        <v>7</v>
      </c>
      <c r="AL1114">
        <v>6</v>
      </c>
      <c r="AM1114">
        <v>7</v>
      </c>
      <c r="AN1114">
        <v>6</v>
      </c>
      <c r="AO1114">
        <v>6</v>
      </c>
      <c r="AP1114">
        <v>4</v>
      </c>
      <c r="AQ1114">
        <v>6</v>
      </c>
      <c r="AR1114">
        <v>4</v>
      </c>
      <c r="AS1114">
        <v>7</v>
      </c>
      <c r="AT1114">
        <v>6</v>
      </c>
    </row>
    <row r="1115" spans="1:46" x14ac:dyDescent="0.25">
      <c r="A1115" s="13" t="s">
        <v>2158</v>
      </c>
      <c r="B1115" s="13">
        <v>12832</v>
      </c>
      <c r="C1115" s="13" t="s">
        <v>6011</v>
      </c>
      <c r="D1115" s="13" t="b">
        <v>0</v>
      </c>
      <c r="E1115" t="s">
        <v>2159</v>
      </c>
      <c r="F1115">
        <v>4</v>
      </c>
      <c r="G1115">
        <v>5</v>
      </c>
      <c r="H1115">
        <v>43</v>
      </c>
      <c r="I1115">
        <v>5</v>
      </c>
      <c r="J1115">
        <v>18.010999999999999</v>
      </c>
      <c r="K1115">
        <v>110.17</v>
      </c>
      <c r="L1115">
        <v>5</v>
      </c>
      <c r="M1115">
        <v>144.9</v>
      </c>
      <c r="N1115" s="16">
        <v>6265753.84765625</v>
      </c>
      <c r="O1115" s="16">
        <v>5280351.8261718797</v>
      </c>
      <c r="P1115" s="16">
        <v>7571412.5683593797</v>
      </c>
      <c r="Q1115" s="16">
        <v>20362843.453125</v>
      </c>
      <c r="R1115" s="16">
        <v>11506323.53125</v>
      </c>
      <c r="S1115" s="16">
        <v>25209638.0234375</v>
      </c>
      <c r="T1115" s="16">
        <v>5739569.6015625</v>
      </c>
      <c r="U1115" s="16">
        <v>8170615.02734375</v>
      </c>
      <c r="V1115" s="16">
        <v>16391006.53125</v>
      </c>
      <c r="W1115" s="16">
        <v>5283366.5644531297</v>
      </c>
      <c r="X1115" s="16">
        <v>17263163.484375</v>
      </c>
      <c r="Y1115" s="17">
        <v>5</v>
      </c>
      <c r="Z1115" s="17">
        <v>4</v>
      </c>
      <c r="AA1115" s="17">
        <v>5</v>
      </c>
      <c r="AB1115" s="17">
        <v>5</v>
      </c>
      <c r="AC1115" s="17">
        <v>5</v>
      </c>
      <c r="AD1115" s="17">
        <v>5</v>
      </c>
      <c r="AE1115" s="17">
        <v>5</v>
      </c>
      <c r="AF1115" s="17">
        <v>5</v>
      </c>
      <c r="AG1115" s="17">
        <v>5</v>
      </c>
      <c r="AH1115" s="17">
        <v>5</v>
      </c>
      <c r="AI1115" s="17">
        <v>5</v>
      </c>
      <c r="AJ1115">
        <v>5</v>
      </c>
      <c r="AK1115">
        <v>4</v>
      </c>
      <c r="AL1115">
        <v>5</v>
      </c>
      <c r="AM1115">
        <v>5</v>
      </c>
      <c r="AN1115">
        <v>5</v>
      </c>
      <c r="AO1115">
        <v>5</v>
      </c>
      <c r="AP1115">
        <v>5</v>
      </c>
      <c r="AQ1115">
        <v>5</v>
      </c>
      <c r="AR1115">
        <v>5</v>
      </c>
      <c r="AS1115">
        <v>5</v>
      </c>
      <c r="AT1115">
        <v>5</v>
      </c>
    </row>
    <row r="1116" spans="1:46" x14ac:dyDescent="0.25">
      <c r="A1116" s="13" t="s">
        <v>6012</v>
      </c>
      <c r="B1116" s="13">
        <v>71521</v>
      </c>
      <c r="C1116" s="13" t="s">
        <v>6013</v>
      </c>
      <c r="D1116" s="13" t="b">
        <v>0</v>
      </c>
      <c r="E1116" t="s">
        <v>6014</v>
      </c>
      <c r="F1116">
        <v>8</v>
      </c>
      <c r="G1116">
        <v>9</v>
      </c>
      <c r="H1116">
        <v>43</v>
      </c>
      <c r="I1116">
        <v>9</v>
      </c>
      <c r="J1116">
        <v>37.143000000000001</v>
      </c>
      <c r="K1116">
        <v>140.15</v>
      </c>
      <c r="L1116">
        <v>9</v>
      </c>
      <c r="M1116">
        <v>150.19999999999999</v>
      </c>
      <c r="N1116" s="16">
        <v>2452150.3984375</v>
      </c>
      <c r="O1116" s="16">
        <v>1933542.0390625</v>
      </c>
      <c r="P1116" s="16">
        <v>1124703.3828125</v>
      </c>
      <c r="Q1116" s="16">
        <v>2011693.9765625</v>
      </c>
      <c r="R1116" s="16">
        <v>2893043.71875</v>
      </c>
      <c r="S1116" s="16">
        <v>849757.6875</v>
      </c>
      <c r="T1116" s="16">
        <v>1249120.95703125</v>
      </c>
      <c r="U1116" s="16">
        <v>1510107.8203125</v>
      </c>
      <c r="V1116" s="16">
        <v>1527877.2578125</v>
      </c>
      <c r="W1116" s="16">
        <v>1554106.828125</v>
      </c>
      <c r="X1116" s="16">
        <v>2782926.0546875</v>
      </c>
      <c r="Y1116" s="17">
        <v>9</v>
      </c>
      <c r="Z1116" s="17">
        <v>8</v>
      </c>
      <c r="AA1116" s="17">
        <v>8</v>
      </c>
      <c r="AB1116" s="17">
        <v>8</v>
      </c>
      <c r="AC1116" s="17">
        <v>7</v>
      </c>
      <c r="AD1116" s="17">
        <v>3</v>
      </c>
      <c r="AE1116" s="17">
        <v>7</v>
      </c>
      <c r="AF1116" s="17">
        <v>7</v>
      </c>
      <c r="AG1116" s="17">
        <v>6</v>
      </c>
      <c r="AH1116" s="17">
        <v>7</v>
      </c>
      <c r="AI1116" s="17">
        <v>8</v>
      </c>
      <c r="AJ1116">
        <v>9</v>
      </c>
      <c r="AK1116">
        <v>8</v>
      </c>
      <c r="AL1116">
        <v>8</v>
      </c>
      <c r="AM1116">
        <v>8</v>
      </c>
      <c r="AN1116">
        <v>7</v>
      </c>
      <c r="AO1116">
        <v>3</v>
      </c>
      <c r="AP1116">
        <v>7</v>
      </c>
      <c r="AQ1116">
        <v>7</v>
      </c>
      <c r="AR1116">
        <v>6</v>
      </c>
      <c r="AS1116">
        <v>7</v>
      </c>
      <c r="AT1116">
        <v>8</v>
      </c>
    </row>
    <row r="1117" spans="1:46" x14ac:dyDescent="0.25">
      <c r="A1117" s="13" t="s">
        <v>2166</v>
      </c>
      <c r="B1117" s="13">
        <v>27205</v>
      </c>
      <c r="C1117" s="13" t="s">
        <v>6015</v>
      </c>
      <c r="D1117" s="13" t="b">
        <v>0</v>
      </c>
      <c r="E1117" t="s">
        <v>2167</v>
      </c>
      <c r="F1117">
        <v>17</v>
      </c>
      <c r="G1117">
        <v>5</v>
      </c>
      <c r="H1117">
        <v>43</v>
      </c>
      <c r="I1117">
        <v>5</v>
      </c>
      <c r="J1117">
        <v>22.376000000000001</v>
      </c>
      <c r="K1117">
        <v>93.33</v>
      </c>
      <c r="L1117">
        <v>5</v>
      </c>
      <c r="M1117">
        <v>53.4</v>
      </c>
      <c r="N1117" s="16">
        <v>3884200.84375</v>
      </c>
      <c r="O1117" s="16">
        <v>5220410.25</v>
      </c>
      <c r="P1117" s="16">
        <v>5672828.328125</v>
      </c>
      <c r="Q1117" s="16">
        <v>8053111.53125</v>
      </c>
      <c r="R1117" s="16">
        <v>6861696.1875</v>
      </c>
      <c r="S1117" s="16">
        <v>7324253.84375</v>
      </c>
      <c r="T1117" s="16">
        <v>4101354.25</v>
      </c>
      <c r="U1117" s="16">
        <v>5415995.015625</v>
      </c>
      <c r="V1117" s="16">
        <v>11658996.21875</v>
      </c>
      <c r="W1117" s="16">
        <v>6496955.703125</v>
      </c>
      <c r="X1117" s="16">
        <v>12442115</v>
      </c>
      <c r="Y1117" s="17">
        <v>4</v>
      </c>
      <c r="Z1117" s="17">
        <v>4</v>
      </c>
      <c r="AA1117" s="17">
        <v>4</v>
      </c>
      <c r="AB1117" s="17">
        <v>4</v>
      </c>
      <c r="AC1117" s="17">
        <v>4</v>
      </c>
      <c r="AD1117" s="17">
        <v>4</v>
      </c>
      <c r="AE1117" s="17">
        <v>4</v>
      </c>
      <c r="AF1117" s="17">
        <v>4</v>
      </c>
      <c r="AG1117" s="17">
        <v>5</v>
      </c>
      <c r="AH1117" s="17">
        <v>4</v>
      </c>
      <c r="AI1117" s="17">
        <v>5</v>
      </c>
      <c r="AJ1117">
        <v>4</v>
      </c>
      <c r="AK1117">
        <v>4</v>
      </c>
      <c r="AL1117">
        <v>4</v>
      </c>
      <c r="AM1117">
        <v>4</v>
      </c>
      <c r="AN1117">
        <v>4</v>
      </c>
      <c r="AO1117">
        <v>4</v>
      </c>
      <c r="AP1117">
        <v>4</v>
      </c>
      <c r="AQ1117">
        <v>4</v>
      </c>
      <c r="AR1117">
        <v>5</v>
      </c>
      <c r="AS1117">
        <v>4</v>
      </c>
      <c r="AT1117">
        <v>5</v>
      </c>
    </row>
    <row r="1118" spans="1:46" x14ac:dyDescent="0.25">
      <c r="A1118" s="13" t="s">
        <v>2164</v>
      </c>
      <c r="B1118" s="13">
        <v>66916</v>
      </c>
      <c r="C1118" s="13" t="s">
        <v>6016</v>
      </c>
      <c r="D1118" s="13" t="b">
        <v>1</v>
      </c>
      <c r="E1118" t="s">
        <v>2165</v>
      </c>
      <c r="F1118">
        <v>70</v>
      </c>
      <c r="G1118">
        <v>8</v>
      </c>
      <c r="H1118">
        <v>43</v>
      </c>
      <c r="I1118">
        <v>8</v>
      </c>
      <c r="J1118">
        <v>27.986000000000001</v>
      </c>
      <c r="K1118">
        <v>103.04</v>
      </c>
      <c r="L1118">
        <v>8</v>
      </c>
      <c r="M1118">
        <v>16.3</v>
      </c>
      <c r="N1118" s="16">
        <v>1114027.765625</v>
      </c>
      <c r="O1118" s="16">
        <v>2808531.5703125</v>
      </c>
      <c r="P1118" s="16">
        <v>1920686.453125</v>
      </c>
      <c r="Q1118" s="16">
        <v>1943564.37890625</v>
      </c>
      <c r="R1118" s="16">
        <v>1097915.09375</v>
      </c>
      <c r="S1118" s="16">
        <v>10516454.484375</v>
      </c>
      <c r="T1118" s="16">
        <v>4535553.9453125</v>
      </c>
      <c r="U1118" s="16">
        <v>12711202.84375</v>
      </c>
      <c r="V1118" s="16">
        <v>7332981.140625</v>
      </c>
      <c r="W1118" s="16">
        <v>8565731.25</v>
      </c>
      <c r="X1118" s="16">
        <v>4706017.140625</v>
      </c>
      <c r="Y1118" s="17">
        <v>4</v>
      </c>
      <c r="Z1118" s="17">
        <v>5</v>
      </c>
      <c r="AA1118" s="17">
        <v>5</v>
      </c>
      <c r="AB1118" s="17">
        <v>5</v>
      </c>
      <c r="AC1118" s="17">
        <v>3</v>
      </c>
      <c r="AD1118" s="17">
        <v>8</v>
      </c>
      <c r="AE1118" s="17">
        <v>7</v>
      </c>
      <c r="AF1118" s="17">
        <v>7</v>
      </c>
      <c r="AG1118" s="17">
        <v>6</v>
      </c>
      <c r="AH1118" s="17">
        <v>8</v>
      </c>
      <c r="AI1118" s="17">
        <v>7</v>
      </c>
      <c r="AJ1118">
        <v>4</v>
      </c>
      <c r="AK1118">
        <v>5</v>
      </c>
      <c r="AL1118">
        <v>5</v>
      </c>
      <c r="AM1118">
        <v>5</v>
      </c>
      <c r="AN1118">
        <v>3</v>
      </c>
      <c r="AO1118">
        <v>8</v>
      </c>
      <c r="AP1118">
        <v>7</v>
      </c>
      <c r="AQ1118">
        <v>7</v>
      </c>
      <c r="AR1118">
        <v>6</v>
      </c>
      <c r="AS1118">
        <v>8</v>
      </c>
      <c r="AT1118">
        <v>7</v>
      </c>
    </row>
    <row r="1119" spans="1:46" x14ac:dyDescent="0.25">
      <c r="A1119" s="13" t="s">
        <v>2174</v>
      </c>
      <c r="B1119" s="13">
        <v>69903</v>
      </c>
      <c r="C1119" s="13" t="s">
        <v>6017</v>
      </c>
      <c r="D1119" s="13" t="b">
        <v>0</v>
      </c>
      <c r="E1119" t="s">
        <v>2175</v>
      </c>
      <c r="F1119">
        <v>9</v>
      </c>
      <c r="G1119">
        <v>6</v>
      </c>
      <c r="H1119">
        <v>43</v>
      </c>
      <c r="I1119">
        <v>6</v>
      </c>
      <c r="J1119">
        <v>22.850999999999999</v>
      </c>
      <c r="K1119">
        <v>126.84</v>
      </c>
      <c r="L1119">
        <v>6</v>
      </c>
      <c r="M1119">
        <v>103.5</v>
      </c>
      <c r="N1119" s="16">
        <v>1340769.25</v>
      </c>
      <c r="O1119" s="16">
        <v>1979541.953125</v>
      </c>
      <c r="P1119" s="16">
        <v>1216940.3671875</v>
      </c>
      <c r="Q1119" s="16">
        <v>1151885.453125</v>
      </c>
      <c r="R1119" s="16">
        <v>1567869.1171875</v>
      </c>
      <c r="S1119" s="16">
        <v>1549287.6484375</v>
      </c>
      <c r="T1119" s="16">
        <v>1651610.1796875</v>
      </c>
      <c r="U1119" s="16">
        <v>2755046.65625</v>
      </c>
      <c r="V1119" s="16">
        <v>2613526.203125</v>
      </c>
      <c r="W1119" s="16">
        <v>2841943.578125</v>
      </c>
      <c r="X1119" s="16">
        <v>2503735.78125</v>
      </c>
      <c r="Y1119" s="17">
        <v>5</v>
      </c>
      <c r="Z1119" s="17">
        <v>6</v>
      </c>
      <c r="AA1119" s="17">
        <v>6</v>
      </c>
      <c r="AB1119" s="17">
        <v>6</v>
      </c>
      <c r="AC1119" s="17">
        <v>6</v>
      </c>
      <c r="AD1119" s="17">
        <v>6</v>
      </c>
      <c r="AE1119" s="17">
        <v>5</v>
      </c>
      <c r="AF1119" s="17">
        <v>6</v>
      </c>
      <c r="AG1119" s="17">
        <v>6</v>
      </c>
      <c r="AH1119" s="17">
        <v>6</v>
      </c>
      <c r="AI1119" s="17">
        <v>6</v>
      </c>
      <c r="AJ1119">
        <v>5</v>
      </c>
      <c r="AK1119">
        <v>6</v>
      </c>
      <c r="AL1119">
        <v>6</v>
      </c>
      <c r="AM1119">
        <v>6</v>
      </c>
      <c r="AN1119">
        <v>6</v>
      </c>
      <c r="AO1119">
        <v>6</v>
      </c>
      <c r="AP1119">
        <v>5</v>
      </c>
      <c r="AQ1119">
        <v>6</v>
      </c>
      <c r="AR1119">
        <v>6</v>
      </c>
      <c r="AS1119">
        <v>6</v>
      </c>
      <c r="AT1119">
        <v>6</v>
      </c>
    </row>
    <row r="1120" spans="1:46" x14ac:dyDescent="0.25">
      <c r="A1120" s="13" t="s">
        <v>2210</v>
      </c>
      <c r="B1120" s="13">
        <v>108030</v>
      </c>
      <c r="C1120" s="13" t="s">
        <v>6018</v>
      </c>
      <c r="D1120" s="13" t="b">
        <v>0</v>
      </c>
      <c r="E1120" t="s">
        <v>2211</v>
      </c>
      <c r="F1120">
        <v>32</v>
      </c>
      <c r="G1120">
        <v>7</v>
      </c>
      <c r="H1120">
        <v>43</v>
      </c>
      <c r="I1120">
        <v>4</v>
      </c>
      <c r="J1120">
        <v>26.946000000000002</v>
      </c>
      <c r="K1120">
        <v>100.02</v>
      </c>
      <c r="L1120">
        <v>7</v>
      </c>
      <c r="M1120">
        <v>26</v>
      </c>
      <c r="N1120" s="16">
        <v>1792041.74609375</v>
      </c>
      <c r="O1120" s="16">
        <v>7122334.96875</v>
      </c>
      <c r="P1120" s="16">
        <v>6830600.40625</v>
      </c>
      <c r="Q1120" s="16">
        <v>4923533</v>
      </c>
      <c r="R1120" s="16">
        <v>3165473.90625</v>
      </c>
      <c r="S1120" s="16">
        <v>7683255.8125</v>
      </c>
      <c r="T1120" s="16">
        <v>4619097.609375</v>
      </c>
      <c r="U1120" s="16">
        <v>6245748.625</v>
      </c>
      <c r="V1120" s="16">
        <v>21510578.078125</v>
      </c>
      <c r="W1120" s="16">
        <v>10361994.078125</v>
      </c>
      <c r="X1120" s="16">
        <v>7060578.28125</v>
      </c>
      <c r="Y1120" s="17">
        <v>5</v>
      </c>
      <c r="Z1120" s="17">
        <v>7</v>
      </c>
      <c r="AA1120" s="17">
        <v>7</v>
      </c>
      <c r="AB1120" s="17">
        <v>7</v>
      </c>
      <c r="AC1120" s="17">
        <v>6</v>
      </c>
      <c r="AD1120" s="17">
        <v>7</v>
      </c>
      <c r="AE1120" s="17">
        <v>5</v>
      </c>
      <c r="AF1120" s="17">
        <v>7</v>
      </c>
      <c r="AG1120" s="17">
        <v>7</v>
      </c>
      <c r="AH1120" s="17">
        <v>6</v>
      </c>
      <c r="AI1120" s="17">
        <v>7</v>
      </c>
      <c r="AJ1120">
        <v>5</v>
      </c>
      <c r="AK1120">
        <v>7</v>
      </c>
      <c r="AL1120">
        <v>7</v>
      </c>
      <c r="AM1120">
        <v>7</v>
      </c>
      <c r="AN1120">
        <v>6</v>
      </c>
      <c r="AO1120">
        <v>7</v>
      </c>
      <c r="AP1120">
        <v>5</v>
      </c>
      <c r="AQ1120">
        <v>7</v>
      </c>
      <c r="AR1120">
        <v>7</v>
      </c>
      <c r="AS1120">
        <v>6</v>
      </c>
      <c r="AT1120">
        <v>7</v>
      </c>
    </row>
    <row r="1121" spans="1:46" x14ac:dyDescent="0.25">
      <c r="A1121" s="13" t="s">
        <v>2160</v>
      </c>
      <c r="B1121" s="13">
        <v>68337</v>
      </c>
      <c r="C1121" s="13" t="s">
        <v>6019</v>
      </c>
      <c r="D1121" s="13" t="b">
        <v>0</v>
      </c>
      <c r="E1121" t="s">
        <v>2161</v>
      </c>
      <c r="F1121">
        <v>34</v>
      </c>
      <c r="G1121">
        <v>3</v>
      </c>
      <c r="H1121">
        <v>43</v>
      </c>
      <c r="I1121">
        <v>3</v>
      </c>
      <c r="J1121">
        <v>18.614999999999998</v>
      </c>
      <c r="K1121">
        <v>146.75</v>
      </c>
      <c r="L1121">
        <v>3</v>
      </c>
      <c r="M1121">
        <v>22.7</v>
      </c>
      <c r="N1121" s="16">
        <v>12324234</v>
      </c>
      <c r="O1121" s="16">
        <v>18007513.5</v>
      </c>
      <c r="P1121" s="16">
        <v>17492542</v>
      </c>
      <c r="Q1121" s="16">
        <v>13862944</v>
      </c>
      <c r="R1121" s="16">
        <v>19293396.125</v>
      </c>
      <c r="S1121" s="16">
        <v>18013497.75</v>
      </c>
      <c r="T1121" s="16">
        <v>16285991.90625</v>
      </c>
      <c r="U1121" s="16">
        <v>23881863.71875</v>
      </c>
      <c r="V1121" s="16">
        <v>31952638.875</v>
      </c>
      <c r="W1121" s="16">
        <v>17911618.5625</v>
      </c>
      <c r="X1121" s="16">
        <v>24762731.625</v>
      </c>
      <c r="Y1121" s="17">
        <v>3</v>
      </c>
      <c r="Z1121" s="17">
        <v>3</v>
      </c>
      <c r="AA1121" s="17">
        <v>3</v>
      </c>
      <c r="AB1121" s="17">
        <v>3</v>
      </c>
      <c r="AC1121" s="17">
        <v>3</v>
      </c>
      <c r="AD1121" s="17">
        <v>3</v>
      </c>
      <c r="AE1121" s="17">
        <v>3</v>
      </c>
      <c r="AF1121" s="17">
        <v>3</v>
      </c>
      <c r="AG1121" s="17">
        <v>3</v>
      </c>
      <c r="AH1121" s="17">
        <v>3</v>
      </c>
      <c r="AI1121" s="17">
        <v>3</v>
      </c>
      <c r="AJ1121">
        <v>3</v>
      </c>
      <c r="AK1121">
        <v>3</v>
      </c>
      <c r="AL1121">
        <v>3</v>
      </c>
      <c r="AM1121">
        <v>3</v>
      </c>
      <c r="AN1121">
        <v>3</v>
      </c>
      <c r="AO1121">
        <v>3</v>
      </c>
      <c r="AP1121">
        <v>3</v>
      </c>
      <c r="AQ1121">
        <v>3</v>
      </c>
      <c r="AR1121">
        <v>3</v>
      </c>
      <c r="AS1121">
        <v>3</v>
      </c>
      <c r="AT1121">
        <v>3</v>
      </c>
    </row>
    <row r="1122" spans="1:46" x14ac:dyDescent="0.25">
      <c r="A1122" s="13" t="s">
        <v>2168</v>
      </c>
      <c r="B1122" s="13">
        <v>68183</v>
      </c>
      <c r="C1122" s="13" t="s">
        <v>6020</v>
      </c>
      <c r="D1122" s="13" t="b">
        <v>0</v>
      </c>
      <c r="E1122" t="s">
        <v>2169</v>
      </c>
      <c r="F1122">
        <v>48</v>
      </c>
      <c r="G1122">
        <v>9</v>
      </c>
      <c r="H1122">
        <v>43</v>
      </c>
      <c r="I1122">
        <v>9</v>
      </c>
      <c r="J1122">
        <v>32.908000000000001</v>
      </c>
      <c r="K1122">
        <v>139.52000000000001</v>
      </c>
      <c r="L1122">
        <v>9</v>
      </c>
      <c r="M1122">
        <v>26.1</v>
      </c>
      <c r="N1122" s="16">
        <v>1517725.8300781299</v>
      </c>
      <c r="O1122" s="16">
        <v>4102819.6953125</v>
      </c>
      <c r="P1122" s="16">
        <v>4217537.45703125</v>
      </c>
      <c r="Q1122" s="16">
        <v>3700034.734375</v>
      </c>
      <c r="R1122" s="16">
        <v>2257409.63671875</v>
      </c>
      <c r="S1122" s="16">
        <v>5512683.80078125</v>
      </c>
      <c r="T1122" s="16">
        <v>2684022.3203125</v>
      </c>
      <c r="U1122" s="16">
        <v>3567571.62109375</v>
      </c>
      <c r="V1122" s="16">
        <v>7640942.9921875</v>
      </c>
      <c r="W1122" s="16">
        <v>5505695.9609375</v>
      </c>
      <c r="X1122" s="16">
        <v>4799400.84375</v>
      </c>
      <c r="Y1122" s="17">
        <v>7</v>
      </c>
      <c r="Z1122" s="17">
        <v>9</v>
      </c>
      <c r="AA1122" s="17">
        <v>9</v>
      </c>
      <c r="AB1122" s="17">
        <v>8</v>
      </c>
      <c r="AC1122" s="17">
        <v>7</v>
      </c>
      <c r="AD1122" s="17">
        <v>9</v>
      </c>
      <c r="AE1122" s="17">
        <v>7</v>
      </c>
      <c r="AF1122" s="17">
        <v>9</v>
      </c>
      <c r="AG1122" s="17">
        <v>9</v>
      </c>
      <c r="AH1122" s="17">
        <v>9</v>
      </c>
      <c r="AI1122" s="17">
        <v>9</v>
      </c>
      <c r="AJ1122">
        <v>7</v>
      </c>
      <c r="AK1122">
        <v>9</v>
      </c>
      <c r="AL1122">
        <v>9</v>
      </c>
      <c r="AM1122">
        <v>8</v>
      </c>
      <c r="AN1122">
        <v>7</v>
      </c>
      <c r="AO1122">
        <v>9</v>
      </c>
      <c r="AP1122">
        <v>7</v>
      </c>
      <c r="AQ1122">
        <v>9</v>
      </c>
      <c r="AR1122">
        <v>9</v>
      </c>
      <c r="AS1122">
        <v>9</v>
      </c>
      <c r="AT1122">
        <v>9</v>
      </c>
    </row>
    <row r="1123" spans="1:46" x14ac:dyDescent="0.25">
      <c r="A1123" s="13" t="s">
        <v>2246</v>
      </c>
      <c r="B1123" s="13">
        <v>58810</v>
      </c>
      <c r="C1123" s="13" t="s">
        <v>6021</v>
      </c>
      <c r="D1123" s="13" t="b">
        <v>0</v>
      </c>
      <c r="E1123" t="s">
        <v>2247</v>
      </c>
      <c r="F1123">
        <v>32</v>
      </c>
      <c r="G1123">
        <v>9</v>
      </c>
      <c r="H1123">
        <v>42</v>
      </c>
      <c r="I1123">
        <v>9</v>
      </c>
      <c r="J1123">
        <v>30.594000000000001</v>
      </c>
      <c r="K1123">
        <v>107.71</v>
      </c>
      <c r="L1123">
        <v>9</v>
      </c>
      <c r="M1123">
        <v>36.6</v>
      </c>
      <c r="N1123" s="16">
        <v>4108275.5</v>
      </c>
      <c r="O1123" s="16">
        <v>5273870.328125</v>
      </c>
      <c r="P1123" s="16">
        <v>5794261.7421875</v>
      </c>
      <c r="Q1123" s="16">
        <v>4235973.421875</v>
      </c>
      <c r="R1123" s="16">
        <v>6561083.1640625</v>
      </c>
      <c r="S1123" s="16">
        <v>5856021.4296875</v>
      </c>
      <c r="T1123" s="16">
        <v>3748863.01171875</v>
      </c>
      <c r="U1123" s="16">
        <v>5720008.4296875</v>
      </c>
      <c r="V1123" s="16">
        <v>6210576.89453125</v>
      </c>
      <c r="W1123" s="16">
        <v>7853863.78125</v>
      </c>
      <c r="X1123" s="16">
        <v>6779341.15625</v>
      </c>
      <c r="Y1123" s="17">
        <v>8</v>
      </c>
      <c r="Z1123" s="17">
        <v>9</v>
      </c>
      <c r="AA1123" s="17">
        <v>8</v>
      </c>
      <c r="AB1123" s="17">
        <v>6</v>
      </c>
      <c r="AC1123" s="17">
        <v>6</v>
      </c>
      <c r="AD1123" s="17">
        <v>9</v>
      </c>
      <c r="AE1123" s="17">
        <v>6</v>
      </c>
      <c r="AF1123" s="17">
        <v>8</v>
      </c>
      <c r="AG1123" s="17">
        <v>7</v>
      </c>
      <c r="AH1123" s="17">
        <v>8</v>
      </c>
      <c r="AI1123" s="17">
        <v>7</v>
      </c>
      <c r="AJ1123">
        <v>8</v>
      </c>
      <c r="AK1123">
        <v>9</v>
      </c>
      <c r="AL1123">
        <v>8</v>
      </c>
      <c r="AM1123">
        <v>6</v>
      </c>
      <c r="AN1123">
        <v>6</v>
      </c>
      <c r="AO1123">
        <v>9</v>
      </c>
      <c r="AP1123">
        <v>6</v>
      </c>
      <c r="AQ1123">
        <v>8</v>
      </c>
      <c r="AR1123">
        <v>7</v>
      </c>
      <c r="AS1123">
        <v>8</v>
      </c>
      <c r="AT1123">
        <v>7</v>
      </c>
    </row>
    <row r="1124" spans="1:46" x14ac:dyDescent="0.25">
      <c r="A1124" s="13" t="s">
        <v>2224</v>
      </c>
      <c r="B1124" s="13">
        <v>75863</v>
      </c>
      <c r="C1124" s="13" t="s">
        <v>6022</v>
      </c>
      <c r="D1124" s="13" t="b">
        <v>0</v>
      </c>
      <c r="E1124" t="s">
        <v>2225</v>
      </c>
      <c r="F1124">
        <v>13</v>
      </c>
      <c r="G1124">
        <v>4</v>
      </c>
      <c r="H1124">
        <v>42</v>
      </c>
      <c r="I1124">
        <v>4</v>
      </c>
      <c r="J1124">
        <v>12.694000000000001</v>
      </c>
      <c r="K1124">
        <v>85.38</v>
      </c>
      <c r="L1124">
        <v>4</v>
      </c>
      <c r="M1124">
        <v>33.299999999999997</v>
      </c>
      <c r="N1124" s="16">
        <v>1530140.3125</v>
      </c>
      <c r="O1124" s="16">
        <v>4590566.625</v>
      </c>
      <c r="P1124" s="16">
        <v>6438002</v>
      </c>
      <c r="Q1124" s="16">
        <v>4348860.6875</v>
      </c>
      <c r="R1124" s="16">
        <v>2649868.8125</v>
      </c>
      <c r="S1124" s="16">
        <v>3550376.0625</v>
      </c>
      <c r="T1124" s="16">
        <v>1562285.65625</v>
      </c>
      <c r="U1124" s="16">
        <v>2711011.15625</v>
      </c>
      <c r="V1124" s="16">
        <v>2889589.96875</v>
      </c>
      <c r="W1124" s="16">
        <v>3217349.96875</v>
      </c>
      <c r="X1124" s="16">
        <v>4658260.25</v>
      </c>
      <c r="Y1124" s="17">
        <v>4</v>
      </c>
      <c r="Z1124" s="17">
        <v>4</v>
      </c>
      <c r="AA1124" s="17">
        <v>4</v>
      </c>
      <c r="AB1124" s="17">
        <v>4</v>
      </c>
      <c r="AC1124" s="17">
        <v>4</v>
      </c>
      <c r="AD1124" s="17">
        <v>4</v>
      </c>
      <c r="AE1124" s="17">
        <v>4</v>
      </c>
      <c r="AF1124" s="17">
        <v>4</v>
      </c>
      <c r="AG1124" s="17">
        <v>4</v>
      </c>
      <c r="AH1124" s="17">
        <v>4</v>
      </c>
      <c r="AI1124" s="17">
        <v>4</v>
      </c>
      <c r="AJ1124">
        <v>4</v>
      </c>
      <c r="AK1124">
        <v>4</v>
      </c>
      <c r="AL1124">
        <v>4</v>
      </c>
      <c r="AM1124">
        <v>4</v>
      </c>
      <c r="AN1124">
        <v>4</v>
      </c>
      <c r="AO1124">
        <v>4</v>
      </c>
      <c r="AP1124">
        <v>4</v>
      </c>
      <c r="AQ1124">
        <v>4</v>
      </c>
      <c r="AR1124">
        <v>4</v>
      </c>
      <c r="AS1124">
        <v>4</v>
      </c>
      <c r="AT1124">
        <v>4</v>
      </c>
    </row>
    <row r="1125" spans="1:46" x14ac:dyDescent="0.25">
      <c r="A1125" s="13" t="s">
        <v>2186</v>
      </c>
      <c r="B1125" s="13">
        <v>68316</v>
      </c>
      <c r="C1125" s="13" t="s">
        <v>6023</v>
      </c>
      <c r="D1125" s="13" t="b">
        <v>1</v>
      </c>
      <c r="E1125" t="s">
        <v>2187</v>
      </c>
      <c r="F1125">
        <v>39</v>
      </c>
      <c r="G1125">
        <v>6</v>
      </c>
      <c r="H1125">
        <v>42</v>
      </c>
      <c r="I1125">
        <v>6</v>
      </c>
      <c r="J1125">
        <v>20.952000000000002</v>
      </c>
      <c r="K1125">
        <v>102.42</v>
      </c>
      <c r="L1125">
        <v>6</v>
      </c>
      <c r="M1125">
        <v>22.6</v>
      </c>
      <c r="N1125" s="16">
        <v>1025331.84765625</v>
      </c>
      <c r="O1125" s="16">
        <v>2359305.75</v>
      </c>
      <c r="P1125" s="16">
        <v>2964078.26171875</v>
      </c>
      <c r="Q1125" s="16">
        <v>1965505.34375</v>
      </c>
      <c r="R1125" s="16">
        <v>1519999.0703125</v>
      </c>
      <c r="S1125" s="16">
        <v>5927790.6484375</v>
      </c>
      <c r="T1125" s="16">
        <v>2614767.1875</v>
      </c>
      <c r="U1125" s="16">
        <v>6786207.828125</v>
      </c>
      <c r="V1125" s="16">
        <v>5441049.015625</v>
      </c>
      <c r="W1125" s="16">
        <v>8126665.4140625</v>
      </c>
      <c r="X1125" s="16">
        <v>3552115.375</v>
      </c>
      <c r="Y1125" s="17">
        <v>4</v>
      </c>
      <c r="Z1125" s="17">
        <v>5</v>
      </c>
      <c r="AA1125" s="17">
        <v>6</v>
      </c>
      <c r="AB1125" s="17">
        <v>5</v>
      </c>
      <c r="AC1125" s="17">
        <v>4</v>
      </c>
      <c r="AD1125" s="17">
        <v>6</v>
      </c>
      <c r="AE1125" s="17">
        <v>5</v>
      </c>
      <c r="AF1125" s="17">
        <v>6</v>
      </c>
      <c r="AG1125" s="17">
        <v>6</v>
      </c>
      <c r="AH1125" s="17">
        <v>6</v>
      </c>
      <c r="AI1125" s="17">
        <v>5</v>
      </c>
      <c r="AJ1125">
        <v>4</v>
      </c>
      <c r="AK1125">
        <v>5</v>
      </c>
      <c r="AL1125">
        <v>6</v>
      </c>
      <c r="AM1125">
        <v>5</v>
      </c>
      <c r="AN1125">
        <v>4</v>
      </c>
      <c r="AO1125">
        <v>6</v>
      </c>
      <c r="AP1125">
        <v>5</v>
      </c>
      <c r="AQ1125">
        <v>6</v>
      </c>
      <c r="AR1125">
        <v>6</v>
      </c>
      <c r="AS1125">
        <v>6</v>
      </c>
      <c r="AT1125">
        <v>5</v>
      </c>
    </row>
    <row r="1126" spans="1:46" x14ac:dyDescent="0.25">
      <c r="A1126" s="13" t="s">
        <v>2182</v>
      </c>
      <c r="B1126" s="13">
        <v>14104</v>
      </c>
      <c r="C1126" s="13" t="s">
        <v>6024</v>
      </c>
      <c r="D1126" s="13" t="b">
        <v>1</v>
      </c>
      <c r="E1126" t="s">
        <v>2183</v>
      </c>
      <c r="F1126">
        <v>4</v>
      </c>
      <c r="G1126">
        <v>7</v>
      </c>
      <c r="H1126">
        <v>42</v>
      </c>
      <c r="I1126">
        <v>7</v>
      </c>
      <c r="J1126">
        <v>35.125999999999998</v>
      </c>
      <c r="K1126">
        <v>111.56</v>
      </c>
      <c r="L1126">
        <v>7</v>
      </c>
      <c r="M1126">
        <v>272.3</v>
      </c>
      <c r="N1126" s="16">
        <v>2340344.828125</v>
      </c>
      <c r="O1126" s="16">
        <v>6498774.03515625</v>
      </c>
      <c r="P1126" s="16">
        <v>7387838.3359375</v>
      </c>
      <c r="Q1126" s="16">
        <v>7517594.75</v>
      </c>
      <c r="R1126" s="16">
        <v>6893958.1640625</v>
      </c>
      <c r="S1126" s="16">
        <v>4774554.1875</v>
      </c>
      <c r="T1126" s="16">
        <v>1933976.46875</v>
      </c>
      <c r="U1126" s="16">
        <v>3069683.046875</v>
      </c>
      <c r="V1126" s="16">
        <v>1287482.875</v>
      </c>
      <c r="W1126" s="16">
        <v>2293626.078125</v>
      </c>
      <c r="X1126" s="16">
        <v>7372066.15625</v>
      </c>
      <c r="Y1126" s="17">
        <v>4</v>
      </c>
      <c r="Z1126" s="17">
        <v>7</v>
      </c>
      <c r="AA1126" s="17">
        <v>7</v>
      </c>
      <c r="AB1126" s="17">
        <v>6</v>
      </c>
      <c r="AC1126" s="17">
        <v>6</v>
      </c>
      <c r="AD1126" s="17">
        <v>5</v>
      </c>
      <c r="AE1126" s="17">
        <v>4</v>
      </c>
      <c r="AF1126" s="17">
        <v>4</v>
      </c>
      <c r="AG1126" s="17">
        <v>3</v>
      </c>
      <c r="AH1126" s="17">
        <v>4</v>
      </c>
      <c r="AI1126" s="17">
        <v>5</v>
      </c>
      <c r="AJ1126">
        <v>4</v>
      </c>
      <c r="AK1126">
        <v>7</v>
      </c>
      <c r="AL1126">
        <v>7</v>
      </c>
      <c r="AM1126">
        <v>6</v>
      </c>
      <c r="AN1126">
        <v>6</v>
      </c>
      <c r="AO1126">
        <v>5</v>
      </c>
      <c r="AP1126">
        <v>4</v>
      </c>
      <c r="AQ1126">
        <v>4</v>
      </c>
      <c r="AR1126">
        <v>3</v>
      </c>
      <c r="AS1126">
        <v>4</v>
      </c>
      <c r="AT1126">
        <v>5</v>
      </c>
    </row>
    <row r="1127" spans="1:46" x14ac:dyDescent="0.25">
      <c r="A1127" s="13" t="s">
        <v>2190</v>
      </c>
      <c r="B1127" s="13">
        <v>63913</v>
      </c>
      <c r="C1127" s="13" t="s">
        <v>6025</v>
      </c>
      <c r="D1127" s="13" t="b">
        <v>0</v>
      </c>
      <c r="E1127" t="s">
        <v>2191</v>
      </c>
      <c r="F1127">
        <v>16</v>
      </c>
      <c r="G1127">
        <v>9</v>
      </c>
      <c r="H1127">
        <v>42</v>
      </c>
      <c r="I1127">
        <v>9</v>
      </c>
      <c r="J1127">
        <v>38.119</v>
      </c>
      <c r="K1127">
        <v>146.54</v>
      </c>
      <c r="L1127">
        <v>9</v>
      </c>
      <c r="M1127">
        <v>102.6</v>
      </c>
      <c r="N1127" s="16">
        <v>1385771.75</v>
      </c>
      <c r="O1127" s="16">
        <v>1634878.1171875</v>
      </c>
      <c r="P1127" s="16">
        <v>1333356.7734375</v>
      </c>
      <c r="Q1127" s="16">
        <v>2468786.8125</v>
      </c>
      <c r="R1127" s="16">
        <v>1574164.515625</v>
      </c>
      <c r="S1127" s="16">
        <v>3680781.125</v>
      </c>
      <c r="T1127" s="16">
        <v>9189270.84375</v>
      </c>
      <c r="U1127" s="16">
        <v>4044529.46875</v>
      </c>
      <c r="V1127" s="16">
        <v>15729783.125</v>
      </c>
      <c r="W1127" s="16">
        <v>13984911.3125</v>
      </c>
      <c r="X1127" s="16">
        <v>7404381.71875</v>
      </c>
      <c r="Y1127" s="17">
        <v>2</v>
      </c>
      <c r="Z1127" s="17">
        <v>5</v>
      </c>
      <c r="AA1127" s="17">
        <v>4</v>
      </c>
      <c r="AB1127" s="17">
        <v>4</v>
      </c>
      <c r="AC1127" s="17">
        <v>5</v>
      </c>
      <c r="AD1127" s="17">
        <v>6</v>
      </c>
      <c r="AE1127" s="17">
        <v>7</v>
      </c>
      <c r="AF1127" s="17">
        <v>5</v>
      </c>
      <c r="AG1127" s="17">
        <v>7</v>
      </c>
      <c r="AH1127" s="17">
        <v>9</v>
      </c>
      <c r="AI1127" s="17">
        <v>6</v>
      </c>
      <c r="AJ1127">
        <v>2</v>
      </c>
      <c r="AK1127">
        <v>5</v>
      </c>
      <c r="AL1127">
        <v>4</v>
      </c>
      <c r="AM1127">
        <v>4</v>
      </c>
      <c r="AN1127">
        <v>5</v>
      </c>
      <c r="AO1127">
        <v>6</v>
      </c>
      <c r="AP1127">
        <v>7</v>
      </c>
      <c r="AQ1127">
        <v>5</v>
      </c>
      <c r="AR1127">
        <v>7</v>
      </c>
      <c r="AS1127">
        <v>9</v>
      </c>
      <c r="AT1127">
        <v>6</v>
      </c>
    </row>
    <row r="1128" spans="1:46" x14ac:dyDescent="0.25">
      <c r="A1128" s="13" t="s">
        <v>2178</v>
      </c>
      <c r="B1128" s="13">
        <v>65098</v>
      </c>
      <c r="C1128" s="13" t="s">
        <v>6026</v>
      </c>
      <c r="D1128" s="13" t="b">
        <v>0</v>
      </c>
      <c r="E1128" t="s">
        <v>2179</v>
      </c>
      <c r="F1128">
        <v>32</v>
      </c>
      <c r="G1128">
        <v>6</v>
      </c>
      <c r="H1128">
        <v>42</v>
      </c>
      <c r="I1128">
        <v>6</v>
      </c>
      <c r="J1128">
        <v>22.928000000000001</v>
      </c>
      <c r="K1128">
        <v>113.93</v>
      </c>
      <c r="L1128">
        <v>6</v>
      </c>
      <c r="M1128">
        <v>24</v>
      </c>
      <c r="N1128" s="16">
        <v>8462346.703125</v>
      </c>
      <c r="O1128" s="16">
        <v>5489422.6953125</v>
      </c>
      <c r="P1128" s="16">
        <v>4896278.4375</v>
      </c>
      <c r="Q1128" s="16">
        <v>5455719.640625</v>
      </c>
      <c r="R1128" s="16">
        <v>10929168.765625</v>
      </c>
      <c r="S1128" s="16">
        <v>3496301.109375</v>
      </c>
      <c r="T1128" s="16">
        <v>4591946.765625</v>
      </c>
      <c r="U1128" s="16">
        <v>4972136.65625</v>
      </c>
      <c r="V1128" s="16">
        <v>9890751.1875</v>
      </c>
      <c r="W1128" s="16">
        <v>5681745.6796875</v>
      </c>
      <c r="X1128" s="16">
        <v>9219770.21875</v>
      </c>
      <c r="Y1128" s="17">
        <v>5</v>
      </c>
      <c r="Z1128" s="17">
        <v>6</v>
      </c>
      <c r="AA1128" s="17">
        <v>5</v>
      </c>
      <c r="AB1128" s="17">
        <v>6</v>
      </c>
      <c r="AC1128" s="17">
        <v>6</v>
      </c>
      <c r="AD1128" s="17">
        <v>3</v>
      </c>
      <c r="AE1128" s="17">
        <v>3</v>
      </c>
      <c r="AF1128" s="17">
        <v>3</v>
      </c>
      <c r="AG1128" s="17">
        <v>5</v>
      </c>
      <c r="AH1128" s="17">
        <v>5</v>
      </c>
      <c r="AI1128" s="17">
        <v>6</v>
      </c>
      <c r="AJ1128">
        <v>5</v>
      </c>
      <c r="AK1128">
        <v>6</v>
      </c>
      <c r="AL1128">
        <v>5</v>
      </c>
      <c r="AM1128">
        <v>6</v>
      </c>
      <c r="AN1128">
        <v>6</v>
      </c>
      <c r="AO1128">
        <v>3</v>
      </c>
      <c r="AP1128">
        <v>3</v>
      </c>
      <c r="AQ1128">
        <v>3</v>
      </c>
      <c r="AR1128">
        <v>5</v>
      </c>
      <c r="AS1128">
        <v>5</v>
      </c>
      <c r="AT1128">
        <v>6</v>
      </c>
    </row>
    <row r="1129" spans="1:46" x14ac:dyDescent="0.25">
      <c r="A1129" s="13" t="s">
        <v>6027</v>
      </c>
      <c r="B1129" s="13">
        <v>381626</v>
      </c>
      <c r="C1129" s="13" t="s">
        <v>6028</v>
      </c>
      <c r="D1129" s="13" t="b">
        <v>0</v>
      </c>
      <c r="E1129" t="s">
        <v>6029</v>
      </c>
      <c r="F1129">
        <v>8</v>
      </c>
      <c r="G1129">
        <v>6</v>
      </c>
      <c r="H1129">
        <v>42</v>
      </c>
      <c r="I1129">
        <v>6</v>
      </c>
      <c r="J1129">
        <v>32.168999999999997</v>
      </c>
      <c r="K1129">
        <v>113.91</v>
      </c>
      <c r="L1129">
        <v>6</v>
      </c>
      <c r="M1129">
        <v>137.19999999999999</v>
      </c>
      <c r="N1129" s="16">
        <v>4916580.0546875</v>
      </c>
      <c r="O1129" s="16">
        <v>3963500.7578125</v>
      </c>
      <c r="P1129" s="16">
        <v>3001085.609375</v>
      </c>
      <c r="Q1129" s="16">
        <v>2965171.875</v>
      </c>
      <c r="R1129" s="16">
        <v>5351112.2265625</v>
      </c>
      <c r="S1129" s="16">
        <v>2415980.7421875</v>
      </c>
      <c r="T1129" s="16">
        <v>2659342.390625</v>
      </c>
      <c r="U1129" s="16">
        <v>2570708.765625</v>
      </c>
      <c r="V1129" s="16">
        <v>5277422.15625</v>
      </c>
      <c r="W1129" s="16">
        <v>4196110.15625</v>
      </c>
      <c r="X1129" s="16">
        <v>4835568.6328125</v>
      </c>
      <c r="Y1129" s="17">
        <v>6</v>
      </c>
      <c r="Z1129" s="17">
        <v>6</v>
      </c>
      <c r="AA1129" s="17">
        <v>6</v>
      </c>
      <c r="AB1129" s="17">
        <v>6</v>
      </c>
      <c r="AC1129" s="17">
        <v>6</v>
      </c>
      <c r="AD1129" s="17">
        <v>6</v>
      </c>
      <c r="AE1129" s="17">
        <v>6</v>
      </c>
      <c r="AF1129" s="17">
        <v>5</v>
      </c>
      <c r="AG1129" s="17">
        <v>6</v>
      </c>
      <c r="AH1129" s="17">
        <v>6</v>
      </c>
      <c r="AI1129" s="17">
        <v>6</v>
      </c>
      <c r="AJ1129">
        <v>6</v>
      </c>
      <c r="AK1129">
        <v>6</v>
      </c>
      <c r="AL1129">
        <v>6</v>
      </c>
      <c r="AM1129">
        <v>6</v>
      </c>
      <c r="AN1129">
        <v>6</v>
      </c>
      <c r="AO1129">
        <v>6</v>
      </c>
      <c r="AP1129">
        <v>6</v>
      </c>
      <c r="AQ1129">
        <v>5</v>
      </c>
      <c r="AR1129">
        <v>6</v>
      </c>
      <c r="AS1129">
        <v>6</v>
      </c>
      <c r="AT1129">
        <v>6</v>
      </c>
    </row>
    <row r="1130" spans="1:46" x14ac:dyDescent="0.25">
      <c r="A1130" s="13" t="s">
        <v>2188</v>
      </c>
      <c r="B1130" s="13">
        <v>76448</v>
      </c>
      <c r="C1130" s="13" t="s">
        <v>6030</v>
      </c>
      <c r="D1130" s="13" t="b">
        <v>0</v>
      </c>
      <c r="E1130" t="s">
        <v>2189</v>
      </c>
      <c r="F1130">
        <v>25</v>
      </c>
      <c r="G1130">
        <v>9</v>
      </c>
      <c r="H1130">
        <v>42</v>
      </c>
      <c r="I1130">
        <v>9</v>
      </c>
      <c r="J1130">
        <v>28.489000000000001</v>
      </c>
      <c r="K1130">
        <v>127.16</v>
      </c>
      <c r="L1130">
        <v>9</v>
      </c>
      <c r="M1130">
        <v>65.599999999999994</v>
      </c>
      <c r="N1130" s="16">
        <v>3116000.453125</v>
      </c>
      <c r="O1130" s="16">
        <v>2242212.703125</v>
      </c>
      <c r="P1130" s="16">
        <v>1559897.2734375</v>
      </c>
      <c r="Q1130" s="16">
        <v>1915040.890625</v>
      </c>
      <c r="R1130" s="16">
        <v>1525039.90625</v>
      </c>
      <c r="S1130" s="16">
        <v>1986404.28125</v>
      </c>
      <c r="T1130" s="16">
        <v>2678963</v>
      </c>
      <c r="U1130" s="16">
        <v>2139912.5625</v>
      </c>
      <c r="V1130" s="16">
        <v>3157456.203125</v>
      </c>
      <c r="W1130" s="16">
        <v>2887228.421875</v>
      </c>
      <c r="X1130" s="16">
        <v>4663247.6875</v>
      </c>
      <c r="Y1130" s="17">
        <v>9</v>
      </c>
      <c r="Z1130" s="17">
        <v>7</v>
      </c>
      <c r="AA1130" s="17">
        <v>5</v>
      </c>
      <c r="AB1130" s="17">
        <v>7</v>
      </c>
      <c r="AC1130" s="17">
        <v>6</v>
      </c>
      <c r="AD1130" s="17">
        <v>6</v>
      </c>
      <c r="AE1130" s="17">
        <v>8</v>
      </c>
      <c r="AF1130" s="17">
        <v>6</v>
      </c>
      <c r="AG1130" s="17">
        <v>7</v>
      </c>
      <c r="AH1130" s="17">
        <v>7</v>
      </c>
      <c r="AI1130" s="17">
        <v>8</v>
      </c>
      <c r="AJ1130">
        <v>9</v>
      </c>
      <c r="AK1130">
        <v>7</v>
      </c>
      <c r="AL1130">
        <v>5</v>
      </c>
      <c r="AM1130">
        <v>7</v>
      </c>
      <c r="AN1130">
        <v>6</v>
      </c>
      <c r="AO1130">
        <v>6</v>
      </c>
      <c r="AP1130">
        <v>8</v>
      </c>
      <c r="AQ1130">
        <v>6</v>
      </c>
      <c r="AR1130">
        <v>7</v>
      </c>
      <c r="AS1130">
        <v>7</v>
      </c>
      <c r="AT1130">
        <v>8</v>
      </c>
    </row>
    <row r="1131" spans="1:46" x14ac:dyDescent="0.25">
      <c r="A1131" s="13" t="s">
        <v>2180</v>
      </c>
      <c r="B1131" s="13">
        <v>80288</v>
      </c>
      <c r="C1131" s="13" t="s">
        <v>6031</v>
      </c>
      <c r="D1131" s="13" t="b">
        <v>0</v>
      </c>
      <c r="E1131" t="s">
        <v>2181</v>
      </c>
      <c r="F1131">
        <v>10</v>
      </c>
      <c r="G1131">
        <v>11</v>
      </c>
      <c r="H1131">
        <v>42</v>
      </c>
      <c r="I1131">
        <v>11</v>
      </c>
      <c r="J1131">
        <v>35.691000000000003</v>
      </c>
      <c r="K1131">
        <v>120.12</v>
      </c>
      <c r="L1131">
        <v>11</v>
      </c>
      <c r="M1131">
        <v>156.6</v>
      </c>
      <c r="N1131" s="16">
        <v>4503932.1015625</v>
      </c>
      <c r="O1131" s="16">
        <v>3659293.4375</v>
      </c>
      <c r="P1131" s="16">
        <v>4082315.515625</v>
      </c>
      <c r="Q1131" s="16">
        <v>3421850.93359375</v>
      </c>
      <c r="R1131" s="16">
        <v>4883359.3359375</v>
      </c>
      <c r="S1131" s="16">
        <v>4351822.31103516</v>
      </c>
      <c r="T1131" s="16">
        <v>3160137.66015625</v>
      </c>
      <c r="U1131" s="16">
        <v>3301521.7421875</v>
      </c>
      <c r="V1131" s="16">
        <v>4570351.421875</v>
      </c>
      <c r="W1131" s="16">
        <v>3518832.9511718801</v>
      </c>
      <c r="X1131" s="16">
        <v>5424087.83203125</v>
      </c>
      <c r="Y1131" s="17">
        <v>8</v>
      </c>
      <c r="Z1131" s="17">
        <v>7</v>
      </c>
      <c r="AA1131" s="17">
        <v>7</v>
      </c>
      <c r="AB1131" s="17">
        <v>9</v>
      </c>
      <c r="AC1131" s="17">
        <v>10</v>
      </c>
      <c r="AD1131" s="17">
        <v>6</v>
      </c>
      <c r="AE1131" s="17">
        <v>7</v>
      </c>
      <c r="AF1131" s="17">
        <v>8</v>
      </c>
      <c r="AG1131" s="17">
        <v>8</v>
      </c>
      <c r="AH1131" s="17">
        <v>8</v>
      </c>
      <c r="AI1131" s="17">
        <v>8</v>
      </c>
      <c r="AJ1131">
        <v>8</v>
      </c>
      <c r="AK1131">
        <v>7</v>
      </c>
      <c r="AL1131">
        <v>7</v>
      </c>
      <c r="AM1131">
        <v>9</v>
      </c>
      <c r="AN1131">
        <v>10</v>
      </c>
      <c r="AO1131">
        <v>6</v>
      </c>
      <c r="AP1131">
        <v>7</v>
      </c>
      <c r="AQ1131">
        <v>8</v>
      </c>
      <c r="AR1131">
        <v>8</v>
      </c>
      <c r="AS1131">
        <v>8</v>
      </c>
      <c r="AT1131">
        <v>8</v>
      </c>
    </row>
    <row r="1132" spans="1:46" x14ac:dyDescent="0.25">
      <c r="A1132" s="13" t="s">
        <v>2212</v>
      </c>
      <c r="B1132" s="13">
        <v>68576</v>
      </c>
      <c r="C1132" s="13" t="s">
        <v>6032</v>
      </c>
      <c r="D1132" s="13" t="b">
        <v>0</v>
      </c>
      <c r="E1132" t="s">
        <v>2213</v>
      </c>
      <c r="F1132">
        <v>97</v>
      </c>
      <c r="G1132">
        <v>5</v>
      </c>
      <c r="H1132">
        <v>42</v>
      </c>
      <c r="I1132">
        <v>5</v>
      </c>
      <c r="J1132">
        <v>26.977</v>
      </c>
      <c r="K1132">
        <v>141</v>
      </c>
      <c r="L1132">
        <v>5</v>
      </c>
      <c r="M1132">
        <v>9.6</v>
      </c>
      <c r="N1132" s="16">
        <v>9717757.4375</v>
      </c>
      <c r="O1132" s="16">
        <v>11196545.625</v>
      </c>
      <c r="P1132" s="16">
        <v>11566101.015625</v>
      </c>
      <c r="Q1132" s="16">
        <v>15163666.140625</v>
      </c>
      <c r="R1132" s="16">
        <v>14744034.8359375</v>
      </c>
      <c r="S1132" s="16">
        <v>10687597.90625</v>
      </c>
      <c r="T1132" s="16">
        <v>14492130.0625</v>
      </c>
      <c r="U1132" s="16">
        <v>15159819.515625</v>
      </c>
      <c r="V1132" s="16">
        <v>26427715.1875</v>
      </c>
      <c r="W1132" s="16">
        <v>25998970.28125</v>
      </c>
      <c r="X1132" s="16">
        <v>22254407.84375</v>
      </c>
      <c r="Y1132" s="17">
        <v>4</v>
      </c>
      <c r="Z1132" s="17">
        <v>4</v>
      </c>
      <c r="AA1132" s="17">
        <v>4</v>
      </c>
      <c r="AB1132" s="17">
        <v>5</v>
      </c>
      <c r="AC1132" s="17">
        <v>5</v>
      </c>
      <c r="AD1132" s="17">
        <v>4</v>
      </c>
      <c r="AE1132" s="17">
        <v>4</v>
      </c>
      <c r="AF1132" s="17">
        <v>3</v>
      </c>
      <c r="AG1132" s="17">
        <v>5</v>
      </c>
      <c r="AH1132" s="17">
        <v>4</v>
      </c>
      <c r="AI1132" s="17">
        <v>4</v>
      </c>
      <c r="AJ1132">
        <v>4</v>
      </c>
      <c r="AK1132">
        <v>4</v>
      </c>
      <c r="AL1132">
        <v>4</v>
      </c>
      <c r="AM1132">
        <v>5</v>
      </c>
      <c r="AN1132">
        <v>5</v>
      </c>
      <c r="AO1132">
        <v>4</v>
      </c>
      <c r="AP1132">
        <v>4</v>
      </c>
      <c r="AQ1132">
        <v>3</v>
      </c>
      <c r="AR1132">
        <v>5</v>
      </c>
      <c r="AS1132">
        <v>4</v>
      </c>
      <c r="AT1132">
        <v>4</v>
      </c>
    </row>
    <row r="1133" spans="1:46" x14ac:dyDescent="0.25">
      <c r="A1133" s="13" t="s">
        <v>6033</v>
      </c>
      <c r="B1133" s="13">
        <v>68195</v>
      </c>
      <c r="C1133" s="13" t="s">
        <v>6034</v>
      </c>
      <c r="D1133" s="13" t="b">
        <v>0</v>
      </c>
      <c r="E1133" t="s">
        <v>6035</v>
      </c>
      <c r="F1133">
        <v>21</v>
      </c>
      <c r="G1133">
        <v>5</v>
      </c>
      <c r="H1133">
        <v>42</v>
      </c>
      <c r="I1133">
        <v>5</v>
      </c>
      <c r="J1133">
        <v>31.766999999999999</v>
      </c>
      <c r="K1133">
        <v>137.88999999999999</v>
      </c>
      <c r="L1133">
        <v>5</v>
      </c>
      <c r="M1133">
        <v>29.6</v>
      </c>
      <c r="N1133" s="16">
        <v>2444212.03125</v>
      </c>
      <c r="O1133" s="16">
        <v>9534041.65625</v>
      </c>
      <c r="P1133" s="16">
        <v>9552526.25</v>
      </c>
      <c r="Q1133" s="16">
        <v>7907092.1484375</v>
      </c>
      <c r="R1133" s="16">
        <v>5567922.71484375</v>
      </c>
      <c r="S1133" s="16">
        <v>5480546.0859375</v>
      </c>
      <c r="T1133" s="16">
        <v>3067553.453125</v>
      </c>
      <c r="U1133" s="16">
        <v>5882047.6953125</v>
      </c>
      <c r="V1133" s="16">
        <v>12103806.140625</v>
      </c>
      <c r="W1133" s="16">
        <v>7772418.890625</v>
      </c>
      <c r="X1133" s="16">
        <v>10737407.140625</v>
      </c>
      <c r="Y1133" s="17">
        <v>4</v>
      </c>
      <c r="Z1133" s="17">
        <v>5</v>
      </c>
      <c r="AA1133" s="17">
        <v>5</v>
      </c>
      <c r="AB1133" s="17">
        <v>5</v>
      </c>
      <c r="AC1133" s="17">
        <v>4</v>
      </c>
      <c r="AD1133" s="17">
        <v>4</v>
      </c>
      <c r="AE1133" s="17">
        <v>5</v>
      </c>
      <c r="AF1133" s="17">
        <v>4</v>
      </c>
      <c r="AG1133" s="17">
        <v>5</v>
      </c>
      <c r="AH1133" s="17">
        <v>4</v>
      </c>
      <c r="AI1133" s="17">
        <v>5</v>
      </c>
      <c r="AJ1133">
        <v>4</v>
      </c>
      <c r="AK1133">
        <v>5</v>
      </c>
      <c r="AL1133">
        <v>5</v>
      </c>
      <c r="AM1133">
        <v>5</v>
      </c>
      <c r="AN1133">
        <v>4</v>
      </c>
      <c r="AO1133">
        <v>4</v>
      </c>
      <c r="AP1133">
        <v>5</v>
      </c>
      <c r="AQ1133">
        <v>4</v>
      </c>
      <c r="AR1133">
        <v>5</v>
      </c>
      <c r="AS1133">
        <v>4</v>
      </c>
      <c r="AT1133">
        <v>5</v>
      </c>
    </row>
    <row r="1134" spans="1:46" x14ac:dyDescent="0.25">
      <c r="A1134" s="13" t="s">
        <v>6036</v>
      </c>
      <c r="B1134" s="13">
        <v>66072</v>
      </c>
      <c r="C1134" s="13" t="s">
        <v>6037</v>
      </c>
      <c r="D1134" s="13" t="b">
        <v>1</v>
      </c>
      <c r="E1134" t="s">
        <v>2237</v>
      </c>
      <c r="F1134">
        <v>32</v>
      </c>
      <c r="G1134">
        <v>7</v>
      </c>
      <c r="H1134">
        <v>42</v>
      </c>
      <c r="I1134">
        <v>7</v>
      </c>
      <c r="J1134">
        <v>23.942</v>
      </c>
      <c r="K1134">
        <v>94.39</v>
      </c>
      <c r="L1134">
        <v>7</v>
      </c>
      <c r="M1134">
        <v>19.399999999999999</v>
      </c>
      <c r="N1134" s="16">
        <v>923282.76953125</v>
      </c>
      <c r="O1134" s="16">
        <v>2016697.52734375</v>
      </c>
      <c r="P1134" s="16">
        <v>1644804.609375</v>
      </c>
      <c r="Q1134" s="16">
        <v>1829711.8984375</v>
      </c>
      <c r="R1134" s="16">
        <v>1579672.71484375</v>
      </c>
      <c r="S1134" s="16">
        <v>6945263.59375</v>
      </c>
      <c r="T1134" s="16">
        <v>6647402.21875</v>
      </c>
      <c r="U1134" s="16">
        <v>8852043.25</v>
      </c>
      <c r="V1134" s="16">
        <v>17525520.125</v>
      </c>
      <c r="W1134" s="16">
        <v>15588813</v>
      </c>
      <c r="X1134" s="16">
        <v>6606437.953125</v>
      </c>
      <c r="Y1134" s="17">
        <v>5</v>
      </c>
      <c r="Z1134" s="17">
        <v>7</v>
      </c>
      <c r="AA1134" s="17">
        <v>6</v>
      </c>
      <c r="AB1134" s="17">
        <v>6</v>
      </c>
      <c r="AC1134" s="17">
        <v>5</v>
      </c>
      <c r="AD1134" s="17">
        <v>7</v>
      </c>
      <c r="AE1134" s="17">
        <v>7</v>
      </c>
      <c r="AF1134" s="17">
        <v>7</v>
      </c>
      <c r="AG1134" s="17">
        <v>7</v>
      </c>
      <c r="AH1134" s="17">
        <v>7</v>
      </c>
      <c r="AI1134" s="17">
        <v>7</v>
      </c>
      <c r="AJ1134">
        <v>5</v>
      </c>
      <c r="AK1134">
        <v>7</v>
      </c>
      <c r="AL1134">
        <v>6</v>
      </c>
      <c r="AM1134">
        <v>6</v>
      </c>
      <c r="AN1134">
        <v>5</v>
      </c>
      <c r="AO1134">
        <v>7</v>
      </c>
      <c r="AP1134">
        <v>7</v>
      </c>
      <c r="AQ1134">
        <v>7</v>
      </c>
      <c r="AR1134">
        <v>7</v>
      </c>
      <c r="AS1134">
        <v>7</v>
      </c>
      <c r="AT1134">
        <v>7</v>
      </c>
    </row>
    <row r="1135" spans="1:46" x14ac:dyDescent="0.25">
      <c r="A1135" s="13" t="s">
        <v>2198</v>
      </c>
      <c r="B1135" s="13">
        <v>12797</v>
      </c>
      <c r="C1135" s="13" t="s">
        <v>6038</v>
      </c>
      <c r="D1135" s="13" t="b">
        <v>0</v>
      </c>
      <c r="E1135" t="s">
        <v>2199</v>
      </c>
      <c r="F1135">
        <v>53</v>
      </c>
      <c r="G1135">
        <v>11</v>
      </c>
      <c r="H1135">
        <v>41</v>
      </c>
      <c r="I1135">
        <v>11</v>
      </c>
      <c r="J1135">
        <v>45.131999999999998</v>
      </c>
      <c r="K1135">
        <v>112.13</v>
      </c>
      <c r="L1135">
        <v>11</v>
      </c>
      <c r="M1135">
        <v>33.299999999999997</v>
      </c>
      <c r="N1135" s="16">
        <v>793661.23046875</v>
      </c>
      <c r="O1135" s="16">
        <v>2564659.1875</v>
      </c>
      <c r="P1135" s="16">
        <v>3343759.328125</v>
      </c>
      <c r="Q1135" s="16">
        <v>12276592.53125</v>
      </c>
      <c r="R1135" s="16">
        <v>1214298.640625</v>
      </c>
      <c r="S1135" s="16">
        <v>17945537.71875</v>
      </c>
      <c r="T1135" s="16">
        <v>1837895.203125</v>
      </c>
      <c r="U1135" s="16">
        <v>1860946.8828125</v>
      </c>
      <c r="V1135" s="16">
        <v>2965290.69921875</v>
      </c>
      <c r="W1135" s="16">
        <v>2151367.421875</v>
      </c>
      <c r="X1135" s="16">
        <v>7203121.0625</v>
      </c>
      <c r="Y1135" s="17">
        <v>4</v>
      </c>
      <c r="Z1135" s="17">
        <v>9</v>
      </c>
      <c r="AA1135" s="17">
        <v>10</v>
      </c>
      <c r="AB1135" s="17">
        <v>11</v>
      </c>
      <c r="AC1135" s="17">
        <v>4</v>
      </c>
      <c r="AD1135" s="17">
        <v>11</v>
      </c>
      <c r="AE1135" s="17">
        <v>8</v>
      </c>
      <c r="AF1135" s="17">
        <v>5</v>
      </c>
      <c r="AG1135" s="17">
        <v>8</v>
      </c>
      <c r="AH1135" s="17">
        <v>8</v>
      </c>
      <c r="AI1135" s="17">
        <v>11</v>
      </c>
      <c r="AJ1135">
        <v>4</v>
      </c>
      <c r="AK1135">
        <v>9</v>
      </c>
      <c r="AL1135">
        <v>10</v>
      </c>
      <c r="AM1135">
        <v>11</v>
      </c>
      <c r="AN1135">
        <v>4</v>
      </c>
      <c r="AO1135">
        <v>11</v>
      </c>
      <c r="AP1135">
        <v>8</v>
      </c>
      <c r="AQ1135">
        <v>5</v>
      </c>
      <c r="AR1135">
        <v>8</v>
      </c>
      <c r="AS1135">
        <v>8</v>
      </c>
      <c r="AT1135">
        <v>11</v>
      </c>
    </row>
    <row r="1136" spans="1:46" x14ac:dyDescent="0.25">
      <c r="A1136" s="13" t="s">
        <v>2196</v>
      </c>
      <c r="B1136" s="13">
        <v>12122</v>
      </c>
      <c r="C1136" s="13" t="s">
        <v>6039</v>
      </c>
      <c r="D1136" s="13" t="b">
        <v>1</v>
      </c>
      <c r="E1136" t="s">
        <v>2197</v>
      </c>
      <c r="F1136">
        <v>51</v>
      </c>
      <c r="G1136">
        <v>6</v>
      </c>
      <c r="H1136">
        <v>41</v>
      </c>
      <c r="I1136">
        <v>6</v>
      </c>
      <c r="J1136">
        <v>34.494999999999997</v>
      </c>
      <c r="K1136">
        <v>133.57</v>
      </c>
      <c r="L1136">
        <v>6</v>
      </c>
      <c r="M1136">
        <v>21.9</v>
      </c>
      <c r="N1136" s="16">
        <v>4138070.421875</v>
      </c>
      <c r="O1136" s="16">
        <v>6791529.03125</v>
      </c>
      <c r="P1136" s="16">
        <v>7210827.65625</v>
      </c>
      <c r="Q1136" s="16">
        <v>7586211.4375</v>
      </c>
      <c r="R1136" s="16">
        <v>6535080.328125</v>
      </c>
      <c r="S1136" s="16">
        <v>12956765</v>
      </c>
      <c r="T1136" s="16">
        <v>8728646.09375</v>
      </c>
      <c r="U1136" s="16">
        <v>9251669.6875</v>
      </c>
      <c r="V1136" s="16">
        <v>14584162.78125</v>
      </c>
      <c r="W1136" s="16">
        <v>11547383.03125</v>
      </c>
      <c r="X1136" s="16">
        <v>12529902.875</v>
      </c>
      <c r="Y1136" s="17">
        <v>3</v>
      </c>
      <c r="Z1136" s="17">
        <v>4</v>
      </c>
      <c r="AA1136" s="17">
        <v>5</v>
      </c>
      <c r="AB1136" s="17">
        <v>5</v>
      </c>
      <c r="AC1136" s="17">
        <v>4</v>
      </c>
      <c r="AD1136" s="17">
        <v>5</v>
      </c>
      <c r="AE1136" s="17">
        <v>4</v>
      </c>
      <c r="AF1136" s="17">
        <v>5</v>
      </c>
      <c r="AG1136" s="17">
        <v>4</v>
      </c>
      <c r="AH1136" s="17">
        <v>5</v>
      </c>
      <c r="AI1136" s="17">
        <v>4</v>
      </c>
      <c r="AJ1136">
        <v>3</v>
      </c>
      <c r="AK1136">
        <v>4</v>
      </c>
      <c r="AL1136">
        <v>5</v>
      </c>
      <c r="AM1136">
        <v>5</v>
      </c>
      <c r="AN1136">
        <v>4</v>
      </c>
      <c r="AO1136">
        <v>5</v>
      </c>
      <c r="AP1136">
        <v>4</v>
      </c>
      <c r="AQ1136">
        <v>5</v>
      </c>
      <c r="AR1136">
        <v>4</v>
      </c>
      <c r="AS1136">
        <v>5</v>
      </c>
      <c r="AT1136">
        <v>4</v>
      </c>
    </row>
    <row r="1137" spans="1:46" x14ac:dyDescent="0.25">
      <c r="A1137" s="13" t="s">
        <v>2176</v>
      </c>
      <c r="B1137" s="13">
        <v>97212</v>
      </c>
      <c r="C1137" s="13" t="s">
        <v>6040</v>
      </c>
      <c r="D1137" s="13" t="b">
        <v>1</v>
      </c>
      <c r="E1137" t="s">
        <v>2177</v>
      </c>
      <c r="F1137">
        <v>16</v>
      </c>
      <c r="G1137">
        <v>10</v>
      </c>
      <c r="H1137">
        <v>41</v>
      </c>
      <c r="I1137">
        <v>10</v>
      </c>
      <c r="J1137">
        <v>39.052</v>
      </c>
      <c r="K1137">
        <v>116.03</v>
      </c>
      <c r="L1137">
        <v>10</v>
      </c>
      <c r="M1137">
        <v>82.6</v>
      </c>
      <c r="N1137" s="16">
        <v>3263874.15625</v>
      </c>
      <c r="O1137" s="16">
        <v>2557541.453125</v>
      </c>
      <c r="P1137" s="16">
        <v>1853954.0625</v>
      </c>
      <c r="Q1137" s="16">
        <v>1692266.71875</v>
      </c>
      <c r="R1137" s="16">
        <v>3380565.421875</v>
      </c>
      <c r="S1137" s="16">
        <v>3128560.0859375</v>
      </c>
      <c r="T1137" s="16">
        <v>3473051.2578125</v>
      </c>
      <c r="U1137" s="16">
        <v>4513489.484375</v>
      </c>
      <c r="V1137" s="16">
        <v>4979969.25</v>
      </c>
      <c r="W1137" s="16">
        <v>6355118.890625</v>
      </c>
      <c r="X1137" s="16">
        <v>3885869.203125</v>
      </c>
      <c r="Y1137" s="17">
        <v>8</v>
      </c>
      <c r="Z1137" s="17">
        <v>8</v>
      </c>
      <c r="AA1137" s="17">
        <v>7</v>
      </c>
      <c r="AB1137" s="17">
        <v>6</v>
      </c>
      <c r="AC1137" s="17">
        <v>8</v>
      </c>
      <c r="AD1137" s="17">
        <v>8</v>
      </c>
      <c r="AE1137" s="17">
        <v>8</v>
      </c>
      <c r="AF1137" s="17">
        <v>9</v>
      </c>
      <c r="AG1137" s="17">
        <v>8</v>
      </c>
      <c r="AH1137" s="17">
        <v>9</v>
      </c>
      <c r="AI1137" s="17">
        <v>7</v>
      </c>
      <c r="AJ1137">
        <v>8</v>
      </c>
      <c r="AK1137">
        <v>8</v>
      </c>
      <c r="AL1137">
        <v>7</v>
      </c>
      <c r="AM1137">
        <v>6</v>
      </c>
      <c r="AN1137">
        <v>8</v>
      </c>
      <c r="AO1137">
        <v>8</v>
      </c>
      <c r="AP1137">
        <v>8</v>
      </c>
      <c r="AQ1137">
        <v>9</v>
      </c>
      <c r="AR1137">
        <v>8</v>
      </c>
      <c r="AS1137">
        <v>9</v>
      </c>
      <c r="AT1137">
        <v>7</v>
      </c>
    </row>
    <row r="1138" spans="1:46" x14ac:dyDescent="0.25">
      <c r="A1138" s="13" t="s">
        <v>6041</v>
      </c>
      <c r="B1138" s="13">
        <v>19205</v>
      </c>
      <c r="C1138" s="13" t="s">
        <v>6042</v>
      </c>
      <c r="D1138" s="13" t="b">
        <v>0</v>
      </c>
      <c r="E1138" t="s">
        <v>6043</v>
      </c>
      <c r="F1138">
        <v>14</v>
      </c>
      <c r="G1138">
        <v>5</v>
      </c>
      <c r="H1138">
        <v>41</v>
      </c>
      <c r="I1138">
        <v>5</v>
      </c>
      <c r="J1138">
        <v>21.667000000000002</v>
      </c>
      <c r="K1138">
        <v>124.92</v>
      </c>
      <c r="L1138">
        <v>5</v>
      </c>
      <c r="M1138">
        <v>56.4</v>
      </c>
      <c r="N1138" s="16">
        <v>5560969.375</v>
      </c>
      <c r="O1138" s="16">
        <v>4903396</v>
      </c>
      <c r="P1138" s="16">
        <v>4205999.875</v>
      </c>
      <c r="Q1138" s="16">
        <v>5280291.59375</v>
      </c>
      <c r="R1138" s="16">
        <v>7053002.4375</v>
      </c>
      <c r="S1138" s="16">
        <v>3961754.25</v>
      </c>
      <c r="T1138" s="16">
        <v>4290566.21875</v>
      </c>
      <c r="U1138" s="16">
        <v>5355211.921875</v>
      </c>
      <c r="V1138" s="16">
        <v>8396803.9375</v>
      </c>
      <c r="W1138" s="16">
        <v>5410684.09375</v>
      </c>
      <c r="X1138" s="16">
        <v>8227616.375</v>
      </c>
      <c r="Y1138" s="17">
        <v>5</v>
      </c>
      <c r="Z1138" s="17">
        <v>6</v>
      </c>
      <c r="AA1138" s="17">
        <v>6</v>
      </c>
      <c r="AB1138" s="17">
        <v>6</v>
      </c>
      <c r="AC1138" s="17">
        <v>5</v>
      </c>
      <c r="AD1138" s="17">
        <v>6</v>
      </c>
      <c r="AE1138" s="17">
        <v>6</v>
      </c>
      <c r="AF1138" s="17">
        <v>6</v>
      </c>
      <c r="AG1138" s="17">
        <v>6</v>
      </c>
      <c r="AH1138" s="17">
        <v>6</v>
      </c>
      <c r="AI1138" s="17">
        <v>5</v>
      </c>
      <c r="AJ1138">
        <v>5</v>
      </c>
      <c r="AK1138">
        <v>6</v>
      </c>
      <c r="AL1138">
        <v>6</v>
      </c>
      <c r="AM1138">
        <v>6</v>
      </c>
      <c r="AN1138">
        <v>5</v>
      </c>
      <c r="AO1138">
        <v>6</v>
      </c>
      <c r="AP1138">
        <v>6</v>
      </c>
      <c r="AQ1138">
        <v>6</v>
      </c>
      <c r="AR1138">
        <v>6</v>
      </c>
      <c r="AS1138">
        <v>6</v>
      </c>
      <c r="AT1138">
        <v>5</v>
      </c>
    </row>
    <row r="1139" spans="1:46" x14ac:dyDescent="0.25">
      <c r="A1139" s="13" t="s">
        <v>6044</v>
      </c>
      <c r="B1139" s="13">
        <v>74192</v>
      </c>
      <c r="C1139" s="13" t="s">
        <v>6045</v>
      </c>
      <c r="D1139" s="13" t="b">
        <v>0</v>
      </c>
      <c r="E1139" t="s">
        <v>6046</v>
      </c>
      <c r="F1139">
        <v>59</v>
      </c>
      <c r="G1139">
        <v>5</v>
      </c>
      <c r="H1139">
        <v>41</v>
      </c>
      <c r="I1139">
        <v>5</v>
      </c>
      <c r="J1139">
        <v>23.437000000000001</v>
      </c>
      <c r="K1139">
        <v>96.16</v>
      </c>
      <c r="L1139">
        <v>5</v>
      </c>
      <c r="M1139">
        <v>17</v>
      </c>
      <c r="N1139" s="16">
        <v>4230413.984375</v>
      </c>
      <c r="O1139" s="16">
        <v>11685668.90625</v>
      </c>
      <c r="P1139" s="16">
        <v>10513899.84375</v>
      </c>
      <c r="Q1139" s="16">
        <v>9431620.25</v>
      </c>
      <c r="R1139" s="16">
        <v>8583967</v>
      </c>
      <c r="S1139" s="16">
        <v>11694371.125</v>
      </c>
      <c r="T1139" s="16">
        <v>6825451.09375</v>
      </c>
      <c r="U1139" s="16">
        <v>13719258.4375</v>
      </c>
      <c r="V1139" s="16">
        <v>13404295.6875</v>
      </c>
      <c r="W1139" s="16">
        <v>10293208.625</v>
      </c>
      <c r="X1139" s="16">
        <v>9844623.8125</v>
      </c>
      <c r="Y1139" s="17">
        <v>5</v>
      </c>
      <c r="Z1139" s="17">
        <v>5</v>
      </c>
      <c r="AA1139" s="17">
        <v>5</v>
      </c>
      <c r="AB1139" s="17">
        <v>5</v>
      </c>
      <c r="AC1139" s="17">
        <v>5</v>
      </c>
      <c r="AD1139" s="17">
        <v>5</v>
      </c>
      <c r="AE1139" s="17">
        <v>5</v>
      </c>
      <c r="AF1139" s="17">
        <v>5</v>
      </c>
      <c r="AG1139" s="17">
        <v>4</v>
      </c>
      <c r="AH1139" s="17">
        <v>4</v>
      </c>
      <c r="AI1139" s="17">
        <v>4</v>
      </c>
      <c r="AJ1139">
        <v>5</v>
      </c>
      <c r="AK1139">
        <v>5</v>
      </c>
      <c r="AL1139">
        <v>5</v>
      </c>
      <c r="AM1139">
        <v>5</v>
      </c>
      <c r="AN1139">
        <v>5</v>
      </c>
      <c r="AO1139">
        <v>5</v>
      </c>
      <c r="AP1139">
        <v>5</v>
      </c>
      <c r="AQ1139">
        <v>5</v>
      </c>
      <c r="AR1139">
        <v>4</v>
      </c>
      <c r="AS1139">
        <v>4</v>
      </c>
      <c r="AT1139">
        <v>4</v>
      </c>
    </row>
    <row r="1140" spans="1:46" x14ac:dyDescent="0.25">
      <c r="A1140" s="13" t="s">
        <v>2206</v>
      </c>
      <c r="B1140" s="13">
        <v>29806</v>
      </c>
      <c r="C1140" s="13" t="s">
        <v>6047</v>
      </c>
      <c r="D1140" s="13" t="b">
        <v>0</v>
      </c>
      <c r="E1140" t="s">
        <v>2207</v>
      </c>
      <c r="F1140">
        <v>19</v>
      </c>
      <c r="G1140">
        <v>7</v>
      </c>
      <c r="H1140">
        <v>41</v>
      </c>
      <c r="I1140">
        <v>7</v>
      </c>
      <c r="J1140">
        <v>30.524000000000001</v>
      </c>
      <c r="K1140">
        <v>139.18</v>
      </c>
      <c r="L1140">
        <v>7</v>
      </c>
      <c r="M1140">
        <v>71.400000000000006</v>
      </c>
      <c r="N1140" s="16">
        <v>3339429.90234375</v>
      </c>
      <c r="O1140" s="16">
        <v>2255133.1875</v>
      </c>
      <c r="P1140" s="16">
        <v>1637128.6875</v>
      </c>
      <c r="Q1140" s="16">
        <v>2136453.9375</v>
      </c>
      <c r="R1140" s="16">
        <v>3314024.5625</v>
      </c>
      <c r="S1140" s="16">
        <v>2516550.734375</v>
      </c>
      <c r="T1140" s="16">
        <v>3266344.0234375</v>
      </c>
      <c r="U1140" s="16">
        <v>3687197.46875</v>
      </c>
      <c r="V1140" s="16">
        <v>4819438.75</v>
      </c>
      <c r="W1140" s="16">
        <v>3325659.1953125</v>
      </c>
      <c r="X1140" s="16">
        <v>4746260.03125</v>
      </c>
      <c r="Y1140" s="17">
        <v>7</v>
      </c>
      <c r="Z1140" s="17">
        <v>5</v>
      </c>
      <c r="AA1140" s="17">
        <v>4</v>
      </c>
      <c r="AB1140" s="17">
        <v>4</v>
      </c>
      <c r="AC1140" s="17">
        <v>5</v>
      </c>
      <c r="AD1140" s="17">
        <v>6</v>
      </c>
      <c r="AE1140" s="17">
        <v>7</v>
      </c>
      <c r="AF1140" s="17">
        <v>5</v>
      </c>
      <c r="AG1140" s="17">
        <v>5</v>
      </c>
      <c r="AH1140" s="17">
        <v>5</v>
      </c>
      <c r="AI1140" s="17">
        <v>6</v>
      </c>
      <c r="AJ1140">
        <v>7</v>
      </c>
      <c r="AK1140">
        <v>5</v>
      </c>
      <c r="AL1140">
        <v>4</v>
      </c>
      <c r="AM1140">
        <v>4</v>
      </c>
      <c r="AN1140">
        <v>5</v>
      </c>
      <c r="AO1140">
        <v>6</v>
      </c>
      <c r="AP1140">
        <v>7</v>
      </c>
      <c r="AQ1140">
        <v>5</v>
      </c>
      <c r="AR1140">
        <v>5</v>
      </c>
      <c r="AS1140">
        <v>5</v>
      </c>
      <c r="AT1140">
        <v>6</v>
      </c>
    </row>
    <row r="1141" spans="1:46" x14ac:dyDescent="0.25">
      <c r="A1141" s="13" t="s">
        <v>2258</v>
      </c>
      <c r="B1141" s="13">
        <v>227545</v>
      </c>
      <c r="C1141" s="13" t="s">
        <v>6048</v>
      </c>
      <c r="D1141" s="13" t="b">
        <v>0</v>
      </c>
      <c r="E1141" t="s">
        <v>2259</v>
      </c>
      <c r="F1141">
        <v>23</v>
      </c>
      <c r="G1141">
        <v>8</v>
      </c>
      <c r="H1141">
        <v>41</v>
      </c>
      <c r="I1141">
        <v>8</v>
      </c>
      <c r="J1141">
        <v>31.103999999999999</v>
      </c>
      <c r="K1141">
        <v>117.79</v>
      </c>
      <c r="L1141">
        <v>8</v>
      </c>
      <c r="M1141">
        <v>50.4</v>
      </c>
      <c r="N1141" s="16">
        <v>3903501.90625</v>
      </c>
      <c r="O1141" s="16">
        <v>3207059.234375</v>
      </c>
      <c r="P1141" s="16">
        <v>4116184.5625</v>
      </c>
      <c r="Q1141" s="16">
        <v>4058855.1953125</v>
      </c>
      <c r="R1141" s="16">
        <v>4696827.21875</v>
      </c>
      <c r="S1141" s="16">
        <v>1077925.15625</v>
      </c>
      <c r="T1141" s="16">
        <v>2310333.0625</v>
      </c>
      <c r="U1141" s="16">
        <v>3023748.59375</v>
      </c>
      <c r="V1141" s="16">
        <v>3434253.34375</v>
      </c>
      <c r="W1141" s="16">
        <v>1705570.875</v>
      </c>
      <c r="X1141" s="16">
        <v>4795586.25</v>
      </c>
      <c r="Y1141" s="17">
        <v>7</v>
      </c>
      <c r="Z1141" s="17">
        <v>8</v>
      </c>
      <c r="AA1141" s="17">
        <v>7</v>
      </c>
      <c r="AB1141" s="17">
        <v>7</v>
      </c>
      <c r="AC1141" s="17">
        <v>7</v>
      </c>
      <c r="AD1141" s="17">
        <v>3</v>
      </c>
      <c r="AE1141" s="17">
        <v>7</v>
      </c>
      <c r="AF1141" s="17">
        <v>7</v>
      </c>
      <c r="AG1141" s="17">
        <v>6</v>
      </c>
      <c r="AH1141" s="17">
        <v>6</v>
      </c>
      <c r="AI1141" s="17">
        <v>7</v>
      </c>
      <c r="AJ1141">
        <v>7</v>
      </c>
      <c r="AK1141">
        <v>8</v>
      </c>
      <c r="AL1141">
        <v>7</v>
      </c>
      <c r="AM1141">
        <v>7</v>
      </c>
      <c r="AN1141">
        <v>7</v>
      </c>
      <c r="AO1141">
        <v>3</v>
      </c>
      <c r="AP1141">
        <v>7</v>
      </c>
      <c r="AQ1141">
        <v>7</v>
      </c>
      <c r="AR1141">
        <v>6</v>
      </c>
      <c r="AS1141">
        <v>6</v>
      </c>
      <c r="AT1141">
        <v>7</v>
      </c>
    </row>
    <row r="1142" spans="1:46" x14ac:dyDescent="0.25">
      <c r="A1142" s="13" t="s">
        <v>2202</v>
      </c>
      <c r="B1142" s="13">
        <v>20720</v>
      </c>
      <c r="C1142" s="13" t="s">
        <v>6049</v>
      </c>
      <c r="D1142" s="13" t="b">
        <v>0</v>
      </c>
      <c r="E1142" t="s">
        <v>2203</v>
      </c>
      <c r="F1142">
        <v>35</v>
      </c>
      <c r="G1142">
        <v>10</v>
      </c>
      <c r="H1142">
        <v>41</v>
      </c>
      <c r="I1142">
        <v>10</v>
      </c>
      <c r="J1142">
        <v>35.845999999999997</v>
      </c>
      <c r="K1142">
        <v>106.82</v>
      </c>
      <c r="L1142">
        <v>10</v>
      </c>
      <c r="M1142">
        <v>44.2</v>
      </c>
      <c r="N1142" s="16">
        <v>3301824.96875</v>
      </c>
      <c r="O1142" s="16">
        <v>1784994.875</v>
      </c>
      <c r="P1142" s="16">
        <v>1691070.03125</v>
      </c>
      <c r="Q1142" s="16">
        <v>2745251.40625</v>
      </c>
      <c r="R1142" s="16">
        <v>3902766.171875</v>
      </c>
      <c r="S1142" s="16">
        <v>1138974.6640625</v>
      </c>
      <c r="T1142" s="16">
        <v>1859698.28125</v>
      </c>
      <c r="U1142" s="16">
        <v>2723207.09375</v>
      </c>
      <c r="V1142" s="16">
        <v>2932465.09375</v>
      </c>
      <c r="W1142" s="16">
        <v>2901754.890625</v>
      </c>
      <c r="X1142" s="16">
        <v>2681371.359375</v>
      </c>
      <c r="Y1142" s="17">
        <v>10</v>
      </c>
      <c r="Z1142" s="17">
        <v>7</v>
      </c>
      <c r="AA1142" s="17">
        <v>6</v>
      </c>
      <c r="AB1142" s="17">
        <v>7</v>
      </c>
      <c r="AC1142" s="17">
        <v>8</v>
      </c>
      <c r="AD1142" s="17">
        <v>4</v>
      </c>
      <c r="AE1142" s="17">
        <v>6</v>
      </c>
      <c r="AF1142" s="17">
        <v>6</v>
      </c>
      <c r="AG1142" s="17">
        <v>7</v>
      </c>
      <c r="AH1142" s="17">
        <v>6</v>
      </c>
      <c r="AI1142" s="17">
        <v>6</v>
      </c>
      <c r="AJ1142">
        <v>10</v>
      </c>
      <c r="AK1142">
        <v>7</v>
      </c>
      <c r="AL1142">
        <v>6</v>
      </c>
      <c r="AM1142">
        <v>7</v>
      </c>
      <c r="AN1142">
        <v>8</v>
      </c>
      <c r="AO1142">
        <v>4</v>
      </c>
      <c r="AP1142">
        <v>6</v>
      </c>
      <c r="AQ1142">
        <v>6</v>
      </c>
      <c r="AR1142">
        <v>7</v>
      </c>
      <c r="AS1142">
        <v>6</v>
      </c>
      <c r="AT1142">
        <v>6</v>
      </c>
    </row>
    <row r="1143" spans="1:46" x14ac:dyDescent="0.25">
      <c r="A1143" s="13" t="s">
        <v>2200</v>
      </c>
      <c r="B1143" s="13">
        <v>107869</v>
      </c>
      <c r="C1143" s="13" t="s">
        <v>6050</v>
      </c>
      <c r="D1143" s="13" t="b">
        <v>0</v>
      </c>
      <c r="E1143" t="s">
        <v>2201</v>
      </c>
      <c r="F1143">
        <v>21</v>
      </c>
      <c r="G1143">
        <v>6</v>
      </c>
      <c r="H1143">
        <v>41</v>
      </c>
      <c r="I1143">
        <v>6</v>
      </c>
      <c r="J1143">
        <v>24.88</v>
      </c>
      <c r="K1143">
        <v>132.86000000000001</v>
      </c>
      <c r="L1143">
        <v>6</v>
      </c>
      <c r="M1143">
        <v>43.5</v>
      </c>
      <c r="N1143" s="16">
        <v>4108414.375</v>
      </c>
      <c r="O1143" s="16">
        <v>5369768</v>
      </c>
      <c r="P1143" s="16">
        <v>7958190.40625</v>
      </c>
      <c r="Q1143" s="16">
        <v>5853757.640625</v>
      </c>
      <c r="R1143" s="16">
        <v>7233092.71875</v>
      </c>
      <c r="S1143" s="16">
        <v>4651503.78125</v>
      </c>
      <c r="T1143" s="16">
        <v>5082401.3203125</v>
      </c>
      <c r="U1143" s="16">
        <v>5658063.15625</v>
      </c>
      <c r="V1143" s="16">
        <v>5947669.8125</v>
      </c>
      <c r="W1143" s="16">
        <v>5944685.6328125</v>
      </c>
      <c r="X1143" s="16">
        <v>6445667.0625</v>
      </c>
      <c r="Y1143" s="17">
        <v>6</v>
      </c>
      <c r="Z1143" s="17">
        <v>6</v>
      </c>
      <c r="AA1143" s="17">
        <v>6</v>
      </c>
      <c r="AB1143" s="17">
        <v>5</v>
      </c>
      <c r="AC1143" s="17">
        <v>5</v>
      </c>
      <c r="AD1143" s="17">
        <v>5</v>
      </c>
      <c r="AE1143" s="17">
        <v>5</v>
      </c>
      <c r="AF1143" s="17">
        <v>5</v>
      </c>
      <c r="AG1143" s="17">
        <v>5</v>
      </c>
      <c r="AH1143" s="17">
        <v>6</v>
      </c>
      <c r="AI1143" s="17">
        <v>5</v>
      </c>
      <c r="AJ1143">
        <v>6</v>
      </c>
      <c r="AK1143">
        <v>6</v>
      </c>
      <c r="AL1143">
        <v>6</v>
      </c>
      <c r="AM1143">
        <v>5</v>
      </c>
      <c r="AN1143">
        <v>5</v>
      </c>
      <c r="AO1143">
        <v>5</v>
      </c>
      <c r="AP1143">
        <v>5</v>
      </c>
      <c r="AQ1143">
        <v>5</v>
      </c>
      <c r="AR1143">
        <v>5</v>
      </c>
      <c r="AS1143">
        <v>6</v>
      </c>
      <c r="AT1143">
        <v>5</v>
      </c>
    </row>
    <row r="1144" spans="1:46" x14ac:dyDescent="0.25">
      <c r="A1144" s="13" t="s">
        <v>2233</v>
      </c>
      <c r="B1144" s="13">
        <v>17988</v>
      </c>
      <c r="C1144" s="13" t="s">
        <v>6051</v>
      </c>
      <c r="D1144" s="13" t="b">
        <v>0</v>
      </c>
      <c r="E1144" t="s">
        <v>2234</v>
      </c>
      <c r="F1144">
        <v>34</v>
      </c>
      <c r="G1144">
        <v>9</v>
      </c>
      <c r="H1144">
        <v>41</v>
      </c>
      <c r="I1144">
        <v>9</v>
      </c>
      <c r="J1144">
        <v>38.436</v>
      </c>
      <c r="K1144">
        <v>104.86</v>
      </c>
      <c r="L1144">
        <v>9</v>
      </c>
      <c r="M1144">
        <v>43</v>
      </c>
      <c r="N1144" s="16">
        <v>63898.83203125</v>
      </c>
      <c r="O1144" s="16">
        <v>2254784.15625</v>
      </c>
      <c r="P1144" s="16">
        <v>2560817.453125</v>
      </c>
      <c r="Q1144" s="16">
        <v>1573227.42578125</v>
      </c>
      <c r="R1144" s="16">
        <v>117869.75097656299</v>
      </c>
      <c r="S1144" s="16">
        <v>5023220.7578125</v>
      </c>
      <c r="T1144" s="16">
        <v>913670.234375</v>
      </c>
      <c r="U1144" s="16">
        <v>2035632.6640625</v>
      </c>
      <c r="V1144" s="16">
        <v>6156251.71875</v>
      </c>
      <c r="W1144" s="16">
        <v>6534508.921875</v>
      </c>
      <c r="X1144" s="16">
        <v>2419238.7265625</v>
      </c>
      <c r="Y1144" s="17">
        <v>2</v>
      </c>
      <c r="Z1144" s="17">
        <v>3</v>
      </c>
      <c r="AA1144" s="17">
        <v>4</v>
      </c>
      <c r="AB1144" s="17">
        <v>5</v>
      </c>
      <c r="AC1144" s="17">
        <v>2</v>
      </c>
      <c r="AD1144" s="17">
        <v>7</v>
      </c>
      <c r="AE1144" s="17">
        <v>3</v>
      </c>
      <c r="AF1144" s="17">
        <v>6</v>
      </c>
      <c r="AG1144" s="17">
        <v>8</v>
      </c>
      <c r="AH1144" s="17">
        <v>9</v>
      </c>
      <c r="AI1144" s="17">
        <v>5</v>
      </c>
      <c r="AJ1144">
        <v>2</v>
      </c>
      <c r="AK1144">
        <v>3</v>
      </c>
      <c r="AL1144">
        <v>4</v>
      </c>
      <c r="AM1144">
        <v>5</v>
      </c>
      <c r="AN1144">
        <v>2</v>
      </c>
      <c r="AO1144">
        <v>7</v>
      </c>
      <c r="AP1144">
        <v>3</v>
      </c>
      <c r="AQ1144">
        <v>6</v>
      </c>
      <c r="AR1144">
        <v>8</v>
      </c>
      <c r="AS1144">
        <v>9</v>
      </c>
      <c r="AT1144">
        <v>5</v>
      </c>
    </row>
    <row r="1145" spans="1:46" x14ac:dyDescent="0.25">
      <c r="A1145" s="13" t="s">
        <v>2238</v>
      </c>
      <c r="B1145" s="13">
        <v>216810</v>
      </c>
      <c r="C1145" s="13" t="s">
        <v>6052</v>
      </c>
      <c r="D1145" s="13" t="b">
        <v>0</v>
      </c>
      <c r="E1145" t="s">
        <v>2239</v>
      </c>
      <c r="F1145">
        <v>25</v>
      </c>
      <c r="G1145">
        <v>11</v>
      </c>
      <c r="H1145">
        <v>41</v>
      </c>
      <c r="I1145">
        <v>11</v>
      </c>
      <c r="J1145">
        <v>42.404000000000003</v>
      </c>
      <c r="K1145">
        <v>123.59</v>
      </c>
      <c r="L1145">
        <v>11</v>
      </c>
      <c r="M1145">
        <v>55.6</v>
      </c>
      <c r="N1145" s="16">
        <v>957365.953125</v>
      </c>
      <c r="O1145" s="16">
        <v>1619948.078125</v>
      </c>
      <c r="P1145" s="16">
        <v>1827343.140625</v>
      </c>
      <c r="Q1145" s="16">
        <v>1355473.25</v>
      </c>
      <c r="R1145" s="16">
        <v>895341.859375</v>
      </c>
      <c r="S1145" s="16">
        <v>4140376.7265625</v>
      </c>
      <c r="T1145" s="16">
        <v>2228453.140625</v>
      </c>
      <c r="U1145" s="16">
        <v>2726188.765625</v>
      </c>
      <c r="V1145" s="16">
        <v>4967445.609375</v>
      </c>
      <c r="W1145" s="16">
        <v>4637940.9375</v>
      </c>
      <c r="X1145" s="16">
        <v>2635910.21875</v>
      </c>
      <c r="Y1145" s="17">
        <v>4</v>
      </c>
      <c r="Z1145" s="17">
        <v>8</v>
      </c>
      <c r="AA1145" s="17">
        <v>8</v>
      </c>
      <c r="AB1145" s="17">
        <v>6</v>
      </c>
      <c r="AC1145" s="17">
        <v>5</v>
      </c>
      <c r="AD1145" s="17">
        <v>10</v>
      </c>
      <c r="AE1145" s="17">
        <v>6</v>
      </c>
      <c r="AF1145" s="17">
        <v>6</v>
      </c>
      <c r="AG1145" s="17">
        <v>8</v>
      </c>
      <c r="AH1145" s="17">
        <v>9</v>
      </c>
      <c r="AI1145" s="17">
        <v>6</v>
      </c>
      <c r="AJ1145">
        <v>4</v>
      </c>
      <c r="AK1145">
        <v>8</v>
      </c>
      <c r="AL1145">
        <v>8</v>
      </c>
      <c r="AM1145">
        <v>6</v>
      </c>
      <c r="AN1145">
        <v>5</v>
      </c>
      <c r="AO1145">
        <v>10</v>
      </c>
      <c r="AP1145">
        <v>6</v>
      </c>
      <c r="AQ1145">
        <v>6</v>
      </c>
      <c r="AR1145">
        <v>8</v>
      </c>
      <c r="AS1145">
        <v>9</v>
      </c>
      <c r="AT1145">
        <v>6</v>
      </c>
    </row>
    <row r="1146" spans="1:46" x14ac:dyDescent="0.25">
      <c r="A1146" s="13" t="s">
        <v>2231</v>
      </c>
      <c r="B1146" s="13">
        <v>94212</v>
      </c>
      <c r="C1146" s="13" t="s">
        <v>6053</v>
      </c>
      <c r="D1146" s="13" t="b">
        <v>0</v>
      </c>
      <c r="E1146" t="s">
        <v>2232</v>
      </c>
      <c r="F1146">
        <v>27</v>
      </c>
      <c r="G1146">
        <v>7</v>
      </c>
      <c r="H1146">
        <v>41</v>
      </c>
      <c r="I1146">
        <v>7</v>
      </c>
      <c r="J1146">
        <v>28.02</v>
      </c>
      <c r="K1146">
        <v>116.36</v>
      </c>
      <c r="L1146">
        <v>7</v>
      </c>
      <c r="M1146">
        <v>46.5</v>
      </c>
      <c r="N1146" s="16">
        <v>3644229.8515625</v>
      </c>
      <c r="O1146" s="16">
        <v>3685497.96875</v>
      </c>
      <c r="P1146" s="16">
        <v>4359148.953125</v>
      </c>
      <c r="Q1146" s="16">
        <v>4827207.578125</v>
      </c>
      <c r="R1146" s="16">
        <v>5957420.875</v>
      </c>
      <c r="S1146" s="16">
        <v>3205785.140625</v>
      </c>
      <c r="T1146" s="16">
        <v>3007093.5</v>
      </c>
      <c r="U1146" s="16">
        <v>3477459.984375</v>
      </c>
      <c r="V1146" s="16">
        <v>4701089.5</v>
      </c>
      <c r="W1146" s="16">
        <v>3482985.90625</v>
      </c>
      <c r="X1146" s="16">
        <v>6133908.109375</v>
      </c>
      <c r="Y1146" s="17">
        <v>6</v>
      </c>
      <c r="Z1146" s="17">
        <v>6</v>
      </c>
      <c r="AA1146" s="17">
        <v>7</v>
      </c>
      <c r="AB1146" s="17">
        <v>7</v>
      </c>
      <c r="AC1146" s="17">
        <v>6</v>
      </c>
      <c r="AD1146" s="17">
        <v>7</v>
      </c>
      <c r="AE1146" s="17">
        <v>5</v>
      </c>
      <c r="AF1146" s="17">
        <v>6</v>
      </c>
      <c r="AG1146" s="17">
        <v>5</v>
      </c>
      <c r="AH1146" s="17">
        <v>6</v>
      </c>
      <c r="AI1146" s="17">
        <v>5</v>
      </c>
      <c r="AJ1146">
        <v>6</v>
      </c>
      <c r="AK1146">
        <v>6</v>
      </c>
      <c r="AL1146">
        <v>7</v>
      </c>
      <c r="AM1146">
        <v>7</v>
      </c>
      <c r="AN1146">
        <v>6</v>
      </c>
      <c r="AO1146">
        <v>7</v>
      </c>
      <c r="AP1146">
        <v>5</v>
      </c>
      <c r="AQ1146">
        <v>6</v>
      </c>
      <c r="AR1146">
        <v>5</v>
      </c>
      <c r="AS1146">
        <v>6</v>
      </c>
      <c r="AT1146">
        <v>5</v>
      </c>
    </row>
    <row r="1147" spans="1:46" x14ac:dyDescent="0.25">
      <c r="A1147" s="13" t="s">
        <v>2214</v>
      </c>
      <c r="B1147" s="13">
        <v>58194</v>
      </c>
      <c r="C1147" s="13" t="s">
        <v>6054</v>
      </c>
      <c r="D1147" s="13" t="b">
        <v>0</v>
      </c>
      <c r="E1147" t="s">
        <v>2215</v>
      </c>
      <c r="F1147">
        <v>21</v>
      </c>
      <c r="G1147">
        <v>12</v>
      </c>
      <c r="H1147">
        <v>41</v>
      </c>
      <c r="I1147">
        <v>12</v>
      </c>
      <c r="J1147">
        <v>39.957000000000001</v>
      </c>
      <c r="K1147">
        <v>104.36</v>
      </c>
      <c r="L1147">
        <v>12</v>
      </c>
      <c r="M1147">
        <v>78.099999999999994</v>
      </c>
      <c r="N1147" s="16">
        <v>2175898.1982421898</v>
      </c>
      <c r="O1147" s="16">
        <v>2976444.1699218801</v>
      </c>
      <c r="P1147" s="16">
        <v>2415742.7109375</v>
      </c>
      <c r="Q1147" s="16">
        <v>2429727.99609375</v>
      </c>
      <c r="R1147" s="16">
        <v>2582201.125</v>
      </c>
      <c r="S1147" s="16">
        <v>2645254.2050781301</v>
      </c>
      <c r="T1147" s="16">
        <v>3792039.13671875</v>
      </c>
      <c r="U1147" s="16">
        <v>3210287.5878906301</v>
      </c>
      <c r="V1147" s="16">
        <v>4596212.8515625</v>
      </c>
      <c r="W1147" s="16">
        <v>5520691.7890625</v>
      </c>
      <c r="X1147" s="16">
        <v>6241979.984375</v>
      </c>
      <c r="Y1147" s="17">
        <v>9</v>
      </c>
      <c r="Z1147" s="17">
        <v>12</v>
      </c>
      <c r="AA1147" s="17">
        <v>10</v>
      </c>
      <c r="AB1147" s="17">
        <v>10</v>
      </c>
      <c r="AC1147" s="17">
        <v>9</v>
      </c>
      <c r="AD1147" s="17">
        <v>9</v>
      </c>
      <c r="AE1147" s="17">
        <v>12</v>
      </c>
      <c r="AF1147" s="17">
        <v>10</v>
      </c>
      <c r="AG1147" s="17">
        <v>11</v>
      </c>
      <c r="AH1147" s="17">
        <v>12</v>
      </c>
      <c r="AI1147" s="17">
        <v>12</v>
      </c>
      <c r="AJ1147">
        <v>9</v>
      </c>
      <c r="AK1147">
        <v>12</v>
      </c>
      <c r="AL1147">
        <v>10</v>
      </c>
      <c r="AM1147">
        <v>10</v>
      </c>
      <c r="AN1147">
        <v>9</v>
      </c>
      <c r="AO1147">
        <v>9</v>
      </c>
      <c r="AP1147">
        <v>12</v>
      </c>
      <c r="AQ1147">
        <v>10</v>
      </c>
      <c r="AR1147">
        <v>11</v>
      </c>
      <c r="AS1147">
        <v>12</v>
      </c>
      <c r="AT1147">
        <v>12</v>
      </c>
    </row>
    <row r="1148" spans="1:46" x14ac:dyDescent="0.25">
      <c r="A1148" s="13" t="s">
        <v>2208</v>
      </c>
      <c r="B1148" s="13">
        <v>66432</v>
      </c>
      <c r="C1148" s="13" t="s">
        <v>6055</v>
      </c>
      <c r="D1148" s="13" t="b">
        <v>0</v>
      </c>
      <c r="E1148" t="s">
        <v>2209</v>
      </c>
      <c r="F1148">
        <v>20</v>
      </c>
      <c r="G1148">
        <v>5</v>
      </c>
      <c r="H1148">
        <v>41</v>
      </c>
      <c r="I1148">
        <v>5</v>
      </c>
      <c r="J1148">
        <v>19.366</v>
      </c>
      <c r="K1148">
        <v>107.62</v>
      </c>
      <c r="L1148">
        <v>5</v>
      </c>
      <c r="M1148">
        <v>35</v>
      </c>
      <c r="N1148" s="16">
        <v>3969889.703125</v>
      </c>
      <c r="O1148" s="16">
        <v>3980729.90625</v>
      </c>
      <c r="P1148" s="16">
        <v>4155212.625</v>
      </c>
      <c r="Q1148" s="16">
        <v>3787596.40625</v>
      </c>
      <c r="R1148" s="16">
        <v>4753992.9375</v>
      </c>
      <c r="S1148" s="16">
        <v>3793590.125</v>
      </c>
      <c r="T1148" s="16">
        <v>3898142.296875</v>
      </c>
      <c r="U1148" s="16">
        <v>3285738.0625</v>
      </c>
      <c r="V1148" s="16">
        <v>5483341.5625</v>
      </c>
      <c r="W1148" s="16">
        <v>3213809.46875</v>
      </c>
      <c r="X1148" s="16">
        <v>5615699.28125</v>
      </c>
      <c r="Y1148" s="17">
        <v>5</v>
      </c>
      <c r="Z1148" s="17">
        <v>5</v>
      </c>
      <c r="AA1148" s="17">
        <v>5</v>
      </c>
      <c r="AB1148" s="17">
        <v>5</v>
      </c>
      <c r="AC1148" s="17">
        <v>5</v>
      </c>
      <c r="AD1148" s="17">
        <v>5</v>
      </c>
      <c r="AE1148" s="17">
        <v>5</v>
      </c>
      <c r="AF1148" s="17">
        <v>5</v>
      </c>
      <c r="AG1148" s="17">
        <v>4</v>
      </c>
      <c r="AH1148" s="17">
        <v>4</v>
      </c>
      <c r="AI1148" s="17">
        <v>5</v>
      </c>
      <c r="AJ1148">
        <v>5</v>
      </c>
      <c r="AK1148">
        <v>5</v>
      </c>
      <c r="AL1148">
        <v>5</v>
      </c>
      <c r="AM1148">
        <v>5</v>
      </c>
      <c r="AN1148">
        <v>5</v>
      </c>
      <c r="AO1148">
        <v>5</v>
      </c>
      <c r="AP1148">
        <v>5</v>
      </c>
      <c r="AQ1148">
        <v>5</v>
      </c>
      <c r="AR1148">
        <v>4</v>
      </c>
      <c r="AS1148">
        <v>4</v>
      </c>
      <c r="AT1148">
        <v>5</v>
      </c>
    </row>
    <row r="1149" spans="1:46" x14ac:dyDescent="0.25">
      <c r="A1149" s="13" t="s">
        <v>6056</v>
      </c>
      <c r="B1149" s="13">
        <v>209446</v>
      </c>
      <c r="C1149" s="13" t="s">
        <v>6057</v>
      </c>
      <c r="D1149" s="13" t="b">
        <v>0</v>
      </c>
      <c r="E1149" t="s">
        <v>6058</v>
      </c>
      <c r="F1149">
        <v>19</v>
      </c>
      <c r="G1149">
        <v>8</v>
      </c>
      <c r="H1149">
        <v>41</v>
      </c>
      <c r="I1149">
        <v>6</v>
      </c>
      <c r="J1149">
        <v>25.2</v>
      </c>
      <c r="K1149">
        <v>108.52</v>
      </c>
      <c r="L1149">
        <v>8</v>
      </c>
      <c r="M1149">
        <v>61.5</v>
      </c>
      <c r="N1149" s="16">
        <v>1887360.46875</v>
      </c>
      <c r="O1149" s="16">
        <v>2270407.6875</v>
      </c>
      <c r="P1149" s="16">
        <v>1655458.296875</v>
      </c>
      <c r="Q1149" s="16">
        <v>2209391.4765625</v>
      </c>
      <c r="R1149" s="16">
        <v>2917027.796875</v>
      </c>
      <c r="S1149" s="16">
        <v>2239885.03515625</v>
      </c>
      <c r="T1149" s="16">
        <v>2378680.640625</v>
      </c>
      <c r="U1149" s="16">
        <v>2655129.828125</v>
      </c>
      <c r="V1149" s="16">
        <v>3956557.1875</v>
      </c>
      <c r="W1149" s="16">
        <v>2730254.1875</v>
      </c>
      <c r="X1149" s="16">
        <v>4116830.671875</v>
      </c>
      <c r="Y1149" s="17">
        <v>6</v>
      </c>
      <c r="Z1149" s="17">
        <v>6</v>
      </c>
      <c r="AA1149" s="17">
        <v>5</v>
      </c>
      <c r="AB1149" s="17">
        <v>7</v>
      </c>
      <c r="AC1149" s="17">
        <v>8</v>
      </c>
      <c r="AD1149" s="17">
        <v>6</v>
      </c>
      <c r="AE1149" s="17">
        <v>8</v>
      </c>
      <c r="AF1149" s="17">
        <v>8</v>
      </c>
      <c r="AG1149" s="17">
        <v>8</v>
      </c>
      <c r="AH1149" s="17">
        <v>7</v>
      </c>
      <c r="AI1149" s="17">
        <v>8</v>
      </c>
      <c r="AJ1149">
        <v>6</v>
      </c>
      <c r="AK1149">
        <v>6</v>
      </c>
      <c r="AL1149">
        <v>5</v>
      </c>
      <c r="AM1149">
        <v>7</v>
      </c>
      <c r="AN1149">
        <v>8</v>
      </c>
      <c r="AO1149">
        <v>6</v>
      </c>
      <c r="AP1149">
        <v>8</v>
      </c>
      <c r="AQ1149">
        <v>8</v>
      </c>
      <c r="AR1149">
        <v>8</v>
      </c>
      <c r="AS1149">
        <v>7</v>
      </c>
      <c r="AT1149">
        <v>8</v>
      </c>
    </row>
    <row r="1150" spans="1:46" x14ac:dyDescent="0.25">
      <c r="A1150" s="13" t="s">
        <v>2204</v>
      </c>
      <c r="B1150" s="13">
        <v>15951</v>
      </c>
      <c r="C1150" s="13" t="s">
        <v>6059</v>
      </c>
      <c r="D1150" s="13" t="b">
        <v>0</v>
      </c>
      <c r="E1150" t="s">
        <v>2205</v>
      </c>
      <c r="F1150">
        <v>17</v>
      </c>
      <c r="G1150">
        <v>7</v>
      </c>
      <c r="H1150">
        <v>41</v>
      </c>
      <c r="I1150">
        <v>2</v>
      </c>
      <c r="J1150">
        <v>27.2</v>
      </c>
      <c r="K1150">
        <v>127.92</v>
      </c>
      <c r="L1150">
        <v>7</v>
      </c>
      <c r="M1150">
        <v>69.400000000000006</v>
      </c>
      <c r="N1150" s="16">
        <v>1285088.359375</v>
      </c>
      <c r="O1150" s="16">
        <v>2568761.640625</v>
      </c>
      <c r="P1150" s="16">
        <v>2135358.1015625</v>
      </c>
      <c r="Q1150" s="16">
        <v>1678926.8125</v>
      </c>
      <c r="R1150" s="16">
        <v>1428423.484375</v>
      </c>
      <c r="S1150" s="16">
        <v>3171801.75</v>
      </c>
      <c r="T1150" s="16">
        <v>2442394.859375</v>
      </c>
      <c r="U1150" s="16">
        <v>2385313.890625</v>
      </c>
      <c r="V1150" s="16">
        <v>4847148.65625</v>
      </c>
      <c r="W1150" s="16">
        <v>3160405.8984375</v>
      </c>
      <c r="X1150" s="16">
        <v>5170689.8125</v>
      </c>
      <c r="Y1150" s="17">
        <v>4</v>
      </c>
      <c r="Z1150" s="17">
        <v>6</v>
      </c>
      <c r="AA1150" s="17">
        <v>6</v>
      </c>
      <c r="AB1150" s="17">
        <v>5</v>
      </c>
      <c r="AC1150" s="17">
        <v>6</v>
      </c>
      <c r="AD1150" s="17">
        <v>6</v>
      </c>
      <c r="AE1150" s="17">
        <v>7</v>
      </c>
      <c r="AF1150" s="17">
        <v>6</v>
      </c>
      <c r="AG1150" s="17">
        <v>6</v>
      </c>
      <c r="AH1150" s="17">
        <v>7</v>
      </c>
      <c r="AI1150" s="17">
        <v>7</v>
      </c>
      <c r="AJ1150">
        <v>4</v>
      </c>
      <c r="AK1150">
        <v>6</v>
      </c>
      <c r="AL1150">
        <v>6</v>
      </c>
      <c r="AM1150">
        <v>5</v>
      </c>
      <c r="AN1150">
        <v>6</v>
      </c>
      <c r="AO1150">
        <v>6</v>
      </c>
      <c r="AP1150">
        <v>7</v>
      </c>
      <c r="AQ1150">
        <v>6</v>
      </c>
      <c r="AR1150">
        <v>6</v>
      </c>
      <c r="AS1150">
        <v>7</v>
      </c>
      <c r="AT1150">
        <v>7</v>
      </c>
    </row>
    <row r="1151" spans="1:46" x14ac:dyDescent="0.25">
      <c r="A1151" s="13" t="s">
        <v>6060</v>
      </c>
      <c r="B1151" s="13">
        <v>109711</v>
      </c>
      <c r="C1151" s="13" t="s">
        <v>6061</v>
      </c>
      <c r="D1151" s="13" t="b">
        <v>0</v>
      </c>
      <c r="E1151" t="s">
        <v>6062</v>
      </c>
      <c r="F1151">
        <v>10</v>
      </c>
      <c r="G1151">
        <v>8</v>
      </c>
      <c r="H1151">
        <v>41</v>
      </c>
      <c r="I1151">
        <v>1</v>
      </c>
      <c r="J1151">
        <v>29.257000000000001</v>
      </c>
      <c r="K1151">
        <v>117.75</v>
      </c>
      <c r="L1151">
        <v>8</v>
      </c>
      <c r="M1151">
        <v>103</v>
      </c>
      <c r="N1151" s="16">
        <v>15163.40625</v>
      </c>
      <c r="O1151" s="16">
        <v>115538.09375</v>
      </c>
      <c r="P1151" s="16">
        <v>117680.0703125</v>
      </c>
      <c r="Q1151" s="16">
        <v>67249.390625</v>
      </c>
      <c r="R1151" s="16"/>
      <c r="S1151" s="16">
        <v>190281.109375</v>
      </c>
      <c r="T1151" s="16">
        <v>31872.32421875</v>
      </c>
      <c r="U1151" s="16">
        <v>79678.53125</v>
      </c>
      <c r="V1151" s="16">
        <v>77592.7109375</v>
      </c>
      <c r="W1151" s="16">
        <v>202762.109375</v>
      </c>
      <c r="X1151" s="16">
        <v>63799.390625</v>
      </c>
      <c r="Y1151" s="17">
        <v>4</v>
      </c>
      <c r="Z1151" s="17">
        <v>8</v>
      </c>
      <c r="AA1151" s="17">
        <v>8</v>
      </c>
      <c r="AB1151" s="17">
        <v>6</v>
      </c>
      <c r="AC1151" s="17">
        <v>4</v>
      </c>
      <c r="AD1151" s="17">
        <v>8</v>
      </c>
      <c r="AE1151" s="17">
        <v>5</v>
      </c>
      <c r="AF1151" s="17">
        <v>7</v>
      </c>
      <c r="AG1151" s="17">
        <v>6</v>
      </c>
      <c r="AH1151" s="17">
        <v>8</v>
      </c>
      <c r="AI1151" s="17">
        <v>7</v>
      </c>
      <c r="AJ1151">
        <v>4</v>
      </c>
      <c r="AK1151">
        <v>8</v>
      </c>
      <c r="AL1151">
        <v>8</v>
      </c>
      <c r="AM1151">
        <v>6</v>
      </c>
      <c r="AN1151">
        <v>4</v>
      </c>
      <c r="AO1151">
        <v>8</v>
      </c>
      <c r="AP1151">
        <v>5</v>
      </c>
      <c r="AQ1151">
        <v>7</v>
      </c>
      <c r="AR1151">
        <v>6</v>
      </c>
      <c r="AS1151">
        <v>8</v>
      </c>
      <c r="AT1151">
        <v>7</v>
      </c>
    </row>
    <row r="1152" spans="1:46" x14ac:dyDescent="0.25">
      <c r="A1152" s="13" t="s">
        <v>2240</v>
      </c>
      <c r="B1152" s="13">
        <v>93765</v>
      </c>
      <c r="C1152" s="13" t="s">
        <v>6063</v>
      </c>
      <c r="D1152" s="13" t="b">
        <v>0</v>
      </c>
      <c r="E1152" t="s">
        <v>2241</v>
      </c>
      <c r="F1152">
        <v>66</v>
      </c>
      <c r="G1152">
        <v>7</v>
      </c>
      <c r="H1152">
        <v>41</v>
      </c>
      <c r="I1152">
        <v>7</v>
      </c>
      <c r="J1152">
        <v>32.076000000000001</v>
      </c>
      <c r="K1152">
        <v>102.57</v>
      </c>
      <c r="L1152">
        <v>7</v>
      </c>
      <c r="M1152">
        <v>17.100000000000001</v>
      </c>
      <c r="N1152" s="16">
        <v>1347014.89453125</v>
      </c>
      <c r="O1152" s="16">
        <v>8508384.25</v>
      </c>
      <c r="P1152" s="16">
        <v>10485293.625</v>
      </c>
      <c r="Q1152" s="16">
        <v>5706985.859375</v>
      </c>
      <c r="R1152" s="16">
        <v>2009719.70703125</v>
      </c>
      <c r="S1152" s="16">
        <v>14984105.890625</v>
      </c>
      <c r="T1152" s="16">
        <v>2747788.5234375</v>
      </c>
      <c r="U1152" s="16">
        <v>6395770.953125</v>
      </c>
      <c r="V1152" s="16">
        <v>7760602.625</v>
      </c>
      <c r="W1152" s="16">
        <v>16405056.1875</v>
      </c>
      <c r="X1152" s="16">
        <v>7746543.734375</v>
      </c>
      <c r="Y1152" s="17">
        <v>6</v>
      </c>
      <c r="Z1152" s="17">
        <v>6</v>
      </c>
      <c r="AA1152" s="17">
        <v>7</v>
      </c>
      <c r="AB1152" s="17">
        <v>7</v>
      </c>
      <c r="AC1152" s="17">
        <v>5</v>
      </c>
      <c r="AD1152" s="17">
        <v>7</v>
      </c>
      <c r="AE1152" s="17">
        <v>6</v>
      </c>
      <c r="AF1152" s="17">
        <v>7</v>
      </c>
      <c r="AG1152" s="17">
        <v>7</v>
      </c>
      <c r="AH1152" s="17">
        <v>7</v>
      </c>
      <c r="AI1152" s="17">
        <v>7</v>
      </c>
      <c r="AJ1152">
        <v>6</v>
      </c>
      <c r="AK1152">
        <v>6</v>
      </c>
      <c r="AL1152">
        <v>7</v>
      </c>
      <c r="AM1152">
        <v>7</v>
      </c>
      <c r="AN1152">
        <v>5</v>
      </c>
      <c r="AO1152">
        <v>7</v>
      </c>
      <c r="AP1152">
        <v>6</v>
      </c>
      <c r="AQ1152">
        <v>7</v>
      </c>
      <c r="AR1152">
        <v>7</v>
      </c>
      <c r="AS1152">
        <v>7</v>
      </c>
      <c r="AT1152">
        <v>7</v>
      </c>
    </row>
    <row r="1153" spans="1:46" x14ac:dyDescent="0.25">
      <c r="A1153" s="13" t="s">
        <v>6064</v>
      </c>
      <c r="B1153" s="13">
        <v>76497</v>
      </c>
      <c r="C1153" s="13" t="s">
        <v>6065</v>
      </c>
      <c r="D1153" s="13" t="b">
        <v>0</v>
      </c>
      <c r="E1153" t="s">
        <v>1209</v>
      </c>
      <c r="F1153">
        <v>19</v>
      </c>
      <c r="G1153">
        <v>3</v>
      </c>
      <c r="H1153">
        <v>41</v>
      </c>
      <c r="I1153">
        <v>3</v>
      </c>
      <c r="J1153">
        <v>23.347000000000001</v>
      </c>
      <c r="K1153">
        <v>140.88</v>
      </c>
      <c r="L1153">
        <v>3</v>
      </c>
      <c r="M1153">
        <v>14.5</v>
      </c>
      <c r="N1153" s="16">
        <v>6537113.2421875</v>
      </c>
      <c r="O1153" s="16">
        <v>5235265.68359375</v>
      </c>
      <c r="P1153" s="16">
        <v>5026683.640625</v>
      </c>
      <c r="Q1153" s="16">
        <v>5604231.21875</v>
      </c>
      <c r="R1153" s="16">
        <v>8227372.9140625</v>
      </c>
      <c r="S1153" s="16">
        <v>3800861.2265625</v>
      </c>
      <c r="T1153" s="16">
        <v>4534258.578125</v>
      </c>
      <c r="U1153" s="16">
        <v>6542657.703125</v>
      </c>
      <c r="V1153" s="16">
        <v>8713571.390625</v>
      </c>
      <c r="W1153" s="16">
        <v>5639565.8359375</v>
      </c>
      <c r="X1153" s="16">
        <v>9676669.78125</v>
      </c>
      <c r="Y1153" s="17">
        <v>2</v>
      </c>
      <c r="Z1153" s="17">
        <v>2</v>
      </c>
      <c r="AA1153" s="17">
        <v>2</v>
      </c>
      <c r="AB1153" s="17">
        <v>3</v>
      </c>
      <c r="AC1153" s="17">
        <v>3</v>
      </c>
      <c r="AD1153" s="17">
        <v>3</v>
      </c>
      <c r="AE1153" s="17">
        <v>2</v>
      </c>
      <c r="AF1153" s="17">
        <v>2</v>
      </c>
      <c r="AG1153" s="17">
        <v>2</v>
      </c>
      <c r="AH1153" s="17">
        <v>2</v>
      </c>
      <c r="AI1153" s="17">
        <v>2</v>
      </c>
      <c r="AJ1153">
        <v>2</v>
      </c>
      <c r="AK1153">
        <v>2</v>
      </c>
      <c r="AL1153">
        <v>2</v>
      </c>
      <c r="AM1153">
        <v>3</v>
      </c>
      <c r="AN1153">
        <v>3</v>
      </c>
      <c r="AO1153">
        <v>3</v>
      </c>
      <c r="AP1153">
        <v>2</v>
      </c>
      <c r="AQ1153">
        <v>2</v>
      </c>
      <c r="AR1153">
        <v>2</v>
      </c>
      <c r="AS1153">
        <v>2</v>
      </c>
      <c r="AT1153">
        <v>2</v>
      </c>
    </row>
    <row r="1154" spans="1:46" x14ac:dyDescent="0.25">
      <c r="A1154" s="13" t="s">
        <v>2250</v>
      </c>
      <c r="B1154" s="13">
        <v>218503</v>
      </c>
      <c r="C1154" s="13" t="s">
        <v>6066</v>
      </c>
      <c r="D1154" s="13" t="b">
        <v>0</v>
      </c>
      <c r="E1154" t="s">
        <v>2251</v>
      </c>
      <c r="F1154">
        <v>11</v>
      </c>
      <c r="G1154">
        <v>7</v>
      </c>
      <c r="H1154">
        <v>41</v>
      </c>
      <c r="I1154">
        <v>7</v>
      </c>
      <c r="J1154">
        <v>21.983000000000001</v>
      </c>
      <c r="K1154">
        <v>85.73</v>
      </c>
      <c r="L1154">
        <v>7</v>
      </c>
      <c r="M1154">
        <v>88.7</v>
      </c>
      <c r="N1154" s="16">
        <v>1259785.828125</v>
      </c>
      <c r="O1154" s="16">
        <v>3621298.28125</v>
      </c>
      <c r="P1154" s="16">
        <v>2891691.625</v>
      </c>
      <c r="Q1154" s="16">
        <v>2078136.078125</v>
      </c>
      <c r="R1154" s="16">
        <v>1769200.921875</v>
      </c>
      <c r="S1154" s="16">
        <v>3480053.90625</v>
      </c>
      <c r="T1154" s="16">
        <v>2364805.625</v>
      </c>
      <c r="U1154" s="16">
        <v>3146997.921875</v>
      </c>
      <c r="V1154" s="16">
        <v>3260764.90625</v>
      </c>
      <c r="W1154" s="16">
        <v>3379030.5625</v>
      </c>
      <c r="X1154" s="16">
        <v>2454284.390625</v>
      </c>
      <c r="Y1154" s="17">
        <v>6</v>
      </c>
      <c r="Z1154" s="17">
        <v>7</v>
      </c>
      <c r="AA1154" s="17">
        <v>7</v>
      </c>
      <c r="AB1154" s="17">
        <v>7</v>
      </c>
      <c r="AC1154" s="17">
        <v>6</v>
      </c>
      <c r="AD1154" s="17">
        <v>7</v>
      </c>
      <c r="AE1154" s="17">
        <v>7</v>
      </c>
      <c r="AF1154" s="17">
        <v>7</v>
      </c>
      <c r="AG1154" s="17">
        <v>6</v>
      </c>
      <c r="AH1154" s="17">
        <v>7</v>
      </c>
      <c r="AI1154" s="17">
        <v>6</v>
      </c>
      <c r="AJ1154">
        <v>6</v>
      </c>
      <c r="AK1154">
        <v>7</v>
      </c>
      <c r="AL1154">
        <v>7</v>
      </c>
      <c r="AM1154">
        <v>7</v>
      </c>
      <c r="AN1154">
        <v>6</v>
      </c>
      <c r="AO1154">
        <v>7</v>
      </c>
      <c r="AP1154">
        <v>7</v>
      </c>
      <c r="AQ1154">
        <v>7</v>
      </c>
      <c r="AR1154">
        <v>6</v>
      </c>
      <c r="AS1154">
        <v>7</v>
      </c>
      <c r="AT1154">
        <v>6</v>
      </c>
    </row>
    <row r="1155" spans="1:46" x14ac:dyDescent="0.25">
      <c r="A1155" s="13" t="s">
        <v>2244</v>
      </c>
      <c r="B1155" s="13">
        <v>26358</v>
      </c>
      <c r="C1155" s="13" t="s">
        <v>6067</v>
      </c>
      <c r="D1155" s="13" t="b">
        <v>1</v>
      </c>
      <c r="E1155" t="s">
        <v>2245</v>
      </c>
      <c r="F1155">
        <v>21</v>
      </c>
      <c r="G1155">
        <v>8</v>
      </c>
      <c r="H1155">
        <v>40</v>
      </c>
      <c r="I1155">
        <v>1</v>
      </c>
      <c r="J1155">
        <v>25.93</v>
      </c>
      <c r="K1155">
        <v>94.38</v>
      </c>
      <c r="L1155">
        <v>8</v>
      </c>
      <c r="M1155">
        <v>54.6</v>
      </c>
      <c r="N1155" s="16">
        <v>174025.03125</v>
      </c>
      <c r="O1155" s="16">
        <v>214549.71875</v>
      </c>
      <c r="P1155" s="16">
        <v>196729.984375</v>
      </c>
      <c r="Q1155" s="16">
        <v>181239.890625</v>
      </c>
      <c r="R1155" s="16">
        <v>354683.75</v>
      </c>
      <c r="S1155" s="16">
        <v>282025.53125</v>
      </c>
      <c r="T1155" s="16">
        <v>246480.5625</v>
      </c>
      <c r="U1155" s="16">
        <v>256047.15625</v>
      </c>
      <c r="V1155" s="16">
        <v>242982.828125</v>
      </c>
      <c r="W1155" s="16">
        <v>272982.46875</v>
      </c>
      <c r="X1155" s="16">
        <v>289993.25</v>
      </c>
      <c r="Y1155" s="17">
        <v>7</v>
      </c>
      <c r="Z1155" s="17">
        <v>7</v>
      </c>
      <c r="AA1155" s="17">
        <v>8</v>
      </c>
      <c r="AB1155" s="17">
        <v>7</v>
      </c>
      <c r="AC1155" s="17">
        <v>7</v>
      </c>
      <c r="AD1155" s="17">
        <v>7</v>
      </c>
      <c r="AE1155" s="17">
        <v>7</v>
      </c>
      <c r="AF1155" s="17">
        <v>6</v>
      </c>
      <c r="AG1155" s="17">
        <v>6</v>
      </c>
      <c r="AH1155" s="17">
        <v>8</v>
      </c>
      <c r="AI1155" s="17">
        <v>7</v>
      </c>
      <c r="AJ1155">
        <v>7</v>
      </c>
      <c r="AK1155">
        <v>7</v>
      </c>
      <c r="AL1155">
        <v>8</v>
      </c>
      <c r="AM1155">
        <v>7</v>
      </c>
      <c r="AN1155">
        <v>7</v>
      </c>
      <c r="AO1155">
        <v>7</v>
      </c>
      <c r="AP1155">
        <v>7</v>
      </c>
      <c r="AQ1155">
        <v>6</v>
      </c>
      <c r="AR1155">
        <v>6</v>
      </c>
      <c r="AS1155">
        <v>8</v>
      </c>
      <c r="AT1155">
        <v>7</v>
      </c>
    </row>
    <row r="1156" spans="1:46" x14ac:dyDescent="0.25">
      <c r="A1156" s="13" t="s">
        <v>2235</v>
      </c>
      <c r="B1156" s="13">
        <v>20751</v>
      </c>
      <c r="C1156" s="13" t="s">
        <v>6068</v>
      </c>
      <c r="D1156" s="13" t="b">
        <v>1</v>
      </c>
      <c r="E1156" t="s">
        <v>2236</v>
      </c>
      <c r="F1156">
        <v>33</v>
      </c>
      <c r="G1156">
        <v>6</v>
      </c>
      <c r="H1156">
        <v>40</v>
      </c>
      <c r="I1156">
        <v>6</v>
      </c>
      <c r="J1156">
        <v>27.344000000000001</v>
      </c>
      <c r="K1156">
        <v>110.61</v>
      </c>
      <c r="L1156">
        <v>6</v>
      </c>
      <c r="M1156">
        <v>27.9</v>
      </c>
      <c r="N1156" s="16">
        <v>160420.71875</v>
      </c>
      <c r="O1156" s="16">
        <v>3439396.859375</v>
      </c>
      <c r="P1156" s="16">
        <v>4352452.921875</v>
      </c>
      <c r="Q1156" s="16">
        <v>1949768.96875</v>
      </c>
      <c r="R1156" s="16">
        <v>699515.859375</v>
      </c>
      <c r="S1156" s="16">
        <v>5357830.28125</v>
      </c>
      <c r="T1156" s="16">
        <v>580724.3203125</v>
      </c>
      <c r="U1156" s="16">
        <v>2372278.9375</v>
      </c>
      <c r="V1156" s="16">
        <v>1977230.703125</v>
      </c>
      <c r="W1156" s="16">
        <v>6000021.625</v>
      </c>
      <c r="X1156" s="16">
        <v>1862366.59375</v>
      </c>
      <c r="Y1156" s="17">
        <v>1</v>
      </c>
      <c r="Z1156" s="17">
        <v>6</v>
      </c>
      <c r="AA1156" s="17">
        <v>6</v>
      </c>
      <c r="AB1156" s="17">
        <v>6</v>
      </c>
      <c r="AC1156" s="17">
        <v>4</v>
      </c>
      <c r="AD1156" s="17">
        <v>6</v>
      </c>
      <c r="AE1156" s="17">
        <v>3</v>
      </c>
      <c r="AF1156" s="17">
        <v>6</v>
      </c>
      <c r="AG1156" s="17">
        <v>6</v>
      </c>
      <c r="AH1156" s="17">
        <v>6</v>
      </c>
      <c r="AI1156" s="17">
        <v>6</v>
      </c>
      <c r="AJ1156">
        <v>1</v>
      </c>
      <c r="AK1156">
        <v>6</v>
      </c>
      <c r="AL1156">
        <v>6</v>
      </c>
      <c r="AM1156">
        <v>6</v>
      </c>
      <c r="AN1156">
        <v>4</v>
      </c>
      <c r="AO1156">
        <v>6</v>
      </c>
      <c r="AP1156">
        <v>3</v>
      </c>
      <c r="AQ1156">
        <v>6</v>
      </c>
      <c r="AR1156">
        <v>6</v>
      </c>
      <c r="AS1156">
        <v>6</v>
      </c>
      <c r="AT1156">
        <v>6</v>
      </c>
    </row>
    <row r="1157" spans="1:46" x14ac:dyDescent="0.25">
      <c r="A1157" s="13" t="s">
        <v>2194</v>
      </c>
      <c r="B1157" s="13">
        <v>11812</v>
      </c>
      <c r="C1157" s="13" t="s">
        <v>6069</v>
      </c>
      <c r="D1157" s="13" t="b">
        <v>0</v>
      </c>
      <c r="E1157" t="s">
        <v>2195</v>
      </c>
      <c r="F1157">
        <v>25</v>
      </c>
      <c r="G1157">
        <v>4</v>
      </c>
      <c r="H1157">
        <v>40</v>
      </c>
      <c r="I1157">
        <v>4</v>
      </c>
      <c r="J1157">
        <v>16.489000000000001</v>
      </c>
      <c r="K1157">
        <v>93.56</v>
      </c>
      <c r="L1157">
        <v>4</v>
      </c>
      <c r="M1157">
        <v>9.6999999999999993</v>
      </c>
      <c r="N1157" s="16">
        <v>35919675.53125</v>
      </c>
      <c r="O1157" s="16">
        <v>42233054.75</v>
      </c>
      <c r="P1157" s="16">
        <v>33952564.078125</v>
      </c>
      <c r="Q1157" s="16">
        <v>55278704.40625</v>
      </c>
      <c r="R1157" s="16">
        <v>112320574.34375</v>
      </c>
      <c r="S1157" s="16">
        <v>34616119.84375</v>
      </c>
      <c r="T1157" s="16">
        <v>19495294.34375</v>
      </c>
      <c r="U1157" s="16">
        <v>52759397.9453125</v>
      </c>
      <c r="V1157" s="16">
        <v>27681790.625</v>
      </c>
      <c r="W1157" s="16">
        <v>22522404.90625</v>
      </c>
      <c r="X1157" s="16">
        <v>58353517.5</v>
      </c>
      <c r="Y1157" s="17">
        <v>4</v>
      </c>
      <c r="Z1157" s="17">
        <v>3</v>
      </c>
      <c r="AA1157" s="17">
        <v>4</v>
      </c>
      <c r="AB1157" s="17">
        <v>4</v>
      </c>
      <c r="AC1157" s="17">
        <v>4</v>
      </c>
      <c r="AD1157" s="17">
        <v>4</v>
      </c>
      <c r="AE1157" s="17">
        <v>4</v>
      </c>
      <c r="AF1157" s="17">
        <v>4</v>
      </c>
      <c r="AG1157" s="17">
        <v>4</v>
      </c>
      <c r="AH1157" s="17">
        <v>4</v>
      </c>
      <c r="AI1157" s="17">
        <v>4</v>
      </c>
      <c r="AJ1157">
        <v>4</v>
      </c>
      <c r="AK1157">
        <v>3</v>
      </c>
      <c r="AL1157">
        <v>4</v>
      </c>
      <c r="AM1157">
        <v>4</v>
      </c>
      <c r="AN1157">
        <v>4</v>
      </c>
      <c r="AO1157">
        <v>4</v>
      </c>
      <c r="AP1157">
        <v>4</v>
      </c>
      <c r="AQ1157">
        <v>4</v>
      </c>
      <c r="AR1157">
        <v>4</v>
      </c>
      <c r="AS1157">
        <v>4</v>
      </c>
      <c r="AT1157">
        <v>4</v>
      </c>
    </row>
    <row r="1158" spans="1:46" x14ac:dyDescent="0.25">
      <c r="A1158" s="13" t="s">
        <v>2228</v>
      </c>
      <c r="B1158" s="13">
        <v>70675</v>
      </c>
      <c r="C1158" s="13" t="s">
        <v>6070</v>
      </c>
      <c r="D1158" s="13" t="b">
        <v>0</v>
      </c>
      <c r="E1158" t="s">
        <v>6071</v>
      </c>
      <c r="F1158">
        <v>10</v>
      </c>
      <c r="G1158">
        <v>9</v>
      </c>
      <c r="H1158">
        <v>40</v>
      </c>
      <c r="I1158">
        <v>9</v>
      </c>
      <c r="J1158">
        <v>38.058999999999997</v>
      </c>
      <c r="K1158">
        <v>117.81</v>
      </c>
      <c r="L1158">
        <v>9</v>
      </c>
      <c r="M1158">
        <v>134.4</v>
      </c>
      <c r="N1158" s="16">
        <v>6151021.5625</v>
      </c>
      <c r="O1158" s="16">
        <v>4359134.03125</v>
      </c>
      <c r="P1158" s="16">
        <v>3146542.078125</v>
      </c>
      <c r="Q1158" s="16">
        <v>4145492.46875</v>
      </c>
      <c r="R1158" s="16">
        <v>6877584.65625</v>
      </c>
      <c r="S1158" s="16">
        <v>2384048.625</v>
      </c>
      <c r="T1158" s="16">
        <v>3274908.0625</v>
      </c>
      <c r="U1158" s="16">
        <v>3800436.78125</v>
      </c>
      <c r="V1158" s="16">
        <v>3509084.9765625</v>
      </c>
      <c r="W1158" s="16">
        <v>3398927.828125</v>
      </c>
      <c r="X1158" s="16">
        <v>7688323.4375</v>
      </c>
      <c r="Y1158" s="17">
        <v>8</v>
      </c>
      <c r="Z1158" s="17">
        <v>9</v>
      </c>
      <c r="AA1158" s="17">
        <v>8</v>
      </c>
      <c r="AB1158" s="17">
        <v>8</v>
      </c>
      <c r="AC1158" s="17">
        <v>8</v>
      </c>
      <c r="AD1158" s="17">
        <v>7</v>
      </c>
      <c r="AE1158" s="17">
        <v>8</v>
      </c>
      <c r="AF1158" s="17">
        <v>8</v>
      </c>
      <c r="AG1158" s="17">
        <v>8</v>
      </c>
      <c r="AH1158" s="17">
        <v>8</v>
      </c>
      <c r="AI1158" s="17">
        <v>8</v>
      </c>
      <c r="AJ1158">
        <v>8</v>
      </c>
      <c r="AK1158">
        <v>9</v>
      </c>
      <c r="AL1158">
        <v>8</v>
      </c>
      <c r="AM1158">
        <v>8</v>
      </c>
      <c r="AN1158">
        <v>8</v>
      </c>
      <c r="AO1158">
        <v>7</v>
      </c>
      <c r="AP1158">
        <v>8</v>
      </c>
      <c r="AQ1158">
        <v>8</v>
      </c>
      <c r="AR1158">
        <v>8</v>
      </c>
      <c r="AS1158">
        <v>8</v>
      </c>
      <c r="AT1158">
        <v>8</v>
      </c>
    </row>
    <row r="1159" spans="1:46" x14ac:dyDescent="0.25">
      <c r="A1159" s="13" t="s">
        <v>2218</v>
      </c>
      <c r="B1159" s="13">
        <v>64138</v>
      </c>
      <c r="C1159" s="13" t="s">
        <v>6072</v>
      </c>
      <c r="D1159" s="13" t="b">
        <v>0</v>
      </c>
      <c r="E1159" t="s">
        <v>2219</v>
      </c>
      <c r="F1159">
        <v>13</v>
      </c>
      <c r="G1159">
        <v>4</v>
      </c>
      <c r="H1159">
        <v>40</v>
      </c>
      <c r="I1159">
        <v>4</v>
      </c>
      <c r="J1159">
        <v>17.922999999999998</v>
      </c>
      <c r="K1159">
        <v>94.03</v>
      </c>
      <c r="L1159">
        <v>4</v>
      </c>
      <c r="M1159">
        <v>34</v>
      </c>
      <c r="N1159" s="16">
        <v>6284914.765625</v>
      </c>
      <c r="O1159" s="16">
        <v>9744464.40625</v>
      </c>
      <c r="P1159" s="16">
        <v>11911899.40625</v>
      </c>
      <c r="Q1159" s="16">
        <v>10084094.3125</v>
      </c>
      <c r="R1159" s="16">
        <v>7089855.953125</v>
      </c>
      <c r="S1159" s="16">
        <v>19640889.8125</v>
      </c>
      <c r="T1159" s="16">
        <v>12163915.828125</v>
      </c>
      <c r="U1159" s="16">
        <v>15412321.5625</v>
      </c>
      <c r="V1159" s="16">
        <v>23441885.125</v>
      </c>
      <c r="W1159" s="16">
        <v>31305517.5625</v>
      </c>
      <c r="X1159" s="16">
        <v>17886957.59375</v>
      </c>
      <c r="Y1159" s="17">
        <v>4</v>
      </c>
      <c r="Z1159" s="17">
        <v>4</v>
      </c>
      <c r="AA1159" s="17">
        <v>4</v>
      </c>
      <c r="AB1159" s="17">
        <v>4</v>
      </c>
      <c r="AC1159" s="17">
        <v>4</v>
      </c>
      <c r="AD1159" s="17">
        <v>4</v>
      </c>
      <c r="AE1159" s="17">
        <v>4</v>
      </c>
      <c r="AF1159" s="17">
        <v>4</v>
      </c>
      <c r="AG1159" s="17">
        <v>4</v>
      </c>
      <c r="AH1159" s="17">
        <v>4</v>
      </c>
      <c r="AI1159" s="17">
        <v>4</v>
      </c>
      <c r="AJ1159">
        <v>4</v>
      </c>
      <c r="AK1159">
        <v>4</v>
      </c>
      <c r="AL1159">
        <v>4</v>
      </c>
      <c r="AM1159">
        <v>4</v>
      </c>
      <c r="AN1159">
        <v>4</v>
      </c>
      <c r="AO1159">
        <v>4</v>
      </c>
      <c r="AP1159">
        <v>4</v>
      </c>
      <c r="AQ1159">
        <v>4</v>
      </c>
      <c r="AR1159">
        <v>4</v>
      </c>
      <c r="AS1159">
        <v>4</v>
      </c>
      <c r="AT1159">
        <v>4</v>
      </c>
    </row>
    <row r="1160" spans="1:46" x14ac:dyDescent="0.25">
      <c r="A1160" s="13" t="s">
        <v>2260</v>
      </c>
      <c r="B1160" s="13">
        <v>74617</v>
      </c>
      <c r="C1160" s="13" t="s">
        <v>6073</v>
      </c>
      <c r="D1160" s="13" t="b">
        <v>0</v>
      </c>
      <c r="E1160" t="s">
        <v>2261</v>
      </c>
      <c r="F1160">
        <v>17</v>
      </c>
      <c r="G1160">
        <v>7</v>
      </c>
      <c r="H1160">
        <v>40</v>
      </c>
      <c r="I1160">
        <v>7</v>
      </c>
      <c r="J1160">
        <v>30.087</v>
      </c>
      <c r="K1160">
        <v>107.6</v>
      </c>
      <c r="L1160">
        <v>7</v>
      </c>
      <c r="M1160">
        <v>50.9</v>
      </c>
      <c r="N1160" s="16">
        <v>1078238.53125</v>
      </c>
      <c r="O1160" s="16">
        <v>7957703.3125</v>
      </c>
      <c r="P1160" s="16">
        <v>10925104.296875</v>
      </c>
      <c r="Q1160" s="16">
        <v>7944538.375</v>
      </c>
      <c r="R1160" s="16">
        <v>1857454.921875</v>
      </c>
      <c r="S1160" s="16">
        <v>10509112.5625</v>
      </c>
      <c r="T1160" s="16">
        <v>2826290.28125</v>
      </c>
      <c r="U1160" s="16">
        <v>6360762.1015625</v>
      </c>
      <c r="V1160" s="16">
        <v>6529574.078125</v>
      </c>
      <c r="W1160" s="16">
        <v>11812099.921875</v>
      </c>
      <c r="X1160" s="16">
        <v>7717711.03125</v>
      </c>
      <c r="Y1160" s="17">
        <v>3</v>
      </c>
      <c r="Z1160" s="17">
        <v>7</v>
      </c>
      <c r="AA1160" s="17">
        <v>7</v>
      </c>
      <c r="AB1160" s="17">
        <v>7</v>
      </c>
      <c r="AC1160" s="17">
        <v>6</v>
      </c>
      <c r="AD1160" s="17">
        <v>6</v>
      </c>
      <c r="AE1160" s="17">
        <v>6</v>
      </c>
      <c r="AF1160" s="17">
        <v>6</v>
      </c>
      <c r="AG1160" s="17">
        <v>7</v>
      </c>
      <c r="AH1160" s="17">
        <v>7</v>
      </c>
      <c r="AI1160" s="17">
        <v>6</v>
      </c>
      <c r="AJ1160">
        <v>3</v>
      </c>
      <c r="AK1160">
        <v>7</v>
      </c>
      <c r="AL1160">
        <v>7</v>
      </c>
      <c r="AM1160">
        <v>7</v>
      </c>
      <c r="AN1160">
        <v>6</v>
      </c>
      <c r="AO1160">
        <v>6</v>
      </c>
      <c r="AP1160">
        <v>6</v>
      </c>
      <c r="AQ1160">
        <v>6</v>
      </c>
      <c r="AR1160">
        <v>7</v>
      </c>
      <c r="AS1160">
        <v>7</v>
      </c>
      <c r="AT1160">
        <v>6</v>
      </c>
    </row>
    <row r="1161" spans="1:46" x14ac:dyDescent="0.25">
      <c r="A1161" s="13" t="s">
        <v>6074</v>
      </c>
      <c r="B1161" s="13">
        <v>22318</v>
      </c>
      <c r="C1161" s="13" t="s">
        <v>6075</v>
      </c>
      <c r="D1161" s="13" t="b">
        <v>0</v>
      </c>
      <c r="E1161" t="s">
        <v>6076</v>
      </c>
      <c r="F1161">
        <v>61</v>
      </c>
      <c r="G1161">
        <v>6</v>
      </c>
      <c r="H1161">
        <v>40</v>
      </c>
      <c r="I1161">
        <v>3</v>
      </c>
      <c r="J1161">
        <v>37.134999999999998</v>
      </c>
      <c r="K1161">
        <v>128.88999999999999</v>
      </c>
      <c r="L1161">
        <v>6</v>
      </c>
      <c r="M1161">
        <v>12.7</v>
      </c>
      <c r="N1161" s="16">
        <v>949093.984375</v>
      </c>
      <c r="O1161" s="16">
        <v>605077.984375</v>
      </c>
      <c r="P1161" s="16">
        <v>697712.890625</v>
      </c>
      <c r="Q1161" s="16">
        <v>427531.71875</v>
      </c>
      <c r="R1161" s="16">
        <v>1386056.4375</v>
      </c>
      <c r="S1161" s="16">
        <v>963979.984375</v>
      </c>
      <c r="T1161" s="16">
        <v>1337270.65625</v>
      </c>
      <c r="U1161" s="16">
        <v>1138190.625</v>
      </c>
      <c r="V1161" s="16">
        <v>1267504.125</v>
      </c>
      <c r="W1161" s="16">
        <v>1094410.8671875</v>
      </c>
      <c r="X1161" s="16">
        <v>971462.140625</v>
      </c>
      <c r="Y1161" s="17">
        <v>6</v>
      </c>
      <c r="Z1161" s="17">
        <v>6</v>
      </c>
      <c r="AA1161" s="17">
        <v>6</v>
      </c>
      <c r="AB1161" s="17">
        <v>6</v>
      </c>
      <c r="AC1161" s="17">
        <v>6</v>
      </c>
      <c r="AD1161" s="17">
        <v>6</v>
      </c>
      <c r="AE1161" s="17">
        <v>6</v>
      </c>
      <c r="AF1161" s="17">
        <v>6</v>
      </c>
      <c r="AG1161" s="17">
        <v>6</v>
      </c>
      <c r="AH1161" s="17">
        <v>6</v>
      </c>
      <c r="AI1161" s="17">
        <v>6</v>
      </c>
      <c r="AJ1161">
        <v>6</v>
      </c>
      <c r="AK1161">
        <v>6</v>
      </c>
      <c r="AL1161">
        <v>6</v>
      </c>
      <c r="AM1161">
        <v>6</v>
      </c>
      <c r="AN1161">
        <v>6</v>
      </c>
      <c r="AO1161">
        <v>6</v>
      </c>
      <c r="AP1161">
        <v>6</v>
      </c>
      <c r="AQ1161">
        <v>6</v>
      </c>
      <c r="AR1161">
        <v>6</v>
      </c>
      <c r="AS1161">
        <v>6</v>
      </c>
      <c r="AT1161">
        <v>6</v>
      </c>
    </row>
    <row r="1162" spans="1:46" x14ac:dyDescent="0.25">
      <c r="A1162" s="13" t="s">
        <v>2222</v>
      </c>
      <c r="B1162" s="13">
        <v>80281</v>
      </c>
      <c r="C1162" s="13" t="s">
        <v>6077</v>
      </c>
      <c r="D1162" s="13" t="b">
        <v>0</v>
      </c>
      <c r="E1162" t="s">
        <v>2223</v>
      </c>
      <c r="F1162">
        <v>18</v>
      </c>
      <c r="G1162">
        <v>9</v>
      </c>
      <c r="H1162">
        <v>40</v>
      </c>
      <c r="I1162">
        <v>9</v>
      </c>
      <c r="J1162">
        <v>32.048999999999999</v>
      </c>
      <c r="K1162">
        <v>98.17</v>
      </c>
      <c r="L1162">
        <v>9</v>
      </c>
      <c r="M1162">
        <v>69.8</v>
      </c>
      <c r="N1162" s="16">
        <v>1198022.171875</v>
      </c>
      <c r="O1162" s="16">
        <v>1219041.98828125</v>
      </c>
      <c r="P1162" s="16">
        <v>1268368.1484375</v>
      </c>
      <c r="Q1162" s="16">
        <v>1422109.328125</v>
      </c>
      <c r="R1162" s="16">
        <v>1495303.71875</v>
      </c>
      <c r="S1162" s="16">
        <v>1349397.2734375</v>
      </c>
      <c r="T1162" s="16">
        <v>1598204.9296875</v>
      </c>
      <c r="U1162" s="16">
        <v>1470528.96875</v>
      </c>
      <c r="V1162" s="16">
        <v>3165296.109375</v>
      </c>
      <c r="W1162" s="16">
        <v>1885513.765625</v>
      </c>
      <c r="X1162" s="16">
        <v>2867851.1875</v>
      </c>
      <c r="Y1162" s="17">
        <v>6</v>
      </c>
      <c r="Z1162" s="17">
        <v>7</v>
      </c>
      <c r="AA1162" s="17">
        <v>6</v>
      </c>
      <c r="AB1162" s="17">
        <v>7</v>
      </c>
      <c r="AC1162" s="17">
        <v>7</v>
      </c>
      <c r="AD1162" s="17">
        <v>7</v>
      </c>
      <c r="AE1162" s="17">
        <v>8</v>
      </c>
      <c r="AF1162" s="17">
        <v>7</v>
      </c>
      <c r="AG1162" s="17">
        <v>7</v>
      </c>
      <c r="AH1162" s="17">
        <v>7</v>
      </c>
      <c r="AI1162" s="17">
        <v>8</v>
      </c>
      <c r="AJ1162">
        <v>6</v>
      </c>
      <c r="AK1162">
        <v>7</v>
      </c>
      <c r="AL1162">
        <v>6</v>
      </c>
      <c r="AM1162">
        <v>7</v>
      </c>
      <c r="AN1162">
        <v>7</v>
      </c>
      <c r="AO1162">
        <v>7</v>
      </c>
      <c r="AP1162">
        <v>8</v>
      </c>
      <c r="AQ1162">
        <v>7</v>
      </c>
      <c r="AR1162">
        <v>7</v>
      </c>
      <c r="AS1162">
        <v>7</v>
      </c>
      <c r="AT1162">
        <v>8</v>
      </c>
    </row>
    <row r="1163" spans="1:46" x14ac:dyDescent="0.25">
      <c r="A1163" s="13" t="s">
        <v>2229</v>
      </c>
      <c r="B1163" s="13">
        <v>74129</v>
      </c>
      <c r="C1163" s="13" t="s">
        <v>6078</v>
      </c>
      <c r="D1163" s="13" t="b">
        <v>1</v>
      </c>
      <c r="E1163" t="s">
        <v>2230</v>
      </c>
      <c r="F1163">
        <v>10</v>
      </c>
      <c r="G1163">
        <v>5</v>
      </c>
      <c r="H1163">
        <v>40</v>
      </c>
      <c r="I1163">
        <v>5</v>
      </c>
      <c r="J1163">
        <v>25.161000000000001</v>
      </c>
      <c r="K1163">
        <v>137.53</v>
      </c>
      <c r="L1163">
        <v>5</v>
      </c>
      <c r="M1163">
        <v>97.2</v>
      </c>
      <c r="N1163" s="16">
        <v>1667028.25</v>
      </c>
      <c r="O1163" s="16">
        <v>2592162.109375</v>
      </c>
      <c r="P1163" s="16">
        <v>1996134.328125</v>
      </c>
      <c r="Q1163" s="16">
        <v>2706859.46875</v>
      </c>
      <c r="R1163" s="16">
        <v>2482816.921875</v>
      </c>
      <c r="S1163" s="16">
        <v>3424447.09375</v>
      </c>
      <c r="T1163" s="16">
        <v>3925251.65625</v>
      </c>
      <c r="U1163" s="16">
        <v>6800458.53125</v>
      </c>
      <c r="V1163" s="16">
        <v>6742918.015625</v>
      </c>
      <c r="W1163" s="16">
        <v>8831197.5</v>
      </c>
      <c r="X1163" s="16">
        <v>5256279.1640625</v>
      </c>
      <c r="Y1163" s="17">
        <v>3</v>
      </c>
      <c r="Z1163" s="17">
        <v>5</v>
      </c>
      <c r="AA1163" s="17">
        <v>4</v>
      </c>
      <c r="AB1163" s="17">
        <v>3</v>
      </c>
      <c r="AC1163" s="17">
        <v>4</v>
      </c>
      <c r="AD1163" s="17">
        <v>3</v>
      </c>
      <c r="AE1163" s="17">
        <v>5</v>
      </c>
      <c r="AF1163" s="17">
        <v>5</v>
      </c>
      <c r="AG1163" s="17">
        <v>4</v>
      </c>
      <c r="AH1163" s="17">
        <v>5</v>
      </c>
      <c r="AI1163" s="17">
        <v>5</v>
      </c>
      <c r="AJ1163">
        <v>3</v>
      </c>
      <c r="AK1163">
        <v>5</v>
      </c>
      <c r="AL1163">
        <v>4</v>
      </c>
      <c r="AM1163">
        <v>3</v>
      </c>
      <c r="AN1163">
        <v>4</v>
      </c>
      <c r="AO1163">
        <v>3</v>
      </c>
      <c r="AP1163">
        <v>5</v>
      </c>
      <c r="AQ1163">
        <v>5</v>
      </c>
      <c r="AR1163">
        <v>4</v>
      </c>
      <c r="AS1163">
        <v>5</v>
      </c>
      <c r="AT1163">
        <v>5</v>
      </c>
    </row>
    <row r="1164" spans="1:46" x14ac:dyDescent="0.25">
      <c r="A1164" s="13" t="s">
        <v>2226</v>
      </c>
      <c r="B1164" s="13">
        <v>11908</v>
      </c>
      <c r="C1164" s="13" t="s">
        <v>6079</v>
      </c>
      <c r="D1164" s="13" t="b">
        <v>0</v>
      </c>
      <c r="E1164" t="s">
        <v>2227</v>
      </c>
      <c r="F1164">
        <v>18</v>
      </c>
      <c r="G1164">
        <v>4</v>
      </c>
      <c r="H1164">
        <v>40</v>
      </c>
      <c r="I1164">
        <v>2</v>
      </c>
      <c r="J1164">
        <v>13.891</v>
      </c>
      <c r="K1164">
        <v>102.27</v>
      </c>
      <c r="L1164">
        <v>4</v>
      </c>
      <c r="M1164">
        <v>29.2</v>
      </c>
      <c r="N1164" s="16">
        <v>1813253</v>
      </c>
      <c r="O1164" s="16">
        <v>1236600.53125</v>
      </c>
      <c r="P1164" s="16">
        <v>1110962.6796875</v>
      </c>
      <c r="Q1164" s="16">
        <v>1147174</v>
      </c>
      <c r="R1164" s="16">
        <v>2321105.5390625</v>
      </c>
      <c r="S1164" s="16">
        <v>645517.203125</v>
      </c>
      <c r="T1164" s="16">
        <v>1193210.671875</v>
      </c>
      <c r="U1164" s="16">
        <v>1131764.5625</v>
      </c>
      <c r="V1164" s="16">
        <v>1782674.125</v>
      </c>
      <c r="W1164" s="16">
        <v>1046506.5</v>
      </c>
      <c r="X1164" s="16">
        <v>2121924.84375</v>
      </c>
      <c r="Y1164" s="17">
        <v>4</v>
      </c>
      <c r="Z1164" s="17">
        <v>4</v>
      </c>
      <c r="AA1164" s="17">
        <v>4</v>
      </c>
      <c r="AB1164" s="17">
        <v>4</v>
      </c>
      <c r="AC1164" s="17">
        <v>4</v>
      </c>
      <c r="AD1164" s="17">
        <v>4</v>
      </c>
      <c r="AE1164" s="17">
        <v>4</v>
      </c>
      <c r="AF1164" s="17">
        <v>4</v>
      </c>
      <c r="AG1164" s="17">
        <v>4</v>
      </c>
      <c r="AH1164" s="17">
        <v>4</v>
      </c>
      <c r="AI1164" s="17">
        <v>4</v>
      </c>
      <c r="AJ1164">
        <v>4</v>
      </c>
      <c r="AK1164">
        <v>4</v>
      </c>
      <c r="AL1164">
        <v>4</v>
      </c>
      <c r="AM1164">
        <v>4</v>
      </c>
      <c r="AN1164">
        <v>4</v>
      </c>
      <c r="AO1164">
        <v>4</v>
      </c>
      <c r="AP1164">
        <v>4</v>
      </c>
      <c r="AQ1164">
        <v>4</v>
      </c>
      <c r="AR1164">
        <v>4</v>
      </c>
      <c r="AS1164">
        <v>4</v>
      </c>
      <c r="AT1164">
        <v>4</v>
      </c>
    </row>
    <row r="1165" spans="1:46" x14ac:dyDescent="0.25">
      <c r="A1165" s="13" t="s">
        <v>2220</v>
      </c>
      <c r="B1165" s="13">
        <v>17089</v>
      </c>
      <c r="C1165" s="13" t="s">
        <v>6080</v>
      </c>
      <c r="D1165" s="13" t="b">
        <v>0</v>
      </c>
      <c r="E1165" t="s">
        <v>2221</v>
      </c>
      <c r="F1165">
        <v>15</v>
      </c>
      <c r="G1165">
        <v>5</v>
      </c>
      <c r="H1165">
        <v>40</v>
      </c>
      <c r="I1165">
        <v>5</v>
      </c>
      <c r="J1165">
        <v>21.298999999999999</v>
      </c>
      <c r="K1165">
        <v>128.01</v>
      </c>
      <c r="L1165">
        <v>5</v>
      </c>
      <c r="M1165">
        <v>43.7</v>
      </c>
      <c r="N1165" s="16">
        <v>474283.87841796898</v>
      </c>
      <c r="O1165" s="16">
        <v>781889.484375</v>
      </c>
      <c r="P1165" s="16">
        <v>576522.40625</v>
      </c>
      <c r="Q1165" s="16">
        <v>549527.39892578102</v>
      </c>
      <c r="R1165" s="16">
        <v>844102.912109375</v>
      </c>
      <c r="S1165" s="16">
        <v>1024956.4921875</v>
      </c>
      <c r="T1165" s="16">
        <v>713831.65234375</v>
      </c>
      <c r="U1165" s="16">
        <v>1034518.265625</v>
      </c>
      <c r="V1165" s="16">
        <v>1722042.7578125</v>
      </c>
      <c r="W1165" s="16">
        <v>1277798.8349609401</v>
      </c>
      <c r="X1165" s="16">
        <v>911148.91015625</v>
      </c>
      <c r="Y1165" s="17">
        <v>5</v>
      </c>
      <c r="Z1165" s="17">
        <v>4</v>
      </c>
      <c r="AA1165" s="17">
        <v>4</v>
      </c>
      <c r="AB1165" s="17">
        <v>4</v>
      </c>
      <c r="AC1165" s="17">
        <v>4</v>
      </c>
      <c r="AD1165" s="17">
        <v>5</v>
      </c>
      <c r="AE1165" s="17">
        <v>4</v>
      </c>
      <c r="AF1165" s="17">
        <v>5</v>
      </c>
      <c r="AG1165" s="17">
        <v>5</v>
      </c>
      <c r="AH1165" s="17">
        <v>5</v>
      </c>
      <c r="AI1165" s="17">
        <v>4</v>
      </c>
      <c r="AJ1165">
        <v>5</v>
      </c>
      <c r="AK1165">
        <v>4</v>
      </c>
      <c r="AL1165">
        <v>4</v>
      </c>
      <c r="AM1165">
        <v>4</v>
      </c>
      <c r="AN1165">
        <v>4</v>
      </c>
      <c r="AO1165">
        <v>5</v>
      </c>
      <c r="AP1165">
        <v>4</v>
      </c>
      <c r="AQ1165">
        <v>5</v>
      </c>
      <c r="AR1165">
        <v>5</v>
      </c>
      <c r="AS1165">
        <v>5</v>
      </c>
      <c r="AT1165">
        <v>4</v>
      </c>
    </row>
    <row r="1166" spans="1:46" x14ac:dyDescent="0.25">
      <c r="A1166" s="13" t="s">
        <v>2291</v>
      </c>
      <c r="B1166" s="13">
        <v>20425</v>
      </c>
      <c r="C1166" s="13" t="s">
        <v>6081</v>
      </c>
      <c r="D1166" s="13" t="b">
        <v>0</v>
      </c>
      <c r="E1166" t="s">
        <v>2292</v>
      </c>
      <c r="F1166">
        <v>22</v>
      </c>
      <c r="G1166">
        <v>9</v>
      </c>
      <c r="H1166">
        <v>40</v>
      </c>
      <c r="I1166">
        <v>9</v>
      </c>
      <c r="J1166">
        <v>34.700000000000003</v>
      </c>
      <c r="K1166">
        <v>112.54</v>
      </c>
      <c r="L1166">
        <v>9</v>
      </c>
      <c r="M1166">
        <v>52.6</v>
      </c>
      <c r="N1166" s="16">
        <v>1972872.5703125</v>
      </c>
      <c r="O1166" s="16">
        <v>4561585.140625</v>
      </c>
      <c r="P1166" s="16">
        <v>5092638.96875</v>
      </c>
      <c r="Q1166" s="16">
        <v>5077516.9375</v>
      </c>
      <c r="R1166" s="16">
        <v>4436785.7265625</v>
      </c>
      <c r="S1166" s="16">
        <v>2302224.84375</v>
      </c>
      <c r="T1166" s="16">
        <v>3277417.359375</v>
      </c>
      <c r="U1166" s="16">
        <v>3865863.578125</v>
      </c>
      <c r="V1166" s="16">
        <v>8848975.265625</v>
      </c>
      <c r="W1166" s="16">
        <v>3867037.3203125</v>
      </c>
      <c r="X1166" s="16">
        <v>4121055.75</v>
      </c>
      <c r="Y1166" s="17">
        <v>6</v>
      </c>
      <c r="Z1166" s="17">
        <v>8</v>
      </c>
      <c r="AA1166" s="17">
        <v>9</v>
      </c>
      <c r="AB1166" s="17">
        <v>7</v>
      </c>
      <c r="AC1166" s="17">
        <v>7</v>
      </c>
      <c r="AD1166" s="17">
        <v>4</v>
      </c>
      <c r="AE1166" s="17">
        <v>7</v>
      </c>
      <c r="AF1166" s="17">
        <v>6</v>
      </c>
      <c r="AG1166" s="17">
        <v>3</v>
      </c>
      <c r="AH1166" s="17">
        <v>6</v>
      </c>
      <c r="AI1166" s="17">
        <v>7</v>
      </c>
      <c r="AJ1166">
        <v>6</v>
      </c>
      <c r="AK1166">
        <v>8</v>
      </c>
      <c r="AL1166">
        <v>9</v>
      </c>
      <c r="AM1166">
        <v>7</v>
      </c>
      <c r="AN1166">
        <v>7</v>
      </c>
      <c r="AO1166">
        <v>4</v>
      </c>
      <c r="AP1166">
        <v>7</v>
      </c>
      <c r="AQ1166">
        <v>6</v>
      </c>
      <c r="AR1166">
        <v>3</v>
      </c>
      <c r="AS1166">
        <v>6</v>
      </c>
      <c r="AT1166">
        <v>7</v>
      </c>
    </row>
    <row r="1167" spans="1:46" x14ac:dyDescent="0.25">
      <c r="A1167" s="13" t="s">
        <v>2242</v>
      </c>
      <c r="B1167" s="13">
        <v>67890</v>
      </c>
      <c r="C1167" s="13" t="s">
        <v>6082</v>
      </c>
      <c r="D1167" s="13" t="b">
        <v>0</v>
      </c>
      <c r="E1167" t="s">
        <v>2243</v>
      </c>
      <c r="F1167">
        <v>68</v>
      </c>
      <c r="G1167">
        <v>4</v>
      </c>
      <c r="H1167">
        <v>40</v>
      </c>
      <c r="I1167">
        <v>4</v>
      </c>
      <c r="J1167">
        <v>12.930999999999999</v>
      </c>
      <c r="K1167">
        <v>105.72</v>
      </c>
      <c r="L1167">
        <v>4</v>
      </c>
      <c r="M1167">
        <v>9.1</v>
      </c>
      <c r="N1167" s="16">
        <v>9238293.75</v>
      </c>
      <c r="O1167" s="16">
        <v>9904798.875</v>
      </c>
      <c r="P1167" s="16">
        <v>10280758</v>
      </c>
      <c r="Q1167" s="16">
        <v>10229084</v>
      </c>
      <c r="R1167" s="16">
        <v>16078515</v>
      </c>
      <c r="S1167" s="16">
        <v>10133650.375</v>
      </c>
      <c r="T1167" s="16">
        <v>7137156.3125</v>
      </c>
      <c r="U1167" s="16">
        <v>10021753.125</v>
      </c>
      <c r="V1167" s="16">
        <v>12999810.875</v>
      </c>
      <c r="W1167" s="16">
        <v>8074203.625</v>
      </c>
      <c r="X1167" s="16">
        <v>10628302.25</v>
      </c>
      <c r="Y1167" s="17">
        <v>4</v>
      </c>
      <c r="Z1167" s="17">
        <v>4</v>
      </c>
      <c r="AA1167" s="17">
        <v>4</v>
      </c>
      <c r="AB1167" s="17">
        <v>4</v>
      </c>
      <c r="AC1167" s="17">
        <v>4</v>
      </c>
      <c r="AD1167" s="17">
        <v>4</v>
      </c>
      <c r="AE1167" s="17">
        <v>4</v>
      </c>
      <c r="AF1167" s="17">
        <v>4</v>
      </c>
      <c r="AG1167" s="17">
        <v>4</v>
      </c>
      <c r="AH1167" s="17">
        <v>4</v>
      </c>
      <c r="AI1167" s="17">
        <v>4</v>
      </c>
      <c r="AJ1167">
        <v>4</v>
      </c>
      <c r="AK1167">
        <v>4</v>
      </c>
      <c r="AL1167">
        <v>4</v>
      </c>
      <c r="AM1167">
        <v>4</v>
      </c>
      <c r="AN1167">
        <v>4</v>
      </c>
      <c r="AO1167">
        <v>4</v>
      </c>
      <c r="AP1167">
        <v>4</v>
      </c>
      <c r="AQ1167">
        <v>4</v>
      </c>
      <c r="AR1167">
        <v>4</v>
      </c>
      <c r="AS1167">
        <v>4</v>
      </c>
      <c r="AT1167">
        <v>4</v>
      </c>
    </row>
    <row r="1168" spans="1:46" x14ac:dyDescent="0.25">
      <c r="A1168" s="13" t="s">
        <v>6083</v>
      </c>
      <c r="B1168" s="13">
        <v>22145</v>
      </c>
      <c r="C1168" s="13" t="s">
        <v>6084</v>
      </c>
      <c r="D1168" s="13" t="b">
        <v>0</v>
      </c>
      <c r="E1168" t="s">
        <v>6085</v>
      </c>
      <c r="F1168">
        <v>23</v>
      </c>
      <c r="G1168">
        <v>7</v>
      </c>
      <c r="H1168">
        <v>40</v>
      </c>
      <c r="I1168">
        <v>3</v>
      </c>
      <c r="J1168">
        <v>26.699000000000002</v>
      </c>
      <c r="K1168">
        <v>117.58</v>
      </c>
      <c r="L1168">
        <v>7</v>
      </c>
      <c r="M1168">
        <v>49.9</v>
      </c>
      <c r="N1168" s="16">
        <v>3933790.578125</v>
      </c>
      <c r="O1168" s="16">
        <v>6040564.25</v>
      </c>
      <c r="P1168" s="16">
        <v>2810197.8515625</v>
      </c>
      <c r="Q1168" s="16">
        <v>3987586.75</v>
      </c>
      <c r="R1168" s="16">
        <v>2576457.3125</v>
      </c>
      <c r="S1168" s="16">
        <v>4998219.59375</v>
      </c>
      <c r="T1168" s="16">
        <v>4896351.5546875</v>
      </c>
      <c r="U1168" s="16">
        <v>4661957.296875</v>
      </c>
      <c r="V1168" s="16">
        <v>243517.703125</v>
      </c>
      <c r="W1168" s="16">
        <v>7690741.84375</v>
      </c>
      <c r="X1168" s="16">
        <v>5889401</v>
      </c>
      <c r="Y1168" s="17">
        <v>4</v>
      </c>
      <c r="Z1168" s="17">
        <v>5</v>
      </c>
      <c r="AA1168" s="17">
        <v>7</v>
      </c>
      <c r="AB1168" s="17">
        <v>3</v>
      </c>
      <c r="AC1168" s="17">
        <v>3</v>
      </c>
      <c r="AD1168" s="17">
        <v>5</v>
      </c>
      <c r="AE1168" s="17">
        <v>5</v>
      </c>
      <c r="AF1168" s="17">
        <v>4</v>
      </c>
      <c r="AG1168" s="17">
        <v>4</v>
      </c>
      <c r="AH1168" s="17">
        <v>4</v>
      </c>
      <c r="AI1168" s="17">
        <v>4</v>
      </c>
      <c r="AJ1168">
        <v>4</v>
      </c>
      <c r="AK1168">
        <v>5</v>
      </c>
      <c r="AL1168">
        <v>7</v>
      </c>
      <c r="AM1168">
        <v>3</v>
      </c>
      <c r="AN1168">
        <v>3</v>
      </c>
      <c r="AO1168">
        <v>5</v>
      </c>
      <c r="AP1168">
        <v>5</v>
      </c>
      <c r="AQ1168">
        <v>4</v>
      </c>
      <c r="AR1168">
        <v>4</v>
      </c>
      <c r="AS1168">
        <v>4</v>
      </c>
      <c r="AT1168">
        <v>4</v>
      </c>
    </row>
    <row r="1169" spans="1:46" x14ac:dyDescent="0.25">
      <c r="A1169" s="13" t="s">
        <v>2287</v>
      </c>
      <c r="B1169" s="13">
        <v>75137</v>
      </c>
      <c r="C1169" s="13" t="s">
        <v>6086</v>
      </c>
      <c r="D1169" s="13" t="b">
        <v>0</v>
      </c>
      <c r="E1169" t="s">
        <v>2288</v>
      </c>
      <c r="F1169">
        <v>10</v>
      </c>
      <c r="G1169">
        <v>8</v>
      </c>
      <c r="H1169">
        <v>39</v>
      </c>
      <c r="I1169">
        <v>8</v>
      </c>
      <c r="J1169">
        <v>33.116</v>
      </c>
      <c r="K1169">
        <v>118.6</v>
      </c>
      <c r="L1169">
        <v>8</v>
      </c>
      <c r="M1169">
        <v>156.5</v>
      </c>
      <c r="N1169" s="16">
        <v>3168112.359375</v>
      </c>
      <c r="O1169" s="16">
        <v>2351438.375</v>
      </c>
      <c r="P1169" s="16">
        <v>2315869.9453125</v>
      </c>
      <c r="Q1169" s="16">
        <v>2558502.71875</v>
      </c>
      <c r="R1169" s="16">
        <v>3382360.546875</v>
      </c>
      <c r="S1169" s="16">
        <v>669873.01953125</v>
      </c>
      <c r="T1169" s="16">
        <v>1599826.25</v>
      </c>
      <c r="U1169" s="16">
        <v>2434561.6484375</v>
      </c>
      <c r="V1169" s="16">
        <v>2243956.9375</v>
      </c>
      <c r="W1169" s="16">
        <v>1441121.671875</v>
      </c>
      <c r="X1169" s="16">
        <v>2936835.0625</v>
      </c>
      <c r="Y1169" s="17">
        <v>7</v>
      </c>
      <c r="Z1169" s="17">
        <v>7</v>
      </c>
      <c r="AA1169" s="17">
        <v>8</v>
      </c>
      <c r="AB1169" s="17">
        <v>7</v>
      </c>
      <c r="AC1169" s="17">
        <v>8</v>
      </c>
      <c r="AD1169" s="17">
        <v>5</v>
      </c>
      <c r="AE1169" s="17">
        <v>6</v>
      </c>
      <c r="AF1169" s="17">
        <v>8</v>
      </c>
      <c r="AG1169" s="17">
        <v>5</v>
      </c>
      <c r="AH1169" s="17">
        <v>6</v>
      </c>
      <c r="AI1169" s="17">
        <v>6</v>
      </c>
      <c r="AJ1169">
        <v>7</v>
      </c>
      <c r="AK1169">
        <v>7</v>
      </c>
      <c r="AL1169">
        <v>8</v>
      </c>
      <c r="AM1169">
        <v>7</v>
      </c>
      <c r="AN1169">
        <v>8</v>
      </c>
      <c r="AO1169">
        <v>5</v>
      </c>
      <c r="AP1169">
        <v>6</v>
      </c>
      <c r="AQ1169">
        <v>8</v>
      </c>
      <c r="AR1169">
        <v>5</v>
      </c>
      <c r="AS1169">
        <v>6</v>
      </c>
      <c r="AT1169">
        <v>6</v>
      </c>
    </row>
    <row r="1170" spans="1:46" x14ac:dyDescent="0.25">
      <c r="A1170" s="13" t="s">
        <v>2367</v>
      </c>
      <c r="B1170" s="13">
        <v>228960</v>
      </c>
      <c r="C1170" s="13" t="s">
        <v>6087</v>
      </c>
      <c r="D1170" s="13" t="b">
        <v>0</v>
      </c>
      <c r="E1170" t="s">
        <v>2368</v>
      </c>
      <c r="F1170">
        <v>44</v>
      </c>
      <c r="G1170">
        <v>9</v>
      </c>
      <c r="H1170">
        <v>39</v>
      </c>
      <c r="I1170">
        <v>9</v>
      </c>
      <c r="J1170">
        <v>37.087000000000003</v>
      </c>
      <c r="K1170">
        <v>136.56</v>
      </c>
      <c r="L1170">
        <v>9</v>
      </c>
      <c r="M1170">
        <v>37.1</v>
      </c>
      <c r="N1170" s="16">
        <v>1184132.1484375</v>
      </c>
      <c r="O1170" s="16">
        <v>2936556.890625</v>
      </c>
      <c r="P1170" s="16">
        <v>3511154.84375</v>
      </c>
      <c r="Q1170" s="16">
        <v>2382034.8984375</v>
      </c>
      <c r="R1170" s="16">
        <v>1989554.25</v>
      </c>
      <c r="S1170" s="16">
        <v>3526223.375</v>
      </c>
      <c r="T1170" s="16">
        <v>1779563.6171875</v>
      </c>
      <c r="U1170" s="16">
        <v>1796330.28125</v>
      </c>
      <c r="V1170" s="16">
        <v>2442460.3046875</v>
      </c>
      <c r="W1170" s="16">
        <v>2601026.265625</v>
      </c>
      <c r="X1170" s="16">
        <v>2326828.03125</v>
      </c>
      <c r="Y1170" s="17">
        <v>4</v>
      </c>
      <c r="Z1170" s="17">
        <v>6</v>
      </c>
      <c r="AA1170" s="17">
        <v>6</v>
      </c>
      <c r="AB1170" s="17">
        <v>7</v>
      </c>
      <c r="AC1170" s="17">
        <v>6</v>
      </c>
      <c r="AD1170" s="17">
        <v>7</v>
      </c>
      <c r="AE1170" s="17">
        <v>5</v>
      </c>
      <c r="AF1170" s="17">
        <v>6</v>
      </c>
      <c r="AG1170" s="17">
        <v>5</v>
      </c>
      <c r="AH1170" s="17">
        <v>6</v>
      </c>
      <c r="AI1170" s="17">
        <v>5</v>
      </c>
      <c r="AJ1170">
        <v>4</v>
      </c>
      <c r="AK1170">
        <v>6</v>
      </c>
      <c r="AL1170">
        <v>6</v>
      </c>
      <c r="AM1170">
        <v>7</v>
      </c>
      <c r="AN1170">
        <v>6</v>
      </c>
      <c r="AO1170">
        <v>7</v>
      </c>
      <c r="AP1170">
        <v>5</v>
      </c>
      <c r="AQ1170">
        <v>6</v>
      </c>
      <c r="AR1170">
        <v>5</v>
      </c>
      <c r="AS1170">
        <v>6</v>
      </c>
      <c r="AT1170">
        <v>5</v>
      </c>
    </row>
    <row r="1171" spans="1:46" x14ac:dyDescent="0.25">
      <c r="A1171" s="13" t="s">
        <v>2325</v>
      </c>
      <c r="B1171" s="13">
        <v>11720</v>
      </c>
      <c r="C1171" s="13" t="s">
        <v>6088</v>
      </c>
      <c r="D1171" s="13" t="b">
        <v>0</v>
      </c>
      <c r="E1171" t="s">
        <v>2326</v>
      </c>
      <c r="F1171">
        <v>20</v>
      </c>
      <c r="G1171">
        <v>7</v>
      </c>
      <c r="H1171">
        <v>39</v>
      </c>
      <c r="I1171">
        <v>7</v>
      </c>
      <c r="J1171">
        <v>24.289000000000001</v>
      </c>
      <c r="K1171">
        <v>98.23</v>
      </c>
      <c r="L1171">
        <v>7</v>
      </c>
      <c r="M1171">
        <v>43.5</v>
      </c>
      <c r="N1171" s="16">
        <v>2142542.90625</v>
      </c>
      <c r="O1171" s="16">
        <v>6849618.6875</v>
      </c>
      <c r="P1171" s="16">
        <v>9453260</v>
      </c>
      <c r="Q1171" s="16">
        <v>4786051.484375</v>
      </c>
      <c r="R1171" s="16">
        <v>3281702.90625</v>
      </c>
      <c r="S1171" s="16">
        <v>1983832.703125</v>
      </c>
      <c r="T1171" s="16">
        <v>1517643.96875</v>
      </c>
      <c r="U1171" s="16">
        <v>2861342.1328125</v>
      </c>
      <c r="V1171" s="16">
        <v>2768600.703125</v>
      </c>
      <c r="W1171" s="16">
        <v>3864618.375</v>
      </c>
      <c r="X1171" s="16">
        <v>3123596.6875</v>
      </c>
      <c r="Y1171" s="17">
        <v>6</v>
      </c>
      <c r="Z1171" s="17">
        <v>7</v>
      </c>
      <c r="AA1171" s="17">
        <v>7</v>
      </c>
      <c r="AB1171" s="17">
        <v>6</v>
      </c>
      <c r="AC1171" s="17">
        <v>4</v>
      </c>
      <c r="AD1171" s="17">
        <v>6</v>
      </c>
      <c r="AE1171" s="17">
        <v>5</v>
      </c>
      <c r="AF1171" s="17">
        <v>6</v>
      </c>
      <c r="AG1171" s="17">
        <v>6</v>
      </c>
      <c r="AH1171" s="17">
        <v>6</v>
      </c>
      <c r="AI1171" s="17">
        <v>6</v>
      </c>
      <c r="AJ1171">
        <v>6</v>
      </c>
      <c r="AK1171">
        <v>7</v>
      </c>
      <c r="AL1171">
        <v>7</v>
      </c>
      <c r="AM1171">
        <v>6</v>
      </c>
      <c r="AN1171">
        <v>4</v>
      </c>
      <c r="AO1171">
        <v>6</v>
      </c>
      <c r="AP1171">
        <v>5</v>
      </c>
      <c r="AQ1171">
        <v>6</v>
      </c>
      <c r="AR1171">
        <v>6</v>
      </c>
      <c r="AS1171">
        <v>6</v>
      </c>
      <c r="AT1171">
        <v>6</v>
      </c>
    </row>
    <row r="1172" spans="1:46" x14ac:dyDescent="0.25">
      <c r="A1172" s="13" t="s">
        <v>2256</v>
      </c>
      <c r="B1172" s="13">
        <v>16573</v>
      </c>
      <c r="C1172" s="13" t="s">
        <v>6089</v>
      </c>
      <c r="D1172" s="13" t="b">
        <v>0</v>
      </c>
      <c r="E1172" t="s">
        <v>2257</v>
      </c>
      <c r="F1172">
        <v>7</v>
      </c>
      <c r="G1172">
        <v>5</v>
      </c>
      <c r="H1172">
        <v>39</v>
      </c>
      <c r="I1172">
        <v>5</v>
      </c>
      <c r="J1172">
        <v>18.774999999999999</v>
      </c>
      <c r="K1172">
        <v>110.88</v>
      </c>
      <c r="L1172">
        <v>5</v>
      </c>
      <c r="M1172">
        <v>109.5</v>
      </c>
      <c r="N1172" s="16">
        <v>1906900.953125</v>
      </c>
      <c r="O1172" s="16">
        <v>1307674.984375</v>
      </c>
      <c r="P1172" s="16">
        <v>1191810.328125</v>
      </c>
      <c r="Q1172" s="16">
        <v>1038546.5390625</v>
      </c>
      <c r="R1172" s="16">
        <v>2084363.578125</v>
      </c>
      <c r="S1172" s="16">
        <v>830179.671875</v>
      </c>
      <c r="T1172" s="16">
        <v>1648276.953125</v>
      </c>
      <c r="U1172" s="16">
        <v>1340291.3828125</v>
      </c>
      <c r="V1172" s="16">
        <v>2106026.296875</v>
      </c>
      <c r="W1172" s="16">
        <v>1616142.46875</v>
      </c>
      <c r="X1172" s="16">
        <v>2092494.484375</v>
      </c>
      <c r="Y1172" s="17">
        <v>5</v>
      </c>
      <c r="Z1172" s="17">
        <v>5</v>
      </c>
      <c r="AA1172" s="17">
        <v>5</v>
      </c>
      <c r="AB1172" s="17">
        <v>5</v>
      </c>
      <c r="AC1172" s="17">
        <v>5</v>
      </c>
      <c r="AD1172" s="17">
        <v>4</v>
      </c>
      <c r="AE1172" s="17">
        <v>5</v>
      </c>
      <c r="AF1172" s="17">
        <v>5</v>
      </c>
      <c r="AG1172" s="17">
        <v>5</v>
      </c>
      <c r="AH1172" s="17">
        <v>5</v>
      </c>
      <c r="AI1172" s="17">
        <v>5</v>
      </c>
      <c r="AJ1172">
        <v>5</v>
      </c>
      <c r="AK1172">
        <v>5</v>
      </c>
      <c r="AL1172">
        <v>5</v>
      </c>
      <c r="AM1172">
        <v>5</v>
      </c>
      <c r="AN1172">
        <v>5</v>
      </c>
      <c r="AO1172">
        <v>4</v>
      </c>
      <c r="AP1172">
        <v>5</v>
      </c>
      <c r="AQ1172">
        <v>5</v>
      </c>
      <c r="AR1172">
        <v>5</v>
      </c>
      <c r="AS1172">
        <v>5</v>
      </c>
      <c r="AT1172">
        <v>5</v>
      </c>
    </row>
    <row r="1173" spans="1:46" x14ac:dyDescent="0.25">
      <c r="A1173" s="13" t="s">
        <v>2266</v>
      </c>
      <c r="B1173" s="13">
        <v>69597</v>
      </c>
      <c r="C1173" s="13" t="s">
        <v>6090</v>
      </c>
      <c r="D1173" s="13" t="b">
        <v>1</v>
      </c>
      <c r="E1173" t="s">
        <v>2267</v>
      </c>
      <c r="F1173">
        <v>10</v>
      </c>
      <c r="G1173">
        <v>8</v>
      </c>
      <c r="H1173">
        <v>39</v>
      </c>
      <c r="I1173">
        <v>8</v>
      </c>
      <c r="J1173">
        <v>32.046999999999997</v>
      </c>
      <c r="K1173">
        <v>108.26</v>
      </c>
      <c r="L1173">
        <v>8</v>
      </c>
      <c r="M1173">
        <v>89.5</v>
      </c>
      <c r="N1173" s="16">
        <v>1009694.9609375</v>
      </c>
      <c r="O1173" s="16">
        <v>1200996.0410156299</v>
      </c>
      <c r="P1173" s="16">
        <v>934673.16796875</v>
      </c>
      <c r="Q1173" s="16">
        <v>1135777.140625</v>
      </c>
      <c r="R1173" s="16">
        <v>1478615.65234375</v>
      </c>
      <c r="S1173" s="16">
        <v>3187020.89453125</v>
      </c>
      <c r="T1173" s="16">
        <v>2548590.546875</v>
      </c>
      <c r="U1173" s="16">
        <v>3355804.51953125</v>
      </c>
      <c r="V1173" s="16">
        <v>3861597.359375</v>
      </c>
      <c r="W1173" s="16">
        <v>3941046.296875</v>
      </c>
      <c r="X1173" s="16">
        <v>2162891.1796875</v>
      </c>
      <c r="Y1173" s="17">
        <v>5</v>
      </c>
      <c r="Z1173" s="17">
        <v>5</v>
      </c>
      <c r="AA1173" s="17">
        <v>4</v>
      </c>
      <c r="AB1173" s="17">
        <v>5</v>
      </c>
      <c r="AC1173" s="17">
        <v>5</v>
      </c>
      <c r="AD1173" s="17">
        <v>6</v>
      </c>
      <c r="AE1173" s="17">
        <v>7</v>
      </c>
      <c r="AF1173" s="17">
        <v>6</v>
      </c>
      <c r="AG1173" s="17">
        <v>8</v>
      </c>
      <c r="AH1173" s="17">
        <v>6</v>
      </c>
      <c r="AI1173" s="17">
        <v>6</v>
      </c>
      <c r="AJ1173">
        <v>5</v>
      </c>
      <c r="AK1173">
        <v>5</v>
      </c>
      <c r="AL1173">
        <v>4</v>
      </c>
      <c r="AM1173">
        <v>5</v>
      </c>
      <c r="AN1173">
        <v>5</v>
      </c>
      <c r="AO1173">
        <v>6</v>
      </c>
      <c r="AP1173">
        <v>7</v>
      </c>
      <c r="AQ1173">
        <v>6</v>
      </c>
      <c r="AR1173">
        <v>8</v>
      </c>
      <c r="AS1173">
        <v>6</v>
      </c>
      <c r="AT1173">
        <v>6</v>
      </c>
    </row>
    <row r="1174" spans="1:46" x14ac:dyDescent="0.25">
      <c r="A1174" s="13" t="s">
        <v>6091</v>
      </c>
      <c r="B1174" s="13">
        <v>12028</v>
      </c>
      <c r="C1174" s="13" t="s">
        <v>6092</v>
      </c>
      <c r="D1174" s="13" t="b">
        <v>1</v>
      </c>
      <c r="E1174" t="s">
        <v>6093</v>
      </c>
      <c r="F1174">
        <v>30</v>
      </c>
      <c r="G1174">
        <v>4</v>
      </c>
      <c r="H1174">
        <v>39</v>
      </c>
      <c r="I1174">
        <v>4</v>
      </c>
      <c r="J1174">
        <v>30.579000000000001</v>
      </c>
      <c r="K1174">
        <v>118.04</v>
      </c>
      <c r="L1174">
        <v>4</v>
      </c>
      <c r="M1174">
        <v>21.4</v>
      </c>
      <c r="N1174" s="16">
        <v>431766.625</v>
      </c>
      <c r="O1174" s="16">
        <v>2822553.265625</v>
      </c>
      <c r="P1174" s="16">
        <v>1572586.171875</v>
      </c>
      <c r="Q1174" s="16">
        <v>1286829.4375</v>
      </c>
      <c r="R1174" s="16">
        <v>678007.75</v>
      </c>
      <c r="S1174" s="16">
        <v>5869065.78125</v>
      </c>
      <c r="T1174" s="16">
        <v>3443615.5625</v>
      </c>
      <c r="U1174" s="16">
        <v>3658440.734375</v>
      </c>
      <c r="V1174" s="16">
        <v>8547732.65625</v>
      </c>
      <c r="W1174" s="16">
        <v>8531170.375</v>
      </c>
      <c r="X1174" s="16">
        <v>3582154.296875</v>
      </c>
      <c r="Y1174" s="17">
        <v>3</v>
      </c>
      <c r="Z1174" s="17">
        <v>4</v>
      </c>
      <c r="AA1174" s="17">
        <v>3</v>
      </c>
      <c r="AB1174" s="17">
        <v>4</v>
      </c>
      <c r="AC1174" s="17">
        <v>3</v>
      </c>
      <c r="AD1174" s="17">
        <v>4</v>
      </c>
      <c r="AE1174" s="17">
        <v>4</v>
      </c>
      <c r="AF1174" s="17">
        <v>4</v>
      </c>
      <c r="AG1174" s="17">
        <v>4</v>
      </c>
      <c r="AH1174" s="17">
        <v>4</v>
      </c>
      <c r="AI1174" s="17">
        <v>4</v>
      </c>
      <c r="AJ1174">
        <v>3</v>
      </c>
      <c r="AK1174">
        <v>4</v>
      </c>
      <c r="AL1174">
        <v>3</v>
      </c>
      <c r="AM1174">
        <v>4</v>
      </c>
      <c r="AN1174">
        <v>3</v>
      </c>
      <c r="AO1174">
        <v>4</v>
      </c>
      <c r="AP1174">
        <v>4</v>
      </c>
      <c r="AQ1174">
        <v>4</v>
      </c>
      <c r="AR1174">
        <v>4</v>
      </c>
      <c r="AS1174">
        <v>4</v>
      </c>
      <c r="AT1174">
        <v>4</v>
      </c>
    </row>
    <row r="1175" spans="1:46" x14ac:dyDescent="0.25">
      <c r="A1175" s="13" t="s">
        <v>2301</v>
      </c>
      <c r="B1175" s="13">
        <v>19944</v>
      </c>
      <c r="C1175" s="13" t="s">
        <v>6094</v>
      </c>
      <c r="D1175" s="13" t="b">
        <v>0</v>
      </c>
      <c r="E1175" t="s">
        <v>2302</v>
      </c>
      <c r="F1175">
        <v>23</v>
      </c>
      <c r="G1175">
        <v>4</v>
      </c>
      <c r="H1175">
        <v>39</v>
      </c>
      <c r="I1175">
        <v>4</v>
      </c>
      <c r="J1175">
        <v>12.231</v>
      </c>
      <c r="K1175">
        <v>87.89</v>
      </c>
      <c r="L1175">
        <v>4</v>
      </c>
      <c r="M1175">
        <v>17.600000000000001</v>
      </c>
      <c r="N1175" s="16">
        <v>13554683.2890625</v>
      </c>
      <c r="O1175" s="16">
        <v>47033599.28125</v>
      </c>
      <c r="P1175" s="16">
        <v>39650674.359375</v>
      </c>
      <c r="Q1175" s="16">
        <v>40888881.75</v>
      </c>
      <c r="R1175" s="16">
        <v>28067417.8515625</v>
      </c>
      <c r="S1175" s="16">
        <v>31067982.375</v>
      </c>
      <c r="T1175" s="16">
        <v>25536468.359375</v>
      </c>
      <c r="U1175" s="16">
        <v>51701229.40625</v>
      </c>
      <c r="V1175" s="16">
        <v>77537976.8125</v>
      </c>
      <c r="W1175" s="16">
        <v>48638821.78125</v>
      </c>
      <c r="X1175" s="16">
        <v>46933906.1875</v>
      </c>
      <c r="Y1175" s="17">
        <v>4</v>
      </c>
      <c r="Z1175" s="17">
        <v>4</v>
      </c>
      <c r="AA1175" s="17">
        <v>4</v>
      </c>
      <c r="AB1175" s="17">
        <v>4</v>
      </c>
      <c r="AC1175" s="17">
        <v>4</v>
      </c>
      <c r="AD1175" s="17">
        <v>4</v>
      </c>
      <c r="AE1175" s="17">
        <v>4</v>
      </c>
      <c r="AF1175" s="17">
        <v>4</v>
      </c>
      <c r="AG1175" s="17">
        <v>4</v>
      </c>
      <c r="AH1175" s="17">
        <v>4</v>
      </c>
      <c r="AI1175" s="17">
        <v>4</v>
      </c>
      <c r="AJ1175">
        <v>4</v>
      </c>
      <c r="AK1175">
        <v>4</v>
      </c>
      <c r="AL1175">
        <v>4</v>
      </c>
      <c r="AM1175">
        <v>4</v>
      </c>
      <c r="AN1175">
        <v>4</v>
      </c>
      <c r="AO1175">
        <v>4</v>
      </c>
      <c r="AP1175">
        <v>4</v>
      </c>
      <c r="AQ1175">
        <v>4</v>
      </c>
      <c r="AR1175">
        <v>4</v>
      </c>
      <c r="AS1175">
        <v>4</v>
      </c>
      <c r="AT1175">
        <v>4</v>
      </c>
    </row>
    <row r="1176" spans="1:46" x14ac:dyDescent="0.25">
      <c r="A1176" s="13" t="s">
        <v>2254</v>
      </c>
      <c r="B1176" s="13">
        <v>16149</v>
      </c>
      <c r="C1176" s="13" t="s">
        <v>6095</v>
      </c>
      <c r="D1176" s="13" t="b">
        <v>0</v>
      </c>
      <c r="E1176" t="s">
        <v>2255</v>
      </c>
      <c r="F1176">
        <v>23</v>
      </c>
      <c r="G1176">
        <v>6</v>
      </c>
      <c r="H1176">
        <v>39</v>
      </c>
      <c r="I1176">
        <v>6</v>
      </c>
      <c r="J1176">
        <v>25.841000000000001</v>
      </c>
      <c r="K1176">
        <v>115.04</v>
      </c>
      <c r="L1176">
        <v>6</v>
      </c>
      <c r="M1176">
        <v>31.5</v>
      </c>
      <c r="N1176" s="16">
        <v>2469228.2265625</v>
      </c>
      <c r="O1176" s="16">
        <v>3895977.984375</v>
      </c>
      <c r="P1176" s="16">
        <v>3556998.109375</v>
      </c>
      <c r="Q1176" s="16">
        <v>4002789.546875</v>
      </c>
      <c r="R1176" s="16">
        <v>2185867.9765625</v>
      </c>
      <c r="S1176" s="16">
        <v>4708607.078125</v>
      </c>
      <c r="T1176" s="16">
        <v>1997772.0625</v>
      </c>
      <c r="U1176" s="16">
        <v>2144712.890625</v>
      </c>
      <c r="V1176" s="16">
        <v>6117467.625</v>
      </c>
      <c r="W1176" s="16">
        <v>5366237.984375</v>
      </c>
      <c r="X1176" s="16">
        <v>9437115.96875</v>
      </c>
      <c r="Y1176" s="17">
        <v>6</v>
      </c>
      <c r="Z1176" s="17">
        <v>4</v>
      </c>
      <c r="AA1176" s="17">
        <v>4</v>
      </c>
      <c r="AB1176" s="17">
        <v>5</v>
      </c>
      <c r="AC1176" s="17">
        <v>4</v>
      </c>
      <c r="AD1176" s="17">
        <v>5</v>
      </c>
      <c r="AE1176" s="17">
        <v>4</v>
      </c>
      <c r="AF1176" s="17">
        <v>3</v>
      </c>
      <c r="AG1176" s="17">
        <v>6</v>
      </c>
      <c r="AH1176" s="17">
        <v>5</v>
      </c>
      <c r="AI1176" s="17">
        <v>5</v>
      </c>
      <c r="AJ1176">
        <v>6</v>
      </c>
      <c r="AK1176">
        <v>4</v>
      </c>
      <c r="AL1176">
        <v>4</v>
      </c>
      <c r="AM1176">
        <v>5</v>
      </c>
      <c r="AN1176">
        <v>4</v>
      </c>
      <c r="AO1176">
        <v>5</v>
      </c>
      <c r="AP1176">
        <v>4</v>
      </c>
      <c r="AQ1176">
        <v>3</v>
      </c>
      <c r="AR1176">
        <v>6</v>
      </c>
      <c r="AS1176">
        <v>5</v>
      </c>
      <c r="AT1176">
        <v>5</v>
      </c>
    </row>
    <row r="1177" spans="1:46" x14ac:dyDescent="0.25">
      <c r="A1177" s="13" t="s">
        <v>2262</v>
      </c>
      <c r="B1177" s="13">
        <v>11370</v>
      </c>
      <c r="C1177" s="13" t="s">
        <v>6096</v>
      </c>
      <c r="D1177" s="13" t="b">
        <v>1</v>
      </c>
      <c r="E1177" t="s">
        <v>2263</v>
      </c>
      <c r="F1177">
        <v>18</v>
      </c>
      <c r="G1177">
        <v>7</v>
      </c>
      <c r="H1177">
        <v>39</v>
      </c>
      <c r="I1177">
        <v>7</v>
      </c>
      <c r="J1177">
        <v>27.108000000000001</v>
      </c>
      <c r="K1177">
        <v>110.41</v>
      </c>
      <c r="L1177">
        <v>7</v>
      </c>
      <c r="M1177">
        <v>70.8</v>
      </c>
      <c r="N1177" s="16">
        <v>2101807.21875</v>
      </c>
      <c r="O1177" s="16">
        <v>2380089.9765625</v>
      </c>
      <c r="P1177" s="16">
        <v>2346297.65625</v>
      </c>
      <c r="Q1177" s="16">
        <v>3350583</v>
      </c>
      <c r="R1177" s="16">
        <v>2962970.375</v>
      </c>
      <c r="S1177" s="16">
        <v>3636460.34375</v>
      </c>
      <c r="T1177" s="16">
        <v>5000283.4375</v>
      </c>
      <c r="U1177" s="16">
        <v>5934323.0625</v>
      </c>
      <c r="V1177" s="16">
        <v>12897876.453125</v>
      </c>
      <c r="W1177" s="16">
        <v>12648754.3125</v>
      </c>
      <c r="X1177" s="16">
        <v>6030771.1875</v>
      </c>
      <c r="Y1177" s="17">
        <v>4</v>
      </c>
      <c r="Z1177" s="17">
        <v>6</v>
      </c>
      <c r="AA1177" s="17">
        <v>4</v>
      </c>
      <c r="AB1177" s="17">
        <v>5</v>
      </c>
      <c r="AC1177" s="17">
        <v>4</v>
      </c>
      <c r="AD1177" s="17">
        <v>5</v>
      </c>
      <c r="AE1177" s="17">
        <v>5</v>
      </c>
      <c r="AF1177" s="17">
        <v>5</v>
      </c>
      <c r="AG1177" s="17">
        <v>6</v>
      </c>
      <c r="AH1177" s="17">
        <v>7</v>
      </c>
      <c r="AI1177" s="17">
        <v>5</v>
      </c>
      <c r="AJ1177">
        <v>4</v>
      </c>
      <c r="AK1177">
        <v>6</v>
      </c>
      <c r="AL1177">
        <v>4</v>
      </c>
      <c r="AM1177">
        <v>5</v>
      </c>
      <c r="AN1177">
        <v>4</v>
      </c>
      <c r="AO1177">
        <v>5</v>
      </c>
      <c r="AP1177">
        <v>5</v>
      </c>
      <c r="AQ1177">
        <v>5</v>
      </c>
      <c r="AR1177">
        <v>6</v>
      </c>
      <c r="AS1177">
        <v>7</v>
      </c>
      <c r="AT1177">
        <v>5</v>
      </c>
    </row>
    <row r="1178" spans="1:46" x14ac:dyDescent="0.25">
      <c r="A1178" s="13" t="s">
        <v>2248</v>
      </c>
      <c r="B1178" s="13">
        <v>26900</v>
      </c>
      <c r="C1178" s="13" t="s">
        <v>6097</v>
      </c>
      <c r="D1178" s="13" t="b">
        <v>0</v>
      </c>
      <c r="E1178" t="s">
        <v>2249</v>
      </c>
      <c r="F1178">
        <v>14</v>
      </c>
      <c r="G1178">
        <v>6</v>
      </c>
      <c r="H1178">
        <v>39</v>
      </c>
      <c r="I1178">
        <v>2</v>
      </c>
      <c r="J1178">
        <v>27.588000000000001</v>
      </c>
      <c r="K1178">
        <v>79.680000000000007</v>
      </c>
      <c r="L1178">
        <v>6</v>
      </c>
      <c r="M1178">
        <v>73.400000000000006</v>
      </c>
      <c r="N1178" s="16">
        <v>1952340.3125</v>
      </c>
      <c r="O1178" s="16"/>
      <c r="P1178" s="16"/>
      <c r="Q1178" s="16"/>
      <c r="R1178" s="16">
        <v>2387053.5</v>
      </c>
      <c r="S1178" s="16">
        <v>559242.0625</v>
      </c>
      <c r="T1178" s="16">
        <v>1903029.8125</v>
      </c>
      <c r="U1178" s="16">
        <v>1788648.5</v>
      </c>
      <c r="V1178" s="16"/>
      <c r="W1178" s="16"/>
      <c r="X1178" s="16"/>
      <c r="Y1178" s="17">
        <v>5</v>
      </c>
      <c r="Z1178" s="17">
        <v>4</v>
      </c>
      <c r="AA1178" s="17">
        <v>4</v>
      </c>
      <c r="AB1178" s="17">
        <v>4</v>
      </c>
      <c r="AC1178" s="17">
        <v>6</v>
      </c>
      <c r="AD1178" s="17">
        <v>5</v>
      </c>
      <c r="AE1178" s="17">
        <v>5</v>
      </c>
      <c r="AF1178" s="17">
        <v>5</v>
      </c>
      <c r="AG1178" s="17">
        <v>4</v>
      </c>
      <c r="AH1178" s="17">
        <v>4</v>
      </c>
      <c r="AI1178" s="17">
        <v>4</v>
      </c>
      <c r="AJ1178">
        <v>5</v>
      </c>
      <c r="AK1178">
        <v>4</v>
      </c>
      <c r="AL1178">
        <v>4</v>
      </c>
      <c r="AM1178">
        <v>4</v>
      </c>
      <c r="AN1178">
        <v>6</v>
      </c>
      <c r="AO1178">
        <v>5</v>
      </c>
      <c r="AP1178">
        <v>5</v>
      </c>
      <c r="AQ1178">
        <v>5</v>
      </c>
      <c r="AR1178">
        <v>4</v>
      </c>
      <c r="AS1178">
        <v>4</v>
      </c>
      <c r="AT1178">
        <v>4</v>
      </c>
    </row>
    <row r="1179" spans="1:46" x14ac:dyDescent="0.25">
      <c r="A1179" s="13" t="s">
        <v>2268</v>
      </c>
      <c r="B1179" s="13">
        <v>21974</v>
      </c>
      <c r="C1179" s="13" t="s">
        <v>6098</v>
      </c>
      <c r="D1179" s="13" t="b">
        <v>0</v>
      </c>
      <c r="E1179" t="s">
        <v>2269</v>
      </c>
      <c r="F1179">
        <v>8</v>
      </c>
      <c r="G1179">
        <v>8</v>
      </c>
      <c r="H1179">
        <v>39</v>
      </c>
      <c r="I1179">
        <v>8</v>
      </c>
      <c r="J1179">
        <v>30.234999999999999</v>
      </c>
      <c r="K1179">
        <v>106.94</v>
      </c>
      <c r="L1179">
        <v>8</v>
      </c>
      <c r="M1179">
        <v>181.8</v>
      </c>
      <c r="N1179" s="16">
        <v>1173004.33984375</v>
      </c>
      <c r="O1179" s="16">
        <v>1180392</v>
      </c>
      <c r="P1179" s="16">
        <v>820623.12109375</v>
      </c>
      <c r="Q1179" s="16">
        <v>1186415.1328125</v>
      </c>
      <c r="R1179" s="16">
        <v>1375230.0859375</v>
      </c>
      <c r="S1179" s="16">
        <v>712542.9453125</v>
      </c>
      <c r="T1179" s="16">
        <v>527587.3203125</v>
      </c>
      <c r="U1179" s="16">
        <v>844668.18359375</v>
      </c>
      <c r="V1179" s="16">
        <v>1242592.3359375</v>
      </c>
      <c r="W1179" s="16">
        <v>1130053.65625</v>
      </c>
      <c r="X1179" s="16">
        <v>1664300.5234375</v>
      </c>
      <c r="Y1179" s="17">
        <v>6</v>
      </c>
      <c r="Z1179" s="17">
        <v>5</v>
      </c>
      <c r="AA1179" s="17">
        <v>4</v>
      </c>
      <c r="AB1179" s="17">
        <v>5</v>
      </c>
      <c r="AC1179" s="17">
        <v>5</v>
      </c>
      <c r="AD1179" s="17">
        <v>5</v>
      </c>
      <c r="AE1179" s="17">
        <v>3</v>
      </c>
      <c r="AF1179" s="17">
        <v>6</v>
      </c>
      <c r="AG1179" s="17">
        <v>4</v>
      </c>
      <c r="AH1179" s="17">
        <v>4</v>
      </c>
      <c r="AI1179" s="17">
        <v>5</v>
      </c>
      <c r="AJ1179">
        <v>6</v>
      </c>
      <c r="AK1179">
        <v>5</v>
      </c>
      <c r="AL1179">
        <v>4</v>
      </c>
      <c r="AM1179">
        <v>5</v>
      </c>
      <c r="AN1179">
        <v>5</v>
      </c>
      <c r="AO1179">
        <v>5</v>
      </c>
      <c r="AP1179">
        <v>3</v>
      </c>
      <c r="AQ1179">
        <v>6</v>
      </c>
      <c r="AR1179">
        <v>4</v>
      </c>
      <c r="AS1179">
        <v>4</v>
      </c>
      <c r="AT1179">
        <v>5</v>
      </c>
    </row>
    <row r="1180" spans="1:46" x14ac:dyDescent="0.25">
      <c r="A1180" s="13" t="s">
        <v>6099</v>
      </c>
      <c r="B1180" s="13">
        <v>432572</v>
      </c>
      <c r="C1180" s="13" t="s">
        <v>6100</v>
      </c>
      <c r="D1180" s="13" t="b">
        <v>0</v>
      </c>
      <c r="E1180" t="s">
        <v>6101</v>
      </c>
      <c r="F1180">
        <v>12</v>
      </c>
      <c r="G1180">
        <v>10</v>
      </c>
      <c r="H1180">
        <v>39</v>
      </c>
      <c r="I1180">
        <v>10</v>
      </c>
      <c r="J1180">
        <v>35.634999999999998</v>
      </c>
      <c r="K1180">
        <v>100.42</v>
      </c>
      <c r="L1180">
        <v>10</v>
      </c>
      <c r="M1180">
        <v>118</v>
      </c>
      <c r="N1180" s="16">
        <v>668186.123046875</v>
      </c>
      <c r="O1180" s="16">
        <v>954249.06640625</v>
      </c>
      <c r="P1180" s="16">
        <v>1156552.58984375</v>
      </c>
      <c r="Q1180" s="16">
        <v>1458957.54296875</v>
      </c>
      <c r="R1180" s="16">
        <v>1128228.81640625</v>
      </c>
      <c r="S1180" s="16">
        <v>1772399.52734375</v>
      </c>
      <c r="T1180" s="16">
        <v>1876216.1328125</v>
      </c>
      <c r="U1180" s="16">
        <v>1485271.859375</v>
      </c>
      <c r="V1180" s="16">
        <v>4308183.984375</v>
      </c>
      <c r="W1180" s="16">
        <v>2994447.2421875</v>
      </c>
      <c r="X1180" s="16">
        <v>2582849.96875</v>
      </c>
      <c r="Y1180" s="17">
        <v>7</v>
      </c>
      <c r="Z1180" s="17">
        <v>7</v>
      </c>
      <c r="AA1180" s="17">
        <v>6</v>
      </c>
      <c r="AB1180" s="17">
        <v>7</v>
      </c>
      <c r="AC1180" s="17">
        <v>7</v>
      </c>
      <c r="AD1180" s="17">
        <v>6</v>
      </c>
      <c r="AE1180" s="17">
        <v>7</v>
      </c>
      <c r="AF1180" s="17">
        <v>6</v>
      </c>
      <c r="AG1180" s="17">
        <v>8</v>
      </c>
      <c r="AH1180" s="17">
        <v>8</v>
      </c>
      <c r="AI1180" s="17">
        <v>8</v>
      </c>
      <c r="AJ1180">
        <v>7</v>
      </c>
      <c r="AK1180">
        <v>7</v>
      </c>
      <c r="AL1180">
        <v>6</v>
      </c>
      <c r="AM1180">
        <v>7</v>
      </c>
      <c r="AN1180">
        <v>7</v>
      </c>
      <c r="AO1180">
        <v>6</v>
      </c>
      <c r="AP1180">
        <v>7</v>
      </c>
      <c r="AQ1180">
        <v>6</v>
      </c>
      <c r="AR1180">
        <v>8</v>
      </c>
      <c r="AS1180">
        <v>8</v>
      </c>
      <c r="AT1180">
        <v>8</v>
      </c>
    </row>
    <row r="1181" spans="1:46" x14ac:dyDescent="0.25">
      <c r="A1181" s="13" t="s">
        <v>2252</v>
      </c>
      <c r="B1181" s="13">
        <v>216871</v>
      </c>
      <c r="C1181" s="13" t="s">
        <v>6102</v>
      </c>
      <c r="D1181" s="13" t="b">
        <v>0</v>
      </c>
      <c r="E1181" t="s">
        <v>2253</v>
      </c>
      <c r="F1181">
        <v>27</v>
      </c>
      <c r="G1181">
        <v>6</v>
      </c>
      <c r="H1181">
        <v>39</v>
      </c>
      <c r="I1181">
        <v>6</v>
      </c>
      <c r="J1181">
        <v>19.89</v>
      </c>
      <c r="K1181">
        <v>103.72</v>
      </c>
      <c r="L1181">
        <v>6</v>
      </c>
      <c r="M1181">
        <v>34.4</v>
      </c>
      <c r="N1181" s="16">
        <v>2081651.046875</v>
      </c>
      <c r="O1181" s="16">
        <v>4422988.515625</v>
      </c>
      <c r="P1181" s="16">
        <v>5422522.421875</v>
      </c>
      <c r="Q1181" s="16">
        <v>4599051.25</v>
      </c>
      <c r="R1181" s="16">
        <v>3131848.7890625</v>
      </c>
      <c r="S1181" s="16">
        <v>3457002.234375</v>
      </c>
      <c r="T1181" s="16">
        <v>2837234.7734375</v>
      </c>
      <c r="U1181" s="16">
        <v>3274134.953125</v>
      </c>
      <c r="V1181" s="16">
        <v>3367172.7421875</v>
      </c>
      <c r="W1181" s="16">
        <v>2759329.6484375</v>
      </c>
      <c r="X1181" s="16">
        <v>5055641.59375</v>
      </c>
      <c r="Y1181" s="17">
        <v>6</v>
      </c>
      <c r="Z1181" s="17">
        <v>6</v>
      </c>
      <c r="AA1181" s="17">
        <v>6</v>
      </c>
      <c r="AB1181" s="17">
        <v>6</v>
      </c>
      <c r="AC1181" s="17">
        <v>6</v>
      </c>
      <c r="AD1181" s="17">
        <v>6</v>
      </c>
      <c r="AE1181" s="17">
        <v>6</v>
      </c>
      <c r="AF1181" s="17">
        <v>6</v>
      </c>
      <c r="AG1181" s="17">
        <v>5</v>
      </c>
      <c r="AH1181" s="17">
        <v>6</v>
      </c>
      <c r="AI1181" s="17">
        <v>6</v>
      </c>
      <c r="AJ1181">
        <v>6</v>
      </c>
      <c r="AK1181">
        <v>6</v>
      </c>
      <c r="AL1181">
        <v>6</v>
      </c>
      <c r="AM1181">
        <v>6</v>
      </c>
      <c r="AN1181">
        <v>6</v>
      </c>
      <c r="AO1181">
        <v>6</v>
      </c>
      <c r="AP1181">
        <v>6</v>
      </c>
      <c r="AQ1181">
        <v>6</v>
      </c>
      <c r="AR1181">
        <v>5</v>
      </c>
      <c r="AS1181">
        <v>6</v>
      </c>
      <c r="AT1181">
        <v>6</v>
      </c>
    </row>
    <row r="1182" spans="1:46" x14ac:dyDescent="0.25">
      <c r="A1182" s="13" t="s">
        <v>2299</v>
      </c>
      <c r="B1182" s="13">
        <v>20102</v>
      </c>
      <c r="C1182" s="13" t="s">
        <v>6103</v>
      </c>
      <c r="D1182" s="13" t="b">
        <v>0</v>
      </c>
      <c r="E1182" t="s">
        <v>2300</v>
      </c>
      <c r="F1182">
        <v>19</v>
      </c>
      <c r="G1182">
        <v>5</v>
      </c>
      <c r="H1182">
        <v>39</v>
      </c>
      <c r="I1182">
        <v>5</v>
      </c>
      <c r="J1182">
        <v>15.465</v>
      </c>
      <c r="K1182">
        <v>97.07</v>
      </c>
      <c r="L1182">
        <v>5</v>
      </c>
      <c r="M1182">
        <v>29.6</v>
      </c>
      <c r="N1182" s="16">
        <v>5458386.9375</v>
      </c>
      <c r="O1182" s="16">
        <v>6031256.75</v>
      </c>
      <c r="P1182" s="16">
        <v>6453202.40625</v>
      </c>
      <c r="Q1182" s="16">
        <v>5947697.96875</v>
      </c>
      <c r="R1182" s="16">
        <v>9042294.65625</v>
      </c>
      <c r="S1182" s="16">
        <v>7166393.015625</v>
      </c>
      <c r="T1182" s="16">
        <v>6552488.0390625</v>
      </c>
      <c r="U1182" s="16">
        <v>6869685.640625</v>
      </c>
      <c r="V1182" s="16">
        <v>10558780.8125</v>
      </c>
      <c r="W1182" s="16">
        <v>7454672.75</v>
      </c>
      <c r="X1182" s="16">
        <v>8160549.03125</v>
      </c>
      <c r="Y1182" s="17">
        <v>4</v>
      </c>
      <c r="Z1182" s="17">
        <v>5</v>
      </c>
      <c r="AA1182" s="17">
        <v>5</v>
      </c>
      <c r="AB1182" s="17">
        <v>5</v>
      </c>
      <c r="AC1182" s="17">
        <v>5</v>
      </c>
      <c r="AD1182" s="17">
        <v>5</v>
      </c>
      <c r="AE1182" s="17">
        <v>5</v>
      </c>
      <c r="AF1182" s="17">
        <v>5</v>
      </c>
      <c r="AG1182" s="17">
        <v>5</v>
      </c>
      <c r="AH1182" s="17">
        <v>5</v>
      </c>
      <c r="AI1182" s="17">
        <v>5</v>
      </c>
      <c r="AJ1182">
        <v>4</v>
      </c>
      <c r="AK1182">
        <v>5</v>
      </c>
      <c r="AL1182">
        <v>5</v>
      </c>
      <c r="AM1182">
        <v>5</v>
      </c>
      <c r="AN1182">
        <v>5</v>
      </c>
      <c r="AO1182">
        <v>5</v>
      </c>
      <c r="AP1182">
        <v>5</v>
      </c>
      <c r="AQ1182">
        <v>5</v>
      </c>
      <c r="AR1182">
        <v>5</v>
      </c>
      <c r="AS1182">
        <v>5</v>
      </c>
      <c r="AT1182">
        <v>5</v>
      </c>
    </row>
    <row r="1183" spans="1:46" x14ac:dyDescent="0.25">
      <c r="A1183" s="13" t="s">
        <v>6104</v>
      </c>
      <c r="B1183" s="13">
        <v>110695</v>
      </c>
      <c r="C1183" s="13" t="s">
        <v>6105</v>
      </c>
      <c r="D1183" s="13" t="b">
        <v>1</v>
      </c>
      <c r="E1183" t="s">
        <v>6106</v>
      </c>
      <c r="F1183">
        <v>17</v>
      </c>
      <c r="G1183">
        <v>7</v>
      </c>
      <c r="H1183">
        <v>39</v>
      </c>
      <c r="I1183">
        <v>7</v>
      </c>
      <c r="J1183">
        <v>24.651</v>
      </c>
      <c r="K1183">
        <v>102.84</v>
      </c>
      <c r="L1183">
        <v>7</v>
      </c>
      <c r="M1183">
        <v>58.8</v>
      </c>
      <c r="N1183" s="16">
        <v>1381089.6875</v>
      </c>
      <c r="O1183" s="16">
        <v>1721442.58203125</v>
      </c>
      <c r="P1183" s="16">
        <v>1975914.140625</v>
      </c>
      <c r="Q1183" s="16">
        <v>1526243.328125</v>
      </c>
      <c r="R1183" s="16">
        <v>2173801.1953125</v>
      </c>
      <c r="S1183" s="16">
        <v>2228425.53125</v>
      </c>
      <c r="T1183" s="16">
        <v>1964609.2265625</v>
      </c>
      <c r="U1183" s="16">
        <v>3060207.53125</v>
      </c>
      <c r="V1183" s="16">
        <v>3018603</v>
      </c>
      <c r="W1183" s="16">
        <v>2421623.359375</v>
      </c>
      <c r="X1183" s="16">
        <v>2071008.015625</v>
      </c>
      <c r="Y1183" s="17">
        <v>6</v>
      </c>
      <c r="Z1183" s="17">
        <v>7</v>
      </c>
      <c r="AA1183" s="17">
        <v>7</v>
      </c>
      <c r="AB1183" s="17">
        <v>6</v>
      </c>
      <c r="AC1183" s="17">
        <v>6</v>
      </c>
      <c r="AD1183" s="17">
        <v>7</v>
      </c>
      <c r="AE1183" s="17">
        <v>7</v>
      </c>
      <c r="AF1183" s="17">
        <v>6</v>
      </c>
      <c r="AG1183" s="17">
        <v>5</v>
      </c>
      <c r="AH1183" s="17">
        <v>6</v>
      </c>
      <c r="AI1183" s="17">
        <v>5</v>
      </c>
      <c r="AJ1183">
        <v>6</v>
      </c>
      <c r="AK1183">
        <v>7</v>
      </c>
      <c r="AL1183">
        <v>7</v>
      </c>
      <c r="AM1183">
        <v>6</v>
      </c>
      <c r="AN1183">
        <v>6</v>
      </c>
      <c r="AO1183">
        <v>7</v>
      </c>
      <c r="AP1183">
        <v>7</v>
      </c>
      <c r="AQ1183">
        <v>6</v>
      </c>
      <c r="AR1183">
        <v>5</v>
      </c>
      <c r="AS1183">
        <v>6</v>
      </c>
      <c r="AT1183">
        <v>5</v>
      </c>
    </row>
    <row r="1184" spans="1:46" x14ac:dyDescent="0.25">
      <c r="A1184" s="13" t="s">
        <v>2264</v>
      </c>
      <c r="B1184" s="13">
        <v>11429</v>
      </c>
      <c r="C1184" s="13" t="s">
        <v>6107</v>
      </c>
      <c r="D1184" s="13" t="b">
        <v>1</v>
      </c>
      <c r="E1184" t="s">
        <v>2265</v>
      </c>
      <c r="F1184">
        <v>18</v>
      </c>
      <c r="G1184">
        <v>13</v>
      </c>
      <c r="H1184">
        <v>39</v>
      </c>
      <c r="I1184">
        <v>13</v>
      </c>
      <c r="J1184">
        <v>45.863999999999997</v>
      </c>
      <c r="K1184">
        <v>94.87</v>
      </c>
      <c r="L1184">
        <v>13</v>
      </c>
      <c r="M1184">
        <v>85.4</v>
      </c>
      <c r="N1184" s="16">
        <v>533246.57421875</v>
      </c>
      <c r="O1184" s="16">
        <v>2388178.8125</v>
      </c>
      <c r="P1184" s="16">
        <v>2447340.703125</v>
      </c>
      <c r="Q1184" s="16">
        <v>975773.2578125</v>
      </c>
      <c r="R1184" s="16">
        <v>573928.4140625</v>
      </c>
      <c r="S1184" s="16">
        <v>6260922.4375</v>
      </c>
      <c r="T1184" s="16">
        <v>3179036.96875</v>
      </c>
      <c r="U1184" s="16">
        <v>4380647.734375</v>
      </c>
      <c r="V1184" s="16">
        <v>6959854.328125</v>
      </c>
      <c r="W1184" s="16">
        <v>16406663.9375</v>
      </c>
      <c r="X1184" s="16">
        <v>4919238.796875</v>
      </c>
      <c r="Y1184" s="17">
        <v>5</v>
      </c>
      <c r="Z1184" s="17">
        <v>9</v>
      </c>
      <c r="AA1184" s="17">
        <v>9</v>
      </c>
      <c r="AB1184" s="17">
        <v>7</v>
      </c>
      <c r="AC1184" s="17">
        <v>3</v>
      </c>
      <c r="AD1184" s="17">
        <v>11</v>
      </c>
      <c r="AE1184" s="17">
        <v>10</v>
      </c>
      <c r="AF1184" s="17">
        <v>10</v>
      </c>
      <c r="AG1184" s="17">
        <v>12</v>
      </c>
      <c r="AH1184" s="17">
        <v>12</v>
      </c>
      <c r="AI1184" s="17">
        <v>11</v>
      </c>
      <c r="AJ1184">
        <v>5</v>
      </c>
      <c r="AK1184">
        <v>9</v>
      </c>
      <c r="AL1184">
        <v>9</v>
      </c>
      <c r="AM1184">
        <v>7</v>
      </c>
      <c r="AN1184">
        <v>3</v>
      </c>
      <c r="AO1184">
        <v>11</v>
      </c>
      <c r="AP1184">
        <v>10</v>
      </c>
      <c r="AQ1184">
        <v>10</v>
      </c>
      <c r="AR1184">
        <v>12</v>
      </c>
      <c r="AS1184">
        <v>12</v>
      </c>
      <c r="AT1184">
        <v>11</v>
      </c>
    </row>
    <row r="1185" spans="1:46" x14ac:dyDescent="0.25">
      <c r="A1185" s="13" t="s">
        <v>6108</v>
      </c>
      <c r="B1185" s="13">
        <v>12386</v>
      </c>
      <c r="C1185" s="13" t="s">
        <v>6109</v>
      </c>
      <c r="D1185" s="13" t="b">
        <v>0</v>
      </c>
      <c r="E1185" t="s">
        <v>6110</v>
      </c>
      <c r="F1185">
        <v>11</v>
      </c>
      <c r="G1185">
        <v>9</v>
      </c>
      <c r="H1185">
        <v>39</v>
      </c>
      <c r="I1185">
        <v>1</v>
      </c>
      <c r="J1185">
        <v>31.28</v>
      </c>
      <c r="K1185">
        <v>102.46</v>
      </c>
      <c r="L1185">
        <v>9</v>
      </c>
      <c r="M1185">
        <v>105.2</v>
      </c>
      <c r="N1185" s="16"/>
      <c r="O1185" s="16">
        <v>2219559</v>
      </c>
      <c r="P1185" s="16">
        <v>1828795.625</v>
      </c>
      <c r="Q1185" s="16">
        <v>623512.5</v>
      </c>
      <c r="R1185" s="16">
        <v>348752.8125</v>
      </c>
      <c r="S1185" s="16">
        <v>1337074.25</v>
      </c>
      <c r="T1185" s="16"/>
      <c r="U1185" s="16">
        <v>2265548.25</v>
      </c>
      <c r="V1185" s="16">
        <v>993398.5625</v>
      </c>
      <c r="W1185" s="16">
        <v>1417529.125</v>
      </c>
      <c r="X1185" s="16"/>
      <c r="Y1185" s="17">
        <v>4</v>
      </c>
      <c r="Z1185" s="17">
        <v>9</v>
      </c>
      <c r="AA1185" s="17">
        <v>9</v>
      </c>
      <c r="AB1185" s="17">
        <v>9</v>
      </c>
      <c r="AC1185" s="17">
        <v>6</v>
      </c>
      <c r="AD1185" s="17">
        <v>9</v>
      </c>
      <c r="AE1185" s="17">
        <v>7</v>
      </c>
      <c r="AF1185" s="17">
        <v>9</v>
      </c>
      <c r="AG1185" s="17">
        <v>8</v>
      </c>
      <c r="AH1185" s="17">
        <v>9</v>
      </c>
      <c r="AI1185" s="17">
        <v>8</v>
      </c>
      <c r="AJ1185">
        <v>4</v>
      </c>
      <c r="AK1185">
        <v>9</v>
      </c>
      <c r="AL1185">
        <v>9</v>
      </c>
      <c r="AM1185">
        <v>9</v>
      </c>
      <c r="AN1185">
        <v>6</v>
      </c>
      <c r="AO1185">
        <v>9</v>
      </c>
      <c r="AP1185">
        <v>7</v>
      </c>
      <c r="AQ1185">
        <v>9</v>
      </c>
      <c r="AR1185">
        <v>8</v>
      </c>
      <c r="AS1185">
        <v>9</v>
      </c>
      <c r="AT1185">
        <v>8</v>
      </c>
    </row>
    <row r="1186" spans="1:46" x14ac:dyDescent="0.25">
      <c r="A1186" s="13" t="s">
        <v>2278</v>
      </c>
      <c r="B1186" s="13">
        <v>11364</v>
      </c>
      <c r="C1186" s="13" t="s">
        <v>6111</v>
      </c>
      <c r="D1186" s="13" t="b">
        <v>1</v>
      </c>
      <c r="E1186" t="s">
        <v>2279</v>
      </c>
      <c r="F1186">
        <v>13</v>
      </c>
      <c r="G1186">
        <v>5</v>
      </c>
      <c r="H1186">
        <v>38</v>
      </c>
      <c r="I1186">
        <v>5</v>
      </c>
      <c r="J1186">
        <v>16.869</v>
      </c>
      <c r="K1186">
        <v>108.26</v>
      </c>
      <c r="L1186">
        <v>5</v>
      </c>
      <c r="M1186">
        <v>46.5</v>
      </c>
      <c r="N1186" s="16">
        <v>2425063.625</v>
      </c>
      <c r="O1186" s="16">
        <v>3078540.734375</v>
      </c>
      <c r="P1186" s="16">
        <v>3733903.31640625</v>
      </c>
      <c r="Q1186" s="16">
        <v>3577115.9453125</v>
      </c>
      <c r="R1186" s="16">
        <v>4416734.765625</v>
      </c>
      <c r="S1186" s="16">
        <v>5900566.609375</v>
      </c>
      <c r="T1186" s="16">
        <v>5920973.9765625</v>
      </c>
      <c r="U1186" s="16">
        <v>7419652.81640625</v>
      </c>
      <c r="V1186" s="16">
        <v>14388399.75</v>
      </c>
      <c r="W1186" s="16">
        <v>13545014.8125</v>
      </c>
      <c r="X1186" s="16">
        <v>7145251.109375</v>
      </c>
      <c r="Y1186" s="17">
        <v>3</v>
      </c>
      <c r="Z1186" s="17">
        <v>4</v>
      </c>
      <c r="AA1186" s="17">
        <v>5</v>
      </c>
      <c r="AB1186" s="17">
        <v>4</v>
      </c>
      <c r="AC1186" s="17">
        <v>4</v>
      </c>
      <c r="AD1186" s="17">
        <v>4</v>
      </c>
      <c r="AE1186" s="17">
        <v>4</v>
      </c>
      <c r="AF1186" s="17">
        <v>5</v>
      </c>
      <c r="AG1186" s="17">
        <v>5</v>
      </c>
      <c r="AH1186" s="17">
        <v>5</v>
      </c>
      <c r="AI1186" s="17">
        <v>5</v>
      </c>
      <c r="AJ1186">
        <v>3</v>
      </c>
      <c r="AK1186">
        <v>4</v>
      </c>
      <c r="AL1186">
        <v>5</v>
      </c>
      <c r="AM1186">
        <v>4</v>
      </c>
      <c r="AN1186">
        <v>4</v>
      </c>
      <c r="AO1186">
        <v>4</v>
      </c>
      <c r="AP1186">
        <v>4</v>
      </c>
      <c r="AQ1186">
        <v>5</v>
      </c>
      <c r="AR1186">
        <v>5</v>
      </c>
      <c r="AS1186">
        <v>5</v>
      </c>
      <c r="AT1186">
        <v>5</v>
      </c>
    </row>
    <row r="1187" spans="1:46" x14ac:dyDescent="0.25">
      <c r="A1187" s="13" t="s">
        <v>2307</v>
      </c>
      <c r="B1187" s="13">
        <v>12017</v>
      </c>
      <c r="C1187" s="13" t="s">
        <v>6112</v>
      </c>
      <c r="D1187" s="13" t="b">
        <v>0</v>
      </c>
      <c r="E1187" t="s">
        <v>2308</v>
      </c>
      <c r="F1187">
        <v>28</v>
      </c>
      <c r="G1187">
        <v>7</v>
      </c>
      <c r="H1187">
        <v>38</v>
      </c>
      <c r="I1187">
        <v>7</v>
      </c>
      <c r="J1187">
        <v>30.419</v>
      </c>
      <c r="K1187">
        <v>103.79</v>
      </c>
      <c r="L1187">
        <v>7</v>
      </c>
      <c r="M1187">
        <v>39.700000000000003</v>
      </c>
      <c r="N1187" s="16">
        <v>422363.5234375</v>
      </c>
      <c r="O1187" s="16">
        <v>3024751.875</v>
      </c>
      <c r="P1187" s="16">
        <v>3336196.3125</v>
      </c>
      <c r="Q1187" s="16">
        <v>2882423.0625</v>
      </c>
      <c r="R1187" s="16">
        <v>781138.5390625</v>
      </c>
      <c r="S1187" s="16">
        <v>5847828.5</v>
      </c>
      <c r="T1187" s="16">
        <v>1867192.9921875</v>
      </c>
      <c r="U1187" s="16">
        <v>2616447.484375</v>
      </c>
      <c r="V1187" s="16">
        <v>5416116.40625</v>
      </c>
      <c r="W1187" s="16">
        <v>5266608.8125</v>
      </c>
      <c r="X1187" s="16">
        <v>3797983.625</v>
      </c>
      <c r="Y1187" s="17">
        <v>3</v>
      </c>
      <c r="Z1187" s="17">
        <v>7</v>
      </c>
      <c r="AA1187" s="17">
        <v>7</v>
      </c>
      <c r="AB1187" s="17">
        <v>7</v>
      </c>
      <c r="AC1187" s="17">
        <v>4</v>
      </c>
      <c r="AD1187" s="17">
        <v>7</v>
      </c>
      <c r="AE1187" s="17">
        <v>6</v>
      </c>
      <c r="AF1187" s="17">
        <v>7</v>
      </c>
      <c r="AG1187" s="17">
        <v>7</v>
      </c>
      <c r="AH1187" s="17">
        <v>7</v>
      </c>
      <c r="AI1187" s="17">
        <v>7</v>
      </c>
      <c r="AJ1187">
        <v>3</v>
      </c>
      <c r="AK1187">
        <v>7</v>
      </c>
      <c r="AL1187">
        <v>7</v>
      </c>
      <c r="AM1187">
        <v>7</v>
      </c>
      <c r="AN1187">
        <v>4</v>
      </c>
      <c r="AO1187">
        <v>7</v>
      </c>
      <c r="AP1187">
        <v>6</v>
      </c>
      <c r="AQ1187">
        <v>7</v>
      </c>
      <c r="AR1187">
        <v>7</v>
      </c>
      <c r="AS1187">
        <v>7</v>
      </c>
      <c r="AT1187">
        <v>7</v>
      </c>
    </row>
    <row r="1188" spans="1:46" x14ac:dyDescent="0.25">
      <c r="A1188" s="13" t="s">
        <v>2297</v>
      </c>
      <c r="B1188" s="13">
        <v>11848</v>
      </c>
      <c r="C1188" s="13" t="s">
        <v>6113</v>
      </c>
      <c r="D1188" s="13" t="b">
        <v>0</v>
      </c>
      <c r="E1188" t="s">
        <v>2298</v>
      </c>
      <c r="F1188">
        <v>30</v>
      </c>
      <c r="G1188">
        <v>5</v>
      </c>
      <c r="H1188">
        <v>38</v>
      </c>
      <c r="I1188">
        <v>5</v>
      </c>
      <c r="J1188">
        <v>26.213000000000001</v>
      </c>
      <c r="K1188">
        <v>89</v>
      </c>
      <c r="L1188">
        <v>5</v>
      </c>
      <c r="M1188">
        <v>21.8</v>
      </c>
      <c r="N1188" s="16">
        <v>1349703.453125</v>
      </c>
      <c r="O1188" s="16">
        <v>2564077.52734375</v>
      </c>
      <c r="P1188" s="16">
        <v>2508485.4140625</v>
      </c>
      <c r="Q1188" s="16">
        <v>2001768.01953125</v>
      </c>
      <c r="R1188" s="16">
        <v>1605665.74609375</v>
      </c>
      <c r="S1188" s="16">
        <v>3361445.30859375</v>
      </c>
      <c r="T1188" s="16">
        <v>2044130.6953125</v>
      </c>
      <c r="U1188" s="16">
        <v>2518796.5390625</v>
      </c>
      <c r="V1188" s="16">
        <v>2945734.9375</v>
      </c>
      <c r="W1188" s="16">
        <v>4011729.4765625</v>
      </c>
      <c r="X1188" s="16">
        <v>2458917.0546875</v>
      </c>
      <c r="Y1188" s="17">
        <v>3</v>
      </c>
      <c r="Z1188" s="17">
        <v>4</v>
      </c>
      <c r="AA1188" s="17">
        <v>4</v>
      </c>
      <c r="AB1188" s="17">
        <v>4</v>
      </c>
      <c r="AC1188" s="17">
        <v>4</v>
      </c>
      <c r="AD1188" s="17">
        <v>5</v>
      </c>
      <c r="AE1188" s="17">
        <v>3</v>
      </c>
      <c r="AF1188" s="17">
        <v>4</v>
      </c>
      <c r="AG1188" s="17">
        <v>4</v>
      </c>
      <c r="AH1188" s="17">
        <v>4</v>
      </c>
      <c r="AI1188" s="17">
        <v>4</v>
      </c>
      <c r="AJ1188">
        <v>3</v>
      </c>
      <c r="AK1188">
        <v>4</v>
      </c>
      <c r="AL1188">
        <v>4</v>
      </c>
      <c r="AM1188">
        <v>4</v>
      </c>
      <c r="AN1188">
        <v>4</v>
      </c>
      <c r="AO1188">
        <v>5</v>
      </c>
      <c r="AP1188">
        <v>3</v>
      </c>
      <c r="AQ1188">
        <v>4</v>
      </c>
      <c r="AR1188">
        <v>4</v>
      </c>
      <c r="AS1188">
        <v>4</v>
      </c>
      <c r="AT1188">
        <v>4</v>
      </c>
    </row>
    <row r="1189" spans="1:46" x14ac:dyDescent="0.25">
      <c r="A1189" s="13" t="s">
        <v>6114</v>
      </c>
      <c r="B1189" s="13">
        <v>12479</v>
      </c>
      <c r="C1189" s="13" t="s">
        <v>6115</v>
      </c>
      <c r="D1189" s="13" t="b">
        <v>0</v>
      </c>
      <c r="E1189" t="s">
        <v>6116</v>
      </c>
      <c r="F1189">
        <v>23</v>
      </c>
      <c r="G1189">
        <v>6</v>
      </c>
      <c r="H1189">
        <v>38</v>
      </c>
      <c r="I1189">
        <v>6</v>
      </c>
      <c r="J1189">
        <v>27.803000000000001</v>
      </c>
      <c r="K1189">
        <v>87.8</v>
      </c>
      <c r="L1189">
        <v>6</v>
      </c>
      <c r="M1189">
        <v>38.5</v>
      </c>
      <c r="N1189" s="16">
        <v>571570.890625</v>
      </c>
      <c r="O1189" s="16">
        <v>13051455.96875</v>
      </c>
      <c r="P1189" s="16">
        <v>15296846.822265601</v>
      </c>
      <c r="Q1189" s="16">
        <v>13562207.059082</v>
      </c>
      <c r="R1189" s="16">
        <v>1705788.6667480499</v>
      </c>
      <c r="S1189" s="16">
        <v>5147020.51489258</v>
      </c>
      <c r="T1189" s="16">
        <v>1438183.7121582001</v>
      </c>
      <c r="U1189" s="16">
        <v>2095672.84375</v>
      </c>
      <c r="V1189" s="16">
        <v>4952014.4140625</v>
      </c>
      <c r="W1189" s="16">
        <v>7619490.53125</v>
      </c>
      <c r="X1189" s="16">
        <v>9714426.8671875</v>
      </c>
      <c r="Y1189" s="17">
        <v>3</v>
      </c>
      <c r="Z1189" s="17">
        <v>6</v>
      </c>
      <c r="AA1189" s="17">
        <v>6</v>
      </c>
      <c r="AB1189" s="17">
        <v>6</v>
      </c>
      <c r="AC1189" s="17">
        <v>4</v>
      </c>
      <c r="AD1189" s="17">
        <v>6</v>
      </c>
      <c r="AE1189" s="17">
        <v>5</v>
      </c>
      <c r="AF1189" s="17">
        <v>3</v>
      </c>
      <c r="AG1189" s="17">
        <v>5</v>
      </c>
      <c r="AH1189" s="17">
        <v>5</v>
      </c>
      <c r="AI1189" s="17">
        <v>6</v>
      </c>
      <c r="AJ1189">
        <v>3</v>
      </c>
      <c r="AK1189">
        <v>6</v>
      </c>
      <c r="AL1189">
        <v>6</v>
      </c>
      <c r="AM1189">
        <v>6</v>
      </c>
      <c r="AN1189">
        <v>4</v>
      </c>
      <c r="AO1189">
        <v>6</v>
      </c>
      <c r="AP1189">
        <v>5</v>
      </c>
      <c r="AQ1189">
        <v>3</v>
      </c>
      <c r="AR1189">
        <v>5</v>
      </c>
      <c r="AS1189">
        <v>5</v>
      </c>
      <c r="AT1189">
        <v>6</v>
      </c>
    </row>
    <row r="1190" spans="1:46" x14ac:dyDescent="0.25">
      <c r="A1190" s="13" t="s">
        <v>2295</v>
      </c>
      <c r="B1190" s="13">
        <v>72148</v>
      </c>
      <c r="C1190" s="13" t="s">
        <v>6117</v>
      </c>
      <c r="D1190" s="13" t="b">
        <v>0</v>
      </c>
      <c r="E1190" t="s">
        <v>2296</v>
      </c>
      <c r="F1190">
        <v>48</v>
      </c>
      <c r="G1190">
        <v>6</v>
      </c>
      <c r="H1190">
        <v>38</v>
      </c>
      <c r="I1190">
        <v>6</v>
      </c>
      <c r="J1190">
        <v>27.908999999999999</v>
      </c>
      <c r="K1190">
        <v>98.83</v>
      </c>
      <c r="L1190">
        <v>6</v>
      </c>
      <c r="M1190">
        <v>20.2</v>
      </c>
      <c r="N1190" s="16">
        <v>3200844.21875</v>
      </c>
      <c r="O1190" s="16">
        <v>3060935.90625</v>
      </c>
      <c r="P1190" s="16">
        <v>2783089.78125</v>
      </c>
      <c r="Q1190" s="16">
        <v>3345844.3125</v>
      </c>
      <c r="R1190" s="16">
        <v>5255598.125</v>
      </c>
      <c r="S1190" s="16">
        <v>1640091.015625</v>
      </c>
      <c r="T1190" s="16">
        <v>3383458.1875</v>
      </c>
      <c r="U1190" s="16">
        <v>3181703.28125</v>
      </c>
      <c r="V1190" s="16">
        <v>6765184.8125</v>
      </c>
      <c r="W1190" s="16">
        <v>3301417.71875</v>
      </c>
      <c r="X1190" s="16">
        <v>5118140.6875</v>
      </c>
      <c r="Y1190" s="17">
        <v>5</v>
      </c>
      <c r="Z1190" s="17">
        <v>5</v>
      </c>
      <c r="AA1190" s="17">
        <v>5</v>
      </c>
      <c r="AB1190" s="17">
        <v>5</v>
      </c>
      <c r="AC1190" s="17">
        <v>6</v>
      </c>
      <c r="AD1190" s="17">
        <v>4</v>
      </c>
      <c r="AE1190" s="17">
        <v>5</v>
      </c>
      <c r="AF1190" s="17">
        <v>5</v>
      </c>
      <c r="AG1190" s="17">
        <v>5</v>
      </c>
      <c r="AH1190" s="17">
        <v>5</v>
      </c>
      <c r="AI1190" s="17">
        <v>5</v>
      </c>
      <c r="AJ1190">
        <v>5</v>
      </c>
      <c r="AK1190">
        <v>5</v>
      </c>
      <c r="AL1190">
        <v>5</v>
      </c>
      <c r="AM1190">
        <v>5</v>
      </c>
      <c r="AN1190">
        <v>6</v>
      </c>
      <c r="AO1190">
        <v>4</v>
      </c>
      <c r="AP1190">
        <v>5</v>
      </c>
      <c r="AQ1190">
        <v>5</v>
      </c>
      <c r="AR1190">
        <v>5</v>
      </c>
      <c r="AS1190">
        <v>5</v>
      </c>
      <c r="AT1190">
        <v>5</v>
      </c>
    </row>
    <row r="1191" spans="1:46" x14ac:dyDescent="0.25">
      <c r="A1191" s="13" t="s">
        <v>2272</v>
      </c>
      <c r="B1191" s="13">
        <v>14388</v>
      </c>
      <c r="C1191" s="13" t="s">
        <v>6118</v>
      </c>
      <c r="D1191" s="13" t="b">
        <v>0</v>
      </c>
      <c r="E1191" t="s">
        <v>2273</v>
      </c>
      <c r="F1191">
        <v>19</v>
      </c>
      <c r="G1191">
        <v>9</v>
      </c>
      <c r="H1191">
        <v>38</v>
      </c>
      <c r="I1191">
        <v>9</v>
      </c>
      <c r="J1191">
        <v>31.167000000000002</v>
      </c>
      <c r="K1191">
        <v>98.35</v>
      </c>
      <c r="L1191">
        <v>9</v>
      </c>
      <c r="M1191">
        <v>76.8</v>
      </c>
      <c r="N1191" s="16">
        <v>2479733.09375</v>
      </c>
      <c r="O1191" s="16">
        <v>2150248.5</v>
      </c>
      <c r="P1191" s="16">
        <v>2579957.75</v>
      </c>
      <c r="Q1191" s="16">
        <v>2381187.640625</v>
      </c>
      <c r="R1191" s="16">
        <v>2651636.5</v>
      </c>
      <c r="S1191" s="16">
        <v>921351.7734375</v>
      </c>
      <c r="T1191" s="16">
        <v>1439574.28125</v>
      </c>
      <c r="U1191" s="16">
        <v>1475027.5</v>
      </c>
      <c r="V1191" s="16">
        <v>2306051.015625</v>
      </c>
      <c r="W1191" s="16">
        <v>1870516.828125</v>
      </c>
      <c r="X1191" s="16">
        <v>2890072.234375</v>
      </c>
      <c r="Y1191" s="17">
        <v>7</v>
      </c>
      <c r="Z1191" s="17">
        <v>7</v>
      </c>
      <c r="AA1191" s="17">
        <v>7</v>
      </c>
      <c r="AB1191" s="17">
        <v>8</v>
      </c>
      <c r="AC1191" s="17">
        <v>7</v>
      </c>
      <c r="AD1191" s="17">
        <v>4</v>
      </c>
      <c r="AE1191" s="17">
        <v>7</v>
      </c>
      <c r="AF1191" s="17">
        <v>7</v>
      </c>
      <c r="AG1191" s="17">
        <v>7</v>
      </c>
      <c r="AH1191" s="17">
        <v>7</v>
      </c>
      <c r="AI1191" s="17">
        <v>8</v>
      </c>
      <c r="AJ1191">
        <v>7</v>
      </c>
      <c r="AK1191">
        <v>7</v>
      </c>
      <c r="AL1191">
        <v>7</v>
      </c>
      <c r="AM1191">
        <v>8</v>
      </c>
      <c r="AN1191">
        <v>7</v>
      </c>
      <c r="AO1191">
        <v>4</v>
      </c>
      <c r="AP1191">
        <v>7</v>
      </c>
      <c r="AQ1191">
        <v>7</v>
      </c>
      <c r="AR1191">
        <v>7</v>
      </c>
      <c r="AS1191">
        <v>7</v>
      </c>
      <c r="AT1191">
        <v>8</v>
      </c>
    </row>
    <row r="1192" spans="1:46" x14ac:dyDescent="0.25">
      <c r="A1192" s="13" t="s">
        <v>2281</v>
      </c>
      <c r="B1192" s="13">
        <v>233489</v>
      </c>
      <c r="C1192" s="13" t="s">
        <v>6119</v>
      </c>
      <c r="D1192" s="13" t="b">
        <v>0</v>
      </c>
      <c r="E1192" t="s">
        <v>2282</v>
      </c>
      <c r="F1192">
        <v>16</v>
      </c>
      <c r="G1192">
        <v>7</v>
      </c>
      <c r="H1192">
        <v>38</v>
      </c>
      <c r="I1192">
        <v>7</v>
      </c>
      <c r="J1192">
        <v>26.943000000000001</v>
      </c>
      <c r="K1192">
        <v>125.52</v>
      </c>
      <c r="L1192">
        <v>7</v>
      </c>
      <c r="M1192">
        <v>71.5</v>
      </c>
      <c r="N1192" s="16">
        <v>4102857.828125</v>
      </c>
      <c r="O1192" s="16">
        <v>3317807.21875</v>
      </c>
      <c r="P1192" s="16">
        <v>2949174.4375</v>
      </c>
      <c r="Q1192" s="16">
        <v>3813673.796875</v>
      </c>
      <c r="R1192" s="16">
        <v>4959453.890625</v>
      </c>
      <c r="S1192" s="16">
        <v>2183726.2265625</v>
      </c>
      <c r="T1192" s="16">
        <v>3001548.625</v>
      </c>
      <c r="U1192" s="16">
        <v>4224188.703125</v>
      </c>
      <c r="V1192" s="16">
        <v>6147709</v>
      </c>
      <c r="W1192" s="16">
        <v>3789243.21875</v>
      </c>
      <c r="X1192" s="16">
        <v>7089855.71875</v>
      </c>
      <c r="Y1192" s="17">
        <v>7</v>
      </c>
      <c r="Z1192" s="17">
        <v>7</v>
      </c>
      <c r="AA1192" s="17">
        <v>7</v>
      </c>
      <c r="AB1192" s="17">
        <v>7</v>
      </c>
      <c r="AC1192" s="17">
        <v>7</v>
      </c>
      <c r="AD1192" s="17">
        <v>5</v>
      </c>
      <c r="AE1192" s="17">
        <v>7</v>
      </c>
      <c r="AF1192" s="17">
        <v>7</v>
      </c>
      <c r="AG1192" s="17">
        <v>7</v>
      </c>
      <c r="AH1192" s="17">
        <v>6</v>
      </c>
      <c r="AI1192" s="17">
        <v>7</v>
      </c>
      <c r="AJ1192">
        <v>7</v>
      </c>
      <c r="AK1192">
        <v>7</v>
      </c>
      <c r="AL1192">
        <v>7</v>
      </c>
      <c r="AM1192">
        <v>7</v>
      </c>
      <c r="AN1192">
        <v>7</v>
      </c>
      <c r="AO1192">
        <v>5</v>
      </c>
      <c r="AP1192">
        <v>7</v>
      </c>
      <c r="AQ1192">
        <v>7</v>
      </c>
      <c r="AR1192">
        <v>7</v>
      </c>
      <c r="AS1192">
        <v>6</v>
      </c>
      <c r="AT1192">
        <v>7</v>
      </c>
    </row>
    <row r="1193" spans="1:46" x14ac:dyDescent="0.25">
      <c r="A1193" s="13" t="s">
        <v>2293</v>
      </c>
      <c r="B1193" s="13">
        <v>66592</v>
      </c>
      <c r="C1193" s="13" t="s">
        <v>6120</v>
      </c>
      <c r="D1193" s="13" t="b">
        <v>1</v>
      </c>
      <c r="E1193" t="s">
        <v>2294</v>
      </c>
      <c r="F1193">
        <v>39</v>
      </c>
      <c r="G1193">
        <v>8</v>
      </c>
      <c r="H1193">
        <v>38</v>
      </c>
      <c r="I1193">
        <v>8</v>
      </c>
      <c r="J1193">
        <v>40.356999999999999</v>
      </c>
      <c r="K1193">
        <v>121.06</v>
      </c>
      <c r="L1193">
        <v>8</v>
      </c>
      <c r="M1193">
        <v>38.4</v>
      </c>
      <c r="N1193" s="16">
        <v>502829.484375</v>
      </c>
      <c r="O1193" s="16">
        <v>728987.828125</v>
      </c>
      <c r="P1193" s="16">
        <v>1175357.546875</v>
      </c>
      <c r="Q1193" s="16">
        <v>616692.25</v>
      </c>
      <c r="R1193" s="16">
        <v>747083.125</v>
      </c>
      <c r="S1193" s="16">
        <v>3961613.75</v>
      </c>
      <c r="T1193" s="16">
        <v>1545184.3515625</v>
      </c>
      <c r="U1193" s="16">
        <v>2374555.484375</v>
      </c>
      <c r="V1193" s="16">
        <v>3436787.03125</v>
      </c>
      <c r="W1193" s="16">
        <v>6022388</v>
      </c>
      <c r="X1193" s="16">
        <v>1769473.390625</v>
      </c>
      <c r="Y1193" s="17">
        <v>3</v>
      </c>
      <c r="Z1193" s="17">
        <v>4</v>
      </c>
      <c r="AA1193" s="17">
        <v>5</v>
      </c>
      <c r="AB1193" s="17">
        <v>3</v>
      </c>
      <c r="AC1193" s="17">
        <v>3</v>
      </c>
      <c r="AD1193" s="17">
        <v>7</v>
      </c>
      <c r="AE1193" s="17">
        <v>5</v>
      </c>
      <c r="AF1193" s="17">
        <v>6</v>
      </c>
      <c r="AG1193" s="17">
        <v>6</v>
      </c>
      <c r="AH1193" s="17">
        <v>8</v>
      </c>
      <c r="AI1193" s="17">
        <v>5</v>
      </c>
      <c r="AJ1193">
        <v>3</v>
      </c>
      <c r="AK1193">
        <v>4</v>
      </c>
      <c r="AL1193">
        <v>5</v>
      </c>
      <c r="AM1193">
        <v>3</v>
      </c>
      <c r="AN1193">
        <v>3</v>
      </c>
      <c r="AO1193">
        <v>7</v>
      </c>
      <c r="AP1193">
        <v>5</v>
      </c>
      <c r="AQ1193">
        <v>6</v>
      </c>
      <c r="AR1193">
        <v>6</v>
      </c>
      <c r="AS1193">
        <v>8</v>
      </c>
      <c r="AT1193">
        <v>5</v>
      </c>
    </row>
    <row r="1194" spans="1:46" x14ac:dyDescent="0.25">
      <c r="A1194" s="13" t="s">
        <v>2289</v>
      </c>
      <c r="B1194" s="13">
        <v>93671</v>
      </c>
      <c r="C1194" s="13" t="s">
        <v>6121</v>
      </c>
      <c r="D1194" s="13" t="b">
        <v>0</v>
      </c>
      <c r="E1194" t="s">
        <v>2290</v>
      </c>
      <c r="F1194">
        <v>11</v>
      </c>
      <c r="G1194">
        <v>11</v>
      </c>
      <c r="H1194">
        <v>38</v>
      </c>
      <c r="I1194">
        <v>11</v>
      </c>
      <c r="J1194">
        <v>43.743000000000002</v>
      </c>
      <c r="K1194">
        <v>93.22</v>
      </c>
      <c r="L1194">
        <v>11</v>
      </c>
      <c r="M1194">
        <v>120.8</v>
      </c>
      <c r="N1194" s="16">
        <v>689495.3671875</v>
      </c>
      <c r="O1194" s="16">
        <v>2842160.08984375</v>
      </c>
      <c r="P1194" s="16">
        <v>2639989.73046875</v>
      </c>
      <c r="Q1194" s="16">
        <v>4044360.2421875</v>
      </c>
      <c r="R1194" s="16">
        <v>959453.1875</v>
      </c>
      <c r="S1194" s="16">
        <v>3128801.375</v>
      </c>
      <c r="T1194" s="16">
        <v>1245333.5625</v>
      </c>
      <c r="U1194" s="16">
        <v>1384013.33203125</v>
      </c>
      <c r="V1194" s="16">
        <v>921707.833984375</v>
      </c>
      <c r="W1194" s="16">
        <v>2862340.11328125</v>
      </c>
      <c r="X1194" s="16">
        <v>2219433.94140625</v>
      </c>
      <c r="Y1194" s="17">
        <v>5</v>
      </c>
      <c r="Z1194" s="17">
        <v>8</v>
      </c>
      <c r="AA1194" s="17">
        <v>7</v>
      </c>
      <c r="AB1194" s="17">
        <v>10</v>
      </c>
      <c r="AC1194" s="17">
        <v>5</v>
      </c>
      <c r="AD1194" s="17">
        <v>8</v>
      </c>
      <c r="AE1194" s="17">
        <v>7</v>
      </c>
      <c r="AF1194" s="17">
        <v>6</v>
      </c>
      <c r="AG1194" s="17">
        <v>5</v>
      </c>
      <c r="AH1194" s="17">
        <v>7</v>
      </c>
      <c r="AI1194" s="17">
        <v>7</v>
      </c>
      <c r="AJ1194">
        <v>5</v>
      </c>
      <c r="AK1194">
        <v>8</v>
      </c>
      <c r="AL1194">
        <v>7</v>
      </c>
      <c r="AM1194">
        <v>10</v>
      </c>
      <c r="AN1194">
        <v>5</v>
      </c>
      <c r="AO1194">
        <v>8</v>
      </c>
      <c r="AP1194">
        <v>7</v>
      </c>
      <c r="AQ1194">
        <v>6</v>
      </c>
      <c r="AR1194">
        <v>5</v>
      </c>
      <c r="AS1194">
        <v>7</v>
      </c>
      <c r="AT1194">
        <v>7</v>
      </c>
    </row>
    <row r="1195" spans="1:46" x14ac:dyDescent="0.25">
      <c r="A1195" s="13" t="s">
        <v>2283</v>
      </c>
      <c r="B1195" s="13">
        <v>16170</v>
      </c>
      <c r="C1195" s="13" t="s">
        <v>6122</v>
      </c>
      <c r="D1195" s="13" t="b">
        <v>0</v>
      </c>
      <c r="E1195" t="s">
        <v>2284</v>
      </c>
      <c r="F1195">
        <v>8</v>
      </c>
      <c r="G1195">
        <v>8</v>
      </c>
      <c r="H1195">
        <v>38</v>
      </c>
      <c r="I1195">
        <v>8</v>
      </c>
      <c r="J1195">
        <v>30.347000000000001</v>
      </c>
      <c r="K1195">
        <v>101.44</v>
      </c>
      <c r="L1195">
        <v>8</v>
      </c>
      <c r="M1195">
        <v>141.30000000000001</v>
      </c>
      <c r="N1195" s="16">
        <v>3618214.34375</v>
      </c>
      <c r="O1195" s="16">
        <v>3761493.21875</v>
      </c>
      <c r="P1195" s="16">
        <v>2683436.890625</v>
      </c>
      <c r="Q1195" s="16">
        <v>2939032.5625</v>
      </c>
      <c r="R1195" s="16">
        <v>3261496.3125</v>
      </c>
      <c r="S1195" s="16">
        <v>2049600.6875</v>
      </c>
      <c r="T1195" s="16">
        <v>2628758.3984375</v>
      </c>
      <c r="U1195" s="16">
        <v>2962722.96875</v>
      </c>
      <c r="V1195" s="16">
        <v>4949169.71875</v>
      </c>
      <c r="W1195" s="16">
        <v>4402802.921875</v>
      </c>
      <c r="X1195" s="16">
        <v>5885136.59375</v>
      </c>
      <c r="Y1195" s="17">
        <v>6</v>
      </c>
      <c r="Z1195" s="17">
        <v>7</v>
      </c>
      <c r="AA1195" s="17">
        <v>7</v>
      </c>
      <c r="AB1195" s="17">
        <v>7</v>
      </c>
      <c r="AC1195" s="17">
        <v>7</v>
      </c>
      <c r="AD1195" s="17">
        <v>6</v>
      </c>
      <c r="AE1195" s="17">
        <v>7</v>
      </c>
      <c r="AF1195" s="17">
        <v>7</v>
      </c>
      <c r="AG1195" s="17">
        <v>7</v>
      </c>
      <c r="AH1195" s="17">
        <v>7</v>
      </c>
      <c r="AI1195" s="17">
        <v>7</v>
      </c>
      <c r="AJ1195">
        <v>6</v>
      </c>
      <c r="AK1195">
        <v>7</v>
      </c>
      <c r="AL1195">
        <v>7</v>
      </c>
      <c r="AM1195">
        <v>7</v>
      </c>
      <c r="AN1195">
        <v>7</v>
      </c>
      <c r="AO1195">
        <v>6</v>
      </c>
      <c r="AP1195">
        <v>7</v>
      </c>
      <c r="AQ1195">
        <v>7</v>
      </c>
      <c r="AR1195">
        <v>7</v>
      </c>
      <c r="AS1195">
        <v>7</v>
      </c>
      <c r="AT1195">
        <v>7</v>
      </c>
    </row>
    <row r="1196" spans="1:46" x14ac:dyDescent="0.25">
      <c r="A1196" s="13" t="s">
        <v>2276</v>
      </c>
      <c r="B1196" s="13">
        <v>192173</v>
      </c>
      <c r="C1196" s="13" t="s">
        <v>6123</v>
      </c>
      <c r="D1196" s="13" t="b">
        <v>0</v>
      </c>
      <c r="E1196" t="s">
        <v>2277</v>
      </c>
      <c r="F1196">
        <v>51</v>
      </c>
      <c r="G1196">
        <v>5</v>
      </c>
      <c r="H1196">
        <v>38</v>
      </c>
      <c r="I1196">
        <v>5</v>
      </c>
      <c r="J1196">
        <v>19.120999999999999</v>
      </c>
      <c r="K1196">
        <v>101.56</v>
      </c>
      <c r="L1196">
        <v>5</v>
      </c>
      <c r="M1196">
        <v>11.1</v>
      </c>
      <c r="N1196" s="16">
        <v>6072885.75</v>
      </c>
      <c r="O1196" s="16">
        <v>4522978.28125</v>
      </c>
      <c r="P1196" s="16">
        <v>4118426.96875</v>
      </c>
      <c r="Q1196" s="16">
        <v>6207692.265625</v>
      </c>
      <c r="R1196" s="16">
        <v>8102337.34375</v>
      </c>
      <c r="S1196" s="16">
        <v>4260090.96875</v>
      </c>
      <c r="T1196" s="16">
        <v>6352712.921875</v>
      </c>
      <c r="U1196" s="16">
        <v>6506196.96875</v>
      </c>
      <c r="V1196" s="16">
        <v>9751423.0625</v>
      </c>
      <c r="W1196" s="16">
        <v>6562999.8125</v>
      </c>
      <c r="X1196" s="16">
        <v>8277204.34375</v>
      </c>
      <c r="Y1196" s="17">
        <v>5</v>
      </c>
      <c r="Z1196" s="17">
        <v>5</v>
      </c>
      <c r="AA1196" s="17">
        <v>5</v>
      </c>
      <c r="AB1196" s="17">
        <v>5</v>
      </c>
      <c r="AC1196" s="17">
        <v>5</v>
      </c>
      <c r="AD1196" s="17">
        <v>5</v>
      </c>
      <c r="AE1196" s="17">
        <v>5</v>
      </c>
      <c r="AF1196" s="17">
        <v>5</v>
      </c>
      <c r="AG1196" s="17">
        <v>5</v>
      </c>
      <c r="AH1196" s="17">
        <v>5</v>
      </c>
      <c r="AI1196" s="17">
        <v>5</v>
      </c>
      <c r="AJ1196">
        <v>5</v>
      </c>
      <c r="AK1196">
        <v>5</v>
      </c>
      <c r="AL1196">
        <v>5</v>
      </c>
      <c r="AM1196">
        <v>5</v>
      </c>
      <c r="AN1196">
        <v>5</v>
      </c>
      <c r="AO1196">
        <v>5</v>
      </c>
      <c r="AP1196">
        <v>5</v>
      </c>
      <c r="AQ1196">
        <v>5</v>
      </c>
      <c r="AR1196">
        <v>5</v>
      </c>
      <c r="AS1196">
        <v>5</v>
      </c>
      <c r="AT1196">
        <v>5</v>
      </c>
    </row>
    <row r="1197" spans="1:46" x14ac:dyDescent="0.25">
      <c r="A1197" s="13" t="s">
        <v>6124</v>
      </c>
      <c r="B1197" s="13">
        <v>66204</v>
      </c>
      <c r="C1197" s="13" t="s">
        <v>6125</v>
      </c>
      <c r="D1197" s="13" t="b">
        <v>0</v>
      </c>
      <c r="E1197" t="s">
        <v>6126</v>
      </c>
      <c r="F1197">
        <v>64</v>
      </c>
      <c r="G1197">
        <v>6</v>
      </c>
      <c r="H1197">
        <v>38</v>
      </c>
      <c r="I1197">
        <v>6</v>
      </c>
      <c r="J1197">
        <v>18.68</v>
      </c>
      <c r="K1197">
        <v>98.49</v>
      </c>
      <c r="L1197">
        <v>6</v>
      </c>
      <c r="M1197">
        <v>11.2</v>
      </c>
      <c r="N1197" s="16">
        <v>1605335.46484375</v>
      </c>
      <c r="O1197" s="16">
        <v>3804594.09375</v>
      </c>
      <c r="P1197" s="16">
        <v>3856423.25</v>
      </c>
      <c r="Q1197" s="16">
        <v>3784960.98828125</v>
      </c>
      <c r="R1197" s="16">
        <v>2923071.95703125</v>
      </c>
      <c r="S1197" s="16">
        <v>4969436.53515625</v>
      </c>
      <c r="T1197" s="16">
        <v>2131885.40625</v>
      </c>
      <c r="U1197" s="16">
        <v>3073217.67578125</v>
      </c>
      <c r="V1197" s="16">
        <v>6031526.84765625</v>
      </c>
      <c r="W1197" s="16">
        <v>6071214.2421875</v>
      </c>
      <c r="X1197" s="16">
        <v>4335571.62890625</v>
      </c>
      <c r="Y1197" s="17">
        <v>6</v>
      </c>
      <c r="Z1197" s="17">
        <v>5</v>
      </c>
      <c r="AA1197" s="17">
        <v>5</v>
      </c>
      <c r="AB1197" s="17">
        <v>6</v>
      </c>
      <c r="AC1197" s="17">
        <v>6</v>
      </c>
      <c r="AD1197" s="17">
        <v>6</v>
      </c>
      <c r="AE1197" s="17">
        <v>5</v>
      </c>
      <c r="AF1197" s="17">
        <v>5</v>
      </c>
      <c r="AG1197" s="17">
        <v>6</v>
      </c>
      <c r="AH1197" s="17">
        <v>6</v>
      </c>
      <c r="AI1197" s="17">
        <v>6</v>
      </c>
      <c r="AJ1197">
        <v>6</v>
      </c>
      <c r="AK1197">
        <v>5</v>
      </c>
      <c r="AL1197">
        <v>5</v>
      </c>
      <c r="AM1197">
        <v>6</v>
      </c>
      <c r="AN1197">
        <v>6</v>
      </c>
      <c r="AO1197">
        <v>6</v>
      </c>
      <c r="AP1197">
        <v>5</v>
      </c>
      <c r="AQ1197">
        <v>5</v>
      </c>
      <c r="AR1197">
        <v>6</v>
      </c>
      <c r="AS1197">
        <v>6</v>
      </c>
      <c r="AT1197">
        <v>6</v>
      </c>
    </row>
    <row r="1198" spans="1:46" x14ac:dyDescent="0.25">
      <c r="A1198" s="13" t="s">
        <v>2328</v>
      </c>
      <c r="B1198" s="13">
        <v>229542</v>
      </c>
      <c r="C1198" s="13" t="s">
        <v>6127</v>
      </c>
      <c r="D1198" s="13" t="b">
        <v>0</v>
      </c>
      <c r="E1198" t="s">
        <v>2329</v>
      </c>
      <c r="F1198">
        <v>12</v>
      </c>
      <c r="G1198">
        <v>5</v>
      </c>
      <c r="H1198">
        <v>38</v>
      </c>
      <c r="I1198">
        <v>5</v>
      </c>
      <c r="J1198">
        <v>22.933</v>
      </c>
      <c r="K1198">
        <v>114.22</v>
      </c>
      <c r="L1198">
        <v>5</v>
      </c>
      <c r="M1198">
        <v>65.400000000000006</v>
      </c>
      <c r="N1198" s="16">
        <v>2358755.5625</v>
      </c>
      <c r="O1198" s="16">
        <v>1789677.96875</v>
      </c>
      <c r="P1198" s="16">
        <v>1530146.8203125</v>
      </c>
      <c r="Q1198" s="16">
        <v>1975774.671875</v>
      </c>
      <c r="R1198" s="16">
        <v>2349084.1953125</v>
      </c>
      <c r="S1198" s="16">
        <v>1366335.53125</v>
      </c>
      <c r="T1198" s="16">
        <v>1530170.8359375</v>
      </c>
      <c r="U1198" s="16">
        <v>1751796.671875</v>
      </c>
      <c r="V1198" s="16">
        <v>1982428.796875</v>
      </c>
      <c r="W1198" s="16">
        <v>1753624.703125</v>
      </c>
      <c r="X1198" s="16">
        <v>2669911.15625</v>
      </c>
      <c r="Y1198" s="17">
        <v>5</v>
      </c>
      <c r="Z1198" s="17">
        <v>5</v>
      </c>
      <c r="AA1198" s="17">
        <v>5</v>
      </c>
      <c r="AB1198" s="17">
        <v>5</v>
      </c>
      <c r="AC1198" s="17">
        <v>4</v>
      </c>
      <c r="AD1198" s="17">
        <v>5</v>
      </c>
      <c r="AE1198" s="17">
        <v>4</v>
      </c>
      <c r="AF1198" s="17">
        <v>5</v>
      </c>
      <c r="AG1198" s="17">
        <v>5</v>
      </c>
      <c r="AH1198" s="17">
        <v>5</v>
      </c>
      <c r="AI1198" s="17">
        <v>5</v>
      </c>
      <c r="AJ1198">
        <v>5</v>
      </c>
      <c r="AK1198">
        <v>5</v>
      </c>
      <c r="AL1198">
        <v>5</v>
      </c>
      <c r="AM1198">
        <v>5</v>
      </c>
      <c r="AN1198">
        <v>4</v>
      </c>
      <c r="AO1198">
        <v>5</v>
      </c>
      <c r="AP1198">
        <v>4</v>
      </c>
      <c r="AQ1198">
        <v>5</v>
      </c>
      <c r="AR1198">
        <v>5</v>
      </c>
      <c r="AS1198">
        <v>5</v>
      </c>
      <c r="AT1198">
        <v>5</v>
      </c>
    </row>
    <row r="1199" spans="1:46" x14ac:dyDescent="0.25">
      <c r="A1199" s="13" t="s">
        <v>6128</v>
      </c>
      <c r="B1199" s="13">
        <v>110265</v>
      </c>
      <c r="C1199" s="13" t="s">
        <v>6129</v>
      </c>
      <c r="D1199" s="13" t="b">
        <v>1</v>
      </c>
      <c r="E1199" t="s">
        <v>2280</v>
      </c>
      <c r="F1199">
        <v>30</v>
      </c>
      <c r="G1199">
        <v>5</v>
      </c>
      <c r="H1199">
        <v>38</v>
      </c>
      <c r="I1199">
        <v>5</v>
      </c>
      <c r="J1199">
        <v>29.033999999999999</v>
      </c>
      <c r="K1199">
        <v>95.69</v>
      </c>
      <c r="L1199">
        <v>5</v>
      </c>
      <c r="M1199">
        <v>26</v>
      </c>
      <c r="N1199" s="16">
        <v>1762290.21875</v>
      </c>
      <c r="O1199" s="16">
        <v>2167066</v>
      </c>
      <c r="P1199" s="16">
        <v>2556553</v>
      </c>
      <c r="Q1199" s="16">
        <v>2428647.234375</v>
      </c>
      <c r="R1199" s="16">
        <v>1860249.9375</v>
      </c>
      <c r="S1199" s="16">
        <v>2864561.359375</v>
      </c>
      <c r="T1199" s="16">
        <v>2982647.5</v>
      </c>
      <c r="U1199" s="16">
        <v>3639304.875</v>
      </c>
      <c r="V1199" s="16">
        <v>4839895.75</v>
      </c>
      <c r="W1199" s="16">
        <v>5833596.09375</v>
      </c>
      <c r="X1199" s="16">
        <v>4160528.9375</v>
      </c>
      <c r="Y1199" s="17">
        <v>5</v>
      </c>
      <c r="Z1199" s="17">
        <v>5</v>
      </c>
      <c r="AA1199" s="17">
        <v>4</v>
      </c>
      <c r="AB1199" s="17">
        <v>5</v>
      </c>
      <c r="AC1199" s="17">
        <v>5</v>
      </c>
      <c r="AD1199" s="17">
        <v>4</v>
      </c>
      <c r="AE1199" s="17">
        <v>5</v>
      </c>
      <c r="AF1199" s="17">
        <v>5</v>
      </c>
      <c r="AG1199" s="17">
        <v>5</v>
      </c>
      <c r="AH1199" s="17">
        <v>5</v>
      </c>
      <c r="AI1199" s="17">
        <v>5</v>
      </c>
      <c r="AJ1199">
        <v>5</v>
      </c>
      <c r="AK1199">
        <v>5</v>
      </c>
      <c r="AL1199">
        <v>4</v>
      </c>
      <c r="AM1199">
        <v>5</v>
      </c>
      <c r="AN1199">
        <v>5</v>
      </c>
      <c r="AO1199">
        <v>4</v>
      </c>
      <c r="AP1199">
        <v>5</v>
      </c>
      <c r="AQ1199">
        <v>5</v>
      </c>
      <c r="AR1199">
        <v>5</v>
      </c>
      <c r="AS1199">
        <v>5</v>
      </c>
      <c r="AT1199">
        <v>5</v>
      </c>
    </row>
    <row r="1200" spans="1:46" x14ac:dyDescent="0.25">
      <c r="A1200" s="13" t="s">
        <v>2321</v>
      </c>
      <c r="B1200" s="13">
        <v>66120</v>
      </c>
      <c r="C1200" s="13" t="s">
        <v>6130</v>
      </c>
      <c r="D1200" s="13" t="b">
        <v>0</v>
      </c>
      <c r="E1200" t="s">
        <v>2322</v>
      </c>
      <c r="F1200">
        <v>26</v>
      </c>
      <c r="G1200">
        <v>6</v>
      </c>
      <c r="H1200">
        <v>38</v>
      </c>
      <c r="I1200">
        <v>6</v>
      </c>
      <c r="J1200">
        <v>24.8</v>
      </c>
      <c r="K1200">
        <v>107.53</v>
      </c>
      <c r="L1200">
        <v>6</v>
      </c>
      <c r="M1200">
        <v>22.1</v>
      </c>
      <c r="N1200" s="16">
        <v>5592909.0234375</v>
      </c>
      <c r="O1200" s="16">
        <v>3740864.7578125</v>
      </c>
      <c r="P1200" s="16">
        <v>3767432.18359375</v>
      </c>
      <c r="Q1200" s="16">
        <v>2743032.265625</v>
      </c>
      <c r="R1200" s="16">
        <v>8018277.03125</v>
      </c>
      <c r="S1200" s="16">
        <v>10494043.1992188</v>
      </c>
      <c r="T1200" s="16">
        <v>10222648.859375</v>
      </c>
      <c r="U1200" s="16">
        <v>12849328.625</v>
      </c>
      <c r="V1200" s="16">
        <v>13608648.28125</v>
      </c>
      <c r="W1200" s="16">
        <v>10250679.6328125</v>
      </c>
      <c r="X1200" s="16">
        <v>7266411.8984375</v>
      </c>
      <c r="Y1200" s="17">
        <v>6</v>
      </c>
      <c r="Z1200" s="17">
        <v>6</v>
      </c>
      <c r="AA1200" s="17">
        <v>6</v>
      </c>
      <c r="AB1200" s="17">
        <v>4</v>
      </c>
      <c r="AC1200" s="17">
        <v>4</v>
      </c>
      <c r="AD1200" s="17">
        <v>6</v>
      </c>
      <c r="AE1200" s="17">
        <v>6</v>
      </c>
      <c r="AF1200" s="17">
        <v>6</v>
      </c>
      <c r="AG1200" s="17">
        <v>6</v>
      </c>
      <c r="AH1200" s="17">
        <v>6</v>
      </c>
      <c r="AI1200" s="17">
        <v>6</v>
      </c>
      <c r="AJ1200">
        <v>6</v>
      </c>
      <c r="AK1200">
        <v>6</v>
      </c>
      <c r="AL1200">
        <v>6</v>
      </c>
      <c r="AM1200">
        <v>4</v>
      </c>
      <c r="AN1200">
        <v>4</v>
      </c>
      <c r="AO1200">
        <v>6</v>
      </c>
      <c r="AP1200">
        <v>6</v>
      </c>
      <c r="AQ1200">
        <v>6</v>
      </c>
      <c r="AR1200">
        <v>6</v>
      </c>
      <c r="AS1200">
        <v>6</v>
      </c>
      <c r="AT1200">
        <v>6</v>
      </c>
    </row>
    <row r="1201" spans="1:46" x14ac:dyDescent="0.25">
      <c r="A1201" s="13" t="s">
        <v>2270</v>
      </c>
      <c r="B1201" s="13">
        <v>192176</v>
      </c>
      <c r="C1201" s="13" t="s">
        <v>6131</v>
      </c>
      <c r="D1201" s="13" t="b">
        <v>0</v>
      </c>
      <c r="E1201" t="s">
        <v>2271</v>
      </c>
      <c r="F1201">
        <v>11</v>
      </c>
      <c r="G1201">
        <v>18</v>
      </c>
      <c r="H1201">
        <v>38</v>
      </c>
      <c r="I1201">
        <v>18</v>
      </c>
      <c r="J1201">
        <v>69.417000000000002</v>
      </c>
      <c r="K1201">
        <v>112.64</v>
      </c>
      <c r="L1201">
        <v>18</v>
      </c>
      <c r="M1201">
        <v>281</v>
      </c>
      <c r="N1201" s="16">
        <v>740266.052734375</v>
      </c>
      <c r="O1201" s="16">
        <v>405993.484375</v>
      </c>
      <c r="P1201" s="16">
        <v>1267959.50390625</v>
      </c>
      <c r="Q1201" s="16">
        <v>1939799.40234375</v>
      </c>
      <c r="R1201" s="16">
        <v>513786.828125</v>
      </c>
      <c r="S1201" s="16">
        <v>5287695.5234375</v>
      </c>
      <c r="T1201" s="16">
        <v>1306600.078125</v>
      </c>
      <c r="U1201" s="16">
        <v>1244439.453125</v>
      </c>
      <c r="V1201" s="16">
        <v>3438401.1796875</v>
      </c>
      <c r="W1201" s="16">
        <v>2529844.82421875</v>
      </c>
      <c r="X1201" s="16">
        <v>2882856.8515625</v>
      </c>
      <c r="Y1201" s="17">
        <v>7</v>
      </c>
      <c r="Z1201" s="17">
        <v>4</v>
      </c>
      <c r="AA1201" s="17">
        <v>10</v>
      </c>
      <c r="AB1201" s="17">
        <v>12</v>
      </c>
      <c r="AC1201" s="17">
        <v>4</v>
      </c>
      <c r="AD1201" s="17">
        <v>17</v>
      </c>
      <c r="AE1201" s="17">
        <v>9</v>
      </c>
      <c r="AF1201" s="17">
        <v>8</v>
      </c>
      <c r="AG1201" s="17">
        <v>10</v>
      </c>
      <c r="AH1201" s="17">
        <v>10</v>
      </c>
      <c r="AI1201" s="17">
        <v>10</v>
      </c>
      <c r="AJ1201">
        <v>7</v>
      </c>
      <c r="AK1201">
        <v>4</v>
      </c>
      <c r="AL1201">
        <v>10</v>
      </c>
      <c r="AM1201">
        <v>12</v>
      </c>
      <c r="AN1201">
        <v>4</v>
      </c>
      <c r="AO1201">
        <v>17</v>
      </c>
      <c r="AP1201">
        <v>9</v>
      </c>
      <c r="AQ1201">
        <v>8</v>
      </c>
      <c r="AR1201">
        <v>10</v>
      </c>
      <c r="AS1201">
        <v>10</v>
      </c>
      <c r="AT1201">
        <v>10</v>
      </c>
    </row>
    <row r="1202" spans="1:46" x14ac:dyDescent="0.25">
      <c r="A1202" s="13" t="s">
        <v>2274</v>
      </c>
      <c r="B1202" s="13">
        <v>16889</v>
      </c>
      <c r="C1202" s="13" t="s">
        <v>6132</v>
      </c>
      <c r="D1202" s="13" t="b">
        <v>0</v>
      </c>
      <c r="E1202" t="s">
        <v>2275</v>
      </c>
      <c r="F1202">
        <v>10</v>
      </c>
      <c r="G1202">
        <v>2</v>
      </c>
      <c r="H1202">
        <v>38</v>
      </c>
      <c r="I1202">
        <v>2</v>
      </c>
      <c r="J1202">
        <v>18.576000000000001</v>
      </c>
      <c r="K1202">
        <v>134.16</v>
      </c>
      <c r="L1202">
        <v>2</v>
      </c>
      <c r="M1202">
        <v>45.3</v>
      </c>
      <c r="N1202" s="16">
        <v>13570565.7851563</v>
      </c>
      <c r="O1202" s="16">
        <v>12182902.5625</v>
      </c>
      <c r="P1202" s="16">
        <v>19399413.5</v>
      </c>
      <c r="Q1202" s="16">
        <v>23077400.8984375</v>
      </c>
      <c r="R1202" s="16">
        <v>46045429.6328125</v>
      </c>
      <c r="S1202" s="16">
        <v>6942350.5625</v>
      </c>
      <c r="T1202" s="16">
        <v>6671801.70703125</v>
      </c>
      <c r="U1202" s="16">
        <v>10492840.8984375</v>
      </c>
      <c r="V1202" s="16">
        <v>10204456.427734399</v>
      </c>
      <c r="W1202" s="16">
        <v>9539726.109375</v>
      </c>
      <c r="X1202" s="16">
        <v>8627085.8671875</v>
      </c>
      <c r="Y1202" s="17">
        <v>2</v>
      </c>
      <c r="Z1202" s="17">
        <v>2</v>
      </c>
      <c r="AA1202" s="17">
        <v>2</v>
      </c>
      <c r="AB1202" s="17">
        <v>2</v>
      </c>
      <c r="AC1202" s="17">
        <v>2</v>
      </c>
      <c r="AD1202" s="17">
        <v>2</v>
      </c>
      <c r="AE1202" s="17">
        <v>2</v>
      </c>
      <c r="AF1202" s="17">
        <v>2</v>
      </c>
      <c r="AG1202" s="17">
        <v>2</v>
      </c>
      <c r="AH1202" s="17">
        <v>2</v>
      </c>
      <c r="AI1202" s="17">
        <v>2</v>
      </c>
      <c r="AJ1202">
        <v>2</v>
      </c>
      <c r="AK1202">
        <v>2</v>
      </c>
      <c r="AL1202">
        <v>2</v>
      </c>
      <c r="AM1202">
        <v>2</v>
      </c>
      <c r="AN1202">
        <v>2</v>
      </c>
      <c r="AO1202">
        <v>2</v>
      </c>
      <c r="AP1202">
        <v>2</v>
      </c>
      <c r="AQ1202">
        <v>2</v>
      </c>
      <c r="AR1202">
        <v>2</v>
      </c>
      <c r="AS1202">
        <v>2</v>
      </c>
      <c r="AT1202">
        <v>2</v>
      </c>
    </row>
    <row r="1203" spans="1:46" x14ac:dyDescent="0.25">
      <c r="A1203" s="13" t="s">
        <v>2285</v>
      </c>
      <c r="B1203" s="13">
        <v>55960</v>
      </c>
      <c r="C1203" s="13" t="s">
        <v>6133</v>
      </c>
      <c r="D1203" s="13" t="b">
        <v>0</v>
      </c>
      <c r="E1203" t="s">
        <v>2286</v>
      </c>
      <c r="F1203">
        <v>21</v>
      </c>
      <c r="G1203">
        <v>4</v>
      </c>
      <c r="H1203">
        <v>38</v>
      </c>
      <c r="I1203">
        <v>4</v>
      </c>
      <c r="J1203">
        <v>16.946000000000002</v>
      </c>
      <c r="K1203">
        <v>111.83</v>
      </c>
      <c r="L1203">
        <v>4</v>
      </c>
      <c r="M1203">
        <v>24.3</v>
      </c>
      <c r="N1203" s="16">
        <v>2798370.9375</v>
      </c>
      <c r="O1203" s="16">
        <v>3247944.5859375</v>
      </c>
      <c r="P1203" s="16">
        <v>3752666.953125</v>
      </c>
      <c r="Q1203" s="16">
        <v>3874173.125</v>
      </c>
      <c r="R1203" s="16">
        <v>5787547.8984375</v>
      </c>
      <c r="S1203" s="16">
        <v>2193182.15625</v>
      </c>
      <c r="T1203" s="16">
        <v>3298628.6875</v>
      </c>
      <c r="U1203" s="16">
        <v>3300358.53125</v>
      </c>
      <c r="V1203" s="16">
        <v>4978526.9375</v>
      </c>
      <c r="W1203" s="16">
        <v>2457213.46875</v>
      </c>
      <c r="X1203" s="16">
        <v>6622976.671875</v>
      </c>
      <c r="Y1203" s="17">
        <v>3</v>
      </c>
      <c r="Z1203" s="17">
        <v>4</v>
      </c>
      <c r="AA1203" s="17">
        <v>4</v>
      </c>
      <c r="AB1203" s="17">
        <v>4</v>
      </c>
      <c r="AC1203" s="17">
        <v>4</v>
      </c>
      <c r="AD1203" s="17">
        <v>3</v>
      </c>
      <c r="AE1203" s="17">
        <v>4</v>
      </c>
      <c r="AF1203" s="17">
        <v>4</v>
      </c>
      <c r="AG1203" s="17">
        <v>4</v>
      </c>
      <c r="AH1203" s="17">
        <v>4</v>
      </c>
      <c r="AI1203" s="17">
        <v>4</v>
      </c>
      <c r="AJ1203">
        <v>3</v>
      </c>
      <c r="AK1203">
        <v>4</v>
      </c>
      <c r="AL1203">
        <v>4</v>
      </c>
      <c r="AM1203">
        <v>4</v>
      </c>
      <c r="AN1203">
        <v>4</v>
      </c>
      <c r="AO1203">
        <v>3</v>
      </c>
      <c r="AP1203">
        <v>4</v>
      </c>
      <c r="AQ1203">
        <v>4</v>
      </c>
      <c r="AR1203">
        <v>4</v>
      </c>
      <c r="AS1203">
        <v>4</v>
      </c>
      <c r="AT1203">
        <v>4</v>
      </c>
    </row>
    <row r="1204" spans="1:46" x14ac:dyDescent="0.25">
      <c r="A1204" s="13" t="s">
        <v>2355</v>
      </c>
      <c r="B1204" s="13">
        <v>22327</v>
      </c>
      <c r="C1204" s="13" t="s">
        <v>6134</v>
      </c>
      <c r="D1204" s="13" t="b">
        <v>0</v>
      </c>
      <c r="E1204" t="s">
        <v>2356</v>
      </c>
      <c r="F1204">
        <v>26</v>
      </c>
      <c r="G1204">
        <v>5</v>
      </c>
      <c r="H1204">
        <v>37</v>
      </c>
      <c r="I1204">
        <v>5</v>
      </c>
      <c r="J1204">
        <v>16.792999999999999</v>
      </c>
      <c r="K1204">
        <v>86.05</v>
      </c>
      <c r="L1204">
        <v>5</v>
      </c>
      <c r="M1204">
        <v>22.4</v>
      </c>
      <c r="N1204" s="16">
        <v>345120.59765625</v>
      </c>
      <c r="O1204" s="16">
        <v>1817097.46875</v>
      </c>
      <c r="P1204" s="16">
        <v>1867279.59375</v>
      </c>
      <c r="Q1204" s="16">
        <v>1393446.8125</v>
      </c>
      <c r="R1204" s="16">
        <v>898354.9609375</v>
      </c>
      <c r="S1204" s="16">
        <v>2713692.546875</v>
      </c>
      <c r="T1204" s="16">
        <v>925199.7734375</v>
      </c>
      <c r="U1204" s="16">
        <v>1743409.84375</v>
      </c>
      <c r="V1204" s="16">
        <v>2956335.78125</v>
      </c>
      <c r="W1204" s="16">
        <v>2838668.84375</v>
      </c>
      <c r="X1204" s="16">
        <v>2446095.46875</v>
      </c>
      <c r="Y1204" s="17">
        <v>3</v>
      </c>
      <c r="Z1204" s="17">
        <v>5</v>
      </c>
      <c r="AA1204" s="17">
        <v>5</v>
      </c>
      <c r="AB1204" s="17">
        <v>4</v>
      </c>
      <c r="AC1204" s="17">
        <v>4</v>
      </c>
      <c r="AD1204" s="17">
        <v>5</v>
      </c>
      <c r="AE1204" s="17">
        <v>4</v>
      </c>
      <c r="AF1204" s="17">
        <v>5</v>
      </c>
      <c r="AG1204" s="17">
        <v>4</v>
      </c>
      <c r="AH1204" s="17">
        <v>5</v>
      </c>
      <c r="AI1204" s="17">
        <v>5</v>
      </c>
      <c r="AJ1204">
        <v>3</v>
      </c>
      <c r="AK1204">
        <v>5</v>
      </c>
      <c r="AL1204">
        <v>5</v>
      </c>
      <c r="AM1204">
        <v>4</v>
      </c>
      <c r="AN1204">
        <v>4</v>
      </c>
      <c r="AO1204">
        <v>5</v>
      </c>
      <c r="AP1204">
        <v>4</v>
      </c>
      <c r="AQ1204">
        <v>5</v>
      </c>
      <c r="AR1204">
        <v>4</v>
      </c>
      <c r="AS1204">
        <v>5</v>
      </c>
      <c r="AT1204">
        <v>5</v>
      </c>
    </row>
    <row r="1205" spans="1:46" x14ac:dyDescent="0.25">
      <c r="A1205" s="13" t="s">
        <v>2311</v>
      </c>
      <c r="B1205" s="13">
        <v>21405</v>
      </c>
      <c r="C1205" s="13" t="s">
        <v>6135</v>
      </c>
      <c r="D1205" s="13" t="b">
        <v>0</v>
      </c>
      <c r="E1205" t="s">
        <v>2312</v>
      </c>
      <c r="F1205">
        <v>20</v>
      </c>
      <c r="G1205">
        <v>7</v>
      </c>
      <c r="H1205">
        <v>37</v>
      </c>
      <c r="I1205">
        <v>7</v>
      </c>
      <c r="J1205">
        <v>34.082000000000001</v>
      </c>
      <c r="K1205">
        <v>132.87</v>
      </c>
      <c r="L1205">
        <v>7</v>
      </c>
      <c r="M1205">
        <v>67.2</v>
      </c>
      <c r="N1205" s="16">
        <v>1585580.390625</v>
      </c>
      <c r="O1205" s="16">
        <v>2310333.40625</v>
      </c>
      <c r="P1205" s="16">
        <v>2756676.515625</v>
      </c>
      <c r="Q1205" s="16">
        <v>2110096.15625</v>
      </c>
      <c r="R1205" s="16">
        <v>1847664.46875</v>
      </c>
      <c r="S1205" s="16">
        <v>1103135.34375</v>
      </c>
      <c r="T1205" s="16">
        <v>892600.8046875</v>
      </c>
      <c r="U1205" s="16">
        <v>1841217.34375</v>
      </c>
      <c r="V1205" s="16">
        <v>1242822.3125</v>
      </c>
      <c r="W1205" s="16">
        <v>399514.8515625</v>
      </c>
      <c r="X1205" s="16">
        <v>2023831.078125</v>
      </c>
      <c r="Y1205" s="17">
        <v>6</v>
      </c>
      <c r="Z1205" s="17">
        <v>7</v>
      </c>
      <c r="AA1205" s="17">
        <v>7</v>
      </c>
      <c r="AB1205" s="17">
        <v>7</v>
      </c>
      <c r="AC1205" s="17">
        <v>6</v>
      </c>
      <c r="AD1205" s="17">
        <v>6</v>
      </c>
      <c r="AE1205" s="17">
        <v>5</v>
      </c>
      <c r="AF1205" s="17">
        <v>5</v>
      </c>
      <c r="AG1205" s="17">
        <v>3</v>
      </c>
      <c r="AH1205" s="17">
        <v>2</v>
      </c>
      <c r="AI1205" s="17">
        <v>4</v>
      </c>
      <c r="AJ1205">
        <v>6</v>
      </c>
      <c r="AK1205">
        <v>7</v>
      </c>
      <c r="AL1205">
        <v>7</v>
      </c>
      <c r="AM1205">
        <v>7</v>
      </c>
      <c r="AN1205">
        <v>6</v>
      </c>
      <c r="AO1205">
        <v>6</v>
      </c>
      <c r="AP1205">
        <v>5</v>
      </c>
      <c r="AQ1205">
        <v>5</v>
      </c>
      <c r="AR1205">
        <v>3</v>
      </c>
      <c r="AS1205">
        <v>2</v>
      </c>
      <c r="AT1205">
        <v>4</v>
      </c>
    </row>
    <row r="1206" spans="1:46" x14ac:dyDescent="0.25">
      <c r="A1206" s="13" t="s">
        <v>2323</v>
      </c>
      <c r="B1206" s="13">
        <v>56321</v>
      </c>
      <c r="C1206" s="13" t="s">
        <v>6136</v>
      </c>
      <c r="D1206" s="13" t="b">
        <v>0</v>
      </c>
      <c r="E1206" t="s">
        <v>2324</v>
      </c>
      <c r="F1206">
        <v>27</v>
      </c>
      <c r="G1206">
        <v>10</v>
      </c>
      <c r="H1206">
        <v>37</v>
      </c>
      <c r="I1206">
        <v>10</v>
      </c>
      <c r="J1206">
        <v>43.654000000000003</v>
      </c>
      <c r="K1206">
        <v>110.27</v>
      </c>
      <c r="L1206">
        <v>10</v>
      </c>
      <c r="M1206">
        <v>59.4</v>
      </c>
      <c r="N1206" s="16">
        <v>1691365.609375</v>
      </c>
      <c r="O1206" s="16">
        <v>1150597.3125</v>
      </c>
      <c r="P1206" s="16">
        <v>1128899.140625</v>
      </c>
      <c r="Q1206" s="16">
        <v>1414202.6875</v>
      </c>
      <c r="R1206" s="16">
        <v>1773207.78125</v>
      </c>
      <c r="S1206" s="16">
        <v>2178369.296875</v>
      </c>
      <c r="T1206" s="16">
        <v>3311713.9375</v>
      </c>
      <c r="U1206" s="16">
        <v>2553705.96875</v>
      </c>
      <c r="V1206" s="16">
        <v>8312487.890625</v>
      </c>
      <c r="W1206" s="16">
        <v>3992339.2734375</v>
      </c>
      <c r="X1206" s="16">
        <v>3768244.3125</v>
      </c>
      <c r="Y1206" s="17">
        <v>7</v>
      </c>
      <c r="Z1206" s="17">
        <v>6</v>
      </c>
      <c r="AA1206" s="17">
        <v>5</v>
      </c>
      <c r="AB1206" s="17">
        <v>4</v>
      </c>
      <c r="AC1206" s="17">
        <v>6</v>
      </c>
      <c r="AD1206" s="17">
        <v>5</v>
      </c>
      <c r="AE1206" s="17">
        <v>7</v>
      </c>
      <c r="AF1206" s="17">
        <v>7</v>
      </c>
      <c r="AG1206" s="17">
        <v>10</v>
      </c>
      <c r="AH1206" s="17">
        <v>8</v>
      </c>
      <c r="AI1206" s="17">
        <v>7</v>
      </c>
      <c r="AJ1206">
        <v>7</v>
      </c>
      <c r="AK1206">
        <v>6</v>
      </c>
      <c r="AL1206">
        <v>5</v>
      </c>
      <c r="AM1206">
        <v>4</v>
      </c>
      <c r="AN1206">
        <v>6</v>
      </c>
      <c r="AO1206">
        <v>5</v>
      </c>
      <c r="AP1206">
        <v>7</v>
      </c>
      <c r="AQ1206">
        <v>7</v>
      </c>
      <c r="AR1206">
        <v>10</v>
      </c>
      <c r="AS1206">
        <v>8</v>
      </c>
      <c r="AT1206">
        <v>7</v>
      </c>
    </row>
    <row r="1207" spans="1:46" x14ac:dyDescent="0.25">
      <c r="A1207" s="13" t="s">
        <v>2315</v>
      </c>
      <c r="B1207" s="13">
        <v>14651</v>
      </c>
      <c r="C1207" s="13" t="s">
        <v>6137</v>
      </c>
      <c r="D1207" s="13" t="b">
        <v>1</v>
      </c>
      <c r="E1207" t="s">
        <v>2316</v>
      </c>
      <c r="F1207">
        <v>12</v>
      </c>
      <c r="G1207">
        <v>3</v>
      </c>
      <c r="H1207">
        <v>37</v>
      </c>
      <c r="I1207">
        <v>3</v>
      </c>
      <c r="J1207">
        <v>24.702999999999999</v>
      </c>
      <c r="K1207">
        <v>100.44</v>
      </c>
      <c r="L1207">
        <v>3</v>
      </c>
      <c r="M1207">
        <v>34.1</v>
      </c>
      <c r="N1207" s="16">
        <v>3339306.625</v>
      </c>
      <c r="O1207" s="16">
        <v>3463356.40625</v>
      </c>
      <c r="P1207" s="16">
        <v>3720109.7578125</v>
      </c>
      <c r="Q1207" s="16">
        <v>3647724.3125</v>
      </c>
      <c r="R1207" s="16">
        <v>5341121.078125</v>
      </c>
      <c r="S1207" s="16">
        <v>3040032.5546875</v>
      </c>
      <c r="T1207" s="16">
        <v>4044346.1796875</v>
      </c>
      <c r="U1207" s="16">
        <v>4760027.53125</v>
      </c>
      <c r="V1207" s="16">
        <v>5016231.84375</v>
      </c>
      <c r="W1207" s="16">
        <v>4562134.234375</v>
      </c>
      <c r="X1207" s="16">
        <v>5573471.9375</v>
      </c>
      <c r="Y1207" s="17">
        <v>3</v>
      </c>
      <c r="Z1207" s="17">
        <v>3</v>
      </c>
      <c r="AA1207" s="17">
        <v>3</v>
      </c>
      <c r="AB1207" s="17">
        <v>3</v>
      </c>
      <c r="AC1207" s="17">
        <v>3</v>
      </c>
      <c r="AD1207" s="17">
        <v>3</v>
      </c>
      <c r="AE1207" s="17">
        <v>3</v>
      </c>
      <c r="AF1207" s="17">
        <v>3</v>
      </c>
      <c r="AG1207" s="17">
        <v>3</v>
      </c>
      <c r="AH1207" s="17">
        <v>3</v>
      </c>
      <c r="AI1207" s="17">
        <v>3</v>
      </c>
      <c r="AJ1207">
        <v>3</v>
      </c>
      <c r="AK1207">
        <v>3</v>
      </c>
      <c r="AL1207">
        <v>3</v>
      </c>
      <c r="AM1207">
        <v>3</v>
      </c>
      <c r="AN1207">
        <v>3</v>
      </c>
      <c r="AO1207">
        <v>3</v>
      </c>
      <c r="AP1207">
        <v>3</v>
      </c>
      <c r="AQ1207">
        <v>3</v>
      </c>
      <c r="AR1207">
        <v>3</v>
      </c>
      <c r="AS1207">
        <v>3</v>
      </c>
      <c r="AT1207">
        <v>3</v>
      </c>
    </row>
    <row r="1208" spans="1:46" x14ac:dyDescent="0.25">
      <c r="A1208" s="13" t="s">
        <v>2335</v>
      </c>
      <c r="B1208" s="13">
        <v>100503670</v>
      </c>
      <c r="C1208" s="13" t="s">
        <v>6138</v>
      </c>
      <c r="D1208" s="13" t="b">
        <v>0</v>
      </c>
      <c r="E1208" t="s">
        <v>2336</v>
      </c>
      <c r="F1208">
        <v>16</v>
      </c>
      <c r="G1208">
        <v>5</v>
      </c>
      <c r="H1208">
        <v>37</v>
      </c>
      <c r="I1208">
        <v>5</v>
      </c>
      <c r="J1208">
        <v>25.402000000000001</v>
      </c>
      <c r="K1208">
        <v>81.78</v>
      </c>
      <c r="L1208">
        <v>5</v>
      </c>
      <c r="M1208">
        <v>34.4</v>
      </c>
      <c r="N1208" s="16">
        <v>14883306.21875</v>
      </c>
      <c r="O1208" s="16">
        <v>12215001.09375</v>
      </c>
      <c r="P1208" s="16">
        <v>12064504.03125</v>
      </c>
      <c r="Q1208" s="16">
        <v>12094564.21875</v>
      </c>
      <c r="R1208" s="16">
        <v>17444928.625</v>
      </c>
      <c r="S1208" s="16">
        <v>7007574.671875</v>
      </c>
      <c r="T1208" s="16">
        <v>12587878.1875</v>
      </c>
      <c r="U1208" s="16">
        <v>13872325.53125</v>
      </c>
      <c r="V1208" s="16">
        <v>24541320.40625</v>
      </c>
      <c r="W1208" s="16">
        <v>14014764.03125</v>
      </c>
      <c r="X1208" s="16">
        <v>18775042.375</v>
      </c>
      <c r="Y1208" s="17">
        <v>5</v>
      </c>
      <c r="Z1208" s="17">
        <v>5</v>
      </c>
      <c r="AA1208" s="17">
        <v>5</v>
      </c>
      <c r="AB1208" s="17">
        <v>5</v>
      </c>
      <c r="AC1208" s="17">
        <v>5</v>
      </c>
      <c r="AD1208" s="17">
        <v>5</v>
      </c>
      <c r="AE1208" s="17">
        <v>5</v>
      </c>
      <c r="AF1208" s="17">
        <v>5</v>
      </c>
      <c r="AG1208" s="17">
        <v>5</v>
      </c>
      <c r="AH1208" s="17">
        <v>5</v>
      </c>
      <c r="AI1208" s="17">
        <v>5</v>
      </c>
      <c r="AJ1208">
        <v>5</v>
      </c>
      <c r="AK1208">
        <v>5</v>
      </c>
      <c r="AL1208">
        <v>5</v>
      </c>
      <c r="AM1208">
        <v>5</v>
      </c>
      <c r="AN1208">
        <v>5</v>
      </c>
      <c r="AO1208">
        <v>5</v>
      </c>
      <c r="AP1208">
        <v>5</v>
      </c>
      <c r="AQ1208">
        <v>5</v>
      </c>
      <c r="AR1208">
        <v>5</v>
      </c>
      <c r="AS1208">
        <v>5</v>
      </c>
      <c r="AT1208">
        <v>5</v>
      </c>
    </row>
    <row r="1209" spans="1:46" x14ac:dyDescent="0.25">
      <c r="A1209" s="13" t="s">
        <v>2332</v>
      </c>
      <c r="B1209" s="13">
        <v>110611</v>
      </c>
      <c r="C1209" s="13" t="s">
        <v>6139</v>
      </c>
      <c r="D1209" s="13" t="b">
        <v>0</v>
      </c>
      <c r="E1209" t="s">
        <v>2333</v>
      </c>
      <c r="F1209">
        <v>8</v>
      </c>
      <c r="G1209">
        <v>7</v>
      </c>
      <c r="H1209">
        <v>37</v>
      </c>
      <c r="I1209">
        <v>7</v>
      </c>
      <c r="J1209">
        <v>26.884</v>
      </c>
      <c r="K1209">
        <v>121.69</v>
      </c>
      <c r="L1209">
        <v>7</v>
      </c>
      <c r="M1209">
        <v>141.69999999999999</v>
      </c>
      <c r="N1209" s="16">
        <v>4349822.74609375</v>
      </c>
      <c r="O1209" s="16">
        <v>3511181.375</v>
      </c>
      <c r="P1209" s="16">
        <v>3223837.8203125</v>
      </c>
      <c r="Q1209" s="16">
        <v>4546416.734375</v>
      </c>
      <c r="R1209" s="16">
        <v>5595343.875</v>
      </c>
      <c r="S1209" s="16">
        <v>2595115.296875</v>
      </c>
      <c r="T1209" s="16">
        <v>2690476.5546875</v>
      </c>
      <c r="U1209" s="16">
        <v>3088104.1875</v>
      </c>
      <c r="V1209" s="16">
        <v>3894547.234375</v>
      </c>
      <c r="W1209" s="16">
        <v>3810799.5</v>
      </c>
      <c r="X1209" s="16">
        <v>4930072.390625</v>
      </c>
      <c r="Y1209" s="17">
        <v>7</v>
      </c>
      <c r="Z1209" s="17">
        <v>7</v>
      </c>
      <c r="AA1209" s="17">
        <v>7</v>
      </c>
      <c r="AB1209" s="17">
        <v>6</v>
      </c>
      <c r="AC1209" s="17">
        <v>6</v>
      </c>
      <c r="AD1209" s="17">
        <v>7</v>
      </c>
      <c r="AE1209" s="17">
        <v>6</v>
      </c>
      <c r="AF1209" s="17">
        <v>5</v>
      </c>
      <c r="AG1209" s="17">
        <v>5</v>
      </c>
      <c r="AH1209" s="17">
        <v>7</v>
      </c>
      <c r="AI1209" s="17">
        <v>5</v>
      </c>
      <c r="AJ1209">
        <v>7</v>
      </c>
      <c r="AK1209">
        <v>7</v>
      </c>
      <c r="AL1209">
        <v>7</v>
      </c>
      <c r="AM1209">
        <v>6</v>
      </c>
      <c r="AN1209">
        <v>6</v>
      </c>
      <c r="AO1209">
        <v>7</v>
      </c>
      <c r="AP1209">
        <v>6</v>
      </c>
      <c r="AQ1209">
        <v>5</v>
      </c>
      <c r="AR1209">
        <v>5</v>
      </c>
      <c r="AS1209">
        <v>7</v>
      </c>
      <c r="AT1209">
        <v>5</v>
      </c>
    </row>
    <row r="1210" spans="1:46" x14ac:dyDescent="0.25">
      <c r="A1210" s="13" t="s">
        <v>2309</v>
      </c>
      <c r="B1210" s="13">
        <v>67770</v>
      </c>
      <c r="C1210" s="13" t="s">
        <v>6140</v>
      </c>
      <c r="D1210" s="13" t="b">
        <v>0</v>
      </c>
      <c r="E1210" t="s">
        <v>2310</v>
      </c>
      <c r="F1210">
        <v>13</v>
      </c>
      <c r="G1210">
        <v>4</v>
      </c>
      <c r="H1210">
        <v>37</v>
      </c>
      <c r="I1210">
        <v>4</v>
      </c>
      <c r="J1210">
        <v>13.189</v>
      </c>
      <c r="K1210">
        <v>95.71</v>
      </c>
      <c r="L1210">
        <v>4</v>
      </c>
      <c r="M1210">
        <v>37.799999999999997</v>
      </c>
      <c r="N1210" s="16">
        <v>2270232.875</v>
      </c>
      <c r="O1210" s="16">
        <v>2080775.390625</v>
      </c>
      <c r="P1210" s="16">
        <v>2018514.09375</v>
      </c>
      <c r="Q1210" s="16">
        <v>2196815.75</v>
      </c>
      <c r="R1210" s="16">
        <v>2277668.75</v>
      </c>
      <c r="S1210" s="16">
        <v>1637976.0078125</v>
      </c>
      <c r="T1210" s="16">
        <v>1631190.5</v>
      </c>
      <c r="U1210" s="16">
        <v>1705402</v>
      </c>
      <c r="V1210" s="16">
        <v>4290316.625</v>
      </c>
      <c r="W1210" s="16">
        <v>2358299.609375</v>
      </c>
      <c r="X1210" s="16">
        <v>2595068.96875</v>
      </c>
      <c r="Y1210" s="17">
        <v>4</v>
      </c>
      <c r="Z1210" s="17">
        <v>4</v>
      </c>
      <c r="AA1210" s="17">
        <v>4</v>
      </c>
      <c r="AB1210" s="17">
        <v>4</v>
      </c>
      <c r="AC1210" s="17">
        <v>3</v>
      </c>
      <c r="AD1210" s="17">
        <v>4</v>
      </c>
      <c r="AE1210" s="17">
        <v>3</v>
      </c>
      <c r="AF1210" s="17">
        <v>4</v>
      </c>
      <c r="AG1210" s="17">
        <v>4</v>
      </c>
      <c r="AH1210" s="17">
        <v>4</v>
      </c>
      <c r="AI1210" s="17">
        <v>4</v>
      </c>
      <c r="AJ1210">
        <v>4</v>
      </c>
      <c r="AK1210">
        <v>4</v>
      </c>
      <c r="AL1210">
        <v>4</v>
      </c>
      <c r="AM1210">
        <v>4</v>
      </c>
      <c r="AN1210">
        <v>3</v>
      </c>
      <c r="AO1210">
        <v>4</v>
      </c>
      <c r="AP1210">
        <v>3</v>
      </c>
      <c r="AQ1210">
        <v>4</v>
      </c>
      <c r="AR1210">
        <v>4</v>
      </c>
      <c r="AS1210">
        <v>4</v>
      </c>
      <c r="AT1210">
        <v>4</v>
      </c>
    </row>
    <row r="1211" spans="1:46" x14ac:dyDescent="0.25">
      <c r="A1211" s="13" t="s">
        <v>2303</v>
      </c>
      <c r="B1211" s="13">
        <v>114641</v>
      </c>
      <c r="C1211" s="13" t="s">
        <v>6141</v>
      </c>
      <c r="D1211" s="13" t="b">
        <v>0</v>
      </c>
      <c r="E1211" t="s">
        <v>2304</v>
      </c>
      <c r="F1211">
        <v>34</v>
      </c>
      <c r="G1211">
        <v>6</v>
      </c>
      <c r="H1211">
        <v>37</v>
      </c>
      <c r="I1211">
        <v>6</v>
      </c>
      <c r="J1211">
        <v>18.192</v>
      </c>
      <c r="K1211">
        <v>92.12</v>
      </c>
      <c r="L1211">
        <v>6</v>
      </c>
      <c r="M1211">
        <v>14.5</v>
      </c>
      <c r="N1211" s="16">
        <v>6400607.7082519503</v>
      </c>
      <c r="O1211" s="16">
        <v>11596942.666992201</v>
      </c>
      <c r="P1211" s="16">
        <v>11956421.75</v>
      </c>
      <c r="Q1211" s="16">
        <v>12140790.721679701</v>
      </c>
      <c r="R1211" s="16">
        <v>11550646.4150391</v>
      </c>
      <c r="S1211" s="16">
        <v>9074725.8974609394</v>
      </c>
      <c r="T1211" s="16">
        <v>8266414.9375</v>
      </c>
      <c r="U1211" s="16">
        <v>9563741.1796875</v>
      </c>
      <c r="V1211" s="16">
        <v>16849167.046875</v>
      </c>
      <c r="W1211" s="16">
        <v>17668988</v>
      </c>
      <c r="X1211" s="16">
        <v>16294246.875</v>
      </c>
      <c r="Y1211" s="17">
        <v>4</v>
      </c>
      <c r="Z1211" s="17">
        <v>4</v>
      </c>
      <c r="AA1211" s="17">
        <v>3</v>
      </c>
      <c r="AB1211" s="17">
        <v>5</v>
      </c>
      <c r="AC1211" s="17">
        <v>5</v>
      </c>
      <c r="AD1211" s="17">
        <v>5</v>
      </c>
      <c r="AE1211" s="17">
        <v>3</v>
      </c>
      <c r="AF1211" s="17">
        <v>5</v>
      </c>
      <c r="AG1211" s="17">
        <v>5</v>
      </c>
      <c r="AH1211" s="17">
        <v>3</v>
      </c>
      <c r="AI1211" s="17">
        <v>4</v>
      </c>
      <c r="AJ1211">
        <v>4</v>
      </c>
      <c r="AK1211">
        <v>4</v>
      </c>
      <c r="AL1211">
        <v>3</v>
      </c>
      <c r="AM1211">
        <v>5</v>
      </c>
      <c r="AN1211">
        <v>5</v>
      </c>
      <c r="AO1211">
        <v>5</v>
      </c>
      <c r="AP1211">
        <v>3</v>
      </c>
      <c r="AQ1211">
        <v>5</v>
      </c>
      <c r="AR1211">
        <v>5</v>
      </c>
      <c r="AS1211">
        <v>3</v>
      </c>
      <c r="AT1211">
        <v>4</v>
      </c>
    </row>
    <row r="1212" spans="1:46" x14ac:dyDescent="0.25">
      <c r="A1212" s="13" t="s">
        <v>6142</v>
      </c>
      <c r="B1212" s="13">
        <v>432508</v>
      </c>
      <c r="C1212" s="13" t="s">
        <v>6143</v>
      </c>
      <c r="D1212" s="13" t="b">
        <v>0</v>
      </c>
      <c r="E1212" t="s">
        <v>6144</v>
      </c>
      <c r="F1212">
        <v>11</v>
      </c>
      <c r="G1212">
        <v>4</v>
      </c>
      <c r="H1212">
        <v>37</v>
      </c>
      <c r="I1212">
        <v>4</v>
      </c>
      <c r="J1212">
        <v>29.280999999999999</v>
      </c>
      <c r="K1212">
        <v>105.94</v>
      </c>
      <c r="L1212">
        <v>4</v>
      </c>
      <c r="M1212">
        <v>59.1</v>
      </c>
      <c r="N1212" s="16">
        <v>6164739.15625</v>
      </c>
      <c r="O1212" s="16">
        <v>5719009.15625</v>
      </c>
      <c r="P1212" s="16">
        <v>3548400.671875</v>
      </c>
      <c r="Q1212" s="16">
        <v>4475367.2890625</v>
      </c>
      <c r="R1212" s="16">
        <v>5567347.28125</v>
      </c>
      <c r="S1212" s="16">
        <v>3748100.640625</v>
      </c>
      <c r="T1212" s="16">
        <v>5051205.203125</v>
      </c>
      <c r="U1212" s="16">
        <v>5135606.515625</v>
      </c>
      <c r="V1212" s="16">
        <v>7791425.40625</v>
      </c>
      <c r="W1212" s="16">
        <v>6118302.75</v>
      </c>
      <c r="X1212" s="16">
        <v>9370633.25</v>
      </c>
      <c r="Y1212" s="17">
        <v>4</v>
      </c>
      <c r="Z1212" s="17">
        <v>4</v>
      </c>
      <c r="AA1212" s="17">
        <v>3</v>
      </c>
      <c r="AB1212" s="17">
        <v>4</v>
      </c>
      <c r="AC1212" s="17">
        <v>4</v>
      </c>
      <c r="AD1212" s="17">
        <v>4</v>
      </c>
      <c r="AE1212" s="17">
        <v>4</v>
      </c>
      <c r="AF1212" s="17">
        <v>4</v>
      </c>
      <c r="AG1212" s="17">
        <v>4</v>
      </c>
      <c r="AH1212" s="17">
        <v>4</v>
      </c>
      <c r="AI1212" s="17">
        <v>4</v>
      </c>
      <c r="AJ1212">
        <v>4</v>
      </c>
      <c r="AK1212">
        <v>4</v>
      </c>
      <c r="AL1212">
        <v>3</v>
      </c>
      <c r="AM1212">
        <v>4</v>
      </c>
      <c r="AN1212">
        <v>4</v>
      </c>
      <c r="AO1212">
        <v>4</v>
      </c>
      <c r="AP1212">
        <v>4</v>
      </c>
      <c r="AQ1212">
        <v>4</v>
      </c>
      <c r="AR1212">
        <v>4</v>
      </c>
      <c r="AS1212">
        <v>4</v>
      </c>
      <c r="AT1212">
        <v>4</v>
      </c>
    </row>
    <row r="1213" spans="1:46" x14ac:dyDescent="0.25">
      <c r="A1213" s="13" t="s">
        <v>2313</v>
      </c>
      <c r="B1213" s="13">
        <v>12539</v>
      </c>
      <c r="C1213" s="13" t="s">
        <v>6145</v>
      </c>
      <c r="D1213" s="13" t="b">
        <v>0</v>
      </c>
      <c r="E1213" t="s">
        <v>2314</v>
      </c>
      <c r="F1213">
        <v>17</v>
      </c>
      <c r="G1213">
        <v>6</v>
      </c>
      <c r="H1213">
        <v>37</v>
      </c>
      <c r="I1213">
        <v>6</v>
      </c>
      <c r="J1213">
        <v>21.863</v>
      </c>
      <c r="K1213">
        <v>113</v>
      </c>
      <c r="L1213">
        <v>6</v>
      </c>
      <c r="M1213">
        <v>44.6</v>
      </c>
      <c r="N1213" s="16">
        <v>2070648.3125</v>
      </c>
      <c r="O1213" s="16">
        <v>1598986.0625</v>
      </c>
      <c r="P1213" s="16">
        <v>1662680.359375</v>
      </c>
      <c r="Q1213" s="16">
        <v>1570235.96875</v>
      </c>
      <c r="R1213" s="16">
        <v>1905135.71875</v>
      </c>
      <c r="S1213" s="16">
        <v>1503993.90625</v>
      </c>
      <c r="T1213" s="16">
        <v>1533870.765625</v>
      </c>
      <c r="U1213" s="16">
        <v>1571011.84375</v>
      </c>
      <c r="V1213" s="16">
        <v>1856031.96875</v>
      </c>
      <c r="W1213" s="16">
        <v>2584463.375</v>
      </c>
      <c r="X1213" s="16">
        <v>3011417.5625</v>
      </c>
      <c r="Y1213" s="17">
        <v>6</v>
      </c>
      <c r="Z1213" s="17">
        <v>6</v>
      </c>
      <c r="AA1213" s="17">
        <v>6</v>
      </c>
      <c r="AB1213" s="17">
        <v>6</v>
      </c>
      <c r="AC1213" s="17">
        <v>6</v>
      </c>
      <c r="AD1213" s="17">
        <v>5</v>
      </c>
      <c r="AE1213" s="17">
        <v>6</v>
      </c>
      <c r="AF1213" s="17">
        <v>5</v>
      </c>
      <c r="AG1213" s="17">
        <v>5</v>
      </c>
      <c r="AH1213" s="17">
        <v>5</v>
      </c>
      <c r="AI1213" s="17">
        <v>5</v>
      </c>
      <c r="AJ1213">
        <v>6</v>
      </c>
      <c r="AK1213">
        <v>6</v>
      </c>
      <c r="AL1213">
        <v>6</v>
      </c>
      <c r="AM1213">
        <v>6</v>
      </c>
      <c r="AN1213">
        <v>6</v>
      </c>
      <c r="AO1213">
        <v>5</v>
      </c>
      <c r="AP1213">
        <v>6</v>
      </c>
      <c r="AQ1213">
        <v>5</v>
      </c>
      <c r="AR1213">
        <v>5</v>
      </c>
      <c r="AS1213">
        <v>5</v>
      </c>
      <c r="AT1213">
        <v>5</v>
      </c>
    </row>
    <row r="1214" spans="1:46" x14ac:dyDescent="0.25">
      <c r="A1214" s="13" t="s">
        <v>2334</v>
      </c>
      <c r="B1214" s="13">
        <v>67460</v>
      </c>
      <c r="C1214" s="13" t="s">
        <v>6146</v>
      </c>
      <c r="D1214" s="13" t="b">
        <v>1</v>
      </c>
      <c r="E1214" t="s">
        <v>6147</v>
      </c>
      <c r="F1214">
        <v>31</v>
      </c>
      <c r="G1214">
        <v>8</v>
      </c>
      <c r="H1214">
        <v>37</v>
      </c>
      <c r="I1214">
        <v>8</v>
      </c>
      <c r="J1214">
        <v>36.235999999999997</v>
      </c>
      <c r="K1214">
        <v>100.83</v>
      </c>
      <c r="L1214">
        <v>8</v>
      </c>
      <c r="M1214">
        <v>36.200000000000003</v>
      </c>
      <c r="N1214" s="16">
        <v>1857804.453125</v>
      </c>
      <c r="O1214" s="16">
        <v>3352727.5390625</v>
      </c>
      <c r="P1214" s="16">
        <v>3552587.8828125</v>
      </c>
      <c r="Q1214" s="16">
        <v>1674450.125</v>
      </c>
      <c r="R1214" s="16">
        <v>2396817.1875</v>
      </c>
      <c r="S1214" s="16">
        <v>6346194.59375</v>
      </c>
      <c r="T1214" s="16">
        <v>5967282.2578125</v>
      </c>
      <c r="U1214" s="16">
        <v>9174595.6875</v>
      </c>
      <c r="V1214" s="16">
        <v>11771842.71875</v>
      </c>
      <c r="W1214" s="16">
        <v>13311404</v>
      </c>
      <c r="X1214" s="16">
        <v>4972715.359375</v>
      </c>
      <c r="Y1214" s="17">
        <v>7</v>
      </c>
      <c r="Z1214" s="17">
        <v>7</v>
      </c>
      <c r="AA1214" s="17">
        <v>7</v>
      </c>
      <c r="AB1214" s="17">
        <v>5</v>
      </c>
      <c r="AC1214" s="17">
        <v>7</v>
      </c>
      <c r="AD1214" s="17">
        <v>8</v>
      </c>
      <c r="AE1214" s="17">
        <v>8</v>
      </c>
      <c r="AF1214" s="17">
        <v>8</v>
      </c>
      <c r="AG1214" s="17">
        <v>8</v>
      </c>
      <c r="AH1214" s="17">
        <v>8</v>
      </c>
      <c r="AI1214" s="17">
        <v>6</v>
      </c>
      <c r="AJ1214">
        <v>7</v>
      </c>
      <c r="AK1214">
        <v>7</v>
      </c>
      <c r="AL1214">
        <v>7</v>
      </c>
      <c r="AM1214">
        <v>5</v>
      </c>
      <c r="AN1214">
        <v>7</v>
      </c>
      <c r="AO1214">
        <v>8</v>
      </c>
      <c r="AP1214">
        <v>8</v>
      </c>
      <c r="AQ1214">
        <v>8</v>
      </c>
      <c r="AR1214">
        <v>8</v>
      </c>
      <c r="AS1214">
        <v>8</v>
      </c>
      <c r="AT1214">
        <v>6</v>
      </c>
    </row>
    <row r="1215" spans="1:46" x14ac:dyDescent="0.25">
      <c r="A1215" s="13" t="s">
        <v>2330</v>
      </c>
      <c r="B1215" s="13">
        <v>67678</v>
      </c>
      <c r="C1215" s="13" t="s">
        <v>6148</v>
      </c>
      <c r="D1215" s="13" t="b">
        <v>0</v>
      </c>
      <c r="E1215" t="s">
        <v>2331</v>
      </c>
      <c r="F1215">
        <v>41</v>
      </c>
      <c r="G1215">
        <v>3</v>
      </c>
      <c r="H1215">
        <v>37</v>
      </c>
      <c r="I1215">
        <v>3</v>
      </c>
      <c r="J1215">
        <v>14.074999999999999</v>
      </c>
      <c r="K1215">
        <v>68.930000000000007</v>
      </c>
      <c r="L1215">
        <v>3</v>
      </c>
      <c r="M1215">
        <v>11.8</v>
      </c>
      <c r="N1215" s="16">
        <v>1986481.21875</v>
      </c>
      <c r="O1215" s="16">
        <v>6371645.578125</v>
      </c>
      <c r="P1215" s="16">
        <v>6384142</v>
      </c>
      <c r="Q1215" s="16">
        <v>8904097.34375</v>
      </c>
      <c r="R1215" s="16">
        <v>3910686.21875</v>
      </c>
      <c r="S1215" s="16">
        <v>7978479.46875</v>
      </c>
      <c r="T1215" s="16">
        <v>5216189.140625</v>
      </c>
      <c r="U1215" s="16">
        <v>5828084.21875</v>
      </c>
      <c r="V1215" s="16">
        <v>14245676.84375</v>
      </c>
      <c r="W1215" s="16">
        <v>12341067.6875</v>
      </c>
      <c r="X1215" s="16">
        <v>10786169.78125</v>
      </c>
      <c r="Y1215" s="17">
        <v>2</v>
      </c>
      <c r="Z1215" s="17">
        <v>3</v>
      </c>
      <c r="AA1215" s="17">
        <v>3</v>
      </c>
      <c r="AB1215" s="17">
        <v>3</v>
      </c>
      <c r="AC1215" s="17">
        <v>3</v>
      </c>
      <c r="AD1215" s="17">
        <v>3</v>
      </c>
      <c r="AE1215" s="17">
        <v>2</v>
      </c>
      <c r="AF1215" s="17">
        <v>3</v>
      </c>
      <c r="AG1215" s="17">
        <v>3</v>
      </c>
      <c r="AH1215" s="17">
        <v>3</v>
      </c>
      <c r="AI1215" s="17">
        <v>3</v>
      </c>
      <c r="AJ1215">
        <v>2</v>
      </c>
      <c r="AK1215">
        <v>3</v>
      </c>
      <c r="AL1215">
        <v>3</v>
      </c>
      <c r="AM1215">
        <v>3</v>
      </c>
      <c r="AN1215">
        <v>3</v>
      </c>
      <c r="AO1215">
        <v>3</v>
      </c>
      <c r="AP1215">
        <v>2</v>
      </c>
      <c r="AQ1215">
        <v>3</v>
      </c>
      <c r="AR1215">
        <v>3</v>
      </c>
      <c r="AS1215">
        <v>3</v>
      </c>
      <c r="AT1215">
        <v>3</v>
      </c>
    </row>
    <row r="1216" spans="1:46" x14ac:dyDescent="0.25">
      <c r="A1216" s="13" t="s">
        <v>2345</v>
      </c>
      <c r="B1216" s="13">
        <v>107526</v>
      </c>
      <c r="C1216" s="13" t="s">
        <v>6149</v>
      </c>
      <c r="D1216" s="13" t="b">
        <v>0</v>
      </c>
      <c r="E1216" t="s">
        <v>2346</v>
      </c>
      <c r="F1216">
        <v>38</v>
      </c>
      <c r="G1216">
        <v>9</v>
      </c>
      <c r="H1216">
        <v>37</v>
      </c>
      <c r="I1216">
        <v>9</v>
      </c>
      <c r="J1216">
        <v>32.377000000000002</v>
      </c>
      <c r="K1216">
        <v>97.91</v>
      </c>
      <c r="L1216">
        <v>9</v>
      </c>
      <c r="M1216">
        <v>38</v>
      </c>
      <c r="N1216" s="16"/>
      <c r="O1216" s="16">
        <v>5934763.6328125</v>
      </c>
      <c r="P1216" s="16">
        <v>6428332.7265625</v>
      </c>
      <c r="Q1216" s="16">
        <v>2165113.65625</v>
      </c>
      <c r="R1216" s="16"/>
      <c r="S1216" s="16">
        <v>7271767.125</v>
      </c>
      <c r="T1216" s="16">
        <v>524584.140625</v>
      </c>
      <c r="U1216" s="16">
        <v>2607440.515625</v>
      </c>
      <c r="V1216" s="16">
        <v>2213572</v>
      </c>
      <c r="W1216" s="16">
        <v>11675525.75</v>
      </c>
      <c r="X1216" s="16">
        <v>2174120.8125</v>
      </c>
      <c r="Y1216" s="17">
        <v>0</v>
      </c>
      <c r="Z1216" s="17">
        <v>9</v>
      </c>
      <c r="AA1216" s="17">
        <v>9</v>
      </c>
      <c r="AB1216" s="17">
        <v>6</v>
      </c>
      <c r="AC1216" s="17">
        <v>1</v>
      </c>
      <c r="AD1216" s="17">
        <v>7</v>
      </c>
      <c r="AE1216" s="17">
        <v>3</v>
      </c>
      <c r="AF1216" s="17">
        <v>6</v>
      </c>
      <c r="AG1216" s="17">
        <v>3</v>
      </c>
      <c r="AH1216" s="17">
        <v>9</v>
      </c>
      <c r="AI1216" s="17">
        <v>4</v>
      </c>
      <c r="AJ1216">
        <v>0</v>
      </c>
      <c r="AK1216">
        <v>9</v>
      </c>
      <c r="AL1216">
        <v>9</v>
      </c>
      <c r="AM1216">
        <v>6</v>
      </c>
      <c r="AN1216">
        <v>1</v>
      </c>
      <c r="AO1216">
        <v>7</v>
      </c>
      <c r="AP1216">
        <v>3</v>
      </c>
      <c r="AQ1216">
        <v>6</v>
      </c>
      <c r="AR1216">
        <v>3</v>
      </c>
      <c r="AS1216">
        <v>9</v>
      </c>
      <c r="AT1216">
        <v>4</v>
      </c>
    </row>
    <row r="1217" spans="1:46" x14ac:dyDescent="0.25">
      <c r="A1217" s="13" t="s">
        <v>2317</v>
      </c>
      <c r="B1217" s="13">
        <v>67622</v>
      </c>
      <c r="C1217" s="13" t="s">
        <v>6150</v>
      </c>
      <c r="D1217" s="13" t="b">
        <v>0</v>
      </c>
      <c r="E1217" t="s">
        <v>2318</v>
      </c>
      <c r="F1217">
        <v>33</v>
      </c>
      <c r="G1217">
        <v>5</v>
      </c>
      <c r="H1217">
        <v>37</v>
      </c>
      <c r="I1217">
        <v>5</v>
      </c>
      <c r="J1217">
        <v>17.341999999999999</v>
      </c>
      <c r="K1217">
        <v>87</v>
      </c>
      <c r="L1217">
        <v>5</v>
      </c>
      <c r="M1217">
        <v>19.399999999999999</v>
      </c>
      <c r="N1217" s="16">
        <v>3268612.046875</v>
      </c>
      <c r="O1217" s="16">
        <v>3287765.1875</v>
      </c>
      <c r="P1217" s="16">
        <v>3592651.21875</v>
      </c>
      <c r="Q1217" s="16">
        <v>3964030.578125</v>
      </c>
      <c r="R1217" s="16">
        <v>4633368.140625</v>
      </c>
      <c r="S1217" s="16">
        <v>5242678.84375</v>
      </c>
      <c r="T1217" s="16">
        <v>5326428.03125</v>
      </c>
      <c r="U1217" s="16">
        <v>4475615.390625</v>
      </c>
      <c r="V1217" s="16">
        <v>4963532.96875</v>
      </c>
      <c r="W1217" s="16">
        <v>3816155.75</v>
      </c>
      <c r="X1217" s="16">
        <v>6458753.640625</v>
      </c>
      <c r="Y1217" s="17">
        <v>5</v>
      </c>
      <c r="Z1217" s="17">
        <v>5</v>
      </c>
      <c r="AA1217" s="17">
        <v>5</v>
      </c>
      <c r="AB1217" s="17">
        <v>5</v>
      </c>
      <c r="AC1217" s="17">
        <v>5</v>
      </c>
      <c r="AD1217" s="17">
        <v>5</v>
      </c>
      <c r="AE1217" s="17">
        <v>5</v>
      </c>
      <c r="AF1217" s="17">
        <v>5</v>
      </c>
      <c r="AG1217" s="17">
        <v>4</v>
      </c>
      <c r="AH1217" s="17">
        <v>5</v>
      </c>
      <c r="AI1217" s="17">
        <v>5</v>
      </c>
      <c r="AJ1217">
        <v>5</v>
      </c>
      <c r="AK1217">
        <v>5</v>
      </c>
      <c r="AL1217">
        <v>5</v>
      </c>
      <c r="AM1217">
        <v>5</v>
      </c>
      <c r="AN1217">
        <v>5</v>
      </c>
      <c r="AO1217">
        <v>5</v>
      </c>
      <c r="AP1217">
        <v>5</v>
      </c>
      <c r="AQ1217">
        <v>5</v>
      </c>
      <c r="AR1217">
        <v>4</v>
      </c>
      <c r="AS1217">
        <v>5</v>
      </c>
      <c r="AT1217">
        <v>5</v>
      </c>
    </row>
    <row r="1218" spans="1:46" x14ac:dyDescent="0.25">
      <c r="A1218" s="13" t="s">
        <v>6151</v>
      </c>
      <c r="B1218" s="13">
        <v>170930</v>
      </c>
      <c r="C1218" s="13" t="s">
        <v>6152</v>
      </c>
      <c r="D1218" s="13" t="b">
        <v>0</v>
      </c>
      <c r="E1218" t="s">
        <v>2327</v>
      </c>
      <c r="F1218">
        <v>27</v>
      </c>
      <c r="G1218">
        <v>3</v>
      </c>
      <c r="H1218">
        <v>37</v>
      </c>
      <c r="I1218">
        <v>2</v>
      </c>
      <c r="J1218">
        <v>11.201000000000001</v>
      </c>
      <c r="K1218">
        <v>111.63</v>
      </c>
      <c r="L1218">
        <v>3</v>
      </c>
      <c r="M1218">
        <v>10.9</v>
      </c>
      <c r="N1218" s="16">
        <v>3287203.1875</v>
      </c>
      <c r="O1218" s="16">
        <v>2453652.125</v>
      </c>
      <c r="P1218" s="16">
        <v>2446303.59375</v>
      </c>
      <c r="Q1218" s="16">
        <v>3113872</v>
      </c>
      <c r="R1218" s="16">
        <v>3725283.125</v>
      </c>
      <c r="S1218" s="16">
        <v>2537837.234375</v>
      </c>
      <c r="T1218" s="16">
        <v>3475029.6875</v>
      </c>
      <c r="U1218" s="16">
        <v>2920208.3125</v>
      </c>
      <c r="V1218" s="16">
        <v>8464686.5</v>
      </c>
      <c r="W1218" s="16">
        <v>3563055</v>
      </c>
      <c r="X1218" s="16">
        <v>6140779.875</v>
      </c>
      <c r="Y1218" s="17">
        <v>3</v>
      </c>
      <c r="Z1218" s="17">
        <v>3</v>
      </c>
      <c r="AA1218" s="17">
        <v>3</v>
      </c>
      <c r="AB1218" s="17">
        <v>3</v>
      </c>
      <c r="AC1218" s="17">
        <v>3</v>
      </c>
      <c r="AD1218" s="17">
        <v>3</v>
      </c>
      <c r="AE1218" s="17">
        <v>3</v>
      </c>
      <c r="AF1218" s="17">
        <v>3</v>
      </c>
      <c r="AG1218" s="17">
        <v>3</v>
      </c>
      <c r="AH1218" s="17">
        <v>3</v>
      </c>
      <c r="AI1218" s="17">
        <v>3</v>
      </c>
      <c r="AJ1218">
        <v>3</v>
      </c>
      <c r="AK1218">
        <v>3</v>
      </c>
      <c r="AL1218">
        <v>3</v>
      </c>
      <c r="AM1218">
        <v>3</v>
      </c>
      <c r="AN1218">
        <v>3</v>
      </c>
      <c r="AO1218">
        <v>3</v>
      </c>
      <c r="AP1218">
        <v>3</v>
      </c>
      <c r="AQ1218">
        <v>3</v>
      </c>
      <c r="AR1218">
        <v>3</v>
      </c>
      <c r="AS1218">
        <v>3</v>
      </c>
      <c r="AT1218">
        <v>3</v>
      </c>
    </row>
    <row r="1219" spans="1:46" x14ac:dyDescent="0.25">
      <c r="A1219" s="13" t="s">
        <v>2319</v>
      </c>
      <c r="B1219" s="13">
        <v>67851</v>
      </c>
      <c r="C1219" s="13" t="s">
        <v>6153</v>
      </c>
      <c r="D1219" s="13" t="b">
        <v>1</v>
      </c>
      <c r="E1219" t="s">
        <v>2320</v>
      </c>
      <c r="F1219">
        <v>33</v>
      </c>
      <c r="G1219">
        <v>8</v>
      </c>
      <c r="H1219">
        <v>37</v>
      </c>
      <c r="I1219">
        <v>8</v>
      </c>
      <c r="J1219">
        <v>33.959000000000003</v>
      </c>
      <c r="K1219">
        <v>103.37</v>
      </c>
      <c r="L1219">
        <v>8</v>
      </c>
      <c r="M1219">
        <v>27.8</v>
      </c>
      <c r="N1219" s="16">
        <v>768020.3515625</v>
      </c>
      <c r="O1219" s="16">
        <v>2238589.46875</v>
      </c>
      <c r="P1219" s="16">
        <v>2354582.65625</v>
      </c>
      <c r="Q1219" s="16">
        <v>1533018.671875</v>
      </c>
      <c r="R1219" s="16">
        <v>1259024.859375</v>
      </c>
      <c r="S1219" s="16">
        <v>8111529.25</v>
      </c>
      <c r="T1219" s="16">
        <v>5770536.6171875</v>
      </c>
      <c r="U1219" s="16">
        <v>11207617.34375</v>
      </c>
      <c r="V1219" s="16">
        <v>11418547.796875</v>
      </c>
      <c r="W1219" s="16">
        <v>13009776.838867201</v>
      </c>
      <c r="X1219" s="16">
        <v>5646991.6953125</v>
      </c>
      <c r="Y1219" s="17">
        <v>4</v>
      </c>
      <c r="Z1219" s="17">
        <v>5</v>
      </c>
      <c r="AA1219" s="17">
        <v>5</v>
      </c>
      <c r="AB1219" s="17">
        <v>4</v>
      </c>
      <c r="AC1219" s="17">
        <v>3</v>
      </c>
      <c r="AD1219" s="17">
        <v>5</v>
      </c>
      <c r="AE1219" s="17">
        <v>6</v>
      </c>
      <c r="AF1219" s="17">
        <v>6</v>
      </c>
      <c r="AG1219" s="17">
        <v>7</v>
      </c>
      <c r="AH1219" s="17">
        <v>8</v>
      </c>
      <c r="AI1219" s="17">
        <v>6</v>
      </c>
      <c r="AJ1219">
        <v>4</v>
      </c>
      <c r="AK1219">
        <v>5</v>
      </c>
      <c r="AL1219">
        <v>5</v>
      </c>
      <c r="AM1219">
        <v>4</v>
      </c>
      <c r="AN1219">
        <v>3</v>
      </c>
      <c r="AO1219">
        <v>5</v>
      </c>
      <c r="AP1219">
        <v>6</v>
      </c>
      <c r="AQ1219">
        <v>6</v>
      </c>
      <c r="AR1219">
        <v>7</v>
      </c>
      <c r="AS1219">
        <v>8</v>
      </c>
      <c r="AT1219">
        <v>6</v>
      </c>
    </row>
    <row r="1220" spans="1:46" x14ac:dyDescent="0.25">
      <c r="A1220" s="13" t="s">
        <v>2363</v>
      </c>
      <c r="B1220" s="13">
        <v>76479</v>
      </c>
      <c r="C1220" s="13" t="s">
        <v>6154</v>
      </c>
      <c r="D1220" s="13" t="b">
        <v>0</v>
      </c>
      <c r="E1220" t="s">
        <v>2364</v>
      </c>
      <c r="F1220">
        <v>42</v>
      </c>
      <c r="G1220">
        <v>6</v>
      </c>
      <c r="H1220">
        <v>37</v>
      </c>
      <c r="I1220">
        <v>6</v>
      </c>
      <c r="J1220">
        <v>23.574000000000002</v>
      </c>
      <c r="K1220">
        <v>114.02</v>
      </c>
      <c r="L1220">
        <v>6</v>
      </c>
      <c r="M1220">
        <v>26.7</v>
      </c>
      <c r="N1220" s="16">
        <v>4961012.3359375</v>
      </c>
      <c r="O1220" s="16">
        <v>4520391.9453125</v>
      </c>
      <c r="P1220" s="16">
        <v>4372108.296875</v>
      </c>
      <c r="Q1220" s="16">
        <v>5694515.125</v>
      </c>
      <c r="R1220" s="16">
        <v>6714128.03125</v>
      </c>
      <c r="S1220" s="16">
        <v>3873146.58203125</v>
      </c>
      <c r="T1220" s="16">
        <v>6562439.828125</v>
      </c>
      <c r="U1220" s="16">
        <v>5339643.125</v>
      </c>
      <c r="V1220" s="16">
        <v>10607125.1875</v>
      </c>
      <c r="W1220" s="16">
        <v>6872263.71875</v>
      </c>
      <c r="X1220" s="16">
        <v>8634807.15625</v>
      </c>
      <c r="Y1220" s="17">
        <v>6</v>
      </c>
      <c r="Z1220" s="17">
        <v>5</v>
      </c>
      <c r="AA1220" s="17">
        <v>6</v>
      </c>
      <c r="AB1220" s="17">
        <v>6</v>
      </c>
      <c r="AC1220" s="17">
        <v>5</v>
      </c>
      <c r="AD1220" s="17">
        <v>6</v>
      </c>
      <c r="AE1220" s="17">
        <v>5</v>
      </c>
      <c r="AF1220" s="17">
        <v>6</v>
      </c>
      <c r="AG1220" s="17">
        <v>6</v>
      </c>
      <c r="AH1220" s="17">
        <v>6</v>
      </c>
      <c r="AI1220" s="17">
        <v>6</v>
      </c>
      <c r="AJ1220">
        <v>6</v>
      </c>
      <c r="AK1220">
        <v>5</v>
      </c>
      <c r="AL1220">
        <v>6</v>
      </c>
      <c r="AM1220">
        <v>6</v>
      </c>
      <c r="AN1220">
        <v>5</v>
      </c>
      <c r="AO1220">
        <v>6</v>
      </c>
      <c r="AP1220">
        <v>5</v>
      </c>
      <c r="AQ1220">
        <v>6</v>
      </c>
      <c r="AR1220">
        <v>6</v>
      </c>
      <c r="AS1220">
        <v>6</v>
      </c>
      <c r="AT1220">
        <v>6</v>
      </c>
    </row>
    <row r="1221" spans="1:46" x14ac:dyDescent="0.25">
      <c r="A1221" s="13" t="s">
        <v>2305</v>
      </c>
      <c r="B1221" s="13">
        <v>17706</v>
      </c>
      <c r="C1221" s="13" t="s">
        <v>6155</v>
      </c>
      <c r="D1221" s="13" t="b">
        <v>1</v>
      </c>
      <c r="E1221" t="s">
        <v>2306</v>
      </c>
      <c r="F1221">
        <v>46</v>
      </c>
      <c r="G1221">
        <v>3</v>
      </c>
      <c r="H1221">
        <v>37</v>
      </c>
      <c r="I1221">
        <v>3</v>
      </c>
      <c r="J1221">
        <v>9.7970000000000006</v>
      </c>
      <c r="K1221">
        <v>117.26</v>
      </c>
      <c r="L1221">
        <v>3</v>
      </c>
      <c r="M1221">
        <v>7.8</v>
      </c>
      <c r="N1221" s="16">
        <v>26105938.03125</v>
      </c>
      <c r="O1221" s="16">
        <v>31469001.921875</v>
      </c>
      <c r="P1221" s="16">
        <v>29745855.0546875</v>
      </c>
      <c r="Q1221" s="16">
        <v>30019561.5</v>
      </c>
      <c r="R1221" s="16">
        <v>38250369.125</v>
      </c>
      <c r="S1221" s="16">
        <v>75148072.625</v>
      </c>
      <c r="T1221" s="16">
        <v>66291921.859375</v>
      </c>
      <c r="U1221" s="16">
        <v>94669386.25</v>
      </c>
      <c r="V1221" s="16">
        <v>75376431.140625</v>
      </c>
      <c r="W1221" s="16">
        <v>95868362.46875</v>
      </c>
      <c r="X1221" s="16">
        <v>60377055.875</v>
      </c>
      <c r="Y1221" s="17">
        <v>3</v>
      </c>
      <c r="Z1221" s="17">
        <v>3</v>
      </c>
      <c r="AA1221" s="17">
        <v>3</v>
      </c>
      <c r="AB1221" s="17">
        <v>3</v>
      </c>
      <c r="AC1221" s="17">
        <v>3</v>
      </c>
      <c r="AD1221" s="17">
        <v>3</v>
      </c>
      <c r="AE1221" s="17">
        <v>3</v>
      </c>
      <c r="AF1221" s="17">
        <v>3</v>
      </c>
      <c r="AG1221" s="17">
        <v>3</v>
      </c>
      <c r="AH1221" s="17">
        <v>3</v>
      </c>
      <c r="AI1221" s="17">
        <v>3</v>
      </c>
      <c r="AJ1221">
        <v>3</v>
      </c>
      <c r="AK1221">
        <v>3</v>
      </c>
      <c r="AL1221">
        <v>3</v>
      </c>
      <c r="AM1221">
        <v>3</v>
      </c>
      <c r="AN1221">
        <v>3</v>
      </c>
      <c r="AO1221">
        <v>3</v>
      </c>
      <c r="AP1221">
        <v>3</v>
      </c>
      <c r="AQ1221">
        <v>3</v>
      </c>
      <c r="AR1221">
        <v>3</v>
      </c>
      <c r="AS1221">
        <v>3</v>
      </c>
      <c r="AT1221">
        <v>3</v>
      </c>
    </row>
    <row r="1222" spans="1:46" x14ac:dyDescent="0.25">
      <c r="A1222" s="13" t="s">
        <v>6156</v>
      </c>
      <c r="B1222" s="13">
        <v>18537</v>
      </c>
      <c r="C1222" s="13" t="s">
        <v>6157</v>
      </c>
      <c r="D1222" s="13" t="b">
        <v>0</v>
      </c>
      <c r="E1222" t="s">
        <v>6158</v>
      </c>
      <c r="F1222">
        <v>41</v>
      </c>
      <c r="G1222">
        <v>6</v>
      </c>
      <c r="H1222">
        <v>37</v>
      </c>
      <c r="I1222">
        <v>6</v>
      </c>
      <c r="J1222">
        <v>31.420999999999999</v>
      </c>
      <c r="K1222">
        <v>101.8</v>
      </c>
      <c r="L1222">
        <v>6</v>
      </c>
      <c r="M1222">
        <v>24.6</v>
      </c>
      <c r="N1222" s="16">
        <v>283127.7890625</v>
      </c>
      <c r="O1222" s="16">
        <v>2468506.875</v>
      </c>
      <c r="P1222" s="16">
        <v>1693513.5625</v>
      </c>
      <c r="Q1222" s="16">
        <v>1426497.046875</v>
      </c>
      <c r="R1222" s="16">
        <v>789784.78125</v>
      </c>
      <c r="S1222" s="16">
        <v>4359928.734375</v>
      </c>
      <c r="T1222" s="16">
        <v>1076871.1640625</v>
      </c>
      <c r="U1222" s="16">
        <v>2056820.375</v>
      </c>
      <c r="V1222" s="16">
        <v>3063035.203125</v>
      </c>
      <c r="W1222" s="16">
        <v>4608643.9375</v>
      </c>
      <c r="X1222" s="16">
        <v>2736785.09375</v>
      </c>
      <c r="Y1222" s="17">
        <v>3</v>
      </c>
      <c r="Z1222" s="17">
        <v>6</v>
      </c>
      <c r="AA1222" s="17">
        <v>5</v>
      </c>
      <c r="AB1222" s="17">
        <v>6</v>
      </c>
      <c r="AC1222" s="17">
        <v>4</v>
      </c>
      <c r="AD1222" s="17">
        <v>5</v>
      </c>
      <c r="AE1222" s="17">
        <v>6</v>
      </c>
      <c r="AF1222" s="17">
        <v>5</v>
      </c>
      <c r="AG1222" s="17">
        <v>5</v>
      </c>
      <c r="AH1222" s="17">
        <v>5</v>
      </c>
      <c r="AI1222" s="17">
        <v>5</v>
      </c>
      <c r="AJ1222">
        <v>3</v>
      </c>
      <c r="AK1222">
        <v>6</v>
      </c>
      <c r="AL1222">
        <v>5</v>
      </c>
      <c r="AM1222">
        <v>6</v>
      </c>
      <c r="AN1222">
        <v>4</v>
      </c>
      <c r="AO1222">
        <v>5</v>
      </c>
      <c r="AP1222">
        <v>6</v>
      </c>
      <c r="AQ1222">
        <v>5</v>
      </c>
      <c r="AR1222">
        <v>5</v>
      </c>
      <c r="AS1222">
        <v>5</v>
      </c>
      <c r="AT1222">
        <v>5</v>
      </c>
    </row>
    <row r="1223" spans="1:46" x14ac:dyDescent="0.25">
      <c r="A1223" s="13" t="s">
        <v>6159</v>
      </c>
      <c r="B1223" s="13">
        <v>54672</v>
      </c>
      <c r="C1223" s="13" t="s">
        <v>6160</v>
      </c>
      <c r="D1223" s="13" t="b">
        <v>0</v>
      </c>
      <c r="E1223" t="s">
        <v>6161</v>
      </c>
      <c r="F1223">
        <v>13</v>
      </c>
      <c r="G1223">
        <v>5</v>
      </c>
      <c r="H1223">
        <v>37</v>
      </c>
      <c r="I1223">
        <v>5</v>
      </c>
      <c r="J1223">
        <v>26.172000000000001</v>
      </c>
      <c r="K1223">
        <v>113.23</v>
      </c>
      <c r="L1223">
        <v>5</v>
      </c>
      <c r="M1223">
        <v>60</v>
      </c>
      <c r="N1223" s="16">
        <v>2246623.296875</v>
      </c>
      <c r="O1223" s="16">
        <v>1800615.953125</v>
      </c>
      <c r="P1223" s="16">
        <v>1744317.953125</v>
      </c>
      <c r="Q1223" s="16">
        <v>2255665.8125</v>
      </c>
      <c r="R1223" s="16">
        <v>2945006.75</v>
      </c>
      <c r="S1223" s="16">
        <v>2585263.296875</v>
      </c>
      <c r="T1223" s="16">
        <v>2193806.328125</v>
      </c>
      <c r="U1223" s="16">
        <v>2351414.96875</v>
      </c>
      <c r="V1223" s="16">
        <v>6538062</v>
      </c>
      <c r="W1223" s="16">
        <v>3752027.515625</v>
      </c>
      <c r="X1223" s="16">
        <v>4285475.21875</v>
      </c>
      <c r="Y1223" s="17">
        <v>5</v>
      </c>
      <c r="Z1223" s="17">
        <v>3</v>
      </c>
      <c r="AA1223" s="17">
        <v>3</v>
      </c>
      <c r="AB1223" s="17">
        <v>5</v>
      </c>
      <c r="AC1223" s="17">
        <v>4</v>
      </c>
      <c r="AD1223" s="17">
        <v>4</v>
      </c>
      <c r="AE1223" s="17">
        <v>4</v>
      </c>
      <c r="AF1223" s="17">
        <v>4</v>
      </c>
      <c r="AG1223" s="17">
        <v>5</v>
      </c>
      <c r="AH1223" s="17">
        <v>5</v>
      </c>
      <c r="AI1223" s="17">
        <v>5</v>
      </c>
      <c r="AJ1223">
        <v>5</v>
      </c>
      <c r="AK1223">
        <v>3</v>
      </c>
      <c r="AL1223">
        <v>3</v>
      </c>
      <c r="AM1223">
        <v>5</v>
      </c>
      <c r="AN1223">
        <v>4</v>
      </c>
      <c r="AO1223">
        <v>4</v>
      </c>
      <c r="AP1223">
        <v>4</v>
      </c>
      <c r="AQ1223">
        <v>4</v>
      </c>
      <c r="AR1223">
        <v>5</v>
      </c>
      <c r="AS1223">
        <v>5</v>
      </c>
      <c r="AT1223">
        <v>5</v>
      </c>
    </row>
    <row r="1224" spans="1:46" x14ac:dyDescent="0.25">
      <c r="A1224" s="13" t="s">
        <v>2339</v>
      </c>
      <c r="B1224" s="13">
        <v>69981</v>
      </c>
      <c r="C1224" s="13" t="s">
        <v>6162</v>
      </c>
      <c r="D1224" s="13" t="b">
        <v>0</v>
      </c>
      <c r="E1224" t="s">
        <v>2340</v>
      </c>
      <c r="F1224">
        <v>22</v>
      </c>
      <c r="G1224">
        <v>9</v>
      </c>
      <c r="H1224">
        <v>36</v>
      </c>
      <c r="I1224">
        <v>9</v>
      </c>
      <c r="J1224">
        <v>38.892000000000003</v>
      </c>
      <c r="K1224">
        <v>94.17</v>
      </c>
      <c r="L1224">
        <v>9</v>
      </c>
      <c r="M1224">
        <v>41</v>
      </c>
      <c r="N1224" s="16">
        <v>2007631.0078125</v>
      </c>
      <c r="O1224" s="16">
        <v>9902723.734375</v>
      </c>
      <c r="P1224" s="16">
        <v>11571724.203125</v>
      </c>
      <c r="Q1224" s="16">
        <v>9322669.96875</v>
      </c>
      <c r="R1224" s="16">
        <v>4555547.6875</v>
      </c>
      <c r="S1224" s="16">
        <v>7255841.65625</v>
      </c>
      <c r="T1224" s="16">
        <v>2099829.41015625</v>
      </c>
      <c r="U1224" s="16">
        <v>5992145.421875</v>
      </c>
      <c r="V1224" s="16">
        <v>5349017.46875</v>
      </c>
      <c r="W1224" s="16">
        <v>4826709.875</v>
      </c>
      <c r="X1224" s="16">
        <v>6356015.96875</v>
      </c>
      <c r="Y1224" s="17">
        <v>6</v>
      </c>
      <c r="Z1224" s="17">
        <v>9</v>
      </c>
      <c r="AA1224" s="17">
        <v>9</v>
      </c>
      <c r="AB1224" s="17">
        <v>9</v>
      </c>
      <c r="AC1224" s="17">
        <v>8</v>
      </c>
      <c r="AD1224" s="17">
        <v>9</v>
      </c>
      <c r="AE1224" s="17">
        <v>7</v>
      </c>
      <c r="AF1224" s="17">
        <v>9</v>
      </c>
      <c r="AG1224" s="17">
        <v>8</v>
      </c>
      <c r="AH1224" s="17">
        <v>8</v>
      </c>
      <c r="AI1224" s="17">
        <v>7</v>
      </c>
      <c r="AJ1224">
        <v>6</v>
      </c>
      <c r="AK1224">
        <v>9</v>
      </c>
      <c r="AL1224">
        <v>9</v>
      </c>
      <c r="AM1224">
        <v>9</v>
      </c>
      <c r="AN1224">
        <v>8</v>
      </c>
      <c r="AO1224">
        <v>9</v>
      </c>
      <c r="AP1224">
        <v>7</v>
      </c>
      <c r="AQ1224">
        <v>9</v>
      </c>
      <c r="AR1224">
        <v>8</v>
      </c>
      <c r="AS1224">
        <v>8</v>
      </c>
      <c r="AT1224">
        <v>7</v>
      </c>
    </row>
    <row r="1225" spans="1:46" x14ac:dyDescent="0.25">
      <c r="A1225" s="13" t="s">
        <v>2396</v>
      </c>
      <c r="B1225" s="13">
        <v>22218</v>
      </c>
      <c r="C1225" s="13" t="s">
        <v>6163</v>
      </c>
      <c r="D1225" s="13" t="b">
        <v>0</v>
      </c>
      <c r="E1225" t="s">
        <v>2397</v>
      </c>
      <c r="F1225">
        <v>52</v>
      </c>
      <c r="G1225">
        <v>5</v>
      </c>
      <c r="H1225">
        <v>36</v>
      </c>
      <c r="I1225">
        <v>5</v>
      </c>
      <c r="J1225">
        <v>18.614000000000001</v>
      </c>
      <c r="K1225">
        <v>88.65</v>
      </c>
      <c r="L1225">
        <v>5</v>
      </c>
      <c r="M1225">
        <v>11.6</v>
      </c>
      <c r="N1225" s="16">
        <v>3812469.90625</v>
      </c>
      <c r="O1225" s="16">
        <v>4787857.5</v>
      </c>
      <c r="P1225" s="16">
        <v>4446436.71875</v>
      </c>
      <c r="Q1225" s="16">
        <v>4443798.71875</v>
      </c>
      <c r="R1225" s="16">
        <v>4792849.53125</v>
      </c>
      <c r="S1225" s="16">
        <v>4327495.46875</v>
      </c>
      <c r="T1225" s="16">
        <v>3980542.484375</v>
      </c>
      <c r="U1225" s="16">
        <v>4264343.625</v>
      </c>
      <c r="V1225" s="16">
        <v>7636576.5</v>
      </c>
      <c r="W1225" s="16">
        <v>5999321.46875</v>
      </c>
      <c r="X1225" s="16">
        <v>8214862.9375</v>
      </c>
      <c r="Y1225" s="17">
        <v>5</v>
      </c>
      <c r="Z1225" s="17">
        <v>5</v>
      </c>
      <c r="AA1225" s="17">
        <v>5</v>
      </c>
      <c r="AB1225" s="17">
        <v>5</v>
      </c>
      <c r="AC1225" s="17">
        <v>5</v>
      </c>
      <c r="AD1225" s="17">
        <v>5</v>
      </c>
      <c r="AE1225" s="17">
        <v>5</v>
      </c>
      <c r="AF1225" s="17">
        <v>5</v>
      </c>
      <c r="AG1225" s="17">
        <v>5</v>
      </c>
      <c r="AH1225" s="17">
        <v>5</v>
      </c>
      <c r="AI1225" s="17">
        <v>5</v>
      </c>
      <c r="AJ1225">
        <v>5</v>
      </c>
      <c r="AK1225">
        <v>5</v>
      </c>
      <c r="AL1225">
        <v>5</v>
      </c>
      <c r="AM1225">
        <v>5</v>
      </c>
      <c r="AN1225">
        <v>5</v>
      </c>
      <c r="AO1225">
        <v>5</v>
      </c>
      <c r="AP1225">
        <v>5</v>
      </c>
      <c r="AQ1225">
        <v>5</v>
      </c>
      <c r="AR1225">
        <v>5</v>
      </c>
      <c r="AS1225">
        <v>5</v>
      </c>
      <c r="AT1225">
        <v>5</v>
      </c>
    </row>
    <row r="1226" spans="1:46" x14ac:dyDescent="0.25">
      <c r="A1226" s="13" t="s">
        <v>2337</v>
      </c>
      <c r="B1226" s="13">
        <v>74167</v>
      </c>
      <c r="C1226" s="13" t="s">
        <v>6164</v>
      </c>
      <c r="D1226" s="13" t="b">
        <v>1</v>
      </c>
      <c r="E1226" t="s">
        <v>2338</v>
      </c>
      <c r="F1226">
        <v>23</v>
      </c>
      <c r="G1226">
        <v>7</v>
      </c>
      <c r="H1226">
        <v>36</v>
      </c>
      <c r="I1226">
        <v>7</v>
      </c>
      <c r="J1226">
        <v>35.347000000000001</v>
      </c>
      <c r="K1226">
        <v>101.36</v>
      </c>
      <c r="L1226">
        <v>7</v>
      </c>
      <c r="M1226">
        <v>38.6</v>
      </c>
      <c r="N1226" s="16">
        <v>448937.3515625</v>
      </c>
      <c r="O1226" s="16">
        <v>3518923.328125</v>
      </c>
      <c r="P1226" s="16">
        <v>3980554.4160156301</v>
      </c>
      <c r="Q1226" s="16">
        <v>2628293.05078125</v>
      </c>
      <c r="R1226" s="16">
        <v>1338200.890625</v>
      </c>
      <c r="S1226" s="16">
        <v>5844387.65625</v>
      </c>
      <c r="T1226" s="16">
        <v>3245765.234375</v>
      </c>
      <c r="U1226" s="16">
        <v>4540697.7421875</v>
      </c>
      <c r="V1226" s="16">
        <v>8177156.8203125</v>
      </c>
      <c r="W1226" s="16">
        <v>8709804.71875</v>
      </c>
      <c r="X1226" s="16">
        <v>6221586.25</v>
      </c>
      <c r="Y1226" s="17">
        <v>4</v>
      </c>
      <c r="Z1226" s="17">
        <v>7</v>
      </c>
      <c r="AA1226" s="17">
        <v>7</v>
      </c>
      <c r="AB1226" s="17">
        <v>7</v>
      </c>
      <c r="AC1226" s="17">
        <v>7</v>
      </c>
      <c r="AD1226" s="17">
        <v>7</v>
      </c>
      <c r="AE1226" s="17">
        <v>7</v>
      </c>
      <c r="AF1226" s="17">
        <v>7</v>
      </c>
      <c r="AG1226" s="17">
        <v>7</v>
      </c>
      <c r="AH1226" s="17">
        <v>7</v>
      </c>
      <c r="AI1226" s="17">
        <v>7</v>
      </c>
      <c r="AJ1226">
        <v>4</v>
      </c>
      <c r="AK1226">
        <v>7</v>
      </c>
      <c r="AL1226">
        <v>7</v>
      </c>
      <c r="AM1226">
        <v>7</v>
      </c>
      <c r="AN1226">
        <v>7</v>
      </c>
      <c r="AO1226">
        <v>7</v>
      </c>
      <c r="AP1226">
        <v>7</v>
      </c>
      <c r="AQ1226">
        <v>7</v>
      </c>
      <c r="AR1226">
        <v>7</v>
      </c>
      <c r="AS1226">
        <v>7</v>
      </c>
      <c r="AT1226">
        <v>7</v>
      </c>
    </row>
    <row r="1227" spans="1:46" x14ac:dyDescent="0.25">
      <c r="A1227" s="13" t="s">
        <v>2382</v>
      </c>
      <c r="B1227" s="13">
        <v>104776</v>
      </c>
      <c r="C1227" s="13" t="s">
        <v>6165</v>
      </c>
      <c r="D1227" s="13" t="b">
        <v>1</v>
      </c>
      <c r="E1227" t="s">
        <v>2383</v>
      </c>
      <c r="F1227">
        <v>22</v>
      </c>
      <c r="G1227">
        <v>9</v>
      </c>
      <c r="H1227">
        <v>36</v>
      </c>
      <c r="I1227">
        <v>9</v>
      </c>
      <c r="J1227">
        <v>32.468000000000004</v>
      </c>
      <c r="K1227">
        <v>105.94</v>
      </c>
      <c r="L1227">
        <v>9</v>
      </c>
      <c r="M1227">
        <v>57.9</v>
      </c>
      <c r="N1227" s="16">
        <v>928841.640625</v>
      </c>
      <c r="O1227" s="16">
        <v>3211276.09375</v>
      </c>
      <c r="P1227" s="16">
        <v>4013813.171875</v>
      </c>
      <c r="Q1227" s="16">
        <v>2084918.640625</v>
      </c>
      <c r="R1227" s="16">
        <v>2096986.28125</v>
      </c>
      <c r="S1227" s="16">
        <v>5159827.5</v>
      </c>
      <c r="T1227" s="16">
        <v>1645356.25</v>
      </c>
      <c r="U1227" s="16">
        <v>5094717.765625</v>
      </c>
      <c r="V1227" s="16">
        <v>5809618.125</v>
      </c>
      <c r="W1227" s="16">
        <v>9211072.78125</v>
      </c>
      <c r="X1227" s="16">
        <v>2883599.375</v>
      </c>
      <c r="Y1227" s="17">
        <v>4</v>
      </c>
      <c r="Z1227" s="17">
        <v>6</v>
      </c>
      <c r="AA1227" s="17">
        <v>7</v>
      </c>
      <c r="AB1227" s="17">
        <v>5</v>
      </c>
      <c r="AC1227" s="17">
        <v>3</v>
      </c>
      <c r="AD1227" s="17">
        <v>8</v>
      </c>
      <c r="AE1227" s="17">
        <v>3</v>
      </c>
      <c r="AF1227" s="17">
        <v>6</v>
      </c>
      <c r="AG1227" s="17">
        <v>7</v>
      </c>
      <c r="AH1227" s="17">
        <v>9</v>
      </c>
      <c r="AI1227" s="17">
        <v>4</v>
      </c>
      <c r="AJ1227">
        <v>4</v>
      </c>
      <c r="AK1227">
        <v>6</v>
      </c>
      <c r="AL1227">
        <v>7</v>
      </c>
      <c r="AM1227">
        <v>5</v>
      </c>
      <c r="AN1227">
        <v>3</v>
      </c>
      <c r="AO1227">
        <v>8</v>
      </c>
      <c r="AP1227">
        <v>3</v>
      </c>
      <c r="AQ1227">
        <v>6</v>
      </c>
      <c r="AR1227">
        <v>7</v>
      </c>
      <c r="AS1227">
        <v>9</v>
      </c>
      <c r="AT1227">
        <v>4</v>
      </c>
    </row>
    <row r="1228" spans="1:46" x14ac:dyDescent="0.25">
      <c r="A1228" s="13" t="s">
        <v>2341</v>
      </c>
      <c r="B1228" s="13">
        <v>27979</v>
      </c>
      <c r="C1228" s="13" t="s">
        <v>6166</v>
      </c>
      <c r="D1228" s="13" t="b">
        <v>0</v>
      </c>
      <c r="E1228" t="s">
        <v>2342</v>
      </c>
      <c r="F1228">
        <v>14</v>
      </c>
      <c r="G1228">
        <v>6</v>
      </c>
      <c r="H1228">
        <v>36</v>
      </c>
      <c r="I1228">
        <v>6</v>
      </c>
      <c r="J1228">
        <v>25.765000000000001</v>
      </c>
      <c r="K1228">
        <v>107.63</v>
      </c>
      <c r="L1228">
        <v>6</v>
      </c>
      <c r="M1228">
        <v>91.3</v>
      </c>
      <c r="N1228" s="16">
        <v>1246742.96875</v>
      </c>
      <c r="O1228" s="16">
        <v>850405.7734375</v>
      </c>
      <c r="P1228" s="16">
        <v>1188523.640625</v>
      </c>
      <c r="Q1228" s="16">
        <v>1241315.9375</v>
      </c>
      <c r="R1228" s="16">
        <v>1672130.9375</v>
      </c>
      <c r="S1228" s="16">
        <v>1500330.28125</v>
      </c>
      <c r="T1228" s="16">
        <v>999686.3984375</v>
      </c>
      <c r="U1228" s="16">
        <v>1384409.625</v>
      </c>
      <c r="V1228" s="16">
        <v>2944745.390625</v>
      </c>
      <c r="W1228" s="16">
        <v>2242697.28125</v>
      </c>
      <c r="X1228" s="16">
        <v>2004716.765625</v>
      </c>
      <c r="Y1228" s="17">
        <v>6</v>
      </c>
      <c r="Z1228" s="17">
        <v>4</v>
      </c>
      <c r="AA1228" s="17">
        <v>5</v>
      </c>
      <c r="AB1228" s="17">
        <v>5</v>
      </c>
      <c r="AC1228" s="17">
        <v>5</v>
      </c>
      <c r="AD1228" s="17">
        <v>6</v>
      </c>
      <c r="AE1228" s="17">
        <v>5</v>
      </c>
      <c r="AF1228" s="17">
        <v>5</v>
      </c>
      <c r="AG1228" s="17">
        <v>6</v>
      </c>
      <c r="AH1228" s="17">
        <v>6</v>
      </c>
      <c r="AI1228" s="17">
        <v>5</v>
      </c>
      <c r="AJ1228">
        <v>6</v>
      </c>
      <c r="AK1228">
        <v>4</v>
      </c>
      <c r="AL1228">
        <v>5</v>
      </c>
      <c r="AM1228">
        <v>5</v>
      </c>
      <c r="AN1228">
        <v>5</v>
      </c>
      <c r="AO1228">
        <v>6</v>
      </c>
      <c r="AP1228">
        <v>5</v>
      </c>
      <c r="AQ1228">
        <v>5</v>
      </c>
      <c r="AR1228">
        <v>6</v>
      </c>
      <c r="AS1228">
        <v>6</v>
      </c>
      <c r="AT1228">
        <v>5</v>
      </c>
    </row>
    <row r="1229" spans="1:46" x14ac:dyDescent="0.25">
      <c r="A1229" s="13" t="s">
        <v>2359</v>
      </c>
      <c r="B1229" s="13">
        <v>54324</v>
      </c>
      <c r="C1229" s="13" t="s">
        <v>6167</v>
      </c>
      <c r="D1229" s="13" t="b">
        <v>0</v>
      </c>
      <c r="E1229" t="s">
        <v>2360</v>
      </c>
      <c r="F1229">
        <v>6</v>
      </c>
      <c r="G1229">
        <v>8</v>
      </c>
      <c r="H1229">
        <v>36</v>
      </c>
      <c r="I1229">
        <v>8</v>
      </c>
      <c r="J1229">
        <v>29.683</v>
      </c>
      <c r="K1229">
        <v>99.47</v>
      </c>
      <c r="L1229">
        <v>8</v>
      </c>
      <c r="M1229">
        <v>176.6</v>
      </c>
      <c r="N1229" s="16">
        <v>1437582.85546875</v>
      </c>
      <c r="O1229" s="16">
        <v>1275908.15234375</v>
      </c>
      <c r="P1229" s="16">
        <v>1561642.25</v>
      </c>
      <c r="Q1229" s="16">
        <v>1120674.5390625</v>
      </c>
      <c r="R1229" s="16">
        <v>1282245.15234375</v>
      </c>
      <c r="S1229" s="16">
        <v>1273754.5703125</v>
      </c>
      <c r="T1229" s="16">
        <v>1355727.453125</v>
      </c>
      <c r="U1229" s="16">
        <v>1511180.078125</v>
      </c>
      <c r="V1229" s="16">
        <v>2218768.4375</v>
      </c>
      <c r="W1229" s="16">
        <v>2159490.65625</v>
      </c>
      <c r="X1229" s="16">
        <v>2135007.2421875</v>
      </c>
      <c r="Y1229" s="17">
        <v>7</v>
      </c>
      <c r="Z1229" s="17">
        <v>6</v>
      </c>
      <c r="AA1229" s="17">
        <v>5</v>
      </c>
      <c r="AB1229" s="17">
        <v>5</v>
      </c>
      <c r="AC1229" s="17">
        <v>8</v>
      </c>
      <c r="AD1229" s="17">
        <v>6</v>
      </c>
      <c r="AE1229" s="17">
        <v>7</v>
      </c>
      <c r="AF1229" s="17">
        <v>5</v>
      </c>
      <c r="AG1229" s="17">
        <v>5</v>
      </c>
      <c r="AH1229" s="17">
        <v>5</v>
      </c>
      <c r="AI1229" s="17">
        <v>5</v>
      </c>
      <c r="AJ1229">
        <v>7</v>
      </c>
      <c r="AK1229">
        <v>6</v>
      </c>
      <c r="AL1229">
        <v>5</v>
      </c>
      <c r="AM1229">
        <v>5</v>
      </c>
      <c r="AN1229">
        <v>8</v>
      </c>
      <c r="AO1229">
        <v>6</v>
      </c>
      <c r="AP1229">
        <v>7</v>
      </c>
      <c r="AQ1229">
        <v>5</v>
      </c>
      <c r="AR1229">
        <v>5</v>
      </c>
      <c r="AS1229">
        <v>5</v>
      </c>
      <c r="AT1229">
        <v>5</v>
      </c>
    </row>
    <row r="1230" spans="1:46" x14ac:dyDescent="0.25">
      <c r="A1230" s="13" t="s">
        <v>2402</v>
      </c>
      <c r="B1230" s="13">
        <v>219249</v>
      </c>
      <c r="C1230" s="13" t="s">
        <v>6168</v>
      </c>
      <c r="D1230" s="13" t="b">
        <v>0</v>
      </c>
      <c r="E1230" t="s">
        <v>2403</v>
      </c>
      <c r="F1230">
        <v>15</v>
      </c>
      <c r="G1230">
        <v>8</v>
      </c>
      <c r="H1230">
        <v>36</v>
      </c>
      <c r="I1230">
        <v>8</v>
      </c>
      <c r="J1230">
        <v>25.878</v>
      </c>
      <c r="K1230">
        <v>89.32</v>
      </c>
      <c r="L1230">
        <v>8</v>
      </c>
      <c r="M1230">
        <v>82.2</v>
      </c>
      <c r="N1230" s="16">
        <v>2186825.3984375</v>
      </c>
      <c r="O1230" s="16">
        <v>1749047.8359375</v>
      </c>
      <c r="P1230" s="16">
        <v>1240312.4296875</v>
      </c>
      <c r="Q1230" s="16">
        <v>1531958.08984375</v>
      </c>
      <c r="R1230" s="16">
        <v>2341093.6796875</v>
      </c>
      <c r="S1230" s="16">
        <v>638915.138671875</v>
      </c>
      <c r="T1230" s="16">
        <v>1828693.984375</v>
      </c>
      <c r="U1230" s="16">
        <v>1690118.2265625</v>
      </c>
      <c r="V1230" s="16">
        <v>1836965.22265625</v>
      </c>
      <c r="W1230" s="16">
        <v>1843559.25</v>
      </c>
      <c r="X1230" s="16">
        <v>2401222.484375</v>
      </c>
      <c r="Y1230" s="17">
        <v>8</v>
      </c>
      <c r="Z1230" s="17">
        <v>8</v>
      </c>
      <c r="AA1230" s="17">
        <v>7</v>
      </c>
      <c r="AB1230" s="17">
        <v>8</v>
      </c>
      <c r="AC1230" s="17">
        <v>8</v>
      </c>
      <c r="AD1230" s="17">
        <v>4</v>
      </c>
      <c r="AE1230" s="17">
        <v>8</v>
      </c>
      <c r="AF1230" s="17">
        <v>8</v>
      </c>
      <c r="AG1230" s="17">
        <v>7</v>
      </c>
      <c r="AH1230" s="17">
        <v>8</v>
      </c>
      <c r="AI1230" s="17">
        <v>8</v>
      </c>
      <c r="AJ1230">
        <v>8</v>
      </c>
      <c r="AK1230">
        <v>8</v>
      </c>
      <c r="AL1230">
        <v>7</v>
      </c>
      <c r="AM1230">
        <v>8</v>
      </c>
      <c r="AN1230">
        <v>8</v>
      </c>
      <c r="AO1230">
        <v>4</v>
      </c>
      <c r="AP1230">
        <v>8</v>
      </c>
      <c r="AQ1230">
        <v>8</v>
      </c>
      <c r="AR1230">
        <v>7</v>
      </c>
      <c r="AS1230">
        <v>8</v>
      </c>
      <c r="AT1230">
        <v>8</v>
      </c>
    </row>
    <row r="1231" spans="1:46" x14ac:dyDescent="0.25">
      <c r="A1231" s="13" t="s">
        <v>2413</v>
      </c>
      <c r="B1231" s="13">
        <v>66235</v>
      </c>
      <c r="C1231" s="13" t="s">
        <v>6169</v>
      </c>
      <c r="D1231" s="13" t="b">
        <v>0</v>
      </c>
      <c r="E1231" t="s">
        <v>2414</v>
      </c>
      <c r="F1231">
        <v>69</v>
      </c>
      <c r="G1231">
        <v>7</v>
      </c>
      <c r="H1231">
        <v>36</v>
      </c>
      <c r="I1231">
        <v>2</v>
      </c>
      <c r="J1231">
        <v>22.527000000000001</v>
      </c>
      <c r="K1231">
        <v>87.96</v>
      </c>
      <c r="L1231">
        <v>7</v>
      </c>
      <c r="M1231">
        <v>16.5</v>
      </c>
      <c r="N1231" s="16">
        <v>2578961.0625</v>
      </c>
      <c r="O1231" s="16">
        <v>4708423.671875</v>
      </c>
      <c r="P1231" s="16">
        <v>4794666.59375</v>
      </c>
      <c r="Q1231" s="16">
        <v>5236952.90625</v>
      </c>
      <c r="R1231" s="16">
        <v>3802301.125</v>
      </c>
      <c r="S1231" s="16">
        <v>5115060.96875</v>
      </c>
      <c r="T1231" s="16">
        <v>3753995.6875</v>
      </c>
      <c r="U1231" s="16">
        <v>3848572.65625</v>
      </c>
      <c r="V1231" s="16">
        <v>8798834.125</v>
      </c>
      <c r="W1231" s="16">
        <v>6891600.0625</v>
      </c>
      <c r="X1231" s="16">
        <v>5995099.90625</v>
      </c>
      <c r="Y1231" s="17">
        <v>5</v>
      </c>
      <c r="Z1231" s="17">
        <v>6</v>
      </c>
      <c r="AA1231" s="17">
        <v>6</v>
      </c>
      <c r="AB1231" s="17">
        <v>6</v>
      </c>
      <c r="AC1231" s="17">
        <v>6</v>
      </c>
      <c r="AD1231" s="17">
        <v>6</v>
      </c>
      <c r="AE1231" s="17">
        <v>5</v>
      </c>
      <c r="AF1231" s="17">
        <v>5</v>
      </c>
      <c r="AG1231" s="17">
        <v>6</v>
      </c>
      <c r="AH1231" s="17">
        <v>6</v>
      </c>
      <c r="AI1231" s="17">
        <v>7</v>
      </c>
      <c r="AJ1231">
        <v>5</v>
      </c>
      <c r="AK1231">
        <v>6</v>
      </c>
      <c r="AL1231">
        <v>6</v>
      </c>
      <c r="AM1231">
        <v>6</v>
      </c>
      <c r="AN1231">
        <v>6</v>
      </c>
      <c r="AO1231">
        <v>6</v>
      </c>
      <c r="AP1231">
        <v>5</v>
      </c>
      <c r="AQ1231">
        <v>5</v>
      </c>
      <c r="AR1231">
        <v>6</v>
      </c>
      <c r="AS1231">
        <v>6</v>
      </c>
      <c r="AT1231">
        <v>7</v>
      </c>
    </row>
    <row r="1232" spans="1:46" x14ac:dyDescent="0.25">
      <c r="A1232" s="13" t="s">
        <v>2351</v>
      </c>
      <c r="B1232" s="13">
        <v>17836</v>
      </c>
      <c r="C1232" s="13" t="s">
        <v>6170</v>
      </c>
      <c r="D1232" s="13" t="b">
        <v>0</v>
      </c>
      <c r="E1232" t="s">
        <v>2352</v>
      </c>
      <c r="F1232">
        <v>8</v>
      </c>
      <c r="G1232">
        <v>9</v>
      </c>
      <c r="H1232">
        <v>36</v>
      </c>
      <c r="I1232">
        <v>9</v>
      </c>
      <c r="J1232">
        <v>31.606000000000002</v>
      </c>
      <c r="K1232">
        <v>99.14</v>
      </c>
      <c r="L1232">
        <v>9</v>
      </c>
      <c r="M1232">
        <v>165.2</v>
      </c>
      <c r="N1232" s="16">
        <v>5015060.9375</v>
      </c>
      <c r="O1232" s="16">
        <v>3406814.453125</v>
      </c>
      <c r="P1232" s="16">
        <v>3089568.390625</v>
      </c>
      <c r="Q1232" s="16">
        <v>4656319.90625</v>
      </c>
      <c r="R1232" s="16">
        <v>7550877.84375</v>
      </c>
      <c r="S1232" s="16">
        <v>2546787.109375</v>
      </c>
      <c r="T1232" s="16">
        <v>1840172.234375</v>
      </c>
      <c r="U1232" s="16">
        <v>2392444.265625</v>
      </c>
      <c r="V1232" s="16">
        <v>1341390.3125</v>
      </c>
      <c r="W1232" s="16">
        <v>1350964.03125</v>
      </c>
      <c r="X1232" s="16">
        <v>2092841.375</v>
      </c>
      <c r="Y1232" s="17">
        <v>9</v>
      </c>
      <c r="Z1232" s="17">
        <v>7</v>
      </c>
      <c r="AA1232" s="17">
        <v>7</v>
      </c>
      <c r="AB1232" s="17">
        <v>6</v>
      </c>
      <c r="AC1232" s="17">
        <v>7</v>
      </c>
      <c r="AD1232" s="17">
        <v>8</v>
      </c>
      <c r="AE1232" s="17">
        <v>7</v>
      </c>
      <c r="AF1232" s="17">
        <v>6</v>
      </c>
      <c r="AG1232" s="17">
        <v>4</v>
      </c>
      <c r="AH1232" s="17">
        <v>5</v>
      </c>
      <c r="AI1232" s="17">
        <v>6</v>
      </c>
      <c r="AJ1232">
        <v>9</v>
      </c>
      <c r="AK1232">
        <v>7</v>
      </c>
      <c r="AL1232">
        <v>7</v>
      </c>
      <c r="AM1232">
        <v>6</v>
      </c>
      <c r="AN1232">
        <v>7</v>
      </c>
      <c r="AO1232">
        <v>8</v>
      </c>
      <c r="AP1232">
        <v>7</v>
      </c>
      <c r="AQ1232">
        <v>6</v>
      </c>
      <c r="AR1232">
        <v>4</v>
      </c>
      <c r="AS1232">
        <v>5</v>
      </c>
      <c r="AT1232">
        <v>6</v>
      </c>
    </row>
    <row r="1233" spans="1:46" x14ac:dyDescent="0.25">
      <c r="A1233" s="13" t="s">
        <v>2374</v>
      </c>
      <c r="B1233" s="13">
        <v>237943</v>
      </c>
      <c r="C1233" s="13" t="s">
        <v>6171</v>
      </c>
      <c r="D1233" s="13" t="b">
        <v>0</v>
      </c>
      <c r="E1233" t="s">
        <v>2375</v>
      </c>
      <c r="F1233">
        <v>7</v>
      </c>
      <c r="G1233">
        <v>9</v>
      </c>
      <c r="H1233">
        <v>36</v>
      </c>
      <c r="I1233">
        <v>9</v>
      </c>
      <c r="J1233">
        <v>40.146999999999998</v>
      </c>
      <c r="K1233">
        <v>75.48</v>
      </c>
      <c r="L1233">
        <v>9</v>
      </c>
      <c r="M1233">
        <v>164.9</v>
      </c>
      <c r="N1233" s="16">
        <v>2290097.40234375</v>
      </c>
      <c r="O1233" s="16">
        <v>1440036.1113281299</v>
      </c>
      <c r="P1233" s="16">
        <v>1369174.0927734401</v>
      </c>
      <c r="Q1233" s="16">
        <v>1297103.0341796901</v>
      </c>
      <c r="R1233" s="16">
        <v>2967226.37109375</v>
      </c>
      <c r="S1233" s="16">
        <v>924918.19921875</v>
      </c>
      <c r="T1233" s="16">
        <v>1294744.0078125</v>
      </c>
      <c r="U1233" s="16">
        <v>1119938.7265625</v>
      </c>
      <c r="V1233" s="16">
        <v>1746599.4863281299</v>
      </c>
      <c r="W1233" s="16">
        <v>1316580.4921875</v>
      </c>
      <c r="X1233" s="16">
        <v>2093060.67578125</v>
      </c>
      <c r="Y1233" s="17">
        <v>8</v>
      </c>
      <c r="Z1233" s="17">
        <v>7</v>
      </c>
      <c r="AA1233" s="17">
        <v>7</v>
      </c>
      <c r="AB1233" s="17">
        <v>7</v>
      </c>
      <c r="AC1233" s="17">
        <v>8</v>
      </c>
      <c r="AD1233" s="17">
        <v>5</v>
      </c>
      <c r="AE1233" s="17">
        <v>7</v>
      </c>
      <c r="AF1233" s="17">
        <v>6</v>
      </c>
      <c r="AG1233" s="17">
        <v>7</v>
      </c>
      <c r="AH1233" s="17">
        <v>6</v>
      </c>
      <c r="AI1233" s="17">
        <v>6</v>
      </c>
      <c r="AJ1233">
        <v>8</v>
      </c>
      <c r="AK1233">
        <v>7</v>
      </c>
      <c r="AL1233">
        <v>7</v>
      </c>
      <c r="AM1233">
        <v>7</v>
      </c>
      <c r="AN1233">
        <v>8</v>
      </c>
      <c r="AO1233">
        <v>5</v>
      </c>
      <c r="AP1233">
        <v>7</v>
      </c>
      <c r="AQ1233">
        <v>6</v>
      </c>
      <c r="AR1233">
        <v>7</v>
      </c>
      <c r="AS1233">
        <v>6</v>
      </c>
      <c r="AT1233">
        <v>6</v>
      </c>
    </row>
    <row r="1234" spans="1:46" x14ac:dyDescent="0.25">
      <c r="A1234" s="13" t="s">
        <v>2361</v>
      </c>
      <c r="B1234" s="13">
        <v>76246</v>
      </c>
      <c r="C1234" s="13" t="s">
        <v>6172</v>
      </c>
      <c r="D1234" s="13" t="b">
        <v>0</v>
      </c>
      <c r="E1234" t="s">
        <v>2362</v>
      </c>
      <c r="F1234">
        <v>6</v>
      </c>
      <c r="G1234">
        <v>4</v>
      </c>
      <c r="H1234">
        <v>36</v>
      </c>
      <c r="I1234">
        <v>4</v>
      </c>
      <c r="J1234">
        <v>13.102</v>
      </c>
      <c r="K1234">
        <v>97.49</v>
      </c>
      <c r="L1234">
        <v>4</v>
      </c>
      <c r="M1234">
        <v>80.7</v>
      </c>
      <c r="N1234" s="16">
        <v>1837668.9375</v>
      </c>
      <c r="O1234" s="16">
        <v>1704741.4375</v>
      </c>
      <c r="P1234" s="16">
        <v>1121921.875</v>
      </c>
      <c r="Q1234" s="16">
        <v>1719674.25</v>
      </c>
      <c r="R1234" s="16">
        <v>1692179.65625</v>
      </c>
      <c r="S1234" s="16">
        <v>973194.34375</v>
      </c>
      <c r="T1234" s="16">
        <v>1289377.5625</v>
      </c>
      <c r="U1234" s="16">
        <v>1251101.40625</v>
      </c>
      <c r="V1234" s="16">
        <v>1887239.125</v>
      </c>
      <c r="W1234" s="16">
        <v>1784023.84375</v>
      </c>
      <c r="X1234" s="16">
        <v>2261346.8125</v>
      </c>
      <c r="Y1234" s="17">
        <v>3</v>
      </c>
      <c r="Z1234" s="17">
        <v>3</v>
      </c>
      <c r="AA1234" s="17">
        <v>3</v>
      </c>
      <c r="AB1234" s="17">
        <v>3</v>
      </c>
      <c r="AC1234" s="17">
        <v>3</v>
      </c>
      <c r="AD1234" s="17">
        <v>4</v>
      </c>
      <c r="AE1234" s="17">
        <v>3</v>
      </c>
      <c r="AF1234" s="17">
        <v>3</v>
      </c>
      <c r="AG1234" s="17">
        <v>3</v>
      </c>
      <c r="AH1234" s="17">
        <v>3</v>
      </c>
      <c r="AI1234" s="17">
        <v>3</v>
      </c>
      <c r="AJ1234">
        <v>3</v>
      </c>
      <c r="AK1234">
        <v>3</v>
      </c>
      <c r="AL1234">
        <v>3</v>
      </c>
      <c r="AM1234">
        <v>3</v>
      </c>
      <c r="AN1234">
        <v>3</v>
      </c>
      <c r="AO1234">
        <v>4</v>
      </c>
      <c r="AP1234">
        <v>3</v>
      </c>
      <c r="AQ1234">
        <v>3</v>
      </c>
      <c r="AR1234">
        <v>3</v>
      </c>
      <c r="AS1234">
        <v>3</v>
      </c>
      <c r="AT1234">
        <v>3</v>
      </c>
    </row>
    <row r="1235" spans="1:46" x14ac:dyDescent="0.25">
      <c r="A1235" s="13" t="s">
        <v>2343</v>
      </c>
      <c r="B1235" s="13">
        <v>23887</v>
      </c>
      <c r="C1235" s="13" t="s">
        <v>6173</v>
      </c>
      <c r="D1235" s="13" t="b">
        <v>0</v>
      </c>
      <c r="E1235" t="s">
        <v>2344</v>
      </c>
      <c r="F1235">
        <v>17</v>
      </c>
      <c r="G1235">
        <v>7</v>
      </c>
      <c r="H1235">
        <v>36</v>
      </c>
      <c r="I1235">
        <v>7</v>
      </c>
      <c r="J1235">
        <v>25.347000000000001</v>
      </c>
      <c r="K1235">
        <v>98.23</v>
      </c>
      <c r="L1235">
        <v>7</v>
      </c>
      <c r="M1235">
        <v>61.6</v>
      </c>
      <c r="N1235" s="16">
        <v>587674.625</v>
      </c>
      <c r="O1235" s="16">
        <v>4455220.875</v>
      </c>
      <c r="P1235" s="16">
        <v>3805766.9375</v>
      </c>
      <c r="Q1235" s="16">
        <v>4171795.7734375</v>
      </c>
      <c r="R1235" s="16">
        <v>1514833.640625</v>
      </c>
      <c r="S1235" s="16">
        <v>2503037.28125</v>
      </c>
      <c r="T1235" s="16">
        <v>1251134.421875</v>
      </c>
      <c r="U1235" s="16">
        <v>4110576.5</v>
      </c>
      <c r="V1235" s="16">
        <v>9544421.125</v>
      </c>
      <c r="W1235" s="16">
        <v>2395743.3125</v>
      </c>
      <c r="X1235" s="16">
        <v>4771575.421875</v>
      </c>
      <c r="Y1235" s="17">
        <v>2</v>
      </c>
      <c r="Z1235" s="17">
        <v>6</v>
      </c>
      <c r="AA1235" s="17">
        <v>6</v>
      </c>
      <c r="AB1235" s="17">
        <v>6</v>
      </c>
      <c r="AC1235" s="17">
        <v>4</v>
      </c>
      <c r="AD1235" s="17">
        <v>4</v>
      </c>
      <c r="AE1235" s="17">
        <v>3</v>
      </c>
      <c r="AF1235" s="17">
        <v>6</v>
      </c>
      <c r="AG1235" s="17">
        <v>6</v>
      </c>
      <c r="AH1235" s="17">
        <v>4</v>
      </c>
      <c r="AI1235" s="17">
        <v>6</v>
      </c>
      <c r="AJ1235">
        <v>2</v>
      </c>
      <c r="AK1235">
        <v>6</v>
      </c>
      <c r="AL1235">
        <v>6</v>
      </c>
      <c r="AM1235">
        <v>6</v>
      </c>
      <c r="AN1235">
        <v>4</v>
      </c>
      <c r="AO1235">
        <v>4</v>
      </c>
      <c r="AP1235">
        <v>3</v>
      </c>
      <c r="AQ1235">
        <v>6</v>
      </c>
      <c r="AR1235">
        <v>6</v>
      </c>
      <c r="AS1235">
        <v>4</v>
      </c>
      <c r="AT1235">
        <v>6</v>
      </c>
    </row>
    <row r="1236" spans="1:46" x14ac:dyDescent="0.25">
      <c r="A1236" s="13" t="s">
        <v>2349</v>
      </c>
      <c r="B1236" s="13">
        <v>223696</v>
      </c>
      <c r="C1236" s="13" t="s">
        <v>6174</v>
      </c>
      <c r="D1236" s="13" t="b">
        <v>1</v>
      </c>
      <c r="E1236" t="s">
        <v>2350</v>
      </c>
      <c r="F1236">
        <v>66</v>
      </c>
      <c r="G1236">
        <v>5</v>
      </c>
      <c r="H1236">
        <v>36</v>
      </c>
      <c r="I1236">
        <v>5</v>
      </c>
      <c r="J1236">
        <v>23.756</v>
      </c>
      <c r="K1236">
        <v>116.37</v>
      </c>
      <c r="L1236">
        <v>5</v>
      </c>
      <c r="M1236">
        <v>15.5</v>
      </c>
      <c r="N1236" s="16">
        <v>482971.296875</v>
      </c>
      <c r="O1236" s="16">
        <v>667751.484375</v>
      </c>
      <c r="P1236" s="16">
        <v>935375.7890625</v>
      </c>
      <c r="Q1236" s="16">
        <v>842548.65625</v>
      </c>
      <c r="R1236" s="16">
        <v>757276.03125</v>
      </c>
      <c r="S1236" s="16">
        <v>3698576.3515625</v>
      </c>
      <c r="T1236" s="16">
        <v>1499424.2578125</v>
      </c>
      <c r="U1236" s="16">
        <v>2264684.5</v>
      </c>
      <c r="V1236" s="16">
        <v>3385198.71875</v>
      </c>
      <c r="W1236" s="16">
        <v>4945513.34375</v>
      </c>
      <c r="X1236" s="16">
        <v>1260475.828125</v>
      </c>
      <c r="Y1236" s="17">
        <v>2</v>
      </c>
      <c r="Z1236" s="17">
        <v>3</v>
      </c>
      <c r="AA1236" s="17">
        <v>3</v>
      </c>
      <c r="AB1236" s="17">
        <v>3</v>
      </c>
      <c r="AC1236" s="17">
        <v>2</v>
      </c>
      <c r="AD1236" s="17">
        <v>4</v>
      </c>
      <c r="AE1236" s="17">
        <v>4</v>
      </c>
      <c r="AF1236" s="17">
        <v>4</v>
      </c>
      <c r="AG1236" s="17">
        <v>4</v>
      </c>
      <c r="AH1236" s="17">
        <v>4</v>
      </c>
      <c r="AI1236" s="17">
        <v>3</v>
      </c>
      <c r="AJ1236">
        <v>2</v>
      </c>
      <c r="AK1236">
        <v>3</v>
      </c>
      <c r="AL1236">
        <v>3</v>
      </c>
      <c r="AM1236">
        <v>3</v>
      </c>
      <c r="AN1236">
        <v>2</v>
      </c>
      <c r="AO1236">
        <v>4</v>
      </c>
      <c r="AP1236">
        <v>4</v>
      </c>
      <c r="AQ1236">
        <v>4</v>
      </c>
      <c r="AR1236">
        <v>4</v>
      </c>
      <c r="AS1236">
        <v>4</v>
      </c>
      <c r="AT1236">
        <v>3</v>
      </c>
    </row>
    <row r="1237" spans="1:46" x14ac:dyDescent="0.25">
      <c r="A1237" s="13" t="s">
        <v>2510</v>
      </c>
      <c r="B1237" s="13">
        <v>12010</v>
      </c>
      <c r="C1237" s="13" t="s">
        <v>6175</v>
      </c>
      <c r="D1237" s="13" t="b">
        <v>0</v>
      </c>
      <c r="E1237" t="s">
        <v>2511</v>
      </c>
      <c r="F1237">
        <v>23</v>
      </c>
      <c r="G1237">
        <v>3</v>
      </c>
      <c r="H1237">
        <v>36</v>
      </c>
      <c r="I1237">
        <v>3</v>
      </c>
      <c r="J1237">
        <v>13.705</v>
      </c>
      <c r="K1237">
        <v>84.33</v>
      </c>
      <c r="L1237">
        <v>3</v>
      </c>
      <c r="M1237">
        <v>13.8</v>
      </c>
      <c r="N1237" s="16">
        <v>6323940.8125</v>
      </c>
      <c r="O1237" s="16">
        <v>10874118</v>
      </c>
      <c r="P1237" s="16">
        <v>11748294.3125</v>
      </c>
      <c r="Q1237" s="16">
        <v>12240074.0625</v>
      </c>
      <c r="R1237" s="16">
        <v>9125736.5625</v>
      </c>
      <c r="S1237" s="16">
        <v>8725994.375</v>
      </c>
      <c r="T1237" s="16">
        <v>5548013.75</v>
      </c>
      <c r="U1237" s="16">
        <v>6834465.65625</v>
      </c>
      <c r="V1237" s="16">
        <v>13869059.375</v>
      </c>
      <c r="W1237" s="16">
        <v>10804843.9375</v>
      </c>
      <c r="X1237" s="16">
        <v>21367969.5</v>
      </c>
      <c r="Y1237" s="17">
        <v>3</v>
      </c>
      <c r="Z1237" s="17">
        <v>3</v>
      </c>
      <c r="AA1237" s="17">
        <v>3</v>
      </c>
      <c r="AB1237" s="17">
        <v>3</v>
      </c>
      <c r="AC1237" s="17">
        <v>3</v>
      </c>
      <c r="AD1237" s="17">
        <v>3</v>
      </c>
      <c r="AE1237" s="17">
        <v>3</v>
      </c>
      <c r="AF1237" s="17">
        <v>3</v>
      </c>
      <c r="AG1237" s="17">
        <v>3</v>
      </c>
      <c r="AH1237" s="17">
        <v>3</v>
      </c>
      <c r="AI1237" s="17">
        <v>3</v>
      </c>
      <c r="AJ1237">
        <v>3</v>
      </c>
      <c r="AK1237">
        <v>3</v>
      </c>
      <c r="AL1237">
        <v>3</v>
      </c>
      <c r="AM1237">
        <v>3</v>
      </c>
      <c r="AN1237">
        <v>3</v>
      </c>
      <c r="AO1237">
        <v>3</v>
      </c>
      <c r="AP1237">
        <v>3</v>
      </c>
      <c r="AQ1237">
        <v>3</v>
      </c>
      <c r="AR1237">
        <v>3</v>
      </c>
      <c r="AS1237">
        <v>3</v>
      </c>
      <c r="AT1237">
        <v>3</v>
      </c>
    </row>
    <row r="1238" spans="1:46" x14ac:dyDescent="0.25">
      <c r="A1238" s="13" t="s">
        <v>2357</v>
      </c>
      <c r="B1238" s="13">
        <v>69134</v>
      </c>
      <c r="C1238" s="13" t="s">
        <v>6176</v>
      </c>
      <c r="D1238" s="13" t="b">
        <v>0</v>
      </c>
      <c r="E1238" t="s">
        <v>2358</v>
      </c>
      <c r="F1238">
        <v>54</v>
      </c>
      <c r="G1238">
        <v>3</v>
      </c>
      <c r="H1238">
        <v>36</v>
      </c>
      <c r="I1238">
        <v>3</v>
      </c>
      <c r="J1238">
        <v>22.274999999999999</v>
      </c>
      <c r="K1238">
        <v>117.38</v>
      </c>
      <c r="L1238">
        <v>3</v>
      </c>
      <c r="M1238">
        <v>9.1999999999999993</v>
      </c>
      <c r="N1238" s="16">
        <v>9630922.0625</v>
      </c>
      <c r="O1238" s="16">
        <v>8701344.375</v>
      </c>
      <c r="P1238" s="16">
        <v>11205597.125</v>
      </c>
      <c r="Q1238" s="16">
        <v>17790773.625</v>
      </c>
      <c r="R1238" s="16">
        <v>19117940.25</v>
      </c>
      <c r="S1238" s="16">
        <v>4719943.9375</v>
      </c>
      <c r="T1238" s="16">
        <v>5111974.5625</v>
      </c>
      <c r="U1238" s="16">
        <v>5636217.625</v>
      </c>
      <c r="V1238" s="16">
        <v>14543312.25</v>
      </c>
      <c r="W1238" s="16">
        <v>6413479.125</v>
      </c>
      <c r="X1238" s="16">
        <v>12776083.375</v>
      </c>
      <c r="Y1238" s="17">
        <v>3</v>
      </c>
      <c r="Z1238" s="17">
        <v>3</v>
      </c>
      <c r="AA1238" s="17">
        <v>3</v>
      </c>
      <c r="AB1238" s="17">
        <v>3</v>
      </c>
      <c r="AC1238" s="17">
        <v>3</v>
      </c>
      <c r="AD1238" s="17">
        <v>3</v>
      </c>
      <c r="AE1238" s="17">
        <v>3</v>
      </c>
      <c r="AF1238" s="17">
        <v>3</v>
      </c>
      <c r="AG1238" s="17">
        <v>3</v>
      </c>
      <c r="AH1238" s="17">
        <v>3</v>
      </c>
      <c r="AI1238" s="17">
        <v>3</v>
      </c>
      <c r="AJ1238">
        <v>3</v>
      </c>
      <c r="AK1238">
        <v>3</v>
      </c>
      <c r="AL1238">
        <v>3</v>
      </c>
      <c r="AM1238">
        <v>3</v>
      </c>
      <c r="AN1238">
        <v>3</v>
      </c>
      <c r="AO1238">
        <v>3</v>
      </c>
      <c r="AP1238">
        <v>3</v>
      </c>
      <c r="AQ1238">
        <v>3</v>
      </c>
      <c r="AR1238">
        <v>3</v>
      </c>
      <c r="AS1238">
        <v>3</v>
      </c>
      <c r="AT1238">
        <v>3</v>
      </c>
    </row>
    <row r="1239" spans="1:46" x14ac:dyDescent="0.25">
      <c r="A1239" s="13" t="s">
        <v>6177</v>
      </c>
      <c r="B1239" s="13">
        <v>71766</v>
      </c>
      <c r="C1239" s="13" t="s">
        <v>6178</v>
      </c>
      <c r="D1239" s="13" t="b">
        <v>0</v>
      </c>
      <c r="E1239" t="s">
        <v>6179</v>
      </c>
      <c r="F1239">
        <v>13</v>
      </c>
      <c r="G1239">
        <v>4</v>
      </c>
      <c r="H1239">
        <v>36</v>
      </c>
      <c r="I1239">
        <v>4</v>
      </c>
      <c r="J1239">
        <v>19.172999999999998</v>
      </c>
      <c r="K1239">
        <v>110.15</v>
      </c>
      <c r="L1239">
        <v>4</v>
      </c>
      <c r="M1239">
        <v>79.3</v>
      </c>
      <c r="N1239" s="16">
        <v>1162257.1015625</v>
      </c>
      <c r="O1239" s="16">
        <v>1059432.6875</v>
      </c>
      <c r="P1239" s="16">
        <v>1214022.171875</v>
      </c>
      <c r="Q1239" s="16">
        <v>1516234.59375</v>
      </c>
      <c r="R1239" s="16">
        <v>1990275.078125</v>
      </c>
      <c r="S1239" s="16">
        <v>888686.78125</v>
      </c>
      <c r="T1239" s="16">
        <v>1288128.8359375</v>
      </c>
      <c r="U1239" s="16">
        <v>1174427.734375</v>
      </c>
      <c r="V1239" s="16">
        <v>2190223.796875</v>
      </c>
      <c r="W1239" s="16">
        <v>1520162.125</v>
      </c>
      <c r="X1239" s="16">
        <v>2675716.09375</v>
      </c>
      <c r="Y1239" s="17">
        <v>4</v>
      </c>
      <c r="Z1239" s="17">
        <v>3</v>
      </c>
      <c r="AA1239" s="17">
        <v>4</v>
      </c>
      <c r="AB1239" s="17">
        <v>4</v>
      </c>
      <c r="AC1239" s="17">
        <v>4</v>
      </c>
      <c r="AD1239" s="17">
        <v>3</v>
      </c>
      <c r="AE1239" s="17">
        <v>4</v>
      </c>
      <c r="AF1239" s="17">
        <v>3</v>
      </c>
      <c r="AG1239" s="17">
        <v>3</v>
      </c>
      <c r="AH1239" s="17">
        <v>3</v>
      </c>
      <c r="AI1239" s="17">
        <v>4</v>
      </c>
      <c r="AJ1239">
        <v>4</v>
      </c>
      <c r="AK1239">
        <v>3</v>
      </c>
      <c r="AL1239">
        <v>4</v>
      </c>
      <c r="AM1239">
        <v>4</v>
      </c>
      <c r="AN1239">
        <v>4</v>
      </c>
      <c r="AO1239">
        <v>3</v>
      </c>
      <c r="AP1239">
        <v>4</v>
      </c>
      <c r="AQ1239">
        <v>3</v>
      </c>
      <c r="AR1239">
        <v>3</v>
      </c>
      <c r="AS1239">
        <v>3</v>
      </c>
      <c r="AT1239">
        <v>4</v>
      </c>
    </row>
    <row r="1240" spans="1:46" x14ac:dyDescent="0.25">
      <c r="A1240" s="13" t="s">
        <v>2365</v>
      </c>
      <c r="B1240" s="13">
        <v>20971</v>
      </c>
      <c r="C1240" s="13" t="s">
        <v>6180</v>
      </c>
      <c r="D1240" s="13" t="b">
        <v>0</v>
      </c>
      <c r="E1240" t="s">
        <v>2366</v>
      </c>
      <c r="F1240">
        <v>22</v>
      </c>
      <c r="G1240">
        <v>4</v>
      </c>
      <c r="H1240">
        <v>36</v>
      </c>
      <c r="I1240">
        <v>4</v>
      </c>
      <c r="J1240">
        <v>17.731999999999999</v>
      </c>
      <c r="K1240">
        <v>108.49</v>
      </c>
      <c r="L1240">
        <v>4</v>
      </c>
      <c r="M1240">
        <v>21.5</v>
      </c>
      <c r="N1240" s="16">
        <v>8064307.09375</v>
      </c>
      <c r="O1240" s="16">
        <v>6900540.359375</v>
      </c>
      <c r="P1240" s="16">
        <v>6302101.296875</v>
      </c>
      <c r="Q1240" s="16">
        <v>6428352.890625</v>
      </c>
      <c r="R1240" s="16">
        <v>7680078.59375</v>
      </c>
      <c r="S1240" s="16">
        <v>3942244.84375</v>
      </c>
      <c r="T1240" s="16">
        <v>1691819.56640625</v>
      </c>
      <c r="U1240" s="16">
        <v>2666304.0625</v>
      </c>
      <c r="V1240" s="16">
        <v>5535948.5546875</v>
      </c>
      <c r="W1240" s="16">
        <v>2214400.8046875</v>
      </c>
      <c r="X1240" s="16">
        <v>4037447.671875</v>
      </c>
      <c r="Y1240" s="17">
        <v>4</v>
      </c>
      <c r="Z1240" s="17">
        <v>4</v>
      </c>
      <c r="AA1240" s="17">
        <v>4</v>
      </c>
      <c r="AB1240" s="17">
        <v>4</v>
      </c>
      <c r="AC1240" s="17">
        <v>4</v>
      </c>
      <c r="AD1240" s="17">
        <v>3</v>
      </c>
      <c r="AE1240" s="17">
        <v>4</v>
      </c>
      <c r="AF1240" s="17">
        <v>4</v>
      </c>
      <c r="AG1240" s="17">
        <v>4</v>
      </c>
      <c r="AH1240" s="17">
        <v>4</v>
      </c>
      <c r="AI1240" s="17">
        <v>4</v>
      </c>
      <c r="AJ1240">
        <v>4</v>
      </c>
      <c r="AK1240">
        <v>4</v>
      </c>
      <c r="AL1240">
        <v>4</v>
      </c>
      <c r="AM1240">
        <v>4</v>
      </c>
      <c r="AN1240">
        <v>4</v>
      </c>
      <c r="AO1240">
        <v>3</v>
      </c>
      <c r="AP1240">
        <v>4</v>
      </c>
      <c r="AQ1240">
        <v>4</v>
      </c>
      <c r="AR1240">
        <v>4</v>
      </c>
      <c r="AS1240">
        <v>4</v>
      </c>
      <c r="AT1240">
        <v>4</v>
      </c>
    </row>
    <row r="1241" spans="1:46" x14ac:dyDescent="0.25">
      <c r="A1241" s="13" t="s">
        <v>2347</v>
      </c>
      <c r="B1241" s="13">
        <v>19646</v>
      </c>
      <c r="C1241" s="13" t="s">
        <v>6181</v>
      </c>
      <c r="D1241" s="13" t="b">
        <v>0</v>
      </c>
      <c r="E1241" t="s">
        <v>2348</v>
      </c>
      <c r="F1241">
        <v>37</v>
      </c>
      <c r="G1241">
        <v>9</v>
      </c>
      <c r="H1241">
        <v>36</v>
      </c>
      <c r="I1241">
        <v>5</v>
      </c>
      <c r="J1241">
        <v>29.166</v>
      </c>
      <c r="K1241">
        <v>89</v>
      </c>
      <c r="L1241">
        <v>9</v>
      </c>
      <c r="M1241">
        <v>47.6</v>
      </c>
      <c r="N1241" s="16">
        <v>411691.6328125</v>
      </c>
      <c r="O1241" s="16">
        <v>2734178.515625</v>
      </c>
      <c r="P1241" s="16">
        <v>3299440.53125</v>
      </c>
      <c r="Q1241" s="16">
        <v>1982733.78125</v>
      </c>
      <c r="R1241" s="16">
        <v>363569.2578125</v>
      </c>
      <c r="S1241" s="16">
        <v>6682852.0625</v>
      </c>
      <c r="T1241" s="16">
        <v>537277.953125</v>
      </c>
      <c r="U1241" s="16">
        <v>1745807.8046875</v>
      </c>
      <c r="V1241" s="16">
        <v>2452255.90625</v>
      </c>
      <c r="W1241" s="16">
        <v>5739026.21875</v>
      </c>
      <c r="X1241" s="16">
        <v>2353283.90625</v>
      </c>
      <c r="Y1241" s="17">
        <v>3</v>
      </c>
      <c r="Z1241" s="17">
        <v>8</v>
      </c>
      <c r="AA1241" s="17">
        <v>9</v>
      </c>
      <c r="AB1241" s="17">
        <v>7</v>
      </c>
      <c r="AC1241" s="17">
        <v>2</v>
      </c>
      <c r="AD1241" s="17">
        <v>9</v>
      </c>
      <c r="AE1241" s="17">
        <v>5</v>
      </c>
      <c r="AF1241" s="17">
        <v>6</v>
      </c>
      <c r="AG1241" s="17">
        <v>7</v>
      </c>
      <c r="AH1241" s="17">
        <v>7</v>
      </c>
      <c r="AI1241" s="17">
        <v>7</v>
      </c>
      <c r="AJ1241">
        <v>3</v>
      </c>
      <c r="AK1241">
        <v>8</v>
      </c>
      <c r="AL1241">
        <v>9</v>
      </c>
      <c r="AM1241">
        <v>7</v>
      </c>
      <c r="AN1241">
        <v>2</v>
      </c>
      <c r="AO1241">
        <v>9</v>
      </c>
      <c r="AP1241">
        <v>5</v>
      </c>
      <c r="AQ1241">
        <v>6</v>
      </c>
      <c r="AR1241">
        <v>7</v>
      </c>
      <c r="AS1241">
        <v>7</v>
      </c>
      <c r="AT1241">
        <v>7</v>
      </c>
    </row>
    <row r="1242" spans="1:46" x14ac:dyDescent="0.25">
      <c r="A1242" s="13" t="s">
        <v>2353</v>
      </c>
      <c r="B1242" s="13">
        <v>18242</v>
      </c>
      <c r="C1242" s="13" t="s">
        <v>6182</v>
      </c>
      <c r="D1242" s="13" t="b">
        <v>1</v>
      </c>
      <c r="E1242" t="s">
        <v>2354</v>
      </c>
      <c r="F1242">
        <v>18</v>
      </c>
      <c r="G1242">
        <v>8</v>
      </c>
      <c r="H1242">
        <v>36</v>
      </c>
      <c r="I1242">
        <v>8</v>
      </c>
      <c r="J1242">
        <v>29.914000000000001</v>
      </c>
      <c r="K1242">
        <v>92.83</v>
      </c>
      <c r="L1242">
        <v>8</v>
      </c>
      <c r="M1242">
        <v>48.3</v>
      </c>
      <c r="N1242" s="16">
        <v>1068085.7265625</v>
      </c>
      <c r="O1242" s="16">
        <v>2834342.140625</v>
      </c>
      <c r="P1242" s="16">
        <v>4323266.5</v>
      </c>
      <c r="Q1242" s="16">
        <v>2857824.96875</v>
      </c>
      <c r="R1242" s="16">
        <v>2492128.90625</v>
      </c>
      <c r="S1242" s="16">
        <v>827911.5625</v>
      </c>
      <c r="T1242" s="16">
        <v>828122.2734375</v>
      </c>
      <c r="U1242" s="16">
        <v>2309684.234375</v>
      </c>
      <c r="V1242" s="16">
        <v>2613767.55859375</v>
      </c>
      <c r="W1242" s="16">
        <v>4964920.65625</v>
      </c>
      <c r="X1242" s="16">
        <v>5155260.390625</v>
      </c>
      <c r="Y1242" s="17">
        <v>5</v>
      </c>
      <c r="Z1242" s="17">
        <v>8</v>
      </c>
      <c r="AA1242" s="17">
        <v>8</v>
      </c>
      <c r="AB1242" s="17">
        <v>7</v>
      </c>
      <c r="AC1242" s="17">
        <v>5</v>
      </c>
      <c r="AD1242" s="17">
        <v>6</v>
      </c>
      <c r="AE1242" s="17">
        <v>4</v>
      </c>
      <c r="AF1242" s="17">
        <v>5</v>
      </c>
      <c r="AG1242" s="17">
        <v>6</v>
      </c>
      <c r="AH1242" s="17">
        <v>8</v>
      </c>
      <c r="AI1242" s="17">
        <v>8</v>
      </c>
      <c r="AJ1242">
        <v>5</v>
      </c>
      <c r="AK1242">
        <v>8</v>
      </c>
      <c r="AL1242">
        <v>8</v>
      </c>
      <c r="AM1242">
        <v>7</v>
      </c>
      <c r="AN1242">
        <v>5</v>
      </c>
      <c r="AO1242">
        <v>6</v>
      </c>
      <c r="AP1242">
        <v>4</v>
      </c>
      <c r="AQ1242">
        <v>5</v>
      </c>
      <c r="AR1242">
        <v>6</v>
      </c>
      <c r="AS1242">
        <v>8</v>
      </c>
      <c r="AT1242">
        <v>8</v>
      </c>
    </row>
    <row r="1243" spans="1:46" x14ac:dyDescent="0.25">
      <c r="A1243" s="13" t="s">
        <v>6183</v>
      </c>
      <c r="B1243" s="13">
        <v>94067</v>
      </c>
      <c r="C1243" s="13" t="s">
        <v>6184</v>
      </c>
      <c r="D1243" s="13" t="b">
        <v>1</v>
      </c>
      <c r="E1243" t="s">
        <v>2080</v>
      </c>
      <c r="F1243">
        <v>26</v>
      </c>
      <c r="G1243">
        <v>5</v>
      </c>
      <c r="H1243">
        <v>36</v>
      </c>
      <c r="I1243">
        <v>5</v>
      </c>
      <c r="J1243">
        <v>14.944000000000001</v>
      </c>
      <c r="K1243">
        <v>87.62</v>
      </c>
      <c r="L1243">
        <v>5</v>
      </c>
      <c r="M1243">
        <v>20.2</v>
      </c>
      <c r="N1243" s="16">
        <v>1749925.375</v>
      </c>
      <c r="O1243" s="16">
        <v>4039134.40625</v>
      </c>
      <c r="P1243" s="16">
        <v>4543919.40625</v>
      </c>
      <c r="Q1243" s="16">
        <v>3102767.5390625</v>
      </c>
      <c r="R1243" s="16">
        <v>3381410.703125</v>
      </c>
      <c r="S1243" s="16">
        <v>11579818.671875</v>
      </c>
      <c r="T1243" s="16">
        <v>10235978.265625</v>
      </c>
      <c r="U1243" s="16">
        <v>18808455.53125</v>
      </c>
      <c r="V1243" s="16">
        <v>22233640.8125</v>
      </c>
      <c r="W1243" s="16">
        <v>18454804.75</v>
      </c>
      <c r="X1243" s="16">
        <v>8207903.9296875</v>
      </c>
      <c r="Y1243" s="17">
        <v>3</v>
      </c>
      <c r="Z1243" s="17">
        <v>4</v>
      </c>
      <c r="AA1243" s="17">
        <v>5</v>
      </c>
      <c r="AB1243" s="17">
        <v>5</v>
      </c>
      <c r="AC1243" s="17">
        <v>5</v>
      </c>
      <c r="AD1243" s="17">
        <v>5</v>
      </c>
      <c r="AE1243" s="17">
        <v>5</v>
      </c>
      <c r="AF1243" s="17">
        <v>5</v>
      </c>
      <c r="AG1243" s="17">
        <v>5</v>
      </c>
      <c r="AH1243" s="17">
        <v>5</v>
      </c>
      <c r="AI1243" s="17">
        <v>5</v>
      </c>
      <c r="AJ1243">
        <v>3</v>
      </c>
      <c r="AK1243">
        <v>4</v>
      </c>
      <c r="AL1243">
        <v>5</v>
      </c>
      <c r="AM1243">
        <v>5</v>
      </c>
      <c r="AN1243">
        <v>5</v>
      </c>
      <c r="AO1243">
        <v>5</v>
      </c>
      <c r="AP1243">
        <v>5</v>
      </c>
      <c r="AQ1243">
        <v>5</v>
      </c>
      <c r="AR1243">
        <v>5</v>
      </c>
      <c r="AS1243">
        <v>5</v>
      </c>
      <c r="AT1243">
        <v>5</v>
      </c>
    </row>
    <row r="1244" spans="1:46" x14ac:dyDescent="0.25">
      <c r="A1244" s="13" t="s">
        <v>2390</v>
      </c>
      <c r="B1244" s="13">
        <v>53317</v>
      </c>
      <c r="C1244" s="13" t="s">
        <v>6185</v>
      </c>
      <c r="D1244" s="13" t="b">
        <v>0</v>
      </c>
      <c r="E1244" t="s">
        <v>2391</v>
      </c>
      <c r="F1244">
        <v>12</v>
      </c>
      <c r="G1244">
        <v>3</v>
      </c>
      <c r="H1244">
        <v>35</v>
      </c>
      <c r="I1244">
        <v>3</v>
      </c>
      <c r="J1244">
        <v>18.981999999999999</v>
      </c>
      <c r="K1244">
        <v>137.29</v>
      </c>
      <c r="L1244">
        <v>3</v>
      </c>
      <c r="M1244">
        <v>56.9</v>
      </c>
      <c r="N1244" s="16">
        <v>1643501.734375</v>
      </c>
      <c r="O1244" s="16">
        <v>1543980.3828125</v>
      </c>
      <c r="P1244" s="16">
        <v>980433.25390625</v>
      </c>
      <c r="Q1244" s="16">
        <v>1135960.6875</v>
      </c>
      <c r="R1244" s="16">
        <v>3018445.203125</v>
      </c>
      <c r="S1244" s="16">
        <v>1061080.875</v>
      </c>
      <c r="T1244" s="16">
        <v>1386943.859375</v>
      </c>
      <c r="U1244" s="16">
        <v>1581102.6484375</v>
      </c>
      <c r="V1244" s="16">
        <v>2130013.625</v>
      </c>
      <c r="W1244" s="16">
        <v>1167579.9375</v>
      </c>
      <c r="X1244" s="16">
        <v>2476768.296875</v>
      </c>
      <c r="Y1244" s="17">
        <v>3</v>
      </c>
      <c r="Z1244" s="17">
        <v>3</v>
      </c>
      <c r="AA1244" s="17">
        <v>3</v>
      </c>
      <c r="AB1244" s="17">
        <v>3</v>
      </c>
      <c r="AC1244" s="17">
        <v>3</v>
      </c>
      <c r="AD1244" s="17">
        <v>3</v>
      </c>
      <c r="AE1244" s="17">
        <v>3</v>
      </c>
      <c r="AF1244" s="17">
        <v>3</v>
      </c>
      <c r="AG1244" s="17">
        <v>3</v>
      </c>
      <c r="AH1244" s="17">
        <v>3</v>
      </c>
      <c r="AI1244" s="17">
        <v>3</v>
      </c>
      <c r="AJ1244">
        <v>3</v>
      </c>
      <c r="AK1244">
        <v>3</v>
      </c>
      <c r="AL1244">
        <v>3</v>
      </c>
      <c r="AM1244">
        <v>3</v>
      </c>
      <c r="AN1244">
        <v>3</v>
      </c>
      <c r="AO1244">
        <v>3</v>
      </c>
      <c r="AP1244">
        <v>3</v>
      </c>
      <c r="AQ1244">
        <v>3</v>
      </c>
      <c r="AR1244">
        <v>3</v>
      </c>
      <c r="AS1244">
        <v>3</v>
      </c>
      <c r="AT1244">
        <v>3</v>
      </c>
    </row>
    <row r="1245" spans="1:46" x14ac:dyDescent="0.25">
      <c r="A1245" s="13" t="s">
        <v>2372</v>
      </c>
      <c r="B1245" s="13">
        <v>13067</v>
      </c>
      <c r="C1245" s="13" t="s">
        <v>6186</v>
      </c>
      <c r="D1245" s="13" t="b">
        <v>1</v>
      </c>
      <c r="E1245" t="s">
        <v>2373</v>
      </c>
      <c r="F1245">
        <v>28</v>
      </c>
      <c r="G1245">
        <v>3</v>
      </c>
      <c r="H1245">
        <v>35</v>
      </c>
      <c r="I1245">
        <v>1</v>
      </c>
      <c r="J1245">
        <v>9.3369999999999997</v>
      </c>
      <c r="K1245">
        <v>81.010000000000005</v>
      </c>
      <c r="L1245">
        <v>3</v>
      </c>
      <c r="M1245">
        <v>11.7</v>
      </c>
      <c r="N1245" s="16">
        <v>319126.71875</v>
      </c>
      <c r="O1245" s="16">
        <v>248852.53125</v>
      </c>
      <c r="P1245" s="16">
        <v>272290.6484375</v>
      </c>
      <c r="Q1245" s="16">
        <v>138328.5</v>
      </c>
      <c r="R1245" s="16">
        <v>543995.890625</v>
      </c>
      <c r="S1245" s="16">
        <v>820989.5625</v>
      </c>
      <c r="T1245" s="16">
        <v>1472330.1875</v>
      </c>
      <c r="U1245" s="16">
        <v>1890396.9375</v>
      </c>
      <c r="V1245" s="16">
        <v>1864039.125</v>
      </c>
      <c r="W1245" s="16">
        <v>1459618.6875</v>
      </c>
      <c r="X1245" s="16">
        <v>702191.9375</v>
      </c>
      <c r="Y1245" s="17">
        <v>3</v>
      </c>
      <c r="Z1245" s="17">
        <v>3</v>
      </c>
      <c r="AA1245" s="17">
        <v>3</v>
      </c>
      <c r="AB1245" s="17">
        <v>3</v>
      </c>
      <c r="AC1245" s="17">
        <v>3</v>
      </c>
      <c r="AD1245" s="17">
        <v>3</v>
      </c>
      <c r="AE1245" s="17">
        <v>3</v>
      </c>
      <c r="AF1245" s="17">
        <v>3</v>
      </c>
      <c r="AG1245" s="17">
        <v>3</v>
      </c>
      <c r="AH1245" s="17">
        <v>3</v>
      </c>
      <c r="AI1245" s="17">
        <v>3</v>
      </c>
      <c r="AJ1245">
        <v>3</v>
      </c>
      <c r="AK1245">
        <v>3</v>
      </c>
      <c r="AL1245">
        <v>3</v>
      </c>
      <c r="AM1245">
        <v>3</v>
      </c>
      <c r="AN1245">
        <v>3</v>
      </c>
      <c r="AO1245">
        <v>3</v>
      </c>
      <c r="AP1245">
        <v>3</v>
      </c>
      <c r="AQ1245">
        <v>3</v>
      </c>
      <c r="AR1245">
        <v>3</v>
      </c>
      <c r="AS1245">
        <v>3</v>
      </c>
      <c r="AT1245">
        <v>3</v>
      </c>
    </row>
    <row r="1246" spans="1:46" x14ac:dyDescent="0.25">
      <c r="A1246" s="13" t="s">
        <v>2449</v>
      </c>
      <c r="B1246" s="13">
        <v>68512</v>
      </c>
      <c r="C1246" s="13" t="s">
        <v>6187</v>
      </c>
      <c r="D1246" s="13" t="b">
        <v>1</v>
      </c>
      <c r="E1246" t="s">
        <v>2450</v>
      </c>
      <c r="F1246">
        <v>57</v>
      </c>
      <c r="G1246">
        <v>5</v>
      </c>
      <c r="H1246">
        <v>35</v>
      </c>
      <c r="I1246">
        <v>5</v>
      </c>
      <c r="J1246">
        <v>15.6</v>
      </c>
      <c r="K1246">
        <v>79.150000000000006</v>
      </c>
      <c r="L1246">
        <v>5</v>
      </c>
      <c r="M1246">
        <v>6</v>
      </c>
      <c r="N1246" s="16">
        <v>6042224.09375</v>
      </c>
      <c r="O1246" s="16">
        <v>3298982.90625</v>
      </c>
      <c r="P1246" s="16">
        <v>2734569.375</v>
      </c>
      <c r="Q1246" s="16">
        <v>3852223.296875</v>
      </c>
      <c r="R1246" s="16">
        <v>8819194.875</v>
      </c>
      <c r="S1246" s="16">
        <v>6853206.8125</v>
      </c>
      <c r="T1246" s="16">
        <v>15312555.125</v>
      </c>
      <c r="U1246" s="16">
        <v>13857415.25</v>
      </c>
      <c r="V1246" s="16">
        <v>10403683.0625</v>
      </c>
      <c r="W1246" s="16">
        <v>15397688.125</v>
      </c>
      <c r="X1246" s="16">
        <v>11519427.375</v>
      </c>
      <c r="Y1246" s="17">
        <v>5</v>
      </c>
      <c r="Z1246" s="17">
        <v>4</v>
      </c>
      <c r="AA1246" s="17">
        <v>4</v>
      </c>
      <c r="AB1246" s="17">
        <v>5</v>
      </c>
      <c r="AC1246" s="17">
        <v>5</v>
      </c>
      <c r="AD1246" s="17">
        <v>4</v>
      </c>
      <c r="AE1246" s="17">
        <v>5</v>
      </c>
      <c r="AF1246" s="17">
        <v>5</v>
      </c>
      <c r="AG1246" s="17">
        <v>4</v>
      </c>
      <c r="AH1246" s="17">
        <v>5</v>
      </c>
      <c r="AI1246" s="17">
        <v>5</v>
      </c>
      <c r="AJ1246">
        <v>5</v>
      </c>
      <c r="AK1246">
        <v>4</v>
      </c>
      <c r="AL1246">
        <v>4</v>
      </c>
      <c r="AM1246">
        <v>5</v>
      </c>
      <c r="AN1246">
        <v>5</v>
      </c>
      <c r="AO1246">
        <v>4</v>
      </c>
      <c r="AP1246">
        <v>5</v>
      </c>
      <c r="AQ1246">
        <v>5</v>
      </c>
      <c r="AR1246">
        <v>4</v>
      </c>
      <c r="AS1246">
        <v>5</v>
      </c>
      <c r="AT1246">
        <v>5</v>
      </c>
    </row>
    <row r="1247" spans="1:46" x14ac:dyDescent="0.25">
      <c r="A1247" s="13" t="s">
        <v>2398</v>
      </c>
      <c r="B1247" s="13">
        <v>110960</v>
      </c>
      <c r="C1247" s="13" t="s">
        <v>6188</v>
      </c>
      <c r="D1247" s="13" t="b">
        <v>0</v>
      </c>
      <c r="E1247" t="s">
        <v>2399</v>
      </c>
      <c r="F1247">
        <v>6</v>
      </c>
      <c r="G1247">
        <v>4</v>
      </c>
      <c r="H1247">
        <v>35</v>
      </c>
      <c r="I1247">
        <v>4</v>
      </c>
      <c r="J1247">
        <v>22.207000000000001</v>
      </c>
      <c r="K1247">
        <v>94.73</v>
      </c>
      <c r="L1247">
        <v>4</v>
      </c>
      <c r="M1247">
        <v>83.3</v>
      </c>
      <c r="N1247" s="16">
        <v>1902777.3515625</v>
      </c>
      <c r="O1247" s="16">
        <v>1461449.9140625</v>
      </c>
      <c r="P1247" s="16">
        <v>1440294.58203125</v>
      </c>
      <c r="Q1247" s="16">
        <v>2066441.9453125</v>
      </c>
      <c r="R1247" s="16">
        <v>3162718.421875</v>
      </c>
      <c r="S1247" s="16">
        <v>978752.546875</v>
      </c>
      <c r="T1247" s="16">
        <v>1085562.36328125</v>
      </c>
      <c r="U1247" s="16">
        <v>1606021.31640625</v>
      </c>
      <c r="V1247" s="16">
        <v>2245480.515625</v>
      </c>
      <c r="W1247" s="16">
        <v>1303525.48828125</v>
      </c>
      <c r="X1247" s="16">
        <v>2456603.3203125</v>
      </c>
      <c r="Y1247" s="17">
        <v>4</v>
      </c>
      <c r="Z1247" s="17">
        <v>4</v>
      </c>
      <c r="AA1247" s="17">
        <v>4</v>
      </c>
      <c r="AB1247" s="17">
        <v>4</v>
      </c>
      <c r="AC1247" s="17">
        <v>4</v>
      </c>
      <c r="AD1247" s="17">
        <v>3</v>
      </c>
      <c r="AE1247" s="17">
        <v>4</v>
      </c>
      <c r="AF1247" s="17">
        <v>4</v>
      </c>
      <c r="AG1247" s="17">
        <v>4</v>
      </c>
      <c r="AH1247" s="17">
        <v>4</v>
      </c>
      <c r="AI1247" s="17">
        <v>4</v>
      </c>
      <c r="AJ1247">
        <v>4</v>
      </c>
      <c r="AK1247">
        <v>4</v>
      </c>
      <c r="AL1247">
        <v>4</v>
      </c>
      <c r="AM1247">
        <v>4</v>
      </c>
      <c r="AN1247">
        <v>4</v>
      </c>
      <c r="AO1247">
        <v>3</v>
      </c>
      <c r="AP1247">
        <v>4</v>
      </c>
      <c r="AQ1247">
        <v>4</v>
      </c>
      <c r="AR1247">
        <v>4</v>
      </c>
      <c r="AS1247">
        <v>4</v>
      </c>
      <c r="AT1247">
        <v>4</v>
      </c>
    </row>
    <row r="1248" spans="1:46" x14ac:dyDescent="0.25">
      <c r="A1248" s="13" t="s">
        <v>2394</v>
      </c>
      <c r="B1248" s="13">
        <v>20195</v>
      </c>
      <c r="C1248" s="13" t="s">
        <v>6189</v>
      </c>
      <c r="D1248" s="13" t="b">
        <v>0</v>
      </c>
      <c r="E1248" t="s">
        <v>2395</v>
      </c>
      <c r="F1248">
        <v>41</v>
      </c>
      <c r="G1248">
        <v>4</v>
      </c>
      <c r="H1248">
        <v>35</v>
      </c>
      <c r="I1248">
        <v>4</v>
      </c>
      <c r="J1248">
        <v>19.852</v>
      </c>
      <c r="K1248">
        <v>95.28</v>
      </c>
      <c r="L1248">
        <v>4</v>
      </c>
      <c r="M1248">
        <v>11.1</v>
      </c>
      <c r="N1248" s="16">
        <v>1256377.1015625</v>
      </c>
      <c r="O1248" s="16">
        <v>2958649</v>
      </c>
      <c r="P1248" s="16">
        <v>2908088.8125</v>
      </c>
      <c r="Q1248" s="16">
        <v>5008569.5</v>
      </c>
      <c r="R1248" s="16">
        <v>2371313.640625</v>
      </c>
      <c r="S1248" s="16">
        <v>14474807.8359375</v>
      </c>
      <c r="T1248" s="16">
        <v>4465437</v>
      </c>
      <c r="U1248" s="16">
        <v>3571986.1875</v>
      </c>
      <c r="V1248" s="16">
        <v>28609402.78125</v>
      </c>
      <c r="W1248" s="16">
        <v>17231896.7109375</v>
      </c>
      <c r="X1248" s="16">
        <v>6628736.5</v>
      </c>
      <c r="Y1248" s="17">
        <v>2</v>
      </c>
      <c r="Z1248" s="17">
        <v>3</v>
      </c>
      <c r="AA1248" s="17">
        <v>3</v>
      </c>
      <c r="AB1248" s="17">
        <v>3</v>
      </c>
      <c r="AC1248" s="17">
        <v>3</v>
      </c>
      <c r="AD1248" s="17">
        <v>4</v>
      </c>
      <c r="AE1248" s="17">
        <v>3</v>
      </c>
      <c r="AF1248" s="17">
        <v>3</v>
      </c>
      <c r="AG1248" s="17">
        <v>4</v>
      </c>
      <c r="AH1248" s="17">
        <v>4</v>
      </c>
      <c r="AI1248" s="17">
        <v>3</v>
      </c>
      <c r="AJ1248">
        <v>2</v>
      </c>
      <c r="AK1248">
        <v>3</v>
      </c>
      <c r="AL1248">
        <v>3</v>
      </c>
      <c r="AM1248">
        <v>3</v>
      </c>
      <c r="AN1248">
        <v>3</v>
      </c>
      <c r="AO1248">
        <v>4</v>
      </c>
      <c r="AP1248">
        <v>3</v>
      </c>
      <c r="AQ1248">
        <v>3</v>
      </c>
      <c r="AR1248">
        <v>4</v>
      </c>
      <c r="AS1248">
        <v>4</v>
      </c>
      <c r="AT1248">
        <v>3</v>
      </c>
    </row>
    <row r="1249" spans="1:46" x14ac:dyDescent="0.25">
      <c r="A1249" s="13" t="s">
        <v>2404</v>
      </c>
      <c r="B1249" s="13">
        <v>66374</v>
      </c>
      <c r="C1249" s="13" t="s">
        <v>6190</v>
      </c>
      <c r="D1249" s="13" t="b">
        <v>0</v>
      </c>
      <c r="E1249" t="s">
        <v>2405</v>
      </c>
      <c r="F1249">
        <v>61</v>
      </c>
      <c r="G1249">
        <v>4</v>
      </c>
      <c r="H1249">
        <v>35</v>
      </c>
      <c r="I1249">
        <v>4</v>
      </c>
      <c r="J1249">
        <v>23.498999999999999</v>
      </c>
      <c r="K1249">
        <v>115.79</v>
      </c>
      <c r="L1249">
        <v>4</v>
      </c>
      <c r="M1249">
        <v>12.1</v>
      </c>
      <c r="N1249" s="16">
        <v>5686535.5</v>
      </c>
      <c r="O1249" s="16">
        <v>4395848.71875</v>
      </c>
      <c r="P1249" s="16">
        <v>4812834.09375</v>
      </c>
      <c r="Q1249" s="16">
        <v>5736255.8125</v>
      </c>
      <c r="R1249" s="16">
        <v>9170254.0625</v>
      </c>
      <c r="S1249" s="16">
        <v>4206334.765625</v>
      </c>
      <c r="T1249" s="16">
        <v>5793258.25</v>
      </c>
      <c r="U1249" s="16">
        <v>5655471.96875</v>
      </c>
      <c r="V1249" s="16">
        <v>13142694.375</v>
      </c>
      <c r="W1249" s="16">
        <v>5684642.40625</v>
      </c>
      <c r="X1249" s="16">
        <v>9158391.625</v>
      </c>
      <c r="Y1249" s="17">
        <v>4</v>
      </c>
      <c r="Z1249" s="17">
        <v>4</v>
      </c>
      <c r="AA1249" s="17">
        <v>4</v>
      </c>
      <c r="AB1249" s="17">
        <v>4</v>
      </c>
      <c r="AC1249" s="17">
        <v>4</v>
      </c>
      <c r="AD1249" s="17">
        <v>4</v>
      </c>
      <c r="AE1249" s="17">
        <v>4</v>
      </c>
      <c r="AF1249" s="17">
        <v>4</v>
      </c>
      <c r="AG1249" s="17">
        <v>4</v>
      </c>
      <c r="AH1249" s="17">
        <v>4</v>
      </c>
      <c r="AI1249" s="17">
        <v>4</v>
      </c>
      <c r="AJ1249">
        <v>4</v>
      </c>
      <c r="AK1249">
        <v>4</v>
      </c>
      <c r="AL1249">
        <v>4</v>
      </c>
      <c r="AM1249">
        <v>4</v>
      </c>
      <c r="AN1249">
        <v>4</v>
      </c>
      <c r="AO1249">
        <v>4</v>
      </c>
      <c r="AP1249">
        <v>4</v>
      </c>
      <c r="AQ1249">
        <v>4</v>
      </c>
      <c r="AR1249">
        <v>4</v>
      </c>
      <c r="AS1249">
        <v>4</v>
      </c>
      <c r="AT1249">
        <v>4</v>
      </c>
    </row>
    <row r="1250" spans="1:46" x14ac:dyDescent="0.25">
      <c r="A1250" s="13" t="s">
        <v>2392</v>
      </c>
      <c r="B1250" s="13">
        <v>19130</v>
      </c>
      <c r="C1250" s="13" t="s">
        <v>6191</v>
      </c>
      <c r="D1250" s="13" t="b">
        <v>0</v>
      </c>
      <c r="E1250" t="s">
        <v>2393</v>
      </c>
      <c r="F1250">
        <v>12</v>
      </c>
      <c r="G1250">
        <v>9</v>
      </c>
      <c r="H1250">
        <v>35</v>
      </c>
      <c r="I1250">
        <v>9</v>
      </c>
      <c r="J1250">
        <v>32.768999999999998</v>
      </c>
      <c r="K1250">
        <v>103.63</v>
      </c>
      <c r="L1250">
        <v>9</v>
      </c>
      <c r="M1250">
        <v>83.1</v>
      </c>
      <c r="N1250" s="16">
        <v>3437099.59375</v>
      </c>
      <c r="O1250" s="16">
        <v>2934250.140625</v>
      </c>
      <c r="P1250" s="16">
        <v>2554806.671875</v>
      </c>
      <c r="Q1250" s="16">
        <v>2390109.78125</v>
      </c>
      <c r="R1250" s="16">
        <v>3380176.6171875</v>
      </c>
      <c r="S1250" s="16">
        <v>767948.1015625</v>
      </c>
      <c r="T1250" s="16">
        <v>1503608.88671875</v>
      </c>
      <c r="U1250" s="16">
        <v>2214952.78125</v>
      </c>
      <c r="V1250" s="16">
        <v>1723334.7578125</v>
      </c>
      <c r="W1250" s="16">
        <v>1701346.96484375</v>
      </c>
      <c r="X1250" s="16">
        <v>3361461.046875</v>
      </c>
      <c r="Y1250" s="17">
        <v>8</v>
      </c>
      <c r="Z1250" s="17">
        <v>9</v>
      </c>
      <c r="AA1250" s="17">
        <v>9</v>
      </c>
      <c r="AB1250" s="17">
        <v>9</v>
      </c>
      <c r="AC1250" s="17">
        <v>8</v>
      </c>
      <c r="AD1250" s="17">
        <v>5</v>
      </c>
      <c r="AE1250" s="17">
        <v>8</v>
      </c>
      <c r="AF1250" s="17">
        <v>9</v>
      </c>
      <c r="AG1250" s="17">
        <v>8</v>
      </c>
      <c r="AH1250" s="17">
        <v>8</v>
      </c>
      <c r="AI1250" s="17">
        <v>8</v>
      </c>
      <c r="AJ1250">
        <v>8</v>
      </c>
      <c r="AK1250">
        <v>9</v>
      </c>
      <c r="AL1250">
        <v>9</v>
      </c>
      <c r="AM1250">
        <v>9</v>
      </c>
      <c r="AN1250">
        <v>8</v>
      </c>
      <c r="AO1250">
        <v>5</v>
      </c>
      <c r="AP1250">
        <v>8</v>
      </c>
      <c r="AQ1250">
        <v>9</v>
      </c>
      <c r="AR1250">
        <v>8</v>
      </c>
      <c r="AS1250">
        <v>8</v>
      </c>
      <c r="AT1250">
        <v>8</v>
      </c>
    </row>
    <row r="1251" spans="1:46" x14ac:dyDescent="0.25">
      <c r="A1251" s="13" t="s">
        <v>2482</v>
      </c>
      <c r="B1251" s="13">
        <v>67963</v>
      </c>
      <c r="C1251" s="13" t="s">
        <v>6192</v>
      </c>
      <c r="D1251" s="13" t="b">
        <v>0</v>
      </c>
      <c r="E1251" t="s">
        <v>2483</v>
      </c>
      <c r="F1251">
        <v>38</v>
      </c>
      <c r="G1251">
        <v>5</v>
      </c>
      <c r="H1251">
        <v>35</v>
      </c>
      <c r="I1251">
        <v>5</v>
      </c>
      <c r="J1251">
        <v>20.818999999999999</v>
      </c>
      <c r="K1251">
        <v>82.12</v>
      </c>
      <c r="L1251">
        <v>5</v>
      </c>
      <c r="M1251">
        <v>16.399999999999999</v>
      </c>
      <c r="N1251" s="16">
        <v>2177058.953125</v>
      </c>
      <c r="O1251" s="16">
        <v>5432273.765625</v>
      </c>
      <c r="P1251" s="16">
        <v>4493862.28125</v>
      </c>
      <c r="Q1251" s="16">
        <v>11311902.578125</v>
      </c>
      <c r="R1251" s="16">
        <v>3790237.0078125</v>
      </c>
      <c r="S1251" s="16">
        <v>7686751.46875</v>
      </c>
      <c r="T1251" s="16">
        <v>6111094.0625</v>
      </c>
      <c r="U1251" s="16">
        <v>6589198.03125</v>
      </c>
      <c r="V1251" s="16">
        <v>13563004</v>
      </c>
      <c r="W1251" s="16">
        <v>7374296.828125</v>
      </c>
      <c r="X1251" s="16">
        <v>10394020.125</v>
      </c>
      <c r="Y1251" s="17">
        <v>4</v>
      </c>
      <c r="Z1251" s="17">
        <v>5</v>
      </c>
      <c r="AA1251" s="17">
        <v>4</v>
      </c>
      <c r="AB1251" s="17">
        <v>5</v>
      </c>
      <c r="AC1251" s="17">
        <v>5</v>
      </c>
      <c r="AD1251" s="17">
        <v>5</v>
      </c>
      <c r="AE1251" s="17">
        <v>4</v>
      </c>
      <c r="AF1251" s="17">
        <v>4</v>
      </c>
      <c r="AG1251" s="17">
        <v>4</v>
      </c>
      <c r="AH1251" s="17">
        <v>4</v>
      </c>
      <c r="AI1251" s="17">
        <v>4</v>
      </c>
      <c r="AJ1251">
        <v>4</v>
      </c>
      <c r="AK1251">
        <v>5</v>
      </c>
      <c r="AL1251">
        <v>4</v>
      </c>
      <c r="AM1251">
        <v>5</v>
      </c>
      <c r="AN1251">
        <v>5</v>
      </c>
      <c r="AO1251">
        <v>5</v>
      </c>
      <c r="AP1251">
        <v>4</v>
      </c>
      <c r="AQ1251">
        <v>4</v>
      </c>
      <c r="AR1251">
        <v>4</v>
      </c>
      <c r="AS1251">
        <v>4</v>
      </c>
      <c r="AT1251">
        <v>4</v>
      </c>
    </row>
    <row r="1252" spans="1:46" x14ac:dyDescent="0.25">
      <c r="A1252" s="13" t="s">
        <v>6193</v>
      </c>
      <c r="B1252" s="13">
        <v>57317</v>
      </c>
      <c r="C1252" s="13" t="s">
        <v>6194</v>
      </c>
      <c r="D1252" s="13" t="b">
        <v>0</v>
      </c>
      <c r="E1252" t="s">
        <v>6195</v>
      </c>
      <c r="F1252">
        <v>10</v>
      </c>
      <c r="G1252">
        <v>4</v>
      </c>
      <c r="H1252">
        <v>35</v>
      </c>
      <c r="I1252">
        <v>3</v>
      </c>
      <c r="J1252">
        <v>15.192</v>
      </c>
      <c r="K1252">
        <v>95.27</v>
      </c>
      <c r="L1252">
        <v>4</v>
      </c>
      <c r="M1252">
        <v>55.9</v>
      </c>
      <c r="N1252" s="16">
        <v>2494125.5703125</v>
      </c>
      <c r="O1252" s="16">
        <v>1569768.0410156299</v>
      </c>
      <c r="P1252" s="16">
        <v>2358661.78125</v>
      </c>
      <c r="Q1252" s="16">
        <v>2311501.1953125</v>
      </c>
      <c r="R1252" s="16">
        <v>3682691.51171875</v>
      </c>
      <c r="S1252" s="16">
        <v>1413361.40625</v>
      </c>
      <c r="T1252" s="16">
        <v>589870.96484375</v>
      </c>
      <c r="U1252" s="16">
        <v>1254210.1875</v>
      </c>
      <c r="V1252" s="16">
        <v>3329689.625</v>
      </c>
      <c r="W1252" s="16">
        <v>1840101.984375</v>
      </c>
      <c r="X1252" s="16">
        <v>3318039.65234375</v>
      </c>
      <c r="Y1252" s="17">
        <v>4</v>
      </c>
      <c r="Z1252" s="17">
        <v>4</v>
      </c>
      <c r="AA1252" s="17">
        <v>3</v>
      </c>
      <c r="AB1252" s="17">
        <v>4</v>
      </c>
      <c r="AC1252" s="17">
        <v>4</v>
      </c>
      <c r="AD1252" s="17">
        <v>3</v>
      </c>
      <c r="AE1252" s="17">
        <v>3</v>
      </c>
      <c r="AF1252" s="17">
        <v>3</v>
      </c>
      <c r="AG1252" s="17">
        <v>4</v>
      </c>
      <c r="AH1252" s="17">
        <v>3</v>
      </c>
      <c r="AI1252" s="17">
        <v>4</v>
      </c>
      <c r="AJ1252">
        <v>4</v>
      </c>
      <c r="AK1252">
        <v>4</v>
      </c>
      <c r="AL1252">
        <v>3</v>
      </c>
      <c r="AM1252">
        <v>4</v>
      </c>
      <c r="AN1252">
        <v>4</v>
      </c>
      <c r="AO1252">
        <v>3</v>
      </c>
      <c r="AP1252">
        <v>3</v>
      </c>
      <c r="AQ1252">
        <v>3</v>
      </c>
      <c r="AR1252">
        <v>4</v>
      </c>
      <c r="AS1252">
        <v>3</v>
      </c>
      <c r="AT1252">
        <v>4</v>
      </c>
    </row>
    <row r="1253" spans="1:46" x14ac:dyDescent="0.25">
      <c r="A1253" s="13" t="s">
        <v>2400</v>
      </c>
      <c r="B1253" s="13">
        <v>76366</v>
      </c>
      <c r="C1253" s="13" t="s">
        <v>6196</v>
      </c>
      <c r="D1253" s="13" t="b">
        <v>1</v>
      </c>
      <c r="E1253" t="s">
        <v>2401</v>
      </c>
      <c r="F1253">
        <v>35</v>
      </c>
      <c r="G1253">
        <v>6</v>
      </c>
      <c r="H1253">
        <v>35</v>
      </c>
      <c r="I1253">
        <v>6</v>
      </c>
      <c r="J1253">
        <v>30.934000000000001</v>
      </c>
      <c r="K1253">
        <v>97.68</v>
      </c>
      <c r="L1253">
        <v>6</v>
      </c>
      <c r="M1253">
        <v>31.7</v>
      </c>
      <c r="N1253" s="16">
        <v>1867231.2714843799</v>
      </c>
      <c r="O1253" s="16">
        <v>2206009.9589843801</v>
      </c>
      <c r="P1253" s="16">
        <v>2634878.1328125</v>
      </c>
      <c r="Q1253" s="16">
        <v>1952005.0859375</v>
      </c>
      <c r="R1253" s="16">
        <v>2522624.2246093801</v>
      </c>
      <c r="S1253" s="16">
        <v>3621200.0371093801</v>
      </c>
      <c r="T1253" s="16">
        <v>3107568.09765625</v>
      </c>
      <c r="U1253" s="16">
        <v>4571361.48828125</v>
      </c>
      <c r="V1253" s="16">
        <v>6032506.61328125</v>
      </c>
      <c r="W1253" s="16">
        <v>4773886.921875</v>
      </c>
      <c r="X1253" s="16">
        <v>4962957.046875</v>
      </c>
      <c r="Y1253" s="17">
        <v>5</v>
      </c>
      <c r="Z1253" s="17">
        <v>5</v>
      </c>
      <c r="AA1253" s="17">
        <v>5</v>
      </c>
      <c r="AB1253" s="17">
        <v>5</v>
      </c>
      <c r="AC1253" s="17">
        <v>5</v>
      </c>
      <c r="AD1253" s="17">
        <v>5</v>
      </c>
      <c r="AE1253" s="17">
        <v>5</v>
      </c>
      <c r="AF1253" s="17">
        <v>5</v>
      </c>
      <c r="AG1253" s="17">
        <v>6</v>
      </c>
      <c r="AH1253" s="17">
        <v>5</v>
      </c>
      <c r="AI1253" s="17">
        <v>5</v>
      </c>
      <c r="AJ1253">
        <v>5</v>
      </c>
      <c r="AK1253">
        <v>5</v>
      </c>
      <c r="AL1253">
        <v>5</v>
      </c>
      <c r="AM1253">
        <v>5</v>
      </c>
      <c r="AN1253">
        <v>5</v>
      </c>
      <c r="AO1253">
        <v>5</v>
      </c>
      <c r="AP1253">
        <v>5</v>
      </c>
      <c r="AQ1253">
        <v>5</v>
      </c>
      <c r="AR1253">
        <v>6</v>
      </c>
      <c r="AS1253">
        <v>5</v>
      </c>
      <c r="AT1253">
        <v>5</v>
      </c>
    </row>
    <row r="1254" spans="1:46" x14ac:dyDescent="0.25">
      <c r="A1254" s="13" t="s">
        <v>2376</v>
      </c>
      <c r="B1254" s="13">
        <v>67201</v>
      </c>
      <c r="C1254" s="13" t="s">
        <v>6197</v>
      </c>
      <c r="D1254" s="13" t="b">
        <v>1</v>
      </c>
      <c r="E1254" t="s">
        <v>2377</v>
      </c>
      <c r="F1254">
        <v>43</v>
      </c>
      <c r="G1254">
        <v>10</v>
      </c>
      <c r="H1254">
        <v>35</v>
      </c>
      <c r="I1254">
        <v>10</v>
      </c>
      <c r="J1254">
        <v>43.125999999999998</v>
      </c>
      <c r="K1254">
        <v>99.75</v>
      </c>
      <c r="L1254">
        <v>10</v>
      </c>
      <c r="M1254">
        <v>33.299999999999997</v>
      </c>
      <c r="N1254" s="16">
        <v>1051335.2578125</v>
      </c>
      <c r="O1254" s="16">
        <v>1536599.96875</v>
      </c>
      <c r="P1254" s="16">
        <v>1673612.578125</v>
      </c>
      <c r="Q1254" s="16">
        <v>1529012.0546875</v>
      </c>
      <c r="R1254" s="16">
        <v>1335487.375</v>
      </c>
      <c r="S1254" s="16">
        <v>4905450.609375</v>
      </c>
      <c r="T1254" s="16">
        <v>2215469.671875</v>
      </c>
      <c r="U1254" s="16">
        <v>2939255.6953125</v>
      </c>
      <c r="V1254" s="16">
        <v>5000379.53125</v>
      </c>
      <c r="W1254" s="16">
        <v>6924592.1953125</v>
      </c>
      <c r="X1254" s="16">
        <v>2871218.421875</v>
      </c>
      <c r="Y1254" s="17">
        <v>5</v>
      </c>
      <c r="Z1254" s="17">
        <v>6</v>
      </c>
      <c r="AA1254" s="17">
        <v>4</v>
      </c>
      <c r="AB1254" s="17">
        <v>5</v>
      </c>
      <c r="AC1254" s="17">
        <v>4</v>
      </c>
      <c r="AD1254" s="17">
        <v>7</v>
      </c>
      <c r="AE1254" s="17">
        <v>5</v>
      </c>
      <c r="AF1254" s="17">
        <v>7</v>
      </c>
      <c r="AG1254" s="17">
        <v>6</v>
      </c>
      <c r="AH1254" s="17">
        <v>10</v>
      </c>
      <c r="AI1254" s="17">
        <v>6</v>
      </c>
      <c r="AJ1254">
        <v>5</v>
      </c>
      <c r="AK1254">
        <v>6</v>
      </c>
      <c r="AL1254">
        <v>4</v>
      </c>
      <c r="AM1254">
        <v>5</v>
      </c>
      <c r="AN1254">
        <v>4</v>
      </c>
      <c r="AO1254">
        <v>7</v>
      </c>
      <c r="AP1254">
        <v>5</v>
      </c>
      <c r="AQ1254">
        <v>7</v>
      </c>
      <c r="AR1254">
        <v>6</v>
      </c>
      <c r="AS1254">
        <v>10</v>
      </c>
      <c r="AT1254">
        <v>6</v>
      </c>
    </row>
    <row r="1255" spans="1:46" x14ac:dyDescent="0.25">
      <c r="A1255" s="13" t="s">
        <v>2384</v>
      </c>
      <c r="B1255" s="13">
        <v>68194</v>
      </c>
      <c r="C1255" s="13" t="s">
        <v>6198</v>
      </c>
      <c r="D1255" s="13" t="b">
        <v>1</v>
      </c>
      <c r="E1255" t="s">
        <v>2385</v>
      </c>
      <c r="F1255">
        <v>46</v>
      </c>
      <c r="G1255">
        <v>4</v>
      </c>
      <c r="H1255">
        <v>35</v>
      </c>
      <c r="I1255">
        <v>4</v>
      </c>
      <c r="J1255">
        <v>19.844999999999999</v>
      </c>
      <c r="K1255">
        <v>106.03</v>
      </c>
      <c r="L1255">
        <v>4</v>
      </c>
      <c r="M1255">
        <v>15.1</v>
      </c>
      <c r="N1255" s="16">
        <v>3113102</v>
      </c>
      <c r="O1255" s="16">
        <v>4610530.75</v>
      </c>
      <c r="P1255" s="16">
        <v>4710709.734375</v>
      </c>
      <c r="Q1255" s="16">
        <v>3558251.3203125</v>
      </c>
      <c r="R1255" s="16">
        <v>4168582.15625</v>
      </c>
      <c r="S1255" s="16">
        <v>10222201.6875</v>
      </c>
      <c r="T1255" s="16">
        <v>7839286.25</v>
      </c>
      <c r="U1255" s="16">
        <v>11161730.875</v>
      </c>
      <c r="V1255" s="16">
        <v>5762621</v>
      </c>
      <c r="W1255" s="16">
        <v>14289839.75</v>
      </c>
      <c r="X1255" s="16">
        <v>8980634.8125</v>
      </c>
      <c r="Y1255" s="17">
        <v>4</v>
      </c>
      <c r="Z1255" s="17">
        <v>4</v>
      </c>
      <c r="AA1255" s="17">
        <v>4</v>
      </c>
      <c r="AB1255" s="17">
        <v>4</v>
      </c>
      <c r="AC1255" s="17">
        <v>4</v>
      </c>
      <c r="AD1255" s="17">
        <v>4</v>
      </c>
      <c r="AE1255" s="17">
        <v>4</v>
      </c>
      <c r="AF1255" s="17">
        <v>4</v>
      </c>
      <c r="AG1255" s="17">
        <v>4</v>
      </c>
      <c r="AH1255" s="17">
        <v>4</v>
      </c>
      <c r="AI1255" s="17">
        <v>4</v>
      </c>
      <c r="AJ1255">
        <v>4</v>
      </c>
      <c r="AK1255">
        <v>4</v>
      </c>
      <c r="AL1255">
        <v>4</v>
      </c>
      <c r="AM1255">
        <v>4</v>
      </c>
      <c r="AN1255">
        <v>4</v>
      </c>
      <c r="AO1255">
        <v>4</v>
      </c>
      <c r="AP1255">
        <v>4</v>
      </c>
      <c r="AQ1255">
        <v>4</v>
      </c>
      <c r="AR1255">
        <v>4</v>
      </c>
      <c r="AS1255">
        <v>4</v>
      </c>
      <c r="AT1255">
        <v>4</v>
      </c>
    </row>
    <row r="1256" spans="1:46" x14ac:dyDescent="0.25">
      <c r="A1256" s="13" t="s">
        <v>2388</v>
      </c>
      <c r="B1256" s="13">
        <v>66071</v>
      </c>
      <c r="C1256" s="13" t="s">
        <v>6199</v>
      </c>
      <c r="D1256" s="13" t="b">
        <v>1</v>
      </c>
      <c r="E1256" t="s">
        <v>2389</v>
      </c>
      <c r="F1256">
        <v>43</v>
      </c>
      <c r="G1256">
        <v>7</v>
      </c>
      <c r="H1256">
        <v>35</v>
      </c>
      <c r="I1256">
        <v>7</v>
      </c>
      <c r="J1256">
        <v>34.689</v>
      </c>
      <c r="K1256">
        <v>97.83</v>
      </c>
      <c r="L1256">
        <v>7</v>
      </c>
      <c r="M1256">
        <v>27.7</v>
      </c>
      <c r="N1256" s="16">
        <v>419038.1953125</v>
      </c>
      <c r="O1256" s="16">
        <v>2731091.640625</v>
      </c>
      <c r="P1256" s="16">
        <v>3182309.1875</v>
      </c>
      <c r="Q1256" s="16">
        <v>1211411.296875</v>
      </c>
      <c r="R1256" s="16">
        <v>744565.92578125</v>
      </c>
      <c r="S1256" s="16">
        <v>12526557.96875</v>
      </c>
      <c r="T1256" s="16">
        <v>2495415.4453125</v>
      </c>
      <c r="U1256" s="16">
        <v>5363137.359375</v>
      </c>
      <c r="V1256" s="16">
        <v>8483443.984375</v>
      </c>
      <c r="W1256" s="16">
        <v>13500691.796875</v>
      </c>
      <c r="X1256" s="16">
        <v>1831553.890625</v>
      </c>
      <c r="Y1256" s="17">
        <v>2</v>
      </c>
      <c r="Z1256" s="17">
        <v>6</v>
      </c>
      <c r="AA1256" s="17">
        <v>6</v>
      </c>
      <c r="AB1256" s="17">
        <v>5</v>
      </c>
      <c r="AC1256" s="17">
        <v>3</v>
      </c>
      <c r="AD1256" s="17">
        <v>7</v>
      </c>
      <c r="AE1256" s="17">
        <v>5</v>
      </c>
      <c r="AF1256" s="17">
        <v>6</v>
      </c>
      <c r="AG1256" s="17">
        <v>7</v>
      </c>
      <c r="AH1256" s="17">
        <v>7</v>
      </c>
      <c r="AI1256" s="17">
        <v>4</v>
      </c>
      <c r="AJ1256">
        <v>2</v>
      </c>
      <c r="AK1256">
        <v>6</v>
      </c>
      <c r="AL1256">
        <v>6</v>
      </c>
      <c r="AM1256">
        <v>5</v>
      </c>
      <c r="AN1256">
        <v>3</v>
      </c>
      <c r="AO1256">
        <v>7</v>
      </c>
      <c r="AP1256">
        <v>5</v>
      </c>
      <c r="AQ1256">
        <v>6</v>
      </c>
      <c r="AR1256">
        <v>7</v>
      </c>
      <c r="AS1256">
        <v>7</v>
      </c>
      <c r="AT1256">
        <v>4</v>
      </c>
    </row>
    <row r="1257" spans="1:46" x14ac:dyDescent="0.25">
      <c r="A1257" s="13" t="s">
        <v>2415</v>
      </c>
      <c r="B1257" s="13">
        <v>229317</v>
      </c>
      <c r="C1257" s="13" t="s">
        <v>6200</v>
      </c>
      <c r="D1257" s="13" t="b">
        <v>0</v>
      </c>
      <c r="E1257" t="s">
        <v>2416</v>
      </c>
      <c r="F1257">
        <v>12</v>
      </c>
      <c r="G1257">
        <v>5</v>
      </c>
      <c r="H1257">
        <v>35</v>
      </c>
      <c r="I1257">
        <v>5</v>
      </c>
      <c r="J1257">
        <v>23.736000000000001</v>
      </c>
      <c r="K1257">
        <v>103.95</v>
      </c>
      <c r="L1257">
        <v>5</v>
      </c>
      <c r="M1257">
        <v>64.400000000000006</v>
      </c>
      <c r="N1257" s="16">
        <v>8815553.15625</v>
      </c>
      <c r="O1257" s="16">
        <v>7055303.390625</v>
      </c>
      <c r="P1257" s="16">
        <v>5361224.75</v>
      </c>
      <c r="Q1257" s="16">
        <v>7626932.1875</v>
      </c>
      <c r="R1257" s="16">
        <v>9513064.359375</v>
      </c>
      <c r="S1257" s="16">
        <v>5719873.5625</v>
      </c>
      <c r="T1257" s="16">
        <v>6612916.65625</v>
      </c>
      <c r="U1257" s="16">
        <v>5631711.75</v>
      </c>
      <c r="V1257" s="16">
        <v>9173202.734375</v>
      </c>
      <c r="W1257" s="16">
        <v>8866606.125</v>
      </c>
      <c r="X1257" s="16">
        <v>12136232.765625</v>
      </c>
      <c r="Y1257" s="17">
        <v>5</v>
      </c>
      <c r="Z1257" s="17">
        <v>5</v>
      </c>
      <c r="AA1257" s="17">
        <v>4</v>
      </c>
      <c r="AB1257" s="17">
        <v>5</v>
      </c>
      <c r="AC1257" s="17">
        <v>5</v>
      </c>
      <c r="AD1257" s="17">
        <v>4</v>
      </c>
      <c r="AE1257" s="17">
        <v>4</v>
      </c>
      <c r="AF1257" s="17">
        <v>4</v>
      </c>
      <c r="AG1257" s="17">
        <v>5</v>
      </c>
      <c r="AH1257" s="17">
        <v>4</v>
      </c>
      <c r="AI1257" s="17">
        <v>5</v>
      </c>
      <c r="AJ1257">
        <v>5</v>
      </c>
      <c r="AK1257">
        <v>5</v>
      </c>
      <c r="AL1257">
        <v>4</v>
      </c>
      <c r="AM1257">
        <v>5</v>
      </c>
      <c r="AN1257">
        <v>5</v>
      </c>
      <c r="AO1257">
        <v>4</v>
      </c>
      <c r="AP1257">
        <v>4</v>
      </c>
      <c r="AQ1257">
        <v>4</v>
      </c>
      <c r="AR1257">
        <v>5</v>
      </c>
      <c r="AS1257">
        <v>4</v>
      </c>
      <c r="AT1257">
        <v>5</v>
      </c>
    </row>
    <row r="1258" spans="1:46" x14ac:dyDescent="0.25">
      <c r="A1258" s="13" t="s">
        <v>2386</v>
      </c>
      <c r="B1258" s="13">
        <v>20466</v>
      </c>
      <c r="C1258" s="13" t="s">
        <v>6201</v>
      </c>
      <c r="D1258" s="13" t="b">
        <v>0</v>
      </c>
      <c r="E1258" t="s">
        <v>2387</v>
      </c>
      <c r="F1258">
        <v>5</v>
      </c>
      <c r="G1258">
        <v>6</v>
      </c>
      <c r="H1258">
        <v>35</v>
      </c>
      <c r="I1258">
        <v>6</v>
      </c>
      <c r="J1258">
        <v>25.068000000000001</v>
      </c>
      <c r="K1258">
        <v>95.74</v>
      </c>
      <c r="L1258">
        <v>6</v>
      </c>
      <c r="M1258">
        <v>145</v>
      </c>
      <c r="N1258" s="16">
        <v>2424411.3125</v>
      </c>
      <c r="O1258" s="16">
        <v>2598716.5078125</v>
      </c>
      <c r="P1258" s="16">
        <v>1738378.2890625</v>
      </c>
      <c r="Q1258" s="16">
        <v>2151296.6171875</v>
      </c>
      <c r="R1258" s="16">
        <v>2653293.234375</v>
      </c>
      <c r="S1258" s="16">
        <v>1369755.7734375</v>
      </c>
      <c r="T1258" s="16">
        <v>1904114.21875</v>
      </c>
      <c r="U1258" s="16">
        <v>1828748.015625</v>
      </c>
      <c r="V1258" s="16">
        <v>3361458.96875</v>
      </c>
      <c r="W1258" s="16">
        <v>2005681.40625</v>
      </c>
      <c r="X1258" s="16">
        <v>2965787.8515625</v>
      </c>
      <c r="Y1258" s="17">
        <v>6</v>
      </c>
      <c r="Z1258" s="17">
        <v>6</v>
      </c>
      <c r="AA1258" s="17">
        <v>6</v>
      </c>
      <c r="AB1258" s="17">
        <v>6</v>
      </c>
      <c r="AC1258" s="17">
        <v>6</v>
      </c>
      <c r="AD1258" s="17">
        <v>5</v>
      </c>
      <c r="AE1258" s="17">
        <v>5</v>
      </c>
      <c r="AF1258" s="17">
        <v>5</v>
      </c>
      <c r="AG1258" s="17">
        <v>5</v>
      </c>
      <c r="AH1258" s="17">
        <v>5</v>
      </c>
      <c r="AI1258" s="17">
        <v>6</v>
      </c>
      <c r="AJ1258">
        <v>6</v>
      </c>
      <c r="AK1258">
        <v>6</v>
      </c>
      <c r="AL1258">
        <v>6</v>
      </c>
      <c r="AM1258">
        <v>6</v>
      </c>
      <c r="AN1258">
        <v>6</v>
      </c>
      <c r="AO1258">
        <v>5</v>
      </c>
      <c r="AP1258">
        <v>5</v>
      </c>
      <c r="AQ1258">
        <v>5</v>
      </c>
      <c r="AR1258">
        <v>5</v>
      </c>
      <c r="AS1258">
        <v>5</v>
      </c>
      <c r="AT1258">
        <v>6</v>
      </c>
    </row>
    <row r="1259" spans="1:46" x14ac:dyDescent="0.25">
      <c r="A1259" s="13" t="s">
        <v>6202</v>
      </c>
      <c r="B1259" s="13">
        <v>66691</v>
      </c>
      <c r="C1259" s="13" t="s">
        <v>6203</v>
      </c>
      <c r="D1259" s="13" t="b">
        <v>0</v>
      </c>
      <c r="E1259" t="s">
        <v>6204</v>
      </c>
      <c r="F1259">
        <v>7</v>
      </c>
      <c r="G1259">
        <v>6</v>
      </c>
      <c r="H1259">
        <v>35</v>
      </c>
      <c r="I1259">
        <v>6</v>
      </c>
      <c r="J1259">
        <v>27.530999999999999</v>
      </c>
      <c r="K1259">
        <v>123.45</v>
      </c>
      <c r="L1259">
        <v>6</v>
      </c>
      <c r="M1259">
        <v>162.30000000000001</v>
      </c>
      <c r="N1259" s="16">
        <v>2979814.3125</v>
      </c>
      <c r="O1259" s="16">
        <v>1324452.1328125</v>
      </c>
      <c r="P1259" s="16">
        <v>1146363.875</v>
      </c>
      <c r="Q1259" s="16">
        <v>1246899.6015625</v>
      </c>
      <c r="R1259" s="16">
        <v>767487.359375</v>
      </c>
      <c r="S1259" s="16">
        <v>1546349.125</v>
      </c>
      <c r="T1259" s="16">
        <v>1668585.234375</v>
      </c>
      <c r="U1259" s="16">
        <v>2198300.4375</v>
      </c>
      <c r="V1259" s="16">
        <v>1759311.875</v>
      </c>
      <c r="W1259" s="16">
        <v>1957541.28125</v>
      </c>
      <c r="X1259" s="16">
        <v>3167268.921875</v>
      </c>
      <c r="Y1259" s="17">
        <v>6</v>
      </c>
      <c r="Z1259" s="17">
        <v>4</v>
      </c>
      <c r="AA1259" s="17">
        <v>3</v>
      </c>
      <c r="AB1259" s="17">
        <v>4</v>
      </c>
      <c r="AC1259" s="17">
        <v>2</v>
      </c>
      <c r="AD1259" s="17">
        <v>4</v>
      </c>
      <c r="AE1259" s="17">
        <v>5</v>
      </c>
      <c r="AF1259" s="17">
        <v>4</v>
      </c>
      <c r="AG1259" s="17">
        <v>2</v>
      </c>
      <c r="AH1259" s="17">
        <v>3</v>
      </c>
      <c r="AI1259" s="17">
        <v>3</v>
      </c>
      <c r="AJ1259">
        <v>6</v>
      </c>
      <c r="AK1259">
        <v>4</v>
      </c>
      <c r="AL1259">
        <v>3</v>
      </c>
      <c r="AM1259">
        <v>4</v>
      </c>
      <c r="AN1259">
        <v>2</v>
      </c>
      <c r="AO1259">
        <v>4</v>
      </c>
      <c r="AP1259">
        <v>5</v>
      </c>
      <c r="AQ1259">
        <v>4</v>
      </c>
      <c r="AR1259">
        <v>2</v>
      </c>
      <c r="AS1259">
        <v>3</v>
      </c>
      <c r="AT1259">
        <v>3</v>
      </c>
    </row>
    <row r="1260" spans="1:46" x14ac:dyDescent="0.25">
      <c r="A1260" s="13" t="s">
        <v>2370</v>
      </c>
      <c r="B1260" s="13">
        <v>70233</v>
      </c>
      <c r="C1260" s="13" t="s">
        <v>6205</v>
      </c>
      <c r="D1260" s="13" t="b">
        <v>0</v>
      </c>
      <c r="E1260" t="s">
        <v>2371</v>
      </c>
      <c r="F1260">
        <v>35</v>
      </c>
      <c r="G1260">
        <v>7</v>
      </c>
      <c r="H1260">
        <v>35</v>
      </c>
      <c r="I1260">
        <v>7</v>
      </c>
      <c r="J1260">
        <v>27.18</v>
      </c>
      <c r="K1260">
        <v>99.8</v>
      </c>
      <c r="L1260">
        <v>7</v>
      </c>
      <c r="M1260">
        <v>37.700000000000003</v>
      </c>
      <c r="N1260" s="16">
        <v>2193689.6484375</v>
      </c>
      <c r="O1260" s="16">
        <v>2131267.3671875</v>
      </c>
      <c r="P1260" s="16">
        <v>1825523.796875</v>
      </c>
      <c r="Q1260" s="16">
        <v>2206315.390625</v>
      </c>
      <c r="R1260" s="16">
        <v>2672116.6484375</v>
      </c>
      <c r="S1260" s="16">
        <v>2921005.75</v>
      </c>
      <c r="T1260" s="16">
        <v>2966103.453125</v>
      </c>
      <c r="U1260" s="16">
        <v>2304360.8984375</v>
      </c>
      <c r="V1260" s="16">
        <v>7793406.625</v>
      </c>
      <c r="W1260" s="16">
        <v>4800300.28125</v>
      </c>
      <c r="X1260" s="16">
        <v>3869348.109375</v>
      </c>
      <c r="Y1260" s="17">
        <v>6</v>
      </c>
      <c r="Z1260" s="17">
        <v>6</v>
      </c>
      <c r="AA1260" s="17">
        <v>5</v>
      </c>
      <c r="AB1260" s="17">
        <v>7</v>
      </c>
      <c r="AC1260" s="17">
        <v>6</v>
      </c>
      <c r="AD1260" s="17">
        <v>5</v>
      </c>
      <c r="AE1260" s="17">
        <v>6</v>
      </c>
      <c r="AF1260" s="17">
        <v>5</v>
      </c>
      <c r="AG1260" s="17">
        <v>6</v>
      </c>
      <c r="AH1260" s="17">
        <v>6</v>
      </c>
      <c r="AI1260" s="17">
        <v>6</v>
      </c>
      <c r="AJ1260">
        <v>6</v>
      </c>
      <c r="AK1260">
        <v>6</v>
      </c>
      <c r="AL1260">
        <v>5</v>
      </c>
      <c r="AM1260">
        <v>7</v>
      </c>
      <c r="AN1260">
        <v>6</v>
      </c>
      <c r="AO1260">
        <v>5</v>
      </c>
      <c r="AP1260">
        <v>6</v>
      </c>
      <c r="AQ1260">
        <v>5</v>
      </c>
      <c r="AR1260">
        <v>6</v>
      </c>
      <c r="AS1260">
        <v>6</v>
      </c>
      <c r="AT1260">
        <v>6</v>
      </c>
    </row>
    <row r="1261" spans="1:46" x14ac:dyDescent="0.25">
      <c r="A1261" s="13" t="s">
        <v>6206</v>
      </c>
      <c r="B1261" s="13">
        <v>16414</v>
      </c>
      <c r="C1261" s="13" t="s">
        <v>6207</v>
      </c>
      <c r="D1261" s="13" t="b">
        <v>0</v>
      </c>
      <c r="E1261" t="s">
        <v>6208</v>
      </c>
      <c r="F1261">
        <v>15</v>
      </c>
      <c r="G1261">
        <v>9</v>
      </c>
      <c r="H1261">
        <v>35</v>
      </c>
      <c r="I1261">
        <v>9</v>
      </c>
      <c r="J1261">
        <v>32.167000000000002</v>
      </c>
      <c r="K1261">
        <v>93.14</v>
      </c>
      <c r="L1261">
        <v>9</v>
      </c>
      <c r="M1261">
        <v>85</v>
      </c>
      <c r="N1261" s="16">
        <v>217029.71875</v>
      </c>
      <c r="O1261" s="16">
        <v>3710822.9609375</v>
      </c>
      <c r="P1261" s="16">
        <v>3786252.09375</v>
      </c>
      <c r="Q1261" s="16">
        <v>2398350.71875</v>
      </c>
      <c r="R1261" s="16">
        <v>71414.1796875</v>
      </c>
      <c r="S1261" s="16">
        <v>6488563.5625</v>
      </c>
      <c r="T1261" s="16">
        <v>1477031.95703125</v>
      </c>
      <c r="U1261" s="16">
        <v>2648328.359375</v>
      </c>
      <c r="V1261" s="16">
        <v>4857807.21875</v>
      </c>
      <c r="W1261" s="16">
        <v>5994094.59375</v>
      </c>
      <c r="X1261" s="16">
        <v>4531106.421875</v>
      </c>
      <c r="Y1261" s="17">
        <v>2</v>
      </c>
      <c r="Z1261" s="17">
        <v>9</v>
      </c>
      <c r="AA1261" s="17">
        <v>7</v>
      </c>
      <c r="AB1261" s="17">
        <v>6</v>
      </c>
      <c r="AC1261" s="17">
        <v>1</v>
      </c>
      <c r="AD1261" s="17">
        <v>9</v>
      </c>
      <c r="AE1261" s="17">
        <v>6</v>
      </c>
      <c r="AF1261" s="17">
        <v>7</v>
      </c>
      <c r="AG1261" s="17">
        <v>9</v>
      </c>
      <c r="AH1261" s="17">
        <v>9</v>
      </c>
      <c r="AI1261" s="17">
        <v>9</v>
      </c>
      <c r="AJ1261">
        <v>2</v>
      </c>
      <c r="AK1261">
        <v>9</v>
      </c>
      <c r="AL1261">
        <v>7</v>
      </c>
      <c r="AM1261">
        <v>6</v>
      </c>
      <c r="AN1261">
        <v>1</v>
      </c>
      <c r="AO1261">
        <v>9</v>
      </c>
      <c r="AP1261">
        <v>6</v>
      </c>
      <c r="AQ1261">
        <v>7</v>
      </c>
      <c r="AR1261">
        <v>9</v>
      </c>
      <c r="AS1261">
        <v>9</v>
      </c>
      <c r="AT1261">
        <v>9</v>
      </c>
    </row>
    <row r="1262" spans="1:46" x14ac:dyDescent="0.25">
      <c r="A1262" s="13" t="s">
        <v>2409</v>
      </c>
      <c r="B1262" s="13">
        <v>13909</v>
      </c>
      <c r="C1262" s="13" t="s">
        <v>6209</v>
      </c>
      <c r="D1262" s="13" t="b">
        <v>0</v>
      </c>
      <c r="E1262" t="s">
        <v>2410</v>
      </c>
      <c r="F1262">
        <v>14</v>
      </c>
      <c r="G1262">
        <v>6</v>
      </c>
      <c r="H1262">
        <v>35</v>
      </c>
      <c r="I1262">
        <v>2</v>
      </c>
      <c r="J1262">
        <v>22.811</v>
      </c>
      <c r="K1262">
        <v>89.06</v>
      </c>
      <c r="L1262">
        <v>6</v>
      </c>
      <c r="M1262">
        <v>63.3</v>
      </c>
      <c r="N1262" s="16">
        <v>793237.2734375</v>
      </c>
      <c r="O1262" s="16">
        <v>930645.03125</v>
      </c>
      <c r="P1262" s="16">
        <v>545258.1875</v>
      </c>
      <c r="Q1262" s="16">
        <v>803314.953125</v>
      </c>
      <c r="R1262" s="16">
        <v>1363621.21875</v>
      </c>
      <c r="S1262" s="16">
        <v>118395.28125</v>
      </c>
      <c r="T1262" s="16">
        <v>162134.875</v>
      </c>
      <c r="U1262" s="16">
        <v>281732.875</v>
      </c>
      <c r="V1262" s="16"/>
      <c r="W1262" s="16"/>
      <c r="X1262" s="16">
        <v>161630.1875</v>
      </c>
      <c r="Y1262" s="17">
        <v>6</v>
      </c>
      <c r="Z1262" s="17">
        <v>5</v>
      </c>
      <c r="AA1262" s="17">
        <v>5</v>
      </c>
      <c r="AB1262" s="17">
        <v>6</v>
      </c>
      <c r="AC1262" s="17">
        <v>6</v>
      </c>
      <c r="AD1262" s="17">
        <v>3</v>
      </c>
      <c r="AE1262" s="17">
        <v>4</v>
      </c>
      <c r="AF1262" s="17">
        <v>4</v>
      </c>
      <c r="AG1262" s="17">
        <v>1</v>
      </c>
      <c r="AH1262" s="17">
        <v>1</v>
      </c>
      <c r="AI1262" s="17">
        <v>4</v>
      </c>
      <c r="AJ1262">
        <v>6</v>
      </c>
      <c r="AK1262">
        <v>5</v>
      </c>
      <c r="AL1262">
        <v>5</v>
      </c>
      <c r="AM1262">
        <v>6</v>
      </c>
      <c r="AN1262">
        <v>6</v>
      </c>
      <c r="AO1262">
        <v>3</v>
      </c>
      <c r="AP1262">
        <v>4</v>
      </c>
      <c r="AQ1262">
        <v>4</v>
      </c>
      <c r="AR1262">
        <v>1</v>
      </c>
      <c r="AS1262">
        <v>1</v>
      </c>
      <c r="AT1262">
        <v>4</v>
      </c>
    </row>
    <row r="1263" spans="1:46" x14ac:dyDescent="0.25">
      <c r="A1263" s="13" t="s">
        <v>2380</v>
      </c>
      <c r="B1263" s="13">
        <v>17357</v>
      </c>
      <c r="C1263" s="13" t="s">
        <v>6210</v>
      </c>
      <c r="D1263" s="13" t="b">
        <v>0</v>
      </c>
      <c r="E1263" t="s">
        <v>2381</v>
      </c>
      <c r="F1263">
        <v>65</v>
      </c>
      <c r="G1263">
        <v>5</v>
      </c>
      <c r="H1263">
        <v>35</v>
      </c>
      <c r="I1263">
        <v>5</v>
      </c>
      <c r="J1263">
        <v>20.826000000000001</v>
      </c>
      <c r="K1263">
        <v>118.27</v>
      </c>
      <c r="L1263">
        <v>5</v>
      </c>
      <c r="M1263">
        <v>20.2</v>
      </c>
      <c r="N1263" s="16">
        <v>7670237.25</v>
      </c>
      <c r="O1263" s="16">
        <v>5701706.5625</v>
      </c>
      <c r="P1263" s="16">
        <v>5671398.6875</v>
      </c>
      <c r="Q1263" s="16">
        <v>5884709.40625</v>
      </c>
      <c r="R1263" s="16">
        <v>7944339.40625</v>
      </c>
      <c r="S1263" s="16">
        <v>5869724.6875</v>
      </c>
      <c r="T1263" s="16">
        <v>9006899.75</v>
      </c>
      <c r="U1263" s="16">
        <v>6980907.8125</v>
      </c>
      <c r="V1263" s="16">
        <v>17497525.375</v>
      </c>
      <c r="W1263" s="16">
        <v>9410857</v>
      </c>
      <c r="X1263" s="16">
        <v>11650785.3125</v>
      </c>
      <c r="Y1263" s="17">
        <v>3</v>
      </c>
      <c r="Z1263" s="17">
        <v>3</v>
      </c>
      <c r="AA1263" s="17">
        <v>3</v>
      </c>
      <c r="AB1263" s="17">
        <v>5</v>
      </c>
      <c r="AC1263" s="17">
        <v>4</v>
      </c>
      <c r="AD1263" s="17">
        <v>3</v>
      </c>
      <c r="AE1263" s="17">
        <v>4</v>
      </c>
      <c r="AF1263" s="17">
        <v>4</v>
      </c>
      <c r="AG1263" s="17">
        <v>4</v>
      </c>
      <c r="AH1263" s="17">
        <v>4</v>
      </c>
      <c r="AI1263" s="17">
        <v>4</v>
      </c>
      <c r="AJ1263">
        <v>3</v>
      </c>
      <c r="AK1263">
        <v>3</v>
      </c>
      <c r="AL1263">
        <v>3</v>
      </c>
      <c r="AM1263">
        <v>5</v>
      </c>
      <c r="AN1263">
        <v>4</v>
      </c>
      <c r="AO1263">
        <v>3</v>
      </c>
      <c r="AP1263">
        <v>4</v>
      </c>
      <c r="AQ1263">
        <v>4</v>
      </c>
      <c r="AR1263">
        <v>4</v>
      </c>
      <c r="AS1263">
        <v>4</v>
      </c>
      <c r="AT1263">
        <v>4</v>
      </c>
    </row>
    <row r="1264" spans="1:46" x14ac:dyDescent="0.25">
      <c r="A1264" s="13" t="s">
        <v>2411</v>
      </c>
      <c r="B1264" s="13">
        <v>224938</v>
      </c>
      <c r="C1264" s="13" t="s">
        <v>6211</v>
      </c>
      <c r="D1264" s="13" t="b">
        <v>0</v>
      </c>
      <c r="E1264" t="s">
        <v>2412</v>
      </c>
      <c r="F1264">
        <v>22</v>
      </c>
      <c r="G1264">
        <v>10</v>
      </c>
      <c r="H1264">
        <v>34</v>
      </c>
      <c r="I1264">
        <v>9</v>
      </c>
      <c r="J1264">
        <v>39.854999999999997</v>
      </c>
      <c r="K1264">
        <v>96.14</v>
      </c>
      <c r="L1264">
        <v>10</v>
      </c>
      <c r="M1264">
        <v>77.900000000000006</v>
      </c>
      <c r="N1264" s="16">
        <v>2592846.6484375</v>
      </c>
      <c r="O1264" s="16">
        <v>2384832.359375</v>
      </c>
      <c r="P1264" s="16">
        <v>2209143.1953125</v>
      </c>
      <c r="Q1264" s="16">
        <v>2121643.89453125</v>
      </c>
      <c r="R1264" s="16">
        <v>2727621.03125</v>
      </c>
      <c r="S1264" s="16">
        <v>1485182.9082031299</v>
      </c>
      <c r="T1264" s="16">
        <v>1046119.265625</v>
      </c>
      <c r="U1264" s="16">
        <v>837392.09375</v>
      </c>
      <c r="V1264" s="16">
        <v>2895918.84375</v>
      </c>
      <c r="W1264" s="16">
        <v>1591259.21875</v>
      </c>
      <c r="X1264" s="16">
        <v>2767038.4765625</v>
      </c>
      <c r="Y1264" s="17">
        <v>8</v>
      </c>
      <c r="Z1264" s="17">
        <v>8</v>
      </c>
      <c r="AA1264" s="17">
        <v>8</v>
      </c>
      <c r="AB1264" s="17">
        <v>9</v>
      </c>
      <c r="AC1264" s="17">
        <v>9</v>
      </c>
      <c r="AD1264" s="17">
        <v>6</v>
      </c>
      <c r="AE1264" s="17">
        <v>7</v>
      </c>
      <c r="AF1264" s="17">
        <v>4</v>
      </c>
      <c r="AG1264" s="17">
        <v>8</v>
      </c>
      <c r="AH1264" s="17">
        <v>7</v>
      </c>
      <c r="AI1264" s="17">
        <v>8</v>
      </c>
      <c r="AJ1264">
        <v>8</v>
      </c>
      <c r="AK1264">
        <v>8</v>
      </c>
      <c r="AL1264">
        <v>8</v>
      </c>
      <c r="AM1264">
        <v>9</v>
      </c>
      <c r="AN1264">
        <v>9</v>
      </c>
      <c r="AO1264">
        <v>6</v>
      </c>
      <c r="AP1264">
        <v>7</v>
      </c>
      <c r="AQ1264">
        <v>4</v>
      </c>
      <c r="AR1264">
        <v>8</v>
      </c>
      <c r="AS1264">
        <v>7</v>
      </c>
      <c r="AT1264">
        <v>8</v>
      </c>
    </row>
    <row r="1265" spans="1:46" x14ac:dyDescent="0.25">
      <c r="A1265" s="13" t="s">
        <v>6212</v>
      </c>
      <c r="B1265" s="13">
        <v>217030</v>
      </c>
      <c r="C1265" s="13" t="s">
        <v>6213</v>
      </c>
      <c r="D1265" s="13" t="b">
        <v>0</v>
      </c>
      <c r="E1265" t="s">
        <v>2426</v>
      </c>
      <c r="F1265">
        <v>15</v>
      </c>
      <c r="G1265">
        <v>12</v>
      </c>
      <c r="H1265">
        <v>34</v>
      </c>
      <c r="I1265">
        <v>12</v>
      </c>
      <c r="J1265">
        <v>49.753999999999998</v>
      </c>
      <c r="K1265">
        <v>94.43</v>
      </c>
      <c r="L1265">
        <v>12</v>
      </c>
      <c r="M1265">
        <v>139.5</v>
      </c>
      <c r="N1265" s="16">
        <v>2709562.328125</v>
      </c>
      <c r="O1265" s="16">
        <v>2529136.734375</v>
      </c>
      <c r="P1265" s="16">
        <v>2362670.75</v>
      </c>
      <c r="Q1265" s="16">
        <v>2031205.375</v>
      </c>
      <c r="R1265" s="16">
        <v>2531398.0234375</v>
      </c>
      <c r="S1265" s="16">
        <v>1355252.3125</v>
      </c>
      <c r="T1265" s="16">
        <v>1970821.7734375</v>
      </c>
      <c r="U1265" s="16">
        <v>1959078.953125</v>
      </c>
      <c r="V1265" s="16">
        <v>2080514.6875</v>
      </c>
      <c r="W1265" s="16">
        <v>2844797.71875</v>
      </c>
      <c r="X1265" s="16">
        <v>3282502.578125</v>
      </c>
      <c r="Y1265" s="17">
        <v>9</v>
      </c>
      <c r="Z1265" s="17">
        <v>11</v>
      </c>
      <c r="AA1265" s="17">
        <v>10</v>
      </c>
      <c r="AB1265" s="17">
        <v>9</v>
      </c>
      <c r="AC1265" s="17">
        <v>10</v>
      </c>
      <c r="AD1265" s="17">
        <v>6</v>
      </c>
      <c r="AE1265" s="17">
        <v>8</v>
      </c>
      <c r="AF1265" s="17">
        <v>7</v>
      </c>
      <c r="AG1265" s="17">
        <v>6</v>
      </c>
      <c r="AH1265" s="17">
        <v>9</v>
      </c>
      <c r="AI1265" s="17">
        <v>8</v>
      </c>
      <c r="AJ1265">
        <v>9</v>
      </c>
      <c r="AK1265">
        <v>11</v>
      </c>
      <c r="AL1265">
        <v>10</v>
      </c>
      <c r="AM1265">
        <v>9</v>
      </c>
      <c r="AN1265">
        <v>10</v>
      </c>
      <c r="AO1265">
        <v>6</v>
      </c>
      <c r="AP1265">
        <v>8</v>
      </c>
      <c r="AQ1265">
        <v>7</v>
      </c>
      <c r="AR1265">
        <v>6</v>
      </c>
      <c r="AS1265">
        <v>9</v>
      </c>
      <c r="AT1265">
        <v>8</v>
      </c>
    </row>
    <row r="1266" spans="1:46" x14ac:dyDescent="0.25">
      <c r="A1266" s="13" t="s">
        <v>2433</v>
      </c>
      <c r="B1266" s="13">
        <v>76261</v>
      </c>
      <c r="C1266" s="13" t="s">
        <v>6214</v>
      </c>
      <c r="D1266" s="13" t="b">
        <v>0</v>
      </c>
      <c r="E1266" t="s">
        <v>2434</v>
      </c>
      <c r="F1266">
        <v>26</v>
      </c>
      <c r="G1266">
        <v>6</v>
      </c>
      <c r="H1266">
        <v>34</v>
      </c>
      <c r="I1266">
        <v>6</v>
      </c>
      <c r="J1266">
        <v>21.376999999999999</v>
      </c>
      <c r="K1266">
        <v>93.89</v>
      </c>
      <c r="L1266">
        <v>6</v>
      </c>
      <c r="M1266">
        <v>33.9</v>
      </c>
      <c r="N1266" s="16">
        <v>1628510.28125</v>
      </c>
      <c r="O1266" s="16">
        <v>1217852.015625</v>
      </c>
      <c r="P1266" s="16">
        <v>1590842.1875</v>
      </c>
      <c r="Q1266" s="16">
        <v>1418916.3125</v>
      </c>
      <c r="R1266" s="16">
        <v>1954887.21875</v>
      </c>
      <c r="S1266" s="16">
        <v>1150085.90625</v>
      </c>
      <c r="T1266" s="16">
        <v>1551754.5</v>
      </c>
      <c r="U1266" s="16">
        <v>1430238.859375</v>
      </c>
      <c r="V1266" s="16">
        <v>2612294.65625</v>
      </c>
      <c r="W1266" s="16">
        <v>1810037.359375</v>
      </c>
      <c r="X1266" s="16">
        <v>2250512.65625</v>
      </c>
      <c r="Y1266" s="17">
        <v>4</v>
      </c>
      <c r="Z1266" s="17">
        <v>4</v>
      </c>
      <c r="AA1266" s="17">
        <v>6</v>
      </c>
      <c r="AB1266" s="17">
        <v>6</v>
      </c>
      <c r="AC1266" s="17">
        <v>4</v>
      </c>
      <c r="AD1266" s="17">
        <v>4</v>
      </c>
      <c r="AE1266" s="17">
        <v>4</v>
      </c>
      <c r="AF1266" s="17">
        <v>4</v>
      </c>
      <c r="AG1266" s="17">
        <v>4</v>
      </c>
      <c r="AH1266" s="17">
        <v>4</v>
      </c>
      <c r="AI1266" s="17">
        <v>4</v>
      </c>
      <c r="AJ1266">
        <v>4</v>
      </c>
      <c r="AK1266">
        <v>4</v>
      </c>
      <c r="AL1266">
        <v>6</v>
      </c>
      <c r="AM1266">
        <v>6</v>
      </c>
      <c r="AN1266">
        <v>4</v>
      </c>
      <c r="AO1266">
        <v>4</v>
      </c>
      <c r="AP1266">
        <v>4</v>
      </c>
      <c r="AQ1266">
        <v>4</v>
      </c>
      <c r="AR1266">
        <v>4</v>
      </c>
      <c r="AS1266">
        <v>4</v>
      </c>
      <c r="AT1266">
        <v>4</v>
      </c>
    </row>
    <row r="1267" spans="1:46" x14ac:dyDescent="0.25">
      <c r="A1267" s="13" t="s">
        <v>2496</v>
      </c>
      <c r="B1267" s="13">
        <v>28084</v>
      </c>
      <c r="C1267" s="13" t="s">
        <v>6215</v>
      </c>
      <c r="D1267" s="13" t="b">
        <v>0</v>
      </c>
      <c r="E1267" t="s">
        <v>2497</v>
      </c>
      <c r="F1267">
        <v>39</v>
      </c>
      <c r="G1267">
        <v>7</v>
      </c>
      <c r="H1267">
        <v>34</v>
      </c>
      <c r="I1267">
        <v>7</v>
      </c>
      <c r="J1267">
        <v>22.294</v>
      </c>
      <c r="K1267">
        <v>93.39</v>
      </c>
      <c r="L1267">
        <v>7</v>
      </c>
      <c r="M1267">
        <v>20.7</v>
      </c>
      <c r="N1267" s="16">
        <v>169719.25</v>
      </c>
      <c r="O1267" s="16">
        <v>4573069.90625</v>
      </c>
      <c r="P1267" s="16">
        <v>4781031.375</v>
      </c>
      <c r="Q1267" s="16">
        <v>3716728.7578125</v>
      </c>
      <c r="R1267" s="16">
        <v>608059.5078125</v>
      </c>
      <c r="S1267" s="16">
        <v>4439746.75</v>
      </c>
      <c r="T1267" s="16">
        <v>804508.828125</v>
      </c>
      <c r="U1267" s="16">
        <v>4000809.234375</v>
      </c>
      <c r="V1267" s="16">
        <v>3079910.5390625</v>
      </c>
      <c r="W1267" s="16">
        <v>4444778.6875</v>
      </c>
      <c r="X1267" s="16">
        <v>3086655.0078125</v>
      </c>
      <c r="Y1267" s="17">
        <v>2</v>
      </c>
      <c r="Z1267" s="17">
        <v>7</v>
      </c>
      <c r="AA1267" s="17">
        <v>7</v>
      </c>
      <c r="AB1267" s="17">
        <v>7</v>
      </c>
      <c r="AC1267" s="17">
        <v>4</v>
      </c>
      <c r="AD1267" s="17">
        <v>5</v>
      </c>
      <c r="AE1267" s="17">
        <v>3</v>
      </c>
      <c r="AF1267" s="17">
        <v>7</v>
      </c>
      <c r="AG1267" s="17">
        <v>7</v>
      </c>
      <c r="AH1267" s="17">
        <v>6</v>
      </c>
      <c r="AI1267" s="17">
        <v>7</v>
      </c>
      <c r="AJ1267">
        <v>2</v>
      </c>
      <c r="AK1267">
        <v>7</v>
      </c>
      <c r="AL1267">
        <v>7</v>
      </c>
      <c r="AM1267">
        <v>7</v>
      </c>
      <c r="AN1267">
        <v>4</v>
      </c>
      <c r="AO1267">
        <v>5</v>
      </c>
      <c r="AP1267">
        <v>3</v>
      </c>
      <c r="AQ1267">
        <v>7</v>
      </c>
      <c r="AR1267">
        <v>7</v>
      </c>
      <c r="AS1267">
        <v>6</v>
      </c>
      <c r="AT1267">
        <v>7</v>
      </c>
    </row>
    <row r="1268" spans="1:46" x14ac:dyDescent="0.25">
      <c r="A1268" s="13" t="s">
        <v>2417</v>
      </c>
      <c r="B1268" s="13">
        <v>30056</v>
      </c>
      <c r="C1268" s="13" t="s">
        <v>6216</v>
      </c>
      <c r="D1268" s="13" t="b">
        <v>1</v>
      </c>
      <c r="E1268" t="s">
        <v>2418</v>
      </c>
      <c r="F1268">
        <v>66</v>
      </c>
      <c r="G1268">
        <v>5</v>
      </c>
      <c r="H1268">
        <v>34</v>
      </c>
      <c r="I1268">
        <v>5</v>
      </c>
      <c r="J1268">
        <v>23.585000000000001</v>
      </c>
      <c r="K1268">
        <v>84.17</v>
      </c>
      <c r="L1268">
        <v>5</v>
      </c>
      <c r="M1268">
        <v>10.3</v>
      </c>
      <c r="N1268" s="16">
        <v>1542295.09375</v>
      </c>
      <c r="O1268" s="16">
        <v>2765775.796875</v>
      </c>
      <c r="P1268" s="16">
        <v>3437110.78125</v>
      </c>
      <c r="Q1268" s="16">
        <v>3546359.7265625</v>
      </c>
      <c r="R1268" s="16">
        <v>2796508.765625</v>
      </c>
      <c r="S1268" s="16">
        <v>14953639.875</v>
      </c>
      <c r="T1268" s="16">
        <v>7769706.40625</v>
      </c>
      <c r="U1268" s="16">
        <v>12372341.75</v>
      </c>
      <c r="V1268" s="16">
        <v>12263694.75</v>
      </c>
      <c r="W1268" s="16">
        <v>16307352.625</v>
      </c>
      <c r="X1268" s="16">
        <v>6743637.1875</v>
      </c>
      <c r="Y1268" s="17">
        <v>4</v>
      </c>
      <c r="Z1268" s="17">
        <v>4</v>
      </c>
      <c r="AA1268" s="17">
        <v>4</v>
      </c>
      <c r="AB1268" s="17">
        <v>4</v>
      </c>
      <c r="AC1268" s="17">
        <v>4</v>
      </c>
      <c r="AD1268" s="17">
        <v>5</v>
      </c>
      <c r="AE1268" s="17">
        <v>4</v>
      </c>
      <c r="AF1268" s="17">
        <v>4</v>
      </c>
      <c r="AG1268" s="17">
        <v>4</v>
      </c>
      <c r="AH1268" s="17">
        <v>4</v>
      </c>
      <c r="AI1268" s="17">
        <v>4</v>
      </c>
      <c r="AJ1268">
        <v>4</v>
      </c>
      <c r="AK1268">
        <v>4</v>
      </c>
      <c r="AL1268">
        <v>4</v>
      </c>
      <c r="AM1268">
        <v>4</v>
      </c>
      <c r="AN1268">
        <v>4</v>
      </c>
      <c r="AO1268">
        <v>5</v>
      </c>
      <c r="AP1268">
        <v>4</v>
      </c>
      <c r="AQ1268">
        <v>4</v>
      </c>
      <c r="AR1268">
        <v>4</v>
      </c>
      <c r="AS1268">
        <v>4</v>
      </c>
      <c r="AT1268">
        <v>4</v>
      </c>
    </row>
    <row r="1269" spans="1:46" x14ac:dyDescent="0.25">
      <c r="A1269" s="13" t="s">
        <v>2451</v>
      </c>
      <c r="B1269" s="13">
        <v>18478</v>
      </c>
      <c r="C1269" s="13" t="s">
        <v>6217</v>
      </c>
      <c r="D1269" s="13" t="b">
        <v>0</v>
      </c>
      <c r="E1269" t="s">
        <v>2452</v>
      </c>
      <c r="F1269">
        <v>26</v>
      </c>
      <c r="G1269">
        <v>10</v>
      </c>
      <c r="H1269">
        <v>34</v>
      </c>
      <c r="I1269">
        <v>10</v>
      </c>
      <c r="J1269">
        <v>33.145000000000003</v>
      </c>
      <c r="K1269">
        <v>77.13</v>
      </c>
      <c r="L1269">
        <v>10</v>
      </c>
      <c r="M1269">
        <v>51.9</v>
      </c>
      <c r="N1269" s="16">
        <v>1941116.3203125</v>
      </c>
      <c r="O1269" s="16">
        <v>6926694.609375</v>
      </c>
      <c r="P1269" s="16">
        <v>6431695.171875</v>
      </c>
      <c r="Q1269" s="16">
        <v>5382799.43359375</v>
      </c>
      <c r="R1269" s="16">
        <v>4854842.875</v>
      </c>
      <c r="S1269" s="16">
        <v>2506368.796875</v>
      </c>
      <c r="T1269" s="16">
        <v>1368985.1328125</v>
      </c>
      <c r="U1269" s="16">
        <v>5102896.3125</v>
      </c>
      <c r="V1269" s="16">
        <v>3541085.9375</v>
      </c>
      <c r="W1269" s="16">
        <v>4089763.515625</v>
      </c>
      <c r="X1269" s="16">
        <v>4828634.421875</v>
      </c>
      <c r="Y1269" s="17">
        <v>7</v>
      </c>
      <c r="Z1269" s="17">
        <v>10</v>
      </c>
      <c r="AA1269" s="17">
        <v>10</v>
      </c>
      <c r="AB1269" s="17">
        <v>10</v>
      </c>
      <c r="AC1269" s="17">
        <v>9</v>
      </c>
      <c r="AD1269" s="17">
        <v>7</v>
      </c>
      <c r="AE1269" s="17">
        <v>6</v>
      </c>
      <c r="AF1269" s="17">
        <v>8</v>
      </c>
      <c r="AG1269" s="17">
        <v>6</v>
      </c>
      <c r="AH1269" s="17">
        <v>9</v>
      </c>
      <c r="AI1269" s="17">
        <v>8</v>
      </c>
      <c r="AJ1269">
        <v>7</v>
      </c>
      <c r="AK1269">
        <v>10</v>
      </c>
      <c r="AL1269">
        <v>10</v>
      </c>
      <c r="AM1269">
        <v>10</v>
      </c>
      <c r="AN1269">
        <v>9</v>
      </c>
      <c r="AO1269">
        <v>7</v>
      </c>
      <c r="AP1269">
        <v>6</v>
      </c>
      <c r="AQ1269">
        <v>8</v>
      </c>
      <c r="AR1269">
        <v>6</v>
      </c>
      <c r="AS1269">
        <v>9</v>
      </c>
      <c r="AT1269">
        <v>8</v>
      </c>
    </row>
    <row r="1270" spans="1:46" x14ac:dyDescent="0.25">
      <c r="A1270" s="13" t="s">
        <v>2419</v>
      </c>
      <c r="B1270" s="13">
        <v>14489</v>
      </c>
      <c r="C1270" s="13" t="s">
        <v>6218</v>
      </c>
      <c r="D1270" s="13" t="b">
        <v>0</v>
      </c>
      <c r="E1270" t="s">
        <v>2420</v>
      </c>
      <c r="F1270">
        <v>53</v>
      </c>
      <c r="G1270">
        <v>4</v>
      </c>
      <c r="H1270">
        <v>34</v>
      </c>
      <c r="I1270">
        <v>4</v>
      </c>
      <c r="J1270">
        <v>28.513000000000002</v>
      </c>
      <c r="K1270">
        <v>119</v>
      </c>
      <c r="L1270">
        <v>4</v>
      </c>
      <c r="M1270">
        <v>12.9</v>
      </c>
      <c r="N1270" s="16">
        <v>2424794.8359375</v>
      </c>
      <c r="O1270" s="16">
        <v>6847381.94921875</v>
      </c>
      <c r="P1270" s="16">
        <v>9075199.7578125</v>
      </c>
      <c r="Q1270" s="16">
        <v>7984620.1953125</v>
      </c>
      <c r="R1270" s="16">
        <v>2656338.8671875</v>
      </c>
      <c r="S1270" s="16">
        <v>14178466.53125</v>
      </c>
      <c r="T1270" s="16">
        <v>4377183.6171875</v>
      </c>
      <c r="U1270" s="16">
        <v>6881175.78125</v>
      </c>
      <c r="V1270" s="16">
        <v>13977491.796875</v>
      </c>
      <c r="W1270" s="16">
        <v>16439569.1875</v>
      </c>
      <c r="X1270" s="16">
        <v>9889923</v>
      </c>
      <c r="Y1270" s="17">
        <v>3</v>
      </c>
      <c r="Z1270" s="17">
        <v>4</v>
      </c>
      <c r="AA1270" s="17">
        <v>3</v>
      </c>
      <c r="AB1270" s="17">
        <v>4</v>
      </c>
      <c r="AC1270" s="17">
        <v>3</v>
      </c>
      <c r="AD1270" s="17">
        <v>4</v>
      </c>
      <c r="AE1270" s="17">
        <v>3</v>
      </c>
      <c r="AF1270" s="17">
        <v>3</v>
      </c>
      <c r="AG1270" s="17">
        <v>3</v>
      </c>
      <c r="AH1270" s="17">
        <v>4</v>
      </c>
      <c r="AI1270" s="17">
        <v>4</v>
      </c>
      <c r="AJ1270">
        <v>3</v>
      </c>
      <c r="AK1270">
        <v>4</v>
      </c>
      <c r="AL1270">
        <v>3</v>
      </c>
      <c r="AM1270">
        <v>4</v>
      </c>
      <c r="AN1270">
        <v>3</v>
      </c>
      <c r="AO1270">
        <v>4</v>
      </c>
      <c r="AP1270">
        <v>3</v>
      </c>
      <c r="AQ1270">
        <v>3</v>
      </c>
      <c r="AR1270">
        <v>3</v>
      </c>
      <c r="AS1270">
        <v>4</v>
      </c>
      <c r="AT1270">
        <v>4</v>
      </c>
    </row>
    <row r="1271" spans="1:46" x14ac:dyDescent="0.25">
      <c r="A1271" s="13" t="s">
        <v>2429</v>
      </c>
      <c r="B1271" s="13">
        <v>66167</v>
      </c>
      <c r="C1271" s="13" t="s">
        <v>6219</v>
      </c>
      <c r="D1271" s="13" t="b">
        <v>0</v>
      </c>
      <c r="E1271" t="s">
        <v>2430</v>
      </c>
      <c r="F1271">
        <v>44</v>
      </c>
      <c r="G1271">
        <v>5</v>
      </c>
      <c r="H1271">
        <v>34</v>
      </c>
      <c r="I1271">
        <v>5</v>
      </c>
      <c r="J1271">
        <v>19.702000000000002</v>
      </c>
      <c r="K1271">
        <v>85.16</v>
      </c>
      <c r="L1271">
        <v>5</v>
      </c>
      <c r="M1271">
        <v>7.1</v>
      </c>
      <c r="N1271" s="16">
        <v>10878527.1171875</v>
      </c>
      <c r="O1271" s="16">
        <v>9657400.0859375</v>
      </c>
      <c r="P1271" s="16">
        <v>6044945.91796875</v>
      </c>
      <c r="Q1271" s="16">
        <v>13469319.375</v>
      </c>
      <c r="R1271" s="16">
        <v>23120465.25</v>
      </c>
      <c r="S1271" s="16">
        <v>8239449.51953125</v>
      </c>
      <c r="T1271" s="16">
        <v>8050821.96484375</v>
      </c>
      <c r="U1271" s="16">
        <v>7025248.234375</v>
      </c>
      <c r="V1271" s="16">
        <v>17559747.984375</v>
      </c>
      <c r="W1271" s="16">
        <v>7949878.1015625</v>
      </c>
      <c r="X1271" s="16">
        <v>11977751.5390625</v>
      </c>
      <c r="Y1271" s="17">
        <v>5</v>
      </c>
      <c r="Z1271" s="17">
        <v>5</v>
      </c>
      <c r="AA1271" s="17">
        <v>5</v>
      </c>
      <c r="AB1271" s="17">
        <v>5</v>
      </c>
      <c r="AC1271" s="17">
        <v>5</v>
      </c>
      <c r="AD1271" s="17">
        <v>5</v>
      </c>
      <c r="AE1271" s="17">
        <v>5</v>
      </c>
      <c r="AF1271" s="17">
        <v>5</v>
      </c>
      <c r="AG1271" s="17">
        <v>5</v>
      </c>
      <c r="AH1271" s="17">
        <v>5</v>
      </c>
      <c r="AI1271" s="17">
        <v>5</v>
      </c>
      <c r="AJ1271">
        <v>5</v>
      </c>
      <c r="AK1271">
        <v>5</v>
      </c>
      <c r="AL1271">
        <v>5</v>
      </c>
      <c r="AM1271">
        <v>5</v>
      </c>
      <c r="AN1271">
        <v>5</v>
      </c>
      <c r="AO1271">
        <v>5</v>
      </c>
      <c r="AP1271">
        <v>5</v>
      </c>
      <c r="AQ1271">
        <v>5</v>
      </c>
      <c r="AR1271">
        <v>5</v>
      </c>
      <c r="AS1271">
        <v>5</v>
      </c>
      <c r="AT1271">
        <v>5</v>
      </c>
    </row>
    <row r="1272" spans="1:46" x14ac:dyDescent="0.25">
      <c r="A1272" s="13" t="s">
        <v>2531</v>
      </c>
      <c r="B1272" s="13">
        <v>54624</v>
      </c>
      <c r="C1272" s="13" t="s">
        <v>6220</v>
      </c>
      <c r="D1272" s="13" t="b">
        <v>0</v>
      </c>
      <c r="E1272" t="s">
        <v>2532</v>
      </c>
      <c r="F1272">
        <v>22</v>
      </c>
      <c r="G1272">
        <v>10</v>
      </c>
      <c r="H1272">
        <v>34</v>
      </c>
      <c r="I1272">
        <v>10</v>
      </c>
      <c r="J1272">
        <v>38.027999999999999</v>
      </c>
      <c r="K1272">
        <v>84.35</v>
      </c>
      <c r="L1272">
        <v>10</v>
      </c>
      <c r="M1272">
        <v>60.5</v>
      </c>
      <c r="N1272" s="16">
        <v>1738943.2109375</v>
      </c>
      <c r="O1272" s="16">
        <v>2813076.15625</v>
      </c>
      <c r="P1272" s="16">
        <v>3894955.0703125</v>
      </c>
      <c r="Q1272" s="16">
        <v>3654593.265625</v>
      </c>
      <c r="R1272" s="16">
        <v>2295610.1640625</v>
      </c>
      <c r="S1272" s="16">
        <v>3484248.609375</v>
      </c>
      <c r="T1272" s="16">
        <v>2032965.9609375</v>
      </c>
      <c r="U1272" s="16">
        <v>2337150.8125</v>
      </c>
      <c r="V1272" s="16">
        <v>6408403.5</v>
      </c>
      <c r="W1272" s="16">
        <v>5176101.0625</v>
      </c>
      <c r="X1272" s="16">
        <v>4619896.203125</v>
      </c>
      <c r="Y1272" s="17">
        <v>6</v>
      </c>
      <c r="Z1272" s="17">
        <v>8</v>
      </c>
      <c r="AA1272" s="17">
        <v>9</v>
      </c>
      <c r="AB1272" s="17">
        <v>9</v>
      </c>
      <c r="AC1272" s="17">
        <v>8</v>
      </c>
      <c r="AD1272" s="17">
        <v>8</v>
      </c>
      <c r="AE1272" s="17">
        <v>7</v>
      </c>
      <c r="AF1272" s="17">
        <v>7</v>
      </c>
      <c r="AG1272" s="17">
        <v>8</v>
      </c>
      <c r="AH1272" s="17">
        <v>10</v>
      </c>
      <c r="AI1272" s="17">
        <v>9</v>
      </c>
      <c r="AJ1272">
        <v>6</v>
      </c>
      <c r="AK1272">
        <v>8</v>
      </c>
      <c r="AL1272">
        <v>9</v>
      </c>
      <c r="AM1272">
        <v>9</v>
      </c>
      <c r="AN1272">
        <v>8</v>
      </c>
      <c r="AO1272">
        <v>8</v>
      </c>
      <c r="AP1272">
        <v>7</v>
      </c>
      <c r="AQ1272">
        <v>7</v>
      </c>
      <c r="AR1272">
        <v>8</v>
      </c>
      <c r="AS1272">
        <v>10</v>
      </c>
      <c r="AT1272">
        <v>9</v>
      </c>
    </row>
    <row r="1273" spans="1:46" x14ac:dyDescent="0.25">
      <c r="A1273" s="13" t="s">
        <v>2378</v>
      </c>
      <c r="B1273" s="13">
        <v>244895</v>
      </c>
      <c r="C1273" s="13" t="s">
        <v>6221</v>
      </c>
      <c r="D1273" s="13" t="b">
        <v>0</v>
      </c>
      <c r="E1273" t="s">
        <v>2379</v>
      </c>
      <c r="F1273">
        <v>10</v>
      </c>
      <c r="G1273">
        <v>12</v>
      </c>
      <c r="H1273">
        <v>34</v>
      </c>
      <c r="I1273">
        <v>12</v>
      </c>
      <c r="J1273">
        <v>39.396000000000001</v>
      </c>
      <c r="K1273">
        <v>92.78</v>
      </c>
      <c r="L1273">
        <v>12</v>
      </c>
      <c r="M1273">
        <v>191</v>
      </c>
      <c r="N1273" s="16">
        <v>1980418.4121093799</v>
      </c>
      <c r="O1273" s="16">
        <v>2179890.1083984398</v>
      </c>
      <c r="P1273" s="16">
        <v>2367356.078125</v>
      </c>
      <c r="Q1273" s="16">
        <v>4172180.25</v>
      </c>
      <c r="R1273" s="16">
        <v>3597860.46484375</v>
      </c>
      <c r="S1273" s="16">
        <v>4634960.484375</v>
      </c>
      <c r="T1273" s="16">
        <v>2345499.734375</v>
      </c>
      <c r="U1273" s="16">
        <v>3333784.53515625</v>
      </c>
      <c r="V1273" s="16">
        <v>4087341.7109375</v>
      </c>
      <c r="W1273" s="16">
        <v>2779073.67578125</v>
      </c>
      <c r="X1273" s="16">
        <v>4975944.4609375</v>
      </c>
      <c r="Y1273" s="17">
        <v>10</v>
      </c>
      <c r="Z1273" s="17">
        <v>11</v>
      </c>
      <c r="AA1273" s="17">
        <v>10</v>
      </c>
      <c r="AB1273" s="17">
        <v>11</v>
      </c>
      <c r="AC1273" s="17">
        <v>10</v>
      </c>
      <c r="AD1273" s="17">
        <v>9</v>
      </c>
      <c r="AE1273" s="17">
        <v>10</v>
      </c>
      <c r="AF1273" s="17">
        <v>10</v>
      </c>
      <c r="AG1273" s="17">
        <v>11</v>
      </c>
      <c r="AH1273" s="17">
        <v>10</v>
      </c>
      <c r="AI1273" s="17">
        <v>11</v>
      </c>
      <c r="AJ1273">
        <v>10</v>
      </c>
      <c r="AK1273">
        <v>11</v>
      </c>
      <c r="AL1273">
        <v>10</v>
      </c>
      <c r="AM1273">
        <v>11</v>
      </c>
      <c r="AN1273">
        <v>10</v>
      </c>
      <c r="AO1273">
        <v>9</v>
      </c>
      <c r="AP1273">
        <v>10</v>
      </c>
      <c r="AQ1273">
        <v>10</v>
      </c>
      <c r="AR1273">
        <v>11</v>
      </c>
      <c r="AS1273">
        <v>10</v>
      </c>
      <c r="AT1273">
        <v>11</v>
      </c>
    </row>
    <row r="1274" spans="1:46" x14ac:dyDescent="0.25">
      <c r="A1274" s="13" t="s">
        <v>2423</v>
      </c>
      <c r="B1274" s="13">
        <v>14225</v>
      </c>
      <c r="C1274" s="13" t="s">
        <v>6222</v>
      </c>
      <c r="D1274" s="13" t="b">
        <v>0</v>
      </c>
      <c r="E1274" t="s">
        <v>2424</v>
      </c>
      <c r="F1274">
        <v>72</v>
      </c>
      <c r="G1274">
        <v>4</v>
      </c>
      <c r="H1274">
        <v>34</v>
      </c>
      <c r="I1274">
        <v>4</v>
      </c>
      <c r="J1274">
        <v>21.225999999999999</v>
      </c>
      <c r="K1274">
        <v>97.3</v>
      </c>
      <c r="L1274">
        <v>4</v>
      </c>
      <c r="M1274">
        <v>11.9</v>
      </c>
      <c r="N1274" s="16">
        <v>3762059.53125</v>
      </c>
      <c r="O1274" s="16">
        <v>5628388.921875</v>
      </c>
      <c r="P1274" s="16">
        <v>5335145.84375</v>
      </c>
      <c r="Q1274" s="16">
        <v>4664996.28125</v>
      </c>
      <c r="R1274" s="16">
        <v>5245054.890625</v>
      </c>
      <c r="S1274" s="16">
        <v>7419822.3125</v>
      </c>
      <c r="T1274" s="16">
        <v>8360485.40625</v>
      </c>
      <c r="U1274" s="16">
        <v>7581815.609375</v>
      </c>
      <c r="V1274" s="16">
        <v>17179989.875</v>
      </c>
      <c r="W1274" s="16">
        <v>13032580.5625</v>
      </c>
      <c r="X1274" s="16">
        <v>10915643.21875</v>
      </c>
      <c r="Y1274" s="17">
        <v>3</v>
      </c>
      <c r="Z1274" s="17">
        <v>3</v>
      </c>
      <c r="AA1274" s="17">
        <v>3</v>
      </c>
      <c r="AB1274" s="17">
        <v>3</v>
      </c>
      <c r="AC1274" s="17">
        <v>2</v>
      </c>
      <c r="AD1274" s="17">
        <v>2</v>
      </c>
      <c r="AE1274" s="17">
        <v>4</v>
      </c>
      <c r="AF1274" s="17">
        <v>4</v>
      </c>
      <c r="AG1274" s="17">
        <v>4</v>
      </c>
      <c r="AH1274" s="17">
        <v>3</v>
      </c>
      <c r="AI1274" s="17">
        <v>3</v>
      </c>
      <c r="AJ1274">
        <v>3</v>
      </c>
      <c r="AK1274">
        <v>3</v>
      </c>
      <c r="AL1274">
        <v>3</v>
      </c>
      <c r="AM1274">
        <v>3</v>
      </c>
      <c r="AN1274">
        <v>2</v>
      </c>
      <c r="AO1274">
        <v>2</v>
      </c>
      <c r="AP1274">
        <v>4</v>
      </c>
      <c r="AQ1274">
        <v>4</v>
      </c>
      <c r="AR1274">
        <v>4</v>
      </c>
      <c r="AS1274">
        <v>3</v>
      </c>
      <c r="AT1274">
        <v>3</v>
      </c>
    </row>
    <row r="1275" spans="1:46" x14ac:dyDescent="0.25">
      <c r="A1275" s="13" t="s">
        <v>2425</v>
      </c>
      <c r="B1275" s="13">
        <v>68034</v>
      </c>
      <c r="C1275" s="13" t="s">
        <v>6223</v>
      </c>
      <c r="D1275" s="13" t="b">
        <v>0</v>
      </c>
      <c r="E1275" t="s">
        <v>6224</v>
      </c>
      <c r="F1275">
        <v>21</v>
      </c>
      <c r="G1275">
        <v>4</v>
      </c>
      <c r="H1275">
        <v>34</v>
      </c>
      <c r="I1275">
        <v>4</v>
      </c>
      <c r="J1275">
        <v>21.765000000000001</v>
      </c>
      <c r="K1275">
        <v>102.26</v>
      </c>
      <c r="L1275">
        <v>4</v>
      </c>
      <c r="M1275">
        <v>30.3</v>
      </c>
      <c r="N1275" s="16">
        <v>1854914.71875</v>
      </c>
      <c r="O1275" s="16">
        <v>1317150.890625</v>
      </c>
      <c r="P1275" s="16">
        <v>1362994.046875</v>
      </c>
      <c r="Q1275" s="16">
        <v>1665641.6640625</v>
      </c>
      <c r="R1275" s="16">
        <v>2159367.96875</v>
      </c>
      <c r="S1275" s="16">
        <v>819799.3125</v>
      </c>
      <c r="T1275" s="16">
        <v>1424422.921875</v>
      </c>
      <c r="U1275" s="16">
        <v>1433802.265625</v>
      </c>
      <c r="V1275" s="16">
        <v>2483012.875</v>
      </c>
      <c r="W1275" s="16">
        <v>1650462.609375</v>
      </c>
      <c r="X1275" s="16">
        <v>2386237.8125</v>
      </c>
      <c r="Y1275" s="17">
        <v>4</v>
      </c>
      <c r="Z1275" s="17">
        <v>4</v>
      </c>
      <c r="AA1275" s="17">
        <v>4</v>
      </c>
      <c r="AB1275" s="17">
        <v>4</v>
      </c>
      <c r="AC1275" s="17">
        <v>4</v>
      </c>
      <c r="AD1275" s="17">
        <v>4</v>
      </c>
      <c r="AE1275" s="17">
        <v>4</v>
      </c>
      <c r="AF1275" s="17">
        <v>4</v>
      </c>
      <c r="AG1275" s="17">
        <v>4</v>
      </c>
      <c r="AH1275" s="17">
        <v>4</v>
      </c>
      <c r="AI1275" s="17">
        <v>4</v>
      </c>
      <c r="AJ1275">
        <v>4</v>
      </c>
      <c r="AK1275">
        <v>4</v>
      </c>
      <c r="AL1275">
        <v>4</v>
      </c>
      <c r="AM1275">
        <v>4</v>
      </c>
      <c r="AN1275">
        <v>4</v>
      </c>
      <c r="AO1275">
        <v>4</v>
      </c>
      <c r="AP1275">
        <v>4</v>
      </c>
      <c r="AQ1275">
        <v>4</v>
      </c>
      <c r="AR1275">
        <v>4</v>
      </c>
      <c r="AS1275">
        <v>4</v>
      </c>
      <c r="AT1275">
        <v>4</v>
      </c>
    </row>
    <row r="1276" spans="1:46" x14ac:dyDescent="0.25">
      <c r="A1276" s="13" t="s">
        <v>2406</v>
      </c>
      <c r="B1276" s="13">
        <v>67671</v>
      </c>
      <c r="C1276" s="13" t="s">
        <v>6225</v>
      </c>
      <c r="D1276" s="13" t="b">
        <v>0</v>
      </c>
      <c r="E1276" t="s">
        <v>2407</v>
      </c>
      <c r="F1276">
        <v>36</v>
      </c>
      <c r="G1276">
        <v>4</v>
      </c>
      <c r="H1276">
        <v>34</v>
      </c>
      <c r="I1276">
        <v>4</v>
      </c>
      <c r="J1276">
        <v>14.493</v>
      </c>
      <c r="K1276">
        <v>108.57</v>
      </c>
      <c r="L1276">
        <v>4</v>
      </c>
      <c r="M1276">
        <v>8.1999999999999993</v>
      </c>
      <c r="N1276" s="16">
        <v>2854118.75</v>
      </c>
      <c r="O1276" s="16">
        <v>3237611.25</v>
      </c>
      <c r="P1276" s="16">
        <v>2136249.65625</v>
      </c>
      <c r="Q1276" s="16">
        <v>3417494.4375</v>
      </c>
      <c r="R1276" s="16">
        <v>4829744.0625</v>
      </c>
      <c r="S1276" s="16">
        <v>1889748.03125</v>
      </c>
      <c r="T1276" s="16">
        <v>1797448.296875</v>
      </c>
      <c r="U1276" s="16">
        <v>2239451.65625</v>
      </c>
      <c r="V1276" s="16">
        <v>2875512.875</v>
      </c>
      <c r="W1276" s="16">
        <v>2149852.0625</v>
      </c>
      <c r="X1276" s="16">
        <v>2957179.546875</v>
      </c>
      <c r="Y1276" s="17">
        <v>4</v>
      </c>
      <c r="Z1276" s="17">
        <v>3</v>
      </c>
      <c r="AA1276" s="17">
        <v>3</v>
      </c>
      <c r="AB1276" s="17">
        <v>4</v>
      </c>
      <c r="AC1276" s="17">
        <v>4</v>
      </c>
      <c r="AD1276" s="17">
        <v>3</v>
      </c>
      <c r="AE1276" s="17">
        <v>3</v>
      </c>
      <c r="AF1276" s="17">
        <v>3</v>
      </c>
      <c r="AG1276" s="17">
        <v>3</v>
      </c>
      <c r="AH1276" s="17">
        <v>4</v>
      </c>
      <c r="AI1276" s="17">
        <v>4</v>
      </c>
      <c r="AJ1276">
        <v>4</v>
      </c>
      <c r="AK1276">
        <v>3</v>
      </c>
      <c r="AL1276">
        <v>3</v>
      </c>
      <c r="AM1276">
        <v>4</v>
      </c>
      <c r="AN1276">
        <v>4</v>
      </c>
      <c r="AO1276">
        <v>3</v>
      </c>
      <c r="AP1276">
        <v>3</v>
      </c>
      <c r="AQ1276">
        <v>3</v>
      </c>
      <c r="AR1276">
        <v>3</v>
      </c>
      <c r="AS1276">
        <v>4</v>
      </c>
      <c r="AT1276">
        <v>4</v>
      </c>
    </row>
    <row r="1277" spans="1:46" x14ac:dyDescent="0.25">
      <c r="A1277" s="13" t="s">
        <v>2431</v>
      </c>
      <c r="B1277" s="13">
        <v>67971</v>
      </c>
      <c r="C1277" s="13" t="s">
        <v>6226</v>
      </c>
      <c r="D1277" s="13" t="b">
        <v>0</v>
      </c>
      <c r="E1277" t="s">
        <v>2432</v>
      </c>
      <c r="F1277">
        <v>48</v>
      </c>
      <c r="G1277">
        <v>8</v>
      </c>
      <c r="H1277">
        <v>34</v>
      </c>
      <c r="I1277">
        <v>8</v>
      </c>
      <c r="J1277">
        <v>27.367999999999999</v>
      </c>
      <c r="K1277">
        <v>104.09</v>
      </c>
      <c r="L1277">
        <v>8</v>
      </c>
      <c r="M1277">
        <v>19</v>
      </c>
      <c r="N1277" s="16">
        <v>460877.77734375</v>
      </c>
      <c r="O1277" s="16">
        <v>1906210.2109375</v>
      </c>
      <c r="P1277" s="16">
        <v>924426.5625</v>
      </c>
      <c r="Q1277" s="16">
        <v>8460837.40625</v>
      </c>
      <c r="R1277" s="16">
        <v>3180546.1953125</v>
      </c>
      <c r="S1277" s="16">
        <v>12676262.390625</v>
      </c>
      <c r="T1277" s="16">
        <v>834650.671875</v>
      </c>
      <c r="U1277" s="16">
        <v>918390.4453125</v>
      </c>
      <c r="V1277" s="16">
        <v>6205322.1640625</v>
      </c>
      <c r="W1277" s="16">
        <v>2021137.6796875</v>
      </c>
      <c r="X1277" s="16">
        <v>10954634.65625</v>
      </c>
      <c r="Y1277" s="17">
        <v>4</v>
      </c>
      <c r="Z1277" s="17">
        <v>7</v>
      </c>
      <c r="AA1277" s="17">
        <v>5</v>
      </c>
      <c r="AB1277" s="17">
        <v>8</v>
      </c>
      <c r="AC1277" s="17">
        <v>7</v>
      </c>
      <c r="AD1277" s="17">
        <v>8</v>
      </c>
      <c r="AE1277" s="17">
        <v>4</v>
      </c>
      <c r="AF1277" s="17">
        <v>5</v>
      </c>
      <c r="AG1277" s="17">
        <v>8</v>
      </c>
      <c r="AH1277" s="17">
        <v>6</v>
      </c>
      <c r="AI1277" s="17">
        <v>8</v>
      </c>
      <c r="AJ1277">
        <v>4</v>
      </c>
      <c r="AK1277">
        <v>7</v>
      </c>
      <c r="AL1277">
        <v>5</v>
      </c>
      <c r="AM1277">
        <v>8</v>
      </c>
      <c r="AN1277">
        <v>7</v>
      </c>
      <c r="AO1277">
        <v>8</v>
      </c>
      <c r="AP1277">
        <v>4</v>
      </c>
      <c r="AQ1277">
        <v>5</v>
      </c>
      <c r="AR1277">
        <v>8</v>
      </c>
      <c r="AS1277">
        <v>6</v>
      </c>
      <c r="AT1277">
        <v>8</v>
      </c>
    </row>
    <row r="1278" spans="1:46" x14ac:dyDescent="0.25">
      <c r="A1278" s="13" t="s">
        <v>2421</v>
      </c>
      <c r="B1278" s="13">
        <v>67184</v>
      </c>
      <c r="C1278" s="13" t="s">
        <v>6227</v>
      </c>
      <c r="D1278" s="13" t="b">
        <v>1</v>
      </c>
      <c r="E1278" t="s">
        <v>2422</v>
      </c>
      <c r="F1278">
        <v>28</v>
      </c>
      <c r="G1278">
        <v>4</v>
      </c>
      <c r="H1278">
        <v>34</v>
      </c>
      <c r="I1278">
        <v>4</v>
      </c>
      <c r="J1278">
        <v>21.501999999999999</v>
      </c>
      <c r="K1278">
        <v>91.02</v>
      </c>
      <c r="L1278">
        <v>4</v>
      </c>
      <c r="M1278">
        <v>16.8</v>
      </c>
      <c r="N1278" s="16">
        <v>352832.7109375</v>
      </c>
      <c r="O1278" s="16">
        <v>3972874</v>
      </c>
      <c r="P1278" s="16">
        <v>4478746.359375</v>
      </c>
      <c r="Q1278" s="16">
        <v>2251889.125</v>
      </c>
      <c r="R1278" s="16">
        <v>631301.15625</v>
      </c>
      <c r="S1278" s="16">
        <v>14036427.3125</v>
      </c>
      <c r="T1278" s="16">
        <v>4627591.875</v>
      </c>
      <c r="U1278" s="16">
        <v>10875969.5625</v>
      </c>
      <c r="V1278" s="16">
        <v>4362201.28125</v>
      </c>
      <c r="W1278" s="16">
        <v>15827049.25</v>
      </c>
      <c r="X1278" s="16">
        <v>4999112.6875</v>
      </c>
      <c r="Y1278" s="17">
        <v>2</v>
      </c>
      <c r="Z1278" s="17">
        <v>4</v>
      </c>
      <c r="AA1278" s="17">
        <v>4</v>
      </c>
      <c r="AB1278" s="17">
        <v>4</v>
      </c>
      <c r="AC1278" s="17">
        <v>3</v>
      </c>
      <c r="AD1278" s="17">
        <v>4</v>
      </c>
      <c r="AE1278" s="17">
        <v>4</v>
      </c>
      <c r="AF1278" s="17">
        <v>4</v>
      </c>
      <c r="AG1278" s="17">
        <v>4</v>
      </c>
      <c r="AH1278" s="17">
        <v>4</v>
      </c>
      <c r="AI1278" s="17">
        <v>4</v>
      </c>
      <c r="AJ1278">
        <v>2</v>
      </c>
      <c r="AK1278">
        <v>4</v>
      </c>
      <c r="AL1278">
        <v>4</v>
      </c>
      <c r="AM1278">
        <v>4</v>
      </c>
      <c r="AN1278">
        <v>3</v>
      </c>
      <c r="AO1278">
        <v>4</v>
      </c>
      <c r="AP1278">
        <v>4</v>
      </c>
      <c r="AQ1278">
        <v>4</v>
      </c>
      <c r="AR1278">
        <v>4</v>
      </c>
      <c r="AS1278">
        <v>4</v>
      </c>
      <c r="AT1278">
        <v>4</v>
      </c>
    </row>
    <row r="1279" spans="1:46" x14ac:dyDescent="0.25">
      <c r="A1279" s="13" t="s">
        <v>6228</v>
      </c>
      <c r="B1279" s="13">
        <v>15530</v>
      </c>
      <c r="C1279" s="13" t="s">
        <v>6229</v>
      </c>
      <c r="D1279" s="13" t="b">
        <v>0</v>
      </c>
      <c r="E1279" t="s">
        <v>2408</v>
      </c>
      <c r="F1279">
        <v>1</v>
      </c>
      <c r="G1279">
        <v>5</v>
      </c>
      <c r="H1279">
        <v>34</v>
      </c>
      <c r="I1279">
        <v>5</v>
      </c>
      <c r="J1279">
        <v>17.831</v>
      </c>
      <c r="K1279">
        <v>91.25</v>
      </c>
      <c r="L1279">
        <v>5</v>
      </c>
      <c r="M1279">
        <v>398</v>
      </c>
      <c r="N1279" s="16">
        <v>1524573.390625</v>
      </c>
      <c r="O1279" s="16">
        <v>4040873.5625</v>
      </c>
      <c r="P1279" s="16">
        <v>2271483.65625</v>
      </c>
      <c r="Q1279" s="16">
        <v>4273729.46875</v>
      </c>
      <c r="R1279" s="16">
        <v>1958016.609375</v>
      </c>
      <c r="S1279" s="16">
        <v>5720606.25</v>
      </c>
      <c r="T1279" s="16">
        <v>3611000.9375</v>
      </c>
      <c r="U1279" s="16">
        <v>4075777.6875</v>
      </c>
      <c r="V1279" s="16">
        <v>3962879.21875</v>
      </c>
      <c r="W1279" s="16">
        <v>4738542.40625</v>
      </c>
      <c r="X1279" s="16">
        <v>4336044.9375</v>
      </c>
      <c r="Y1279" s="17">
        <v>5</v>
      </c>
      <c r="Z1279" s="17">
        <v>5</v>
      </c>
      <c r="AA1279" s="17">
        <v>5</v>
      </c>
      <c r="AB1279" s="17">
        <v>5</v>
      </c>
      <c r="AC1279" s="17">
        <v>5</v>
      </c>
      <c r="AD1279" s="17">
        <v>5</v>
      </c>
      <c r="AE1279" s="17">
        <v>5</v>
      </c>
      <c r="AF1279" s="17">
        <v>5</v>
      </c>
      <c r="AG1279" s="17">
        <v>5</v>
      </c>
      <c r="AH1279" s="17">
        <v>5</v>
      </c>
      <c r="AI1279" s="17">
        <v>5</v>
      </c>
      <c r="AJ1279">
        <v>5</v>
      </c>
      <c r="AK1279">
        <v>5</v>
      </c>
      <c r="AL1279">
        <v>5</v>
      </c>
      <c r="AM1279">
        <v>5</v>
      </c>
      <c r="AN1279">
        <v>5</v>
      </c>
      <c r="AO1279">
        <v>5</v>
      </c>
      <c r="AP1279">
        <v>5</v>
      </c>
      <c r="AQ1279">
        <v>5</v>
      </c>
      <c r="AR1279">
        <v>5</v>
      </c>
      <c r="AS1279">
        <v>5</v>
      </c>
      <c r="AT1279">
        <v>5</v>
      </c>
    </row>
    <row r="1280" spans="1:46" x14ac:dyDescent="0.25">
      <c r="A1280" s="13" t="s">
        <v>2427</v>
      </c>
      <c r="B1280" s="13">
        <v>268741</v>
      </c>
      <c r="C1280" s="13" t="s">
        <v>6230</v>
      </c>
      <c r="D1280" s="13" t="b">
        <v>0</v>
      </c>
      <c r="E1280" t="s">
        <v>2428</v>
      </c>
      <c r="F1280">
        <v>12</v>
      </c>
      <c r="G1280">
        <v>6</v>
      </c>
      <c r="H1280">
        <v>34</v>
      </c>
      <c r="I1280">
        <v>6</v>
      </c>
      <c r="J1280">
        <v>19.135000000000002</v>
      </c>
      <c r="K1280">
        <v>89.96</v>
      </c>
      <c r="L1280">
        <v>6</v>
      </c>
      <c r="M1280">
        <v>65.900000000000006</v>
      </c>
      <c r="N1280" s="16">
        <v>2492381.90625</v>
      </c>
      <c r="O1280" s="16">
        <v>2352866.296875</v>
      </c>
      <c r="P1280" s="16">
        <v>2175164.5625</v>
      </c>
      <c r="Q1280" s="16">
        <v>1919842.40625</v>
      </c>
      <c r="R1280" s="16">
        <v>3065356.4375</v>
      </c>
      <c r="S1280" s="16">
        <v>1709084.0234375</v>
      </c>
      <c r="T1280" s="16">
        <v>1626426.90625</v>
      </c>
      <c r="U1280" s="16">
        <v>1539149.03125</v>
      </c>
      <c r="V1280" s="16">
        <v>3270617.1875</v>
      </c>
      <c r="W1280" s="16">
        <v>1869257.328125</v>
      </c>
      <c r="X1280" s="16">
        <v>3222277.125</v>
      </c>
      <c r="Y1280" s="17">
        <v>5</v>
      </c>
      <c r="Z1280" s="17">
        <v>6</v>
      </c>
      <c r="AA1280" s="17">
        <v>5</v>
      </c>
      <c r="AB1280" s="17">
        <v>4</v>
      </c>
      <c r="AC1280" s="17">
        <v>5</v>
      </c>
      <c r="AD1280" s="17">
        <v>6</v>
      </c>
      <c r="AE1280" s="17">
        <v>6</v>
      </c>
      <c r="AF1280" s="17">
        <v>5</v>
      </c>
      <c r="AG1280" s="17">
        <v>6</v>
      </c>
      <c r="AH1280" s="17">
        <v>5</v>
      </c>
      <c r="AI1280" s="17">
        <v>6</v>
      </c>
      <c r="AJ1280">
        <v>5</v>
      </c>
      <c r="AK1280">
        <v>6</v>
      </c>
      <c r="AL1280">
        <v>5</v>
      </c>
      <c r="AM1280">
        <v>4</v>
      </c>
      <c r="AN1280">
        <v>5</v>
      </c>
      <c r="AO1280">
        <v>6</v>
      </c>
      <c r="AP1280">
        <v>6</v>
      </c>
      <c r="AQ1280">
        <v>5</v>
      </c>
      <c r="AR1280">
        <v>6</v>
      </c>
      <c r="AS1280">
        <v>5</v>
      </c>
      <c r="AT1280">
        <v>6</v>
      </c>
    </row>
    <row r="1281" spans="1:46" x14ac:dyDescent="0.25">
      <c r="A1281" s="13" t="s">
        <v>6231</v>
      </c>
      <c r="B1281" s="13">
        <v>13821</v>
      </c>
      <c r="C1281" s="13" t="s">
        <v>6232</v>
      </c>
      <c r="D1281" s="13" t="b">
        <v>0</v>
      </c>
      <c r="E1281" t="s">
        <v>6233</v>
      </c>
      <c r="F1281">
        <v>15</v>
      </c>
      <c r="G1281">
        <v>9</v>
      </c>
      <c r="H1281">
        <v>34</v>
      </c>
      <c r="I1281">
        <v>9</v>
      </c>
      <c r="J1281">
        <v>29.556000000000001</v>
      </c>
      <c r="K1281">
        <v>101.13</v>
      </c>
      <c r="L1281">
        <v>9</v>
      </c>
      <c r="M1281">
        <v>98.3</v>
      </c>
      <c r="N1281" s="16">
        <v>2477937.875</v>
      </c>
      <c r="O1281" s="16">
        <v>2430035.0234375</v>
      </c>
      <c r="P1281" s="16">
        <v>1779672.84375</v>
      </c>
      <c r="Q1281" s="16">
        <v>2294025.6875</v>
      </c>
      <c r="R1281" s="16">
        <v>2787070.234375</v>
      </c>
      <c r="S1281" s="16">
        <v>3563449.046875</v>
      </c>
      <c r="T1281" s="16">
        <v>3698658.71875</v>
      </c>
      <c r="U1281" s="16">
        <v>3677529.59375</v>
      </c>
      <c r="V1281" s="16">
        <v>5493126.84375</v>
      </c>
      <c r="W1281" s="16">
        <v>5387655.78125</v>
      </c>
      <c r="X1281" s="16">
        <v>5471870.78125</v>
      </c>
      <c r="Y1281" s="17">
        <v>6</v>
      </c>
      <c r="Z1281" s="17">
        <v>8</v>
      </c>
      <c r="AA1281" s="17">
        <v>7</v>
      </c>
      <c r="AB1281" s="17">
        <v>7</v>
      </c>
      <c r="AC1281" s="17">
        <v>6</v>
      </c>
      <c r="AD1281" s="17">
        <v>7</v>
      </c>
      <c r="AE1281" s="17">
        <v>8</v>
      </c>
      <c r="AF1281" s="17">
        <v>8</v>
      </c>
      <c r="AG1281" s="17">
        <v>8</v>
      </c>
      <c r="AH1281" s="17">
        <v>8</v>
      </c>
      <c r="AI1281" s="17">
        <v>9</v>
      </c>
      <c r="AJ1281">
        <v>6</v>
      </c>
      <c r="AK1281">
        <v>8</v>
      </c>
      <c r="AL1281">
        <v>7</v>
      </c>
      <c r="AM1281">
        <v>7</v>
      </c>
      <c r="AN1281">
        <v>6</v>
      </c>
      <c r="AO1281">
        <v>7</v>
      </c>
      <c r="AP1281">
        <v>8</v>
      </c>
      <c r="AQ1281">
        <v>8</v>
      </c>
      <c r="AR1281">
        <v>8</v>
      </c>
      <c r="AS1281">
        <v>8</v>
      </c>
      <c r="AT1281">
        <v>9</v>
      </c>
    </row>
    <row r="1282" spans="1:46" x14ac:dyDescent="0.25">
      <c r="A1282" s="13" t="s">
        <v>2457</v>
      </c>
      <c r="B1282" s="13">
        <v>72554</v>
      </c>
      <c r="C1282" s="13" t="s">
        <v>6234</v>
      </c>
      <c r="D1282" s="13" t="b">
        <v>0</v>
      </c>
      <c r="E1282" t="s">
        <v>2458</v>
      </c>
      <c r="F1282">
        <v>26</v>
      </c>
      <c r="G1282">
        <v>11</v>
      </c>
      <c r="H1282">
        <v>34</v>
      </c>
      <c r="I1282">
        <v>11</v>
      </c>
      <c r="J1282">
        <v>46.758000000000003</v>
      </c>
      <c r="K1282">
        <v>103.31</v>
      </c>
      <c r="L1282">
        <v>11</v>
      </c>
      <c r="M1282">
        <v>87.2</v>
      </c>
      <c r="N1282" s="16">
        <v>1498698.79296875</v>
      </c>
      <c r="O1282" s="16">
        <v>804179.21875</v>
      </c>
      <c r="P1282" s="16">
        <v>567650.4765625</v>
      </c>
      <c r="Q1282" s="16">
        <v>905545.32421875</v>
      </c>
      <c r="R1282" s="16">
        <v>1449980.0859375</v>
      </c>
      <c r="S1282" s="16">
        <v>1690482.578125</v>
      </c>
      <c r="T1282" s="16">
        <v>2416283.1328125</v>
      </c>
      <c r="U1282" s="16">
        <v>2244435.6015625</v>
      </c>
      <c r="V1282" s="16">
        <v>4477441.375</v>
      </c>
      <c r="W1282" s="16">
        <v>3611131.796875</v>
      </c>
      <c r="X1282" s="16">
        <v>904524.171875</v>
      </c>
      <c r="Y1282" s="17">
        <v>8</v>
      </c>
      <c r="Z1282" s="17">
        <v>6</v>
      </c>
      <c r="AA1282" s="17">
        <v>4</v>
      </c>
      <c r="AB1282" s="17">
        <v>5</v>
      </c>
      <c r="AC1282" s="17">
        <v>6</v>
      </c>
      <c r="AD1282" s="17">
        <v>5</v>
      </c>
      <c r="AE1282" s="17">
        <v>8</v>
      </c>
      <c r="AF1282" s="17">
        <v>7</v>
      </c>
      <c r="AG1282" s="17">
        <v>9</v>
      </c>
      <c r="AH1282" s="17">
        <v>9</v>
      </c>
      <c r="AI1282" s="17">
        <v>4</v>
      </c>
      <c r="AJ1282">
        <v>8</v>
      </c>
      <c r="AK1282">
        <v>6</v>
      </c>
      <c r="AL1282">
        <v>4</v>
      </c>
      <c r="AM1282">
        <v>5</v>
      </c>
      <c r="AN1282">
        <v>6</v>
      </c>
      <c r="AO1282">
        <v>5</v>
      </c>
      <c r="AP1282">
        <v>8</v>
      </c>
      <c r="AQ1282">
        <v>7</v>
      </c>
      <c r="AR1282">
        <v>9</v>
      </c>
      <c r="AS1282">
        <v>9</v>
      </c>
      <c r="AT1282">
        <v>4</v>
      </c>
    </row>
    <row r="1283" spans="1:46" x14ac:dyDescent="0.25">
      <c r="A1283" s="13" t="s">
        <v>2484</v>
      </c>
      <c r="B1283" s="13">
        <v>240753</v>
      </c>
      <c r="C1283" s="13" t="s">
        <v>6235</v>
      </c>
      <c r="D1283" s="13" t="b">
        <v>0</v>
      </c>
      <c r="E1283" t="s">
        <v>2485</v>
      </c>
      <c r="F1283">
        <v>10</v>
      </c>
      <c r="G1283">
        <v>9</v>
      </c>
      <c r="H1283">
        <v>33</v>
      </c>
      <c r="I1283">
        <v>9</v>
      </c>
      <c r="J1283">
        <v>31.212</v>
      </c>
      <c r="K1283">
        <v>85.01</v>
      </c>
      <c r="L1283">
        <v>9</v>
      </c>
      <c r="M1283">
        <v>131.30000000000001</v>
      </c>
      <c r="N1283" s="16">
        <v>3179624.4375</v>
      </c>
      <c r="O1283" s="16">
        <v>2536166.7421875</v>
      </c>
      <c r="P1283" s="16">
        <v>2005122.171875</v>
      </c>
      <c r="Q1283" s="16">
        <v>1702184.078125</v>
      </c>
      <c r="R1283" s="16">
        <v>2100985.375</v>
      </c>
      <c r="S1283" s="16">
        <v>614374.3515625</v>
      </c>
      <c r="T1283" s="16">
        <v>709091.25</v>
      </c>
      <c r="U1283" s="16">
        <v>1308400.671875</v>
      </c>
      <c r="V1283" s="16">
        <v>597057.28125</v>
      </c>
      <c r="W1283" s="16">
        <v>745487.4375</v>
      </c>
      <c r="X1283" s="16">
        <v>2341392.09375</v>
      </c>
      <c r="Y1283" s="17">
        <v>7</v>
      </c>
      <c r="Z1283" s="17">
        <v>8</v>
      </c>
      <c r="AA1283" s="17">
        <v>6</v>
      </c>
      <c r="AB1283" s="17">
        <v>6</v>
      </c>
      <c r="AC1283" s="17">
        <v>6</v>
      </c>
      <c r="AD1283" s="17">
        <v>3</v>
      </c>
      <c r="AE1283" s="17">
        <v>4</v>
      </c>
      <c r="AF1283" s="17">
        <v>5</v>
      </c>
      <c r="AG1283" s="17">
        <v>4</v>
      </c>
      <c r="AH1283" s="17">
        <v>4</v>
      </c>
      <c r="AI1283" s="17">
        <v>5</v>
      </c>
      <c r="AJ1283">
        <v>7</v>
      </c>
      <c r="AK1283">
        <v>8</v>
      </c>
      <c r="AL1283">
        <v>6</v>
      </c>
      <c r="AM1283">
        <v>6</v>
      </c>
      <c r="AN1283">
        <v>6</v>
      </c>
      <c r="AO1283">
        <v>3</v>
      </c>
      <c r="AP1283">
        <v>4</v>
      </c>
      <c r="AQ1283">
        <v>5</v>
      </c>
      <c r="AR1283">
        <v>4</v>
      </c>
      <c r="AS1283">
        <v>4</v>
      </c>
      <c r="AT1283">
        <v>5</v>
      </c>
    </row>
    <row r="1284" spans="1:46" x14ac:dyDescent="0.25">
      <c r="A1284" s="13" t="s">
        <v>2447</v>
      </c>
      <c r="B1284" s="13">
        <v>76467</v>
      </c>
      <c r="C1284" s="13" t="s">
        <v>6236</v>
      </c>
      <c r="D1284" s="13" t="b">
        <v>1</v>
      </c>
      <c r="E1284" t="s">
        <v>2448</v>
      </c>
      <c r="F1284">
        <v>32</v>
      </c>
      <c r="G1284">
        <v>7</v>
      </c>
      <c r="H1284">
        <v>33</v>
      </c>
      <c r="I1284">
        <v>7</v>
      </c>
      <c r="J1284">
        <v>29.611999999999998</v>
      </c>
      <c r="K1284">
        <v>80.42</v>
      </c>
      <c r="L1284">
        <v>7</v>
      </c>
      <c r="M1284">
        <v>19.100000000000001</v>
      </c>
      <c r="N1284" s="16">
        <v>2993521.7734375</v>
      </c>
      <c r="O1284" s="16">
        <v>3601291.3671875</v>
      </c>
      <c r="P1284" s="16">
        <v>3068266.3125</v>
      </c>
      <c r="Q1284" s="16">
        <v>3883127.984375</v>
      </c>
      <c r="R1284" s="16">
        <v>4979695.15625</v>
      </c>
      <c r="S1284" s="16">
        <v>6263340.6875</v>
      </c>
      <c r="T1284" s="16">
        <v>9374499.03125</v>
      </c>
      <c r="U1284" s="16">
        <v>11086017.25</v>
      </c>
      <c r="V1284" s="16">
        <v>16398660.4375</v>
      </c>
      <c r="W1284" s="16">
        <v>9055192.65625</v>
      </c>
      <c r="X1284" s="16">
        <v>10297263.609375</v>
      </c>
      <c r="Y1284" s="17">
        <v>6</v>
      </c>
      <c r="Z1284" s="17">
        <v>7</v>
      </c>
      <c r="AA1284" s="17">
        <v>6</v>
      </c>
      <c r="AB1284" s="17">
        <v>7</v>
      </c>
      <c r="AC1284" s="17">
        <v>6</v>
      </c>
      <c r="AD1284" s="17">
        <v>7</v>
      </c>
      <c r="AE1284" s="17">
        <v>7</v>
      </c>
      <c r="AF1284" s="17">
        <v>7</v>
      </c>
      <c r="AG1284" s="17">
        <v>7</v>
      </c>
      <c r="AH1284" s="17">
        <v>7</v>
      </c>
      <c r="AI1284" s="17">
        <v>7</v>
      </c>
      <c r="AJ1284">
        <v>6</v>
      </c>
      <c r="AK1284">
        <v>7</v>
      </c>
      <c r="AL1284">
        <v>6</v>
      </c>
      <c r="AM1284">
        <v>7</v>
      </c>
      <c r="AN1284">
        <v>6</v>
      </c>
      <c r="AO1284">
        <v>7</v>
      </c>
      <c r="AP1284">
        <v>7</v>
      </c>
      <c r="AQ1284">
        <v>7</v>
      </c>
      <c r="AR1284">
        <v>7</v>
      </c>
      <c r="AS1284">
        <v>7</v>
      </c>
      <c r="AT1284">
        <v>7</v>
      </c>
    </row>
    <row r="1285" spans="1:46" x14ac:dyDescent="0.25">
      <c r="A1285" s="13" t="s">
        <v>2441</v>
      </c>
      <c r="B1285" s="13">
        <v>12696</v>
      </c>
      <c r="C1285" s="13" t="s">
        <v>6237</v>
      </c>
      <c r="D1285" s="13" t="b">
        <v>0</v>
      </c>
      <c r="E1285" t="s">
        <v>2442</v>
      </c>
      <c r="F1285">
        <v>30</v>
      </c>
      <c r="G1285">
        <v>4</v>
      </c>
      <c r="H1285">
        <v>33</v>
      </c>
      <c r="I1285">
        <v>4</v>
      </c>
      <c r="J1285">
        <v>14.78</v>
      </c>
      <c r="K1285">
        <v>86.48</v>
      </c>
      <c r="L1285">
        <v>4</v>
      </c>
      <c r="M1285">
        <v>18.600000000000001</v>
      </c>
      <c r="N1285" s="16">
        <v>3926385.3125</v>
      </c>
      <c r="O1285" s="16">
        <v>3789477.25</v>
      </c>
      <c r="P1285" s="16">
        <v>2885907.15625</v>
      </c>
      <c r="Q1285" s="16">
        <v>4217905.125</v>
      </c>
      <c r="R1285" s="16">
        <v>4821210.0625</v>
      </c>
      <c r="S1285" s="16">
        <v>2936346.125</v>
      </c>
      <c r="T1285" s="16">
        <v>4744574</v>
      </c>
      <c r="U1285" s="16">
        <v>6449578.0625</v>
      </c>
      <c r="V1285" s="16">
        <v>12149209.375</v>
      </c>
      <c r="W1285" s="16">
        <v>8893748.25</v>
      </c>
      <c r="X1285" s="16">
        <v>5680180.0625</v>
      </c>
      <c r="Y1285" s="17">
        <v>4</v>
      </c>
      <c r="Z1285" s="17">
        <v>4</v>
      </c>
      <c r="AA1285" s="17">
        <v>4</v>
      </c>
      <c r="AB1285" s="17">
        <v>4</v>
      </c>
      <c r="AC1285" s="17">
        <v>4</v>
      </c>
      <c r="AD1285" s="17">
        <v>3</v>
      </c>
      <c r="AE1285" s="17">
        <v>4</v>
      </c>
      <c r="AF1285" s="17">
        <v>4</v>
      </c>
      <c r="AG1285" s="17">
        <v>4</v>
      </c>
      <c r="AH1285" s="17">
        <v>4</v>
      </c>
      <c r="AI1285" s="17">
        <v>4</v>
      </c>
      <c r="AJ1285">
        <v>4</v>
      </c>
      <c r="AK1285">
        <v>4</v>
      </c>
      <c r="AL1285">
        <v>4</v>
      </c>
      <c r="AM1285">
        <v>4</v>
      </c>
      <c r="AN1285">
        <v>4</v>
      </c>
      <c r="AO1285">
        <v>3</v>
      </c>
      <c r="AP1285">
        <v>4</v>
      </c>
      <c r="AQ1285">
        <v>4</v>
      </c>
      <c r="AR1285">
        <v>4</v>
      </c>
      <c r="AS1285">
        <v>4</v>
      </c>
      <c r="AT1285">
        <v>4</v>
      </c>
    </row>
    <row r="1286" spans="1:46" x14ac:dyDescent="0.25">
      <c r="A1286" s="13" t="s">
        <v>6238</v>
      </c>
      <c r="B1286" s="13">
        <v>22661</v>
      </c>
      <c r="C1286" s="13" t="s">
        <v>6239</v>
      </c>
      <c r="D1286" s="13" t="b">
        <v>0</v>
      </c>
      <c r="E1286" t="s">
        <v>6240</v>
      </c>
      <c r="F1286">
        <v>14</v>
      </c>
      <c r="G1286">
        <v>6</v>
      </c>
      <c r="H1286">
        <v>33</v>
      </c>
      <c r="I1286">
        <v>6</v>
      </c>
      <c r="J1286">
        <v>21.782</v>
      </c>
      <c r="K1286">
        <v>81.58</v>
      </c>
      <c r="L1286">
        <v>6</v>
      </c>
      <c r="M1286">
        <v>88.7</v>
      </c>
      <c r="N1286" s="16">
        <v>1614139.75</v>
      </c>
      <c r="O1286" s="16">
        <v>1321958.1484375</v>
      </c>
      <c r="P1286" s="16">
        <v>1506521.75</v>
      </c>
      <c r="Q1286" s="16">
        <v>1704787.328125</v>
      </c>
      <c r="R1286" s="16">
        <v>1922783.15625</v>
      </c>
      <c r="S1286" s="16">
        <v>644789.578125</v>
      </c>
      <c r="T1286" s="16">
        <v>1171836.609375</v>
      </c>
      <c r="U1286" s="16">
        <v>1572777.359375</v>
      </c>
      <c r="V1286" s="16">
        <v>2300123.21875</v>
      </c>
      <c r="W1286" s="16">
        <v>1443635.8125</v>
      </c>
      <c r="X1286" s="16">
        <v>2899890.125</v>
      </c>
      <c r="Y1286" s="17">
        <v>4</v>
      </c>
      <c r="Z1286" s="17">
        <v>4</v>
      </c>
      <c r="AA1286" s="17">
        <v>5</v>
      </c>
      <c r="AB1286" s="17">
        <v>5</v>
      </c>
      <c r="AC1286" s="17">
        <v>4</v>
      </c>
      <c r="AD1286" s="17">
        <v>2</v>
      </c>
      <c r="AE1286" s="17">
        <v>4</v>
      </c>
      <c r="AF1286" s="17">
        <v>5</v>
      </c>
      <c r="AG1286" s="17">
        <v>4</v>
      </c>
      <c r="AH1286" s="17">
        <v>4</v>
      </c>
      <c r="AI1286" s="17">
        <v>6</v>
      </c>
      <c r="AJ1286">
        <v>4</v>
      </c>
      <c r="AK1286">
        <v>4</v>
      </c>
      <c r="AL1286">
        <v>5</v>
      </c>
      <c r="AM1286">
        <v>5</v>
      </c>
      <c r="AN1286">
        <v>4</v>
      </c>
      <c r="AO1286">
        <v>2</v>
      </c>
      <c r="AP1286">
        <v>4</v>
      </c>
      <c r="AQ1286">
        <v>5</v>
      </c>
      <c r="AR1286">
        <v>4</v>
      </c>
      <c r="AS1286">
        <v>4</v>
      </c>
      <c r="AT1286">
        <v>6</v>
      </c>
    </row>
    <row r="1287" spans="1:46" x14ac:dyDescent="0.25">
      <c r="A1287" s="13" t="s">
        <v>6241</v>
      </c>
      <c r="B1287" s="13">
        <v>234366</v>
      </c>
      <c r="C1287" s="13" t="s">
        <v>6242</v>
      </c>
      <c r="D1287" s="13" t="b">
        <v>0</v>
      </c>
      <c r="E1287" t="s">
        <v>6243</v>
      </c>
      <c r="F1287">
        <v>19</v>
      </c>
      <c r="G1287">
        <v>8</v>
      </c>
      <c r="H1287">
        <v>33</v>
      </c>
      <c r="I1287">
        <v>8</v>
      </c>
      <c r="J1287">
        <v>33.308</v>
      </c>
      <c r="K1287">
        <v>84.33</v>
      </c>
      <c r="L1287">
        <v>8</v>
      </c>
      <c r="M1287">
        <v>67.3</v>
      </c>
      <c r="N1287" s="16">
        <v>3454794.25</v>
      </c>
      <c r="O1287" s="16">
        <v>2798025.453125</v>
      </c>
      <c r="P1287" s="16">
        <v>2057163.1875</v>
      </c>
      <c r="Q1287" s="16">
        <v>2468129.703125</v>
      </c>
      <c r="R1287" s="16">
        <v>2880887.4375</v>
      </c>
      <c r="S1287" s="16">
        <v>1660239.53125</v>
      </c>
      <c r="T1287" s="16">
        <v>1351485.125</v>
      </c>
      <c r="U1287" s="16">
        <v>2209676.1875</v>
      </c>
      <c r="V1287" s="16">
        <v>2281557.8125</v>
      </c>
      <c r="W1287" s="16">
        <v>2136301.625</v>
      </c>
      <c r="X1287" s="16">
        <v>4030582.125</v>
      </c>
      <c r="Y1287" s="17">
        <v>8</v>
      </c>
      <c r="Z1287" s="17">
        <v>8</v>
      </c>
      <c r="AA1287" s="17">
        <v>8</v>
      </c>
      <c r="AB1287" s="17">
        <v>7</v>
      </c>
      <c r="AC1287" s="17">
        <v>7</v>
      </c>
      <c r="AD1287" s="17">
        <v>6</v>
      </c>
      <c r="AE1287" s="17">
        <v>6</v>
      </c>
      <c r="AF1287" s="17">
        <v>7</v>
      </c>
      <c r="AG1287" s="17">
        <v>7</v>
      </c>
      <c r="AH1287" s="17">
        <v>7</v>
      </c>
      <c r="AI1287" s="17">
        <v>8</v>
      </c>
      <c r="AJ1287">
        <v>8</v>
      </c>
      <c r="AK1287">
        <v>8</v>
      </c>
      <c r="AL1287">
        <v>8</v>
      </c>
      <c r="AM1287">
        <v>7</v>
      </c>
      <c r="AN1287">
        <v>7</v>
      </c>
      <c r="AO1287">
        <v>6</v>
      </c>
      <c r="AP1287">
        <v>6</v>
      </c>
      <c r="AQ1287">
        <v>7</v>
      </c>
      <c r="AR1287">
        <v>7</v>
      </c>
      <c r="AS1287">
        <v>7</v>
      </c>
      <c r="AT1287">
        <v>8</v>
      </c>
    </row>
    <row r="1288" spans="1:46" x14ac:dyDescent="0.25">
      <c r="A1288" s="13" t="s">
        <v>2506</v>
      </c>
      <c r="B1288" s="13">
        <v>75646</v>
      </c>
      <c r="C1288" s="13" t="s">
        <v>6244</v>
      </c>
      <c r="D1288" s="13" t="b">
        <v>0</v>
      </c>
      <c r="E1288" t="s">
        <v>2507</v>
      </c>
      <c r="F1288">
        <v>15</v>
      </c>
      <c r="G1288">
        <v>10</v>
      </c>
      <c r="H1288">
        <v>33</v>
      </c>
      <c r="I1288">
        <v>10</v>
      </c>
      <c r="J1288">
        <v>32.648000000000003</v>
      </c>
      <c r="K1288">
        <v>77.83</v>
      </c>
      <c r="L1288">
        <v>10</v>
      </c>
      <c r="M1288">
        <v>108.8</v>
      </c>
      <c r="N1288" s="16">
        <v>1550570.96875</v>
      </c>
      <c r="O1288" s="16">
        <v>1954319.703125</v>
      </c>
      <c r="P1288" s="16">
        <v>1819192.6875</v>
      </c>
      <c r="Q1288" s="16">
        <v>1644385.6875</v>
      </c>
      <c r="R1288" s="16">
        <v>1164878.71875</v>
      </c>
      <c r="S1288" s="16">
        <v>1410965.765625</v>
      </c>
      <c r="T1288" s="16">
        <v>1284909.671875</v>
      </c>
      <c r="U1288" s="16">
        <v>1478063.359375</v>
      </c>
      <c r="V1288" s="16">
        <v>1730665.07421875</v>
      </c>
      <c r="W1288" s="16">
        <v>2046121.421875</v>
      </c>
      <c r="X1288" s="16">
        <v>2440281.6796875</v>
      </c>
      <c r="Y1288" s="17">
        <v>9</v>
      </c>
      <c r="Z1288" s="17">
        <v>9</v>
      </c>
      <c r="AA1288" s="17">
        <v>8</v>
      </c>
      <c r="AB1288" s="17">
        <v>8</v>
      </c>
      <c r="AC1288" s="17">
        <v>5</v>
      </c>
      <c r="AD1288" s="17">
        <v>6</v>
      </c>
      <c r="AE1288" s="17">
        <v>8</v>
      </c>
      <c r="AF1288" s="17">
        <v>7</v>
      </c>
      <c r="AG1288" s="17">
        <v>5</v>
      </c>
      <c r="AH1288" s="17">
        <v>7</v>
      </c>
      <c r="AI1288" s="17">
        <v>8</v>
      </c>
      <c r="AJ1288">
        <v>9</v>
      </c>
      <c r="AK1288">
        <v>9</v>
      </c>
      <c r="AL1288">
        <v>8</v>
      </c>
      <c r="AM1288">
        <v>8</v>
      </c>
      <c r="AN1288">
        <v>5</v>
      </c>
      <c r="AO1288">
        <v>6</v>
      </c>
      <c r="AP1288">
        <v>8</v>
      </c>
      <c r="AQ1288">
        <v>7</v>
      </c>
      <c r="AR1288">
        <v>5</v>
      </c>
      <c r="AS1288">
        <v>7</v>
      </c>
      <c r="AT1288">
        <v>8</v>
      </c>
    </row>
    <row r="1289" spans="1:46" x14ac:dyDescent="0.25">
      <c r="A1289" s="13" t="s">
        <v>2445</v>
      </c>
      <c r="B1289" s="13">
        <v>14874</v>
      </c>
      <c r="C1289" s="13" t="s">
        <v>6245</v>
      </c>
      <c r="D1289" s="13" t="b">
        <v>1</v>
      </c>
      <c r="E1289" t="s">
        <v>2446</v>
      </c>
      <c r="F1289">
        <v>52</v>
      </c>
      <c r="G1289">
        <v>7</v>
      </c>
      <c r="H1289">
        <v>33</v>
      </c>
      <c r="I1289">
        <v>7</v>
      </c>
      <c r="J1289">
        <v>26.260999999999999</v>
      </c>
      <c r="K1289">
        <v>95.64</v>
      </c>
      <c r="L1289">
        <v>7</v>
      </c>
      <c r="M1289">
        <v>24.3</v>
      </c>
      <c r="N1289" s="16">
        <v>2381512.53125</v>
      </c>
      <c r="O1289" s="16">
        <v>5370818.875</v>
      </c>
      <c r="P1289" s="16">
        <v>6452595.859375</v>
      </c>
      <c r="Q1289" s="16">
        <v>5587599.6015625</v>
      </c>
      <c r="R1289" s="16">
        <v>5634328.296875</v>
      </c>
      <c r="S1289" s="16">
        <v>2164362.9375</v>
      </c>
      <c r="T1289" s="16">
        <v>1955821.671875</v>
      </c>
      <c r="U1289" s="16">
        <v>3532424.640625</v>
      </c>
      <c r="V1289" s="16">
        <v>3519056.15625</v>
      </c>
      <c r="W1289" s="16">
        <v>2489048.78125</v>
      </c>
      <c r="X1289" s="16">
        <v>3986650.375</v>
      </c>
      <c r="Y1289" s="17">
        <v>3</v>
      </c>
      <c r="Z1289" s="17">
        <v>5</v>
      </c>
      <c r="AA1289" s="17">
        <v>7</v>
      </c>
      <c r="AB1289" s="17">
        <v>6</v>
      </c>
      <c r="AC1289" s="17">
        <v>6</v>
      </c>
      <c r="AD1289" s="17">
        <v>3</v>
      </c>
      <c r="AE1289" s="17">
        <v>4</v>
      </c>
      <c r="AF1289" s="17">
        <v>4</v>
      </c>
      <c r="AG1289" s="17">
        <v>4</v>
      </c>
      <c r="AH1289" s="17">
        <v>3</v>
      </c>
      <c r="AI1289" s="17">
        <v>3</v>
      </c>
      <c r="AJ1289">
        <v>3</v>
      </c>
      <c r="AK1289">
        <v>5</v>
      </c>
      <c r="AL1289">
        <v>7</v>
      </c>
      <c r="AM1289">
        <v>6</v>
      </c>
      <c r="AN1289">
        <v>6</v>
      </c>
      <c r="AO1289">
        <v>3</v>
      </c>
      <c r="AP1289">
        <v>4</v>
      </c>
      <c r="AQ1289">
        <v>4</v>
      </c>
      <c r="AR1289">
        <v>4</v>
      </c>
      <c r="AS1289">
        <v>3</v>
      </c>
      <c r="AT1289">
        <v>3</v>
      </c>
    </row>
    <row r="1290" spans="1:46" x14ac:dyDescent="0.25">
      <c r="A1290" s="13" t="s">
        <v>2533</v>
      </c>
      <c r="B1290" s="13">
        <v>66125</v>
      </c>
      <c r="C1290" s="13" t="s">
        <v>6246</v>
      </c>
      <c r="D1290" s="13" t="b">
        <v>0</v>
      </c>
      <c r="E1290" t="s">
        <v>2534</v>
      </c>
      <c r="F1290">
        <v>43</v>
      </c>
      <c r="G1290">
        <v>3</v>
      </c>
      <c r="H1290">
        <v>33</v>
      </c>
      <c r="I1290">
        <v>3</v>
      </c>
      <c r="J1290">
        <v>19.149000000000001</v>
      </c>
      <c r="K1290">
        <v>83.3</v>
      </c>
      <c r="L1290">
        <v>3</v>
      </c>
      <c r="M1290">
        <v>10.1</v>
      </c>
      <c r="N1290" s="16">
        <v>1238737.171875</v>
      </c>
      <c r="O1290" s="16">
        <v>2460789.3671875</v>
      </c>
      <c r="P1290" s="16">
        <v>2506243.71875</v>
      </c>
      <c r="Q1290" s="16">
        <v>2674703.25</v>
      </c>
      <c r="R1290" s="16">
        <v>2545847.078125</v>
      </c>
      <c r="S1290" s="16">
        <v>2388199.34375</v>
      </c>
      <c r="T1290" s="16">
        <v>1635763.21875</v>
      </c>
      <c r="U1290" s="16">
        <v>2925126.1875</v>
      </c>
      <c r="V1290" s="16">
        <v>4922161.125</v>
      </c>
      <c r="W1290" s="16">
        <v>3447840.578125</v>
      </c>
      <c r="X1290" s="16">
        <v>3236269.59375</v>
      </c>
      <c r="Y1290" s="17">
        <v>3</v>
      </c>
      <c r="Z1290" s="17">
        <v>3</v>
      </c>
      <c r="AA1290" s="17">
        <v>3</v>
      </c>
      <c r="AB1290" s="17">
        <v>3</v>
      </c>
      <c r="AC1290" s="17">
        <v>3</v>
      </c>
      <c r="AD1290" s="17">
        <v>3</v>
      </c>
      <c r="AE1290" s="17">
        <v>3</v>
      </c>
      <c r="AF1290" s="17">
        <v>3</v>
      </c>
      <c r="AG1290" s="17">
        <v>3</v>
      </c>
      <c r="AH1290" s="17">
        <v>3</v>
      </c>
      <c r="AI1290" s="17">
        <v>3</v>
      </c>
      <c r="AJ1290">
        <v>3</v>
      </c>
      <c r="AK1290">
        <v>3</v>
      </c>
      <c r="AL1290">
        <v>3</v>
      </c>
      <c r="AM1290">
        <v>3</v>
      </c>
      <c r="AN1290">
        <v>3</v>
      </c>
      <c r="AO1290">
        <v>3</v>
      </c>
      <c r="AP1290">
        <v>3</v>
      </c>
      <c r="AQ1290">
        <v>3</v>
      </c>
      <c r="AR1290">
        <v>3</v>
      </c>
      <c r="AS1290">
        <v>3</v>
      </c>
      <c r="AT1290">
        <v>3</v>
      </c>
    </row>
    <row r="1291" spans="1:46" x14ac:dyDescent="0.25">
      <c r="A1291" s="13" t="s">
        <v>2437</v>
      </c>
      <c r="B1291" s="13">
        <v>93736</v>
      </c>
      <c r="C1291" s="13" t="s">
        <v>6247</v>
      </c>
      <c r="D1291" s="13" t="b">
        <v>0</v>
      </c>
      <c r="E1291" t="s">
        <v>2438</v>
      </c>
      <c r="F1291">
        <v>5</v>
      </c>
      <c r="G1291">
        <v>5</v>
      </c>
      <c r="H1291">
        <v>33</v>
      </c>
      <c r="I1291">
        <v>5</v>
      </c>
      <c r="J1291">
        <v>18.486999999999998</v>
      </c>
      <c r="K1291">
        <v>80.56</v>
      </c>
      <c r="L1291">
        <v>5</v>
      </c>
      <c r="M1291">
        <v>126.6</v>
      </c>
      <c r="N1291" s="16">
        <v>1249371.84375</v>
      </c>
      <c r="O1291" s="16">
        <v>344076.064453125</v>
      </c>
      <c r="P1291" s="16">
        <v>414702.27734375</v>
      </c>
      <c r="Q1291" s="16">
        <v>902459.40234375</v>
      </c>
      <c r="R1291" s="16">
        <v>1507662.8203125</v>
      </c>
      <c r="S1291" s="16">
        <v>631893.51953125</v>
      </c>
      <c r="T1291" s="16">
        <v>909017.8359375</v>
      </c>
      <c r="U1291" s="16">
        <v>801911.2265625</v>
      </c>
      <c r="V1291" s="16">
        <v>1327907.203125</v>
      </c>
      <c r="W1291" s="16">
        <v>771943.36328125</v>
      </c>
      <c r="X1291" s="16">
        <v>1965229.46875</v>
      </c>
      <c r="Y1291" s="17">
        <v>5</v>
      </c>
      <c r="Z1291" s="17">
        <v>3</v>
      </c>
      <c r="AA1291" s="17">
        <v>4</v>
      </c>
      <c r="AB1291" s="17">
        <v>5</v>
      </c>
      <c r="AC1291" s="17">
        <v>5</v>
      </c>
      <c r="AD1291" s="17">
        <v>4</v>
      </c>
      <c r="AE1291" s="17">
        <v>4</v>
      </c>
      <c r="AF1291" s="17">
        <v>4</v>
      </c>
      <c r="AG1291" s="17">
        <v>4</v>
      </c>
      <c r="AH1291" s="17">
        <v>4</v>
      </c>
      <c r="AI1291" s="17">
        <v>5</v>
      </c>
      <c r="AJ1291">
        <v>5</v>
      </c>
      <c r="AK1291">
        <v>3</v>
      </c>
      <c r="AL1291">
        <v>4</v>
      </c>
      <c r="AM1291">
        <v>5</v>
      </c>
      <c r="AN1291">
        <v>5</v>
      </c>
      <c r="AO1291">
        <v>4</v>
      </c>
      <c r="AP1291">
        <v>4</v>
      </c>
      <c r="AQ1291">
        <v>4</v>
      </c>
      <c r="AR1291">
        <v>4</v>
      </c>
      <c r="AS1291">
        <v>4</v>
      </c>
      <c r="AT1291">
        <v>5</v>
      </c>
    </row>
    <row r="1292" spans="1:46" x14ac:dyDescent="0.25">
      <c r="A1292" s="13" t="s">
        <v>6248</v>
      </c>
      <c r="B1292" s="13">
        <v>20846</v>
      </c>
      <c r="C1292" s="13" t="s">
        <v>6249</v>
      </c>
      <c r="D1292" s="13" t="b">
        <v>0</v>
      </c>
      <c r="E1292" t="s">
        <v>6250</v>
      </c>
      <c r="F1292">
        <v>16</v>
      </c>
      <c r="G1292">
        <v>9</v>
      </c>
      <c r="H1292">
        <v>33</v>
      </c>
      <c r="I1292">
        <v>9</v>
      </c>
      <c r="J1292">
        <v>47.895000000000003</v>
      </c>
      <c r="K1292">
        <v>92.55</v>
      </c>
      <c r="L1292">
        <v>9</v>
      </c>
      <c r="M1292">
        <v>87.1</v>
      </c>
      <c r="N1292" s="16">
        <v>1110579.234375</v>
      </c>
      <c r="O1292" s="16">
        <v>2130300.18359375</v>
      </c>
      <c r="P1292" s="16">
        <v>1432928.96875</v>
      </c>
      <c r="Q1292" s="16">
        <v>2302801.484375</v>
      </c>
      <c r="R1292" s="16">
        <v>1055374.15234375</v>
      </c>
      <c r="S1292" s="16">
        <v>3218289.3125</v>
      </c>
      <c r="T1292" s="16">
        <v>1135605.8515625</v>
      </c>
      <c r="U1292" s="16">
        <v>1547009.3671875</v>
      </c>
      <c r="V1292" s="16">
        <v>2405402.75</v>
      </c>
      <c r="W1292" s="16">
        <v>3389812.296875</v>
      </c>
      <c r="X1292" s="16">
        <v>5642876.578125</v>
      </c>
      <c r="Y1292" s="17">
        <v>6</v>
      </c>
      <c r="Z1292" s="17">
        <v>9</v>
      </c>
      <c r="AA1292" s="17">
        <v>6</v>
      </c>
      <c r="AB1292" s="17">
        <v>8</v>
      </c>
      <c r="AC1292" s="17">
        <v>7</v>
      </c>
      <c r="AD1292" s="17">
        <v>8</v>
      </c>
      <c r="AE1292" s="17">
        <v>7</v>
      </c>
      <c r="AF1292" s="17">
        <v>8</v>
      </c>
      <c r="AG1292" s="17">
        <v>8</v>
      </c>
      <c r="AH1292" s="17">
        <v>8</v>
      </c>
      <c r="AI1292" s="17">
        <v>9</v>
      </c>
      <c r="AJ1292">
        <v>6</v>
      </c>
      <c r="AK1292">
        <v>9</v>
      </c>
      <c r="AL1292">
        <v>6</v>
      </c>
      <c r="AM1292">
        <v>8</v>
      </c>
      <c r="AN1292">
        <v>7</v>
      </c>
      <c r="AO1292">
        <v>8</v>
      </c>
      <c r="AP1292">
        <v>7</v>
      </c>
      <c r="AQ1292">
        <v>8</v>
      </c>
      <c r="AR1292">
        <v>8</v>
      </c>
      <c r="AS1292">
        <v>8</v>
      </c>
      <c r="AT1292">
        <v>9</v>
      </c>
    </row>
    <row r="1293" spans="1:46" x14ac:dyDescent="0.25">
      <c r="A1293" s="13" t="s">
        <v>2492</v>
      </c>
      <c r="B1293" s="13">
        <v>18412</v>
      </c>
      <c r="C1293" s="13" t="s">
        <v>6251</v>
      </c>
      <c r="D1293" s="13" t="b">
        <v>0</v>
      </c>
      <c r="E1293" t="s">
        <v>2493</v>
      </c>
      <c r="F1293">
        <v>36</v>
      </c>
      <c r="G1293">
        <v>7</v>
      </c>
      <c r="H1293">
        <v>33</v>
      </c>
      <c r="I1293">
        <v>7</v>
      </c>
      <c r="J1293">
        <v>39.512</v>
      </c>
      <c r="K1293">
        <v>106.42</v>
      </c>
      <c r="L1293">
        <v>7</v>
      </c>
      <c r="M1293">
        <v>48.1</v>
      </c>
      <c r="N1293" s="16">
        <v>1729726.1015625</v>
      </c>
      <c r="O1293" s="16">
        <v>1089232.21875</v>
      </c>
      <c r="P1293" s="16">
        <v>161772.03125</v>
      </c>
      <c r="Q1293" s="16">
        <v>1417441.578125</v>
      </c>
      <c r="R1293" s="16">
        <v>1400259.9375</v>
      </c>
      <c r="S1293" s="16">
        <v>3073516.6875</v>
      </c>
      <c r="T1293" s="16">
        <v>5088101.203125</v>
      </c>
      <c r="U1293" s="16">
        <v>2772377.5625</v>
      </c>
      <c r="V1293" s="16">
        <v>2925144.0625</v>
      </c>
      <c r="W1293" s="16">
        <v>3486714.3125</v>
      </c>
      <c r="X1293" s="16">
        <v>2575231.46875</v>
      </c>
      <c r="Y1293" s="17">
        <v>3</v>
      </c>
      <c r="Z1293" s="17">
        <v>3</v>
      </c>
      <c r="AA1293" s="17">
        <v>2</v>
      </c>
      <c r="AB1293" s="17">
        <v>3</v>
      </c>
      <c r="AC1293" s="17">
        <v>3</v>
      </c>
      <c r="AD1293" s="17">
        <v>4</v>
      </c>
      <c r="AE1293" s="17">
        <v>6</v>
      </c>
      <c r="AF1293" s="17">
        <v>2</v>
      </c>
      <c r="AG1293" s="17">
        <v>3</v>
      </c>
      <c r="AH1293" s="17">
        <v>6</v>
      </c>
      <c r="AI1293" s="17">
        <v>3</v>
      </c>
      <c r="AJ1293">
        <v>3</v>
      </c>
      <c r="AK1293">
        <v>3</v>
      </c>
      <c r="AL1293">
        <v>2</v>
      </c>
      <c r="AM1293">
        <v>3</v>
      </c>
      <c r="AN1293">
        <v>3</v>
      </c>
      <c r="AO1293">
        <v>4</v>
      </c>
      <c r="AP1293">
        <v>6</v>
      </c>
      <c r="AQ1293">
        <v>2</v>
      </c>
      <c r="AR1293">
        <v>3</v>
      </c>
      <c r="AS1293">
        <v>6</v>
      </c>
      <c r="AT1293">
        <v>3</v>
      </c>
    </row>
    <row r="1294" spans="1:46" x14ac:dyDescent="0.25">
      <c r="A1294" s="13" t="s">
        <v>6252</v>
      </c>
      <c r="B1294" s="13">
        <v>269682</v>
      </c>
      <c r="C1294" s="13" t="s">
        <v>6253</v>
      </c>
      <c r="D1294" s="13" t="b">
        <v>0</v>
      </c>
      <c r="E1294" t="s">
        <v>6254</v>
      </c>
      <c r="F1294">
        <v>12</v>
      </c>
      <c r="G1294">
        <v>14</v>
      </c>
      <c r="H1294">
        <v>33</v>
      </c>
      <c r="I1294">
        <v>14</v>
      </c>
      <c r="J1294">
        <v>51.951000000000001</v>
      </c>
      <c r="K1294">
        <v>103.6</v>
      </c>
      <c r="L1294">
        <v>14</v>
      </c>
      <c r="M1294">
        <v>167.1</v>
      </c>
      <c r="N1294" s="16">
        <v>2261375.7265625</v>
      </c>
      <c r="O1294" s="16">
        <v>1819576.21875</v>
      </c>
      <c r="P1294" s="16">
        <v>583204.4453125</v>
      </c>
      <c r="Q1294" s="16">
        <v>2790316.828125</v>
      </c>
      <c r="R1294" s="16">
        <v>2719626.96875</v>
      </c>
      <c r="S1294" s="16">
        <v>656621.796875</v>
      </c>
      <c r="T1294" s="16">
        <v>3227110.4375</v>
      </c>
      <c r="U1294" s="16">
        <v>709064.5</v>
      </c>
      <c r="V1294" s="16">
        <v>1904307.765625</v>
      </c>
      <c r="W1294" s="16">
        <v>2100675.125</v>
      </c>
      <c r="X1294" s="16">
        <v>4160739.484375</v>
      </c>
      <c r="Y1294" s="17">
        <v>8</v>
      </c>
      <c r="Z1294" s="17">
        <v>9</v>
      </c>
      <c r="AA1294" s="17">
        <v>4</v>
      </c>
      <c r="AB1294" s="17">
        <v>9</v>
      </c>
      <c r="AC1294" s="17">
        <v>7</v>
      </c>
      <c r="AD1294" s="17">
        <v>4</v>
      </c>
      <c r="AE1294" s="17">
        <v>10</v>
      </c>
      <c r="AF1294" s="17">
        <v>4</v>
      </c>
      <c r="AG1294" s="17">
        <v>5</v>
      </c>
      <c r="AH1294" s="17">
        <v>8</v>
      </c>
      <c r="AI1294" s="17">
        <v>9</v>
      </c>
      <c r="AJ1294">
        <v>8</v>
      </c>
      <c r="AK1294">
        <v>9</v>
      </c>
      <c r="AL1294">
        <v>4</v>
      </c>
      <c r="AM1294">
        <v>9</v>
      </c>
      <c r="AN1294">
        <v>7</v>
      </c>
      <c r="AO1294">
        <v>4</v>
      </c>
      <c r="AP1294">
        <v>10</v>
      </c>
      <c r="AQ1294">
        <v>4</v>
      </c>
      <c r="AR1294">
        <v>5</v>
      </c>
      <c r="AS1294">
        <v>8</v>
      </c>
      <c r="AT1294">
        <v>9</v>
      </c>
    </row>
    <row r="1295" spans="1:46" x14ac:dyDescent="0.25">
      <c r="A1295" s="13" t="s">
        <v>2498</v>
      </c>
      <c r="B1295" s="13">
        <v>68040</v>
      </c>
      <c r="C1295" s="13" t="s">
        <v>6255</v>
      </c>
      <c r="D1295" s="13" t="b">
        <v>0</v>
      </c>
      <c r="E1295" t="s">
        <v>2499</v>
      </c>
      <c r="F1295">
        <v>26</v>
      </c>
      <c r="G1295">
        <v>3</v>
      </c>
      <c r="H1295">
        <v>33</v>
      </c>
      <c r="I1295">
        <v>3</v>
      </c>
      <c r="J1295">
        <v>14.989000000000001</v>
      </c>
      <c r="K1295">
        <v>77.67</v>
      </c>
      <c r="L1295">
        <v>3</v>
      </c>
      <c r="M1295">
        <v>15.1</v>
      </c>
      <c r="N1295" s="16">
        <v>1311590.6875</v>
      </c>
      <c r="O1295" s="16">
        <v>1335684.890625</v>
      </c>
      <c r="P1295" s="16">
        <v>932106.203125</v>
      </c>
      <c r="Q1295" s="16">
        <v>843624.625</v>
      </c>
      <c r="R1295" s="16">
        <v>1948915.1875</v>
      </c>
      <c r="S1295" s="16">
        <v>700556.1875</v>
      </c>
      <c r="T1295" s="16">
        <v>2064786.75</v>
      </c>
      <c r="U1295" s="16">
        <v>2011170.65625</v>
      </c>
      <c r="V1295" s="16">
        <v>4972042.65625</v>
      </c>
      <c r="W1295" s="16">
        <v>3213505.65625</v>
      </c>
      <c r="X1295" s="16">
        <v>3002724.75</v>
      </c>
      <c r="Y1295" s="17">
        <v>3</v>
      </c>
      <c r="Z1295" s="17">
        <v>3</v>
      </c>
      <c r="AA1295" s="17">
        <v>3</v>
      </c>
      <c r="AB1295" s="17">
        <v>2</v>
      </c>
      <c r="AC1295" s="17">
        <v>3</v>
      </c>
      <c r="AD1295" s="17">
        <v>2</v>
      </c>
      <c r="AE1295" s="17">
        <v>3</v>
      </c>
      <c r="AF1295" s="17">
        <v>3</v>
      </c>
      <c r="AG1295" s="17">
        <v>3</v>
      </c>
      <c r="AH1295" s="17">
        <v>3</v>
      </c>
      <c r="AI1295" s="17">
        <v>3</v>
      </c>
      <c r="AJ1295">
        <v>3</v>
      </c>
      <c r="AK1295">
        <v>3</v>
      </c>
      <c r="AL1295">
        <v>3</v>
      </c>
      <c r="AM1295">
        <v>2</v>
      </c>
      <c r="AN1295">
        <v>3</v>
      </c>
      <c r="AO1295">
        <v>2</v>
      </c>
      <c r="AP1295">
        <v>3</v>
      </c>
      <c r="AQ1295">
        <v>3</v>
      </c>
      <c r="AR1295">
        <v>3</v>
      </c>
      <c r="AS1295">
        <v>3</v>
      </c>
      <c r="AT1295">
        <v>3</v>
      </c>
    </row>
    <row r="1296" spans="1:46" x14ac:dyDescent="0.25">
      <c r="A1296" s="13" t="s">
        <v>6256</v>
      </c>
      <c r="B1296" s="13">
        <v>67134</v>
      </c>
      <c r="C1296" s="13" t="s">
        <v>6257</v>
      </c>
      <c r="D1296" s="13" t="b">
        <v>0</v>
      </c>
      <c r="E1296" t="s">
        <v>6258</v>
      </c>
      <c r="F1296">
        <v>10</v>
      </c>
      <c r="G1296">
        <v>5</v>
      </c>
      <c r="H1296">
        <v>33</v>
      </c>
      <c r="I1296">
        <v>5</v>
      </c>
      <c r="J1296">
        <v>20.771000000000001</v>
      </c>
      <c r="K1296">
        <v>86.36</v>
      </c>
      <c r="L1296">
        <v>5</v>
      </c>
      <c r="M1296">
        <v>64.400000000000006</v>
      </c>
      <c r="N1296" s="16">
        <v>2358863.828125</v>
      </c>
      <c r="O1296" s="16">
        <v>1025656.84375</v>
      </c>
      <c r="P1296" s="16">
        <v>947352.15625</v>
      </c>
      <c r="Q1296" s="16">
        <v>1431792.03125</v>
      </c>
      <c r="R1296" s="16">
        <v>2869710.75</v>
      </c>
      <c r="S1296" s="16">
        <v>1813026.0859375</v>
      </c>
      <c r="T1296" s="16">
        <v>1768801.515625</v>
      </c>
      <c r="U1296" s="16">
        <v>2061870.640625</v>
      </c>
      <c r="V1296" s="16">
        <v>3421952.03125</v>
      </c>
      <c r="W1296" s="16">
        <v>3088237.203125</v>
      </c>
      <c r="X1296" s="16">
        <v>1881731.9375</v>
      </c>
      <c r="Y1296" s="17">
        <v>5</v>
      </c>
      <c r="Z1296" s="17">
        <v>3</v>
      </c>
      <c r="AA1296" s="17">
        <v>4</v>
      </c>
      <c r="AB1296" s="17">
        <v>3</v>
      </c>
      <c r="AC1296" s="17">
        <v>4</v>
      </c>
      <c r="AD1296" s="17">
        <v>5</v>
      </c>
      <c r="AE1296" s="17">
        <v>5</v>
      </c>
      <c r="AF1296" s="17">
        <v>5</v>
      </c>
      <c r="AG1296" s="17">
        <v>5</v>
      </c>
      <c r="AH1296" s="17">
        <v>5</v>
      </c>
      <c r="AI1296" s="17">
        <v>3</v>
      </c>
      <c r="AJ1296">
        <v>5</v>
      </c>
      <c r="AK1296">
        <v>3</v>
      </c>
      <c r="AL1296">
        <v>4</v>
      </c>
      <c r="AM1296">
        <v>3</v>
      </c>
      <c r="AN1296">
        <v>4</v>
      </c>
      <c r="AO1296">
        <v>5</v>
      </c>
      <c r="AP1296">
        <v>5</v>
      </c>
      <c r="AQ1296">
        <v>5</v>
      </c>
      <c r="AR1296">
        <v>5</v>
      </c>
      <c r="AS1296">
        <v>5</v>
      </c>
      <c r="AT1296">
        <v>3</v>
      </c>
    </row>
    <row r="1297" spans="1:46" x14ac:dyDescent="0.25">
      <c r="A1297" s="13" t="s">
        <v>2435</v>
      </c>
      <c r="B1297" s="13">
        <v>66890</v>
      </c>
      <c r="C1297" s="13" t="s">
        <v>6259</v>
      </c>
      <c r="D1297" s="13" t="b">
        <v>0</v>
      </c>
      <c r="E1297" t="s">
        <v>2436</v>
      </c>
      <c r="F1297">
        <v>29</v>
      </c>
      <c r="G1297">
        <v>8</v>
      </c>
      <c r="H1297">
        <v>33</v>
      </c>
      <c r="I1297">
        <v>8</v>
      </c>
      <c r="J1297">
        <v>27.277999999999999</v>
      </c>
      <c r="K1297">
        <v>79.599999999999994</v>
      </c>
      <c r="L1297">
        <v>8</v>
      </c>
      <c r="M1297">
        <v>40.4</v>
      </c>
      <c r="N1297" s="16">
        <v>338385.9609375</v>
      </c>
      <c r="O1297" s="16">
        <v>3483342.015625</v>
      </c>
      <c r="P1297" s="16">
        <v>4829425.3125</v>
      </c>
      <c r="Q1297" s="16">
        <v>2281221.796875</v>
      </c>
      <c r="R1297" s="16">
        <v>1001769.1015625</v>
      </c>
      <c r="S1297" s="16">
        <v>4386606.5</v>
      </c>
      <c r="T1297" s="16">
        <v>832835.8203125</v>
      </c>
      <c r="U1297" s="16">
        <v>1636920.53125</v>
      </c>
      <c r="V1297" s="16">
        <v>1804884.9765625</v>
      </c>
      <c r="W1297" s="16">
        <v>4516696.875</v>
      </c>
      <c r="X1297" s="16">
        <v>2460122.84375</v>
      </c>
      <c r="Y1297" s="17">
        <v>2</v>
      </c>
      <c r="Z1297" s="17">
        <v>8</v>
      </c>
      <c r="AA1297" s="17">
        <v>8</v>
      </c>
      <c r="AB1297" s="17">
        <v>7</v>
      </c>
      <c r="AC1297" s="17">
        <v>5</v>
      </c>
      <c r="AD1297" s="17">
        <v>7</v>
      </c>
      <c r="AE1297" s="17">
        <v>5</v>
      </c>
      <c r="AF1297" s="17">
        <v>6</v>
      </c>
      <c r="AG1297" s="17">
        <v>6</v>
      </c>
      <c r="AH1297" s="17">
        <v>8</v>
      </c>
      <c r="AI1297" s="17">
        <v>7</v>
      </c>
      <c r="AJ1297">
        <v>2</v>
      </c>
      <c r="AK1297">
        <v>8</v>
      </c>
      <c r="AL1297">
        <v>8</v>
      </c>
      <c r="AM1297">
        <v>7</v>
      </c>
      <c r="AN1297">
        <v>5</v>
      </c>
      <c r="AO1297">
        <v>7</v>
      </c>
      <c r="AP1297">
        <v>5</v>
      </c>
      <c r="AQ1297">
        <v>6</v>
      </c>
      <c r="AR1297">
        <v>6</v>
      </c>
      <c r="AS1297">
        <v>8</v>
      </c>
      <c r="AT1297">
        <v>7</v>
      </c>
    </row>
    <row r="1298" spans="1:46" x14ac:dyDescent="0.25">
      <c r="A1298" s="13" t="s">
        <v>2463</v>
      </c>
      <c r="B1298" s="13">
        <v>76551</v>
      </c>
      <c r="C1298" s="13" t="s">
        <v>6260</v>
      </c>
      <c r="D1298" s="13" t="b">
        <v>0</v>
      </c>
      <c r="E1298" t="s">
        <v>2464</v>
      </c>
      <c r="F1298">
        <v>15</v>
      </c>
      <c r="G1298">
        <v>6</v>
      </c>
      <c r="H1298">
        <v>33</v>
      </c>
      <c r="I1298">
        <v>6</v>
      </c>
      <c r="J1298">
        <v>21.556999999999999</v>
      </c>
      <c r="K1298">
        <v>89.21</v>
      </c>
      <c r="L1298">
        <v>6</v>
      </c>
      <c r="M1298">
        <v>52.9</v>
      </c>
      <c r="N1298" s="16">
        <v>854007.0859375</v>
      </c>
      <c r="O1298" s="16">
        <v>2334917.578125</v>
      </c>
      <c r="P1298" s="16">
        <v>3006877.4355468801</v>
      </c>
      <c r="Q1298" s="16">
        <v>2623964.78125</v>
      </c>
      <c r="R1298" s="16">
        <v>845595.24609375</v>
      </c>
      <c r="S1298" s="16">
        <v>1788800.875</v>
      </c>
      <c r="T1298" s="16">
        <v>1056316.65625</v>
      </c>
      <c r="U1298" s="16">
        <v>1466170.44140625</v>
      </c>
      <c r="V1298" s="16">
        <v>3493261.8286132799</v>
      </c>
      <c r="W1298" s="16">
        <v>1858557.78125</v>
      </c>
      <c r="X1298" s="16">
        <v>3633935.3671875</v>
      </c>
      <c r="Y1298" s="17">
        <v>5</v>
      </c>
      <c r="Z1298" s="17">
        <v>5</v>
      </c>
      <c r="AA1298" s="17">
        <v>6</v>
      </c>
      <c r="AB1298" s="17">
        <v>6</v>
      </c>
      <c r="AC1298" s="17">
        <v>4</v>
      </c>
      <c r="AD1298" s="17">
        <v>5</v>
      </c>
      <c r="AE1298" s="17">
        <v>4</v>
      </c>
      <c r="AF1298" s="17">
        <v>6</v>
      </c>
      <c r="AG1298" s="17">
        <v>6</v>
      </c>
      <c r="AH1298" s="17">
        <v>6</v>
      </c>
      <c r="AI1298" s="17">
        <v>6</v>
      </c>
      <c r="AJ1298">
        <v>5</v>
      </c>
      <c r="AK1298">
        <v>5</v>
      </c>
      <c r="AL1298">
        <v>6</v>
      </c>
      <c r="AM1298">
        <v>6</v>
      </c>
      <c r="AN1298">
        <v>4</v>
      </c>
      <c r="AO1298">
        <v>5</v>
      </c>
      <c r="AP1298">
        <v>4</v>
      </c>
      <c r="AQ1298">
        <v>6</v>
      </c>
      <c r="AR1298">
        <v>6</v>
      </c>
      <c r="AS1298">
        <v>6</v>
      </c>
      <c r="AT1298">
        <v>6</v>
      </c>
    </row>
    <row r="1299" spans="1:46" x14ac:dyDescent="0.25">
      <c r="A1299" s="13" t="s">
        <v>2455</v>
      </c>
      <c r="B1299" s="13">
        <v>103694</v>
      </c>
      <c r="C1299" s="13" t="s">
        <v>6261</v>
      </c>
      <c r="D1299" s="13" t="b">
        <v>0</v>
      </c>
      <c r="E1299" t="s">
        <v>2456</v>
      </c>
      <c r="F1299">
        <v>40</v>
      </c>
      <c r="G1299">
        <v>8</v>
      </c>
      <c r="H1299">
        <v>33</v>
      </c>
      <c r="I1299">
        <v>7</v>
      </c>
      <c r="J1299">
        <v>28.05</v>
      </c>
      <c r="K1299">
        <v>77.930000000000007</v>
      </c>
      <c r="L1299">
        <v>8</v>
      </c>
      <c r="M1299">
        <v>26</v>
      </c>
      <c r="N1299" s="16">
        <v>2506270.96875</v>
      </c>
      <c r="O1299" s="16">
        <v>5739942.25</v>
      </c>
      <c r="P1299" s="16">
        <v>6400645.359375</v>
      </c>
      <c r="Q1299" s="16">
        <v>4760600.046875</v>
      </c>
      <c r="R1299" s="16">
        <v>2806542.359375</v>
      </c>
      <c r="S1299" s="16">
        <v>6487893.703125</v>
      </c>
      <c r="T1299" s="16">
        <v>2972062.40625</v>
      </c>
      <c r="U1299" s="16">
        <v>3896042.28125</v>
      </c>
      <c r="V1299" s="16">
        <v>3589970.75</v>
      </c>
      <c r="W1299" s="16">
        <v>5164252.3125</v>
      </c>
      <c r="X1299" s="16">
        <v>4498685.46875</v>
      </c>
      <c r="Y1299" s="17">
        <v>6</v>
      </c>
      <c r="Z1299" s="17">
        <v>7</v>
      </c>
      <c r="AA1299" s="17">
        <v>6</v>
      </c>
      <c r="AB1299" s="17">
        <v>7</v>
      </c>
      <c r="AC1299" s="17">
        <v>6</v>
      </c>
      <c r="AD1299" s="17">
        <v>8</v>
      </c>
      <c r="AE1299" s="17">
        <v>7</v>
      </c>
      <c r="AF1299" s="17">
        <v>7</v>
      </c>
      <c r="AG1299" s="17">
        <v>6</v>
      </c>
      <c r="AH1299" s="17">
        <v>7</v>
      </c>
      <c r="AI1299" s="17">
        <v>5</v>
      </c>
      <c r="AJ1299">
        <v>6</v>
      </c>
      <c r="AK1299">
        <v>7</v>
      </c>
      <c r="AL1299">
        <v>6</v>
      </c>
      <c r="AM1299">
        <v>7</v>
      </c>
      <c r="AN1299">
        <v>6</v>
      </c>
      <c r="AO1299">
        <v>8</v>
      </c>
      <c r="AP1299">
        <v>7</v>
      </c>
      <c r="AQ1299">
        <v>7</v>
      </c>
      <c r="AR1299">
        <v>6</v>
      </c>
      <c r="AS1299">
        <v>7</v>
      </c>
      <c r="AT1299">
        <v>5</v>
      </c>
    </row>
    <row r="1300" spans="1:46" x14ac:dyDescent="0.25">
      <c r="A1300" s="13" t="s">
        <v>2443</v>
      </c>
      <c r="B1300" s="13">
        <v>98758</v>
      </c>
      <c r="C1300" s="13" t="s">
        <v>6262</v>
      </c>
      <c r="D1300" s="13" t="b">
        <v>0</v>
      </c>
      <c r="E1300" t="s">
        <v>2444</v>
      </c>
      <c r="F1300">
        <v>25</v>
      </c>
      <c r="G1300">
        <v>7</v>
      </c>
      <c r="H1300">
        <v>33</v>
      </c>
      <c r="I1300">
        <v>5</v>
      </c>
      <c r="J1300">
        <v>27.411000000000001</v>
      </c>
      <c r="K1300">
        <v>114.34</v>
      </c>
      <c r="L1300">
        <v>7</v>
      </c>
      <c r="M1300">
        <v>45.7</v>
      </c>
      <c r="N1300" s="16">
        <v>367382.03125</v>
      </c>
      <c r="O1300" s="16">
        <v>1368161.625</v>
      </c>
      <c r="P1300" s="16">
        <v>1879482.2890625</v>
      </c>
      <c r="Q1300" s="16">
        <v>908456.5234375</v>
      </c>
      <c r="R1300" s="16">
        <v>361092.53125</v>
      </c>
      <c r="S1300" s="16">
        <v>3241261.8125</v>
      </c>
      <c r="T1300" s="16">
        <v>190770.84375</v>
      </c>
      <c r="U1300" s="16">
        <v>1093175.4296875</v>
      </c>
      <c r="V1300" s="16">
        <v>687986.53125</v>
      </c>
      <c r="W1300" s="16">
        <v>3406274.375</v>
      </c>
      <c r="X1300" s="16">
        <v>977383.9375</v>
      </c>
      <c r="Y1300" s="17">
        <v>4</v>
      </c>
      <c r="Z1300" s="17">
        <v>7</v>
      </c>
      <c r="AA1300" s="17">
        <v>7</v>
      </c>
      <c r="AB1300" s="17">
        <v>6</v>
      </c>
      <c r="AC1300" s="17">
        <v>4</v>
      </c>
      <c r="AD1300" s="17">
        <v>7</v>
      </c>
      <c r="AE1300" s="17">
        <v>2</v>
      </c>
      <c r="AF1300" s="17">
        <v>5</v>
      </c>
      <c r="AG1300" s="17">
        <v>4</v>
      </c>
      <c r="AH1300" s="17">
        <v>7</v>
      </c>
      <c r="AI1300" s="17">
        <v>6</v>
      </c>
      <c r="AJ1300">
        <v>4</v>
      </c>
      <c r="AK1300">
        <v>7</v>
      </c>
      <c r="AL1300">
        <v>7</v>
      </c>
      <c r="AM1300">
        <v>6</v>
      </c>
      <c r="AN1300">
        <v>4</v>
      </c>
      <c r="AO1300">
        <v>7</v>
      </c>
      <c r="AP1300">
        <v>2</v>
      </c>
      <c r="AQ1300">
        <v>5</v>
      </c>
      <c r="AR1300">
        <v>4</v>
      </c>
      <c r="AS1300">
        <v>7</v>
      </c>
      <c r="AT1300">
        <v>6</v>
      </c>
    </row>
    <row r="1301" spans="1:46" x14ac:dyDescent="0.25">
      <c r="A1301" s="13" t="s">
        <v>6263</v>
      </c>
      <c r="B1301" s="13">
        <v>19707</v>
      </c>
      <c r="C1301" s="13" t="s">
        <v>6264</v>
      </c>
      <c r="D1301" s="13" t="b">
        <v>0</v>
      </c>
      <c r="E1301" t="s">
        <v>6265</v>
      </c>
      <c r="F1301">
        <v>10</v>
      </c>
      <c r="G1301">
        <v>8</v>
      </c>
      <c r="H1301">
        <v>33</v>
      </c>
      <c r="I1301">
        <v>7</v>
      </c>
      <c r="J1301">
        <v>29.768999999999998</v>
      </c>
      <c r="K1301">
        <v>95.77</v>
      </c>
      <c r="L1301">
        <v>8</v>
      </c>
      <c r="M1301">
        <v>86.5</v>
      </c>
      <c r="N1301" s="16">
        <v>3953915.140625</v>
      </c>
      <c r="O1301" s="16">
        <v>3067104.828125</v>
      </c>
      <c r="P1301" s="16">
        <v>2446549.984375</v>
      </c>
      <c r="Q1301" s="16">
        <v>3234215.9765625</v>
      </c>
      <c r="R1301" s="16">
        <v>3721687.34375</v>
      </c>
      <c r="S1301" s="16">
        <v>2724006.453125</v>
      </c>
      <c r="T1301" s="16">
        <v>3472538.2734375</v>
      </c>
      <c r="U1301" s="16">
        <v>2954106.8828125</v>
      </c>
      <c r="V1301" s="16">
        <v>4954174.78125</v>
      </c>
      <c r="W1301" s="16">
        <v>3957963.65625</v>
      </c>
      <c r="X1301" s="16">
        <v>5799610.9375</v>
      </c>
      <c r="Y1301" s="17">
        <v>8</v>
      </c>
      <c r="Z1301" s="17">
        <v>8</v>
      </c>
      <c r="AA1301" s="17">
        <v>8</v>
      </c>
      <c r="AB1301" s="17">
        <v>8</v>
      </c>
      <c r="AC1301" s="17">
        <v>7</v>
      </c>
      <c r="AD1301" s="17">
        <v>8</v>
      </c>
      <c r="AE1301" s="17">
        <v>8</v>
      </c>
      <c r="AF1301" s="17">
        <v>8</v>
      </c>
      <c r="AG1301" s="17">
        <v>8</v>
      </c>
      <c r="AH1301" s="17">
        <v>8</v>
      </c>
      <c r="AI1301" s="17">
        <v>8</v>
      </c>
      <c r="AJ1301">
        <v>8</v>
      </c>
      <c r="AK1301">
        <v>8</v>
      </c>
      <c r="AL1301">
        <v>8</v>
      </c>
      <c r="AM1301">
        <v>8</v>
      </c>
      <c r="AN1301">
        <v>7</v>
      </c>
      <c r="AO1301">
        <v>8</v>
      </c>
      <c r="AP1301">
        <v>8</v>
      </c>
      <c r="AQ1301">
        <v>8</v>
      </c>
      <c r="AR1301">
        <v>8</v>
      </c>
      <c r="AS1301">
        <v>8</v>
      </c>
      <c r="AT1301">
        <v>8</v>
      </c>
    </row>
    <row r="1302" spans="1:46" x14ac:dyDescent="0.25">
      <c r="A1302" s="13" t="s">
        <v>2439</v>
      </c>
      <c r="B1302" s="13">
        <v>224794</v>
      </c>
      <c r="C1302" s="13" t="s">
        <v>6266</v>
      </c>
      <c r="D1302" s="13" t="b">
        <v>0</v>
      </c>
      <c r="E1302" t="s">
        <v>2440</v>
      </c>
      <c r="F1302">
        <v>16</v>
      </c>
      <c r="G1302">
        <v>5</v>
      </c>
      <c r="H1302">
        <v>33</v>
      </c>
      <c r="I1302">
        <v>5</v>
      </c>
      <c r="J1302">
        <v>19.437999999999999</v>
      </c>
      <c r="K1302">
        <v>87.94</v>
      </c>
      <c r="L1302">
        <v>5</v>
      </c>
      <c r="M1302">
        <v>51.6</v>
      </c>
      <c r="N1302" s="16">
        <v>1812341.05859375</v>
      </c>
      <c r="O1302" s="16">
        <v>2574602.828125</v>
      </c>
      <c r="P1302" s="16">
        <v>3871653.3125</v>
      </c>
      <c r="Q1302" s="16">
        <v>3268642.265625</v>
      </c>
      <c r="R1302" s="16">
        <v>2458792.453125</v>
      </c>
      <c r="S1302" s="16">
        <v>4181954.375</v>
      </c>
      <c r="T1302" s="16">
        <v>2716740.6875</v>
      </c>
      <c r="U1302" s="16">
        <v>3262396.921875</v>
      </c>
      <c r="V1302" s="16">
        <v>7096536.265625</v>
      </c>
      <c r="W1302" s="16">
        <v>4542909.21875</v>
      </c>
      <c r="X1302" s="16">
        <v>6523972.4296875</v>
      </c>
      <c r="Y1302" s="17">
        <v>4</v>
      </c>
      <c r="Z1302" s="17">
        <v>4</v>
      </c>
      <c r="AA1302" s="17">
        <v>5</v>
      </c>
      <c r="AB1302" s="17">
        <v>5</v>
      </c>
      <c r="AC1302" s="17">
        <v>4</v>
      </c>
      <c r="AD1302" s="17">
        <v>4</v>
      </c>
      <c r="AE1302" s="17">
        <v>5</v>
      </c>
      <c r="AF1302" s="17">
        <v>4</v>
      </c>
      <c r="AG1302" s="17">
        <v>5</v>
      </c>
      <c r="AH1302" s="17">
        <v>4</v>
      </c>
      <c r="AI1302" s="17">
        <v>5</v>
      </c>
      <c r="AJ1302">
        <v>4</v>
      </c>
      <c r="AK1302">
        <v>4</v>
      </c>
      <c r="AL1302">
        <v>5</v>
      </c>
      <c r="AM1302">
        <v>5</v>
      </c>
      <c r="AN1302">
        <v>4</v>
      </c>
      <c r="AO1302">
        <v>4</v>
      </c>
      <c r="AP1302">
        <v>5</v>
      </c>
      <c r="AQ1302">
        <v>4</v>
      </c>
      <c r="AR1302">
        <v>5</v>
      </c>
      <c r="AS1302">
        <v>4</v>
      </c>
      <c r="AT1302">
        <v>5</v>
      </c>
    </row>
    <row r="1303" spans="1:46" x14ac:dyDescent="0.25">
      <c r="A1303" s="13" t="s">
        <v>2465</v>
      </c>
      <c r="B1303" s="13">
        <v>67899</v>
      </c>
      <c r="C1303" s="13" t="s">
        <v>6267</v>
      </c>
      <c r="D1303" s="13" t="b">
        <v>1</v>
      </c>
      <c r="E1303" t="s">
        <v>2466</v>
      </c>
      <c r="F1303">
        <v>28</v>
      </c>
      <c r="G1303">
        <v>3</v>
      </c>
      <c r="H1303">
        <v>33</v>
      </c>
      <c r="I1303">
        <v>3</v>
      </c>
      <c r="J1303">
        <v>13.823</v>
      </c>
      <c r="K1303">
        <v>81.510000000000005</v>
      </c>
      <c r="L1303">
        <v>3</v>
      </c>
      <c r="M1303">
        <v>12.5</v>
      </c>
      <c r="N1303" s="16">
        <v>5608871.375</v>
      </c>
      <c r="O1303" s="16">
        <v>5631513.4375</v>
      </c>
      <c r="P1303" s="16">
        <v>5718532.90625</v>
      </c>
      <c r="Q1303" s="16">
        <v>5517537.515625</v>
      </c>
      <c r="R1303" s="16">
        <v>6792263.875</v>
      </c>
      <c r="S1303" s="16">
        <v>14389790.3125</v>
      </c>
      <c r="T1303" s="16">
        <v>24625542.125</v>
      </c>
      <c r="U1303" s="16">
        <v>23880587.875</v>
      </c>
      <c r="V1303" s="16">
        <v>28905203</v>
      </c>
      <c r="W1303" s="16">
        <v>27800311.875</v>
      </c>
      <c r="X1303" s="16">
        <v>21604191.125</v>
      </c>
      <c r="Y1303" s="17">
        <v>2</v>
      </c>
      <c r="Z1303" s="17">
        <v>2</v>
      </c>
      <c r="AA1303" s="17">
        <v>2</v>
      </c>
      <c r="AB1303" s="17">
        <v>2</v>
      </c>
      <c r="AC1303" s="17">
        <v>2</v>
      </c>
      <c r="AD1303" s="17">
        <v>3</v>
      </c>
      <c r="AE1303" s="17">
        <v>3</v>
      </c>
      <c r="AF1303" s="17">
        <v>3</v>
      </c>
      <c r="AG1303" s="17">
        <v>3</v>
      </c>
      <c r="AH1303" s="17">
        <v>3</v>
      </c>
      <c r="AI1303" s="17">
        <v>3</v>
      </c>
      <c r="AJ1303">
        <v>2</v>
      </c>
      <c r="AK1303">
        <v>2</v>
      </c>
      <c r="AL1303">
        <v>2</v>
      </c>
      <c r="AM1303">
        <v>2</v>
      </c>
      <c r="AN1303">
        <v>2</v>
      </c>
      <c r="AO1303">
        <v>3</v>
      </c>
      <c r="AP1303">
        <v>3</v>
      </c>
      <c r="AQ1303">
        <v>3</v>
      </c>
      <c r="AR1303">
        <v>3</v>
      </c>
      <c r="AS1303">
        <v>3</v>
      </c>
      <c r="AT1303">
        <v>3</v>
      </c>
    </row>
    <row r="1304" spans="1:46" x14ac:dyDescent="0.25">
      <c r="A1304" s="13" t="s">
        <v>6268</v>
      </c>
      <c r="B1304" s="13">
        <v>27223</v>
      </c>
      <c r="C1304" s="13" t="s">
        <v>6269</v>
      </c>
      <c r="D1304" s="13" t="b">
        <v>0</v>
      </c>
      <c r="E1304" t="s">
        <v>6270</v>
      </c>
      <c r="F1304">
        <v>9</v>
      </c>
      <c r="G1304">
        <v>9</v>
      </c>
      <c r="H1304">
        <v>33</v>
      </c>
      <c r="I1304">
        <v>9</v>
      </c>
      <c r="J1304">
        <v>32.621000000000002</v>
      </c>
      <c r="K1304">
        <v>106.08</v>
      </c>
      <c r="L1304">
        <v>9</v>
      </c>
      <c r="M1304">
        <v>212.6</v>
      </c>
      <c r="N1304" s="16">
        <v>63163112.515625</v>
      </c>
      <c r="O1304" s="16">
        <v>42926908.984375</v>
      </c>
      <c r="P1304" s="16">
        <v>39845047.5625</v>
      </c>
      <c r="Q1304" s="16">
        <v>43475008.890625</v>
      </c>
      <c r="R1304" s="16">
        <v>60945407.34375</v>
      </c>
      <c r="S1304" s="16">
        <v>21404204.9375</v>
      </c>
      <c r="T1304" s="16">
        <v>30329988.671875</v>
      </c>
      <c r="U1304" s="16">
        <v>29618765.546875</v>
      </c>
      <c r="V1304" s="16">
        <v>36305796.125</v>
      </c>
      <c r="W1304" s="16">
        <v>19669133.3125</v>
      </c>
      <c r="X1304" s="16">
        <v>51111122.0625</v>
      </c>
      <c r="Y1304" s="17">
        <v>7</v>
      </c>
      <c r="Z1304" s="17">
        <v>5</v>
      </c>
      <c r="AA1304" s="17">
        <v>4</v>
      </c>
      <c r="AB1304" s="17">
        <v>4</v>
      </c>
      <c r="AC1304" s="17">
        <v>4</v>
      </c>
      <c r="AD1304" s="17">
        <v>4</v>
      </c>
      <c r="AE1304" s="17">
        <v>6</v>
      </c>
      <c r="AF1304" s="17">
        <v>4</v>
      </c>
      <c r="AG1304" s="17">
        <v>5</v>
      </c>
      <c r="AH1304" s="17">
        <v>4</v>
      </c>
      <c r="AI1304" s="17">
        <v>4</v>
      </c>
      <c r="AJ1304">
        <v>7</v>
      </c>
      <c r="AK1304">
        <v>5</v>
      </c>
      <c r="AL1304">
        <v>4</v>
      </c>
      <c r="AM1304">
        <v>4</v>
      </c>
      <c r="AN1304">
        <v>4</v>
      </c>
      <c r="AO1304">
        <v>4</v>
      </c>
      <c r="AP1304">
        <v>6</v>
      </c>
      <c r="AQ1304">
        <v>4</v>
      </c>
      <c r="AR1304">
        <v>5</v>
      </c>
      <c r="AS1304">
        <v>4</v>
      </c>
      <c r="AT1304">
        <v>4</v>
      </c>
    </row>
    <row r="1305" spans="1:46" x14ac:dyDescent="0.25">
      <c r="A1305" s="13" t="s">
        <v>2480</v>
      </c>
      <c r="B1305" s="13">
        <v>66119</v>
      </c>
      <c r="C1305" s="13" t="s">
        <v>6271</v>
      </c>
      <c r="D1305" s="13" t="b">
        <v>1</v>
      </c>
      <c r="E1305" t="s">
        <v>2481</v>
      </c>
      <c r="F1305">
        <v>81</v>
      </c>
      <c r="G1305">
        <v>3</v>
      </c>
      <c r="H1305">
        <v>32</v>
      </c>
      <c r="I1305">
        <v>3</v>
      </c>
      <c r="J1305">
        <v>18.963000000000001</v>
      </c>
      <c r="K1305">
        <v>107.68</v>
      </c>
      <c r="L1305">
        <v>3</v>
      </c>
      <c r="M1305">
        <v>7.9</v>
      </c>
      <c r="N1305" s="16">
        <v>4980954.671875</v>
      </c>
      <c r="O1305" s="16">
        <v>3994491.625</v>
      </c>
      <c r="P1305" s="16">
        <v>3811252.71875</v>
      </c>
      <c r="Q1305" s="16">
        <v>4376162.625</v>
      </c>
      <c r="R1305" s="16">
        <v>8330025.21875</v>
      </c>
      <c r="S1305" s="16">
        <v>5450899.625</v>
      </c>
      <c r="T1305" s="16">
        <v>10958634.8125</v>
      </c>
      <c r="U1305" s="16">
        <v>11556810.3125</v>
      </c>
      <c r="V1305" s="16">
        <v>12119435.3125</v>
      </c>
      <c r="W1305" s="16">
        <v>10987965.625</v>
      </c>
      <c r="X1305" s="16">
        <v>7633149.875</v>
      </c>
      <c r="Y1305" s="17">
        <v>3</v>
      </c>
      <c r="Z1305" s="17">
        <v>3</v>
      </c>
      <c r="AA1305" s="17">
        <v>3</v>
      </c>
      <c r="AB1305" s="17">
        <v>3</v>
      </c>
      <c r="AC1305" s="17">
        <v>3</v>
      </c>
      <c r="AD1305" s="17">
        <v>3</v>
      </c>
      <c r="AE1305" s="17">
        <v>3</v>
      </c>
      <c r="AF1305" s="17">
        <v>3</v>
      </c>
      <c r="AG1305" s="17">
        <v>3</v>
      </c>
      <c r="AH1305" s="17">
        <v>3</v>
      </c>
      <c r="AI1305" s="17">
        <v>3</v>
      </c>
      <c r="AJ1305">
        <v>3</v>
      </c>
      <c r="AK1305">
        <v>3</v>
      </c>
      <c r="AL1305">
        <v>3</v>
      </c>
      <c r="AM1305">
        <v>3</v>
      </c>
      <c r="AN1305">
        <v>3</v>
      </c>
      <c r="AO1305">
        <v>3</v>
      </c>
      <c r="AP1305">
        <v>3</v>
      </c>
      <c r="AQ1305">
        <v>3</v>
      </c>
      <c r="AR1305">
        <v>3</v>
      </c>
      <c r="AS1305">
        <v>3</v>
      </c>
      <c r="AT1305">
        <v>3</v>
      </c>
    </row>
    <row r="1306" spans="1:46" x14ac:dyDescent="0.25">
      <c r="A1306" s="13" t="s">
        <v>2474</v>
      </c>
      <c r="B1306" s="13">
        <v>110095</v>
      </c>
      <c r="C1306" s="13" t="s">
        <v>6272</v>
      </c>
      <c r="D1306" s="13" t="b">
        <v>0</v>
      </c>
      <c r="E1306" t="s">
        <v>2475</v>
      </c>
      <c r="F1306">
        <v>14</v>
      </c>
      <c r="G1306">
        <v>10</v>
      </c>
      <c r="H1306">
        <v>32</v>
      </c>
      <c r="I1306">
        <v>10</v>
      </c>
      <c r="J1306">
        <v>40.927</v>
      </c>
      <c r="K1306">
        <v>62.3</v>
      </c>
      <c r="L1306">
        <v>10</v>
      </c>
      <c r="M1306">
        <v>97.4</v>
      </c>
      <c r="N1306" s="16">
        <v>1255865.75</v>
      </c>
      <c r="O1306" s="16">
        <v>4533724.453125</v>
      </c>
      <c r="P1306" s="16">
        <v>4946327.625</v>
      </c>
      <c r="Q1306" s="16">
        <v>2836916.125</v>
      </c>
      <c r="R1306" s="16">
        <v>3140144.140625</v>
      </c>
      <c r="S1306" s="16">
        <v>922249.875</v>
      </c>
      <c r="T1306" s="16">
        <v>723724.2265625</v>
      </c>
      <c r="U1306" s="16">
        <v>1411033.7734375</v>
      </c>
      <c r="V1306" s="16">
        <v>742864.0234375</v>
      </c>
      <c r="W1306" s="16">
        <v>780591.5546875</v>
      </c>
      <c r="X1306" s="16">
        <v>1630047.8515625</v>
      </c>
      <c r="Y1306" s="17">
        <v>5</v>
      </c>
      <c r="Z1306" s="17">
        <v>10</v>
      </c>
      <c r="AA1306" s="17">
        <v>10</v>
      </c>
      <c r="AB1306" s="17">
        <v>5</v>
      </c>
      <c r="AC1306" s="17">
        <v>5</v>
      </c>
      <c r="AD1306" s="17">
        <v>3</v>
      </c>
      <c r="AE1306" s="17">
        <v>4</v>
      </c>
      <c r="AF1306" s="17">
        <v>5</v>
      </c>
      <c r="AG1306" s="17">
        <v>4</v>
      </c>
      <c r="AH1306" s="17">
        <v>4</v>
      </c>
      <c r="AI1306" s="17">
        <v>5</v>
      </c>
      <c r="AJ1306">
        <v>5</v>
      </c>
      <c r="AK1306">
        <v>10</v>
      </c>
      <c r="AL1306">
        <v>10</v>
      </c>
      <c r="AM1306">
        <v>5</v>
      </c>
      <c r="AN1306">
        <v>5</v>
      </c>
      <c r="AO1306">
        <v>3</v>
      </c>
      <c r="AP1306">
        <v>4</v>
      </c>
      <c r="AQ1306">
        <v>5</v>
      </c>
      <c r="AR1306">
        <v>4</v>
      </c>
      <c r="AS1306">
        <v>4</v>
      </c>
      <c r="AT1306">
        <v>5</v>
      </c>
    </row>
    <row r="1307" spans="1:46" x14ac:dyDescent="0.25">
      <c r="A1307" s="13" t="s">
        <v>2478</v>
      </c>
      <c r="B1307" s="13">
        <v>71793</v>
      </c>
      <c r="C1307" s="13" t="s">
        <v>6273</v>
      </c>
      <c r="D1307" s="13" t="b">
        <v>0</v>
      </c>
      <c r="E1307" t="s">
        <v>2479</v>
      </c>
      <c r="F1307">
        <v>16</v>
      </c>
      <c r="G1307">
        <v>5</v>
      </c>
      <c r="H1307">
        <v>32</v>
      </c>
      <c r="I1307">
        <v>5</v>
      </c>
      <c r="J1307">
        <v>22.846</v>
      </c>
      <c r="K1307">
        <v>89.86</v>
      </c>
      <c r="L1307">
        <v>5</v>
      </c>
      <c r="M1307">
        <v>48.5</v>
      </c>
      <c r="N1307" s="16">
        <v>1433826.53125</v>
      </c>
      <c r="O1307" s="16">
        <v>903625.84375</v>
      </c>
      <c r="P1307" s="16">
        <v>732846.421875</v>
      </c>
      <c r="Q1307" s="16">
        <v>831990.921875</v>
      </c>
      <c r="R1307" s="16">
        <v>1833140.78125</v>
      </c>
      <c r="S1307" s="16">
        <v>620958.3671875</v>
      </c>
      <c r="T1307" s="16">
        <v>1019103.3984375</v>
      </c>
      <c r="U1307" s="16">
        <v>677595.625</v>
      </c>
      <c r="V1307" s="16">
        <v>2194018.5</v>
      </c>
      <c r="W1307" s="16">
        <v>914306.4453125</v>
      </c>
      <c r="X1307" s="16">
        <v>1777282.65625</v>
      </c>
      <c r="Y1307" s="17">
        <v>5</v>
      </c>
      <c r="Z1307" s="17">
        <v>4</v>
      </c>
      <c r="AA1307" s="17">
        <v>4</v>
      </c>
      <c r="AB1307" s="17">
        <v>4</v>
      </c>
      <c r="AC1307" s="17">
        <v>5</v>
      </c>
      <c r="AD1307" s="17">
        <v>5</v>
      </c>
      <c r="AE1307" s="17">
        <v>5</v>
      </c>
      <c r="AF1307" s="17">
        <v>5</v>
      </c>
      <c r="AG1307" s="17">
        <v>5</v>
      </c>
      <c r="AH1307" s="17">
        <v>4</v>
      </c>
      <c r="AI1307" s="17">
        <v>5</v>
      </c>
      <c r="AJ1307">
        <v>5</v>
      </c>
      <c r="AK1307">
        <v>4</v>
      </c>
      <c r="AL1307">
        <v>4</v>
      </c>
      <c r="AM1307">
        <v>4</v>
      </c>
      <c r="AN1307">
        <v>5</v>
      </c>
      <c r="AO1307">
        <v>5</v>
      </c>
      <c r="AP1307">
        <v>5</v>
      </c>
      <c r="AQ1307">
        <v>5</v>
      </c>
      <c r="AR1307">
        <v>5</v>
      </c>
      <c r="AS1307">
        <v>4</v>
      </c>
      <c r="AT1307">
        <v>5</v>
      </c>
    </row>
    <row r="1308" spans="1:46" x14ac:dyDescent="0.25">
      <c r="A1308" s="13" t="s">
        <v>2522</v>
      </c>
      <c r="B1308" s="13">
        <v>18260</v>
      </c>
      <c r="C1308" s="13" t="s">
        <v>6274</v>
      </c>
      <c r="D1308" s="13" t="b">
        <v>0</v>
      </c>
      <c r="E1308" t="s">
        <v>2523</v>
      </c>
      <c r="F1308">
        <v>12</v>
      </c>
      <c r="G1308">
        <v>5</v>
      </c>
      <c r="H1308">
        <v>32</v>
      </c>
      <c r="I1308">
        <v>5</v>
      </c>
      <c r="J1308">
        <v>20.76</v>
      </c>
      <c r="K1308">
        <v>86.07</v>
      </c>
      <c r="L1308">
        <v>5</v>
      </c>
      <c r="M1308">
        <v>59</v>
      </c>
      <c r="N1308" s="16">
        <v>3977554.15625</v>
      </c>
      <c r="O1308" s="16">
        <v>3696177.15625</v>
      </c>
      <c r="P1308" s="16">
        <v>2672328.84375</v>
      </c>
      <c r="Q1308" s="16">
        <v>2734858.609375</v>
      </c>
      <c r="R1308" s="16">
        <v>4872961.15625</v>
      </c>
      <c r="S1308" s="16">
        <v>1290223.90625</v>
      </c>
      <c r="T1308" s="16">
        <v>1516872.4375</v>
      </c>
      <c r="U1308" s="16">
        <v>3045233.84375</v>
      </c>
      <c r="V1308" s="16">
        <v>2455940.59375</v>
      </c>
      <c r="W1308" s="16">
        <v>2656174.390625</v>
      </c>
      <c r="X1308" s="16">
        <v>3478356.6875</v>
      </c>
      <c r="Y1308" s="17">
        <v>5</v>
      </c>
      <c r="Z1308" s="17">
        <v>5</v>
      </c>
      <c r="AA1308" s="17">
        <v>5</v>
      </c>
      <c r="AB1308" s="17">
        <v>5</v>
      </c>
      <c r="AC1308" s="17">
        <v>5</v>
      </c>
      <c r="AD1308" s="17">
        <v>4</v>
      </c>
      <c r="AE1308" s="17">
        <v>3</v>
      </c>
      <c r="AF1308" s="17">
        <v>5</v>
      </c>
      <c r="AG1308" s="17">
        <v>4</v>
      </c>
      <c r="AH1308" s="17">
        <v>5</v>
      </c>
      <c r="AI1308" s="17">
        <v>4</v>
      </c>
      <c r="AJ1308">
        <v>5</v>
      </c>
      <c r="AK1308">
        <v>5</v>
      </c>
      <c r="AL1308">
        <v>5</v>
      </c>
      <c r="AM1308">
        <v>5</v>
      </c>
      <c r="AN1308">
        <v>5</v>
      </c>
      <c r="AO1308">
        <v>4</v>
      </c>
      <c r="AP1308">
        <v>3</v>
      </c>
      <c r="AQ1308">
        <v>5</v>
      </c>
      <c r="AR1308">
        <v>4</v>
      </c>
      <c r="AS1308">
        <v>5</v>
      </c>
      <c r="AT1308">
        <v>4</v>
      </c>
    </row>
    <row r="1309" spans="1:46" x14ac:dyDescent="0.25">
      <c r="A1309" s="13" t="s">
        <v>2488</v>
      </c>
      <c r="B1309" s="13">
        <v>19049</v>
      </c>
      <c r="C1309" s="13" t="s">
        <v>6275</v>
      </c>
      <c r="D1309" s="13" t="b">
        <v>0</v>
      </c>
      <c r="E1309" t="s">
        <v>2489</v>
      </c>
      <c r="F1309">
        <v>44</v>
      </c>
      <c r="G1309">
        <v>5</v>
      </c>
      <c r="H1309">
        <v>32</v>
      </c>
      <c r="I1309">
        <v>5</v>
      </c>
      <c r="J1309">
        <v>19.852</v>
      </c>
      <c r="K1309">
        <v>100.06</v>
      </c>
      <c r="L1309">
        <v>5</v>
      </c>
      <c r="M1309">
        <v>21.8</v>
      </c>
      <c r="N1309" s="16">
        <v>630355.3984375</v>
      </c>
      <c r="O1309" s="16">
        <v>808711.1875</v>
      </c>
      <c r="P1309" s="16">
        <v>359056.875</v>
      </c>
      <c r="Q1309" s="16">
        <v>943095.5703125</v>
      </c>
      <c r="R1309" s="16">
        <v>964043.828125</v>
      </c>
      <c r="S1309" s="16">
        <v>1105889.3046875</v>
      </c>
      <c r="T1309" s="16">
        <v>932679.125</v>
      </c>
      <c r="U1309" s="16">
        <v>764517.0546875</v>
      </c>
      <c r="V1309" s="16">
        <v>1809064.421875</v>
      </c>
      <c r="W1309" s="16">
        <v>772355.8828125</v>
      </c>
      <c r="X1309" s="16">
        <v>1012574.953125</v>
      </c>
      <c r="Y1309" s="17">
        <v>4</v>
      </c>
      <c r="Z1309" s="17">
        <v>4</v>
      </c>
      <c r="AA1309" s="17">
        <v>4</v>
      </c>
      <c r="AB1309" s="17">
        <v>4</v>
      </c>
      <c r="AC1309" s="17">
        <v>4</v>
      </c>
      <c r="AD1309" s="17">
        <v>5</v>
      </c>
      <c r="AE1309" s="17">
        <v>5</v>
      </c>
      <c r="AF1309" s="17">
        <v>4</v>
      </c>
      <c r="AG1309" s="17">
        <v>4</v>
      </c>
      <c r="AH1309" s="17">
        <v>4</v>
      </c>
      <c r="AI1309" s="17">
        <v>4</v>
      </c>
      <c r="AJ1309">
        <v>4</v>
      </c>
      <c r="AK1309">
        <v>4</v>
      </c>
      <c r="AL1309">
        <v>4</v>
      </c>
      <c r="AM1309">
        <v>4</v>
      </c>
      <c r="AN1309">
        <v>4</v>
      </c>
      <c r="AO1309">
        <v>5</v>
      </c>
      <c r="AP1309">
        <v>5</v>
      </c>
      <c r="AQ1309">
        <v>4</v>
      </c>
      <c r="AR1309">
        <v>4</v>
      </c>
      <c r="AS1309">
        <v>4</v>
      </c>
      <c r="AT1309">
        <v>4</v>
      </c>
    </row>
    <row r="1310" spans="1:46" x14ac:dyDescent="0.25">
      <c r="A1310" s="13" t="s">
        <v>2490</v>
      </c>
      <c r="B1310" s="13">
        <v>19326</v>
      </c>
      <c r="C1310" s="13" t="s">
        <v>6276</v>
      </c>
      <c r="D1310" s="13" t="b">
        <v>0</v>
      </c>
      <c r="E1310" t="s">
        <v>2491</v>
      </c>
      <c r="F1310">
        <v>42</v>
      </c>
      <c r="G1310">
        <v>8</v>
      </c>
      <c r="H1310">
        <v>32</v>
      </c>
      <c r="I1310">
        <v>8</v>
      </c>
      <c r="J1310">
        <v>24.677</v>
      </c>
      <c r="K1310">
        <v>80.56</v>
      </c>
      <c r="L1310">
        <v>8</v>
      </c>
      <c r="M1310">
        <v>24.5</v>
      </c>
      <c r="N1310" s="16">
        <v>1595119.0703125</v>
      </c>
      <c r="O1310" s="16">
        <v>4745454.609375</v>
      </c>
      <c r="P1310" s="16">
        <v>5634872.90625</v>
      </c>
      <c r="Q1310" s="16">
        <v>4745330.1875</v>
      </c>
      <c r="R1310" s="16">
        <v>2411785.609375</v>
      </c>
      <c r="S1310" s="16">
        <v>6960367.03125</v>
      </c>
      <c r="T1310" s="16">
        <v>3983426.109375</v>
      </c>
      <c r="U1310" s="16">
        <v>4747514.890625</v>
      </c>
      <c r="V1310" s="16">
        <v>5856547.046875</v>
      </c>
      <c r="W1310" s="16">
        <v>7081791.875</v>
      </c>
      <c r="X1310" s="16">
        <v>5843296.234375</v>
      </c>
      <c r="Y1310" s="17">
        <v>4</v>
      </c>
      <c r="Z1310" s="17">
        <v>8</v>
      </c>
      <c r="AA1310" s="17">
        <v>8</v>
      </c>
      <c r="AB1310" s="17">
        <v>8</v>
      </c>
      <c r="AC1310" s="17">
        <v>5</v>
      </c>
      <c r="AD1310" s="17">
        <v>8</v>
      </c>
      <c r="AE1310" s="17">
        <v>6</v>
      </c>
      <c r="AF1310" s="17">
        <v>8</v>
      </c>
      <c r="AG1310" s="17">
        <v>6</v>
      </c>
      <c r="AH1310" s="17">
        <v>8</v>
      </c>
      <c r="AI1310" s="17">
        <v>7</v>
      </c>
      <c r="AJ1310">
        <v>4</v>
      </c>
      <c r="AK1310">
        <v>8</v>
      </c>
      <c r="AL1310">
        <v>8</v>
      </c>
      <c r="AM1310">
        <v>8</v>
      </c>
      <c r="AN1310">
        <v>5</v>
      </c>
      <c r="AO1310">
        <v>8</v>
      </c>
      <c r="AP1310">
        <v>6</v>
      </c>
      <c r="AQ1310">
        <v>8</v>
      </c>
      <c r="AR1310">
        <v>6</v>
      </c>
      <c r="AS1310">
        <v>8</v>
      </c>
      <c r="AT1310">
        <v>7</v>
      </c>
    </row>
    <row r="1311" spans="1:46" x14ac:dyDescent="0.25">
      <c r="A1311" s="13" t="s">
        <v>2525</v>
      </c>
      <c r="B1311" s="13">
        <v>68833</v>
      </c>
      <c r="C1311" s="13" t="s">
        <v>6277</v>
      </c>
      <c r="D1311" s="13" t="b">
        <v>0</v>
      </c>
      <c r="E1311" t="s">
        <v>2526</v>
      </c>
      <c r="F1311">
        <v>40</v>
      </c>
      <c r="G1311">
        <v>9</v>
      </c>
      <c r="H1311">
        <v>32</v>
      </c>
      <c r="I1311">
        <v>9</v>
      </c>
      <c r="J1311">
        <v>29.521000000000001</v>
      </c>
      <c r="K1311">
        <v>83.34</v>
      </c>
      <c r="L1311">
        <v>9</v>
      </c>
      <c r="M1311">
        <v>27.6</v>
      </c>
      <c r="N1311" s="16"/>
      <c r="O1311" s="16">
        <v>2897807.796875</v>
      </c>
      <c r="P1311" s="16">
        <v>3038183.1875</v>
      </c>
      <c r="Q1311" s="16">
        <v>1444213.69921875</v>
      </c>
      <c r="R1311" s="16"/>
      <c r="S1311" s="16">
        <v>5502361.828125</v>
      </c>
      <c r="T1311" s="16">
        <v>1218514.10546875</v>
      </c>
      <c r="U1311" s="16">
        <v>2116737.390625</v>
      </c>
      <c r="V1311" s="16">
        <v>3212610.03125</v>
      </c>
      <c r="W1311" s="16">
        <v>4631833.078125</v>
      </c>
      <c r="X1311" s="16">
        <v>2457184.640625</v>
      </c>
      <c r="Y1311" s="17">
        <v>0</v>
      </c>
      <c r="Z1311" s="17">
        <v>7</v>
      </c>
      <c r="AA1311" s="17">
        <v>7</v>
      </c>
      <c r="AB1311" s="17">
        <v>5</v>
      </c>
      <c r="AC1311" s="17">
        <v>0</v>
      </c>
      <c r="AD1311" s="17">
        <v>7</v>
      </c>
      <c r="AE1311" s="17">
        <v>5</v>
      </c>
      <c r="AF1311" s="17">
        <v>6</v>
      </c>
      <c r="AG1311" s="17">
        <v>7</v>
      </c>
      <c r="AH1311" s="17">
        <v>6</v>
      </c>
      <c r="AI1311" s="17">
        <v>6</v>
      </c>
      <c r="AJ1311">
        <v>0</v>
      </c>
      <c r="AK1311">
        <v>7</v>
      </c>
      <c r="AL1311">
        <v>7</v>
      </c>
      <c r="AM1311">
        <v>5</v>
      </c>
      <c r="AN1311">
        <v>0</v>
      </c>
      <c r="AO1311">
        <v>7</v>
      </c>
      <c r="AP1311">
        <v>5</v>
      </c>
      <c r="AQ1311">
        <v>6</v>
      </c>
      <c r="AR1311">
        <v>7</v>
      </c>
      <c r="AS1311">
        <v>6</v>
      </c>
      <c r="AT1311">
        <v>6</v>
      </c>
    </row>
    <row r="1312" spans="1:46" x14ac:dyDescent="0.25">
      <c r="A1312" s="13" t="s">
        <v>2472</v>
      </c>
      <c r="B1312" s="13">
        <v>28015</v>
      </c>
      <c r="C1312" s="13" t="s">
        <v>6278</v>
      </c>
      <c r="D1312" s="13" t="b">
        <v>0</v>
      </c>
      <c r="E1312" t="s">
        <v>2473</v>
      </c>
      <c r="F1312">
        <v>30</v>
      </c>
      <c r="G1312">
        <v>6</v>
      </c>
      <c r="H1312">
        <v>32</v>
      </c>
      <c r="I1312">
        <v>6</v>
      </c>
      <c r="J1312">
        <v>31.013000000000002</v>
      </c>
      <c r="K1312">
        <v>91.21</v>
      </c>
      <c r="L1312">
        <v>6</v>
      </c>
      <c r="M1312">
        <v>41.2</v>
      </c>
      <c r="N1312" s="16">
        <v>1955092</v>
      </c>
      <c r="O1312" s="16">
        <v>1424654.3671875</v>
      </c>
      <c r="P1312" s="16">
        <v>1219091.21875</v>
      </c>
      <c r="Q1312" s="16">
        <v>1241727.5625</v>
      </c>
      <c r="R1312" s="16">
        <v>2533530.46875</v>
      </c>
      <c r="S1312" s="16">
        <v>514517.265625</v>
      </c>
      <c r="T1312" s="16">
        <v>2063774.046875</v>
      </c>
      <c r="U1312" s="16">
        <v>1119816.65625</v>
      </c>
      <c r="V1312" s="16">
        <v>1122942.8046875</v>
      </c>
      <c r="W1312" s="16">
        <v>660603.9765625</v>
      </c>
      <c r="X1312" s="16">
        <v>1159675.3828125</v>
      </c>
      <c r="Y1312" s="17">
        <v>5</v>
      </c>
      <c r="Z1312" s="17">
        <v>5</v>
      </c>
      <c r="AA1312" s="17">
        <v>5</v>
      </c>
      <c r="AB1312" s="17">
        <v>5</v>
      </c>
      <c r="AC1312" s="17">
        <v>6</v>
      </c>
      <c r="AD1312" s="17">
        <v>2</v>
      </c>
      <c r="AE1312" s="17">
        <v>6</v>
      </c>
      <c r="AF1312" s="17">
        <v>5</v>
      </c>
      <c r="AG1312" s="17">
        <v>3</v>
      </c>
      <c r="AH1312" s="17">
        <v>4</v>
      </c>
      <c r="AI1312" s="17">
        <v>4</v>
      </c>
      <c r="AJ1312">
        <v>5</v>
      </c>
      <c r="AK1312">
        <v>5</v>
      </c>
      <c r="AL1312">
        <v>5</v>
      </c>
      <c r="AM1312">
        <v>5</v>
      </c>
      <c r="AN1312">
        <v>6</v>
      </c>
      <c r="AO1312">
        <v>2</v>
      </c>
      <c r="AP1312">
        <v>6</v>
      </c>
      <c r="AQ1312">
        <v>5</v>
      </c>
      <c r="AR1312">
        <v>3</v>
      </c>
      <c r="AS1312">
        <v>4</v>
      </c>
      <c r="AT1312">
        <v>4</v>
      </c>
    </row>
    <row r="1313" spans="1:46" x14ac:dyDescent="0.25">
      <c r="A1313" s="13" t="s">
        <v>2459</v>
      </c>
      <c r="B1313" s="13">
        <v>18797</v>
      </c>
      <c r="C1313" s="13" t="s">
        <v>6279</v>
      </c>
      <c r="D1313" s="13" t="b">
        <v>0</v>
      </c>
      <c r="E1313" t="s">
        <v>2460</v>
      </c>
      <c r="F1313">
        <v>6</v>
      </c>
      <c r="G1313">
        <v>5</v>
      </c>
      <c r="H1313">
        <v>32</v>
      </c>
      <c r="I1313">
        <v>5</v>
      </c>
      <c r="J1313">
        <v>19.315000000000001</v>
      </c>
      <c r="K1313">
        <v>105.99</v>
      </c>
      <c r="L1313">
        <v>5</v>
      </c>
      <c r="M1313">
        <v>139.4</v>
      </c>
      <c r="N1313" s="16">
        <v>908283.3515625</v>
      </c>
      <c r="O1313" s="16">
        <v>767428.27734375</v>
      </c>
      <c r="P1313" s="16">
        <v>546364.98828125</v>
      </c>
      <c r="Q1313" s="16">
        <v>626538.12890625</v>
      </c>
      <c r="R1313" s="16">
        <v>863628.58984375</v>
      </c>
      <c r="S1313" s="16">
        <v>210370.765625</v>
      </c>
      <c r="T1313" s="16">
        <v>490080.2421875</v>
      </c>
      <c r="U1313" s="16">
        <v>629067.55859375</v>
      </c>
      <c r="V1313" s="16">
        <v>565950.51953125</v>
      </c>
      <c r="W1313" s="16">
        <v>547676.2109375</v>
      </c>
      <c r="X1313" s="16">
        <v>1166920.1640625</v>
      </c>
      <c r="Y1313" s="17">
        <v>4</v>
      </c>
      <c r="Z1313" s="17">
        <v>4</v>
      </c>
      <c r="AA1313" s="17">
        <v>4</v>
      </c>
      <c r="AB1313" s="17">
        <v>4</v>
      </c>
      <c r="AC1313" s="17">
        <v>4</v>
      </c>
      <c r="AD1313" s="17">
        <v>2</v>
      </c>
      <c r="AE1313" s="17">
        <v>4</v>
      </c>
      <c r="AF1313" s="17">
        <v>4</v>
      </c>
      <c r="AG1313" s="17">
        <v>3</v>
      </c>
      <c r="AH1313" s="17">
        <v>3</v>
      </c>
      <c r="AI1313" s="17">
        <v>4</v>
      </c>
      <c r="AJ1313">
        <v>4</v>
      </c>
      <c r="AK1313">
        <v>4</v>
      </c>
      <c r="AL1313">
        <v>4</v>
      </c>
      <c r="AM1313">
        <v>4</v>
      </c>
      <c r="AN1313">
        <v>4</v>
      </c>
      <c r="AO1313">
        <v>2</v>
      </c>
      <c r="AP1313">
        <v>4</v>
      </c>
      <c r="AQ1313">
        <v>4</v>
      </c>
      <c r="AR1313">
        <v>3</v>
      </c>
      <c r="AS1313">
        <v>3</v>
      </c>
      <c r="AT1313">
        <v>4</v>
      </c>
    </row>
    <row r="1314" spans="1:46" x14ac:dyDescent="0.25">
      <c r="A1314" s="13" t="s">
        <v>2476</v>
      </c>
      <c r="B1314" s="13">
        <v>626347</v>
      </c>
      <c r="C1314" s="13" t="s">
        <v>6280</v>
      </c>
      <c r="D1314" s="13" t="b">
        <v>0</v>
      </c>
      <c r="E1314" t="s">
        <v>2477</v>
      </c>
      <c r="F1314">
        <v>53</v>
      </c>
      <c r="G1314">
        <v>3</v>
      </c>
      <c r="H1314">
        <v>32</v>
      </c>
      <c r="I1314">
        <v>1</v>
      </c>
      <c r="J1314">
        <v>18.347000000000001</v>
      </c>
      <c r="K1314">
        <v>109.38</v>
      </c>
      <c r="L1314">
        <v>3</v>
      </c>
      <c r="M1314">
        <v>12</v>
      </c>
      <c r="N1314" s="16">
        <v>1663405.46875</v>
      </c>
      <c r="O1314" s="16">
        <v>950788.53125</v>
      </c>
      <c r="P1314" s="16">
        <v>3985495.4375</v>
      </c>
      <c r="Q1314" s="16">
        <v>2056454.90625</v>
      </c>
      <c r="R1314" s="16">
        <v>355072.40625</v>
      </c>
      <c r="S1314" s="16">
        <v>1207095.5234375</v>
      </c>
      <c r="T1314" s="16">
        <v>450763.46875</v>
      </c>
      <c r="U1314" s="16">
        <v>504700.75</v>
      </c>
      <c r="V1314" s="16">
        <v>1156435</v>
      </c>
      <c r="W1314" s="16">
        <v>1510314.140625</v>
      </c>
      <c r="X1314" s="16">
        <v>620044.125</v>
      </c>
      <c r="Y1314" s="17">
        <v>3</v>
      </c>
      <c r="Z1314" s="17">
        <v>3</v>
      </c>
      <c r="AA1314" s="17">
        <v>3</v>
      </c>
      <c r="AB1314" s="17">
        <v>3</v>
      </c>
      <c r="AC1314" s="17">
        <v>2</v>
      </c>
      <c r="AD1314" s="17">
        <v>3</v>
      </c>
      <c r="AE1314" s="17">
        <v>2</v>
      </c>
      <c r="AF1314" s="17">
        <v>2</v>
      </c>
      <c r="AG1314" s="17">
        <v>3</v>
      </c>
      <c r="AH1314" s="17">
        <v>3</v>
      </c>
      <c r="AI1314" s="17">
        <v>3</v>
      </c>
      <c r="AJ1314">
        <v>3</v>
      </c>
      <c r="AK1314">
        <v>3</v>
      </c>
      <c r="AL1314">
        <v>3</v>
      </c>
      <c r="AM1314">
        <v>3</v>
      </c>
      <c r="AN1314">
        <v>2</v>
      </c>
      <c r="AO1314">
        <v>3</v>
      </c>
      <c r="AP1314">
        <v>2</v>
      </c>
      <c r="AQ1314">
        <v>2</v>
      </c>
      <c r="AR1314">
        <v>3</v>
      </c>
      <c r="AS1314">
        <v>3</v>
      </c>
      <c r="AT1314">
        <v>3</v>
      </c>
    </row>
    <row r="1315" spans="1:46" x14ac:dyDescent="0.25">
      <c r="A1315" s="13" t="s">
        <v>2527</v>
      </c>
      <c r="B1315" s="13">
        <v>52815</v>
      </c>
      <c r="C1315" s="13" t="s">
        <v>6281</v>
      </c>
      <c r="D1315" s="13" t="b">
        <v>1</v>
      </c>
      <c r="E1315" t="s">
        <v>2528</v>
      </c>
      <c r="F1315">
        <v>14</v>
      </c>
      <c r="G1315">
        <v>5</v>
      </c>
      <c r="H1315">
        <v>32</v>
      </c>
      <c r="I1315">
        <v>5</v>
      </c>
      <c r="J1315">
        <v>20.635999999999999</v>
      </c>
      <c r="K1315">
        <v>81.91</v>
      </c>
      <c r="L1315">
        <v>5</v>
      </c>
      <c r="M1315">
        <v>51.8</v>
      </c>
      <c r="N1315" s="16">
        <v>3341672.88671875</v>
      </c>
      <c r="O1315" s="16">
        <v>2590808.0078125</v>
      </c>
      <c r="P1315" s="16">
        <v>2329553.265625</v>
      </c>
      <c r="Q1315" s="16">
        <v>3389607.33203125</v>
      </c>
      <c r="R1315" s="16">
        <v>3542170.2275390602</v>
      </c>
      <c r="S1315" s="16">
        <v>8327689.5126953097</v>
      </c>
      <c r="T1315" s="16">
        <v>8355197.078125</v>
      </c>
      <c r="U1315" s="16">
        <v>16140702.0078125</v>
      </c>
      <c r="V1315" s="16">
        <v>5459871.09375</v>
      </c>
      <c r="W1315" s="16">
        <v>7285970.27734375</v>
      </c>
      <c r="X1315" s="16">
        <v>8210084.73828125</v>
      </c>
      <c r="Y1315" s="17">
        <v>4</v>
      </c>
      <c r="Z1315" s="17">
        <v>3</v>
      </c>
      <c r="AA1315" s="17">
        <v>4</v>
      </c>
      <c r="AB1315" s="17">
        <v>4</v>
      </c>
      <c r="AC1315" s="17">
        <v>4</v>
      </c>
      <c r="AD1315" s="17">
        <v>5</v>
      </c>
      <c r="AE1315" s="17">
        <v>4</v>
      </c>
      <c r="AF1315" s="17">
        <v>4</v>
      </c>
      <c r="AG1315" s="17">
        <v>4</v>
      </c>
      <c r="AH1315" s="17">
        <v>4</v>
      </c>
      <c r="AI1315" s="17">
        <v>4</v>
      </c>
      <c r="AJ1315">
        <v>4</v>
      </c>
      <c r="AK1315">
        <v>3</v>
      </c>
      <c r="AL1315">
        <v>4</v>
      </c>
      <c r="AM1315">
        <v>4</v>
      </c>
      <c r="AN1315">
        <v>4</v>
      </c>
      <c r="AO1315">
        <v>5</v>
      </c>
      <c r="AP1315">
        <v>4</v>
      </c>
      <c r="AQ1315">
        <v>4</v>
      </c>
      <c r="AR1315">
        <v>4</v>
      </c>
      <c r="AS1315">
        <v>4</v>
      </c>
      <c r="AT1315">
        <v>4</v>
      </c>
    </row>
    <row r="1316" spans="1:46" x14ac:dyDescent="0.25">
      <c r="A1316" s="13" t="s">
        <v>6282</v>
      </c>
      <c r="B1316" s="13">
        <v>13427</v>
      </c>
      <c r="C1316" s="13" t="s">
        <v>6283</v>
      </c>
      <c r="D1316" s="13" t="b">
        <v>0</v>
      </c>
      <c r="E1316" t="s">
        <v>2469</v>
      </c>
      <c r="F1316">
        <v>14</v>
      </c>
      <c r="G1316">
        <v>6</v>
      </c>
      <c r="H1316">
        <v>32</v>
      </c>
      <c r="I1316">
        <v>6</v>
      </c>
      <c r="J1316">
        <v>23.018999999999998</v>
      </c>
      <c r="K1316">
        <v>100.05</v>
      </c>
      <c r="L1316">
        <v>6</v>
      </c>
      <c r="M1316">
        <v>68.400000000000006</v>
      </c>
      <c r="N1316" s="16">
        <v>2300074.828125</v>
      </c>
      <c r="O1316" s="16">
        <v>1179490.8828125</v>
      </c>
      <c r="P1316" s="16">
        <v>1108038.4375</v>
      </c>
      <c r="Q1316" s="16">
        <v>1464236.875</v>
      </c>
      <c r="R1316" s="16">
        <v>1635997.75</v>
      </c>
      <c r="S1316" s="16">
        <v>1389745.25</v>
      </c>
      <c r="T1316" s="16">
        <v>1439739.296875</v>
      </c>
      <c r="U1316" s="16">
        <v>1293927.359375</v>
      </c>
      <c r="V1316" s="16">
        <v>1705703.984375</v>
      </c>
      <c r="W1316" s="16">
        <v>1301130.296875</v>
      </c>
      <c r="X1316" s="16">
        <v>2172926.890625</v>
      </c>
      <c r="Y1316" s="17">
        <v>6</v>
      </c>
      <c r="Z1316" s="17">
        <v>6</v>
      </c>
      <c r="AA1316" s="17">
        <v>5</v>
      </c>
      <c r="AB1316" s="17">
        <v>5</v>
      </c>
      <c r="AC1316" s="17">
        <v>5</v>
      </c>
      <c r="AD1316" s="17">
        <v>6</v>
      </c>
      <c r="AE1316" s="17">
        <v>6</v>
      </c>
      <c r="AF1316" s="17">
        <v>6</v>
      </c>
      <c r="AG1316" s="17">
        <v>4</v>
      </c>
      <c r="AH1316" s="17">
        <v>4</v>
      </c>
      <c r="AI1316" s="17">
        <v>5</v>
      </c>
      <c r="AJ1316">
        <v>6</v>
      </c>
      <c r="AK1316">
        <v>6</v>
      </c>
      <c r="AL1316">
        <v>5</v>
      </c>
      <c r="AM1316">
        <v>5</v>
      </c>
      <c r="AN1316">
        <v>5</v>
      </c>
      <c r="AO1316">
        <v>6</v>
      </c>
      <c r="AP1316">
        <v>6</v>
      </c>
      <c r="AQ1316">
        <v>6</v>
      </c>
      <c r="AR1316">
        <v>4</v>
      </c>
      <c r="AS1316">
        <v>4</v>
      </c>
      <c r="AT1316">
        <v>5</v>
      </c>
    </row>
    <row r="1317" spans="1:46" x14ac:dyDescent="0.25">
      <c r="A1317" s="13" t="s">
        <v>2461</v>
      </c>
      <c r="B1317" s="13">
        <v>268449</v>
      </c>
      <c r="C1317" s="13" t="s">
        <v>6284</v>
      </c>
      <c r="D1317" s="13" t="b">
        <v>0</v>
      </c>
      <c r="E1317" t="s">
        <v>2462</v>
      </c>
      <c r="F1317">
        <v>33</v>
      </c>
      <c r="G1317">
        <v>5</v>
      </c>
      <c r="H1317">
        <v>32</v>
      </c>
      <c r="I1317">
        <v>5</v>
      </c>
      <c r="J1317">
        <v>15.52</v>
      </c>
      <c r="K1317">
        <v>89.74</v>
      </c>
      <c r="L1317">
        <v>5</v>
      </c>
      <c r="M1317">
        <v>17.7</v>
      </c>
      <c r="N1317" s="16">
        <v>4662067.625</v>
      </c>
      <c r="O1317" s="16">
        <v>4534859.46875</v>
      </c>
      <c r="P1317" s="16">
        <v>3619808.421875</v>
      </c>
      <c r="Q1317" s="16">
        <v>6655103.21875</v>
      </c>
      <c r="R1317" s="16">
        <v>5920495.8125</v>
      </c>
      <c r="S1317" s="16">
        <v>2881588.90625</v>
      </c>
      <c r="T1317" s="16">
        <v>4736979.6875</v>
      </c>
      <c r="U1317" s="16">
        <v>4290268.53125</v>
      </c>
      <c r="V1317" s="16">
        <v>6537093.1875</v>
      </c>
      <c r="W1317" s="16">
        <v>4823167.34375</v>
      </c>
      <c r="X1317" s="16">
        <v>6148288.375</v>
      </c>
      <c r="Y1317" s="17">
        <v>5</v>
      </c>
      <c r="Z1317" s="17">
        <v>5</v>
      </c>
      <c r="AA1317" s="17">
        <v>4</v>
      </c>
      <c r="AB1317" s="17">
        <v>5</v>
      </c>
      <c r="AC1317" s="17">
        <v>5</v>
      </c>
      <c r="AD1317" s="17">
        <v>4</v>
      </c>
      <c r="AE1317" s="17">
        <v>5</v>
      </c>
      <c r="AF1317" s="17">
        <v>4</v>
      </c>
      <c r="AG1317" s="17">
        <v>5</v>
      </c>
      <c r="AH1317" s="17">
        <v>5</v>
      </c>
      <c r="AI1317" s="17">
        <v>5</v>
      </c>
      <c r="AJ1317">
        <v>5</v>
      </c>
      <c r="AK1317">
        <v>5</v>
      </c>
      <c r="AL1317">
        <v>4</v>
      </c>
      <c r="AM1317">
        <v>5</v>
      </c>
      <c r="AN1317">
        <v>5</v>
      </c>
      <c r="AO1317">
        <v>4</v>
      </c>
      <c r="AP1317">
        <v>5</v>
      </c>
      <c r="AQ1317">
        <v>4</v>
      </c>
      <c r="AR1317">
        <v>5</v>
      </c>
      <c r="AS1317">
        <v>5</v>
      </c>
      <c r="AT1317">
        <v>5</v>
      </c>
    </row>
    <row r="1318" spans="1:46" x14ac:dyDescent="0.25">
      <c r="A1318" s="13" t="s">
        <v>2486</v>
      </c>
      <c r="B1318" s="13">
        <v>170833</v>
      </c>
      <c r="C1318" s="13" t="s">
        <v>6285</v>
      </c>
      <c r="D1318" s="13" t="b">
        <v>0</v>
      </c>
      <c r="E1318" t="s">
        <v>2487</v>
      </c>
      <c r="F1318">
        <v>25</v>
      </c>
      <c r="G1318">
        <v>12</v>
      </c>
      <c r="H1318">
        <v>32</v>
      </c>
      <c r="I1318">
        <v>12</v>
      </c>
      <c r="J1318">
        <v>41.81</v>
      </c>
      <c r="K1318">
        <v>83.92</v>
      </c>
      <c r="L1318">
        <v>12</v>
      </c>
      <c r="M1318">
        <v>83.3</v>
      </c>
      <c r="N1318" s="16">
        <v>6844317.2050781297</v>
      </c>
      <c r="O1318" s="16">
        <v>7803996.4096679697</v>
      </c>
      <c r="P1318" s="16">
        <v>7281667.46875</v>
      </c>
      <c r="Q1318" s="16">
        <v>12061051.015625</v>
      </c>
      <c r="R1318" s="16">
        <v>6241700.578125</v>
      </c>
      <c r="S1318" s="16">
        <v>20142100.5625</v>
      </c>
      <c r="T1318" s="16">
        <v>11593002.84375</v>
      </c>
      <c r="U1318" s="16">
        <v>8326671.296875</v>
      </c>
      <c r="V1318" s="16">
        <v>38183195.796875</v>
      </c>
      <c r="W1318" s="16">
        <v>15603138.015625</v>
      </c>
      <c r="X1318" s="16">
        <v>24119944.010742199</v>
      </c>
      <c r="Y1318" s="17">
        <v>5</v>
      </c>
      <c r="Z1318" s="17">
        <v>12</v>
      </c>
      <c r="AA1318" s="17">
        <v>12</v>
      </c>
      <c r="AB1318" s="17">
        <v>4</v>
      </c>
      <c r="AC1318" s="17">
        <v>5</v>
      </c>
      <c r="AD1318" s="17">
        <v>12</v>
      </c>
      <c r="AE1318" s="17">
        <v>9</v>
      </c>
      <c r="AF1318" s="17">
        <v>12</v>
      </c>
      <c r="AG1318" s="17">
        <v>9</v>
      </c>
      <c r="AH1318" s="17">
        <v>12</v>
      </c>
      <c r="AI1318" s="17">
        <v>10</v>
      </c>
      <c r="AJ1318">
        <v>5</v>
      </c>
      <c r="AK1318">
        <v>12</v>
      </c>
      <c r="AL1318">
        <v>12</v>
      </c>
      <c r="AM1318">
        <v>4</v>
      </c>
      <c r="AN1318">
        <v>5</v>
      </c>
      <c r="AO1318">
        <v>12</v>
      </c>
      <c r="AP1318">
        <v>9</v>
      </c>
      <c r="AQ1318">
        <v>12</v>
      </c>
      <c r="AR1318">
        <v>9</v>
      </c>
      <c r="AS1318">
        <v>12</v>
      </c>
      <c r="AT1318">
        <v>10</v>
      </c>
    </row>
    <row r="1319" spans="1:46" x14ac:dyDescent="0.25">
      <c r="A1319" s="13" t="s">
        <v>2467</v>
      </c>
      <c r="B1319" s="13">
        <v>52469</v>
      </c>
      <c r="C1319" s="13" t="s">
        <v>6286</v>
      </c>
      <c r="D1319" s="13" t="b">
        <v>1</v>
      </c>
      <c r="E1319" t="s">
        <v>2468</v>
      </c>
      <c r="F1319">
        <v>66</v>
      </c>
      <c r="G1319">
        <v>6</v>
      </c>
      <c r="H1319">
        <v>32</v>
      </c>
      <c r="I1319">
        <v>6</v>
      </c>
      <c r="J1319">
        <v>21.238</v>
      </c>
      <c r="K1319">
        <v>74.61</v>
      </c>
      <c r="L1319">
        <v>6</v>
      </c>
      <c r="M1319">
        <v>12</v>
      </c>
      <c r="N1319" s="16">
        <v>4021492.375</v>
      </c>
      <c r="O1319" s="16">
        <v>5571336.125</v>
      </c>
      <c r="P1319" s="16">
        <v>6131417.9375</v>
      </c>
      <c r="Q1319" s="16">
        <v>4071478.09375</v>
      </c>
      <c r="R1319" s="16">
        <v>4550286.375</v>
      </c>
      <c r="S1319" s="16">
        <v>24960560</v>
      </c>
      <c r="T1319" s="16">
        <v>21753335.34375</v>
      </c>
      <c r="U1319" s="16">
        <v>22303264.03125</v>
      </c>
      <c r="V1319" s="16">
        <v>17895034.9375</v>
      </c>
      <c r="W1319" s="16">
        <v>28357319</v>
      </c>
      <c r="X1319" s="16">
        <v>17206968.375</v>
      </c>
      <c r="Y1319" s="17">
        <v>4</v>
      </c>
      <c r="Z1319" s="17">
        <v>4</v>
      </c>
      <c r="AA1319" s="17">
        <v>5</v>
      </c>
      <c r="AB1319" s="17">
        <v>4</v>
      </c>
      <c r="AC1319" s="17">
        <v>3</v>
      </c>
      <c r="AD1319" s="17">
        <v>4</v>
      </c>
      <c r="AE1319" s="17">
        <v>5</v>
      </c>
      <c r="AF1319" s="17">
        <v>5</v>
      </c>
      <c r="AG1319" s="17">
        <v>5</v>
      </c>
      <c r="AH1319" s="17">
        <v>4</v>
      </c>
      <c r="AI1319" s="17">
        <v>5</v>
      </c>
      <c r="AJ1319">
        <v>4</v>
      </c>
      <c r="AK1319">
        <v>4</v>
      </c>
      <c r="AL1319">
        <v>5</v>
      </c>
      <c r="AM1319">
        <v>4</v>
      </c>
      <c r="AN1319">
        <v>3</v>
      </c>
      <c r="AO1319">
        <v>4</v>
      </c>
      <c r="AP1319">
        <v>5</v>
      </c>
      <c r="AQ1319">
        <v>5</v>
      </c>
      <c r="AR1319">
        <v>5</v>
      </c>
      <c r="AS1319">
        <v>4</v>
      </c>
      <c r="AT1319">
        <v>5</v>
      </c>
    </row>
    <row r="1320" spans="1:46" x14ac:dyDescent="0.25">
      <c r="A1320" s="13" t="s">
        <v>6287</v>
      </c>
      <c r="B1320" s="13">
        <v>69064</v>
      </c>
      <c r="C1320" s="13" t="s">
        <v>6288</v>
      </c>
      <c r="D1320" s="13" t="b">
        <v>0</v>
      </c>
      <c r="E1320" t="s">
        <v>6289</v>
      </c>
      <c r="F1320">
        <v>52</v>
      </c>
      <c r="G1320">
        <v>4</v>
      </c>
      <c r="H1320">
        <v>32</v>
      </c>
      <c r="I1320">
        <v>4</v>
      </c>
      <c r="J1320">
        <v>22.238</v>
      </c>
      <c r="K1320">
        <v>103.59</v>
      </c>
      <c r="L1320">
        <v>4</v>
      </c>
      <c r="M1320">
        <v>16.8</v>
      </c>
      <c r="N1320" s="16">
        <v>9009937.75</v>
      </c>
      <c r="O1320" s="16">
        <v>4028884.78125</v>
      </c>
      <c r="P1320" s="16">
        <v>4666676.15625</v>
      </c>
      <c r="Q1320" s="16">
        <v>2808464.25</v>
      </c>
      <c r="R1320" s="16">
        <v>10363530</v>
      </c>
      <c r="S1320" s="16">
        <v>2595336.625</v>
      </c>
      <c r="T1320" s="16">
        <v>6129971.1875</v>
      </c>
      <c r="U1320" s="16">
        <v>5749026.9375</v>
      </c>
      <c r="V1320" s="16">
        <v>17461361.375</v>
      </c>
      <c r="W1320" s="16">
        <v>6333174.6875</v>
      </c>
      <c r="X1320" s="16">
        <v>16876294.25</v>
      </c>
      <c r="Y1320" s="17">
        <v>3</v>
      </c>
      <c r="Z1320" s="17">
        <v>3</v>
      </c>
      <c r="AA1320" s="17">
        <v>3</v>
      </c>
      <c r="AB1320" s="17">
        <v>3</v>
      </c>
      <c r="AC1320" s="17">
        <v>4</v>
      </c>
      <c r="AD1320" s="17">
        <v>2</v>
      </c>
      <c r="AE1320" s="17">
        <v>3</v>
      </c>
      <c r="AF1320" s="17">
        <v>3</v>
      </c>
      <c r="AG1320" s="17">
        <v>3</v>
      </c>
      <c r="AH1320" s="17">
        <v>3</v>
      </c>
      <c r="AI1320" s="17">
        <v>3</v>
      </c>
      <c r="AJ1320">
        <v>3</v>
      </c>
      <c r="AK1320">
        <v>3</v>
      </c>
      <c r="AL1320">
        <v>3</v>
      </c>
      <c r="AM1320">
        <v>3</v>
      </c>
      <c r="AN1320">
        <v>4</v>
      </c>
      <c r="AO1320">
        <v>2</v>
      </c>
      <c r="AP1320">
        <v>3</v>
      </c>
      <c r="AQ1320">
        <v>3</v>
      </c>
      <c r="AR1320">
        <v>3</v>
      </c>
      <c r="AS1320">
        <v>3</v>
      </c>
      <c r="AT1320">
        <v>3</v>
      </c>
    </row>
    <row r="1321" spans="1:46" x14ac:dyDescent="0.25">
      <c r="A1321" s="13" t="s">
        <v>2494</v>
      </c>
      <c r="B1321" s="13">
        <v>69178</v>
      </c>
      <c r="C1321" s="13" t="s">
        <v>6290</v>
      </c>
      <c r="D1321" s="13" t="b">
        <v>0</v>
      </c>
      <c r="E1321" t="s">
        <v>2495</v>
      </c>
      <c r="F1321">
        <v>25</v>
      </c>
      <c r="G1321">
        <v>9</v>
      </c>
      <c r="H1321">
        <v>32</v>
      </c>
      <c r="I1321">
        <v>9</v>
      </c>
      <c r="J1321">
        <v>31.507000000000001</v>
      </c>
      <c r="K1321">
        <v>84.66</v>
      </c>
      <c r="L1321">
        <v>9</v>
      </c>
      <c r="M1321">
        <v>46.8</v>
      </c>
      <c r="N1321" s="16">
        <v>1472280.65625</v>
      </c>
      <c r="O1321" s="16">
        <v>3687943.2578125</v>
      </c>
      <c r="P1321" s="16">
        <v>3031946.3828125</v>
      </c>
      <c r="Q1321" s="16">
        <v>3527355.46875</v>
      </c>
      <c r="R1321" s="16">
        <v>1523000.9765625</v>
      </c>
      <c r="S1321" s="16">
        <v>3857536.4765625</v>
      </c>
      <c r="T1321" s="16">
        <v>1178927.46484375</v>
      </c>
      <c r="U1321" s="16">
        <v>2780047.2578125</v>
      </c>
      <c r="V1321" s="16">
        <v>1251458.53125</v>
      </c>
      <c r="W1321" s="16">
        <v>5277059.171875</v>
      </c>
      <c r="X1321" s="16">
        <v>2900404.0625</v>
      </c>
      <c r="Y1321" s="17">
        <v>5</v>
      </c>
      <c r="Z1321" s="17">
        <v>8</v>
      </c>
      <c r="AA1321" s="17">
        <v>7</v>
      </c>
      <c r="AB1321" s="17">
        <v>7</v>
      </c>
      <c r="AC1321" s="17">
        <v>4</v>
      </c>
      <c r="AD1321" s="17">
        <v>9</v>
      </c>
      <c r="AE1321" s="17">
        <v>4</v>
      </c>
      <c r="AF1321" s="17">
        <v>6</v>
      </c>
      <c r="AG1321" s="17">
        <v>3</v>
      </c>
      <c r="AH1321" s="17">
        <v>8</v>
      </c>
      <c r="AI1321" s="17">
        <v>6</v>
      </c>
      <c r="AJ1321">
        <v>5</v>
      </c>
      <c r="AK1321">
        <v>8</v>
      </c>
      <c r="AL1321">
        <v>7</v>
      </c>
      <c r="AM1321">
        <v>7</v>
      </c>
      <c r="AN1321">
        <v>4</v>
      </c>
      <c r="AO1321">
        <v>9</v>
      </c>
      <c r="AP1321">
        <v>4</v>
      </c>
      <c r="AQ1321">
        <v>6</v>
      </c>
      <c r="AR1321">
        <v>3</v>
      </c>
      <c r="AS1321">
        <v>8</v>
      </c>
      <c r="AT1321">
        <v>6</v>
      </c>
    </row>
    <row r="1322" spans="1:46" x14ac:dyDescent="0.25">
      <c r="A1322" s="13" t="s">
        <v>6291</v>
      </c>
      <c r="B1322" s="13">
        <v>224111</v>
      </c>
      <c r="C1322" s="13" t="s">
        <v>6292</v>
      </c>
      <c r="D1322" s="13" t="b">
        <v>0</v>
      </c>
      <c r="E1322" t="s">
        <v>6293</v>
      </c>
      <c r="F1322">
        <v>20</v>
      </c>
      <c r="G1322">
        <v>6</v>
      </c>
      <c r="H1322">
        <v>31</v>
      </c>
      <c r="I1322">
        <v>6</v>
      </c>
      <c r="J1322">
        <v>20.917999999999999</v>
      </c>
      <c r="K1322">
        <v>75.67</v>
      </c>
      <c r="L1322">
        <v>6</v>
      </c>
      <c r="M1322">
        <v>52.1</v>
      </c>
      <c r="N1322" s="16">
        <v>1291399.6640625</v>
      </c>
      <c r="O1322" s="16">
        <v>3020365.734375</v>
      </c>
      <c r="P1322" s="16">
        <v>2625710.53125</v>
      </c>
      <c r="Q1322" s="16">
        <v>2032028.125</v>
      </c>
      <c r="R1322" s="16">
        <v>1277553.0625</v>
      </c>
      <c r="S1322" s="16">
        <v>2723020.53125</v>
      </c>
      <c r="T1322" s="16">
        <v>1526468.84375</v>
      </c>
      <c r="U1322" s="16">
        <v>2010391.21875</v>
      </c>
      <c r="V1322" s="16">
        <v>3778101.09375</v>
      </c>
      <c r="W1322" s="16">
        <v>2679033.46875</v>
      </c>
      <c r="X1322" s="16">
        <v>3531039.703125</v>
      </c>
      <c r="Y1322" s="17">
        <v>4</v>
      </c>
      <c r="Z1322" s="17">
        <v>5</v>
      </c>
      <c r="AA1322" s="17">
        <v>6</v>
      </c>
      <c r="AB1322" s="17">
        <v>4</v>
      </c>
      <c r="AC1322" s="17">
        <v>2</v>
      </c>
      <c r="AD1322" s="17">
        <v>5</v>
      </c>
      <c r="AE1322" s="17">
        <v>4</v>
      </c>
      <c r="AF1322" s="17">
        <v>4</v>
      </c>
      <c r="AG1322" s="17">
        <v>5</v>
      </c>
      <c r="AH1322" s="17">
        <v>4</v>
      </c>
      <c r="AI1322" s="17">
        <v>5</v>
      </c>
      <c r="AJ1322">
        <v>4</v>
      </c>
      <c r="AK1322">
        <v>5</v>
      </c>
      <c r="AL1322">
        <v>6</v>
      </c>
      <c r="AM1322">
        <v>4</v>
      </c>
      <c r="AN1322">
        <v>2</v>
      </c>
      <c r="AO1322">
        <v>5</v>
      </c>
      <c r="AP1322">
        <v>4</v>
      </c>
      <c r="AQ1322">
        <v>4</v>
      </c>
      <c r="AR1322">
        <v>5</v>
      </c>
      <c r="AS1322">
        <v>4</v>
      </c>
      <c r="AT1322">
        <v>5</v>
      </c>
    </row>
    <row r="1323" spans="1:46" x14ac:dyDescent="0.25">
      <c r="A1323" s="13" t="s">
        <v>2520</v>
      </c>
      <c r="B1323" s="13">
        <v>71175</v>
      </c>
      <c r="C1323" s="13" t="s">
        <v>6294</v>
      </c>
      <c r="D1323" s="13" t="b">
        <v>0</v>
      </c>
      <c r="E1323" t="s">
        <v>2521</v>
      </c>
      <c r="F1323">
        <v>4</v>
      </c>
      <c r="G1323">
        <v>8</v>
      </c>
      <c r="H1323">
        <v>31</v>
      </c>
      <c r="I1323">
        <v>8</v>
      </c>
      <c r="J1323">
        <v>30.509</v>
      </c>
      <c r="K1323">
        <v>80.84</v>
      </c>
      <c r="L1323">
        <v>8</v>
      </c>
      <c r="M1323">
        <v>315.3</v>
      </c>
      <c r="N1323" s="16">
        <v>1620974.1015625</v>
      </c>
      <c r="O1323" s="16">
        <v>2019950</v>
      </c>
      <c r="P1323" s="16">
        <v>1535974.390625</v>
      </c>
      <c r="Q1323" s="16">
        <v>1855374.7578125</v>
      </c>
      <c r="R1323" s="16">
        <v>2362012.40625</v>
      </c>
      <c r="S1323" s="16">
        <v>1219989.57421875</v>
      </c>
      <c r="T1323" s="16">
        <v>1691029.1171875</v>
      </c>
      <c r="U1323" s="16">
        <v>1831213.56640625</v>
      </c>
      <c r="V1323" s="16">
        <v>2608395.515625</v>
      </c>
      <c r="W1323" s="16">
        <v>2389689.8515625</v>
      </c>
      <c r="X1323" s="16">
        <v>2726854.0546875</v>
      </c>
      <c r="Y1323" s="17">
        <v>5</v>
      </c>
      <c r="Z1323" s="17">
        <v>7</v>
      </c>
      <c r="AA1323" s="17">
        <v>7</v>
      </c>
      <c r="AB1323" s="17">
        <v>7</v>
      </c>
      <c r="AC1323" s="17">
        <v>6</v>
      </c>
      <c r="AD1323" s="17">
        <v>6</v>
      </c>
      <c r="AE1323" s="17">
        <v>7</v>
      </c>
      <c r="AF1323" s="17">
        <v>8</v>
      </c>
      <c r="AG1323" s="17">
        <v>6</v>
      </c>
      <c r="AH1323" s="17">
        <v>8</v>
      </c>
      <c r="AI1323" s="17">
        <v>7</v>
      </c>
      <c r="AJ1323">
        <v>5</v>
      </c>
      <c r="AK1323">
        <v>7</v>
      </c>
      <c r="AL1323">
        <v>7</v>
      </c>
      <c r="AM1323">
        <v>7</v>
      </c>
      <c r="AN1323">
        <v>6</v>
      </c>
      <c r="AO1323">
        <v>6</v>
      </c>
      <c r="AP1323">
        <v>7</v>
      </c>
      <c r="AQ1323">
        <v>8</v>
      </c>
      <c r="AR1323">
        <v>6</v>
      </c>
      <c r="AS1323">
        <v>8</v>
      </c>
      <c r="AT1323">
        <v>7</v>
      </c>
    </row>
    <row r="1324" spans="1:46" x14ac:dyDescent="0.25">
      <c r="A1324" s="13" t="s">
        <v>2516</v>
      </c>
      <c r="B1324" s="13">
        <v>270110</v>
      </c>
      <c r="C1324" s="13" t="s">
        <v>6295</v>
      </c>
      <c r="D1324" s="13" t="b">
        <v>0</v>
      </c>
      <c r="E1324" t="s">
        <v>2517</v>
      </c>
      <c r="F1324">
        <v>21</v>
      </c>
      <c r="G1324">
        <v>6</v>
      </c>
      <c r="H1324">
        <v>31</v>
      </c>
      <c r="I1324">
        <v>6</v>
      </c>
      <c r="J1324">
        <v>26.007000000000001</v>
      </c>
      <c r="K1324">
        <v>100.7</v>
      </c>
      <c r="L1324">
        <v>6</v>
      </c>
      <c r="M1324">
        <v>59.3</v>
      </c>
      <c r="N1324" s="16">
        <v>1802563.78125</v>
      </c>
      <c r="O1324" s="16">
        <v>1829274.25</v>
      </c>
      <c r="P1324" s="16">
        <v>1241438.46875</v>
      </c>
      <c r="Q1324" s="16">
        <v>1662057.34375</v>
      </c>
      <c r="R1324" s="16">
        <v>1771952.125</v>
      </c>
      <c r="S1324" s="16">
        <v>1201174.03125</v>
      </c>
      <c r="T1324" s="16">
        <v>1574759.25</v>
      </c>
      <c r="U1324" s="16">
        <v>1635934.4140625</v>
      </c>
      <c r="V1324" s="16">
        <v>3056511.359375</v>
      </c>
      <c r="W1324" s="16">
        <v>2088181.96875</v>
      </c>
      <c r="X1324" s="16">
        <v>2874541.84375</v>
      </c>
      <c r="Y1324" s="17">
        <v>4</v>
      </c>
      <c r="Z1324" s="17">
        <v>4</v>
      </c>
      <c r="AA1324" s="17">
        <v>3</v>
      </c>
      <c r="AB1324" s="17">
        <v>5</v>
      </c>
      <c r="AC1324" s="17">
        <v>4</v>
      </c>
      <c r="AD1324" s="17">
        <v>4</v>
      </c>
      <c r="AE1324" s="17">
        <v>4</v>
      </c>
      <c r="AF1324" s="17">
        <v>5</v>
      </c>
      <c r="AG1324" s="17">
        <v>5</v>
      </c>
      <c r="AH1324" s="17">
        <v>5</v>
      </c>
      <c r="AI1324" s="17">
        <v>5</v>
      </c>
      <c r="AJ1324">
        <v>4</v>
      </c>
      <c r="AK1324">
        <v>4</v>
      </c>
      <c r="AL1324">
        <v>3</v>
      </c>
      <c r="AM1324">
        <v>5</v>
      </c>
      <c r="AN1324">
        <v>4</v>
      </c>
      <c r="AO1324">
        <v>4</v>
      </c>
      <c r="AP1324">
        <v>4</v>
      </c>
      <c r="AQ1324">
        <v>5</v>
      </c>
      <c r="AR1324">
        <v>5</v>
      </c>
      <c r="AS1324">
        <v>5</v>
      </c>
      <c r="AT1324">
        <v>5</v>
      </c>
    </row>
    <row r="1325" spans="1:46" x14ac:dyDescent="0.25">
      <c r="A1325" s="13" t="s">
        <v>2470</v>
      </c>
      <c r="B1325" s="13">
        <v>66422</v>
      </c>
      <c r="C1325" s="13" t="s">
        <v>6296</v>
      </c>
      <c r="D1325" s="13" t="b">
        <v>0</v>
      </c>
      <c r="E1325" t="s">
        <v>2471</v>
      </c>
      <c r="F1325">
        <v>38</v>
      </c>
      <c r="G1325">
        <v>6</v>
      </c>
      <c r="H1325">
        <v>31</v>
      </c>
      <c r="I1325">
        <v>6</v>
      </c>
      <c r="J1325">
        <v>22.399000000000001</v>
      </c>
      <c r="K1325">
        <v>83.09</v>
      </c>
      <c r="L1325">
        <v>6</v>
      </c>
      <c r="M1325">
        <v>18.8</v>
      </c>
      <c r="N1325" s="16">
        <v>741220.859375</v>
      </c>
      <c r="O1325" s="16">
        <v>2583052.375</v>
      </c>
      <c r="P1325" s="16">
        <v>2677104.640625</v>
      </c>
      <c r="Q1325" s="16">
        <v>2213837.9375</v>
      </c>
      <c r="R1325" s="16">
        <v>975734.3984375</v>
      </c>
      <c r="S1325" s="16">
        <v>2927859.75</v>
      </c>
      <c r="T1325" s="16">
        <v>1758530.890625</v>
      </c>
      <c r="U1325" s="16">
        <v>3009847.515625</v>
      </c>
      <c r="V1325" s="16">
        <v>3686462.75</v>
      </c>
      <c r="W1325" s="16">
        <v>3269899.125</v>
      </c>
      <c r="X1325" s="16">
        <v>3695973.7265625</v>
      </c>
      <c r="Y1325" s="17">
        <v>4</v>
      </c>
      <c r="Z1325" s="17">
        <v>6</v>
      </c>
      <c r="AA1325" s="17">
        <v>6</v>
      </c>
      <c r="AB1325" s="17">
        <v>6</v>
      </c>
      <c r="AC1325" s="17">
        <v>5</v>
      </c>
      <c r="AD1325" s="17">
        <v>6</v>
      </c>
      <c r="AE1325" s="17">
        <v>5</v>
      </c>
      <c r="AF1325" s="17">
        <v>6</v>
      </c>
      <c r="AG1325" s="17">
        <v>5</v>
      </c>
      <c r="AH1325" s="17">
        <v>6</v>
      </c>
      <c r="AI1325" s="17">
        <v>6</v>
      </c>
      <c r="AJ1325">
        <v>4</v>
      </c>
      <c r="AK1325">
        <v>6</v>
      </c>
      <c r="AL1325">
        <v>6</v>
      </c>
      <c r="AM1325">
        <v>6</v>
      </c>
      <c r="AN1325">
        <v>5</v>
      </c>
      <c r="AO1325">
        <v>6</v>
      </c>
      <c r="AP1325">
        <v>5</v>
      </c>
      <c r="AQ1325">
        <v>6</v>
      </c>
      <c r="AR1325">
        <v>5</v>
      </c>
      <c r="AS1325">
        <v>6</v>
      </c>
      <c r="AT1325">
        <v>6</v>
      </c>
    </row>
    <row r="1326" spans="1:46" x14ac:dyDescent="0.25">
      <c r="A1326" s="13" t="s">
        <v>2537</v>
      </c>
      <c r="B1326" s="13">
        <v>27643</v>
      </c>
      <c r="C1326" s="13" t="s">
        <v>6297</v>
      </c>
      <c r="D1326" s="13" t="b">
        <v>0</v>
      </c>
      <c r="E1326" t="s">
        <v>2538</v>
      </c>
      <c r="F1326">
        <v>43</v>
      </c>
      <c r="G1326">
        <v>6</v>
      </c>
      <c r="H1326">
        <v>31</v>
      </c>
      <c r="I1326">
        <v>6</v>
      </c>
      <c r="J1326">
        <v>22.323</v>
      </c>
      <c r="K1326">
        <v>68.39</v>
      </c>
      <c r="L1326">
        <v>6</v>
      </c>
      <c r="M1326">
        <v>17.8</v>
      </c>
      <c r="N1326" s="16">
        <v>1219260.15625</v>
      </c>
      <c r="O1326" s="16">
        <v>3657629.140625</v>
      </c>
      <c r="P1326" s="16">
        <v>3939902.28125</v>
      </c>
      <c r="Q1326" s="16">
        <v>3056470.78125</v>
      </c>
      <c r="R1326" s="16">
        <v>2016550.84375</v>
      </c>
      <c r="S1326" s="16">
        <v>6650805.375</v>
      </c>
      <c r="T1326" s="16">
        <v>4194995.359375</v>
      </c>
      <c r="U1326" s="16">
        <v>4178279.59375</v>
      </c>
      <c r="V1326" s="16">
        <v>9335617.4375</v>
      </c>
      <c r="W1326" s="16">
        <v>7424032.96875</v>
      </c>
      <c r="X1326" s="16">
        <v>5417097.15625</v>
      </c>
      <c r="Y1326" s="17">
        <v>4</v>
      </c>
      <c r="Z1326" s="17">
        <v>5</v>
      </c>
      <c r="AA1326" s="17">
        <v>5</v>
      </c>
      <c r="AB1326" s="17">
        <v>5</v>
      </c>
      <c r="AC1326" s="17">
        <v>4</v>
      </c>
      <c r="AD1326" s="17">
        <v>5</v>
      </c>
      <c r="AE1326" s="17">
        <v>5</v>
      </c>
      <c r="AF1326" s="17">
        <v>4</v>
      </c>
      <c r="AG1326" s="17">
        <v>6</v>
      </c>
      <c r="AH1326" s="17">
        <v>5</v>
      </c>
      <c r="AI1326" s="17">
        <v>5</v>
      </c>
      <c r="AJ1326">
        <v>4</v>
      </c>
      <c r="AK1326">
        <v>5</v>
      </c>
      <c r="AL1326">
        <v>5</v>
      </c>
      <c r="AM1326">
        <v>5</v>
      </c>
      <c r="AN1326">
        <v>4</v>
      </c>
      <c r="AO1326">
        <v>5</v>
      </c>
      <c r="AP1326">
        <v>5</v>
      </c>
      <c r="AQ1326">
        <v>4</v>
      </c>
      <c r="AR1326">
        <v>6</v>
      </c>
      <c r="AS1326">
        <v>5</v>
      </c>
      <c r="AT1326">
        <v>5</v>
      </c>
    </row>
    <row r="1327" spans="1:46" x14ac:dyDescent="0.25">
      <c r="A1327" s="13" t="s">
        <v>2557</v>
      </c>
      <c r="B1327" s="13">
        <v>107589</v>
      </c>
      <c r="C1327" s="13" t="s">
        <v>6298</v>
      </c>
      <c r="D1327" s="13" t="b">
        <v>0</v>
      </c>
      <c r="E1327" t="s">
        <v>2558</v>
      </c>
      <c r="F1327">
        <v>5</v>
      </c>
      <c r="G1327">
        <v>9</v>
      </c>
      <c r="H1327">
        <v>31</v>
      </c>
      <c r="I1327">
        <v>9</v>
      </c>
      <c r="J1327">
        <v>30.443999999999999</v>
      </c>
      <c r="K1327">
        <v>74.39</v>
      </c>
      <c r="L1327">
        <v>9</v>
      </c>
      <c r="M1327">
        <v>212.8</v>
      </c>
      <c r="N1327" s="16">
        <v>3514281.4208984398</v>
      </c>
      <c r="O1327" s="16">
        <v>2022884.88671875</v>
      </c>
      <c r="P1327" s="16">
        <v>2580516.85400391</v>
      </c>
      <c r="Q1327" s="16">
        <v>7640674.84375</v>
      </c>
      <c r="R1327" s="16">
        <v>3592782.06640625</v>
      </c>
      <c r="S1327" s="16">
        <v>6221064.765625</v>
      </c>
      <c r="T1327" s="16">
        <v>3463481.78125</v>
      </c>
      <c r="U1327" s="16">
        <v>2144325.64453125</v>
      </c>
      <c r="V1327" s="16">
        <v>5581356.828125</v>
      </c>
      <c r="W1327" s="16">
        <v>3408642.5908203102</v>
      </c>
      <c r="X1327" s="16">
        <v>9186199.90625</v>
      </c>
      <c r="Y1327" s="17">
        <v>7</v>
      </c>
      <c r="Z1327" s="17">
        <v>5</v>
      </c>
      <c r="AA1327" s="17">
        <v>7</v>
      </c>
      <c r="AB1327" s="17">
        <v>8</v>
      </c>
      <c r="AC1327" s="17">
        <v>6</v>
      </c>
      <c r="AD1327" s="17">
        <v>7</v>
      </c>
      <c r="AE1327" s="17">
        <v>6</v>
      </c>
      <c r="AF1327" s="17">
        <v>6</v>
      </c>
      <c r="AG1327" s="17">
        <v>6</v>
      </c>
      <c r="AH1327" s="17">
        <v>8</v>
      </c>
      <c r="AI1327" s="17">
        <v>8</v>
      </c>
      <c r="AJ1327">
        <v>7</v>
      </c>
      <c r="AK1327">
        <v>5</v>
      </c>
      <c r="AL1327">
        <v>7</v>
      </c>
      <c r="AM1327">
        <v>8</v>
      </c>
      <c r="AN1327">
        <v>6</v>
      </c>
      <c r="AO1327">
        <v>7</v>
      </c>
      <c r="AP1327">
        <v>6</v>
      </c>
      <c r="AQ1327">
        <v>6</v>
      </c>
      <c r="AR1327">
        <v>6</v>
      </c>
      <c r="AS1327">
        <v>8</v>
      </c>
      <c r="AT1327">
        <v>8</v>
      </c>
    </row>
    <row r="1328" spans="1:46" x14ac:dyDescent="0.25">
      <c r="A1328" s="13" t="s">
        <v>2508</v>
      </c>
      <c r="B1328" s="13">
        <v>11818</v>
      </c>
      <c r="C1328" s="13" t="s">
        <v>6299</v>
      </c>
      <c r="D1328" s="13" t="b">
        <v>0</v>
      </c>
      <c r="E1328" t="s">
        <v>2509</v>
      </c>
      <c r="F1328">
        <v>29</v>
      </c>
      <c r="G1328">
        <v>9</v>
      </c>
      <c r="H1328">
        <v>31</v>
      </c>
      <c r="I1328">
        <v>9</v>
      </c>
      <c r="J1328">
        <v>26.667000000000002</v>
      </c>
      <c r="K1328">
        <v>68.52</v>
      </c>
      <c r="L1328">
        <v>9</v>
      </c>
      <c r="M1328">
        <v>38.6</v>
      </c>
      <c r="N1328" s="16">
        <v>1954171.47265625</v>
      </c>
      <c r="O1328" s="16">
        <v>5499935.0546875</v>
      </c>
      <c r="P1328" s="16">
        <v>5063893.49609375</v>
      </c>
      <c r="Q1328" s="16">
        <v>9181930.21875</v>
      </c>
      <c r="R1328" s="16">
        <v>2979384.75</v>
      </c>
      <c r="S1328" s="16">
        <v>9857686.578125</v>
      </c>
      <c r="T1328" s="16">
        <v>2094343.546875</v>
      </c>
      <c r="U1328" s="16">
        <v>5770891.0546875</v>
      </c>
      <c r="V1328" s="16">
        <v>2921558.5625</v>
      </c>
      <c r="W1328" s="16">
        <v>3639528.546875</v>
      </c>
      <c r="X1328" s="16">
        <v>5303405.15625</v>
      </c>
      <c r="Y1328" s="17">
        <v>7</v>
      </c>
      <c r="Z1328" s="17">
        <v>9</v>
      </c>
      <c r="AA1328" s="17">
        <v>8</v>
      </c>
      <c r="AB1328" s="17">
        <v>9</v>
      </c>
      <c r="AC1328" s="17">
        <v>7</v>
      </c>
      <c r="AD1328" s="17">
        <v>9</v>
      </c>
      <c r="AE1328" s="17">
        <v>7</v>
      </c>
      <c r="AF1328" s="17">
        <v>9</v>
      </c>
      <c r="AG1328" s="17">
        <v>7</v>
      </c>
      <c r="AH1328" s="17">
        <v>8</v>
      </c>
      <c r="AI1328" s="17">
        <v>7</v>
      </c>
      <c r="AJ1328">
        <v>7</v>
      </c>
      <c r="AK1328">
        <v>9</v>
      </c>
      <c r="AL1328">
        <v>8</v>
      </c>
      <c r="AM1328">
        <v>9</v>
      </c>
      <c r="AN1328">
        <v>7</v>
      </c>
      <c r="AO1328">
        <v>9</v>
      </c>
      <c r="AP1328">
        <v>7</v>
      </c>
      <c r="AQ1328">
        <v>9</v>
      </c>
      <c r="AR1328">
        <v>7</v>
      </c>
      <c r="AS1328">
        <v>8</v>
      </c>
      <c r="AT1328">
        <v>7</v>
      </c>
    </row>
    <row r="1329" spans="1:46" x14ac:dyDescent="0.25">
      <c r="A1329" s="13" t="s">
        <v>2514</v>
      </c>
      <c r="B1329" s="13">
        <v>27224</v>
      </c>
      <c r="C1329" s="13" t="s">
        <v>6300</v>
      </c>
      <c r="D1329" s="13" t="b">
        <v>0</v>
      </c>
      <c r="E1329" t="s">
        <v>2515</v>
      </c>
      <c r="F1329">
        <v>12</v>
      </c>
      <c r="G1329">
        <v>6</v>
      </c>
      <c r="H1329">
        <v>31</v>
      </c>
      <c r="I1329">
        <v>6</v>
      </c>
      <c r="J1329">
        <v>20.927</v>
      </c>
      <c r="K1329">
        <v>95.41</v>
      </c>
      <c r="L1329">
        <v>6</v>
      </c>
      <c r="M1329">
        <v>87.1</v>
      </c>
      <c r="N1329" s="16">
        <v>1640772.453125</v>
      </c>
      <c r="O1329" s="16">
        <v>1635667.703125</v>
      </c>
      <c r="P1329" s="16">
        <v>1185338.30078125</v>
      </c>
      <c r="Q1329" s="16">
        <v>1547837.1015625</v>
      </c>
      <c r="R1329" s="16">
        <v>2153456.859375</v>
      </c>
      <c r="S1329" s="16">
        <v>722424.09375</v>
      </c>
      <c r="T1329" s="16">
        <v>1228903.2890625</v>
      </c>
      <c r="U1329" s="16">
        <v>1412913.140625</v>
      </c>
      <c r="V1329" s="16">
        <v>1979204.046875</v>
      </c>
      <c r="W1329" s="16">
        <v>1738926.93359375</v>
      </c>
      <c r="X1329" s="16">
        <v>2108392.34375</v>
      </c>
      <c r="Y1329" s="17">
        <v>6</v>
      </c>
      <c r="Z1329" s="17">
        <v>6</v>
      </c>
      <c r="AA1329" s="17">
        <v>4</v>
      </c>
      <c r="AB1329" s="17">
        <v>5</v>
      </c>
      <c r="AC1329" s="17">
        <v>6</v>
      </c>
      <c r="AD1329" s="17">
        <v>2</v>
      </c>
      <c r="AE1329" s="17">
        <v>5</v>
      </c>
      <c r="AF1329" s="17">
        <v>6</v>
      </c>
      <c r="AG1329" s="17">
        <v>5</v>
      </c>
      <c r="AH1329" s="17">
        <v>5</v>
      </c>
      <c r="AI1329" s="17">
        <v>5</v>
      </c>
      <c r="AJ1329">
        <v>6</v>
      </c>
      <c r="AK1329">
        <v>6</v>
      </c>
      <c r="AL1329">
        <v>4</v>
      </c>
      <c r="AM1329">
        <v>5</v>
      </c>
      <c r="AN1329">
        <v>6</v>
      </c>
      <c r="AO1329">
        <v>2</v>
      </c>
      <c r="AP1329">
        <v>5</v>
      </c>
      <c r="AQ1329">
        <v>6</v>
      </c>
      <c r="AR1329">
        <v>5</v>
      </c>
      <c r="AS1329">
        <v>5</v>
      </c>
      <c r="AT1329">
        <v>5</v>
      </c>
    </row>
    <row r="1330" spans="1:46" x14ac:dyDescent="0.25">
      <c r="A1330" s="13" t="s">
        <v>2535</v>
      </c>
      <c r="B1330" s="13">
        <v>67958</v>
      </c>
      <c r="C1330" s="13" t="s">
        <v>6301</v>
      </c>
      <c r="D1330" s="13" t="b">
        <v>0</v>
      </c>
      <c r="E1330" t="s">
        <v>2536</v>
      </c>
      <c r="F1330">
        <v>9</v>
      </c>
      <c r="G1330">
        <v>6</v>
      </c>
      <c r="H1330">
        <v>31</v>
      </c>
      <c r="I1330">
        <v>6</v>
      </c>
      <c r="J1330">
        <v>39.578000000000003</v>
      </c>
      <c r="K1330">
        <v>92.06</v>
      </c>
      <c r="L1330">
        <v>6</v>
      </c>
      <c r="M1330">
        <v>118.2</v>
      </c>
      <c r="N1330" s="16">
        <v>1638163.484375</v>
      </c>
      <c r="O1330" s="16">
        <v>1387202.2734375</v>
      </c>
      <c r="P1330" s="16">
        <v>603748.26171875</v>
      </c>
      <c r="Q1330" s="16">
        <v>1687336.015625</v>
      </c>
      <c r="R1330" s="16">
        <v>1921664.859375</v>
      </c>
      <c r="S1330" s="16">
        <v>583437.2421875</v>
      </c>
      <c r="T1330" s="16">
        <v>1244941.671875</v>
      </c>
      <c r="U1330" s="16">
        <v>1252219.96875</v>
      </c>
      <c r="V1330" s="16">
        <v>2406577.0703125</v>
      </c>
      <c r="W1330" s="16">
        <v>1941878.4296875</v>
      </c>
      <c r="X1330" s="16">
        <v>2155590.890625</v>
      </c>
      <c r="Y1330" s="17">
        <v>6</v>
      </c>
      <c r="Z1330" s="17">
        <v>6</v>
      </c>
      <c r="AA1330" s="17">
        <v>5</v>
      </c>
      <c r="AB1330" s="17">
        <v>6</v>
      </c>
      <c r="AC1330" s="17">
        <v>6</v>
      </c>
      <c r="AD1330" s="17">
        <v>4</v>
      </c>
      <c r="AE1330" s="17">
        <v>5</v>
      </c>
      <c r="AF1330" s="17">
        <v>6</v>
      </c>
      <c r="AG1330" s="17">
        <v>6</v>
      </c>
      <c r="AH1330" s="17">
        <v>6</v>
      </c>
      <c r="AI1330" s="17">
        <v>6</v>
      </c>
      <c r="AJ1330">
        <v>6</v>
      </c>
      <c r="AK1330">
        <v>6</v>
      </c>
      <c r="AL1330">
        <v>5</v>
      </c>
      <c r="AM1330">
        <v>6</v>
      </c>
      <c r="AN1330">
        <v>6</v>
      </c>
      <c r="AO1330">
        <v>4</v>
      </c>
      <c r="AP1330">
        <v>5</v>
      </c>
      <c r="AQ1330">
        <v>6</v>
      </c>
      <c r="AR1330">
        <v>6</v>
      </c>
      <c r="AS1330">
        <v>6</v>
      </c>
      <c r="AT1330">
        <v>6</v>
      </c>
    </row>
    <row r="1331" spans="1:46" x14ac:dyDescent="0.25">
      <c r="A1331" s="13" t="s">
        <v>2500</v>
      </c>
      <c r="B1331" s="13">
        <v>67089</v>
      </c>
      <c r="C1331" s="13" t="s">
        <v>6302</v>
      </c>
      <c r="D1331" s="13" t="b">
        <v>0</v>
      </c>
      <c r="E1331" t="s">
        <v>2501</v>
      </c>
      <c r="F1331">
        <v>28</v>
      </c>
      <c r="G1331">
        <v>7</v>
      </c>
      <c r="H1331">
        <v>31</v>
      </c>
      <c r="I1331">
        <v>7</v>
      </c>
      <c r="J1331">
        <v>26.408000000000001</v>
      </c>
      <c r="K1331">
        <v>92.59</v>
      </c>
      <c r="L1331">
        <v>7</v>
      </c>
      <c r="M1331">
        <v>44.1</v>
      </c>
      <c r="N1331" s="16">
        <v>552355.234375</v>
      </c>
      <c r="O1331" s="16">
        <v>2304680.234375</v>
      </c>
      <c r="P1331" s="16">
        <v>2555716.21875</v>
      </c>
      <c r="Q1331" s="16">
        <v>1322107.921875</v>
      </c>
      <c r="R1331" s="16">
        <v>771163.71875</v>
      </c>
      <c r="S1331" s="16">
        <v>3526972.5</v>
      </c>
      <c r="T1331" s="16">
        <v>570317.0234375</v>
      </c>
      <c r="U1331" s="16">
        <v>1283962.359375</v>
      </c>
      <c r="V1331" s="16">
        <v>1853681.65625</v>
      </c>
      <c r="W1331" s="16">
        <v>3281623.6875</v>
      </c>
      <c r="X1331" s="16">
        <v>1369777.5</v>
      </c>
      <c r="Y1331" s="17">
        <v>4</v>
      </c>
      <c r="Z1331" s="17">
        <v>7</v>
      </c>
      <c r="AA1331" s="17">
        <v>6</v>
      </c>
      <c r="AB1331" s="17">
        <v>4</v>
      </c>
      <c r="AC1331" s="17">
        <v>3</v>
      </c>
      <c r="AD1331" s="17">
        <v>6</v>
      </c>
      <c r="AE1331" s="17">
        <v>4</v>
      </c>
      <c r="AF1331" s="17">
        <v>4</v>
      </c>
      <c r="AG1331" s="17">
        <v>4</v>
      </c>
      <c r="AH1331" s="17">
        <v>6</v>
      </c>
      <c r="AI1331" s="17">
        <v>4</v>
      </c>
      <c r="AJ1331">
        <v>4</v>
      </c>
      <c r="AK1331">
        <v>7</v>
      </c>
      <c r="AL1331">
        <v>6</v>
      </c>
      <c r="AM1331">
        <v>4</v>
      </c>
      <c r="AN1331">
        <v>3</v>
      </c>
      <c r="AO1331">
        <v>6</v>
      </c>
      <c r="AP1331">
        <v>4</v>
      </c>
      <c r="AQ1331">
        <v>4</v>
      </c>
      <c r="AR1331">
        <v>4</v>
      </c>
      <c r="AS1331">
        <v>6</v>
      </c>
      <c r="AT1331">
        <v>4</v>
      </c>
    </row>
    <row r="1332" spans="1:46" x14ac:dyDescent="0.25">
      <c r="A1332" s="13" t="s">
        <v>2518</v>
      </c>
      <c r="B1332" s="13">
        <v>381308</v>
      </c>
      <c r="C1332" s="13" t="s">
        <v>6303</v>
      </c>
      <c r="D1332" s="13" t="b">
        <v>0</v>
      </c>
      <c r="E1332" t="s">
        <v>2519</v>
      </c>
      <c r="F1332">
        <v>24</v>
      </c>
      <c r="G1332">
        <v>6</v>
      </c>
      <c r="H1332">
        <v>31</v>
      </c>
      <c r="I1332">
        <v>1</v>
      </c>
      <c r="J1332">
        <v>22.356999999999999</v>
      </c>
      <c r="K1332">
        <v>96.12</v>
      </c>
      <c r="L1332">
        <v>6</v>
      </c>
      <c r="M1332">
        <v>46.9</v>
      </c>
      <c r="N1332" s="16">
        <v>178585.5625</v>
      </c>
      <c r="O1332" s="16">
        <v>229653.84375</v>
      </c>
      <c r="P1332" s="16">
        <v>203390.9375</v>
      </c>
      <c r="Q1332" s="16">
        <v>246021.703125</v>
      </c>
      <c r="R1332" s="16"/>
      <c r="S1332" s="16">
        <v>323317.625</v>
      </c>
      <c r="T1332" s="16">
        <v>261303.84375</v>
      </c>
      <c r="U1332" s="16">
        <v>188399.453125</v>
      </c>
      <c r="V1332" s="16">
        <v>397155.6875</v>
      </c>
      <c r="W1332" s="16">
        <v>290759.4375</v>
      </c>
      <c r="X1332" s="16">
        <v>470843.5625</v>
      </c>
      <c r="Y1332" s="17">
        <v>3</v>
      </c>
      <c r="Z1332" s="17">
        <v>5</v>
      </c>
      <c r="AA1332" s="17">
        <v>5</v>
      </c>
      <c r="AB1332" s="17">
        <v>4</v>
      </c>
      <c r="AC1332" s="17">
        <v>4</v>
      </c>
      <c r="AD1332" s="17">
        <v>5</v>
      </c>
      <c r="AE1332" s="17">
        <v>6</v>
      </c>
      <c r="AF1332" s="17">
        <v>5</v>
      </c>
      <c r="AG1332" s="17">
        <v>5</v>
      </c>
      <c r="AH1332" s="17">
        <v>6</v>
      </c>
      <c r="AI1332" s="17">
        <v>6</v>
      </c>
      <c r="AJ1332">
        <v>3</v>
      </c>
      <c r="AK1332">
        <v>5</v>
      </c>
      <c r="AL1332">
        <v>5</v>
      </c>
      <c r="AM1332">
        <v>4</v>
      </c>
      <c r="AN1332">
        <v>4</v>
      </c>
      <c r="AO1332">
        <v>5</v>
      </c>
      <c r="AP1332">
        <v>6</v>
      </c>
      <c r="AQ1332">
        <v>5</v>
      </c>
      <c r="AR1332">
        <v>5</v>
      </c>
      <c r="AS1332">
        <v>6</v>
      </c>
      <c r="AT1332">
        <v>6</v>
      </c>
    </row>
    <row r="1333" spans="1:46" x14ac:dyDescent="0.25">
      <c r="A1333" s="13" t="s">
        <v>2524</v>
      </c>
      <c r="B1333" s="13">
        <v>18416</v>
      </c>
      <c r="C1333" s="13" t="s">
        <v>6304</v>
      </c>
      <c r="D1333" s="13" t="b">
        <v>1</v>
      </c>
      <c r="E1333" t="s">
        <v>6305</v>
      </c>
      <c r="F1333">
        <v>44</v>
      </c>
      <c r="G1333">
        <v>11</v>
      </c>
      <c r="H1333">
        <v>31</v>
      </c>
      <c r="I1333">
        <v>11</v>
      </c>
      <c r="J1333">
        <v>46.686999999999998</v>
      </c>
      <c r="K1333">
        <v>84.24</v>
      </c>
      <c r="L1333">
        <v>11</v>
      </c>
      <c r="M1333">
        <v>39.700000000000003</v>
      </c>
      <c r="N1333" s="16">
        <v>2231865.21875</v>
      </c>
      <c r="O1333" s="16">
        <v>5157298.09375</v>
      </c>
      <c r="P1333" s="16">
        <v>8798644.796875</v>
      </c>
      <c r="Q1333" s="16">
        <v>1144964.4140625</v>
      </c>
      <c r="R1333" s="16">
        <v>719591.3515625</v>
      </c>
      <c r="S1333" s="16">
        <v>3600741.765625</v>
      </c>
      <c r="T1333" s="16">
        <v>1912702.87890625</v>
      </c>
      <c r="U1333" s="16">
        <v>4575039.7109375</v>
      </c>
      <c r="V1333" s="16">
        <v>5782607.546875</v>
      </c>
      <c r="W1333" s="16">
        <v>12110732.59375</v>
      </c>
      <c r="X1333" s="16">
        <v>2473923.0390625</v>
      </c>
      <c r="Y1333" s="17">
        <v>9</v>
      </c>
      <c r="Z1333" s="17">
        <v>8</v>
      </c>
      <c r="AA1333" s="17">
        <v>10</v>
      </c>
      <c r="AB1333" s="17">
        <v>6</v>
      </c>
      <c r="AC1333" s="17">
        <v>4</v>
      </c>
      <c r="AD1333" s="17">
        <v>7</v>
      </c>
      <c r="AE1333" s="17">
        <v>7</v>
      </c>
      <c r="AF1333" s="17">
        <v>8</v>
      </c>
      <c r="AG1333" s="17">
        <v>8</v>
      </c>
      <c r="AH1333" s="17">
        <v>9</v>
      </c>
      <c r="AI1333" s="17">
        <v>8</v>
      </c>
      <c r="AJ1333">
        <v>9</v>
      </c>
      <c r="AK1333">
        <v>8</v>
      </c>
      <c r="AL1333">
        <v>10</v>
      </c>
      <c r="AM1333">
        <v>6</v>
      </c>
      <c r="AN1333">
        <v>4</v>
      </c>
      <c r="AO1333">
        <v>7</v>
      </c>
      <c r="AP1333">
        <v>7</v>
      </c>
      <c r="AQ1333">
        <v>8</v>
      </c>
      <c r="AR1333">
        <v>8</v>
      </c>
      <c r="AS1333">
        <v>9</v>
      </c>
      <c r="AT1333">
        <v>8</v>
      </c>
    </row>
    <row r="1334" spans="1:46" x14ac:dyDescent="0.25">
      <c r="A1334" s="13" t="s">
        <v>2504</v>
      </c>
      <c r="B1334" s="13">
        <v>66171</v>
      </c>
      <c r="C1334" s="13" t="s">
        <v>6306</v>
      </c>
      <c r="D1334" s="13" t="b">
        <v>0</v>
      </c>
      <c r="E1334" t="s">
        <v>2505</v>
      </c>
      <c r="F1334">
        <v>34</v>
      </c>
      <c r="G1334">
        <v>5</v>
      </c>
      <c r="H1334">
        <v>31</v>
      </c>
      <c r="I1334">
        <v>5</v>
      </c>
      <c r="J1334">
        <v>21.018000000000001</v>
      </c>
      <c r="K1334">
        <v>105.24</v>
      </c>
      <c r="L1334">
        <v>5</v>
      </c>
      <c r="M1334">
        <v>27.2</v>
      </c>
      <c r="N1334" s="16">
        <v>74808.8203125</v>
      </c>
      <c r="O1334" s="16">
        <v>1779658.75</v>
      </c>
      <c r="P1334" s="16">
        <v>1744734.609375</v>
      </c>
      <c r="Q1334" s="16">
        <v>596226.1953125</v>
      </c>
      <c r="R1334" s="16">
        <v>265965.9765625</v>
      </c>
      <c r="S1334" s="16">
        <v>3128573.84375</v>
      </c>
      <c r="T1334" s="16">
        <v>402344.2734375</v>
      </c>
      <c r="U1334" s="16">
        <v>1355097.40625</v>
      </c>
      <c r="V1334" s="16">
        <v>991387.5</v>
      </c>
      <c r="W1334" s="16">
        <v>3420769.90625</v>
      </c>
      <c r="X1334" s="16">
        <v>795746.734375</v>
      </c>
      <c r="Y1334" s="17">
        <v>2</v>
      </c>
      <c r="Z1334" s="17">
        <v>5</v>
      </c>
      <c r="AA1334" s="17">
        <v>5</v>
      </c>
      <c r="AB1334" s="17">
        <v>4</v>
      </c>
      <c r="AC1334" s="17">
        <v>2</v>
      </c>
      <c r="AD1334" s="17">
        <v>5</v>
      </c>
      <c r="AE1334" s="17">
        <v>3</v>
      </c>
      <c r="AF1334" s="17">
        <v>5</v>
      </c>
      <c r="AG1334" s="17">
        <v>3</v>
      </c>
      <c r="AH1334" s="17">
        <v>5</v>
      </c>
      <c r="AI1334" s="17">
        <v>4</v>
      </c>
      <c r="AJ1334">
        <v>2</v>
      </c>
      <c r="AK1334">
        <v>5</v>
      </c>
      <c r="AL1334">
        <v>5</v>
      </c>
      <c r="AM1334">
        <v>4</v>
      </c>
      <c r="AN1334">
        <v>2</v>
      </c>
      <c r="AO1334">
        <v>5</v>
      </c>
      <c r="AP1334">
        <v>3</v>
      </c>
      <c r="AQ1334">
        <v>5</v>
      </c>
      <c r="AR1334">
        <v>3</v>
      </c>
      <c r="AS1334">
        <v>5</v>
      </c>
      <c r="AT1334">
        <v>4</v>
      </c>
    </row>
    <row r="1335" spans="1:46" x14ac:dyDescent="0.25">
      <c r="A1335" s="13" t="s">
        <v>6307</v>
      </c>
      <c r="B1335" s="13">
        <v>14081</v>
      </c>
      <c r="C1335" s="13" t="s">
        <v>6308</v>
      </c>
      <c r="D1335" s="13" t="b">
        <v>1</v>
      </c>
      <c r="E1335" t="s">
        <v>6309</v>
      </c>
      <c r="F1335">
        <v>10</v>
      </c>
      <c r="G1335">
        <v>6</v>
      </c>
      <c r="H1335">
        <v>31</v>
      </c>
      <c r="I1335">
        <v>6</v>
      </c>
      <c r="J1335">
        <v>23.097999999999999</v>
      </c>
      <c r="K1335">
        <v>81.78</v>
      </c>
      <c r="L1335">
        <v>6</v>
      </c>
      <c r="M1335">
        <v>77.900000000000006</v>
      </c>
      <c r="N1335" s="16">
        <v>3981699.703125</v>
      </c>
      <c r="O1335" s="16">
        <v>3972676.859375</v>
      </c>
      <c r="P1335" s="16">
        <v>3704020.296875</v>
      </c>
      <c r="Q1335" s="16">
        <v>4345665.984375</v>
      </c>
      <c r="R1335" s="16">
        <v>8629589.46875</v>
      </c>
      <c r="S1335" s="16">
        <v>3224454.8125</v>
      </c>
      <c r="T1335" s="16">
        <v>3123925.0234375</v>
      </c>
      <c r="U1335" s="16">
        <v>4862266.421875</v>
      </c>
      <c r="V1335" s="16">
        <v>5956922.171875</v>
      </c>
      <c r="W1335" s="16">
        <v>4320029.265625</v>
      </c>
      <c r="X1335" s="16">
        <v>5089791.03125</v>
      </c>
      <c r="Y1335" s="17">
        <v>6</v>
      </c>
      <c r="Z1335" s="17">
        <v>6</v>
      </c>
      <c r="AA1335" s="17">
        <v>6</v>
      </c>
      <c r="AB1335" s="17">
        <v>6</v>
      </c>
      <c r="AC1335" s="17">
        <v>6</v>
      </c>
      <c r="AD1335" s="17">
        <v>6</v>
      </c>
      <c r="AE1335" s="17">
        <v>6</v>
      </c>
      <c r="AF1335" s="17">
        <v>6</v>
      </c>
      <c r="AG1335" s="17">
        <v>6</v>
      </c>
      <c r="AH1335" s="17">
        <v>6</v>
      </c>
      <c r="AI1335" s="17">
        <v>6</v>
      </c>
      <c r="AJ1335">
        <v>6</v>
      </c>
      <c r="AK1335">
        <v>6</v>
      </c>
      <c r="AL1335">
        <v>6</v>
      </c>
      <c r="AM1335">
        <v>6</v>
      </c>
      <c r="AN1335">
        <v>6</v>
      </c>
      <c r="AO1335">
        <v>6</v>
      </c>
      <c r="AP1335">
        <v>6</v>
      </c>
      <c r="AQ1335">
        <v>6</v>
      </c>
      <c r="AR1335">
        <v>6</v>
      </c>
      <c r="AS1335">
        <v>6</v>
      </c>
      <c r="AT1335">
        <v>6</v>
      </c>
    </row>
    <row r="1336" spans="1:46" x14ac:dyDescent="0.25">
      <c r="A1336" s="13" t="s">
        <v>2547</v>
      </c>
      <c r="B1336" s="13">
        <v>73689</v>
      </c>
      <c r="C1336" s="13" t="s">
        <v>6310</v>
      </c>
      <c r="D1336" s="13" t="b">
        <v>0</v>
      </c>
      <c r="E1336" t="s">
        <v>2548</v>
      </c>
      <c r="F1336">
        <v>45</v>
      </c>
      <c r="G1336">
        <v>4</v>
      </c>
      <c r="H1336">
        <v>31</v>
      </c>
      <c r="I1336">
        <v>4</v>
      </c>
      <c r="J1336">
        <v>23.465</v>
      </c>
      <c r="K1336">
        <v>85.29</v>
      </c>
      <c r="L1336">
        <v>4</v>
      </c>
      <c r="M1336">
        <v>16.3</v>
      </c>
      <c r="N1336" s="16">
        <v>4613073.265625</v>
      </c>
      <c r="O1336" s="16">
        <v>2817683.46875</v>
      </c>
      <c r="P1336" s="16">
        <v>3216795.8125</v>
      </c>
      <c r="Q1336" s="16">
        <v>4870809.65625</v>
      </c>
      <c r="R1336" s="16">
        <v>5608011.09375</v>
      </c>
      <c r="S1336" s="16">
        <v>4705732.25</v>
      </c>
      <c r="T1336" s="16">
        <v>5416295.296875</v>
      </c>
      <c r="U1336" s="16">
        <v>4343300.40625</v>
      </c>
      <c r="V1336" s="16">
        <v>11025409.21875</v>
      </c>
      <c r="W1336" s="16">
        <v>6572817.0625</v>
      </c>
      <c r="X1336" s="16">
        <v>7892241.5</v>
      </c>
      <c r="Y1336" s="17">
        <v>4</v>
      </c>
      <c r="Z1336" s="17">
        <v>3</v>
      </c>
      <c r="AA1336" s="17">
        <v>3</v>
      </c>
      <c r="AB1336" s="17">
        <v>4</v>
      </c>
      <c r="AC1336" s="17">
        <v>4</v>
      </c>
      <c r="AD1336" s="17">
        <v>3</v>
      </c>
      <c r="AE1336" s="17">
        <v>4</v>
      </c>
      <c r="AF1336" s="17">
        <v>3</v>
      </c>
      <c r="AG1336" s="17">
        <v>4</v>
      </c>
      <c r="AH1336" s="17">
        <v>4</v>
      </c>
      <c r="AI1336" s="17">
        <v>4</v>
      </c>
      <c r="AJ1336">
        <v>4</v>
      </c>
      <c r="AK1336">
        <v>3</v>
      </c>
      <c r="AL1336">
        <v>3</v>
      </c>
      <c r="AM1336">
        <v>4</v>
      </c>
      <c r="AN1336">
        <v>4</v>
      </c>
      <c r="AO1336">
        <v>3</v>
      </c>
      <c r="AP1336">
        <v>4</v>
      </c>
      <c r="AQ1336">
        <v>3</v>
      </c>
      <c r="AR1336">
        <v>4</v>
      </c>
      <c r="AS1336">
        <v>4</v>
      </c>
      <c r="AT1336">
        <v>4</v>
      </c>
    </row>
    <row r="1337" spans="1:46" x14ac:dyDescent="0.25">
      <c r="A1337" s="13" t="s">
        <v>2545</v>
      </c>
      <c r="B1337" s="13">
        <v>67384</v>
      </c>
      <c r="C1337" s="13" t="s">
        <v>6311</v>
      </c>
      <c r="D1337" s="13" t="b">
        <v>0</v>
      </c>
      <c r="E1337" t="s">
        <v>2546</v>
      </c>
      <c r="F1337">
        <v>18</v>
      </c>
      <c r="G1337">
        <v>5</v>
      </c>
      <c r="H1337">
        <v>31</v>
      </c>
      <c r="I1337">
        <v>5</v>
      </c>
      <c r="J1337">
        <v>18.812999999999999</v>
      </c>
      <c r="K1337">
        <v>87.5</v>
      </c>
      <c r="L1337">
        <v>5</v>
      </c>
      <c r="M1337">
        <v>49.1</v>
      </c>
      <c r="N1337" s="16">
        <v>1034553.26953125</v>
      </c>
      <c r="O1337" s="16">
        <v>1250558.671875</v>
      </c>
      <c r="P1337" s="16">
        <v>1366564.390625</v>
      </c>
      <c r="Q1337" s="16">
        <v>1297881.03125</v>
      </c>
      <c r="R1337" s="16">
        <v>1207036.328125</v>
      </c>
      <c r="S1337" s="16">
        <v>1114970.09375</v>
      </c>
      <c r="T1337" s="16">
        <v>845391.640625</v>
      </c>
      <c r="U1337" s="16">
        <v>1125865.328125</v>
      </c>
      <c r="V1337" s="16">
        <v>1708119.9375</v>
      </c>
      <c r="W1337" s="16">
        <v>1314292.96875</v>
      </c>
      <c r="X1337" s="16">
        <v>1978733.71875</v>
      </c>
      <c r="Y1337" s="17">
        <v>5</v>
      </c>
      <c r="Z1337" s="17">
        <v>4</v>
      </c>
      <c r="AA1337" s="17">
        <v>4</v>
      </c>
      <c r="AB1337" s="17">
        <v>4</v>
      </c>
      <c r="AC1337" s="17">
        <v>4</v>
      </c>
      <c r="AD1337" s="17">
        <v>4</v>
      </c>
      <c r="AE1337" s="17">
        <v>4</v>
      </c>
      <c r="AF1337" s="17">
        <v>4</v>
      </c>
      <c r="AG1337" s="17">
        <v>4</v>
      </c>
      <c r="AH1337" s="17">
        <v>4</v>
      </c>
      <c r="AI1337" s="17">
        <v>4</v>
      </c>
      <c r="AJ1337">
        <v>5</v>
      </c>
      <c r="AK1337">
        <v>4</v>
      </c>
      <c r="AL1337">
        <v>4</v>
      </c>
      <c r="AM1337">
        <v>4</v>
      </c>
      <c r="AN1337">
        <v>4</v>
      </c>
      <c r="AO1337">
        <v>4</v>
      </c>
      <c r="AP1337">
        <v>4</v>
      </c>
      <c r="AQ1337">
        <v>4</v>
      </c>
      <c r="AR1337">
        <v>4</v>
      </c>
      <c r="AS1337">
        <v>4</v>
      </c>
      <c r="AT1337">
        <v>4</v>
      </c>
    </row>
    <row r="1338" spans="1:46" x14ac:dyDescent="0.25">
      <c r="A1338" s="13" t="s">
        <v>6312</v>
      </c>
      <c r="B1338" s="13">
        <v>17977</v>
      </c>
      <c r="C1338" s="13" t="s">
        <v>6313</v>
      </c>
      <c r="D1338" s="13" t="b">
        <v>0</v>
      </c>
      <c r="E1338" t="s">
        <v>6314</v>
      </c>
      <c r="F1338">
        <v>8</v>
      </c>
      <c r="G1338">
        <v>6</v>
      </c>
      <c r="H1338">
        <v>31</v>
      </c>
      <c r="I1338">
        <v>6</v>
      </c>
      <c r="J1338">
        <v>24.817</v>
      </c>
      <c r="K1338">
        <v>101.32</v>
      </c>
      <c r="L1338">
        <v>6</v>
      </c>
      <c r="M1338">
        <v>156.9</v>
      </c>
      <c r="N1338" s="16">
        <v>2514224.796875</v>
      </c>
      <c r="O1338" s="16">
        <v>1966875.0234375</v>
      </c>
      <c r="P1338" s="16">
        <v>1613129.546875</v>
      </c>
      <c r="Q1338" s="16">
        <v>1632277.4375</v>
      </c>
      <c r="R1338" s="16">
        <v>2341419.78125</v>
      </c>
      <c r="S1338" s="16">
        <v>1025542.734375</v>
      </c>
      <c r="T1338" s="16">
        <v>2001700.1875</v>
      </c>
      <c r="U1338" s="16">
        <v>1700875.8125</v>
      </c>
      <c r="V1338" s="16">
        <v>2517727</v>
      </c>
      <c r="W1338" s="16">
        <v>1681329.5625</v>
      </c>
      <c r="X1338" s="16">
        <v>2890788.875</v>
      </c>
      <c r="Y1338" s="17">
        <v>6</v>
      </c>
      <c r="Z1338" s="17">
        <v>6</v>
      </c>
      <c r="AA1338" s="17">
        <v>6</v>
      </c>
      <c r="AB1338" s="17">
        <v>5</v>
      </c>
      <c r="AC1338" s="17">
        <v>6</v>
      </c>
      <c r="AD1338" s="17">
        <v>5</v>
      </c>
      <c r="AE1338" s="17">
        <v>5</v>
      </c>
      <c r="AF1338" s="17">
        <v>5</v>
      </c>
      <c r="AG1338" s="17">
        <v>5</v>
      </c>
      <c r="AH1338" s="17">
        <v>5</v>
      </c>
      <c r="AI1338" s="17">
        <v>6</v>
      </c>
      <c r="AJ1338">
        <v>6</v>
      </c>
      <c r="AK1338">
        <v>6</v>
      </c>
      <c r="AL1338">
        <v>6</v>
      </c>
      <c r="AM1338">
        <v>5</v>
      </c>
      <c r="AN1338">
        <v>6</v>
      </c>
      <c r="AO1338">
        <v>5</v>
      </c>
      <c r="AP1338">
        <v>5</v>
      </c>
      <c r="AQ1338">
        <v>5</v>
      </c>
      <c r="AR1338">
        <v>5</v>
      </c>
      <c r="AS1338">
        <v>5</v>
      </c>
      <c r="AT1338">
        <v>6</v>
      </c>
    </row>
    <row r="1339" spans="1:46" x14ac:dyDescent="0.25">
      <c r="A1339" s="13" t="s">
        <v>2529</v>
      </c>
      <c r="B1339" s="13">
        <v>67675</v>
      </c>
      <c r="C1339" s="13" t="s">
        <v>6315</v>
      </c>
      <c r="D1339" s="13" t="b">
        <v>0</v>
      </c>
      <c r="E1339" t="s">
        <v>2530</v>
      </c>
      <c r="F1339">
        <v>16</v>
      </c>
      <c r="G1339">
        <v>2</v>
      </c>
      <c r="H1339">
        <v>31</v>
      </c>
      <c r="I1339">
        <v>2</v>
      </c>
      <c r="J1339">
        <v>20.164000000000001</v>
      </c>
      <c r="K1339">
        <v>94.87</v>
      </c>
      <c r="L1339">
        <v>2</v>
      </c>
      <c r="M1339">
        <v>18.899999999999999</v>
      </c>
      <c r="N1339" s="16">
        <v>2413865.734375</v>
      </c>
      <c r="O1339" s="16">
        <v>5867636.640625</v>
      </c>
      <c r="P1339" s="16">
        <v>5147924.0625</v>
      </c>
      <c r="Q1339" s="16">
        <v>5258997.84375</v>
      </c>
      <c r="R1339" s="16">
        <v>4147519.53125</v>
      </c>
      <c r="S1339" s="16">
        <v>6549104.46875</v>
      </c>
      <c r="T1339" s="16">
        <v>4148177.765625</v>
      </c>
      <c r="U1339" s="16">
        <v>6827983.984375</v>
      </c>
      <c r="V1339" s="16">
        <v>10633296.546875</v>
      </c>
      <c r="W1339" s="16">
        <v>11161923.640625</v>
      </c>
      <c r="X1339" s="16">
        <v>10039058.46875</v>
      </c>
      <c r="Y1339" s="17">
        <v>2</v>
      </c>
      <c r="Z1339" s="17">
        <v>2</v>
      </c>
      <c r="AA1339" s="17">
        <v>2</v>
      </c>
      <c r="AB1339" s="17">
        <v>2</v>
      </c>
      <c r="AC1339" s="17">
        <v>2</v>
      </c>
      <c r="AD1339" s="17">
        <v>2</v>
      </c>
      <c r="AE1339" s="17">
        <v>2</v>
      </c>
      <c r="AF1339" s="17">
        <v>2</v>
      </c>
      <c r="AG1339" s="17">
        <v>2</v>
      </c>
      <c r="AH1339" s="17">
        <v>2</v>
      </c>
      <c r="AI1339" s="17">
        <v>2</v>
      </c>
      <c r="AJ1339">
        <v>2</v>
      </c>
      <c r="AK1339">
        <v>2</v>
      </c>
      <c r="AL1339">
        <v>2</v>
      </c>
      <c r="AM1339">
        <v>2</v>
      </c>
      <c r="AN1339">
        <v>2</v>
      </c>
      <c r="AO1339">
        <v>2</v>
      </c>
      <c r="AP1339">
        <v>2</v>
      </c>
      <c r="AQ1339">
        <v>2</v>
      </c>
      <c r="AR1339">
        <v>2</v>
      </c>
      <c r="AS1339">
        <v>2</v>
      </c>
      <c r="AT1339">
        <v>2</v>
      </c>
    </row>
    <row r="1340" spans="1:46" x14ac:dyDescent="0.25">
      <c r="A1340" s="13" t="s">
        <v>2549</v>
      </c>
      <c r="B1340" s="13">
        <v>235339</v>
      </c>
      <c r="C1340" s="13" t="s">
        <v>6316</v>
      </c>
      <c r="D1340" s="13" t="b">
        <v>1</v>
      </c>
      <c r="E1340" t="s">
        <v>2550</v>
      </c>
      <c r="F1340">
        <v>10</v>
      </c>
      <c r="G1340">
        <v>4</v>
      </c>
      <c r="H1340">
        <v>31</v>
      </c>
      <c r="I1340">
        <v>4</v>
      </c>
      <c r="J1340">
        <v>17.216000000000001</v>
      </c>
      <c r="K1340">
        <v>80.75</v>
      </c>
      <c r="L1340">
        <v>4</v>
      </c>
      <c r="M1340">
        <v>67.900000000000006</v>
      </c>
      <c r="N1340" s="16">
        <v>2547311.53125</v>
      </c>
      <c r="O1340" s="16">
        <v>2927633.8203125</v>
      </c>
      <c r="P1340" s="16">
        <v>3414074.4375</v>
      </c>
      <c r="Q1340" s="16">
        <v>3178162.921875</v>
      </c>
      <c r="R1340" s="16">
        <v>5094195.00390625</v>
      </c>
      <c r="S1340" s="16">
        <v>6917641.703125</v>
      </c>
      <c r="T1340" s="16">
        <v>4667133.96875</v>
      </c>
      <c r="U1340" s="16">
        <v>6307176.96875</v>
      </c>
      <c r="V1340" s="16">
        <v>8880949.78125</v>
      </c>
      <c r="W1340" s="16">
        <v>10968855.8125</v>
      </c>
      <c r="X1340" s="16">
        <v>8388115.59375</v>
      </c>
      <c r="Y1340" s="17">
        <v>2</v>
      </c>
      <c r="Z1340" s="17">
        <v>3</v>
      </c>
      <c r="AA1340" s="17">
        <v>2</v>
      </c>
      <c r="AB1340" s="17">
        <v>4</v>
      </c>
      <c r="AC1340" s="17">
        <v>3</v>
      </c>
      <c r="AD1340" s="17">
        <v>4</v>
      </c>
      <c r="AE1340" s="17">
        <v>4</v>
      </c>
      <c r="AF1340" s="17">
        <v>4</v>
      </c>
      <c r="AG1340" s="17">
        <v>4</v>
      </c>
      <c r="AH1340" s="17">
        <v>4</v>
      </c>
      <c r="AI1340" s="17">
        <v>4</v>
      </c>
      <c r="AJ1340">
        <v>2</v>
      </c>
      <c r="AK1340">
        <v>3</v>
      </c>
      <c r="AL1340">
        <v>2</v>
      </c>
      <c r="AM1340">
        <v>4</v>
      </c>
      <c r="AN1340">
        <v>3</v>
      </c>
      <c r="AO1340">
        <v>4</v>
      </c>
      <c r="AP1340">
        <v>4</v>
      </c>
      <c r="AQ1340">
        <v>4</v>
      </c>
      <c r="AR1340">
        <v>4</v>
      </c>
      <c r="AS1340">
        <v>4</v>
      </c>
      <c r="AT1340">
        <v>4</v>
      </c>
    </row>
    <row r="1341" spans="1:46" x14ac:dyDescent="0.25">
      <c r="A1341" s="13" t="s">
        <v>2551</v>
      </c>
      <c r="B1341" s="13">
        <v>18744</v>
      </c>
      <c r="C1341" s="13" t="s">
        <v>6317</v>
      </c>
      <c r="D1341" s="13" t="b">
        <v>0</v>
      </c>
      <c r="E1341" t="s">
        <v>2552</v>
      </c>
      <c r="F1341">
        <v>27</v>
      </c>
      <c r="G1341">
        <v>10</v>
      </c>
      <c r="H1341">
        <v>31</v>
      </c>
      <c r="I1341">
        <v>9</v>
      </c>
      <c r="J1341">
        <v>39.277000000000001</v>
      </c>
      <c r="K1341">
        <v>85.22</v>
      </c>
      <c r="L1341">
        <v>10</v>
      </c>
      <c r="M1341">
        <v>63.9</v>
      </c>
      <c r="N1341" s="16">
        <v>3737677.984375</v>
      </c>
      <c r="O1341" s="16">
        <v>2827335.7265625</v>
      </c>
      <c r="P1341" s="16">
        <v>2168030.375</v>
      </c>
      <c r="Q1341" s="16">
        <v>2208738.765625</v>
      </c>
      <c r="R1341" s="16">
        <v>3098706.625</v>
      </c>
      <c r="S1341" s="16">
        <v>1486567.2578125</v>
      </c>
      <c r="T1341" s="16">
        <v>1552566.5234375</v>
      </c>
      <c r="U1341" s="16">
        <v>1571656.421875</v>
      </c>
      <c r="V1341" s="16">
        <v>2560028.9375</v>
      </c>
      <c r="W1341" s="16">
        <v>1860503.2890625</v>
      </c>
      <c r="X1341" s="16">
        <v>2612146.328125</v>
      </c>
      <c r="Y1341" s="17">
        <v>8</v>
      </c>
      <c r="Z1341" s="17">
        <v>9</v>
      </c>
      <c r="AA1341" s="17">
        <v>8</v>
      </c>
      <c r="AB1341" s="17">
        <v>8</v>
      </c>
      <c r="AC1341" s="17">
        <v>7</v>
      </c>
      <c r="AD1341" s="17">
        <v>7</v>
      </c>
      <c r="AE1341" s="17">
        <v>7</v>
      </c>
      <c r="AF1341" s="17">
        <v>7</v>
      </c>
      <c r="AG1341" s="17">
        <v>9</v>
      </c>
      <c r="AH1341" s="17">
        <v>8</v>
      </c>
      <c r="AI1341" s="17">
        <v>8</v>
      </c>
      <c r="AJ1341">
        <v>8</v>
      </c>
      <c r="AK1341">
        <v>9</v>
      </c>
      <c r="AL1341">
        <v>8</v>
      </c>
      <c r="AM1341">
        <v>8</v>
      </c>
      <c r="AN1341">
        <v>7</v>
      </c>
      <c r="AO1341">
        <v>7</v>
      </c>
      <c r="AP1341">
        <v>7</v>
      </c>
      <c r="AQ1341">
        <v>7</v>
      </c>
      <c r="AR1341">
        <v>9</v>
      </c>
      <c r="AS1341">
        <v>8</v>
      </c>
      <c r="AT1341">
        <v>8</v>
      </c>
    </row>
    <row r="1342" spans="1:46" x14ac:dyDescent="0.25">
      <c r="A1342" s="13" t="s">
        <v>2561</v>
      </c>
      <c r="B1342" s="13">
        <v>378702</v>
      </c>
      <c r="C1342" s="13" t="s">
        <v>6318</v>
      </c>
      <c r="D1342" s="13" t="b">
        <v>0</v>
      </c>
      <c r="E1342" t="s">
        <v>2562</v>
      </c>
      <c r="F1342">
        <v>31</v>
      </c>
      <c r="G1342">
        <v>3</v>
      </c>
      <c r="H1342">
        <v>31</v>
      </c>
      <c r="I1342">
        <v>3</v>
      </c>
      <c r="J1342">
        <v>12.976000000000001</v>
      </c>
      <c r="K1342">
        <v>81.180000000000007</v>
      </c>
      <c r="L1342">
        <v>3</v>
      </c>
      <c r="M1342">
        <v>6.9</v>
      </c>
      <c r="N1342" s="16">
        <v>5567728.6875</v>
      </c>
      <c r="O1342" s="16">
        <v>4606747.875</v>
      </c>
      <c r="P1342" s="16">
        <v>3323474.375</v>
      </c>
      <c r="Q1342" s="16">
        <v>6305233.3125</v>
      </c>
      <c r="R1342" s="16">
        <v>11138219.375</v>
      </c>
      <c r="S1342" s="16">
        <v>4063305.21875</v>
      </c>
      <c r="T1342" s="16">
        <v>4769182.625</v>
      </c>
      <c r="U1342" s="16">
        <v>3800498.375</v>
      </c>
      <c r="V1342" s="16">
        <v>7207437.3125</v>
      </c>
      <c r="W1342" s="16">
        <v>3723272.6875</v>
      </c>
      <c r="X1342" s="16">
        <v>6439183.125</v>
      </c>
      <c r="Y1342" s="17">
        <v>3</v>
      </c>
      <c r="Z1342" s="17">
        <v>3</v>
      </c>
      <c r="AA1342" s="17">
        <v>3</v>
      </c>
      <c r="AB1342" s="17">
        <v>3</v>
      </c>
      <c r="AC1342" s="17">
        <v>3</v>
      </c>
      <c r="AD1342" s="17">
        <v>3</v>
      </c>
      <c r="AE1342" s="17">
        <v>3</v>
      </c>
      <c r="AF1342" s="17">
        <v>3</v>
      </c>
      <c r="AG1342" s="17">
        <v>3</v>
      </c>
      <c r="AH1342" s="17">
        <v>3</v>
      </c>
      <c r="AI1342" s="17">
        <v>3</v>
      </c>
      <c r="AJ1342">
        <v>3</v>
      </c>
      <c r="AK1342">
        <v>3</v>
      </c>
      <c r="AL1342">
        <v>3</v>
      </c>
      <c r="AM1342">
        <v>3</v>
      </c>
      <c r="AN1342">
        <v>3</v>
      </c>
      <c r="AO1342">
        <v>3</v>
      </c>
      <c r="AP1342">
        <v>3</v>
      </c>
      <c r="AQ1342">
        <v>3</v>
      </c>
      <c r="AR1342">
        <v>3</v>
      </c>
      <c r="AS1342">
        <v>3</v>
      </c>
      <c r="AT1342">
        <v>3</v>
      </c>
    </row>
    <row r="1343" spans="1:46" x14ac:dyDescent="0.25">
      <c r="A1343" s="13" t="s">
        <v>6319</v>
      </c>
      <c r="B1343" s="13">
        <v>17979</v>
      </c>
      <c r="C1343" s="13" t="s">
        <v>6320</v>
      </c>
      <c r="D1343" s="13" t="b">
        <v>0</v>
      </c>
      <c r="E1343" t="s">
        <v>6321</v>
      </c>
      <c r="F1343">
        <v>7</v>
      </c>
      <c r="G1343">
        <v>7</v>
      </c>
      <c r="H1343">
        <v>31</v>
      </c>
      <c r="I1343">
        <v>7</v>
      </c>
      <c r="J1343">
        <v>26.231999999999999</v>
      </c>
      <c r="K1343">
        <v>80.44</v>
      </c>
      <c r="L1343">
        <v>7</v>
      </c>
      <c r="M1343">
        <v>151.5</v>
      </c>
      <c r="N1343" s="16">
        <v>1025674.57421875</v>
      </c>
      <c r="O1343" s="16">
        <v>541394.0078125</v>
      </c>
      <c r="P1343" s="16">
        <v>554654.65625</v>
      </c>
      <c r="Q1343" s="16">
        <v>585703.84375</v>
      </c>
      <c r="R1343" s="16">
        <v>890637.02734375</v>
      </c>
      <c r="S1343" s="16">
        <v>417953.84375</v>
      </c>
      <c r="T1343" s="16">
        <v>616390.1875</v>
      </c>
      <c r="U1343" s="16">
        <v>710434.640625</v>
      </c>
      <c r="V1343" s="16">
        <v>841010.484375</v>
      </c>
      <c r="W1343" s="16">
        <v>440269.625</v>
      </c>
      <c r="X1343" s="16">
        <v>1832852.87890625</v>
      </c>
      <c r="Y1343" s="17">
        <v>5</v>
      </c>
      <c r="Z1343" s="17">
        <v>4</v>
      </c>
      <c r="AA1343" s="17">
        <v>3</v>
      </c>
      <c r="AB1343" s="17">
        <v>5</v>
      </c>
      <c r="AC1343" s="17">
        <v>4</v>
      </c>
      <c r="AD1343" s="17">
        <v>3</v>
      </c>
      <c r="AE1343" s="17">
        <v>4</v>
      </c>
      <c r="AF1343" s="17">
        <v>3</v>
      </c>
      <c r="AG1343" s="17">
        <v>3</v>
      </c>
      <c r="AH1343" s="17">
        <v>3</v>
      </c>
      <c r="AI1343" s="17">
        <v>5</v>
      </c>
      <c r="AJ1343">
        <v>5</v>
      </c>
      <c r="AK1343">
        <v>4</v>
      </c>
      <c r="AL1343">
        <v>3</v>
      </c>
      <c r="AM1343">
        <v>5</v>
      </c>
      <c r="AN1343">
        <v>4</v>
      </c>
      <c r="AO1343">
        <v>3</v>
      </c>
      <c r="AP1343">
        <v>4</v>
      </c>
      <c r="AQ1343">
        <v>3</v>
      </c>
      <c r="AR1343">
        <v>3</v>
      </c>
      <c r="AS1343">
        <v>3</v>
      </c>
      <c r="AT1343">
        <v>5</v>
      </c>
    </row>
    <row r="1344" spans="1:46" x14ac:dyDescent="0.25">
      <c r="A1344" s="13" t="s">
        <v>6322</v>
      </c>
      <c r="B1344" s="13">
        <v>11733</v>
      </c>
      <c r="C1344" s="13" t="s">
        <v>6323</v>
      </c>
      <c r="D1344" s="13" t="b">
        <v>0</v>
      </c>
      <c r="E1344" t="s">
        <v>6324</v>
      </c>
      <c r="F1344">
        <v>4</v>
      </c>
      <c r="G1344">
        <v>7</v>
      </c>
      <c r="H1344">
        <v>31</v>
      </c>
      <c r="I1344">
        <v>7</v>
      </c>
      <c r="J1344">
        <v>30.925000000000001</v>
      </c>
      <c r="K1344">
        <v>117.31</v>
      </c>
      <c r="L1344">
        <v>7</v>
      </c>
      <c r="M1344">
        <v>204.1</v>
      </c>
      <c r="N1344" s="16">
        <v>3213159.4375</v>
      </c>
      <c r="O1344" s="16">
        <v>1044630.71875</v>
      </c>
      <c r="P1344" s="16">
        <v>969686.46875</v>
      </c>
      <c r="Q1344" s="16">
        <v>1748448.15625</v>
      </c>
      <c r="R1344" s="16">
        <v>1739765.25</v>
      </c>
      <c r="S1344" s="16">
        <v>1568114.3125</v>
      </c>
      <c r="T1344" s="16">
        <v>1294943.28125</v>
      </c>
      <c r="U1344" s="16">
        <v>2582849.5</v>
      </c>
      <c r="V1344" s="16">
        <v>2567169.1875</v>
      </c>
      <c r="W1344" s="16">
        <v>1606263.4375</v>
      </c>
      <c r="X1344" s="16">
        <v>3121693.34375</v>
      </c>
      <c r="Y1344" s="17">
        <v>6</v>
      </c>
      <c r="Z1344" s="17">
        <v>4</v>
      </c>
      <c r="AA1344" s="17">
        <v>3</v>
      </c>
      <c r="AB1344" s="17">
        <v>4</v>
      </c>
      <c r="AC1344" s="17">
        <v>5</v>
      </c>
      <c r="AD1344" s="17">
        <v>4</v>
      </c>
      <c r="AE1344" s="17">
        <v>5</v>
      </c>
      <c r="AF1344" s="17">
        <v>5</v>
      </c>
      <c r="AG1344" s="17">
        <v>5</v>
      </c>
      <c r="AH1344" s="17">
        <v>4</v>
      </c>
      <c r="AI1344" s="17">
        <v>6</v>
      </c>
      <c r="AJ1344">
        <v>6</v>
      </c>
      <c r="AK1344">
        <v>4</v>
      </c>
      <c r="AL1344">
        <v>3</v>
      </c>
      <c r="AM1344">
        <v>4</v>
      </c>
      <c r="AN1344">
        <v>5</v>
      </c>
      <c r="AO1344">
        <v>4</v>
      </c>
      <c r="AP1344">
        <v>5</v>
      </c>
      <c r="AQ1344">
        <v>5</v>
      </c>
      <c r="AR1344">
        <v>5</v>
      </c>
      <c r="AS1344">
        <v>4</v>
      </c>
      <c r="AT1344">
        <v>6</v>
      </c>
    </row>
    <row r="1345" spans="1:46" x14ac:dyDescent="0.25">
      <c r="A1345" s="13" t="s">
        <v>2502</v>
      </c>
      <c r="B1345" s="13">
        <v>246221</v>
      </c>
      <c r="C1345" s="13" t="s">
        <v>6325</v>
      </c>
      <c r="D1345" s="13" t="b">
        <v>1</v>
      </c>
      <c r="E1345" t="s">
        <v>2503</v>
      </c>
      <c r="F1345">
        <v>26</v>
      </c>
      <c r="G1345">
        <v>7</v>
      </c>
      <c r="H1345">
        <v>31</v>
      </c>
      <c r="I1345">
        <v>6</v>
      </c>
      <c r="J1345">
        <v>19.289000000000001</v>
      </c>
      <c r="K1345">
        <v>65.209999999999994</v>
      </c>
      <c r="L1345">
        <v>7</v>
      </c>
      <c r="M1345">
        <v>33.1</v>
      </c>
      <c r="N1345" s="16">
        <v>661398.05078125</v>
      </c>
      <c r="O1345" s="16">
        <v>2287247.984375</v>
      </c>
      <c r="P1345" s="16">
        <v>2610434.21875</v>
      </c>
      <c r="Q1345" s="16">
        <v>1116845.078125</v>
      </c>
      <c r="R1345" s="16">
        <v>516875.71875</v>
      </c>
      <c r="S1345" s="16">
        <v>3853510.40625</v>
      </c>
      <c r="T1345" s="16">
        <v>1461381.75</v>
      </c>
      <c r="U1345" s="16">
        <v>3016275.875</v>
      </c>
      <c r="V1345" s="16">
        <v>1295538.40625</v>
      </c>
      <c r="W1345" s="16">
        <v>5170490.25</v>
      </c>
      <c r="X1345" s="16">
        <v>1527929.96875</v>
      </c>
      <c r="Y1345" s="17">
        <v>6</v>
      </c>
      <c r="Z1345" s="17">
        <v>7</v>
      </c>
      <c r="AA1345" s="17">
        <v>7</v>
      </c>
      <c r="AB1345" s="17">
        <v>6</v>
      </c>
      <c r="AC1345" s="17">
        <v>4</v>
      </c>
      <c r="AD1345" s="17">
        <v>6</v>
      </c>
      <c r="AE1345" s="17">
        <v>7</v>
      </c>
      <c r="AF1345" s="17">
        <v>7</v>
      </c>
      <c r="AG1345" s="17">
        <v>5</v>
      </c>
      <c r="AH1345" s="17">
        <v>7</v>
      </c>
      <c r="AI1345" s="17">
        <v>6</v>
      </c>
      <c r="AJ1345">
        <v>6</v>
      </c>
      <c r="AK1345">
        <v>7</v>
      </c>
      <c r="AL1345">
        <v>7</v>
      </c>
      <c r="AM1345">
        <v>6</v>
      </c>
      <c r="AN1345">
        <v>4</v>
      </c>
      <c r="AO1345">
        <v>6</v>
      </c>
      <c r="AP1345">
        <v>7</v>
      </c>
      <c r="AQ1345">
        <v>7</v>
      </c>
      <c r="AR1345">
        <v>5</v>
      </c>
      <c r="AS1345">
        <v>7</v>
      </c>
      <c r="AT1345">
        <v>6</v>
      </c>
    </row>
    <row r="1346" spans="1:46" x14ac:dyDescent="0.25">
      <c r="A1346" s="13" t="s">
        <v>2512</v>
      </c>
      <c r="B1346" s="13">
        <v>239667</v>
      </c>
      <c r="C1346" s="13" t="s">
        <v>6326</v>
      </c>
      <c r="D1346" s="13" t="b">
        <v>0</v>
      </c>
      <c r="E1346" t="s">
        <v>2513</v>
      </c>
      <c r="F1346">
        <v>6</v>
      </c>
      <c r="G1346">
        <v>6</v>
      </c>
      <c r="H1346">
        <v>31</v>
      </c>
      <c r="I1346">
        <v>6</v>
      </c>
      <c r="J1346">
        <v>27.331</v>
      </c>
      <c r="K1346">
        <v>95.96</v>
      </c>
      <c r="L1346">
        <v>6</v>
      </c>
      <c r="M1346">
        <v>171</v>
      </c>
      <c r="N1346" s="16">
        <v>991290.9375</v>
      </c>
      <c r="O1346" s="16">
        <v>751389.1875</v>
      </c>
      <c r="P1346" s="16">
        <v>410768.3828125</v>
      </c>
      <c r="Q1346" s="16">
        <v>680848.3828125</v>
      </c>
      <c r="R1346" s="16">
        <v>938682.5625</v>
      </c>
      <c r="S1346" s="16">
        <v>847820</v>
      </c>
      <c r="T1346" s="16">
        <v>1088008.46875</v>
      </c>
      <c r="U1346" s="16">
        <v>642759.734375</v>
      </c>
      <c r="V1346" s="16">
        <v>1117710.265625</v>
      </c>
      <c r="W1346" s="16">
        <v>1221398.03125</v>
      </c>
      <c r="X1346" s="16">
        <v>1362594.09375</v>
      </c>
      <c r="Y1346" s="17">
        <v>5</v>
      </c>
      <c r="Z1346" s="17">
        <v>3</v>
      </c>
      <c r="AA1346" s="17">
        <v>3</v>
      </c>
      <c r="AB1346" s="17">
        <v>4</v>
      </c>
      <c r="AC1346" s="17">
        <v>4</v>
      </c>
      <c r="AD1346" s="17">
        <v>4</v>
      </c>
      <c r="AE1346" s="17">
        <v>6</v>
      </c>
      <c r="AF1346" s="17">
        <v>5</v>
      </c>
      <c r="AG1346" s="17">
        <v>5</v>
      </c>
      <c r="AH1346" s="17">
        <v>6</v>
      </c>
      <c r="AI1346" s="17">
        <v>5</v>
      </c>
      <c r="AJ1346">
        <v>5</v>
      </c>
      <c r="AK1346">
        <v>3</v>
      </c>
      <c r="AL1346">
        <v>3</v>
      </c>
      <c r="AM1346">
        <v>4</v>
      </c>
      <c r="AN1346">
        <v>4</v>
      </c>
      <c r="AO1346">
        <v>4</v>
      </c>
      <c r="AP1346">
        <v>6</v>
      </c>
      <c r="AQ1346">
        <v>5</v>
      </c>
      <c r="AR1346">
        <v>5</v>
      </c>
      <c r="AS1346">
        <v>6</v>
      </c>
      <c r="AT1346">
        <v>5</v>
      </c>
    </row>
    <row r="1347" spans="1:46" x14ac:dyDescent="0.25">
      <c r="A1347" s="13" t="s">
        <v>2453</v>
      </c>
      <c r="B1347" s="13">
        <v>14057</v>
      </c>
      <c r="C1347" s="13" t="s">
        <v>6327</v>
      </c>
      <c r="D1347" s="13" t="b">
        <v>1</v>
      </c>
      <c r="E1347" t="s">
        <v>2454</v>
      </c>
      <c r="F1347">
        <v>18</v>
      </c>
      <c r="G1347">
        <v>5</v>
      </c>
      <c r="H1347">
        <v>31</v>
      </c>
      <c r="I1347">
        <v>5</v>
      </c>
      <c r="J1347">
        <v>17.004999999999999</v>
      </c>
      <c r="K1347">
        <v>78.959999999999994</v>
      </c>
      <c r="L1347">
        <v>5</v>
      </c>
      <c r="M1347">
        <v>35.6</v>
      </c>
      <c r="N1347" s="16">
        <v>2056510.96875</v>
      </c>
      <c r="O1347" s="16">
        <v>1443795.46875</v>
      </c>
      <c r="P1347" s="16">
        <v>1492433.4462890599</v>
      </c>
      <c r="Q1347" s="16">
        <v>1855978.7246093799</v>
      </c>
      <c r="R1347" s="16">
        <v>2835591.109375</v>
      </c>
      <c r="S1347" s="16">
        <v>2719681.0859375</v>
      </c>
      <c r="T1347" s="16">
        <v>3869693.4609375</v>
      </c>
      <c r="U1347" s="16">
        <v>6437876.265625</v>
      </c>
      <c r="V1347" s="16">
        <v>8000898.09375</v>
      </c>
      <c r="W1347" s="16">
        <v>7541335.984375</v>
      </c>
      <c r="X1347" s="16">
        <v>3580014.5390625</v>
      </c>
      <c r="Y1347" s="17">
        <v>4</v>
      </c>
      <c r="Z1347" s="17">
        <v>4</v>
      </c>
      <c r="AA1347" s="17">
        <v>4</v>
      </c>
      <c r="AB1347" s="17">
        <v>4</v>
      </c>
      <c r="AC1347" s="17">
        <v>4</v>
      </c>
      <c r="AD1347" s="17">
        <v>5</v>
      </c>
      <c r="AE1347" s="17">
        <v>5</v>
      </c>
      <c r="AF1347" s="17">
        <v>5</v>
      </c>
      <c r="AG1347" s="17">
        <v>5</v>
      </c>
      <c r="AH1347" s="17">
        <v>5</v>
      </c>
      <c r="AI1347" s="17">
        <v>5</v>
      </c>
      <c r="AJ1347">
        <v>4</v>
      </c>
      <c r="AK1347">
        <v>4</v>
      </c>
      <c r="AL1347">
        <v>4</v>
      </c>
      <c r="AM1347">
        <v>4</v>
      </c>
      <c r="AN1347">
        <v>4</v>
      </c>
      <c r="AO1347">
        <v>5</v>
      </c>
      <c r="AP1347">
        <v>5</v>
      </c>
      <c r="AQ1347">
        <v>5</v>
      </c>
      <c r="AR1347">
        <v>5</v>
      </c>
      <c r="AS1347">
        <v>5</v>
      </c>
      <c r="AT1347">
        <v>5</v>
      </c>
    </row>
    <row r="1348" spans="1:46" x14ac:dyDescent="0.25">
      <c r="A1348" s="13" t="s">
        <v>2563</v>
      </c>
      <c r="B1348" s="13">
        <v>76938</v>
      </c>
      <c r="C1348" s="13" t="s">
        <v>6328</v>
      </c>
      <c r="D1348" s="13" t="b">
        <v>0</v>
      </c>
      <c r="E1348" t="s">
        <v>2564</v>
      </c>
      <c r="F1348">
        <v>16</v>
      </c>
      <c r="G1348">
        <v>7</v>
      </c>
      <c r="H1348">
        <v>31</v>
      </c>
      <c r="I1348">
        <v>7</v>
      </c>
      <c r="J1348">
        <v>27.56</v>
      </c>
      <c r="K1348">
        <v>75.040000000000006</v>
      </c>
      <c r="L1348">
        <v>7</v>
      </c>
      <c r="M1348">
        <v>45.3</v>
      </c>
      <c r="N1348" s="16">
        <v>4503662.5302734403</v>
      </c>
      <c r="O1348" s="16">
        <v>3442987.05078125</v>
      </c>
      <c r="P1348" s="16">
        <v>2626391.5292968801</v>
      </c>
      <c r="Q1348" s="16">
        <v>3531007.0546875</v>
      </c>
      <c r="R1348" s="16">
        <v>5338149.625</v>
      </c>
      <c r="S1348" s="16">
        <v>2307825.5996093801</v>
      </c>
      <c r="T1348" s="16">
        <v>2936483.6152343801</v>
      </c>
      <c r="U1348" s="16">
        <v>2801994.10546875</v>
      </c>
      <c r="V1348" s="16">
        <v>4003022.4921875</v>
      </c>
      <c r="W1348" s="16">
        <v>4862747.21875</v>
      </c>
      <c r="X1348" s="16">
        <v>6672504.890625</v>
      </c>
      <c r="Y1348" s="17">
        <v>5</v>
      </c>
      <c r="Z1348" s="17">
        <v>5</v>
      </c>
      <c r="AA1348" s="17">
        <v>5</v>
      </c>
      <c r="AB1348" s="17">
        <v>5</v>
      </c>
      <c r="AC1348" s="17">
        <v>5</v>
      </c>
      <c r="AD1348" s="17">
        <v>5</v>
      </c>
      <c r="AE1348" s="17">
        <v>6</v>
      </c>
      <c r="AF1348" s="17">
        <v>5</v>
      </c>
      <c r="AG1348" s="17">
        <v>6</v>
      </c>
      <c r="AH1348" s="17">
        <v>5</v>
      </c>
      <c r="AI1348" s="17">
        <v>6</v>
      </c>
      <c r="AJ1348">
        <v>5</v>
      </c>
      <c r="AK1348">
        <v>5</v>
      </c>
      <c r="AL1348">
        <v>5</v>
      </c>
      <c r="AM1348">
        <v>5</v>
      </c>
      <c r="AN1348">
        <v>5</v>
      </c>
      <c r="AO1348">
        <v>5</v>
      </c>
      <c r="AP1348">
        <v>6</v>
      </c>
      <c r="AQ1348">
        <v>5</v>
      </c>
      <c r="AR1348">
        <v>6</v>
      </c>
      <c r="AS1348">
        <v>5</v>
      </c>
      <c r="AT1348">
        <v>6</v>
      </c>
    </row>
    <row r="1349" spans="1:46" x14ac:dyDescent="0.25">
      <c r="A1349" s="13" t="s">
        <v>2679</v>
      </c>
      <c r="B1349" s="13">
        <v>57376</v>
      </c>
      <c r="C1349" s="13" t="s">
        <v>6329</v>
      </c>
      <c r="D1349" s="13" t="b">
        <v>0</v>
      </c>
      <c r="E1349" t="s">
        <v>2680</v>
      </c>
      <c r="F1349">
        <v>20</v>
      </c>
      <c r="G1349">
        <v>8</v>
      </c>
      <c r="H1349">
        <v>30</v>
      </c>
      <c r="I1349">
        <v>8</v>
      </c>
      <c r="J1349">
        <v>33.643999999999998</v>
      </c>
      <c r="K1349">
        <v>80.22</v>
      </c>
      <c r="L1349">
        <v>8</v>
      </c>
      <c r="M1349">
        <v>46.6</v>
      </c>
      <c r="N1349" s="16">
        <v>288162.97265625</v>
      </c>
      <c r="O1349" s="16">
        <v>1826629.3828125</v>
      </c>
      <c r="P1349" s="16">
        <v>1579031.1533203099</v>
      </c>
      <c r="Q1349" s="16">
        <v>1372834.9199218799</v>
      </c>
      <c r="R1349" s="16">
        <v>172999.37109375</v>
      </c>
      <c r="S1349" s="16">
        <v>2293831.828125</v>
      </c>
      <c r="T1349" s="16">
        <v>756145.6484375</v>
      </c>
      <c r="U1349" s="16">
        <v>1332566.3046875</v>
      </c>
      <c r="V1349" s="16">
        <v>3102767.0625</v>
      </c>
      <c r="W1349" s="16">
        <v>2796286.3828125</v>
      </c>
      <c r="X1349" s="16">
        <v>1922960.140625</v>
      </c>
      <c r="Y1349" s="17">
        <v>3</v>
      </c>
      <c r="Z1349" s="17">
        <v>7</v>
      </c>
      <c r="AA1349" s="17">
        <v>6</v>
      </c>
      <c r="AB1349" s="17">
        <v>6</v>
      </c>
      <c r="AC1349" s="17">
        <v>2</v>
      </c>
      <c r="AD1349" s="17">
        <v>6</v>
      </c>
      <c r="AE1349" s="17">
        <v>4</v>
      </c>
      <c r="AF1349" s="17">
        <v>6</v>
      </c>
      <c r="AG1349" s="17">
        <v>6</v>
      </c>
      <c r="AH1349" s="17">
        <v>7</v>
      </c>
      <c r="AI1349" s="17">
        <v>7</v>
      </c>
      <c r="AJ1349">
        <v>3</v>
      </c>
      <c r="AK1349">
        <v>7</v>
      </c>
      <c r="AL1349">
        <v>6</v>
      </c>
      <c r="AM1349">
        <v>6</v>
      </c>
      <c r="AN1349">
        <v>2</v>
      </c>
      <c r="AO1349">
        <v>6</v>
      </c>
      <c r="AP1349">
        <v>4</v>
      </c>
      <c r="AQ1349">
        <v>6</v>
      </c>
      <c r="AR1349">
        <v>6</v>
      </c>
      <c r="AS1349">
        <v>7</v>
      </c>
      <c r="AT1349">
        <v>7</v>
      </c>
    </row>
    <row r="1350" spans="1:46" x14ac:dyDescent="0.25">
      <c r="A1350" s="13" t="s">
        <v>6330</v>
      </c>
      <c r="B1350" s="13">
        <v>67023</v>
      </c>
      <c r="C1350" s="13" t="s">
        <v>6331</v>
      </c>
      <c r="D1350" s="13" t="b">
        <v>0</v>
      </c>
      <c r="E1350" t="s">
        <v>2567</v>
      </c>
      <c r="F1350">
        <v>22</v>
      </c>
      <c r="G1350">
        <v>6</v>
      </c>
      <c r="H1350">
        <v>30</v>
      </c>
      <c r="I1350">
        <v>6</v>
      </c>
      <c r="J1350">
        <v>18.361000000000001</v>
      </c>
      <c r="K1350">
        <v>88.74</v>
      </c>
      <c r="L1350">
        <v>6</v>
      </c>
      <c r="M1350">
        <v>30.6</v>
      </c>
      <c r="N1350" s="16">
        <v>1997365.8203125</v>
      </c>
      <c r="O1350" s="16">
        <v>2934186.5332031301</v>
      </c>
      <c r="P1350" s="16">
        <v>3934187.88671875</v>
      </c>
      <c r="Q1350" s="16">
        <v>2649922.18359375</v>
      </c>
      <c r="R1350" s="16">
        <v>2649339.296875</v>
      </c>
      <c r="S1350" s="16">
        <v>2318363.0546875</v>
      </c>
      <c r="T1350" s="16">
        <v>1286298.10546875</v>
      </c>
      <c r="U1350" s="16">
        <v>1449313.78125</v>
      </c>
      <c r="V1350" s="16">
        <v>3055640.59375</v>
      </c>
      <c r="W1350" s="16">
        <v>2460356.125</v>
      </c>
      <c r="X1350" s="16">
        <v>3097358.8964843801</v>
      </c>
      <c r="Y1350" s="17">
        <v>6</v>
      </c>
      <c r="Z1350" s="17">
        <v>6</v>
      </c>
      <c r="AA1350" s="17">
        <v>6</v>
      </c>
      <c r="AB1350" s="17">
        <v>6</v>
      </c>
      <c r="AC1350" s="17">
        <v>6</v>
      </c>
      <c r="AD1350" s="17">
        <v>5</v>
      </c>
      <c r="AE1350" s="17">
        <v>5</v>
      </c>
      <c r="AF1350" s="17">
        <v>5</v>
      </c>
      <c r="AG1350" s="17">
        <v>6</v>
      </c>
      <c r="AH1350" s="17">
        <v>6</v>
      </c>
      <c r="AI1350" s="17">
        <v>6</v>
      </c>
      <c r="AJ1350">
        <v>6</v>
      </c>
      <c r="AK1350">
        <v>6</v>
      </c>
      <c r="AL1350">
        <v>6</v>
      </c>
      <c r="AM1350">
        <v>6</v>
      </c>
      <c r="AN1350">
        <v>6</v>
      </c>
      <c r="AO1350">
        <v>5</v>
      </c>
      <c r="AP1350">
        <v>5</v>
      </c>
      <c r="AQ1350">
        <v>5</v>
      </c>
      <c r="AR1350">
        <v>6</v>
      </c>
      <c r="AS1350">
        <v>6</v>
      </c>
      <c r="AT1350">
        <v>6</v>
      </c>
    </row>
    <row r="1351" spans="1:46" x14ac:dyDescent="0.25">
      <c r="A1351" s="13" t="s">
        <v>2553</v>
      </c>
      <c r="B1351" s="13">
        <v>83702</v>
      </c>
      <c r="C1351" s="13" t="s">
        <v>6332</v>
      </c>
      <c r="D1351" s="13" t="b">
        <v>0</v>
      </c>
      <c r="E1351" t="s">
        <v>2554</v>
      </c>
      <c r="F1351">
        <v>15</v>
      </c>
      <c r="G1351">
        <v>4</v>
      </c>
      <c r="H1351">
        <v>30</v>
      </c>
      <c r="I1351">
        <v>4</v>
      </c>
      <c r="J1351">
        <v>13.430999999999999</v>
      </c>
      <c r="K1351">
        <v>75.290000000000006</v>
      </c>
      <c r="L1351">
        <v>4</v>
      </c>
      <c r="M1351">
        <v>37</v>
      </c>
      <c r="N1351" s="16">
        <v>7774267.7421875</v>
      </c>
      <c r="O1351" s="16">
        <v>7260847.625</v>
      </c>
      <c r="P1351" s="16">
        <v>7288316.55078125</v>
      </c>
      <c r="Q1351" s="16">
        <v>9861090.2578125</v>
      </c>
      <c r="R1351" s="16">
        <v>14340753.6875</v>
      </c>
      <c r="S1351" s="16">
        <v>3601235.5</v>
      </c>
      <c r="T1351" s="16">
        <v>4317448.890625</v>
      </c>
      <c r="U1351" s="16">
        <v>5263797.8828125</v>
      </c>
      <c r="V1351" s="16">
        <v>4621142.8125</v>
      </c>
      <c r="W1351" s="16">
        <v>2876577.03125</v>
      </c>
      <c r="X1351" s="16">
        <v>7878309.65625</v>
      </c>
      <c r="Y1351" s="17">
        <v>4</v>
      </c>
      <c r="Z1351" s="17">
        <v>4</v>
      </c>
      <c r="AA1351" s="17">
        <v>4</v>
      </c>
      <c r="AB1351" s="17">
        <v>4</v>
      </c>
      <c r="AC1351" s="17">
        <v>4</v>
      </c>
      <c r="AD1351" s="17">
        <v>3</v>
      </c>
      <c r="AE1351" s="17">
        <v>4</v>
      </c>
      <c r="AF1351" s="17">
        <v>4</v>
      </c>
      <c r="AG1351" s="17">
        <v>3</v>
      </c>
      <c r="AH1351" s="17">
        <v>3</v>
      </c>
      <c r="AI1351" s="17">
        <v>4</v>
      </c>
      <c r="AJ1351">
        <v>4</v>
      </c>
      <c r="AK1351">
        <v>4</v>
      </c>
      <c r="AL1351">
        <v>4</v>
      </c>
      <c r="AM1351">
        <v>4</v>
      </c>
      <c r="AN1351">
        <v>4</v>
      </c>
      <c r="AO1351">
        <v>3</v>
      </c>
      <c r="AP1351">
        <v>4</v>
      </c>
      <c r="AQ1351">
        <v>4</v>
      </c>
      <c r="AR1351">
        <v>3</v>
      </c>
      <c r="AS1351">
        <v>3</v>
      </c>
      <c r="AT1351">
        <v>4</v>
      </c>
    </row>
    <row r="1352" spans="1:46" x14ac:dyDescent="0.25">
      <c r="A1352" s="13" t="s">
        <v>2565</v>
      </c>
      <c r="B1352" s="13">
        <v>71602</v>
      </c>
      <c r="C1352" s="13" t="s">
        <v>6333</v>
      </c>
      <c r="D1352" s="13" t="b">
        <v>0</v>
      </c>
      <c r="E1352" t="s">
        <v>2566</v>
      </c>
      <c r="F1352">
        <v>4</v>
      </c>
      <c r="G1352">
        <v>4</v>
      </c>
      <c r="H1352">
        <v>30</v>
      </c>
      <c r="I1352">
        <v>4</v>
      </c>
      <c r="J1352">
        <v>13.417</v>
      </c>
      <c r="K1352">
        <v>74.3</v>
      </c>
      <c r="L1352">
        <v>4</v>
      </c>
      <c r="M1352">
        <v>126.7</v>
      </c>
      <c r="N1352" s="16">
        <v>2278682.625</v>
      </c>
      <c r="O1352" s="16">
        <v>1709784.5</v>
      </c>
      <c r="P1352" s="16">
        <v>1241764.671875</v>
      </c>
      <c r="Q1352" s="16">
        <v>1016006.5</v>
      </c>
      <c r="R1352" s="16">
        <v>2555845.59375</v>
      </c>
      <c r="S1352" s="16">
        <v>1694814.8125</v>
      </c>
      <c r="T1352" s="16">
        <v>2217249.5625</v>
      </c>
      <c r="U1352" s="16">
        <v>2446600.375</v>
      </c>
      <c r="V1352" s="16">
        <v>2360895.34375</v>
      </c>
      <c r="W1352" s="16">
        <v>2686208.3125</v>
      </c>
      <c r="X1352" s="16">
        <v>3072106.75</v>
      </c>
      <c r="Y1352" s="17">
        <v>4</v>
      </c>
      <c r="Z1352" s="17">
        <v>4</v>
      </c>
      <c r="AA1352" s="17">
        <v>4</v>
      </c>
      <c r="AB1352" s="17">
        <v>3</v>
      </c>
      <c r="AC1352" s="17">
        <v>4</v>
      </c>
      <c r="AD1352" s="17">
        <v>4</v>
      </c>
      <c r="AE1352" s="17">
        <v>4</v>
      </c>
      <c r="AF1352" s="17">
        <v>4</v>
      </c>
      <c r="AG1352" s="17">
        <v>4</v>
      </c>
      <c r="AH1352" s="17">
        <v>4</v>
      </c>
      <c r="AI1352" s="17">
        <v>4</v>
      </c>
      <c r="AJ1352">
        <v>4</v>
      </c>
      <c r="AK1352">
        <v>4</v>
      </c>
      <c r="AL1352">
        <v>4</v>
      </c>
      <c r="AM1352">
        <v>3</v>
      </c>
      <c r="AN1352">
        <v>4</v>
      </c>
      <c r="AO1352">
        <v>4</v>
      </c>
      <c r="AP1352">
        <v>4</v>
      </c>
      <c r="AQ1352">
        <v>4</v>
      </c>
      <c r="AR1352">
        <v>4</v>
      </c>
      <c r="AS1352">
        <v>4</v>
      </c>
      <c r="AT1352">
        <v>4</v>
      </c>
    </row>
    <row r="1353" spans="1:46" x14ac:dyDescent="0.25">
      <c r="A1353" s="13" t="s">
        <v>2555</v>
      </c>
      <c r="B1353" s="13">
        <v>14082</v>
      </c>
      <c r="C1353" s="13" t="s">
        <v>6334</v>
      </c>
      <c r="D1353" s="13" t="b">
        <v>0</v>
      </c>
      <c r="E1353" t="s">
        <v>2556</v>
      </c>
      <c r="F1353">
        <v>37</v>
      </c>
      <c r="G1353">
        <v>5</v>
      </c>
      <c r="H1353">
        <v>30</v>
      </c>
      <c r="I1353">
        <v>5</v>
      </c>
      <c r="J1353">
        <v>32.262</v>
      </c>
      <c r="K1353">
        <v>104.28</v>
      </c>
      <c r="L1353">
        <v>5</v>
      </c>
      <c r="M1353">
        <v>22.9</v>
      </c>
      <c r="N1353" s="16"/>
      <c r="O1353" s="16">
        <v>2676727.65625</v>
      </c>
      <c r="P1353" s="16">
        <v>1558281.51953125</v>
      </c>
      <c r="Q1353" s="16">
        <v>1904980.6015625</v>
      </c>
      <c r="R1353" s="16">
        <v>950986.427734375</v>
      </c>
      <c r="S1353" s="16">
        <v>1955490.0390625</v>
      </c>
      <c r="T1353" s="16">
        <v>862033.6875</v>
      </c>
      <c r="U1353" s="16">
        <v>1527338.703125</v>
      </c>
      <c r="V1353" s="16">
        <v>2935672.6015625</v>
      </c>
      <c r="W1353" s="16">
        <v>3119495.171875</v>
      </c>
      <c r="X1353" s="16">
        <v>1853273.1328125</v>
      </c>
      <c r="Y1353" s="17">
        <v>0</v>
      </c>
      <c r="Z1353" s="17">
        <v>4</v>
      </c>
      <c r="AA1353" s="17">
        <v>4</v>
      </c>
      <c r="AB1353" s="17">
        <v>4</v>
      </c>
      <c r="AC1353" s="17">
        <v>3</v>
      </c>
      <c r="AD1353" s="17">
        <v>5</v>
      </c>
      <c r="AE1353" s="17">
        <v>2</v>
      </c>
      <c r="AF1353" s="17">
        <v>4</v>
      </c>
      <c r="AG1353" s="17">
        <v>3</v>
      </c>
      <c r="AH1353" s="17">
        <v>4</v>
      </c>
      <c r="AI1353" s="17">
        <v>3</v>
      </c>
      <c r="AJ1353">
        <v>0</v>
      </c>
      <c r="AK1353">
        <v>4</v>
      </c>
      <c r="AL1353">
        <v>4</v>
      </c>
      <c r="AM1353">
        <v>4</v>
      </c>
      <c r="AN1353">
        <v>3</v>
      </c>
      <c r="AO1353">
        <v>5</v>
      </c>
      <c r="AP1353">
        <v>2</v>
      </c>
      <c r="AQ1353">
        <v>4</v>
      </c>
      <c r="AR1353">
        <v>3</v>
      </c>
      <c r="AS1353">
        <v>4</v>
      </c>
      <c r="AT1353">
        <v>3</v>
      </c>
    </row>
    <row r="1354" spans="1:46" x14ac:dyDescent="0.25">
      <c r="A1354" s="13" t="s">
        <v>2543</v>
      </c>
      <c r="B1354" s="13">
        <v>11647</v>
      </c>
      <c r="C1354" s="13" t="s">
        <v>6335</v>
      </c>
      <c r="D1354" s="13" t="b">
        <v>0</v>
      </c>
      <c r="E1354" t="s">
        <v>2544</v>
      </c>
      <c r="F1354">
        <v>25</v>
      </c>
      <c r="G1354">
        <v>11</v>
      </c>
      <c r="H1354">
        <v>30</v>
      </c>
      <c r="I1354">
        <v>11</v>
      </c>
      <c r="J1354">
        <v>46.408000000000001</v>
      </c>
      <c r="K1354">
        <v>81.3</v>
      </c>
      <c r="L1354">
        <v>11</v>
      </c>
      <c r="M1354">
        <v>57.5</v>
      </c>
      <c r="N1354" s="16">
        <v>4879517.40625</v>
      </c>
      <c r="O1354" s="16">
        <v>4402562.54296875</v>
      </c>
      <c r="P1354" s="16">
        <v>5883121.2978515597</v>
      </c>
      <c r="Q1354" s="16">
        <v>8080015.8515625</v>
      </c>
      <c r="R1354" s="16">
        <v>6378935.5078125</v>
      </c>
      <c r="S1354" s="16">
        <v>15546399.8789063</v>
      </c>
      <c r="T1354" s="16">
        <v>12175611.0078125</v>
      </c>
      <c r="U1354" s="16">
        <v>12678820.7734375</v>
      </c>
      <c r="V1354" s="16">
        <v>15723508.6484375</v>
      </c>
      <c r="W1354" s="16">
        <v>11639605.8125</v>
      </c>
      <c r="X1354" s="16">
        <v>7103792.234375</v>
      </c>
      <c r="Y1354" s="17">
        <v>6</v>
      </c>
      <c r="Z1354" s="17">
        <v>2</v>
      </c>
      <c r="AA1354" s="17">
        <v>4</v>
      </c>
      <c r="AB1354" s="17">
        <v>3</v>
      </c>
      <c r="AC1354" s="17">
        <v>4</v>
      </c>
      <c r="AD1354" s="17">
        <v>10</v>
      </c>
      <c r="AE1354" s="17">
        <v>9</v>
      </c>
      <c r="AF1354" s="17">
        <v>10</v>
      </c>
      <c r="AG1354" s="17">
        <v>11</v>
      </c>
      <c r="AH1354" s="17">
        <v>10</v>
      </c>
      <c r="AI1354" s="17">
        <v>8</v>
      </c>
      <c r="AJ1354">
        <v>6</v>
      </c>
      <c r="AK1354">
        <v>2</v>
      </c>
      <c r="AL1354">
        <v>4</v>
      </c>
      <c r="AM1354">
        <v>3</v>
      </c>
      <c r="AN1354">
        <v>4</v>
      </c>
      <c r="AO1354">
        <v>10</v>
      </c>
      <c r="AP1354">
        <v>9</v>
      </c>
      <c r="AQ1354">
        <v>10</v>
      </c>
      <c r="AR1354">
        <v>11</v>
      </c>
      <c r="AS1354">
        <v>10</v>
      </c>
      <c r="AT1354">
        <v>8</v>
      </c>
    </row>
    <row r="1355" spans="1:46" x14ac:dyDescent="0.25">
      <c r="A1355" s="13" t="s">
        <v>6336</v>
      </c>
      <c r="B1355" s="13">
        <v>13664</v>
      </c>
      <c r="C1355" s="13" t="s">
        <v>6337</v>
      </c>
      <c r="D1355" s="13" t="b">
        <v>0</v>
      </c>
      <c r="E1355" t="s">
        <v>6338</v>
      </c>
      <c r="F1355">
        <v>62</v>
      </c>
      <c r="G1355">
        <v>6</v>
      </c>
      <c r="H1355">
        <v>30</v>
      </c>
      <c r="I1355">
        <v>1</v>
      </c>
      <c r="J1355">
        <v>18.556999999999999</v>
      </c>
      <c r="K1355">
        <v>68.430000000000007</v>
      </c>
      <c r="L1355">
        <v>6</v>
      </c>
      <c r="M1355">
        <v>16.5</v>
      </c>
      <c r="N1355" s="16">
        <v>187405.28125</v>
      </c>
      <c r="O1355" s="16">
        <v>317018.0625</v>
      </c>
      <c r="P1355" s="16">
        <v>254516.421875</v>
      </c>
      <c r="Q1355" s="16">
        <v>344030.78125</v>
      </c>
      <c r="R1355" s="16">
        <v>273786.5</v>
      </c>
      <c r="S1355" s="16">
        <v>288824</v>
      </c>
      <c r="T1355" s="16"/>
      <c r="U1355" s="16">
        <v>332887.84375</v>
      </c>
      <c r="V1355" s="16">
        <v>428123.65625</v>
      </c>
      <c r="W1355" s="16">
        <v>646031.0625</v>
      </c>
      <c r="X1355" s="16">
        <v>534942.875</v>
      </c>
      <c r="Y1355" s="17">
        <v>5</v>
      </c>
      <c r="Z1355" s="17">
        <v>5</v>
      </c>
      <c r="AA1355" s="17">
        <v>5</v>
      </c>
      <c r="AB1355" s="17">
        <v>5</v>
      </c>
      <c r="AC1355" s="17">
        <v>5</v>
      </c>
      <c r="AD1355" s="17">
        <v>5</v>
      </c>
      <c r="AE1355" s="17">
        <v>4</v>
      </c>
      <c r="AF1355" s="17">
        <v>5</v>
      </c>
      <c r="AG1355" s="17">
        <v>6</v>
      </c>
      <c r="AH1355" s="17">
        <v>6</v>
      </c>
      <c r="AI1355" s="17">
        <v>6</v>
      </c>
      <c r="AJ1355">
        <v>5</v>
      </c>
      <c r="AK1355">
        <v>5</v>
      </c>
      <c r="AL1355">
        <v>5</v>
      </c>
      <c r="AM1355">
        <v>5</v>
      </c>
      <c r="AN1355">
        <v>5</v>
      </c>
      <c r="AO1355">
        <v>5</v>
      </c>
      <c r="AP1355">
        <v>4</v>
      </c>
      <c r="AQ1355">
        <v>5</v>
      </c>
      <c r="AR1355">
        <v>6</v>
      </c>
      <c r="AS1355">
        <v>6</v>
      </c>
      <c r="AT1355">
        <v>6</v>
      </c>
    </row>
    <row r="1356" spans="1:46" x14ac:dyDescent="0.25">
      <c r="A1356" s="13" t="s">
        <v>6339</v>
      </c>
      <c r="B1356" s="13">
        <v>68875</v>
      </c>
      <c r="C1356" s="13" t="s">
        <v>6340</v>
      </c>
      <c r="D1356" s="13" t="b">
        <v>0</v>
      </c>
      <c r="E1356" t="s">
        <v>2603</v>
      </c>
      <c r="F1356">
        <v>10</v>
      </c>
      <c r="G1356">
        <v>6</v>
      </c>
      <c r="H1356">
        <v>30</v>
      </c>
      <c r="I1356">
        <v>4</v>
      </c>
      <c r="J1356">
        <v>18.812000000000001</v>
      </c>
      <c r="K1356">
        <v>77.63</v>
      </c>
      <c r="L1356">
        <v>6</v>
      </c>
      <c r="M1356">
        <v>77</v>
      </c>
      <c r="N1356" s="16">
        <v>734163.953125</v>
      </c>
      <c r="O1356" s="16">
        <v>565607.390625</v>
      </c>
      <c r="P1356" s="16">
        <v>930092.4921875</v>
      </c>
      <c r="Q1356" s="16">
        <v>891304.8046875</v>
      </c>
      <c r="R1356" s="16">
        <v>992660.2734375</v>
      </c>
      <c r="S1356" s="16">
        <v>450800.58984375</v>
      </c>
      <c r="T1356" s="16">
        <v>827189.3046875</v>
      </c>
      <c r="U1356" s="16">
        <v>842546.48828125</v>
      </c>
      <c r="V1356" s="16">
        <v>1149374.609375</v>
      </c>
      <c r="W1356" s="16">
        <v>898423.3203125</v>
      </c>
      <c r="X1356" s="16">
        <v>1690570.796875</v>
      </c>
      <c r="Y1356" s="17">
        <v>6</v>
      </c>
      <c r="Z1356" s="17">
        <v>6</v>
      </c>
      <c r="AA1356" s="17">
        <v>6</v>
      </c>
      <c r="AB1356" s="17">
        <v>5</v>
      </c>
      <c r="AC1356" s="17">
        <v>6</v>
      </c>
      <c r="AD1356" s="17">
        <v>4</v>
      </c>
      <c r="AE1356" s="17">
        <v>5</v>
      </c>
      <c r="AF1356" s="17">
        <v>5</v>
      </c>
      <c r="AG1356" s="17">
        <v>5</v>
      </c>
      <c r="AH1356" s="17">
        <v>5</v>
      </c>
      <c r="AI1356" s="17">
        <v>5</v>
      </c>
      <c r="AJ1356">
        <v>6</v>
      </c>
      <c r="AK1356">
        <v>6</v>
      </c>
      <c r="AL1356">
        <v>6</v>
      </c>
      <c r="AM1356">
        <v>5</v>
      </c>
      <c r="AN1356">
        <v>6</v>
      </c>
      <c r="AO1356">
        <v>4</v>
      </c>
      <c r="AP1356">
        <v>5</v>
      </c>
      <c r="AQ1356">
        <v>5</v>
      </c>
      <c r="AR1356">
        <v>5</v>
      </c>
      <c r="AS1356">
        <v>5</v>
      </c>
      <c r="AT1356">
        <v>5</v>
      </c>
    </row>
    <row r="1357" spans="1:46" x14ac:dyDescent="0.25">
      <c r="A1357" s="13" t="s">
        <v>2539</v>
      </c>
      <c r="B1357" s="13">
        <v>50529</v>
      </c>
      <c r="C1357" s="13" t="s">
        <v>6341</v>
      </c>
      <c r="D1357" s="13" t="b">
        <v>1</v>
      </c>
      <c r="E1357" t="s">
        <v>2540</v>
      </c>
      <c r="F1357">
        <v>45</v>
      </c>
      <c r="G1357">
        <v>8</v>
      </c>
      <c r="H1357">
        <v>30</v>
      </c>
      <c r="I1357">
        <v>8</v>
      </c>
      <c r="J1357">
        <v>29.937000000000001</v>
      </c>
      <c r="K1357">
        <v>98.19</v>
      </c>
      <c r="L1357">
        <v>8</v>
      </c>
      <c r="M1357">
        <v>28</v>
      </c>
      <c r="N1357" s="16">
        <v>292429.3203125</v>
      </c>
      <c r="O1357" s="16">
        <v>1941223.7890625</v>
      </c>
      <c r="P1357" s="16">
        <v>2483007.6328125</v>
      </c>
      <c r="Q1357" s="16">
        <v>1782944.59375</v>
      </c>
      <c r="R1357" s="16">
        <v>975372.625</v>
      </c>
      <c r="S1357" s="16">
        <v>4385314.65625</v>
      </c>
      <c r="T1357" s="16">
        <v>1991583.15625</v>
      </c>
      <c r="U1357" s="16">
        <v>5748958.546875</v>
      </c>
      <c r="V1357" s="16">
        <v>4436488.15625</v>
      </c>
      <c r="W1357" s="16">
        <v>6587209.109375</v>
      </c>
      <c r="X1357" s="16">
        <v>2630084.65625</v>
      </c>
      <c r="Y1357" s="17">
        <v>3</v>
      </c>
      <c r="Z1357" s="17">
        <v>7</v>
      </c>
      <c r="AA1357" s="17">
        <v>8</v>
      </c>
      <c r="AB1357" s="17">
        <v>8</v>
      </c>
      <c r="AC1357" s="17">
        <v>5</v>
      </c>
      <c r="AD1357" s="17">
        <v>8</v>
      </c>
      <c r="AE1357" s="17">
        <v>7</v>
      </c>
      <c r="AF1357" s="17">
        <v>8</v>
      </c>
      <c r="AG1357" s="17">
        <v>7</v>
      </c>
      <c r="AH1357" s="17">
        <v>7</v>
      </c>
      <c r="AI1357" s="17">
        <v>7</v>
      </c>
      <c r="AJ1357">
        <v>3</v>
      </c>
      <c r="AK1357">
        <v>7</v>
      </c>
      <c r="AL1357">
        <v>8</v>
      </c>
      <c r="AM1357">
        <v>8</v>
      </c>
      <c r="AN1357">
        <v>5</v>
      </c>
      <c r="AO1357">
        <v>8</v>
      </c>
      <c r="AP1357">
        <v>7</v>
      </c>
      <c r="AQ1357">
        <v>8</v>
      </c>
      <c r="AR1357">
        <v>7</v>
      </c>
      <c r="AS1357">
        <v>7</v>
      </c>
      <c r="AT1357">
        <v>7</v>
      </c>
    </row>
    <row r="1358" spans="1:46" x14ac:dyDescent="0.25">
      <c r="A1358" s="13" t="s">
        <v>6342</v>
      </c>
      <c r="B1358" s="13">
        <v>17978</v>
      </c>
      <c r="C1358" s="13" t="s">
        <v>6343</v>
      </c>
      <c r="D1358" s="13" t="b">
        <v>0</v>
      </c>
      <c r="E1358" t="s">
        <v>6344</v>
      </c>
      <c r="F1358">
        <v>6</v>
      </c>
      <c r="G1358">
        <v>7</v>
      </c>
      <c r="H1358">
        <v>30</v>
      </c>
      <c r="I1358">
        <v>7</v>
      </c>
      <c r="J1358">
        <v>22.576000000000001</v>
      </c>
      <c r="K1358">
        <v>77.8</v>
      </c>
      <c r="L1358">
        <v>7</v>
      </c>
      <c r="M1358">
        <v>158.4</v>
      </c>
      <c r="N1358" s="16">
        <v>2967278.3125</v>
      </c>
      <c r="O1358" s="16">
        <v>2354487.765625</v>
      </c>
      <c r="P1358" s="16">
        <v>2038395.2890625</v>
      </c>
      <c r="Q1358" s="16">
        <v>1801751.0625</v>
      </c>
      <c r="R1358" s="16">
        <v>2785041.875</v>
      </c>
      <c r="S1358" s="16">
        <v>673262.578125</v>
      </c>
      <c r="T1358" s="16">
        <v>1586634.6875</v>
      </c>
      <c r="U1358" s="16">
        <v>1602963.40625</v>
      </c>
      <c r="V1358" s="16">
        <v>2021292.84375</v>
      </c>
      <c r="W1358" s="16">
        <v>1015689.0703125</v>
      </c>
      <c r="X1358" s="16">
        <v>2918102.9140625</v>
      </c>
      <c r="Y1358" s="17">
        <v>7</v>
      </c>
      <c r="Z1358" s="17">
        <v>7</v>
      </c>
      <c r="AA1358" s="17">
        <v>6</v>
      </c>
      <c r="AB1358" s="17">
        <v>6</v>
      </c>
      <c r="AC1358" s="17">
        <v>6</v>
      </c>
      <c r="AD1358" s="17">
        <v>3</v>
      </c>
      <c r="AE1358" s="17">
        <v>5</v>
      </c>
      <c r="AF1358" s="17">
        <v>6</v>
      </c>
      <c r="AG1358" s="17">
        <v>5</v>
      </c>
      <c r="AH1358" s="17">
        <v>4</v>
      </c>
      <c r="AI1358" s="17">
        <v>6</v>
      </c>
      <c r="AJ1358">
        <v>7</v>
      </c>
      <c r="AK1358">
        <v>7</v>
      </c>
      <c r="AL1358">
        <v>6</v>
      </c>
      <c r="AM1358">
        <v>6</v>
      </c>
      <c r="AN1358">
        <v>6</v>
      </c>
      <c r="AO1358">
        <v>3</v>
      </c>
      <c r="AP1358">
        <v>5</v>
      </c>
      <c r="AQ1358">
        <v>6</v>
      </c>
      <c r="AR1358">
        <v>5</v>
      </c>
      <c r="AS1358">
        <v>4</v>
      </c>
      <c r="AT1358">
        <v>6</v>
      </c>
    </row>
    <row r="1359" spans="1:46" x14ac:dyDescent="0.25">
      <c r="A1359" s="13" t="s">
        <v>2590</v>
      </c>
      <c r="B1359" s="13">
        <v>52633</v>
      </c>
      <c r="C1359" s="13" t="s">
        <v>6345</v>
      </c>
      <c r="D1359" s="13" t="b">
        <v>1</v>
      </c>
      <c r="E1359" t="s">
        <v>2591</v>
      </c>
      <c r="F1359">
        <v>26</v>
      </c>
      <c r="G1359">
        <v>5</v>
      </c>
      <c r="H1359">
        <v>30</v>
      </c>
      <c r="I1359">
        <v>5</v>
      </c>
      <c r="J1359">
        <v>20.048999999999999</v>
      </c>
      <c r="K1359">
        <v>70.8</v>
      </c>
      <c r="L1359">
        <v>5</v>
      </c>
      <c r="M1359">
        <v>30.5</v>
      </c>
      <c r="N1359" s="16">
        <v>1478403.328125</v>
      </c>
      <c r="O1359" s="16">
        <v>2065623.15625</v>
      </c>
      <c r="P1359" s="16">
        <v>2122457.40625</v>
      </c>
      <c r="Q1359" s="16">
        <v>2482788.890625</v>
      </c>
      <c r="R1359" s="16">
        <v>2589221.4765625</v>
      </c>
      <c r="S1359" s="16">
        <v>1394108.7109375</v>
      </c>
      <c r="T1359" s="16">
        <v>2131926.1796875</v>
      </c>
      <c r="U1359" s="16">
        <v>2649284.6875</v>
      </c>
      <c r="V1359" s="16">
        <v>3384647.53125</v>
      </c>
      <c r="W1359" s="16">
        <v>2477626.5625</v>
      </c>
      <c r="X1359" s="16">
        <v>2486269.0625</v>
      </c>
      <c r="Y1359" s="17">
        <v>4</v>
      </c>
      <c r="Z1359" s="17">
        <v>4</v>
      </c>
      <c r="AA1359" s="17">
        <v>5</v>
      </c>
      <c r="AB1359" s="17">
        <v>4</v>
      </c>
      <c r="AC1359" s="17">
        <v>4</v>
      </c>
      <c r="AD1359" s="17">
        <v>4</v>
      </c>
      <c r="AE1359" s="17">
        <v>4</v>
      </c>
      <c r="AF1359" s="17">
        <v>4</v>
      </c>
      <c r="AG1359" s="17">
        <v>4</v>
      </c>
      <c r="AH1359" s="17">
        <v>4</v>
      </c>
      <c r="AI1359" s="17">
        <v>3</v>
      </c>
      <c r="AJ1359">
        <v>4</v>
      </c>
      <c r="AK1359">
        <v>4</v>
      </c>
      <c r="AL1359">
        <v>5</v>
      </c>
      <c r="AM1359">
        <v>4</v>
      </c>
      <c r="AN1359">
        <v>4</v>
      </c>
      <c r="AO1359">
        <v>4</v>
      </c>
      <c r="AP1359">
        <v>4</v>
      </c>
      <c r="AQ1359">
        <v>4</v>
      </c>
      <c r="AR1359">
        <v>4</v>
      </c>
      <c r="AS1359">
        <v>4</v>
      </c>
      <c r="AT1359">
        <v>3</v>
      </c>
    </row>
    <row r="1360" spans="1:46" x14ac:dyDescent="0.25">
      <c r="A1360" s="13" t="s">
        <v>6346</v>
      </c>
      <c r="B1360" s="13">
        <v>104027</v>
      </c>
      <c r="C1360" s="13" t="s">
        <v>6347</v>
      </c>
      <c r="D1360" s="13" t="b">
        <v>0</v>
      </c>
      <c r="E1360" t="s">
        <v>6348</v>
      </c>
      <c r="F1360">
        <v>13</v>
      </c>
      <c r="G1360">
        <v>8</v>
      </c>
      <c r="H1360">
        <v>30</v>
      </c>
      <c r="I1360">
        <v>8</v>
      </c>
      <c r="J1360">
        <v>30.210999999999999</v>
      </c>
      <c r="K1360">
        <v>93.32</v>
      </c>
      <c r="L1360">
        <v>8</v>
      </c>
      <c r="M1360">
        <v>99.5</v>
      </c>
      <c r="N1360" s="16">
        <v>1368727.7734375</v>
      </c>
      <c r="O1360" s="16">
        <v>2032120.921875</v>
      </c>
      <c r="P1360" s="16">
        <v>2830542.546875</v>
      </c>
      <c r="Q1360" s="16">
        <v>2431748.70703125</v>
      </c>
      <c r="R1360" s="16">
        <v>1722069.203125</v>
      </c>
      <c r="S1360" s="16">
        <v>4395668.96875</v>
      </c>
      <c r="T1360" s="16">
        <v>2760934.75</v>
      </c>
      <c r="U1360" s="16">
        <v>3044053.453125</v>
      </c>
      <c r="V1360" s="16">
        <v>7254457.546875</v>
      </c>
      <c r="W1360" s="16">
        <v>6274982.765625</v>
      </c>
      <c r="X1360" s="16">
        <v>6161286.578125</v>
      </c>
      <c r="Y1360" s="17">
        <v>7</v>
      </c>
      <c r="Z1360" s="17">
        <v>6</v>
      </c>
      <c r="AA1360" s="17">
        <v>6</v>
      </c>
      <c r="AB1360" s="17">
        <v>8</v>
      </c>
      <c r="AC1360" s="17">
        <v>5</v>
      </c>
      <c r="AD1360" s="17">
        <v>7</v>
      </c>
      <c r="AE1360" s="17">
        <v>7</v>
      </c>
      <c r="AF1360" s="17">
        <v>7</v>
      </c>
      <c r="AG1360" s="17">
        <v>8</v>
      </c>
      <c r="AH1360" s="17">
        <v>8</v>
      </c>
      <c r="AI1360" s="17">
        <v>8</v>
      </c>
      <c r="AJ1360">
        <v>7</v>
      </c>
      <c r="AK1360">
        <v>6</v>
      </c>
      <c r="AL1360">
        <v>6</v>
      </c>
      <c r="AM1360">
        <v>8</v>
      </c>
      <c r="AN1360">
        <v>5</v>
      </c>
      <c r="AO1360">
        <v>7</v>
      </c>
      <c r="AP1360">
        <v>7</v>
      </c>
      <c r="AQ1360">
        <v>7</v>
      </c>
      <c r="AR1360">
        <v>8</v>
      </c>
      <c r="AS1360">
        <v>8</v>
      </c>
      <c r="AT1360">
        <v>8</v>
      </c>
    </row>
    <row r="1361" spans="1:46" x14ac:dyDescent="0.25">
      <c r="A1361" s="13" t="s">
        <v>2574</v>
      </c>
      <c r="B1361" s="13">
        <v>19386</v>
      </c>
      <c r="C1361" s="13" t="s">
        <v>6349</v>
      </c>
      <c r="D1361" s="13" t="b">
        <v>0</v>
      </c>
      <c r="E1361" t="s">
        <v>2575</v>
      </c>
      <c r="F1361">
        <v>5</v>
      </c>
      <c r="G1361">
        <v>8</v>
      </c>
      <c r="H1361">
        <v>30</v>
      </c>
      <c r="I1361">
        <v>8</v>
      </c>
      <c r="J1361">
        <v>28.468</v>
      </c>
      <c r="K1361">
        <v>84.55</v>
      </c>
      <c r="L1361">
        <v>8</v>
      </c>
      <c r="M1361">
        <v>340.9</v>
      </c>
      <c r="N1361" s="16">
        <v>1867626.734375</v>
      </c>
      <c r="O1361" s="16">
        <v>1508370.296875</v>
      </c>
      <c r="P1361" s="16">
        <v>940560.21875</v>
      </c>
      <c r="Q1361" s="16">
        <v>1021135.9296875</v>
      </c>
      <c r="R1361" s="16">
        <v>1376155.625</v>
      </c>
      <c r="S1361" s="16">
        <v>573635.8984375</v>
      </c>
      <c r="T1361" s="16">
        <v>524689.28125</v>
      </c>
      <c r="U1361" s="16">
        <v>935507.4140625</v>
      </c>
      <c r="V1361" s="16">
        <v>281459.1484375</v>
      </c>
      <c r="W1361" s="16">
        <v>911178.64453125</v>
      </c>
      <c r="X1361" s="16">
        <v>1773962.234375</v>
      </c>
      <c r="Y1361" s="17">
        <v>7</v>
      </c>
      <c r="Z1361" s="17">
        <v>6</v>
      </c>
      <c r="AA1361" s="17">
        <v>7</v>
      </c>
      <c r="AB1361" s="17">
        <v>5</v>
      </c>
      <c r="AC1361" s="17">
        <v>6</v>
      </c>
      <c r="AD1361" s="17">
        <v>4</v>
      </c>
      <c r="AE1361" s="17">
        <v>3</v>
      </c>
      <c r="AF1361" s="17">
        <v>5</v>
      </c>
      <c r="AG1361" s="17">
        <v>3</v>
      </c>
      <c r="AH1361" s="17">
        <v>5</v>
      </c>
      <c r="AI1361" s="17">
        <v>5</v>
      </c>
      <c r="AJ1361">
        <v>7</v>
      </c>
      <c r="AK1361">
        <v>6</v>
      </c>
      <c r="AL1361">
        <v>7</v>
      </c>
      <c r="AM1361">
        <v>5</v>
      </c>
      <c r="AN1361">
        <v>6</v>
      </c>
      <c r="AO1361">
        <v>4</v>
      </c>
      <c r="AP1361">
        <v>3</v>
      </c>
      <c r="AQ1361">
        <v>5</v>
      </c>
      <c r="AR1361">
        <v>3</v>
      </c>
      <c r="AS1361">
        <v>5</v>
      </c>
      <c r="AT1361">
        <v>5</v>
      </c>
    </row>
    <row r="1362" spans="1:46" x14ac:dyDescent="0.25">
      <c r="A1362" s="13" t="s">
        <v>2541</v>
      </c>
      <c r="B1362" s="13">
        <v>68636</v>
      </c>
      <c r="C1362" s="13" t="s">
        <v>6350</v>
      </c>
      <c r="D1362" s="13" t="b">
        <v>1</v>
      </c>
      <c r="E1362" t="s">
        <v>2542</v>
      </c>
      <c r="F1362">
        <v>40</v>
      </c>
      <c r="G1362">
        <v>6</v>
      </c>
      <c r="H1362">
        <v>30</v>
      </c>
      <c r="I1362">
        <v>6</v>
      </c>
      <c r="J1362">
        <v>27.83</v>
      </c>
      <c r="K1362">
        <v>98.95</v>
      </c>
      <c r="L1362">
        <v>6</v>
      </c>
      <c r="M1362">
        <v>25.2</v>
      </c>
      <c r="N1362" s="16">
        <v>1007186.71875</v>
      </c>
      <c r="O1362" s="16">
        <v>2087361.875</v>
      </c>
      <c r="P1362" s="16">
        <v>2208392.296875</v>
      </c>
      <c r="Q1362" s="16">
        <v>1691703.3125</v>
      </c>
      <c r="R1362" s="16">
        <v>1486017.75</v>
      </c>
      <c r="S1362" s="16">
        <v>3905617.625</v>
      </c>
      <c r="T1362" s="16">
        <v>1652287.40625</v>
      </c>
      <c r="U1362" s="16">
        <v>6820532.125</v>
      </c>
      <c r="V1362" s="16">
        <v>3910138.046875</v>
      </c>
      <c r="W1362" s="16">
        <v>10314600.078125</v>
      </c>
      <c r="X1362" s="16">
        <v>2823894.1640625</v>
      </c>
      <c r="Y1362" s="17">
        <v>2</v>
      </c>
      <c r="Z1362" s="17">
        <v>5</v>
      </c>
      <c r="AA1362" s="17">
        <v>5</v>
      </c>
      <c r="AB1362" s="17">
        <v>5</v>
      </c>
      <c r="AC1362" s="17">
        <v>4</v>
      </c>
      <c r="AD1362" s="17">
        <v>5</v>
      </c>
      <c r="AE1362" s="17">
        <v>5</v>
      </c>
      <c r="AF1362" s="17">
        <v>6</v>
      </c>
      <c r="AG1362" s="17">
        <v>6</v>
      </c>
      <c r="AH1362" s="17">
        <v>6</v>
      </c>
      <c r="AI1362" s="17">
        <v>6</v>
      </c>
      <c r="AJ1362">
        <v>2</v>
      </c>
      <c r="AK1362">
        <v>5</v>
      </c>
      <c r="AL1362">
        <v>5</v>
      </c>
      <c r="AM1362">
        <v>5</v>
      </c>
      <c r="AN1362">
        <v>4</v>
      </c>
      <c r="AO1362">
        <v>5</v>
      </c>
      <c r="AP1362">
        <v>5</v>
      </c>
      <c r="AQ1362">
        <v>6</v>
      </c>
      <c r="AR1362">
        <v>6</v>
      </c>
      <c r="AS1362">
        <v>6</v>
      </c>
      <c r="AT1362">
        <v>6</v>
      </c>
    </row>
    <row r="1363" spans="1:46" x14ac:dyDescent="0.25">
      <c r="A1363" s="13" t="s">
        <v>6351</v>
      </c>
      <c r="B1363" s="13">
        <v>50932</v>
      </c>
      <c r="C1363" s="13" t="s">
        <v>6352</v>
      </c>
      <c r="D1363" s="13" t="b">
        <v>0</v>
      </c>
      <c r="E1363" t="s">
        <v>6353</v>
      </c>
      <c r="F1363">
        <v>6</v>
      </c>
      <c r="G1363">
        <v>6</v>
      </c>
      <c r="H1363">
        <v>30</v>
      </c>
      <c r="I1363">
        <v>6</v>
      </c>
      <c r="J1363">
        <v>20.38</v>
      </c>
      <c r="K1363">
        <v>77.599999999999994</v>
      </c>
      <c r="L1363">
        <v>6</v>
      </c>
      <c r="M1363">
        <v>147.19999999999999</v>
      </c>
      <c r="N1363" s="16">
        <v>1446453.91015625</v>
      </c>
      <c r="O1363" s="16">
        <v>1207064.078125</v>
      </c>
      <c r="P1363" s="16">
        <v>717799.9921875</v>
      </c>
      <c r="Q1363" s="16">
        <v>748993.2421875</v>
      </c>
      <c r="R1363" s="16">
        <v>994421.490234375</v>
      </c>
      <c r="S1363" s="16">
        <v>488053.1796875</v>
      </c>
      <c r="T1363" s="16">
        <v>618660.24609375</v>
      </c>
      <c r="U1363" s="16">
        <v>594263.375</v>
      </c>
      <c r="V1363" s="16">
        <v>415344.3203125</v>
      </c>
      <c r="W1363" s="16">
        <v>719696.375</v>
      </c>
      <c r="X1363" s="16">
        <v>1329745.84765625</v>
      </c>
      <c r="Y1363" s="17">
        <v>5</v>
      </c>
      <c r="Z1363" s="17">
        <v>6</v>
      </c>
      <c r="AA1363" s="17">
        <v>4</v>
      </c>
      <c r="AB1363" s="17">
        <v>4</v>
      </c>
      <c r="AC1363" s="17">
        <v>5</v>
      </c>
      <c r="AD1363" s="17">
        <v>3</v>
      </c>
      <c r="AE1363" s="17">
        <v>5</v>
      </c>
      <c r="AF1363" s="17">
        <v>4</v>
      </c>
      <c r="AG1363" s="17">
        <v>3</v>
      </c>
      <c r="AH1363" s="17">
        <v>4</v>
      </c>
      <c r="AI1363" s="17">
        <v>5</v>
      </c>
      <c r="AJ1363">
        <v>5</v>
      </c>
      <c r="AK1363">
        <v>6</v>
      </c>
      <c r="AL1363">
        <v>4</v>
      </c>
      <c r="AM1363">
        <v>4</v>
      </c>
      <c r="AN1363">
        <v>5</v>
      </c>
      <c r="AO1363">
        <v>3</v>
      </c>
      <c r="AP1363">
        <v>5</v>
      </c>
      <c r="AQ1363">
        <v>4</v>
      </c>
      <c r="AR1363">
        <v>3</v>
      </c>
      <c r="AS1363">
        <v>4</v>
      </c>
      <c r="AT1363">
        <v>5</v>
      </c>
    </row>
    <row r="1364" spans="1:46" x14ac:dyDescent="0.25">
      <c r="A1364" s="13" t="s">
        <v>2559</v>
      </c>
      <c r="B1364" s="13">
        <v>68375</v>
      </c>
      <c r="C1364" s="13" t="s">
        <v>6354</v>
      </c>
      <c r="D1364" s="13" t="b">
        <v>1</v>
      </c>
      <c r="E1364" t="s">
        <v>2560</v>
      </c>
      <c r="F1364">
        <v>36</v>
      </c>
      <c r="G1364">
        <v>5</v>
      </c>
      <c r="H1364">
        <v>30</v>
      </c>
      <c r="I1364">
        <v>5</v>
      </c>
      <c r="J1364">
        <v>23.431000000000001</v>
      </c>
      <c r="K1364">
        <v>109.84</v>
      </c>
      <c r="L1364">
        <v>5</v>
      </c>
      <c r="M1364">
        <v>20</v>
      </c>
      <c r="N1364" s="16">
        <v>935629.5</v>
      </c>
      <c r="O1364" s="16">
        <v>2936697.875</v>
      </c>
      <c r="P1364" s="16">
        <v>3065601.015625</v>
      </c>
      <c r="Q1364" s="16">
        <v>1854502.9765625</v>
      </c>
      <c r="R1364" s="16">
        <v>1230384.46875</v>
      </c>
      <c r="S1364" s="16">
        <v>10641377.03125</v>
      </c>
      <c r="T1364" s="16">
        <v>2890300.234375</v>
      </c>
      <c r="U1364" s="16">
        <v>9618221.28125</v>
      </c>
      <c r="V1364" s="16">
        <v>6150257.5</v>
      </c>
      <c r="W1364" s="16">
        <v>12788270.28125</v>
      </c>
      <c r="X1364" s="16">
        <v>3849127.4921875</v>
      </c>
      <c r="Y1364" s="17">
        <v>4</v>
      </c>
      <c r="Z1364" s="17">
        <v>5</v>
      </c>
      <c r="AA1364" s="17">
        <v>5</v>
      </c>
      <c r="AB1364" s="17">
        <v>5</v>
      </c>
      <c r="AC1364" s="17">
        <v>4</v>
      </c>
      <c r="AD1364" s="17">
        <v>5</v>
      </c>
      <c r="AE1364" s="17">
        <v>5</v>
      </c>
      <c r="AF1364" s="17">
        <v>5</v>
      </c>
      <c r="AG1364" s="17">
        <v>4</v>
      </c>
      <c r="AH1364" s="17">
        <v>5</v>
      </c>
      <c r="AI1364" s="17">
        <v>5</v>
      </c>
      <c r="AJ1364">
        <v>4</v>
      </c>
      <c r="AK1364">
        <v>5</v>
      </c>
      <c r="AL1364">
        <v>5</v>
      </c>
      <c r="AM1364">
        <v>5</v>
      </c>
      <c r="AN1364">
        <v>4</v>
      </c>
      <c r="AO1364">
        <v>5</v>
      </c>
      <c r="AP1364">
        <v>5</v>
      </c>
      <c r="AQ1364">
        <v>5</v>
      </c>
      <c r="AR1364">
        <v>4</v>
      </c>
      <c r="AS1364">
        <v>5</v>
      </c>
      <c r="AT1364">
        <v>5</v>
      </c>
    </row>
    <row r="1365" spans="1:46" x14ac:dyDescent="0.25">
      <c r="A1365" s="13" t="s">
        <v>2735</v>
      </c>
      <c r="B1365" s="13">
        <v>19290</v>
      </c>
      <c r="C1365" s="13" t="s">
        <v>6355</v>
      </c>
      <c r="D1365" s="13" t="b">
        <v>0</v>
      </c>
      <c r="E1365" t="s">
        <v>2736</v>
      </c>
      <c r="F1365">
        <v>51</v>
      </c>
      <c r="G1365">
        <v>8</v>
      </c>
      <c r="H1365">
        <v>30</v>
      </c>
      <c r="I1365">
        <v>8</v>
      </c>
      <c r="J1365">
        <v>30.692</v>
      </c>
      <c r="K1365">
        <v>84.74</v>
      </c>
      <c r="L1365">
        <v>8</v>
      </c>
      <c r="M1365">
        <v>34.9</v>
      </c>
      <c r="N1365" s="16">
        <v>798682.5078125</v>
      </c>
      <c r="O1365" s="16">
        <v>10004705.8125</v>
      </c>
      <c r="P1365" s="16">
        <v>11234207.4375</v>
      </c>
      <c r="Q1365" s="16">
        <v>7147484.875</v>
      </c>
      <c r="R1365" s="16">
        <v>1896248.265625</v>
      </c>
      <c r="S1365" s="16">
        <v>8565028.875</v>
      </c>
      <c r="T1365" s="16">
        <v>1114505.546875</v>
      </c>
      <c r="U1365" s="16">
        <v>4612421.03125</v>
      </c>
      <c r="V1365" s="16">
        <v>3537533.53125</v>
      </c>
      <c r="W1365" s="16">
        <v>4045036.3125</v>
      </c>
      <c r="X1365" s="16">
        <v>3980571.9921875</v>
      </c>
      <c r="Y1365" s="17">
        <v>3</v>
      </c>
      <c r="Z1365" s="17">
        <v>8</v>
      </c>
      <c r="AA1365" s="17">
        <v>8</v>
      </c>
      <c r="AB1365" s="17">
        <v>7</v>
      </c>
      <c r="AC1365" s="17">
        <v>5</v>
      </c>
      <c r="AD1365" s="17">
        <v>6</v>
      </c>
      <c r="AE1365" s="17">
        <v>3</v>
      </c>
      <c r="AF1365" s="17">
        <v>7</v>
      </c>
      <c r="AG1365" s="17">
        <v>4</v>
      </c>
      <c r="AH1365" s="17">
        <v>3</v>
      </c>
      <c r="AI1365" s="17">
        <v>5</v>
      </c>
      <c r="AJ1365">
        <v>3</v>
      </c>
      <c r="AK1365">
        <v>8</v>
      </c>
      <c r="AL1365">
        <v>8</v>
      </c>
      <c r="AM1365">
        <v>7</v>
      </c>
      <c r="AN1365">
        <v>5</v>
      </c>
      <c r="AO1365">
        <v>6</v>
      </c>
      <c r="AP1365">
        <v>3</v>
      </c>
      <c r="AQ1365">
        <v>7</v>
      </c>
      <c r="AR1365">
        <v>4</v>
      </c>
      <c r="AS1365">
        <v>3</v>
      </c>
      <c r="AT1365">
        <v>5</v>
      </c>
    </row>
    <row r="1366" spans="1:46" x14ac:dyDescent="0.25">
      <c r="A1366" s="13" t="s">
        <v>2570</v>
      </c>
      <c r="B1366" s="13">
        <v>12238</v>
      </c>
      <c r="C1366" s="13" t="s">
        <v>6356</v>
      </c>
      <c r="D1366" s="13" t="b">
        <v>0</v>
      </c>
      <c r="E1366" t="s">
        <v>2571</v>
      </c>
      <c r="F1366">
        <v>34</v>
      </c>
      <c r="G1366">
        <v>5</v>
      </c>
      <c r="H1366">
        <v>29</v>
      </c>
      <c r="I1366">
        <v>5</v>
      </c>
      <c r="J1366">
        <v>21.689</v>
      </c>
      <c r="K1366">
        <v>79.400000000000006</v>
      </c>
      <c r="L1366">
        <v>5</v>
      </c>
      <c r="M1366">
        <v>22</v>
      </c>
      <c r="N1366" s="16">
        <v>540842.171875</v>
      </c>
      <c r="O1366" s="16">
        <v>3257994.765625</v>
      </c>
      <c r="P1366" s="16">
        <v>3856213.9375</v>
      </c>
      <c r="Q1366" s="16">
        <v>2167022.3125</v>
      </c>
      <c r="R1366" s="16">
        <v>736463.171875</v>
      </c>
      <c r="S1366" s="16">
        <v>6853167.171875</v>
      </c>
      <c r="T1366" s="16">
        <v>1420792.125</v>
      </c>
      <c r="U1366" s="16">
        <v>3068062.21875</v>
      </c>
      <c r="V1366" s="16">
        <v>5414077.390625</v>
      </c>
      <c r="W1366" s="16">
        <v>6249873.5</v>
      </c>
      <c r="X1366" s="16">
        <v>3348640.0546875</v>
      </c>
      <c r="Y1366" s="17">
        <v>4</v>
      </c>
      <c r="Z1366" s="17">
        <v>5</v>
      </c>
      <c r="AA1366" s="17">
        <v>5</v>
      </c>
      <c r="AB1366" s="17">
        <v>4</v>
      </c>
      <c r="AC1366" s="17">
        <v>4</v>
      </c>
      <c r="AD1366" s="17">
        <v>5</v>
      </c>
      <c r="AE1366" s="17">
        <v>4</v>
      </c>
      <c r="AF1366" s="17">
        <v>4</v>
      </c>
      <c r="AG1366" s="17">
        <v>5</v>
      </c>
      <c r="AH1366" s="17">
        <v>5</v>
      </c>
      <c r="AI1366" s="17">
        <v>5</v>
      </c>
      <c r="AJ1366">
        <v>4</v>
      </c>
      <c r="AK1366">
        <v>5</v>
      </c>
      <c r="AL1366">
        <v>5</v>
      </c>
      <c r="AM1366">
        <v>4</v>
      </c>
      <c r="AN1366">
        <v>4</v>
      </c>
      <c r="AO1366">
        <v>5</v>
      </c>
      <c r="AP1366">
        <v>4</v>
      </c>
      <c r="AQ1366">
        <v>4</v>
      </c>
      <c r="AR1366">
        <v>5</v>
      </c>
      <c r="AS1366">
        <v>5</v>
      </c>
      <c r="AT1366">
        <v>5</v>
      </c>
    </row>
    <row r="1367" spans="1:46" x14ac:dyDescent="0.25">
      <c r="A1367" s="13" t="s">
        <v>2604</v>
      </c>
      <c r="B1367" s="13">
        <v>22224</v>
      </c>
      <c r="C1367" s="13" t="s">
        <v>6357</v>
      </c>
      <c r="D1367" s="13" t="b">
        <v>0</v>
      </c>
      <c r="E1367" t="s">
        <v>2605</v>
      </c>
      <c r="F1367">
        <v>8</v>
      </c>
      <c r="G1367">
        <v>5</v>
      </c>
      <c r="H1367">
        <v>29</v>
      </c>
      <c r="I1367">
        <v>5</v>
      </c>
      <c r="J1367">
        <v>16.812000000000001</v>
      </c>
      <c r="K1367">
        <v>96.07</v>
      </c>
      <c r="L1367">
        <v>5</v>
      </c>
      <c r="M1367">
        <v>87</v>
      </c>
      <c r="N1367" s="16">
        <v>4618021.1875</v>
      </c>
      <c r="O1367" s="16">
        <v>2781794.484375</v>
      </c>
      <c r="P1367" s="16">
        <v>2251220.3984375</v>
      </c>
      <c r="Q1367" s="16">
        <v>2532472.7421875</v>
      </c>
      <c r="R1367" s="16">
        <v>4573379.125</v>
      </c>
      <c r="S1367" s="16">
        <v>2275132.9375</v>
      </c>
      <c r="T1367" s="16">
        <v>2529937.84375</v>
      </c>
      <c r="U1367" s="16">
        <v>3064187.15625</v>
      </c>
      <c r="V1367" s="16">
        <v>3463872.28125</v>
      </c>
      <c r="W1367" s="16">
        <v>3190445.734375</v>
      </c>
      <c r="X1367" s="16">
        <v>4304524.5</v>
      </c>
      <c r="Y1367" s="17">
        <v>4</v>
      </c>
      <c r="Z1367" s="17">
        <v>5</v>
      </c>
      <c r="AA1367" s="17">
        <v>5</v>
      </c>
      <c r="AB1367" s="17">
        <v>5</v>
      </c>
      <c r="AC1367" s="17">
        <v>4</v>
      </c>
      <c r="AD1367" s="17">
        <v>5</v>
      </c>
      <c r="AE1367" s="17">
        <v>5</v>
      </c>
      <c r="AF1367" s="17">
        <v>5</v>
      </c>
      <c r="AG1367" s="17">
        <v>5</v>
      </c>
      <c r="AH1367" s="17">
        <v>5</v>
      </c>
      <c r="AI1367" s="17">
        <v>4</v>
      </c>
      <c r="AJ1367">
        <v>4</v>
      </c>
      <c r="AK1367">
        <v>5</v>
      </c>
      <c r="AL1367">
        <v>5</v>
      </c>
      <c r="AM1367">
        <v>5</v>
      </c>
      <c r="AN1367">
        <v>4</v>
      </c>
      <c r="AO1367">
        <v>5</v>
      </c>
      <c r="AP1367">
        <v>5</v>
      </c>
      <c r="AQ1367">
        <v>5</v>
      </c>
      <c r="AR1367">
        <v>5</v>
      </c>
      <c r="AS1367">
        <v>5</v>
      </c>
      <c r="AT1367">
        <v>4</v>
      </c>
    </row>
    <row r="1368" spans="1:46" x14ac:dyDescent="0.25">
      <c r="A1368" s="13" t="s">
        <v>2623</v>
      </c>
      <c r="B1368" s="13">
        <v>75734</v>
      </c>
      <c r="C1368" s="13" t="s">
        <v>6358</v>
      </c>
      <c r="D1368" s="13" t="b">
        <v>1</v>
      </c>
      <c r="E1368" t="s">
        <v>2624</v>
      </c>
      <c r="F1368">
        <v>43</v>
      </c>
      <c r="G1368">
        <v>6</v>
      </c>
      <c r="H1368">
        <v>29</v>
      </c>
      <c r="I1368">
        <v>6</v>
      </c>
      <c r="J1368">
        <v>29.263000000000002</v>
      </c>
      <c r="K1368">
        <v>88.2</v>
      </c>
      <c r="L1368">
        <v>6</v>
      </c>
      <c r="M1368">
        <v>32.9</v>
      </c>
      <c r="N1368" s="16">
        <v>1657502.6015625</v>
      </c>
      <c r="O1368" s="16">
        <v>2539880.40625</v>
      </c>
      <c r="P1368" s="16">
        <v>2170175.8984375</v>
      </c>
      <c r="Q1368" s="16">
        <v>2118515.640625</v>
      </c>
      <c r="R1368" s="16">
        <v>1630598.625</v>
      </c>
      <c r="S1368" s="16">
        <v>2669779.03125</v>
      </c>
      <c r="T1368" s="16">
        <v>2707234.8984375</v>
      </c>
      <c r="U1368" s="16">
        <v>3954649.078125</v>
      </c>
      <c r="V1368" s="16">
        <v>3283794.734375</v>
      </c>
      <c r="W1368" s="16">
        <v>5226473.6171875</v>
      </c>
      <c r="X1368" s="16">
        <v>4198377.84375</v>
      </c>
      <c r="Y1368" s="17">
        <v>5</v>
      </c>
      <c r="Z1368" s="17">
        <v>6</v>
      </c>
      <c r="AA1368" s="17">
        <v>6</v>
      </c>
      <c r="AB1368" s="17">
        <v>6</v>
      </c>
      <c r="AC1368" s="17">
        <v>6</v>
      </c>
      <c r="AD1368" s="17">
        <v>5</v>
      </c>
      <c r="AE1368" s="17">
        <v>6</v>
      </c>
      <c r="AF1368" s="17">
        <v>6</v>
      </c>
      <c r="AG1368" s="17">
        <v>5</v>
      </c>
      <c r="AH1368" s="17">
        <v>6</v>
      </c>
      <c r="AI1368" s="17">
        <v>6</v>
      </c>
      <c r="AJ1368">
        <v>5</v>
      </c>
      <c r="AK1368">
        <v>6</v>
      </c>
      <c r="AL1368">
        <v>6</v>
      </c>
      <c r="AM1368">
        <v>6</v>
      </c>
      <c r="AN1368">
        <v>6</v>
      </c>
      <c r="AO1368">
        <v>5</v>
      </c>
      <c r="AP1368">
        <v>6</v>
      </c>
      <c r="AQ1368">
        <v>6</v>
      </c>
      <c r="AR1368">
        <v>5</v>
      </c>
      <c r="AS1368">
        <v>6</v>
      </c>
      <c r="AT1368">
        <v>6</v>
      </c>
    </row>
    <row r="1369" spans="1:46" x14ac:dyDescent="0.25">
      <c r="A1369" s="13" t="s">
        <v>2576</v>
      </c>
      <c r="B1369" s="13">
        <v>13641</v>
      </c>
      <c r="C1369" s="13" t="s">
        <v>6359</v>
      </c>
      <c r="D1369" s="13" t="b">
        <v>0</v>
      </c>
      <c r="E1369" t="s">
        <v>2577</v>
      </c>
      <c r="F1369">
        <v>24</v>
      </c>
      <c r="G1369">
        <v>5</v>
      </c>
      <c r="H1369">
        <v>29</v>
      </c>
      <c r="I1369">
        <v>5</v>
      </c>
      <c r="J1369">
        <v>19.739000000000001</v>
      </c>
      <c r="K1369">
        <v>82.8</v>
      </c>
      <c r="L1369">
        <v>5</v>
      </c>
      <c r="M1369">
        <v>37.799999999999997</v>
      </c>
      <c r="N1369" s="16">
        <v>1422998.9453125</v>
      </c>
      <c r="O1369" s="16">
        <v>2077780.4921875</v>
      </c>
      <c r="P1369" s="16">
        <v>2816244.97265625</v>
      </c>
      <c r="Q1369" s="16">
        <v>2355524.69921875</v>
      </c>
      <c r="R1369" s="16">
        <v>2340728.2890625</v>
      </c>
      <c r="S1369" s="16">
        <v>3000042.5390625</v>
      </c>
      <c r="T1369" s="16">
        <v>3366449.8203125</v>
      </c>
      <c r="U1369" s="16">
        <v>3612529.5859375</v>
      </c>
      <c r="V1369" s="16">
        <v>6216812.609375</v>
      </c>
      <c r="W1369" s="16">
        <v>6206902.43359375</v>
      </c>
      <c r="X1369" s="16">
        <v>3935782.9042968801</v>
      </c>
      <c r="Y1369" s="17">
        <v>4</v>
      </c>
      <c r="Z1369" s="17">
        <v>5</v>
      </c>
      <c r="AA1369" s="17">
        <v>4</v>
      </c>
      <c r="AB1369" s="17">
        <v>4</v>
      </c>
      <c r="AC1369" s="17">
        <v>4</v>
      </c>
      <c r="AD1369" s="17">
        <v>4</v>
      </c>
      <c r="AE1369" s="17">
        <v>4</v>
      </c>
      <c r="AF1369" s="17">
        <v>5</v>
      </c>
      <c r="AG1369" s="17">
        <v>4</v>
      </c>
      <c r="AH1369" s="17">
        <v>4</v>
      </c>
      <c r="AI1369" s="17">
        <v>4</v>
      </c>
      <c r="AJ1369">
        <v>4</v>
      </c>
      <c r="AK1369">
        <v>5</v>
      </c>
      <c r="AL1369">
        <v>4</v>
      </c>
      <c r="AM1369">
        <v>4</v>
      </c>
      <c r="AN1369">
        <v>4</v>
      </c>
      <c r="AO1369">
        <v>4</v>
      </c>
      <c r="AP1369">
        <v>4</v>
      </c>
      <c r="AQ1369">
        <v>5</v>
      </c>
      <c r="AR1369">
        <v>4</v>
      </c>
      <c r="AS1369">
        <v>4</v>
      </c>
      <c r="AT1369">
        <v>4</v>
      </c>
    </row>
    <row r="1370" spans="1:46" x14ac:dyDescent="0.25">
      <c r="A1370" s="13" t="s">
        <v>2606</v>
      </c>
      <c r="B1370" s="13">
        <v>78781</v>
      </c>
      <c r="C1370" s="13" t="s">
        <v>6360</v>
      </c>
      <c r="D1370" s="13" t="b">
        <v>0</v>
      </c>
      <c r="E1370" t="s">
        <v>2607</v>
      </c>
      <c r="F1370">
        <v>10</v>
      </c>
      <c r="G1370">
        <v>7</v>
      </c>
      <c r="H1370">
        <v>29</v>
      </c>
      <c r="I1370">
        <v>7</v>
      </c>
      <c r="J1370">
        <v>30.568000000000001</v>
      </c>
      <c r="K1370">
        <v>85.95</v>
      </c>
      <c r="L1370">
        <v>7</v>
      </c>
      <c r="M1370">
        <v>106.6</v>
      </c>
      <c r="N1370" s="16">
        <v>6688167.078125</v>
      </c>
      <c r="O1370" s="16">
        <v>5084239.796875</v>
      </c>
      <c r="P1370" s="16">
        <v>3619523.34375</v>
      </c>
      <c r="Q1370" s="16">
        <v>4368646.875</v>
      </c>
      <c r="R1370" s="16">
        <v>4167669.5</v>
      </c>
      <c r="S1370" s="16">
        <v>1827040.765625</v>
      </c>
      <c r="T1370" s="16">
        <v>2724175.3984375</v>
      </c>
      <c r="U1370" s="16">
        <v>3070337.1953125</v>
      </c>
      <c r="V1370" s="16">
        <v>3196700.265625</v>
      </c>
      <c r="W1370" s="16">
        <v>3587011.21875</v>
      </c>
      <c r="X1370" s="16">
        <v>7885363.09375</v>
      </c>
      <c r="Y1370" s="17">
        <v>6</v>
      </c>
      <c r="Z1370" s="17">
        <v>6</v>
      </c>
      <c r="AA1370" s="17">
        <v>6</v>
      </c>
      <c r="AB1370" s="17">
        <v>6</v>
      </c>
      <c r="AC1370" s="17">
        <v>5</v>
      </c>
      <c r="AD1370" s="17">
        <v>5</v>
      </c>
      <c r="AE1370" s="17">
        <v>6</v>
      </c>
      <c r="AF1370" s="17">
        <v>5</v>
      </c>
      <c r="AG1370" s="17">
        <v>4</v>
      </c>
      <c r="AH1370" s="17">
        <v>6</v>
      </c>
      <c r="AI1370" s="17">
        <v>7</v>
      </c>
      <c r="AJ1370">
        <v>6</v>
      </c>
      <c r="AK1370">
        <v>6</v>
      </c>
      <c r="AL1370">
        <v>6</v>
      </c>
      <c r="AM1370">
        <v>6</v>
      </c>
      <c r="AN1370">
        <v>5</v>
      </c>
      <c r="AO1370">
        <v>5</v>
      </c>
      <c r="AP1370">
        <v>6</v>
      </c>
      <c r="AQ1370">
        <v>5</v>
      </c>
      <c r="AR1370">
        <v>4</v>
      </c>
      <c r="AS1370">
        <v>6</v>
      </c>
      <c r="AT1370">
        <v>7</v>
      </c>
    </row>
    <row r="1371" spans="1:46" x14ac:dyDescent="0.25">
      <c r="A1371" s="13" t="s">
        <v>2638</v>
      </c>
      <c r="B1371" s="13">
        <v>66616</v>
      </c>
      <c r="C1371" s="13" t="s">
        <v>6361</v>
      </c>
      <c r="D1371" s="13" t="b">
        <v>0</v>
      </c>
      <c r="E1371" t="s">
        <v>2639</v>
      </c>
      <c r="F1371">
        <v>9</v>
      </c>
      <c r="G1371">
        <v>4</v>
      </c>
      <c r="H1371">
        <v>29</v>
      </c>
      <c r="I1371">
        <v>4</v>
      </c>
      <c r="J1371">
        <v>14.167999999999999</v>
      </c>
      <c r="K1371">
        <v>75.25</v>
      </c>
      <c r="L1371">
        <v>4</v>
      </c>
      <c r="M1371">
        <v>66.5</v>
      </c>
      <c r="N1371" s="16">
        <v>2845745.59375</v>
      </c>
      <c r="O1371" s="16">
        <v>2538846.6875</v>
      </c>
      <c r="P1371" s="16">
        <v>1680809.3125</v>
      </c>
      <c r="Q1371" s="16">
        <v>2494294.1875</v>
      </c>
      <c r="R1371" s="16">
        <v>2076909.25</v>
      </c>
      <c r="S1371" s="16">
        <v>1431608.375</v>
      </c>
      <c r="T1371" s="16">
        <v>1706951.4375</v>
      </c>
      <c r="U1371" s="16">
        <v>1658863.1640625</v>
      </c>
      <c r="V1371" s="16">
        <v>1996314.8125</v>
      </c>
      <c r="W1371" s="16">
        <v>2496765.96875</v>
      </c>
      <c r="X1371" s="16">
        <v>4123423.28125</v>
      </c>
      <c r="Y1371" s="17">
        <v>4</v>
      </c>
      <c r="Z1371" s="17">
        <v>4</v>
      </c>
      <c r="AA1371" s="17">
        <v>3</v>
      </c>
      <c r="AB1371" s="17">
        <v>4</v>
      </c>
      <c r="AC1371" s="17">
        <v>2</v>
      </c>
      <c r="AD1371" s="17">
        <v>2</v>
      </c>
      <c r="AE1371" s="17">
        <v>3</v>
      </c>
      <c r="AF1371" s="17">
        <v>3</v>
      </c>
      <c r="AG1371" s="17">
        <v>3</v>
      </c>
      <c r="AH1371" s="17">
        <v>4</v>
      </c>
      <c r="AI1371" s="17">
        <v>4</v>
      </c>
      <c r="AJ1371">
        <v>4</v>
      </c>
      <c r="AK1371">
        <v>4</v>
      </c>
      <c r="AL1371">
        <v>3</v>
      </c>
      <c r="AM1371">
        <v>4</v>
      </c>
      <c r="AN1371">
        <v>2</v>
      </c>
      <c r="AO1371">
        <v>2</v>
      </c>
      <c r="AP1371">
        <v>3</v>
      </c>
      <c r="AQ1371">
        <v>3</v>
      </c>
      <c r="AR1371">
        <v>3</v>
      </c>
      <c r="AS1371">
        <v>4</v>
      </c>
      <c r="AT1371">
        <v>4</v>
      </c>
    </row>
    <row r="1372" spans="1:46" x14ac:dyDescent="0.25">
      <c r="A1372" s="13" t="s">
        <v>2596</v>
      </c>
      <c r="B1372" s="13">
        <v>26444</v>
      </c>
      <c r="C1372" s="13" t="s">
        <v>6362</v>
      </c>
      <c r="D1372" s="13" t="b">
        <v>0</v>
      </c>
      <c r="E1372" t="s">
        <v>2597</v>
      </c>
      <c r="F1372">
        <v>26</v>
      </c>
      <c r="G1372">
        <v>5</v>
      </c>
      <c r="H1372">
        <v>29</v>
      </c>
      <c r="I1372">
        <v>5</v>
      </c>
      <c r="J1372">
        <v>16.756</v>
      </c>
      <c r="K1372">
        <v>73.319999999999993</v>
      </c>
      <c r="L1372">
        <v>5</v>
      </c>
      <c r="M1372">
        <v>27.8</v>
      </c>
      <c r="N1372" s="16">
        <v>1987900.796875</v>
      </c>
      <c r="O1372" s="16">
        <v>3108904.90625</v>
      </c>
      <c r="P1372" s="16">
        <v>4196546.625</v>
      </c>
      <c r="Q1372" s="16">
        <v>3661610.5625</v>
      </c>
      <c r="R1372" s="16">
        <v>3266415.28125</v>
      </c>
      <c r="S1372" s="16">
        <v>3057441.140625</v>
      </c>
      <c r="T1372" s="16">
        <v>1854923.6640625</v>
      </c>
      <c r="U1372" s="16">
        <v>2284787.25</v>
      </c>
      <c r="V1372" s="16">
        <v>3452302.1953125</v>
      </c>
      <c r="W1372" s="16">
        <v>2737867.8125</v>
      </c>
      <c r="X1372" s="16">
        <v>2856387.4921875</v>
      </c>
      <c r="Y1372" s="17">
        <v>5</v>
      </c>
      <c r="Z1372" s="17">
        <v>5</v>
      </c>
      <c r="AA1372" s="17">
        <v>5</v>
      </c>
      <c r="AB1372" s="17">
        <v>5</v>
      </c>
      <c r="AC1372" s="17">
        <v>5</v>
      </c>
      <c r="AD1372" s="17">
        <v>5</v>
      </c>
      <c r="AE1372" s="17">
        <v>5</v>
      </c>
      <c r="AF1372" s="17">
        <v>4</v>
      </c>
      <c r="AG1372" s="17">
        <v>5</v>
      </c>
      <c r="AH1372" s="17">
        <v>4</v>
      </c>
      <c r="AI1372" s="17">
        <v>5</v>
      </c>
      <c r="AJ1372">
        <v>5</v>
      </c>
      <c r="AK1372">
        <v>5</v>
      </c>
      <c r="AL1372">
        <v>5</v>
      </c>
      <c r="AM1372">
        <v>5</v>
      </c>
      <c r="AN1372">
        <v>5</v>
      </c>
      <c r="AO1372">
        <v>5</v>
      </c>
      <c r="AP1372">
        <v>5</v>
      </c>
      <c r="AQ1372">
        <v>4</v>
      </c>
      <c r="AR1372">
        <v>5</v>
      </c>
      <c r="AS1372">
        <v>4</v>
      </c>
      <c r="AT1372">
        <v>5</v>
      </c>
    </row>
    <row r="1373" spans="1:46" x14ac:dyDescent="0.25">
      <c r="A1373" s="13" t="s">
        <v>2614</v>
      </c>
      <c r="B1373" s="13">
        <v>23986</v>
      </c>
      <c r="C1373" s="13" t="s">
        <v>6363</v>
      </c>
      <c r="D1373" s="13" t="b">
        <v>1</v>
      </c>
      <c r="E1373" t="s">
        <v>6364</v>
      </c>
      <c r="F1373">
        <v>16</v>
      </c>
      <c r="G1373">
        <v>5</v>
      </c>
      <c r="H1373">
        <v>29</v>
      </c>
      <c r="I1373">
        <v>5</v>
      </c>
      <c r="J1373">
        <v>18.405000000000001</v>
      </c>
      <c r="K1373">
        <v>87.73</v>
      </c>
      <c r="L1373">
        <v>5</v>
      </c>
      <c r="M1373">
        <v>43.2</v>
      </c>
      <c r="N1373" s="16">
        <v>722491.4140625</v>
      </c>
      <c r="O1373" s="16">
        <v>1819246.390625</v>
      </c>
      <c r="P1373" s="16">
        <v>1850147.9375</v>
      </c>
      <c r="Q1373" s="16">
        <v>1905053.3203125</v>
      </c>
      <c r="R1373" s="16">
        <v>1796067.953125</v>
      </c>
      <c r="S1373" s="16">
        <v>2538142.703125</v>
      </c>
      <c r="T1373" s="16">
        <v>1090305.9375</v>
      </c>
      <c r="U1373" s="16">
        <v>2578000.5</v>
      </c>
      <c r="V1373" s="16">
        <v>4388048.53125</v>
      </c>
      <c r="W1373" s="16">
        <v>6295919.5</v>
      </c>
      <c r="X1373" s="16">
        <v>2509809.46875</v>
      </c>
      <c r="Y1373" s="17">
        <v>3</v>
      </c>
      <c r="Z1373" s="17">
        <v>5</v>
      </c>
      <c r="AA1373" s="17">
        <v>5</v>
      </c>
      <c r="AB1373" s="17">
        <v>4</v>
      </c>
      <c r="AC1373" s="17">
        <v>4</v>
      </c>
      <c r="AD1373" s="17">
        <v>5</v>
      </c>
      <c r="AE1373" s="17">
        <v>3</v>
      </c>
      <c r="AF1373" s="17">
        <v>5</v>
      </c>
      <c r="AG1373" s="17">
        <v>5</v>
      </c>
      <c r="AH1373" s="17">
        <v>5</v>
      </c>
      <c r="AI1373" s="17">
        <v>5</v>
      </c>
      <c r="AJ1373">
        <v>3</v>
      </c>
      <c r="AK1373">
        <v>5</v>
      </c>
      <c r="AL1373">
        <v>5</v>
      </c>
      <c r="AM1373">
        <v>4</v>
      </c>
      <c r="AN1373">
        <v>4</v>
      </c>
      <c r="AO1373">
        <v>5</v>
      </c>
      <c r="AP1373">
        <v>3</v>
      </c>
      <c r="AQ1373">
        <v>5</v>
      </c>
      <c r="AR1373">
        <v>5</v>
      </c>
      <c r="AS1373">
        <v>5</v>
      </c>
      <c r="AT1373">
        <v>5</v>
      </c>
    </row>
    <row r="1374" spans="1:46" x14ac:dyDescent="0.25">
      <c r="A1374" s="13" t="s">
        <v>2670</v>
      </c>
      <c r="B1374" s="13">
        <v>240549</v>
      </c>
      <c r="C1374" s="13" t="s">
        <v>6365</v>
      </c>
      <c r="D1374" s="13" t="b">
        <v>1</v>
      </c>
      <c r="E1374" t="s">
        <v>2671</v>
      </c>
      <c r="F1374">
        <v>52</v>
      </c>
      <c r="G1374">
        <v>12</v>
      </c>
      <c r="H1374">
        <v>29</v>
      </c>
      <c r="I1374">
        <v>10</v>
      </c>
      <c r="J1374">
        <v>42.655000000000001</v>
      </c>
      <c r="K1374">
        <v>60.75</v>
      </c>
      <c r="L1374">
        <v>12</v>
      </c>
      <c r="M1374">
        <v>34.1</v>
      </c>
      <c r="N1374" s="16">
        <v>691219.89453125</v>
      </c>
      <c r="O1374" s="16">
        <v>2327146.8359375</v>
      </c>
      <c r="P1374" s="16">
        <v>2490916.9296875</v>
      </c>
      <c r="Q1374" s="16">
        <v>1473612.5703125</v>
      </c>
      <c r="R1374" s="16">
        <v>1793469.5390625</v>
      </c>
      <c r="S1374" s="16">
        <v>6974250.546875</v>
      </c>
      <c r="T1374" s="16">
        <v>2739785.8046875</v>
      </c>
      <c r="U1374" s="16">
        <v>7496393.34375</v>
      </c>
      <c r="V1374" s="16">
        <v>4215226.2109375</v>
      </c>
      <c r="W1374" s="16">
        <v>10004144.15625</v>
      </c>
      <c r="X1374" s="16">
        <v>2258281.1328125</v>
      </c>
      <c r="Y1374" s="17">
        <v>4</v>
      </c>
      <c r="Z1374" s="17">
        <v>8</v>
      </c>
      <c r="AA1374" s="17">
        <v>8</v>
      </c>
      <c r="AB1374" s="17">
        <v>5</v>
      </c>
      <c r="AC1374" s="17">
        <v>4</v>
      </c>
      <c r="AD1374" s="17">
        <v>10</v>
      </c>
      <c r="AE1374" s="17">
        <v>8</v>
      </c>
      <c r="AF1374" s="17">
        <v>10</v>
      </c>
      <c r="AG1374" s="17">
        <v>7</v>
      </c>
      <c r="AH1374" s="17">
        <v>12</v>
      </c>
      <c r="AI1374" s="17">
        <v>7</v>
      </c>
      <c r="AJ1374">
        <v>4</v>
      </c>
      <c r="AK1374">
        <v>8</v>
      </c>
      <c r="AL1374">
        <v>8</v>
      </c>
      <c r="AM1374">
        <v>5</v>
      </c>
      <c r="AN1374">
        <v>4</v>
      </c>
      <c r="AO1374">
        <v>10</v>
      </c>
      <c r="AP1374">
        <v>8</v>
      </c>
      <c r="AQ1374">
        <v>10</v>
      </c>
      <c r="AR1374">
        <v>7</v>
      </c>
      <c r="AS1374">
        <v>12</v>
      </c>
      <c r="AT1374">
        <v>7</v>
      </c>
    </row>
    <row r="1375" spans="1:46" x14ac:dyDescent="0.25">
      <c r="A1375" s="13" t="s">
        <v>6366</v>
      </c>
      <c r="B1375" s="13">
        <v>20602</v>
      </c>
      <c r="C1375" s="13" t="s">
        <v>6367</v>
      </c>
      <c r="D1375" s="13" t="b">
        <v>0</v>
      </c>
      <c r="E1375" t="s">
        <v>6368</v>
      </c>
      <c r="F1375">
        <v>5</v>
      </c>
      <c r="G1375">
        <v>9</v>
      </c>
      <c r="H1375">
        <v>29</v>
      </c>
      <c r="I1375">
        <v>8</v>
      </c>
      <c r="J1375">
        <v>26.123999999999999</v>
      </c>
      <c r="K1375">
        <v>78.52</v>
      </c>
      <c r="L1375">
        <v>9</v>
      </c>
      <c r="M1375">
        <v>269.60000000000002</v>
      </c>
      <c r="N1375" s="16">
        <v>5835095.96875</v>
      </c>
      <c r="O1375" s="16">
        <v>3673175.22265625</v>
      </c>
      <c r="P1375" s="16">
        <v>4867029.9238281297</v>
      </c>
      <c r="Q1375" s="16">
        <v>6652475.4873046903</v>
      </c>
      <c r="R1375" s="16">
        <v>6930574.60546875</v>
      </c>
      <c r="S1375" s="16">
        <v>22756411.5234375</v>
      </c>
      <c r="T1375" s="16">
        <v>5379989.9765625</v>
      </c>
      <c r="U1375" s="16">
        <v>6938686.125</v>
      </c>
      <c r="V1375" s="16">
        <v>10379004.0820313</v>
      </c>
      <c r="W1375" s="16">
        <v>3370342.98828125</v>
      </c>
      <c r="X1375" s="16">
        <v>6686122.09375</v>
      </c>
      <c r="Y1375" s="17">
        <v>9</v>
      </c>
      <c r="Z1375" s="17">
        <v>8</v>
      </c>
      <c r="AA1375" s="17">
        <v>8</v>
      </c>
      <c r="AB1375" s="17">
        <v>8</v>
      </c>
      <c r="AC1375" s="17">
        <v>8</v>
      </c>
      <c r="AD1375" s="17">
        <v>8</v>
      </c>
      <c r="AE1375" s="17">
        <v>8</v>
      </c>
      <c r="AF1375" s="17">
        <v>8</v>
      </c>
      <c r="AG1375" s="17">
        <v>7</v>
      </c>
      <c r="AH1375" s="17">
        <v>4</v>
      </c>
      <c r="AI1375" s="17">
        <v>7</v>
      </c>
      <c r="AJ1375">
        <v>9</v>
      </c>
      <c r="AK1375">
        <v>8</v>
      </c>
      <c r="AL1375">
        <v>8</v>
      </c>
      <c r="AM1375">
        <v>8</v>
      </c>
      <c r="AN1375">
        <v>8</v>
      </c>
      <c r="AO1375">
        <v>8</v>
      </c>
      <c r="AP1375">
        <v>8</v>
      </c>
      <c r="AQ1375">
        <v>8</v>
      </c>
      <c r="AR1375">
        <v>7</v>
      </c>
      <c r="AS1375">
        <v>4</v>
      </c>
      <c r="AT1375">
        <v>7</v>
      </c>
    </row>
    <row r="1376" spans="1:46" x14ac:dyDescent="0.25">
      <c r="A1376" s="13" t="s">
        <v>2594</v>
      </c>
      <c r="B1376" s="13">
        <v>96979</v>
      </c>
      <c r="C1376" s="13" t="s">
        <v>6369</v>
      </c>
      <c r="D1376" s="13" t="b">
        <v>1</v>
      </c>
      <c r="E1376" t="s">
        <v>2595</v>
      </c>
      <c r="F1376">
        <v>36</v>
      </c>
      <c r="G1376">
        <v>8</v>
      </c>
      <c r="H1376">
        <v>29</v>
      </c>
      <c r="I1376">
        <v>8</v>
      </c>
      <c r="J1376">
        <v>31.521000000000001</v>
      </c>
      <c r="K1376">
        <v>98.34</v>
      </c>
      <c r="L1376">
        <v>8</v>
      </c>
      <c r="M1376">
        <v>43.3</v>
      </c>
      <c r="N1376" s="16">
        <v>65113.8515625</v>
      </c>
      <c r="O1376" s="16">
        <v>1535350.75</v>
      </c>
      <c r="P1376" s="16">
        <v>1880652.53125</v>
      </c>
      <c r="Q1376" s="16">
        <v>710565.2109375</v>
      </c>
      <c r="R1376" s="16">
        <v>176426.59375</v>
      </c>
      <c r="S1376" s="16">
        <v>9119975</v>
      </c>
      <c r="T1376" s="16">
        <v>1363687.96875</v>
      </c>
      <c r="U1376" s="16">
        <v>5757115.515625</v>
      </c>
      <c r="V1376" s="16">
        <v>2706894.75</v>
      </c>
      <c r="W1376" s="16">
        <v>11186664.625</v>
      </c>
      <c r="X1376" s="16">
        <v>1722377.0625</v>
      </c>
      <c r="Y1376" s="17">
        <v>1</v>
      </c>
      <c r="Z1376" s="17">
        <v>4</v>
      </c>
      <c r="AA1376" s="17">
        <v>5</v>
      </c>
      <c r="AB1376" s="17">
        <v>4</v>
      </c>
      <c r="AC1376" s="17">
        <v>1</v>
      </c>
      <c r="AD1376" s="17">
        <v>8</v>
      </c>
      <c r="AE1376" s="17">
        <v>5</v>
      </c>
      <c r="AF1376" s="17">
        <v>7</v>
      </c>
      <c r="AG1376" s="17">
        <v>4</v>
      </c>
      <c r="AH1376" s="17">
        <v>8</v>
      </c>
      <c r="AI1376" s="17">
        <v>4</v>
      </c>
      <c r="AJ1376">
        <v>1</v>
      </c>
      <c r="AK1376">
        <v>4</v>
      </c>
      <c r="AL1376">
        <v>5</v>
      </c>
      <c r="AM1376">
        <v>4</v>
      </c>
      <c r="AN1376">
        <v>1</v>
      </c>
      <c r="AO1376">
        <v>8</v>
      </c>
      <c r="AP1376">
        <v>5</v>
      </c>
      <c r="AQ1376">
        <v>7</v>
      </c>
      <c r="AR1376">
        <v>4</v>
      </c>
      <c r="AS1376">
        <v>8</v>
      </c>
      <c r="AT1376">
        <v>4</v>
      </c>
    </row>
    <row r="1377" spans="1:46" x14ac:dyDescent="0.25">
      <c r="A1377" s="13" t="s">
        <v>2568</v>
      </c>
      <c r="B1377" s="13">
        <v>11898</v>
      </c>
      <c r="C1377" s="13" t="s">
        <v>6370</v>
      </c>
      <c r="D1377" s="13" t="b">
        <v>0</v>
      </c>
      <c r="E1377" t="s">
        <v>2569</v>
      </c>
      <c r="F1377">
        <v>16</v>
      </c>
      <c r="G1377">
        <v>8</v>
      </c>
      <c r="H1377">
        <v>29</v>
      </c>
      <c r="I1377">
        <v>8</v>
      </c>
      <c r="J1377">
        <v>24.335000000000001</v>
      </c>
      <c r="K1377">
        <v>79.349999999999994</v>
      </c>
      <c r="L1377">
        <v>8</v>
      </c>
      <c r="M1377">
        <v>46.6</v>
      </c>
      <c r="N1377" s="16">
        <v>550509.63183593797</v>
      </c>
      <c r="O1377" s="16">
        <v>6177716.0371093797</v>
      </c>
      <c r="P1377" s="16">
        <v>7364362.15625</v>
      </c>
      <c r="Q1377" s="16">
        <v>3103525.33984375</v>
      </c>
      <c r="R1377" s="16">
        <v>1679574.921875</v>
      </c>
      <c r="S1377" s="16">
        <v>3767275.6484375</v>
      </c>
      <c r="T1377" s="16">
        <v>1030607.84375</v>
      </c>
      <c r="U1377" s="16">
        <v>2790515.5703125</v>
      </c>
      <c r="V1377" s="16">
        <v>2935397.640625</v>
      </c>
      <c r="W1377" s="16">
        <v>4152782.6875</v>
      </c>
      <c r="X1377" s="16">
        <v>2928882.2109375</v>
      </c>
      <c r="Y1377" s="17">
        <v>4</v>
      </c>
      <c r="Z1377" s="17">
        <v>8</v>
      </c>
      <c r="AA1377" s="17">
        <v>8</v>
      </c>
      <c r="AB1377" s="17">
        <v>8</v>
      </c>
      <c r="AC1377" s="17">
        <v>5</v>
      </c>
      <c r="AD1377" s="17">
        <v>8</v>
      </c>
      <c r="AE1377" s="17">
        <v>5</v>
      </c>
      <c r="AF1377" s="17">
        <v>8</v>
      </c>
      <c r="AG1377" s="17">
        <v>8</v>
      </c>
      <c r="AH1377" s="17">
        <v>8</v>
      </c>
      <c r="AI1377" s="17">
        <v>7</v>
      </c>
      <c r="AJ1377">
        <v>4</v>
      </c>
      <c r="AK1377">
        <v>8</v>
      </c>
      <c r="AL1377">
        <v>8</v>
      </c>
      <c r="AM1377">
        <v>8</v>
      </c>
      <c r="AN1377">
        <v>5</v>
      </c>
      <c r="AO1377">
        <v>8</v>
      </c>
      <c r="AP1377">
        <v>5</v>
      </c>
      <c r="AQ1377">
        <v>8</v>
      </c>
      <c r="AR1377">
        <v>8</v>
      </c>
      <c r="AS1377">
        <v>8</v>
      </c>
      <c r="AT1377">
        <v>7</v>
      </c>
    </row>
    <row r="1378" spans="1:46" x14ac:dyDescent="0.25">
      <c r="A1378" s="13" t="s">
        <v>2588</v>
      </c>
      <c r="B1378" s="13">
        <v>66495</v>
      </c>
      <c r="C1378" s="13" t="s">
        <v>6371</v>
      </c>
      <c r="D1378" s="13" t="b">
        <v>1</v>
      </c>
      <c r="E1378" t="s">
        <v>2589</v>
      </c>
      <c r="F1378">
        <v>35</v>
      </c>
      <c r="G1378">
        <v>4</v>
      </c>
      <c r="H1378">
        <v>29</v>
      </c>
      <c r="I1378">
        <v>4</v>
      </c>
      <c r="J1378">
        <v>19.494</v>
      </c>
      <c r="K1378">
        <v>68.52</v>
      </c>
      <c r="L1378">
        <v>4</v>
      </c>
      <c r="M1378">
        <v>11.7</v>
      </c>
      <c r="N1378" s="16">
        <v>3520609.484375</v>
      </c>
      <c r="O1378" s="16">
        <v>4535836.1796875</v>
      </c>
      <c r="P1378" s="16">
        <v>4377803.8984375</v>
      </c>
      <c r="Q1378" s="16">
        <v>3356303.84375</v>
      </c>
      <c r="R1378" s="16">
        <v>4161705</v>
      </c>
      <c r="S1378" s="16">
        <v>11437316.59375</v>
      </c>
      <c r="T1378" s="16">
        <v>9400086.125</v>
      </c>
      <c r="U1378" s="16">
        <v>15593137.25</v>
      </c>
      <c r="V1378" s="16">
        <v>9039760.46875</v>
      </c>
      <c r="W1378" s="16">
        <v>12101346.8125</v>
      </c>
      <c r="X1378" s="16">
        <v>7813654.4765625</v>
      </c>
      <c r="Y1378" s="17">
        <v>4</v>
      </c>
      <c r="Z1378" s="17">
        <v>4</v>
      </c>
      <c r="AA1378" s="17">
        <v>4</v>
      </c>
      <c r="AB1378" s="17">
        <v>3</v>
      </c>
      <c r="AC1378" s="17">
        <v>3</v>
      </c>
      <c r="AD1378" s="17">
        <v>4</v>
      </c>
      <c r="AE1378" s="17">
        <v>4</v>
      </c>
      <c r="AF1378" s="17">
        <v>3</v>
      </c>
      <c r="AG1378" s="17">
        <v>4</v>
      </c>
      <c r="AH1378" s="17">
        <v>4</v>
      </c>
      <c r="AI1378" s="17">
        <v>4</v>
      </c>
      <c r="AJ1378">
        <v>4</v>
      </c>
      <c r="AK1378">
        <v>4</v>
      </c>
      <c r="AL1378">
        <v>4</v>
      </c>
      <c r="AM1378">
        <v>3</v>
      </c>
      <c r="AN1378">
        <v>3</v>
      </c>
      <c r="AO1378">
        <v>4</v>
      </c>
      <c r="AP1378">
        <v>4</v>
      </c>
      <c r="AQ1378">
        <v>3</v>
      </c>
      <c r="AR1378">
        <v>4</v>
      </c>
      <c r="AS1378">
        <v>4</v>
      </c>
      <c r="AT1378">
        <v>4</v>
      </c>
    </row>
    <row r="1379" spans="1:46" x14ac:dyDescent="0.25">
      <c r="A1379" s="13" t="s">
        <v>6372</v>
      </c>
      <c r="B1379" s="13">
        <v>19024</v>
      </c>
      <c r="C1379" s="13" t="s">
        <v>6373</v>
      </c>
      <c r="D1379" s="13" t="b">
        <v>0</v>
      </c>
      <c r="E1379" t="s">
        <v>6374</v>
      </c>
      <c r="F1379">
        <v>16</v>
      </c>
      <c r="G1379">
        <v>8</v>
      </c>
      <c r="H1379">
        <v>29</v>
      </c>
      <c r="I1379">
        <v>8</v>
      </c>
      <c r="J1379">
        <v>29.382999999999999</v>
      </c>
      <c r="K1379">
        <v>87.11</v>
      </c>
      <c r="L1379">
        <v>8</v>
      </c>
      <c r="M1379">
        <v>98.7</v>
      </c>
      <c r="N1379" s="16">
        <v>419778.26171875</v>
      </c>
      <c r="O1379" s="16">
        <v>1873626.359375</v>
      </c>
      <c r="P1379" s="16">
        <v>564745.9296875</v>
      </c>
      <c r="Q1379" s="16">
        <v>984949.55078125</v>
      </c>
      <c r="R1379" s="16">
        <v>473284.40625</v>
      </c>
      <c r="S1379" s="16">
        <v>627322.59375</v>
      </c>
      <c r="T1379" s="16">
        <v>441507.28125</v>
      </c>
      <c r="U1379" s="16">
        <v>671145.3125</v>
      </c>
      <c r="V1379" s="16">
        <v>1270773.6875</v>
      </c>
      <c r="W1379" s="16">
        <v>1259657.3828125</v>
      </c>
      <c r="X1379" s="16">
        <v>1513302.59375</v>
      </c>
      <c r="Y1379" s="17">
        <v>4</v>
      </c>
      <c r="Z1379" s="17">
        <v>6</v>
      </c>
      <c r="AA1379" s="17">
        <v>4</v>
      </c>
      <c r="AB1379" s="17">
        <v>6</v>
      </c>
      <c r="AC1379" s="17">
        <v>4</v>
      </c>
      <c r="AD1379" s="17">
        <v>6</v>
      </c>
      <c r="AE1379" s="17">
        <v>4</v>
      </c>
      <c r="AF1379" s="17">
        <v>6</v>
      </c>
      <c r="AG1379" s="17">
        <v>6</v>
      </c>
      <c r="AH1379" s="17">
        <v>6</v>
      </c>
      <c r="AI1379" s="17">
        <v>7</v>
      </c>
      <c r="AJ1379">
        <v>4</v>
      </c>
      <c r="AK1379">
        <v>6</v>
      </c>
      <c r="AL1379">
        <v>4</v>
      </c>
      <c r="AM1379">
        <v>6</v>
      </c>
      <c r="AN1379">
        <v>4</v>
      </c>
      <c r="AO1379">
        <v>6</v>
      </c>
      <c r="AP1379">
        <v>4</v>
      </c>
      <c r="AQ1379">
        <v>6</v>
      </c>
      <c r="AR1379">
        <v>6</v>
      </c>
      <c r="AS1379">
        <v>6</v>
      </c>
      <c r="AT1379">
        <v>7</v>
      </c>
    </row>
    <row r="1380" spans="1:46" x14ac:dyDescent="0.25">
      <c r="A1380" s="13" t="s">
        <v>2572</v>
      </c>
      <c r="B1380" s="13">
        <v>218236</v>
      </c>
      <c r="C1380" s="13" t="s">
        <v>6375</v>
      </c>
      <c r="D1380" s="13" t="b">
        <v>0</v>
      </c>
      <c r="E1380" t="s">
        <v>2573</v>
      </c>
      <c r="F1380">
        <v>6</v>
      </c>
      <c r="G1380">
        <v>5</v>
      </c>
      <c r="H1380">
        <v>29</v>
      </c>
      <c r="I1380">
        <v>5</v>
      </c>
      <c r="J1380">
        <v>21.132000000000001</v>
      </c>
      <c r="K1380">
        <v>97.27</v>
      </c>
      <c r="L1380">
        <v>5</v>
      </c>
      <c r="M1380">
        <v>121.6</v>
      </c>
      <c r="N1380" s="16">
        <v>4989702.53125</v>
      </c>
      <c r="O1380" s="16">
        <v>3194562.796875</v>
      </c>
      <c r="P1380" s="16">
        <v>3045302.203125</v>
      </c>
      <c r="Q1380" s="16">
        <v>2941891.90625</v>
      </c>
      <c r="R1380" s="16">
        <v>4965536.484375</v>
      </c>
      <c r="S1380" s="16">
        <v>1465802.765625</v>
      </c>
      <c r="T1380" s="16">
        <v>1435208.1875</v>
      </c>
      <c r="U1380" s="16">
        <v>2171584.78125</v>
      </c>
      <c r="V1380" s="16">
        <v>1714730.25</v>
      </c>
      <c r="W1380" s="16">
        <v>1724815.7890625</v>
      </c>
      <c r="X1380" s="16">
        <v>4068906.609375</v>
      </c>
      <c r="Y1380" s="17">
        <v>5</v>
      </c>
      <c r="Z1380" s="17">
        <v>4</v>
      </c>
      <c r="AA1380" s="17">
        <v>4</v>
      </c>
      <c r="AB1380" s="17">
        <v>4</v>
      </c>
      <c r="AC1380" s="17">
        <v>5</v>
      </c>
      <c r="AD1380" s="17">
        <v>3</v>
      </c>
      <c r="AE1380" s="17">
        <v>4</v>
      </c>
      <c r="AF1380" s="17">
        <v>3</v>
      </c>
      <c r="AG1380" s="17">
        <v>2</v>
      </c>
      <c r="AH1380" s="17">
        <v>3</v>
      </c>
      <c r="AI1380" s="17">
        <v>4</v>
      </c>
      <c r="AJ1380">
        <v>5</v>
      </c>
      <c r="AK1380">
        <v>4</v>
      </c>
      <c r="AL1380">
        <v>4</v>
      </c>
      <c r="AM1380">
        <v>4</v>
      </c>
      <c r="AN1380">
        <v>5</v>
      </c>
      <c r="AO1380">
        <v>3</v>
      </c>
      <c r="AP1380">
        <v>4</v>
      </c>
      <c r="AQ1380">
        <v>3</v>
      </c>
      <c r="AR1380">
        <v>2</v>
      </c>
      <c r="AS1380">
        <v>3</v>
      </c>
      <c r="AT1380">
        <v>4</v>
      </c>
    </row>
    <row r="1381" spans="1:46" x14ac:dyDescent="0.25">
      <c r="A1381" s="13" t="s">
        <v>2586</v>
      </c>
      <c r="B1381" s="13">
        <v>67684</v>
      </c>
      <c r="C1381" s="13" t="s">
        <v>6376</v>
      </c>
      <c r="D1381" s="13" t="b">
        <v>0</v>
      </c>
      <c r="E1381" t="s">
        <v>2587</v>
      </c>
      <c r="F1381">
        <v>16</v>
      </c>
      <c r="G1381">
        <v>6</v>
      </c>
      <c r="H1381">
        <v>29</v>
      </c>
      <c r="I1381">
        <v>6</v>
      </c>
      <c r="J1381">
        <v>29.346</v>
      </c>
      <c r="K1381">
        <v>80.849999999999994</v>
      </c>
      <c r="L1381">
        <v>6</v>
      </c>
      <c r="M1381">
        <v>51.4</v>
      </c>
      <c r="N1381" s="16">
        <v>996614.16015625</v>
      </c>
      <c r="O1381" s="16">
        <v>794048.1171875</v>
      </c>
      <c r="P1381" s="16">
        <v>1073411.0644531299</v>
      </c>
      <c r="Q1381" s="16">
        <v>681597.06640625</v>
      </c>
      <c r="R1381" s="16">
        <v>1444884.140625</v>
      </c>
      <c r="S1381" s="16">
        <v>1905268.7910156299</v>
      </c>
      <c r="T1381" s="16">
        <v>778948.041015625</v>
      </c>
      <c r="U1381" s="16">
        <v>1050327.9296875</v>
      </c>
      <c r="V1381" s="16">
        <v>1621451.203125</v>
      </c>
      <c r="W1381" s="16">
        <v>1327799.63671875</v>
      </c>
      <c r="X1381" s="16">
        <v>1903936.9921875</v>
      </c>
      <c r="Y1381" s="17">
        <v>6</v>
      </c>
      <c r="Z1381" s="17">
        <v>5</v>
      </c>
      <c r="AA1381" s="17">
        <v>6</v>
      </c>
      <c r="AB1381" s="17">
        <v>5</v>
      </c>
      <c r="AC1381" s="17">
        <v>6</v>
      </c>
      <c r="AD1381" s="17">
        <v>6</v>
      </c>
      <c r="AE1381" s="17">
        <v>6</v>
      </c>
      <c r="AF1381" s="17">
        <v>6</v>
      </c>
      <c r="AG1381" s="17">
        <v>6</v>
      </c>
      <c r="AH1381" s="17">
        <v>6</v>
      </c>
      <c r="AI1381" s="17">
        <v>6</v>
      </c>
      <c r="AJ1381">
        <v>6</v>
      </c>
      <c r="AK1381">
        <v>5</v>
      </c>
      <c r="AL1381">
        <v>6</v>
      </c>
      <c r="AM1381">
        <v>5</v>
      </c>
      <c r="AN1381">
        <v>6</v>
      </c>
      <c r="AO1381">
        <v>6</v>
      </c>
      <c r="AP1381">
        <v>6</v>
      </c>
      <c r="AQ1381">
        <v>6</v>
      </c>
      <c r="AR1381">
        <v>6</v>
      </c>
      <c r="AS1381">
        <v>6</v>
      </c>
      <c r="AT1381">
        <v>6</v>
      </c>
    </row>
    <row r="1382" spans="1:46" x14ac:dyDescent="0.25">
      <c r="A1382" s="13" t="s">
        <v>6377</v>
      </c>
      <c r="B1382" s="13">
        <v>78749</v>
      </c>
      <c r="C1382" s="13" t="s">
        <v>6378</v>
      </c>
      <c r="D1382" s="13" t="b">
        <v>0</v>
      </c>
      <c r="E1382" t="s">
        <v>6379</v>
      </c>
      <c r="F1382">
        <v>9</v>
      </c>
      <c r="G1382">
        <v>8</v>
      </c>
      <c r="H1382">
        <v>29</v>
      </c>
      <c r="I1382">
        <v>8</v>
      </c>
      <c r="J1382">
        <v>28.042999999999999</v>
      </c>
      <c r="K1382">
        <v>76.099999999999994</v>
      </c>
      <c r="L1382">
        <v>8</v>
      </c>
      <c r="M1382">
        <v>129.69999999999999</v>
      </c>
      <c r="N1382" s="16">
        <v>956922.43359375</v>
      </c>
      <c r="O1382" s="16">
        <v>918832.5078125</v>
      </c>
      <c r="P1382" s="16">
        <v>915160.38671875</v>
      </c>
      <c r="Q1382" s="16">
        <v>1634235.4375</v>
      </c>
      <c r="R1382" s="16">
        <v>897088.63671875</v>
      </c>
      <c r="S1382" s="16">
        <v>1653722.4921875</v>
      </c>
      <c r="T1382" s="16">
        <v>1438277.83984375</v>
      </c>
      <c r="U1382" s="16">
        <v>937872.791015625</v>
      </c>
      <c r="V1382" s="16">
        <v>2611064.2578125</v>
      </c>
      <c r="W1382" s="16">
        <v>891504.53125</v>
      </c>
      <c r="X1382" s="16">
        <v>2802546.8984375</v>
      </c>
      <c r="Y1382" s="17">
        <v>7</v>
      </c>
      <c r="Z1382" s="17">
        <v>7</v>
      </c>
      <c r="AA1382" s="17">
        <v>8</v>
      </c>
      <c r="AB1382" s="17">
        <v>8</v>
      </c>
      <c r="AC1382" s="17">
        <v>7</v>
      </c>
      <c r="AD1382" s="17">
        <v>7</v>
      </c>
      <c r="AE1382" s="17">
        <v>7</v>
      </c>
      <c r="AF1382" s="17">
        <v>6</v>
      </c>
      <c r="AG1382" s="17">
        <v>7</v>
      </c>
      <c r="AH1382" s="17">
        <v>6</v>
      </c>
      <c r="AI1382" s="17">
        <v>8</v>
      </c>
      <c r="AJ1382">
        <v>7</v>
      </c>
      <c r="AK1382">
        <v>7</v>
      </c>
      <c r="AL1382">
        <v>8</v>
      </c>
      <c r="AM1382">
        <v>8</v>
      </c>
      <c r="AN1382">
        <v>7</v>
      </c>
      <c r="AO1382">
        <v>7</v>
      </c>
      <c r="AP1382">
        <v>7</v>
      </c>
      <c r="AQ1382">
        <v>6</v>
      </c>
      <c r="AR1382">
        <v>7</v>
      </c>
      <c r="AS1382">
        <v>6</v>
      </c>
      <c r="AT1382">
        <v>8</v>
      </c>
    </row>
    <row r="1383" spans="1:46" x14ac:dyDescent="0.25">
      <c r="A1383" s="13" t="s">
        <v>2666</v>
      </c>
      <c r="B1383" s="13">
        <v>76425</v>
      </c>
      <c r="C1383" s="13" t="s">
        <v>6380</v>
      </c>
      <c r="D1383" s="13" t="b">
        <v>0</v>
      </c>
      <c r="E1383" t="s">
        <v>2667</v>
      </c>
      <c r="F1383">
        <v>67</v>
      </c>
      <c r="G1383">
        <v>10</v>
      </c>
      <c r="H1383">
        <v>29</v>
      </c>
      <c r="I1383">
        <v>10</v>
      </c>
      <c r="J1383">
        <v>43.72</v>
      </c>
      <c r="K1383">
        <v>84.61</v>
      </c>
      <c r="L1383">
        <v>10</v>
      </c>
      <c r="M1383">
        <v>26.8</v>
      </c>
      <c r="N1383" s="16">
        <v>84566.265625</v>
      </c>
      <c r="O1383" s="16">
        <v>1767602.6953125</v>
      </c>
      <c r="P1383" s="16">
        <v>1864455.2109375</v>
      </c>
      <c r="Q1383" s="16">
        <v>1290844.890625</v>
      </c>
      <c r="R1383" s="16">
        <v>186409.6171875</v>
      </c>
      <c r="S1383" s="16">
        <v>3832960.9140625</v>
      </c>
      <c r="T1383" s="16">
        <v>654464.21875</v>
      </c>
      <c r="U1383" s="16">
        <v>1581406.60546875</v>
      </c>
      <c r="V1383" s="16">
        <v>2638463.15625</v>
      </c>
      <c r="W1383" s="16">
        <v>3122269.671875</v>
      </c>
      <c r="X1383" s="16">
        <v>1283280.3125</v>
      </c>
      <c r="Y1383" s="17">
        <v>1</v>
      </c>
      <c r="Z1383" s="17">
        <v>8</v>
      </c>
      <c r="AA1383" s="17">
        <v>6</v>
      </c>
      <c r="AB1383" s="17">
        <v>7</v>
      </c>
      <c r="AC1383" s="17">
        <v>2</v>
      </c>
      <c r="AD1383" s="17">
        <v>9</v>
      </c>
      <c r="AE1383" s="17">
        <v>5</v>
      </c>
      <c r="AF1383" s="17">
        <v>8</v>
      </c>
      <c r="AG1383" s="17">
        <v>8</v>
      </c>
      <c r="AH1383" s="17">
        <v>10</v>
      </c>
      <c r="AI1383" s="17">
        <v>6</v>
      </c>
      <c r="AJ1383">
        <v>1</v>
      </c>
      <c r="AK1383">
        <v>8</v>
      </c>
      <c r="AL1383">
        <v>6</v>
      </c>
      <c r="AM1383">
        <v>7</v>
      </c>
      <c r="AN1383">
        <v>2</v>
      </c>
      <c r="AO1383">
        <v>9</v>
      </c>
      <c r="AP1383">
        <v>5</v>
      </c>
      <c r="AQ1383">
        <v>8</v>
      </c>
      <c r="AR1383">
        <v>8</v>
      </c>
      <c r="AS1383">
        <v>10</v>
      </c>
      <c r="AT1383">
        <v>6</v>
      </c>
    </row>
    <row r="1384" spans="1:46" x14ac:dyDescent="0.25">
      <c r="A1384" s="13" t="s">
        <v>2580</v>
      </c>
      <c r="B1384" s="13">
        <v>84506</v>
      </c>
      <c r="C1384" s="13" t="s">
        <v>6381</v>
      </c>
      <c r="D1384" s="13" t="b">
        <v>0</v>
      </c>
      <c r="E1384" t="s">
        <v>2581</v>
      </c>
      <c r="F1384">
        <v>28</v>
      </c>
      <c r="G1384">
        <v>2</v>
      </c>
      <c r="H1384">
        <v>29</v>
      </c>
      <c r="I1384">
        <v>2</v>
      </c>
      <c r="J1384">
        <v>10.722</v>
      </c>
      <c r="K1384">
        <v>78.11</v>
      </c>
      <c r="L1384">
        <v>2</v>
      </c>
      <c r="M1384">
        <v>9.3000000000000007</v>
      </c>
      <c r="N1384" s="16">
        <v>1996894.78125</v>
      </c>
      <c r="O1384" s="16">
        <v>7325242</v>
      </c>
      <c r="P1384" s="16">
        <v>7611327.5</v>
      </c>
      <c r="Q1384" s="16">
        <v>4439319.3125</v>
      </c>
      <c r="R1384" s="16">
        <v>3488072.125</v>
      </c>
      <c r="S1384" s="16">
        <v>1380220.875</v>
      </c>
      <c r="T1384" s="16">
        <v>3246684.9375</v>
      </c>
      <c r="U1384" s="16">
        <v>2929316.9375</v>
      </c>
      <c r="V1384" s="16">
        <v>6272479.4375</v>
      </c>
      <c r="W1384" s="16">
        <v>2641601.53125</v>
      </c>
      <c r="X1384" s="16">
        <v>7420302.75</v>
      </c>
      <c r="Y1384" s="17">
        <v>2</v>
      </c>
      <c r="Z1384" s="17">
        <v>2</v>
      </c>
      <c r="AA1384" s="17">
        <v>2</v>
      </c>
      <c r="AB1384" s="17">
        <v>2</v>
      </c>
      <c r="AC1384" s="17">
        <v>2</v>
      </c>
      <c r="AD1384" s="17">
        <v>2</v>
      </c>
      <c r="AE1384" s="17">
        <v>2</v>
      </c>
      <c r="AF1384" s="17">
        <v>2</v>
      </c>
      <c r="AG1384" s="17">
        <v>2</v>
      </c>
      <c r="AH1384" s="17">
        <v>2</v>
      </c>
      <c r="AI1384" s="17">
        <v>2</v>
      </c>
      <c r="AJ1384">
        <v>2</v>
      </c>
      <c r="AK1384">
        <v>2</v>
      </c>
      <c r="AL1384">
        <v>2</v>
      </c>
      <c r="AM1384">
        <v>2</v>
      </c>
      <c r="AN1384">
        <v>2</v>
      </c>
      <c r="AO1384">
        <v>2</v>
      </c>
      <c r="AP1384">
        <v>2</v>
      </c>
      <c r="AQ1384">
        <v>2</v>
      </c>
      <c r="AR1384">
        <v>2</v>
      </c>
      <c r="AS1384">
        <v>2</v>
      </c>
      <c r="AT1384">
        <v>2</v>
      </c>
    </row>
    <row r="1385" spans="1:46" x14ac:dyDescent="0.25">
      <c r="A1385" s="13" t="s">
        <v>2636</v>
      </c>
      <c r="B1385" s="13">
        <v>20384</v>
      </c>
      <c r="C1385" s="13" t="s">
        <v>6382</v>
      </c>
      <c r="D1385" s="13" t="b">
        <v>0</v>
      </c>
      <c r="E1385" t="s">
        <v>2637</v>
      </c>
      <c r="F1385">
        <v>29</v>
      </c>
      <c r="G1385">
        <v>6</v>
      </c>
      <c r="H1385">
        <v>29</v>
      </c>
      <c r="I1385">
        <v>5</v>
      </c>
      <c r="J1385">
        <v>19.667999999999999</v>
      </c>
      <c r="K1385">
        <v>74.930000000000007</v>
      </c>
      <c r="L1385">
        <v>6</v>
      </c>
      <c r="M1385">
        <v>30.9</v>
      </c>
      <c r="N1385" s="16">
        <v>3047518</v>
      </c>
      <c r="O1385" s="16">
        <v>4043710.625</v>
      </c>
      <c r="P1385" s="16">
        <v>5779611.4375</v>
      </c>
      <c r="Q1385" s="16">
        <v>2978506.3125</v>
      </c>
      <c r="R1385" s="16">
        <v>6281553.90625</v>
      </c>
      <c r="S1385" s="16">
        <v>8008529.25</v>
      </c>
      <c r="T1385" s="16">
        <v>1978081.21875</v>
      </c>
      <c r="U1385" s="16">
        <v>4255485.9375</v>
      </c>
      <c r="V1385" s="16">
        <v>11367386.28125</v>
      </c>
      <c r="W1385" s="16">
        <v>9341462.328125</v>
      </c>
      <c r="X1385" s="16">
        <v>8423455.1875</v>
      </c>
      <c r="Y1385" s="17">
        <v>5</v>
      </c>
      <c r="Z1385" s="17">
        <v>5</v>
      </c>
      <c r="AA1385" s="17">
        <v>5</v>
      </c>
      <c r="AB1385" s="17">
        <v>5</v>
      </c>
      <c r="AC1385" s="17">
        <v>5</v>
      </c>
      <c r="AD1385" s="17">
        <v>5</v>
      </c>
      <c r="AE1385" s="17">
        <v>4</v>
      </c>
      <c r="AF1385" s="17">
        <v>5</v>
      </c>
      <c r="AG1385" s="17">
        <v>6</v>
      </c>
      <c r="AH1385" s="17">
        <v>6</v>
      </c>
      <c r="AI1385" s="17">
        <v>6</v>
      </c>
      <c r="AJ1385">
        <v>5</v>
      </c>
      <c r="AK1385">
        <v>5</v>
      </c>
      <c r="AL1385">
        <v>5</v>
      </c>
      <c r="AM1385">
        <v>5</v>
      </c>
      <c r="AN1385">
        <v>5</v>
      </c>
      <c r="AO1385">
        <v>5</v>
      </c>
      <c r="AP1385">
        <v>4</v>
      </c>
      <c r="AQ1385">
        <v>5</v>
      </c>
      <c r="AR1385">
        <v>6</v>
      </c>
      <c r="AS1385">
        <v>6</v>
      </c>
      <c r="AT1385">
        <v>6</v>
      </c>
    </row>
    <row r="1386" spans="1:46" x14ac:dyDescent="0.25">
      <c r="A1386" s="13" t="s">
        <v>2610</v>
      </c>
      <c r="B1386" s="13">
        <v>232946</v>
      </c>
      <c r="C1386" s="13" t="s">
        <v>6383</v>
      </c>
      <c r="D1386" s="13" t="b">
        <v>0</v>
      </c>
      <c r="E1386" t="s">
        <v>2611</v>
      </c>
      <c r="F1386">
        <v>35</v>
      </c>
      <c r="G1386">
        <v>5</v>
      </c>
      <c r="H1386">
        <v>29</v>
      </c>
      <c r="I1386">
        <v>5</v>
      </c>
      <c r="J1386">
        <v>25.542999999999999</v>
      </c>
      <c r="K1386">
        <v>83.9</v>
      </c>
      <c r="L1386">
        <v>5</v>
      </c>
      <c r="M1386">
        <v>20.399999999999999</v>
      </c>
      <c r="N1386" s="16">
        <v>2229470.5703125</v>
      </c>
      <c r="O1386" s="16">
        <v>2197839.203125</v>
      </c>
      <c r="P1386" s="16">
        <v>2415476.8828125</v>
      </c>
      <c r="Q1386" s="16">
        <v>2534369.0546875</v>
      </c>
      <c r="R1386" s="16">
        <v>2306039.84375</v>
      </c>
      <c r="S1386" s="16">
        <v>3582698.484375</v>
      </c>
      <c r="T1386" s="16">
        <v>3603488.921875</v>
      </c>
      <c r="U1386" s="16">
        <v>3101738.765625</v>
      </c>
      <c r="V1386" s="16">
        <v>6611442.546875</v>
      </c>
      <c r="W1386" s="16">
        <v>4789228.75</v>
      </c>
      <c r="X1386" s="16">
        <v>4034350.0625</v>
      </c>
      <c r="Y1386" s="17">
        <v>4</v>
      </c>
      <c r="Z1386" s="17">
        <v>5</v>
      </c>
      <c r="AA1386" s="17">
        <v>5</v>
      </c>
      <c r="AB1386" s="17">
        <v>5</v>
      </c>
      <c r="AC1386" s="17">
        <v>5</v>
      </c>
      <c r="AD1386" s="17">
        <v>5</v>
      </c>
      <c r="AE1386" s="17">
        <v>5</v>
      </c>
      <c r="AF1386" s="17">
        <v>5</v>
      </c>
      <c r="AG1386" s="17">
        <v>5</v>
      </c>
      <c r="AH1386" s="17">
        <v>5</v>
      </c>
      <c r="AI1386" s="17">
        <v>4</v>
      </c>
      <c r="AJ1386">
        <v>4</v>
      </c>
      <c r="AK1386">
        <v>5</v>
      </c>
      <c r="AL1386">
        <v>5</v>
      </c>
      <c r="AM1386">
        <v>5</v>
      </c>
      <c r="AN1386">
        <v>5</v>
      </c>
      <c r="AO1386">
        <v>5</v>
      </c>
      <c r="AP1386">
        <v>5</v>
      </c>
      <c r="AQ1386">
        <v>5</v>
      </c>
      <c r="AR1386">
        <v>5</v>
      </c>
      <c r="AS1386">
        <v>5</v>
      </c>
      <c r="AT1386">
        <v>4</v>
      </c>
    </row>
    <row r="1387" spans="1:46" x14ac:dyDescent="0.25">
      <c r="A1387" s="13" t="s">
        <v>6384</v>
      </c>
      <c r="B1387" s="13">
        <v>16777</v>
      </c>
      <c r="C1387" s="13" t="s">
        <v>6385</v>
      </c>
      <c r="D1387" s="13" t="b">
        <v>0</v>
      </c>
      <c r="E1387" t="s">
        <v>6386</v>
      </c>
      <c r="F1387">
        <v>5</v>
      </c>
      <c r="G1387">
        <v>8</v>
      </c>
      <c r="H1387">
        <v>29</v>
      </c>
      <c r="I1387">
        <v>8</v>
      </c>
      <c r="J1387">
        <v>24.628</v>
      </c>
      <c r="K1387">
        <v>77.540000000000006</v>
      </c>
      <c r="L1387">
        <v>8</v>
      </c>
      <c r="M1387">
        <v>197</v>
      </c>
      <c r="N1387" s="16">
        <v>2081967.6640625</v>
      </c>
      <c r="O1387" s="16">
        <v>1910174.37890625</v>
      </c>
      <c r="P1387" s="16">
        <v>1657926.22265625</v>
      </c>
      <c r="Q1387" s="16">
        <v>2833276.3125</v>
      </c>
      <c r="R1387" s="16">
        <v>2552982.9453125</v>
      </c>
      <c r="S1387" s="16">
        <v>2353608.46875</v>
      </c>
      <c r="T1387" s="16">
        <v>1075300.3984375</v>
      </c>
      <c r="U1387" s="16">
        <v>1156847.5859375</v>
      </c>
      <c r="V1387" s="16">
        <v>3834604.4375</v>
      </c>
      <c r="W1387" s="16">
        <v>2346032.46875</v>
      </c>
      <c r="X1387" s="16">
        <v>3925438.453125</v>
      </c>
      <c r="Y1387" s="17">
        <v>6</v>
      </c>
      <c r="Z1387" s="17">
        <v>6</v>
      </c>
      <c r="AA1387" s="17">
        <v>6</v>
      </c>
      <c r="AB1387" s="17">
        <v>7</v>
      </c>
      <c r="AC1387" s="17">
        <v>6</v>
      </c>
      <c r="AD1387" s="17">
        <v>6</v>
      </c>
      <c r="AE1387" s="17">
        <v>6</v>
      </c>
      <c r="AF1387" s="17">
        <v>5</v>
      </c>
      <c r="AG1387" s="17">
        <v>7</v>
      </c>
      <c r="AH1387" s="17">
        <v>7</v>
      </c>
      <c r="AI1387" s="17">
        <v>8</v>
      </c>
      <c r="AJ1387">
        <v>6</v>
      </c>
      <c r="AK1387">
        <v>6</v>
      </c>
      <c r="AL1387">
        <v>6</v>
      </c>
      <c r="AM1387">
        <v>7</v>
      </c>
      <c r="AN1387">
        <v>6</v>
      </c>
      <c r="AO1387">
        <v>6</v>
      </c>
      <c r="AP1387">
        <v>6</v>
      </c>
      <c r="AQ1387">
        <v>5</v>
      </c>
      <c r="AR1387">
        <v>7</v>
      </c>
      <c r="AS1387">
        <v>7</v>
      </c>
      <c r="AT1387">
        <v>8</v>
      </c>
    </row>
    <row r="1388" spans="1:46" x14ac:dyDescent="0.25">
      <c r="A1388" s="13" t="s">
        <v>2578</v>
      </c>
      <c r="B1388" s="13">
        <v>110196</v>
      </c>
      <c r="C1388" s="13" t="s">
        <v>6387</v>
      </c>
      <c r="D1388" s="13" t="b">
        <v>1</v>
      </c>
      <c r="E1388" t="s">
        <v>2579</v>
      </c>
      <c r="F1388">
        <v>20</v>
      </c>
      <c r="G1388">
        <v>6</v>
      </c>
      <c r="H1388">
        <v>29</v>
      </c>
      <c r="I1388">
        <v>6</v>
      </c>
      <c r="J1388">
        <v>24.401</v>
      </c>
      <c r="K1388">
        <v>70.040000000000006</v>
      </c>
      <c r="L1388">
        <v>6</v>
      </c>
      <c r="M1388">
        <v>40.6</v>
      </c>
      <c r="N1388" s="16">
        <v>832800.921875</v>
      </c>
      <c r="O1388" s="16">
        <v>2517419.640625</v>
      </c>
      <c r="P1388" s="16">
        <v>2509668.984375</v>
      </c>
      <c r="Q1388" s="16">
        <v>2466332.96875</v>
      </c>
      <c r="R1388" s="16">
        <v>2657433.96875</v>
      </c>
      <c r="S1388" s="16">
        <v>3354042.125</v>
      </c>
      <c r="T1388" s="16">
        <v>2140091.59375</v>
      </c>
      <c r="U1388" s="16">
        <v>5082443.96875</v>
      </c>
      <c r="V1388" s="16">
        <v>1152912.34375</v>
      </c>
      <c r="W1388" s="16">
        <v>1518861.171875</v>
      </c>
      <c r="X1388" s="16">
        <v>3079905.5</v>
      </c>
      <c r="Y1388" s="17">
        <v>4</v>
      </c>
      <c r="Z1388" s="17">
        <v>6</v>
      </c>
      <c r="AA1388" s="17">
        <v>6</v>
      </c>
      <c r="AB1388" s="17">
        <v>5</v>
      </c>
      <c r="AC1388" s="17">
        <v>6</v>
      </c>
      <c r="AD1388" s="17">
        <v>6</v>
      </c>
      <c r="AE1388" s="17">
        <v>5</v>
      </c>
      <c r="AF1388" s="17">
        <v>6</v>
      </c>
      <c r="AG1388" s="17">
        <v>4</v>
      </c>
      <c r="AH1388" s="17">
        <v>6</v>
      </c>
      <c r="AI1388" s="17">
        <v>6</v>
      </c>
      <c r="AJ1388">
        <v>4</v>
      </c>
      <c r="AK1388">
        <v>6</v>
      </c>
      <c r="AL1388">
        <v>6</v>
      </c>
      <c r="AM1388">
        <v>5</v>
      </c>
      <c r="AN1388">
        <v>6</v>
      </c>
      <c r="AO1388">
        <v>6</v>
      </c>
      <c r="AP1388">
        <v>5</v>
      </c>
      <c r="AQ1388">
        <v>6</v>
      </c>
      <c r="AR1388">
        <v>4</v>
      </c>
      <c r="AS1388">
        <v>6</v>
      </c>
      <c r="AT1388">
        <v>6</v>
      </c>
    </row>
    <row r="1389" spans="1:46" x14ac:dyDescent="0.25">
      <c r="A1389" s="13" t="s">
        <v>6388</v>
      </c>
      <c r="B1389" s="13">
        <v>235072</v>
      </c>
      <c r="C1389" s="13" t="s">
        <v>6389</v>
      </c>
      <c r="D1389" s="13" t="b">
        <v>0</v>
      </c>
      <c r="E1389" t="s">
        <v>6390</v>
      </c>
      <c r="F1389">
        <v>11</v>
      </c>
      <c r="G1389">
        <v>5</v>
      </c>
      <c r="H1389">
        <v>29</v>
      </c>
      <c r="I1389">
        <v>5</v>
      </c>
      <c r="J1389">
        <v>16.222000000000001</v>
      </c>
      <c r="K1389">
        <v>71.16</v>
      </c>
      <c r="L1389">
        <v>5</v>
      </c>
      <c r="M1389">
        <v>50.5</v>
      </c>
      <c r="N1389" s="16">
        <v>4291465.125</v>
      </c>
      <c r="O1389" s="16">
        <v>4336346.05859375</v>
      </c>
      <c r="P1389" s="16">
        <v>2707085.5</v>
      </c>
      <c r="Q1389" s="16">
        <v>4326674.9375</v>
      </c>
      <c r="R1389" s="16">
        <v>3973675.75</v>
      </c>
      <c r="S1389" s="16">
        <v>2297223</v>
      </c>
      <c r="T1389" s="16">
        <v>5383834.65625</v>
      </c>
      <c r="U1389" s="16">
        <v>4137862.203125</v>
      </c>
      <c r="V1389" s="16">
        <v>6988264.6875</v>
      </c>
      <c r="W1389" s="16">
        <v>6809975.71875</v>
      </c>
      <c r="X1389" s="16">
        <v>7491961.1875</v>
      </c>
      <c r="Y1389" s="17">
        <v>5</v>
      </c>
      <c r="Z1389" s="17">
        <v>5</v>
      </c>
      <c r="AA1389" s="17">
        <v>4</v>
      </c>
      <c r="AB1389" s="17">
        <v>4</v>
      </c>
      <c r="AC1389" s="17">
        <v>4</v>
      </c>
      <c r="AD1389" s="17">
        <v>3</v>
      </c>
      <c r="AE1389" s="17">
        <v>5</v>
      </c>
      <c r="AF1389" s="17">
        <v>5</v>
      </c>
      <c r="AG1389" s="17">
        <v>5</v>
      </c>
      <c r="AH1389" s="17">
        <v>5</v>
      </c>
      <c r="AI1389" s="17">
        <v>5</v>
      </c>
      <c r="AJ1389">
        <v>5</v>
      </c>
      <c r="AK1389">
        <v>5</v>
      </c>
      <c r="AL1389">
        <v>4</v>
      </c>
      <c r="AM1389">
        <v>4</v>
      </c>
      <c r="AN1389">
        <v>4</v>
      </c>
      <c r="AO1389">
        <v>3</v>
      </c>
      <c r="AP1389">
        <v>5</v>
      </c>
      <c r="AQ1389">
        <v>5</v>
      </c>
      <c r="AR1389">
        <v>5</v>
      </c>
      <c r="AS1389">
        <v>5</v>
      </c>
      <c r="AT1389">
        <v>5</v>
      </c>
    </row>
    <row r="1390" spans="1:46" x14ac:dyDescent="0.25">
      <c r="A1390" s="13" t="s">
        <v>2584</v>
      </c>
      <c r="B1390" s="13">
        <v>13171</v>
      </c>
      <c r="C1390" s="13" t="s">
        <v>6391</v>
      </c>
      <c r="D1390" s="13" t="b">
        <v>1</v>
      </c>
      <c r="E1390" t="s">
        <v>2585</v>
      </c>
      <c r="F1390">
        <v>12</v>
      </c>
      <c r="G1390">
        <v>5</v>
      </c>
      <c r="H1390">
        <v>29</v>
      </c>
      <c r="I1390">
        <v>5</v>
      </c>
      <c r="J1390">
        <v>17.463999999999999</v>
      </c>
      <c r="K1390">
        <v>80.319999999999993</v>
      </c>
      <c r="L1390">
        <v>5</v>
      </c>
      <c r="M1390">
        <v>53.2</v>
      </c>
      <c r="N1390" s="16">
        <v>567420.140625</v>
      </c>
      <c r="O1390" s="16">
        <v>1177909.921875</v>
      </c>
      <c r="P1390" s="16">
        <v>1324660.3125</v>
      </c>
      <c r="Q1390" s="16">
        <v>957156.3359375</v>
      </c>
      <c r="R1390" s="16">
        <v>781723.859375</v>
      </c>
      <c r="S1390" s="16">
        <v>2970967.96875</v>
      </c>
      <c r="T1390" s="16">
        <v>1399942.59375</v>
      </c>
      <c r="U1390" s="16">
        <v>2638926.84375</v>
      </c>
      <c r="V1390" s="16">
        <v>4029734.09375</v>
      </c>
      <c r="W1390" s="16">
        <v>4884156.25</v>
      </c>
      <c r="X1390" s="16">
        <v>1735702.015625</v>
      </c>
      <c r="Y1390" s="17">
        <v>3</v>
      </c>
      <c r="Z1390" s="17">
        <v>4</v>
      </c>
      <c r="AA1390" s="17">
        <v>4</v>
      </c>
      <c r="AB1390" s="17">
        <v>3</v>
      </c>
      <c r="AC1390" s="17">
        <v>2</v>
      </c>
      <c r="AD1390" s="17">
        <v>5</v>
      </c>
      <c r="AE1390" s="17">
        <v>4</v>
      </c>
      <c r="AF1390" s="17">
        <v>5</v>
      </c>
      <c r="AG1390" s="17">
        <v>4</v>
      </c>
      <c r="AH1390" s="17">
        <v>5</v>
      </c>
      <c r="AI1390" s="17">
        <v>3</v>
      </c>
      <c r="AJ1390">
        <v>3</v>
      </c>
      <c r="AK1390">
        <v>4</v>
      </c>
      <c r="AL1390">
        <v>4</v>
      </c>
      <c r="AM1390">
        <v>3</v>
      </c>
      <c r="AN1390">
        <v>2</v>
      </c>
      <c r="AO1390">
        <v>5</v>
      </c>
      <c r="AP1390">
        <v>4</v>
      </c>
      <c r="AQ1390">
        <v>5</v>
      </c>
      <c r="AR1390">
        <v>4</v>
      </c>
      <c r="AS1390">
        <v>5</v>
      </c>
      <c r="AT1390">
        <v>3</v>
      </c>
    </row>
    <row r="1391" spans="1:46" x14ac:dyDescent="0.25">
      <c r="A1391" s="13" t="s">
        <v>2601</v>
      </c>
      <c r="B1391" s="13">
        <v>20917</v>
      </c>
      <c r="C1391" s="13" t="s">
        <v>6392</v>
      </c>
      <c r="D1391" s="13" t="b">
        <v>1</v>
      </c>
      <c r="E1391" t="s">
        <v>2602</v>
      </c>
      <c r="F1391">
        <v>23</v>
      </c>
      <c r="G1391">
        <v>8</v>
      </c>
      <c r="H1391">
        <v>29</v>
      </c>
      <c r="I1391">
        <v>8</v>
      </c>
      <c r="J1391">
        <v>26.074000000000002</v>
      </c>
      <c r="K1391">
        <v>84.8</v>
      </c>
      <c r="L1391">
        <v>8</v>
      </c>
      <c r="M1391">
        <v>46.8</v>
      </c>
      <c r="N1391" s="16">
        <v>1902663.1328125</v>
      </c>
      <c r="O1391" s="16">
        <v>2900494.796875</v>
      </c>
      <c r="P1391" s="16">
        <v>2540353.9609375</v>
      </c>
      <c r="Q1391" s="16">
        <v>2476954.203125</v>
      </c>
      <c r="R1391" s="16">
        <v>3514721.046875</v>
      </c>
      <c r="S1391" s="16">
        <v>4760271.984375</v>
      </c>
      <c r="T1391" s="16">
        <v>4133191.703125</v>
      </c>
      <c r="U1391" s="16">
        <v>5414617.421875</v>
      </c>
      <c r="V1391" s="16">
        <v>7436276.34375</v>
      </c>
      <c r="W1391" s="16">
        <v>8246418.03125</v>
      </c>
      <c r="X1391" s="16">
        <v>2760708.1875</v>
      </c>
      <c r="Y1391" s="17">
        <v>5</v>
      </c>
      <c r="Z1391" s="17">
        <v>7</v>
      </c>
      <c r="AA1391" s="17">
        <v>7</v>
      </c>
      <c r="AB1391" s="17">
        <v>6</v>
      </c>
      <c r="AC1391" s="17">
        <v>5</v>
      </c>
      <c r="AD1391" s="17">
        <v>7</v>
      </c>
      <c r="AE1391" s="17">
        <v>6</v>
      </c>
      <c r="AF1391" s="17">
        <v>6</v>
      </c>
      <c r="AG1391" s="17">
        <v>7</v>
      </c>
      <c r="AH1391" s="17">
        <v>8</v>
      </c>
      <c r="AI1391" s="17">
        <v>6</v>
      </c>
      <c r="AJ1391">
        <v>5</v>
      </c>
      <c r="AK1391">
        <v>7</v>
      </c>
      <c r="AL1391">
        <v>7</v>
      </c>
      <c r="AM1391">
        <v>6</v>
      </c>
      <c r="AN1391">
        <v>5</v>
      </c>
      <c r="AO1391">
        <v>7</v>
      </c>
      <c r="AP1391">
        <v>6</v>
      </c>
      <c r="AQ1391">
        <v>6</v>
      </c>
      <c r="AR1391">
        <v>7</v>
      </c>
      <c r="AS1391">
        <v>8</v>
      </c>
      <c r="AT1391">
        <v>6</v>
      </c>
    </row>
    <row r="1392" spans="1:46" x14ac:dyDescent="0.25">
      <c r="A1392" s="13" t="s">
        <v>2592</v>
      </c>
      <c r="B1392" s="13">
        <v>13036</v>
      </c>
      <c r="C1392" s="13" t="s">
        <v>6393</v>
      </c>
      <c r="D1392" s="13" t="b">
        <v>0</v>
      </c>
      <c r="E1392" t="s">
        <v>2593</v>
      </c>
      <c r="F1392">
        <v>11</v>
      </c>
      <c r="G1392">
        <v>3</v>
      </c>
      <c r="H1392">
        <v>29</v>
      </c>
      <c r="I1392">
        <v>3</v>
      </c>
      <c r="J1392">
        <v>18.556999999999999</v>
      </c>
      <c r="K1392">
        <v>81.94</v>
      </c>
      <c r="L1392">
        <v>3</v>
      </c>
      <c r="M1392">
        <v>37.1</v>
      </c>
      <c r="N1392" s="16">
        <v>1202445.46875</v>
      </c>
      <c r="O1392" s="16">
        <v>2826657.59375</v>
      </c>
      <c r="P1392" s="16">
        <v>3921812.125</v>
      </c>
      <c r="Q1392" s="16">
        <v>2493829.34375</v>
      </c>
      <c r="R1392" s="16">
        <v>1659541.3359375</v>
      </c>
      <c r="S1392" s="16">
        <v>2724566.55859375</v>
      </c>
      <c r="T1392" s="16">
        <v>1362106.28125</v>
      </c>
      <c r="U1392" s="16">
        <v>1801687.8125</v>
      </c>
      <c r="V1392" s="16">
        <v>2480073.296875</v>
      </c>
      <c r="W1392" s="16">
        <v>2684981.59375</v>
      </c>
      <c r="X1392" s="16">
        <v>2894324.34375</v>
      </c>
      <c r="Y1392" s="17">
        <v>3</v>
      </c>
      <c r="Z1392" s="17">
        <v>3</v>
      </c>
      <c r="AA1392" s="17">
        <v>3</v>
      </c>
      <c r="AB1392" s="17">
        <v>3</v>
      </c>
      <c r="AC1392" s="17">
        <v>3</v>
      </c>
      <c r="AD1392" s="17">
        <v>3</v>
      </c>
      <c r="AE1392" s="17">
        <v>3</v>
      </c>
      <c r="AF1392" s="17">
        <v>3</v>
      </c>
      <c r="AG1392" s="17">
        <v>3</v>
      </c>
      <c r="AH1392" s="17">
        <v>3</v>
      </c>
      <c r="AI1392" s="17">
        <v>3</v>
      </c>
      <c r="AJ1392">
        <v>3</v>
      </c>
      <c r="AK1392">
        <v>3</v>
      </c>
      <c r="AL1392">
        <v>3</v>
      </c>
      <c r="AM1392">
        <v>3</v>
      </c>
      <c r="AN1392">
        <v>3</v>
      </c>
      <c r="AO1392">
        <v>3</v>
      </c>
      <c r="AP1392">
        <v>3</v>
      </c>
      <c r="AQ1392">
        <v>3</v>
      </c>
      <c r="AR1392">
        <v>3</v>
      </c>
      <c r="AS1392">
        <v>3</v>
      </c>
      <c r="AT1392">
        <v>3</v>
      </c>
    </row>
    <row r="1393" spans="1:46" x14ac:dyDescent="0.25">
      <c r="A1393" s="13" t="s">
        <v>2582</v>
      </c>
      <c r="B1393" s="13">
        <v>53602</v>
      </c>
      <c r="C1393" s="13" t="s">
        <v>6394</v>
      </c>
      <c r="D1393" s="13" t="b">
        <v>0</v>
      </c>
      <c r="E1393" t="s">
        <v>2583</v>
      </c>
      <c r="F1393">
        <v>22</v>
      </c>
      <c r="G1393">
        <v>4</v>
      </c>
      <c r="H1393">
        <v>29</v>
      </c>
      <c r="I1393">
        <v>4</v>
      </c>
      <c r="J1393">
        <v>16.722999999999999</v>
      </c>
      <c r="K1393">
        <v>73.459999999999994</v>
      </c>
      <c r="L1393">
        <v>4</v>
      </c>
      <c r="M1393">
        <v>22.3</v>
      </c>
      <c r="N1393" s="16">
        <v>310074.6171875</v>
      </c>
      <c r="O1393" s="16">
        <v>3210432</v>
      </c>
      <c r="P1393" s="16">
        <v>3565175.734375</v>
      </c>
      <c r="Q1393" s="16">
        <v>3148279.84375</v>
      </c>
      <c r="R1393" s="16">
        <v>675088.203125</v>
      </c>
      <c r="S1393" s="16">
        <v>5339155.6875</v>
      </c>
      <c r="T1393" s="16">
        <v>1400131.015625</v>
      </c>
      <c r="U1393" s="16">
        <v>3515373.59375</v>
      </c>
      <c r="V1393" s="16">
        <v>3425084.09375</v>
      </c>
      <c r="W1393" s="16">
        <v>5250423.203125</v>
      </c>
      <c r="X1393" s="16">
        <v>4486173.84375</v>
      </c>
      <c r="Y1393" s="17">
        <v>2</v>
      </c>
      <c r="Z1393" s="17">
        <v>4</v>
      </c>
      <c r="AA1393" s="17">
        <v>4</v>
      </c>
      <c r="AB1393" s="17">
        <v>4</v>
      </c>
      <c r="AC1393" s="17">
        <v>2</v>
      </c>
      <c r="AD1393" s="17">
        <v>4</v>
      </c>
      <c r="AE1393" s="17">
        <v>4</v>
      </c>
      <c r="AF1393" s="17">
        <v>4</v>
      </c>
      <c r="AG1393" s="17">
        <v>4</v>
      </c>
      <c r="AH1393" s="17">
        <v>4</v>
      </c>
      <c r="AI1393" s="17">
        <v>4</v>
      </c>
      <c r="AJ1393">
        <v>2</v>
      </c>
      <c r="AK1393">
        <v>4</v>
      </c>
      <c r="AL1393">
        <v>4</v>
      </c>
      <c r="AM1393">
        <v>4</v>
      </c>
      <c r="AN1393">
        <v>2</v>
      </c>
      <c r="AO1393">
        <v>4</v>
      </c>
      <c r="AP1393">
        <v>4</v>
      </c>
      <c r="AQ1393">
        <v>4</v>
      </c>
      <c r="AR1393">
        <v>4</v>
      </c>
      <c r="AS1393">
        <v>4</v>
      </c>
      <c r="AT1393">
        <v>4</v>
      </c>
    </row>
    <row r="1394" spans="1:46" x14ac:dyDescent="0.25">
      <c r="A1394" s="13" t="s">
        <v>6395</v>
      </c>
      <c r="B1394" s="13">
        <v>12822</v>
      </c>
      <c r="C1394" s="13" t="s">
        <v>6396</v>
      </c>
      <c r="D1394" s="13" t="b">
        <v>0</v>
      </c>
      <c r="E1394" t="s">
        <v>6397</v>
      </c>
      <c r="F1394">
        <v>6</v>
      </c>
      <c r="G1394">
        <v>6</v>
      </c>
      <c r="H1394">
        <v>29</v>
      </c>
      <c r="I1394">
        <v>6</v>
      </c>
      <c r="J1394">
        <v>24.681000000000001</v>
      </c>
      <c r="K1394">
        <v>86.67</v>
      </c>
      <c r="L1394">
        <v>6</v>
      </c>
      <c r="M1394">
        <v>182.1</v>
      </c>
      <c r="N1394" s="16">
        <v>1489190.546875</v>
      </c>
      <c r="O1394" s="16">
        <v>4642665.125</v>
      </c>
      <c r="P1394" s="16">
        <v>3861457.40625</v>
      </c>
      <c r="Q1394" s="16">
        <v>3944467.234375</v>
      </c>
      <c r="R1394" s="16">
        <v>1476315.4921875</v>
      </c>
      <c r="S1394" s="16">
        <v>8086706.8125</v>
      </c>
      <c r="T1394" s="16">
        <v>1825100.609375</v>
      </c>
      <c r="U1394" s="16">
        <v>3244339.5</v>
      </c>
      <c r="V1394" s="16">
        <v>4009190.4375</v>
      </c>
      <c r="W1394" s="16">
        <v>4860806.5</v>
      </c>
      <c r="X1394" s="16">
        <v>5511920.9375</v>
      </c>
      <c r="Y1394" s="17">
        <v>3</v>
      </c>
      <c r="Z1394" s="17">
        <v>4</v>
      </c>
      <c r="AA1394" s="17">
        <v>4</v>
      </c>
      <c r="AB1394" s="17">
        <v>4</v>
      </c>
      <c r="AC1394" s="17">
        <v>3</v>
      </c>
      <c r="AD1394" s="17">
        <v>6</v>
      </c>
      <c r="AE1394" s="17">
        <v>3</v>
      </c>
      <c r="AF1394" s="17">
        <v>3</v>
      </c>
      <c r="AG1394" s="17">
        <v>4</v>
      </c>
      <c r="AH1394" s="17">
        <v>3</v>
      </c>
      <c r="AI1394" s="17">
        <v>4</v>
      </c>
      <c r="AJ1394">
        <v>3</v>
      </c>
      <c r="AK1394">
        <v>4</v>
      </c>
      <c r="AL1394">
        <v>4</v>
      </c>
      <c r="AM1394">
        <v>4</v>
      </c>
      <c r="AN1394">
        <v>3</v>
      </c>
      <c r="AO1394">
        <v>6</v>
      </c>
      <c r="AP1394">
        <v>3</v>
      </c>
      <c r="AQ1394">
        <v>3</v>
      </c>
      <c r="AR1394">
        <v>4</v>
      </c>
      <c r="AS1394">
        <v>3</v>
      </c>
      <c r="AT1394">
        <v>4</v>
      </c>
    </row>
    <row r="1395" spans="1:46" x14ac:dyDescent="0.25">
      <c r="A1395" s="13" t="s">
        <v>2642</v>
      </c>
      <c r="B1395" s="13">
        <v>223527</v>
      </c>
      <c r="C1395" s="13" t="s">
        <v>6398</v>
      </c>
      <c r="D1395" s="13" t="b">
        <v>0</v>
      </c>
      <c r="E1395" t="s">
        <v>2643</v>
      </c>
      <c r="F1395">
        <v>41</v>
      </c>
      <c r="G1395">
        <v>4</v>
      </c>
      <c r="H1395">
        <v>29</v>
      </c>
      <c r="I1395">
        <v>4</v>
      </c>
      <c r="J1395">
        <v>15.467000000000001</v>
      </c>
      <c r="K1395">
        <v>79.84</v>
      </c>
      <c r="L1395">
        <v>4</v>
      </c>
      <c r="M1395">
        <v>11.5</v>
      </c>
      <c r="N1395" s="16">
        <v>7041761.375</v>
      </c>
      <c r="O1395" s="16">
        <v>9835124.875</v>
      </c>
      <c r="P1395" s="16">
        <v>10896390.5</v>
      </c>
      <c r="Q1395" s="16">
        <v>9634040.9375</v>
      </c>
      <c r="R1395" s="16">
        <v>15071936.875</v>
      </c>
      <c r="S1395" s="16">
        <v>7484166</v>
      </c>
      <c r="T1395" s="16">
        <v>5903474.078125</v>
      </c>
      <c r="U1395" s="16">
        <v>9841741</v>
      </c>
      <c r="V1395" s="16">
        <v>16553436.625</v>
      </c>
      <c r="W1395" s="16">
        <v>9328504.5625</v>
      </c>
      <c r="X1395" s="16">
        <v>13212645.75</v>
      </c>
      <c r="Y1395" s="17">
        <v>4</v>
      </c>
      <c r="Z1395" s="17">
        <v>4</v>
      </c>
      <c r="AA1395" s="17">
        <v>4</v>
      </c>
      <c r="AB1395" s="17">
        <v>4</v>
      </c>
      <c r="AC1395" s="17">
        <v>4</v>
      </c>
      <c r="AD1395" s="17">
        <v>4</v>
      </c>
      <c r="AE1395" s="17">
        <v>4</v>
      </c>
      <c r="AF1395" s="17">
        <v>4</v>
      </c>
      <c r="AG1395" s="17">
        <v>4</v>
      </c>
      <c r="AH1395" s="17">
        <v>4</v>
      </c>
      <c r="AI1395" s="17">
        <v>4</v>
      </c>
      <c r="AJ1395">
        <v>4</v>
      </c>
      <c r="AK1395">
        <v>4</v>
      </c>
      <c r="AL1395">
        <v>4</v>
      </c>
      <c r="AM1395">
        <v>4</v>
      </c>
      <c r="AN1395">
        <v>4</v>
      </c>
      <c r="AO1395">
        <v>4</v>
      </c>
      <c r="AP1395">
        <v>4</v>
      </c>
      <c r="AQ1395">
        <v>4</v>
      </c>
      <c r="AR1395">
        <v>4</v>
      </c>
      <c r="AS1395">
        <v>4</v>
      </c>
      <c r="AT1395">
        <v>4</v>
      </c>
    </row>
    <row r="1396" spans="1:46" x14ac:dyDescent="0.25">
      <c r="A1396" s="13" t="s">
        <v>2650</v>
      </c>
      <c r="B1396" s="13">
        <v>19058</v>
      </c>
      <c r="C1396" s="13" t="s">
        <v>6399</v>
      </c>
      <c r="D1396" s="13" t="b">
        <v>0</v>
      </c>
      <c r="E1396" t="s">
        <v>2651</v>
      </c>
      <c r="F1396">
        <v>69</v>
      </c>
      <c r="G1396">
        <v>8</v>
      </c>
      <c r="H1396">
        <v>29</v>
      </c>
      <c r="I1396">
        <v>8</v>
      </c>
      <c r="J1396">
        <v>37.286999999999999</v>
      </c>
      <c r="K1396">
        <v>83.58</v>
      </c>
      <c r="L1396">
        <v>8</v>
      </c>
      <c r="M1396">
        <v>19.3</v>
      </c>
      <c r="N1396" s="16">
        <v>2598915.0546875</v>
      </c>
      <c r="O1396" s="16">
        <v>3377205.96875</v>
      </c>
      <c r="P1396" s="16">
        <v>3655423.203125</v>
      </c>
      <c r="Q1396" s="16">
        <v>4173625.84375</v>
      </c>
      <c r="R1396" s="16">
        <v>2840812.140625</v>
      </c>
      <c r="S1396" s="16">
        <v>4841256.25</v>
      </c>
      <c r="T1396" s="16">
        <v>2793798.4375</v>
      </c>
      <c r="U1396" s="16">
        <v>4261880.625</v>
      </c>
      <c r="V1396" s="16">
        <v>5341850.1328125</v>
      </c>
      <c r="W1396" s="16">
        <v>4820911.390625</v>
      </c>
      <c r="X1396" s="16">
        <v>5192019.921875</v>
      </c>
      <c r="Y1396" s="17">
        <v>7</v>
      </c>
      <c r="Z1396" s="17">
        <v>7</v>
      </c>
      <c r="AA1396" s="17">
        <v>7</v>
      </c>
      <c r="AB1396" s="17">
        <v>7</v>
      </c>
      <c r="AC1396" s="17">
        <v>7</v>
      </c>
      <c r="AD1396" s="17">
        <v>7</v>
      </c>
      <c r="AE1396" s="17">
        <v>7</v>
      </c>
      <c r="AF1396" s="17">
        <v>8</v>
      </c>
      <c r="AG1396" s="17">
        <v>7</v>
      </c>
      <c r="AH1396" s="17">
        <v>7</v>
      </c>
      <c r="AI1396" s="17">
        <v>7</v>
      </c>
      <c r="AJ1396">
        <v>7</v>
      </c>
      <c r="AK1396">
        <v>7</v>
      </c>
      <c r="AL1396">
        <v>7</v>
      </c>
      <c r="AM1396">
        <v>7</v>
      </c>
      <c r="AN1396">
        <v>7</v>
      </c>
      <c r="AO1396">
        <v>7</v>
      </c>
      <c r="AP1396">
        <v>7</v>
      </c>
      <c r="AQ1396">
        <v>8</v>
      </c>
      <c r="AR1396">
        <v>7</v>
      </c>
      <c r="AS1396">
        <v>7</v>
      </c>
      <c r="AT1396">
        <v>7</v>
      </c>
    </row>
    <row r="1397" spans="1:46" x14ac:dyDescent="0.25">
      <c r="A1397" s="13" t="s">
        <v>6400</v>
      </c>
      <c r="B1397" s="13">
        <v>67452</v>
      </c>
      <c r="C1397" s="13" t="s">
        <v>6401</v>
      </c>
      <c r="D1397" s="13" t="b">
        <v>1</v>
      </c>
      <c r="E1397" t="s">
        <v>2747</v>
      </c>
      <c r="F1397">
        <v>14</v>
      </c>
      <c r="G1397">
        <v>9</v>
      </c>
      <c r="H1397">
        <v>29</v>
      </c>
      <c r="I1397">
        <v>9</v>
      </c>
      <c r="J1397">
        <v>31.373999999999999</v>
      </c>
      <c r="K1397">
        <v>76.709999999999994</v>
      </c>
      <c r="L1397">
        <v>9</v>
      </c>
      <c r="M1397">
        <v>87.3</v>
      </c>
      <c r="N1397" s="16">
        <v>853786.234375</v>
      </c>
      <c r="O1397" s="16">
        <v>348965.5</v>
      </c>
      <c r="P1397" s="16">
        <v>388681.76171875</v>
      </c>
      <c r="Q1397" s="16">
        <v>533417.51953125</v>
      </c>
      <c r="R1397" s="16">
        <v>948261.890625</v>
      </c>
      <c r="S1397" s="16">
        <v>470538.96875</v>
      </c>
      <c r="T1397" s="16">
        <v>649515.4765625</v>
      </c>
      <c r="U1397" s="16">
        <v>1236296.515625</v>
      </c>
      <c r="V1397" s="16">
        <v>1087990.1953125</v>
      </c>
      <c r="W1397" s="16">
        <v>1152718.2734375</v>
      </c>
      <c r="X1397" s="16">
        <v>922301.28125</v>
      </c>
      <c r="Y1397" s="17">
        <v>6</v>
      </c>
      <c r="Z1397" s="17">
        <v>4</v>
      </c>
      <c r="AA1397" s="17">
        <v>4</v>
      </c>
      <c r="AB1397" s="17">
        <v>5</v>
      </c>
      <c r="AC1397" s="17">
        <v>4</v>
      </c>
      <c r="AD1397" s="17">
        <v>5</v>
      </c>
      <c r="AE1397" s="17">
        <v>5</v>
      </c>
      <c r="AF1397" s="17">
        <v>8</v>
      </c>
      <c r="AG1397" s="17">
        <v>6</v>
      </c>
      <c r="AH1397" s="17">
        <v>6</v>
      </c>
      <c r="AI1397" s="17">
        <v>5</v>
      </c>
      <c r="AJ1397">
        <v>6</v>
      </c>
      <c r="AK1397">
        <v>4</v>
      </c>
      <c r="AL1397">
        <v>4</v>
      </c>
      <c r="AM1397">
        <v>5</v>
      </c>
      <c r="AN1397">
        <v>4</v>
      </c>
      <c r="AO1397">
        <v>5</v>
      </c>
      <c r="AP1397">
        <v>5</v>
      </c>
      <c r="AQ1397">
        <v>8</v>
      </c>
      <c r="AR1397">
        <v>6</v>
      </c>
      <c r="AS1397">
        <v>6</v>
      </c>
      <c r="AT1397">
        <v>5</v>
      </c>
    </row>
    <row r="1398" spans="1:46" x14ac:dyDescent="0.25">
      <c r="A1398" s="13" t="s">
        <v>2615</v>
      </c>
      <c r="B1398" s="13">
        <v>11674</v>
      </c>
      <c r="C1398" s="13" t="s">
        <v>6402</v>
      </c>
      <c r="D1398" s="13" t="b">
        <v>0</v>
      </c>
      <c r="E1398" t="s">
        <v>2616</v>
      </c>
      <c r="F1398">
        <v>30</v>
      </c>
      <c r="G1398">
        <v>8</v>
      </c>
      <c r="H1398">
        <v>29</v>
      </c>
      <c r="I1398">
        <v>8</v>
      </c>
      <c r="J1398">
        <v>29.010999999999999</v>
      </c>
      <c r="K1398">
        <v>78.540000000000006</v>
      </c>
      <c r="L1398">
        <v>8</v>
      </c>
      <c r="M1398">
        <v>39.299999999999997</v>
      </c>
      <c r="N1398" s="16">
        <v>7793079.7578125</v>
      </c>
      <c r="O1398" s="16">
        <v>7455061.2578125</v>
      </c>
      <c r="P1398" s="16">
        <v>10609238.25</v>
      </c>
      <c r="Q1398" s="16">
        <v>30126072.8046875</v>
      </c>
      <c r="R1398" s="16">
        <v>20247643.921875</v>
      </c>
      <c r="S1398" s="16">
        <v>65484589.28125</v>
      </c>
      <c r="T1398" s="16">
        <v>8050519.5</v>
      </c>
      <c r="U1398" s="16">
        <v>8930573.65625</v>
      </c>
      <c r="V1398" s="16">
        <v>11371500.15625</v>
      </c>
      <c r="W1398" s="16">
        <v>10973887.9375</v>
      </c>
      <c r="X1398" s="16">
        <v>21351641.1640625</v>
      </c>
      <c r="Y1398" s="17">
        <v>4</v>
      </c>
      <c r="Z1398" s="17">
        <v>7</v>
      </c>
      <c r="AA1398" s="17">
        <v>6</v>
      </c>
      <c r="AB1398" s="17">
        <v>6</v>
      </c>
      <c r="AC1398" s="17">
        <v>4</v>
      </c>
      <c r="AD1398" s="17">
        <v>8</v>
      </c>
      <c r="AE1398" s="17">
        <v>4</v>
      </c>
      <c r="AF1398" s="17">
        <v>5</v>
      </c>
      <c r="AG1398" s="17">
        <v>6</v>
      </c>
      <c r="AH1398" s="17">
        <v>8</v>
      </c>
      <c r="AI1398" s="17">
        <v>6</v>
      </c>
      <c r="AJ1398">
        <v>4</v>
      </c>
      <c r="AK1398">
        <v>7</v>
      </c>
      <c r="AL1398">
        <v>6</v>
      </c>
      <c r="AM1398">
        <v>6</v>
      </c>
      <c r="AN1398">
        <v>4</v>
      </c>
      <c r="AO1398">
        <v>8</v>
      </c>
      <c r="AP1398">
        <v>4</v>
      </c>
      <c r="AQ1398">
        <v>5</v>
      </c>
      <c r="AR1398">
        <v>6</v>
      </c>
      <c r="AS1398">
        <v>8</v>
      </c>
      <c r="AT1398">
        <v>6</v>
      </c>
    </row>
    <row r="1399" spans="1:46" x14ac:dyDescent="0.25">
      <c r="A1399" s="13" t="s">
        <v>2629</v>
      </c>
      <c r="B1399" s="13">
        <v>67869</v>
      </c>
      <c r="C1399" s="13" t="s">
        <v>6403</v>
      </c>
      <c r="D1399" s="13" t="b">
        <v>0</v>
      </c>
      <c r="E1399" t="s">
        <v>2630</v>
      </c>
      <c r="F1399">
        <v>42</v>
      </c>
      <c r="G1399">
        <v>3</v>
      </c>
      <c r="H1399">
        <v>28</v>
      </c>
      <c r="I1399">
        <v>3</v>
      </c>
      <c r="J1399">
        <v>16.085000000000001</v>
      </c>
      <c r="K1399">
        <v>108.35</v>
      </c>
      <c r="L1399">
        <v>3</v>
      </c>
      <c r="M1399">
        <v>14.7</v>
      </c>
      <c r="N1399" s="16">
        <v>3069175.40625</v>
      </c>
      <c r="O1399" s="16">
        <v>1789207.796875</v>
      </c>
      <c r="P1399" s="16">
        <v>2294771.71875</v>
      </c>
      <c r="Q1399" s="16">
        <v>3172450.59375</v>
      </c>
      <c r="R1399" s="16">
        <v>3705344.46875</v>
      </c>
      <c r="S1399" s="16">
        <v>2905960.8125</v>
      </c>
      <c r="T1399" s="16">
        <v>2574096.359375</v>
      </c>
      <c r="U1399" s="16">
        <v>2094026.96875</v>
      </c>
      <c r="V1399" s="16">
        <v>6930473.9375</v>
      </c>
      <c r="W1399" s="16">
        <v>3113544.8125</v>
      </c>
      <c r="X1399" s="16">
        <v>4482272.875</v>
      </c>
      <c r="Y1399" s="17">
        <v>3</v>
      </c>
      <c r="Z1399" s="17">
        <v>3</v>
      </c>
      <c r="AA1399" s="17">
        <v>3</v>
      </c>
      <c r="AB1399" s="17">
        <v>3</v>
      </c>
      <c r="AC1399" s="17">
        <v>3</v>
      </c>
      <c r="AD1399" s="17">
        <v>3</v>
      </c>
      <c r="AE1399" s="17">
        <v>3</v>
      </c>
      <c r="AF1399" s="17">
        <v>3</v>
      </c>
      <c r="AG1399" s="17">
        <v>3</v>
      </c>
      <c r="AH1399" s="17">
        <v>3</v>
      </c>
      <c r="AI1399" s="17">
        <v>3</v>
      </c>
      <c r="AJ1399">
        <v>3</v>
      </c>
      <c r="AK1399">
        <v>3</v>
      </c>
      <c r="AL1399">
        <v>3</v>
      </c>
      <c r="AM1399">
        <v>3</v>
      </c>
      <c r="AN1399">
        <v>3</v>
      </c>
      <c r="AO1399">
        <v>3</v>
      </c>
      <c r="AP1399">
        <v>3</v>
      </c>
      <c r="AQ1399">
        <v>3</v>
      </c>
      <c r="AR1399">
        <v>3</v>
      </c>
      <c r="AS1399">
        <v>3</v>
      </c>
      <c r="AT1399">
        <v>3</v>
      </c>
    </row>
    <row r="1400" spans="1:46" x14ac:dyDescent="0.25">
      <c r="A1400" s="13" t="s">
        <v>6404</v>
      </c>
      <c r="B1400" s="13">
        <v>21838</v>
      </c>
      <c r="C1400" s="13" t="s">
        <v>6405</v>
      </c>
      <c r="D1400" s="13" t="b">
        <v>0</v>
      </c>
      <c r="E1400" t="s">
        <v>6406</v>
      </c>
      <c r="F1400">
        <v>32</v>
      </c>
      <c r="G1400">
        <v>5</v>
      </c>
      <c r="H1400">
        <v>28</v>
      </c>
      <c r="I1400">
        <v>5</v>
      </c>
      <c r="J1400">
        <v>18.556999999999999</v>
      </c>
      <c r="K1400">
        <v>81.790000000000006</v>
      </c>
      <c r="L1400">
        <v>5</v>
      </c>
      <c r="M1400">
        <v>18.100000000000001</v>
      </c>
      <c r="N1400" s="16">
        <v>2553064.25</v>
      </c>
      <c r="O1400" s="16">
        <v>2901713.765625</v>
      </c>
      <c r="P1400" s="16">
        <v>3301220.65625</v>
      </c>
      <c r="Q1400" s="16">
        <v>9117988.375</v>
      </c>
      <c r="R1400" s="16">
        <v>4739376.0625</v>
      </c>
      <c r="S1400" s="16">
        <v>8971102.375</v>
      </c>
      <c r="T1400" s="16">
        <v>1946124.421875</v>
      </c>
      <c r="U1400" s="16">
        <v>1785069.6875</v>
      </c>
      <c r="V1400" s="16">
        <v>6767246.1875</v>
      </c>
      <c r="W1400" s="16">
        <v>3306918.90625</v>
      </c>
      <c r="X1400" s="16">
        <v>8378800.9375</v>
      </c>
      <c r="Y1400" s="17">
        <v>4</v>
      </c>
      <c r="Z1400" s="17">
        <v>4</v>
      </c>
      <c r="AA1400" s="17">
        <v>4</v>
      </c>
      <c r="AB1400" s="17">
        <v>5</v>
      </c>
      <c r="AC1400" s="17">
        <v>4</v>
      </c>
      <c r="AD1400" s="17">
        <v>4</v>
      </c>
      <c r="AE1400" s="17">
        <v>4</v>
      </c>
      <c r="AF1400" s="17">
        <v>4</v>
      </c>
      <c r="AG1400" s="17">
        <v>3</v>
      </c>
      <c r="AH1400" s="17">
        <v>4</v>
      </c>
      <c r="AI1400" s="17">
        <v>4</v>
      </c>
      <c r="AJ1400">
        <v>4</v>
      </c>
      <c r="AK1400">
        <v>4</v>
      </c>
      <c r="AL1400">
        <v>4</v>
      </c>
      <c r="AM1400">
        <v>5</v>
      </c>
      <c r="AN1400">
        <v>4</v>
      </c>
      <c r="AO1400">
        <v>4</v>
      </c>
      <c r="AP1400">
        <v>4</v>
      </c>
      <c r="AQ1400">
        <v>4</v>
      </c>
      <c r="AR1400">
        <v>3</v>
      </c>
      <c r="AS1400">
        <v>4</v>
      </c>
      <c r="AT1400">
        <v>4</v>
      </c>
    </row>
    <row r="1401" spans="1:46" x14ac:dyDescent="0.25">
      <c r="A1401" s="13" t="s">
        <v>2662</v>
      </c>
      <c r="B1401" s="13">
        <v>13629</v>
      </c>
      <c r="C1401" s="13" t="s">
        <v>6407</v>
      </c>
      <c r="D1401" s="13" t="b">
        <v>0</v>
      </c>
      <c r="E1401" t="s">
        <v>2663</v>
      </c>
      <c r="F1401">
        <v>10</v>
      </c>
      <c r="G1401">
        <v>7</v>
      </c>
      <c r="H1401">
        <v>28</v>
      </c>
      <c r="I1401">
        <v>7</v>
      </c>
      <c r="J1401">
        <v>25.379000000000001</v>
      </c>
      <c r="K1401">
        <v>78.16</v>
      </c>
      <c r="L1401">
        <v>7</v>
      </c>
      <c r="M1401">
        <v>95.3</v>
      </c>
      <c r="N1401" s="16">
        <v>3627920.375</v>
      </c>
      <c r="O1401" s="16">
        <v>3412636.59375</v>
      </c>
      <c r="P1401" s="16">
        <v>4091134.84375</v>
      </c>
      <c r="Q1401" s="16">
        <v>4524640.4453125</v>
      </c>
      <c r="R1401" s="16">
        <v>5746559.125</v>
      </c>
      <c r="S1401" s="16">
        <v>4151942.2890625</v>
      </c>
      <c r="T1401" s="16">
        <v>2593161.2265625</v>
      </c>
      <c r="U1401" s="16">
        <v>3048992.8125</v>
      </c>
      <c r="V1401" s="16">
        <v>5433705.25</v>
      </c>
      <c r="W1401" s="16">
        <v>3458363.484375</v>
      </c>
      <c r="X1401" s="16">
        <v>4227881.359375</v>
      </c>
      <c r="Y1401" s="17">
        <v>4</v>
      </c>
      <c r="Z1401" s="17">
        <v>5</v>
      </c>
      <c r="AA1401" s="17">
        <v>6</v>
      </c>
      <c r="AB1401" s="17">
        <v>6</v>
      </c>
      <c r="AC1401" s="17">
        <v>5</v>
      </c>
      <c r="AD1401" s="17">
        <v>5</v>
      </c>
      <c r="AE1401" s="17">
        <v>4</v>
      </c>
      <c r="AF1401" s="17">
        <v>4</v>
      </c>
      <c r="AG1401" s="17">
        <v>4</v>
      </c>
      <c r="AH1401" s="17">
        <v>3</v>
      </c>
      <c r="AI1401" s="17">
        <v>5</v>
      </c>
      <c r="AJ1401">
        <v>4</v>
      </c>
      <c r="AK1401">
        <v>5</v>
      </c>
      <c r="AL1401">
        <v>6</v>
      </c>
      <c r="AM1401">
        <v>6</v>
      </c>
      <c r="AN1401">
        <v>5</v>
      </c>
      <c r="AO1401">
        <v>5</v>
      </c>
      <c r="AP1401">
        <v>4</v>
      </c>
      <c r="AQ1401">
        <v>4</v>
      </c>
      <c r="AR1401">
        <v>4</v>
      </c>
      <c r="AS1401">
        <v>3</v>
      </c>
      <c r="AT1401">
        <v>5</v>
      </c>
    </row>
    <row r="1402" spans="1:46" x14ac:dyDescent="0.25">
      <c r="A1402" s="13" t="s">
        <v>2625</v>
      </c>
      <c r="B1402" s="13">
        <v>216459</v>
      </c>
      <c r="C1402" s="13" t="s">
        <v>6408</v>
      </c>
      <c r="D1402" s="13" t="b">
        <v>0</v>
      </c>
      <c r="E1402" t="s">
        <v>2626</v>
      </c>
      <c r="F1402">
        <v>26</v>
      </c>
      <c r="G1402">
        <v>5</v>
      </c>
      <c r="H1402">
        <v>28</v>
      </c>
      <c r="I1402">
        <v>3</v>
      </c>
      <c r="J1402">
        <v>17.48</v>
      </c>
      <c r="K1402">
        <v>71.900000000000006</v>
      </c>
      <c r="L1402">
        <v>5</v>
      </c>
      <c r="M1402">
        <v>22.7</v>
      </c>
      <c r="N1402" s="16">
        <v>198792.671875</v>
      </c>
      <c r="O1402" s="16">
        <v>245076.703125</v>
      </c>
      <c r="P1402" s="16">
        <v>388554.2734375</v>
      </c>
      <c r="Q1402" s="16">
        <v>544962.109375</v>
      </c>
      <c r="R1402" s="16">
        <v>381655.78125</v>
      </c>
      <c r="S1402" s="16">
        <v>1149180.59375</v>
      </c>
      <c r="T1402" s="16">
        <v>321232.81640625</v>
      </c>
      <c r="U1402" s="16">
        <v>305398.78125</v>
      </c>
      <c r="V1402" s="16">
        <v>424648.09375</v>
      </c>
      <c r="W1402" s="16">
        <v>529588.9375</v>
      </c>
      <c r="X1402" s="16">
        <v>654693.25</v>
      </c>
      <c r="Y1402" s="17">
        <v>3</v>
      </c>
      <c r="Z1402" s="17">
        <v>3</v>
      </c>
      <c r="AA1402" s="17">
        <v>4</v>
      </c>
      <c r="AB1402" s="17">
        <v>4</v>
      </c>
      <c r="AC1402" s="17">
        <v>4</v>
      </c>
      <c r="AD1402" s="17">
        <v>5</v>
      </c>
      <c r="AE1402" s="17">
        <v>4</v>
      </c>
      <c r="AF1402" s="17">
        <v>3</v>
      </c>
      <c r="AG1402" s="17">
        <v>3</v>
      </c>
      <c r="AH1402" s="17">
        <v>3</v>
      </c>
      <c r="AI1402" s="17">
        <v>4</v>
      </c>
      <c r="AJ1402">
        <v>3</v>
      </c>
      <c r="AK1402">
        <v>3</v>
      </c>
      <c r="AL1402">
        <v>4</v>
      </c>
      <c r="AM1402">
        <v>4</v>
      </c>
      <c r="AN1402">
        <v>4</v>
      </c>
      <c r="AO1402">
        <v>5</v>
      </c>
      <c r="AP1402">
        <v>4</v>
      </c>
      <c r="AQ1402">
        <v>3</v>
      </c>
      <c r="AR1402">
        <v>3</v>
      </c>
      <c r="AS1402">
        <v>3</v>
      </c>
      <c r="AT1402">
        <v>4</v>
      </c>
    </row>
    <row r="1403" spans="1:46" x14ac:dyDescent="0.25">
      <c r="A1403" s="13" t="s">
        <v>6409</v>
      </c>
      <c r="B1403" s="13">
        <v>70231</v>
      </c>
      <c r="C1403" s="13" t="s">
        <v>6410</v>
      </c>
      <c r="D1403" s="13" t="b">
        <v>0</v>
      </c>
      <c r="E1403" t="s">
        <v>6411</v>
      </c>
      <c r="F1403">
        <v>16</v>
      </c>
      <c r="G1403">
        <v>5</v>
      </c>
      <c r="H1403">
        <v>28</v>
      </c>
      <c r="I1403">
        <v>5</v>
      </c>
      <c r="J1403">
        <v>20.434999999999999</v>
      </c>
      <c r="K1403">
        <v>70.349999999999994</v>
      </c>
      <c r="L1403">
        <v>5</v>
      </c>
      <c r="M1403">
        <v>47</v>
      </c>
      <c r="N1403" s="16">
        <v>3988483.328125</v>
      </c>
      <c r="O1403" s="16">
        <v>3072262.453125</v>
      </c>
      <c r="P1403" s="16">
        <v>3754343.71875</v>
      </c>
      <c r="Q1403" s="16">
        <v>4050505.9277343801</v>
      </c>
      <c r="R1403" s="16">
        <v>3933401.5625</v>
      </c>
      <c r="S1403" s="16">
        <v>3422179.34375</v>
      </c>
      <c r="T1403" s="16">
        <v>2888349.9375</v>
      </c>
      <c r="U1403" s="16">
        <v>3276837.80859375</v>
      </c>
      <c r="V1403" s="16">
        <v>4227802.15625</v>
      </c>
      <c r="W1403" s="16">
        <v>4041955.40234375</v>
      </c>
      <c r="X1403" s="16">
        <v>6159259.96875</v>
      </c>
      <c r="Y1403" s="17">
        <v>4</v>
      </c>
      <c r="Z1403" s="17">
        <v>4</v>
      </c>
      <c r="AA1403" s="17">
        <v>4</v>
      </c>
      <c r="AB1403" s="17">
        <v>5</v>
      </c>
      <c r="AC1403" s="17">
        <v>4</v>
      </c>
      <c r="AD1403" s="17">
        <v>4</v>
      </c>
      <c r="AE1403" s="17">
        <v>4</v>
      </c>
      <c r="AF1403" s="17">
        <v>5</v>
      </c>
      <c r="AG1403" s="17">
        <v>3</v>
      </c>
      <c r="AH1403" s="17">
        <v>5</v>
      </c>
      <c r="AI1403" s="17">
        <v>4</v>
      </c>
      <c r="AJ1403">
        <v>4</v>
      </c>
      <c r="AK1403">
        <v>4</v>
      </c>
      <c r="AL1403">
        <v>4</v>
      </c>
      <c r="AM1403">
        <v>5</v>
      </c>
      <c r="AN1403">
        <v>4</v>
      </c>
      <c r="AO1403">
        <v>4</v>
      </c>
      <c r="AP1403">
        <v>4</v>
      </c>
      <c r="AQ1403">
        <v>5</v>
      </c>
      <c r="AR1403">
        <v>3</v>
      </c>
      <c r="AS1403">
        <v>5</v>
      </c>
      <c r="AT1403">
        <v>4</v>
      </c>
    </row>
    <row r="1404" spans="1:46" x14ac:dyDescent="0.25">
      <c r="A1404" s="13" t="s">
        <v>2644</v>
      </c>
      <c r="B1404" s="13">
        <v>20630</v>
      </c>
      <c r="C1404" s="13" t="s">
        <v>6412</v>
      </c>
      <c r="D1404" s="13" t="b">
        <v>0</v>
      </c>
      <c r="E1404" t="s">
        <v>2645</v>
      </c>
      <c r="F1404">
        <v>25</v>
      </c>
      <c r="G1404">
        <v>3</v>
      </c>
      <c r="H1404">
        <v>28</v>
      </c>
      <c r="I1404">
        <v>3</v>
      </c>
      <c r="J1404">
        <v>15.689</v>
      </c>
      <c r="K1404">
        <v>74.12</v>
      </c>
      <c r="L1404">
        <v>3</v>
      </c>
      <c r="M1404">
        <v>17.399999999999999</v>
      </c>
      <c r="N1404" s="16">
        <v>13445872.3125</v>
      </c>
      <c r="O1404" s="16">
        <v>2801454.453125</v>
      </c>
      <c r="P1404" s="16">
        <v>2501488.5625</v>
      </c>
      <c r="Q1404" s="16">
        <v>10128717.65625</v>
      </c>
      <c r="R1404" s="16">
        <v>3668932.828125</v>
      </c>
      <c r="S1404" s="16">
        <v>8770371.625</v>
      </c>
      <c r="T1404" s="16">
        <v>1958884.875</v>
      </c>
      <c r="U1404" s="16">
        <v>2654301.5</v>
      </c>
      <c r="V1404" s="16">
        <v>4453084.625</v>
      </c>
      <c r="W1404" s="16">
        <v>3563760.5</v>
      </c>
      <c r="X1404" s="16">
        <v>3906507.0234375</v>
      </c>
      <c r="Y1404" s="17">
        <v>2</v>
      </c>
      <c r="Z1404" s="17">
        <v>3</v>
      </c>
      <c r="AA1404" s="17">
        <v>2</v>
      </c>
      <c r="AB1404" s="17">
        <v>3</v>
      </c>
      <c r="AC1404" s="17">
        <v>3</v>
      </c>
      <c r="AD1404" s="17">
        <v>3</v>
      </c>
      <c r="AE1404" s="17">
        <v>2</v>
      </c>
      <c r="AF1404" s="17">
        <v>2</v>
      </c>
      <c r="AG1404" s="17">
        <v>2</v>
      </c>
      <c r="AH1404" s="17">
        <v>2</v>
      </c>
      <c r="AI1404" s="17">
        <v>2</v>
      </c>
      <c r="AJ1404">
        <v>2</v>
      </c>
      <c r="AK1404">
        <v>3</v>
      </c>
      <c r="AL1404">
        <v>2</v>
      </c>
      <c r="AM1404">
        <v>3</v>
      </c>
      <c r="AN1404">
        <v>3</v>
      </c>
      <c r="AO1404">
        <v>3</v>
      </c>
      <c r="AP1404">
        <v>2</v>
      </c>
      <c r="AQ1404">
        <v>2</v>
      </c>
      <c r="AR1404">
        <v>2</v>
      </c>
      <c r="AS1404">
        <v>2</v>
      </c>
      <c r="AT1404">
        <v>2</v>
      </c>
    </row>
    <row r="1405" spans="1:46" x14ac:dyDescent="0.25">
      <c r="A1405" s="13" t="s">
        <v>6413</v>
      </c>
      <c r="B1405" s="13">
        <v>56698</v>
      </c>
      <c r="C1405" s="13" t="s">
        <v>6414</v>
      </c>
      <c r="D1405" s="13" t="b">
        <v>0</v>
      </c>
      <c r="E1405" t="s">
        <v>2674</v>
      </c>
      <c r="F1405">
        <v>17</v>
      </c>
      <c r="G1405">
        <v>9</v>
      </c>
      <c r="H1405">
        <v>28</v>
      </c>
      <c r="I1405">
        <v>9</v>
      </c>
      <c r="J1405">
        <v>29.222000000000001</v>
      </c>
      <c r="K1405">
        <v>66.56</v>
      </c>
      <c r="L1405">
        <v>9</v>
      </c>
      <c r="M1405">
        <v>43.2</v>
      </c>
      <c r="N1405" s="16">
        <v>2360286.7978515602</v>
      </c>
      <c r="O1405" s="16">
        <v>2779578.1875</v>
      </c>
      <c r="P1405" s="16">
        <v>2390082.140625</v>
      </c>
      <c r="Q1405" s="16">
        <v>2597877.96875</v>
      </c>
      <c r="R1405" s="16">
        <v>3969330.60546875</v>
      </c>
      <c r="S1405" s="16">
        <v>2107326.7783203102</v>
      </c>
      <c r="T1405" s="16">
        <v>2273009.2421875</v>
      </c>
      <c r="U1405" s="16">
        <v>3010628.125</v>
      </c>
      <c r="V1405" s="16">
        <v>4104762.6015625</v>
      </c>
      <c r="W1405" s="16">
        <v>2741271.25390625</v>
      </c>
      <c r="X1405" s="16">
        <v>3530519.3105468801</v>
      </c>
      <c r="Y1405" s="17">
        <v>7</v>
      </c>
      <c r="Z1405" s="17">
        <v>7</v>
      </c>
      <c r="AA1405" s="17">
        <v>6</v>
      </c>
      <c r="AB1405" s="17">
        <v>7</v>
      </c>
      <c r="AC1405" s="17">
        <v>8</v>
      </c>
      <c r="AD1405" s="17">
        <v>6</v>
      </c>
      <c r="AE1405" s="17">
        <v>6</v>
      </c>
      <c r="AF1405" s="17">
        <v>8</v>
      </c>
      <c r="AG1405" s="17">
        <v>8</v>
      </c>
      <c r="AH1405" s="17">
        <v>7</v>
      </c>
      <c r="AI1405" s="17">
        <v>6</v>
      </c>
      <c r="AJ1405">
        <v>7</v>
      </c>
      <c r="AK1405">
        <v>7</v>
      </c>
      <c r="AL1405">
        <v>6</v>
      </c>
      <c r="AM1405">
        <v>7</v>
      </c>
      <c r="AN1405">
        <v>8</v>
      </c>
      <c r="AO1405">
        <v>6</v>
      </c>
      <c r="AP1405">
        <v>6</v>
      </c>
      <c r="AQ1405">
        <v>8</v>
      </c>
      <c r="AR1405">
        <v>8</v>
      </c>
      <c r="AS1405">
        <v>7</v>
      </c>
      <c r="AT1405">
        <v>6</v>
      </c>
    </row>
    <row r="1406" spans="1:46" x14ac:dyDescent="0.25">
      <c r="A1406" s="13" t="s">
        <v>2612</v>
      </c>
      <c r="B1406" s="13">
        <v>70088</v>
      </c>
      <c r="C1406" s="13" t="s">
        <v>6415</v>
      </c>
      <c r="D1406" s="13" t="b">
        <v>0</v>
      </c>
      <c r="E1406" t="s">
        <v>2613</v>
      </c>
      <c r="F1406">
        <v>27</v>
      </c>
      <c r="G1406">
        <v>4</v>
      </c>
      <c r="H1406">
        <v>28</v>
      </c>
      <c r="I1406">
        <v>4</v>
      </c>
      <c r="J1406">
        <v>13.086</v>
      </c>
      <c r="K1406">
        <v>83.94</v>
      </c>
      <c r="L1406">
        <v>4</v>
      </c>
      <c r="M1406">
        <v>21.6</v>
      </c>
      <c r="N1406" s="16">
        <v>1211027.9375</v>
      </c>
      <c r="O1406" s="16">
        <v>1080471.4375</v>
      </c>
      <c r="P1406" s="16">
        <v>1032571.15625</v>
      </c>
      <c r="Q1406" s="16">
        <v>1272918.15625</v>
      </c>
      <c r="R1406" s="16">
        <v>1574965.96875</v>
      </c>
      <c r="S1406" s="16">
        <v>565352.375</v>
      </c>
      <c r="T1406" s="16">
        <v>1089163.28125</v>
      </c>
      <c r="U1406" s="16">
        <v>1162245.90625</v>
      </c>
      <c r="V1406" s="16">
        <v>2052199.84375</v>
      </c>
      <c r="W1406" s="16">
        <v>1162537.9375</v>
      </c>
      <c r="X1406" s="16">
        <v>1990733.28125</v>
      </c>
      <c r="Y1406" s="17">
        <v>4</v>
      </c>
      <c r="Z1406" s="17">
        <v>3</v>
      </c>
      <c r="AA1406" s="17">
        <v>3</v>
      </c>
      <c r="AB1406" s="17">
        <v>3</v>
      </c>
      <c r="AC1406" s="17">
        <v>3</v>
      </c>
      <c r="AD1406" s="17">
        <v>2</v>
      </c>
      <c r="AE1406" s="17">
        <v>3</v>
      </c>
      <c r="AF1406" s="17">
        <v>3</v>
      </c>
      <c r="AG1406" s="17">
        <v>4</v>
      </c>
      <c r="AH1406" s="17">
        <v>3</v>
      </c>
      <c r="AI1406" s="17">
        <v>4</v>
      </c>
      <c r="AJ1406">
        <v>4</v>
      </c>
      <c r="AK1406">
        <v>3</v>
      </c>
      <c r="AL1406">
        <v>3</v>
      </c>
      <c r="AM1406">
        <v>3</v>
      </c>
      <c r="AN1406">
        <v>3</v>
      </c>
      <c r="AO1406">
        <v>2</v>
      </c>
      <c r="AP1406">
        <v>3</v>
      </c>
      <c r="AQ1406">
        <v>3</v>
      </c>
      <c r="AR1406">
        <v>4</v>
      </c>
      <c r="AS1406">
        <v>3</v>
      </c>
      <c r="AT1406">
        <v>4</v>
      </c>
    </row>
    <row r="1407" spans="1:46" x14ac:dyDescent="0.25">
      <c r="A1407" s="13" t="s">
        <v>2633</v>
      </c>
      <c r="B1407" s="13">
        <v>69632</v>
      </c>
      <c r="C1407" s="13" t="s">
        <v>6416</v>
      </c>
      <c r="D1407" s="13" t="b">
        <v>0</v>
      </c>
      <c r="E1407" t="s">
        <v>2634</v>
      </c>
      <c r="F1407">
        <v>3</v>
      </c>
      <c r="G1407">
        <v>4</v>
      </c>
      <c r="H1407">
        <v>28</v>
      </c>
      <c r="I1407">
        <v>4</v>
      </c>
      <c r="J1407">
        <v>14.464</v>
      </c>
      <c r="K1407">
        <v>66.61</v>
      </c>
      <c r="L1407">
        <v>4</v>
      </c>
      <c r="M1407">
        <v>172.2</v>
      </c>
      <c r="N1407" s="16">
        <v>1027051.5078125</v>
      </c>
      <c r="O1407" s="16">
        <v>886047.69921875</v>
      </c>
      <c r="P1407" s="16">
        <v>748626.828125</v>
      </c>
      <c r="Q1407" s="16">
        <v>814701.46875</v>
      </c>
      <c r="R1407" s="16">
        <v>923451.91796875</v>
      </c>
      <c r="S1407" s="16">
        <v>474600.3046875</v>
      </c>
      <c r="T1407" s="16">
        <v>510686.671875</v>
      </c>
      <c r="U1407" s="16">
        <v>730878.41796875</v>
      </c>
      <c r="V1407" s="16">
        <v>625253.65625</v>
      </c>
      <c r="W1407" s="16">
        <v>713923.140625</v>
      </c>
      <c r="X1407" s="16">
        <v>1361208.9296875</v>
      </c>
      <c r="Y1407" s="17">
        <v>3</v>
      </c>
      <c r="Z1407" s="17">
        <v>4</v>
      </c>
      <c r="AA1407" s="17">
        <v>3</v>
      </c>
      <c r="AB1407" s="17">
        <v>3</v>
      </c>
      <c r="AC1407" s="17">
        <v>3</v>
      </c>
      <c r="AD1407" s="17">
        <v>3</v>
      </c>
      <c r="AE1407" s="17">
        <v>3</v>
      </c>
      <c r="AF1407" s="17">
        <v>3</v>
      </c>
      <c r="AG1407" s="17">
        <v>3</v>
      </c>
      <c r="AH1407" s="17">
        <v>3</v>
      </c>
      <c r="AI1407" s="17">
        <v>3</v>
      </c>
      <c r="AJ1407">
        <v>3</v>
      </c>
      <c r="AK1407">
        <v>4</v>
      </c>
      <c r="AL1407">
        <v>3</v>
      </c>
      <c r="AM1407">
        <v>3</v>
      </c>
      <c r="AN1407">
        <v>3</v>
      </c>
      <c r="AO1407">
        <v>3</v>
      </c>
      <c r="AP1407">
        <v>3</v>
      </c>
      <c r="AQ1407">
        <v>3</v>
      </c>
      <c r="AR1407">
        <v>3</v>
      </c>
      <c r="AS1407">
        <v>3</v>
      </c>
      <c r="AT1407">
        <v>3</v>
      </c>
    </row>
    <row r="1408" spans="1:46" x14ac:dyDescent="0.25">
      <c r="A1408" s="13" t="s">
        <v>2608</v>
      </c>
      <c r="B1408" s="13">
        <v>76974</v>
      </c>
      <c r="C1408" s="13" t="s">
        <v>6417</v>
      </c>
      <c r="D1408" s="13" t="b">
        <v>0</v>
      </c>
      <c r="E1408" t="s">
        <v>2609</v>
      </c>
      <c r="F1408">
        <v>75</v>
      </c>
      <c r="G1408">
        <v>6</v>
      </c>
      <c r="H1408">
        <v>28</v>
      </c>
      <c r="I1408">
        <v>6</v>
      </c>
      <c r="J1408">
        <v>24.94</v>
      </c>
      <c r="K1408">
        <v>48.8</v>
      </c>
      <c r="L1408">
        <v>6</v>
      </c>
      <c r="M1408">
        <v>13.6</v>
      </c>
      <c r="N1408" s="16">
        <v>619889.421875</v>
      </c>
      <c r="O1408" s="16">
        <v>4379182.171875</v>
      </c>
      <c r="P1408" s="16">
        <v>5753304.4375</v>
      </c>
      <c r="Q1408" s="16">
        <v>3277322.6328125</v>
      </c>
      <c r="R1408" s="16">
        <v>1196845.515625</v>
      </c>
      <c r="S1408" s="16">
        <v>4360662.9375</v>
      </c>
      <c r="T1408" s="16">
        <v>1287394.546875</v>
      </c>
      <c r="U1408" s="16">
        <v>2474513.6875</v>
      </c>
      <c r="V1408" s="16">
        <v>3022846.65625</v>
      </c>
      <c r="W1408" s="16">
        <v>5184178.84375</v>
      </c>
      <c r="X1408" s="16">
        <v>3626909.5625</v>
      </c>
      <c r="Y1408" s="17">
        <v>2</v>
      </c>
      <c r="Z1408" s="17">
        <v>6</v>
      </c>
      <c r="AA1408" s="17">
        <v>6</v>
      </c>
      <c r="AB1408" s="17">
        <v>5</v>
      </c>
      <c r="AC1408" s="17">
        <v>4</v>
      </c>
      <c r="AD1408" s="17">
        <v>3</v>
      </c>
      <c r="AE1408" s="17">
        <v>3</v>
      </c>
      <c r="AF1408" s="17">
        <v>3</v>
      </c>
      <c r="AG1408" s="17">
        <v>4</v>
      </c>
      <c r="AH1408" s="17">
        <v>6</v>
      </c>
      <c r="AI1408" s="17">
        <v>6</v>
      </c>
      <c r="AJ1408">
        <v>2</v>
      </c>
      <c r="AK1408">
        <v>6</v>
      </c>
      <c r="AL1408">
        <v>6</v>
      </c>
      <c r="AM1408">
        <v>5</v>
      </c>
      <c r="AN1408">
        <v>4</v>
      </c>
      <c r="AO1408">
        <v>3</v>
      </c>
      <c r="AP1408">
        <v>3</v>
      </c>
      <c r="AQ1408">
        <v>3</v>
      </c>
      <c r="AR1408">
        <v>4</v>
      </c>
      <c r="AS1408">
        <v>6</v>
      </c>
      <c r="AT1408">
        <v>6</v>
      </c>
    </row>
    <row r="1409" spans="1:46" x14ac:dyDescent="0.25">
      <c r="A1409" s="13" t="s">
        <v>2619</v>
      </c>
      <c r="B1409" s="13">
        <v>53334</v>
      </c>
      <c r="C1409" s="13" t="s">
        <v>6418</v>
      </c>
      <c r="D1409" s="13" t="b">
        <v>0</v>
      </c>
      <c r="E1409" t="s">
        <v>2620</v>
      </c>
      <c r="F1409">
        <v>21</v>
      </c>
      <c r="G1409">
        <v>4</v>
      </c>
      <c r="H1409">
        <v>28</v>
      </c>
      <c r="I1409">
        <v>4</v>
      </c>
      <c r="J1409">
        <v>19.36</v>
      </c>
      <c r="K1409">
        <v>79.319999999999993</v>
      </c>
      <c r="L1409">
        <v>4</v>
      </c>
      <c r="M1409">
        <v>28.5</v>
      </c>
      <c r="N1409" s="16">
        <v>1017358.875</v>
      </c>
      <c r="O1409" s="16">
        <v>2393665.9921875</v>
      </c>
      <c r="P1409" s="16">
        <v>3039093.1171875</v>
      </c>
      <c r="Q1409" s="16">
        <v>2285507.2265625</v>
      </c>
      <c r="R1409" s="16">
        <v>1663827.25</v>
      </c>
      <c r="S1409" s="16">
        <v>2450662.1953125</v>
      </c>
      <c r="T1409" s="16">
        <v>1889961.375</v>
      </c>
      <c r="U1409" s="16">
        <v>2444495.15625</v>
      </c>
      <c r="V1409" s="16">
        <v>2697094.125</v>
      </c>
      <c r="W1409" s="16">
        <v>4221415.859375</v>
      </c>
      <c r="X1409" s="16">
        <v>3241781.140625</v>
      </c>
      <c r="Y1409" s="17">
        <v>3</v>
      </c>
      <c r="Z1409" s="17">
        <v>4</v>
      </c>
      <c r="AA1409" s="17">
        <v>4</v>
      </c>
      <c r="AB1409" s="17">
        <v>4</v>
      </c>
      <c r="AC1409" s="17">
        <v>4</v>
      </c>
      <c r="AD1409" s="17">
        <v>3</v>
      </c>
      <c r="AE1409" s="17">
        <v>4</v>
      </c>
      <c r="AF1409" s="17">
        <v>4</v>
      </c>
      <c r="AG1409" s="17">
        <v>4</v>
      </c>
      <c r="AH1409" s="17">
        <v>4</v>
      </c>
      <c r="AI1409" s="17">
        <v>4</v>
      </c>
      <c r="AJ1409">
        <v>3</v>
      </c>
      <c r="AK1409">
        <v>4</v>
      </c>
      <c r="AL1409">
        <v>4</v>
      </c>
      <c r="AM1409">
        <v>4</v>
      </c>
      <c r="AN1409">
        <v>4</v>
      </c>
      <c r="AO1409">
        <v>3</v>
      </c>
      <c r="AP1409">
        <v>4</v>
      </c>
      <c r="AQ1409">
        <v>4</v>
      </c>
      <c r="AR1409">
        <v>4</v>
      </c>
      <c r="AS1409">
        <v>4</v>
      </c>
      <c r="AT1409">
        <v>4</v>
      </c>
    </row>
    <row r="1410" spans="1:46" x14ac:dyDescent="0.25">
      <c r="A1410" s="13" t="s">
        <v>2711</v>
      </c>
      <c r="B1410" s="13">
        <v>93747</v>
      </c>
      <c r="C1410" s="13" t="s">
        <v>6419</v>
      </c>
      <c r="D1410" s="13" t="b">
        <v>1</v>
      </c>
      <c r="E1410" t="s">
        <v>2712</v>
      </c>
      <c r="F1410">
        <v>39</v>
      </c>
      <c r="G1410">
        <v>7</v>
      </c>
      <c r="H1410">
        <v>28</v>
      </c>
      <c r="I1410">
        <v>7</v>
      </c>
      <c r="J1410">
        <v>26</v>
      </c>
      <c r="K1410">
        <v>81.91</v>
      </c>
      <c r="L1410">
        <v>7</v>
      </c>
      <c r="M1410">
        <v>31.5</v>
      </c>
      <c r="N1410" s="16">
        <v>2802043.5</v>
      </c>
      <c r="O1410" s="16">
        <v>3814226.484375</v>
      </c>
      <c r="P1410" s="16">
        <v>4806811.9375</v>
      </c>
      <c r="Q1410" s="16">
        <v>4465154.21875</v>
      </c>
      <c r="R1410" s="16">
        <v>5119715.15625</v>
      </c>
      <c r="S1410" s="16">
        <v>10137047.125</v>
      </c>
      <c r="T1410" s="16">
        <v>9797411.05078125</v>
      </c>
      <c r="U1410" s="16">
        <v>11863561.953125</v>
      </c>
      <c r="V1410" s="16">
        <v>15500356.375</v>
      </c>
      <c r="W1410" s="16">
        <v>14226981.75</v>
      </c>
      <c r="X1410" s="16">
        <v>9704608.859375</v>
      </c>
      <c r="Y1410" s="17">
        <v>4</v>
      </c>
      <c r="Z1410" s="17">
        <v>6</v>
      </c>
      <c r="AA1410" s="17">
        <v>6</v>
      </c>
      <c r="AB1410" s="17">
        <v>5</v>
      </c>
      <c r="AC1410" s="17">
        <v>4</v>
      </c>
      <c r="AD1410" s="17">
        <v>6</v>
      </c>
      <c r="AE1410" s="17">
        <v>5</v>
      </c>
      <c r="AF1410" s="17">
        <v>6</v>
      </c>
      <c r="AG1410" s="17">
        <v>7</v>
      </c>
      <c r="AH1410" s="17">
        <v>7</v>
      </c>
      <c r="AI1410" s="17">
        <v>4</v>
      </c>
      <c r="AJ1410">
        <v>4</v>
      </c>
      <c r="AK1410">
        <v>6</v>
      </c>
      <c r="AL1410">
        <v>6</v>
      </c>
      <c r="AM1410">
        <v>5</v>
      </c>
      <c r="AN1410">
        <v>4</v>
      </c>
      <c r="AO1410">
        <v>6</v>
      </c>
      <c r="AP1410">
        <v>5</v>
      </c>
      <c r="AQ1410">
        <v>6</v>
      </c>
      <c r="AR1410">
        <v>7</v>
      </c>
      <c r="AS1410">
        <v>7</v>
      </c>
      <c r="AT1410">
        <v>4</v>
      </c>
    </row>
    <row r="1411" spans="1:46" x14ac:dyDescent="0.25">
      <c r="A1411" s="13" t="s">
        <v>6420</v>
      </c>
      <c r="B1411" s="13">
        <v>13047</v>
      </c>
      <c r="C1411" s="13" t="s">
        <v>6421</v>
      </c>
      <c r="D1411" s="13" t="b">
        <v>0</v>
      </c>
      <c r="E1411" t="s">
        <v>6422</v>
      </c>
      <c r="F1411">
        <v>17</v>
      </c>
      <c r="G1411">
        <v>9</v>
      </c>
      <c r="H1411">
        <v>28</v>
      </c>
      <c r="I1411">
        <v>9</v>
      </c>
      <c r="J1411">
        <v>28.102</v>
      </c>
      <c r="K1411">
        <v>58.74</v>
      </c>
      <c r="L1411">
        <v>9</v>
      </c>
      <c r="M1411">
        <v>77.2</v>
      </c>
      <c r="N1411" s="16">
        <v>852265.70703125</v>
      </c>
      <c r="O1411" s="16">
        <v>1598574.3828125</v>
      </c>
      <c r="P1411" s="16">
        <v>1720816.0546875</v>
      </c>
      <c r="Q1411" s="16">
        <v>1462395.7578125</v>
      </c>
      <c r="R1411" s="16">
        <v>771688.1328125</v>
      </c>
      <c r="S1411" s="16">
        <v>1704397.40625</v>
      </c>
      <c r="T1411" s="16">
        <v>1700394.3125</v>
      </c>
      <c r="U1411" s="16">
        <v>1530251.578125</v>
      </c>
      <c r="V1411" s="16">
        <v>2381050.921875</v>
      </c>
      <c r="W1411" s="16">
        <v>2258790.59375</v>
      </c>
      <c r="X1411" s="16">
        <v>2194843.75</v>
      </c>
      <c r="Y1411" s="17">
        <v>7</v>
      </c>
      <c r="Z1411" s="17">
        <v>8</v>
      </c>
      <c r="AA1411" s="17">
        <v>8</v>
      </c>
      <c r="AB1411" s="17">
        <v>7</v>
      </c>
      <c r="AC1411" s="17">
        <v>5</v>
      </c>
      <c r="AD1411" s="17">
        <v>7</v>
      </c>
      <c r="AE1411" s="17">
        <v>8</v>
      </c>
      <c r="AF1411" s="17">
        <v>7</v>
      </c>
      <c r="AG1411" s="17">
        <v>8</v>
      </c>
      <c r="AH1411" s="17">
        <v>8</v>
      </c>
      <c r="AI1411" s="17">
        <v>8</v>
      </c>
      <c r="AJ1411">
        <v>7</v>
      </c>
      <c r="AK1411">
        <v>8</v>
      </c>
      <c r="AL1411">
        <v>8</v>
      </c>
      <c r="AM1411">
        <v>7</v>
      </c>
      <c r="AN1411">
        <v>5</v>
      </c>
      <c r="AO1411">
        <v>7</v>
      </c>
      <c r="AP1411">
        <v>8</v>
      </c>
      <c r="AQ1411">
        <v>7</v>
      </c>
      <c r="AR1411">
        <v>8</v>
      </c>
      <c r="AS1411">
        <v>8</v>
      </c>
      <c r="AT1411">
        <v>8</v>
      </c>
    </row>
    <row r="1412" spans="1:46" x14ac:dyDescent="0.25">
      <c r="A1412" s="13" t="s">
        <v>6423</v>
      </c>
      <c r="B1412" s="13">
        <v>80913</v>
      </c>
      <c r="C1412" s="13" t="s">
        <v>6424</v>
      </c>
      <c r="D1412" s="13" t="b">
        <v>0</v>
      </c>
      <c r="E1412" t="s">
        <v>6425</v>
      </c>
      <c r="F1412">
        <v>6</v>
      </c>
      <c r="G1412">
        <v>5</v>
      </c>
      <c r="H1412">
        <v>28</v>
      </c>
      <c r="I1412">
        <v>5</v>
      </c>
      <c r="J1412">
        <v>17.172999999999998</v>
      </c>
      <c r="K1412">
        <v>71.290000000000006</v>
      </c>
      <c r="L1412">
        <v>5</v>
      </c>
      <c r="M1412">
        <v>114.2</v>
      </c>
      <c r="N1412" s="16">
        <v>710616.3984375</v>
      </c>
      <c r="O1412" s="16">
        <v>597115.435546875</v>
      </c>
      <c r="P1412" s="16">
        <v>624864.43359375</v>
      </c>
      <c r="Q1412" s="16">
        <v>501378.185546875</v>
      </c>
      <c r="R1412" s="16">
        <v>581531.6640625</v>
      </c>
      <c r="S1412" s="16">
        <v>276497.21875</v>
      </c>
      <c r="T1412" s="16">
        <v>459767.33984375</v>
      </c>
      <c r="U1412" s="16">
        <v>592160.126953125</v>
      </c>
      <c r="V1412" s="16">
        <v>1034376.28125</v>
      </c>
      <c r="W1412" s="16">
        <v>991729.298828125</v>
      </c>
      <c r="X1412" s="16">
        <v>1140992.28125</v>
      </c>
      <c r="Y1412" s="17">
        <v>5</v>
      </c>
      <c r="Z1412" s="17">
        <v>5</v>
      </c>
      <c r="AA1412" s="17">
        <v>5</v>
      </c>
      <c r="AB1412" s="17">
        <v>5</v>
      </c>
      <c r="AC1412" s="17">
        <v>5</v>
      </c>
      <c r="AD1412" s="17">
        <v>1</v>
      </c>
      <c r="AE1412" s="17">
        <v>4</v>
      </c>
      <c r="AF1412" s="17">
        <v>4</v>
      </c>
      <c r="AG1412" s="17">
        <v>4</v>
      </c>
      <c r="AH1412" s="17">
        <v>5</v>
      </c>
      <c r="AI1412" s="17">
        <v>4</v>
      </c>
      <c r="AJ1412">
        <v>5</v>
      </c>
      <c r="AK1412">
        <v>5</v>
      </c>
      <c r="AL1412">
        <v>5</v>
      </c>
      <c r="AM1412">
        <v>5</v>
      </c>
      <c r="AN1412">
        <v>5</v>
      </c>
      <c r="AO1412">
        <v>1</v>
      </c>
      <c r="AP1412">
        <v>4</v>
      </c>
      <c r="AQ1412">
        <v>4</v>
      </c>
      <c r="AR1412">
        <v>4</v>
      </c>
      <c r="AS1412">
        <v>5</v>
      </c>
      <c r="AT1412">
        <v>4</v>
      </c>
    </row>
    <row r="1413" spans="1:46" x14ac:dyDescent="0.25">
      <c r="A1413" s="13" t="s">
        <v>6426</v>
      </c>
      <c r="B1413" s="13">
        <v>74006</v>
      </c>
      <c r="C1413" s="13" t="s">
        <v>6427</v>
      </c>
      <c r="D1413" s="13" t="b">
        <v>1</v>
      </c>
      <c r="E1413" t="s">
        <v>6428</v>
      </c>
      <c r="F1413">
        <v>11</v>
      </c>
      <c r="G1413">
        <v>6</v>
      </c>
      <c r="H1413">
        <v>28</v>
      </c>
      <c r="I1413">
        <v>6</v>
      </c>
      <c r="J1413">
        <v>22.311</v>
      </c>
      <c r="K1413">
        <v>72.44</v>
      </c>
      <c r="L1413">
        <v>6</v>
      </c>
      <c r="M1413">
        <v>82.6</v>
      </c>
      <c r="N1413" s="16">
        <v>503118.140625</v>
      </c>
      <c r="O1413" s="16">
        <v>873575.75</v>
      </c>
      <c r="P1413" s="16">
        <v>910421.2265625</v>
      </c>
      <c r="Q1413" s="16">
        <v>1049958.33203125</v>
      </c>
      <c r="R1413" s="16">
        <v>896496.296875</v>
      </c>
      <c r="S1413" s="16">
        <v>2544994.875</v>
      </c>
      <c r="T1413" s="16">
        <v>1231106.109375</v>
      </c>
      <c r="U1413" s="16">
        <v>2088603.59375</v>
      </c>
      <c r="V1413" s="16">
        <v>2120184.65625</v>
      </c>
      <c r="W1413" s="16">
        <v>2982267.953125</v>
      </c>
      <c r="X1413" s="16">
        <v>2374571.78125</v>
      </c>
      <c r="Y1413" s="17">
        <v>3</v>
      </c>
      <c r="Z1413" s="17">
        <v>3</v>
      </c>
      <c r="AA1413" s="17">
        <v>5</v>
      </c>
      <c r="AB1413" s="17">
        <v>5</v>
      </c>
      <c r="AC1413" s="17">
        <v>4</v>
      </c>
      <c r="AD1413" s="17">
        <v>4</v>
      </c>
      <c r="AE1413" s="17">
        <v>4</v>
      </c>
      <c r="AF1413" s="17">
        <v>4</v>
      </c>
      <c r="AG1413" s="17">
        <v>6</v>
      </c>
      <c r="AH1413" s="17">
        <v>5</v>
      </c>
      <c r="AI1413" s="17">
        <v>4</v>
      </c>
      <c r="AJ1413">
        <v>3</v>
      </c>
      <c r="AK1413">
        <v>3</v>
      </c>
      <c r="AL1413">
        <v>5</v>
      </c>
      <c r="AM1413">
        <v>5</v>
      </c>
      <c r="AN1413">
        <v>4</v>
      </c>
      <c r="AO1413">
        <v>4</v>
      </c>
      <c r="AP1413">
        <v>4</v>
      </c>
      <c r="AQ1413">
        <v>4</v>
      </c>
      <c r="AR1413">
        <v>6</v>
      </c>
      <c r="AS1413">
        <v>5</v>
      </c>
      <c r="AT1413">
        <v>4</v>
      </c>
    </row>
    <row r="1414" spans="1:46" x14ac:dyDescent="0.25">
      <c r="A1414" s="13" t="s">
        <v>2652</v>
      </c>
      <c r="B1414" s="13">
        <v>12626</v>
      </c>
      <c r="C1414" s="13" t="s">
        <v>6429</v>
      </c>
      <c r="D1414" s="13" t="b">
        <v>0</v>
      </c>
      <c r="E1414" t="s">
        <v>2653</v>
      </c>
      <c r="F1414">
        <v>40</v>
      </c>
      <c r="G1414">
        <v>4</v>
      </c>
      <c r="H1414">
        <v>28</v>
      </c>
      <c r="I1414">
        <v>4</v>
      </c>
      <c r="J1414">
        <v>18.489999999999998</v>
      </c>
      <c r="K1414">
        <v>81.11</v>
      </c>
      <c r="L1414">
        <v>4</v>
      </c>
      <c r="M1414">
        <v>19.5</v>
      </c>
      <c r="N1414" s="16">
        <v>953852.2421875</v>
      </c>
      <c r="O1414" s="16">
        <v>1333619.93359375</v>
      </c>
      <c r="P1414" s="16">
        <v>1176529.4375</v>
      </c>
      <c r="Q1414" s="16">
        <v>1145458.734375</v>
      </c>
      <c r="R1414" s="16">
        <v>1724543.875</v>
      </c>
      <c r="S1414" s="16">
        <v>1382596.02734375</v>
      </c>
      <c r="T1414" s="16">
        <v>1431996.609375</v>
      </c>
      <c r="U1414" s="16">
        <v>1388354.90625</v>
      </c>
      <c r="V1414" s="16">
        <v>2403620.40625</v>
      </c>
      <c r="W1414" s="16">
        <v>2355704.71875</v>
      </c>
      <c r="X1414" s="16">
        <v>2654475.03125</v>
      </c>
      <c r="Y1414" s="17">
        <v>3</v>
      </c>
      <c r="Z1414" s="17">
        <v>4</v>
      </c>
      <c r="AA1414" s="17">
        <v>3</v>
      </c>
      <c r="AB1414" s="17">
        <v>4</v>
      </c>
      <c r="AC1414" s="17">
        <v>3</v>
      </c>
      <c r="AD1414" s="17">
        <v>3</v>
      </c>
      <c r="AE1414" s="17">
        <v>4</v>
      </c>
      <c r="AF1414" s="17">
        <v>3</v>
      </c>
      <c r="AG1414" s="17">
        <v>4</v>
      </c>
      <c r="AH1414" s="17">
        <v>4</v>
      </c>
      <c r="AI1414" s="17">
        <v>4</v>
      </c>
      <c r="AJ1414">
        <v>3</v>
      </c>
      <c r="AK1414">
        <v>4</v>
      </c>
      <c r="AL1414">
        <v>3</v>
      </c>
      <c r="AM1414">
        <v>4</v>
      </c>
      <c r="AN1414">
        <v>3</v>
      </c>
      <c r="AO1414">
        <v>3</v>
      </c>
      <c r="AP1414">
        <v>4</v>
      </c>
      <c r="AQ1414">
        <v>3</v>
      </c>
      <c r="AR1414">
        <v>4</v>
      </c>
      <c r="AS1414">
        <v>4</v>
      </c>
      <c r="AT1414">
        <v>4</v>
      </c>
    </row>
    <row r="1415" spans="1:46" x14ac:dyDescent="0.25">
      <c r="A1415" s="13" t="s">
        <v>2631</v>
      </c>
      <c r="B1415" s="13">
        <v>70335</v>
      </c>
      <c r="C1415" s="13" t="s">
        <v>6430</v>
      </c>
      <c r="D1415" s="13" t="b">
        <v>0</v>
      </c>
      <c r="E1415" t="s">
        <v>2632</v>
      </c>
      <c r="F1415">
        <v>21</v>
      </c>
      <c r="G1415">
        <v>3</v>
      </c>
      <c r="H1415">
        <v>28</v>
      </c>
      <c r="I1415">
        <v>3</v>
      </c>
      <c r="J1415">
        <v>11.601000000000001</v>
      </c>
      <c r="K1415">
        <v>83.08</v>
      </c>
      <c r="L1415">
        <v>3</v>
      </c>
      <c r="M1415">
        <v>22.2</v>
      </c>
      <c r="N1415" s="16">
        <v>3952552.375</v>
      </c>
      <c r="O1415" s="16">
        <v>10035383.5</v>
      </c>
      <c r="P1415" s="16">
        <v>5691797.25</v>
      </c>
      <c r="Q1415" s="16">
        <v>4670616.625</v>
      </c>
      <c r="R1415" s="16">
        <v>4593949.25</v>
      </c>
      <c r="S1415" s="16">
        <v>4985446.625</v>
      </c>
      <c r="T1415" s="16">
        <v>4900754.875</v>
      </c>
      <c r="U1415" s="16">
        <v>5236427.875</v>
      </c>
      <c r="V1415" s="16">
        <v>4100144.125</v>
      </c>
      <c r="W1415" s="16">
        <v>4587838</v>
      </c>
      <c r="X1415" s="16">
        <v>4247117.25</v>
      </c>
      <c r="Y1415" s="17">
        <v>2</v>
      </c>
      <c r="Z1415" s="17">
        <v>3</v>
      </c>
      <c r="AA1415" s="17">
        <v>2</v>
      </c>
      <c r="AB1415" s="17">
        <v>2</v>
      </c>
      <c r="AC1415" s="17">
        <v>2</v>
      </c>
      <c r="AD1415" s="17">
        <v>2</v>
      </c>
      <c r="AE1415" s="17">
        <v>2</v>
      </c>
      <c r="AF1415" s="17">
        <v>2</v>
      </c>
      <c r="AG1415" s="17">
        <v>2</v>
      </c>
      <c r="AH1415" s="17">
        <v>2</v>
      </c>
      <c r="AI1415" s="17">
        <v>2</v>
      </c>
      <c r="AJ1415">
        <v>2</v>
      </c>
      <c r="AK1415">
        <v>3</v>
      </c>
      <c r="AL1415">
        <v>2</v>
      </c>
      <c r="AM1415">
        <v>2</v>
      </c>
      <c r="AN1415">
        <v>2</v>
      </c>
      <c r="AO1415">
        <v>2</v>
      </c>
      <c r="AP1415">
        <v>2</v>
      </c>
      <c r="AQ1415">
        <v>2</v>
      </c>
      <c r="AR1415">
        <v>2</v>
      </c>
      <c r="AS1415">
        <v>2</v>
      </c>
      <c r="AT1415">
        <v>2</v>
      </c>
    </row>
    <row r="1416" spans="1:46" x14ac:dyDescent="0.25">
      <c r="A1416" s="13" t="s">
        <v>2716</v>
      </c>
      <c r="B1416" s="13">
        <v>13998</v>
      </c>
      <c r="C1416" s="13" t="s">
        <v>6431</v>
      </c>
      <c r="D1416" s="13" t="b">
        <v>0</v>
      </c>
      <c r="E1416" t="s">
        <v>2717</v>
      </c>
      <c r="F1416">
        <v>6</v>
      </c>
      <c r="G1416">
        <v>5</v>
      </c>
      <c r="H1416">
        <v>28</v>
      </c>
      <c r="I1416">
        <v>5</v>
      </c>
      <c r="J1416">
        <v>19.731000000000002</v>
      </c>
      <c r="K1416">
        <v>78.58</v>
      </c>
      <c r="L1416">
        <v>5</v>
      </c>
      <c r="M1416">
        <v>155.1</v>
      </c>
      <c r="N1416" s="16">
        <v>1465364.078125</v>
      </c>
      <c r="O1416" s="16">
        <v>990494.6484375</v>
      </c>
      <c r="P1416" s="16">
        <v>578211.0625</v>
      </c>
      <c r="Q1416" s="16">
        <v>355209.75</v>
      </c>
      <c r="R1416" s="16">
        <v>1815349.09375</v>
      </c>
      <c r="S1416" s="16">
        <v>356065.21875</v>
      </c>
      <c r="T1416" s="16">
        <v>669956.84375</v>
      </c>
      <c r="U1416" s="16">
        <v>916480.875</v>
      </c>
      <c r="V1416" s="16">
        <v>1242765.96875</v>
      </c>
      <c r="W1416" s="16">
        <v>616170.84375</v>
      </c>
      <c r="X1416" s="16">
        <v>1068769.15625</v>
      </c>
      <c r="Y1416" s="17">
        <v>5</v>
      </c>
      <c r="Z1416" s="17">
        <v>5</v>
      </c>
      <c r="AA1416" s="17">
        <v>4</v>
      </c>
      <c r="AB1416" s="17">
        <v>2</v>
      </c>
      <c r="AC1416" s="17">
        <v>5</v>
      </c>
      <c r="AD1416" s="17">
        <v>2</v>
      </c>
      <c r="AE1416" s="17">
        <v>3</v>
      </c>
      <c r="AF1416" s="17">
        <v>4</v>
      </c>
      <c r="AG1416" s="17">
        <v>4</v>
      </c>
      <c r="AH1416" s="17">
        <v>4</v>
      </c>
      <c r="AI1416" s="17">
        <v>4</v>
      </c>
      <c r="AJ1416">
        <v>5</v>
      </c>
      <c r="AK1416">
        <v>5</v>
      </c>
      <c r="AL1416">
        <v>4</v>
      </c>
      <c r="AM1416">
        <v>2</v>
      </c>
      <c r="AN1416">
        <v>5</v>
      </c>
      <c r="AO1416">
        <v>2</v>
      </c>
      <c r="AP1416">
        <v>3</v>
      </c>
      <c r="AQ1416">
        <v>4</v>
      </c>
      <c r="AR1416">
        <v>4</v>
      </c>
      <c r="AS1416">
        <v>4</v>
      </c>
      <c r="AT1416">
        <v>4</v>
      </c>
    </row>
    <row r="1417" spans="1:46" x14ac:dyDescent="0.25">
      <c r="A1417" s="13" t="s">
        <v>2621</v>
      </c>
      <c r="B1417" s="13">
        <v>16822</v>
      </c>
      <c r="C1417" s="13" t="s">
        <v>6432</v>
      </c>
      <c r="D1417" s="13" t="b">
        <v>0</v>
      </c>
      <c r="E1417" t="s">
        <v>2622</v>
      </c>
      <c r="F1417">
        <v>12</v>
      </c>
      <c r="G1417">
        <v>5</v>
      </c>
      <c r="H1417">
        <v>28</v>
      </c>
      <c r="I1417">
        <v>5</v>
      </c>
      <c r="J1417">
        <v>19.378</v>
      </c>
      <c r="K1417">
        <v>82.23</v>
      </c>
      <c r="L1417">
        <v>5</v>
      </c>
      <c r="M1417">
        <v>60.2</v>
      </c>
      <c r="N1417" s="16">
        <v>1910981.046875</v>
      </c>
      <c r="O1417" s="16">
        <v>1464960.171875</v>
      </c>
      <c r="P1417" s="16">
        <v>1344747.75</v>
      </c>
      <c r="Q1417" s="16">
        <v>1353022.890625</v>
      </c>
      <c r="R1417" s="16">
        <v>1404815.2890625</v>
      </c>
      <c r="S1417" s="16">
        <v>935163.390625</v>
      </c>
      <c r="T1417" s="16">
        <v>1874853.859375</v>
      </c>
      <c r="U1417" s="16">
        <v>1588895.140625</v>
      </c>
      <c r="V1417" s="16">
        <v>3580352.84375</v>
      </c>
      <c r="W1417" s="16">
        <v>2459536.984375</v>
      </c>
      <c r="X1417" s="16">
        <v>4649685.34375</v>
      </c>
      <c r="Y1417" s="17">
        <v>5</v>
      </c>
      <c r="Z1417" s="17">
        <v>4</v>
      </c>
      <c r="AA1417" s="17">
        <v>5</v>
      </c>
      <c r="AB1417" s="17">
        <v>4</v>
      </c>
      <c r="AC1417" s="17">
        <v>5</v>
      </c>
      <c r="AD1417" s="17">
        <v>3</v>
      </c>
      <c r="AE1417" s="17">
        <v>5</v>
      </c>
      <c r="AF1417" s="17">
        <v>5</v>
      </c>
      <c r="AG1417" s="17">
        <v>5</v>
      </c>
      <c r="AH1417" s="17">
        <v>5</v>
      </c>
      <c r="AI1417" s="17">
        <v>5</v>
      </c>
      <c r="AJ1417">
        <v>5</v>
      </c>
      <c r="AK1417">
        <v>4</v>
      </c>
      <c r="AL1417">
        <v>5</v>
      </c>
      <c r="AM1417">
        <v>4</v>
      </c>
      <c r="AN1417">
        <v>5</v>
      </c>
      <c r="AO1417">
        <v>3</v>
      </c>
      <c r="AP1417">
        <v>5</v>
      </c>
      <c r="AQ1417">
        <v>5</v>
      </c>
      <c r="AR1417">
        <v>5</v>
      </c>
      <c r="AS1417">
        <v>5</v>
      </c>
      <c r="AT1417">
        <v>5</v>
      </c>
    </row>
    <row r="1418" spans="1:46" x14ac:dyDescent="0.25">
      <c r="A1418" s="13" t="s">
        <v>2627</v>
      </c>
      <c r="B1418" s="13">
        <v>71844</v>
      </c>
      <c r="C1418" s="13" t="s">
        <v>6433</v>
      </c>
      <c r="D1418" s="13" t="b">
        <v>0</v>
      </c>
      <c r="E1418" t="s">
        <v>2628</v>
      </c>
      <c r="F1418">
        <v>17</v>
      </c>
      <c r="G1418">
        <v>8</v>
      </c>
      <c r="H1418">
        <v>28</v>
      </c>
      <c r="I1418">
        <v>8</v>
      </c>
      <c r="J1418">
        <v>29.603000000000002</v>
      </c>
      <c r="K1418">
        <v>78.73</v>
      </c>
      <c r="L1418">
        <v>8</v>
      </c>
      <c r="M1418">
        <v>59.4</v>
      </c>
      <c r="N1418" s="16">
        <v>1850063.8671875</v>
      </c>
      <c r="O1418" s="16">
        <v>2183959.484375</v>
      </c>
      <c r="P1418" s="16">
        <v>2863196.5</v>
      </c>
      <c r="Q1418" s="16">
        <v>2451961.40625</v>
      </c>
      <c r="R1418" s="16">
        <v>2636602.671875</v>
      </c>
      <c r="S1418" s="16">
        <v>1977344.8125</v>
      </c>
      <c r="T1418" s="16">
        <v>1806318.609375</v>
      </c>
      <c r="U1418" s="16">
        <v>2872712.390625</v>
      </c>
      <c r="V1418" s="16">
        <v>5582958.625</v>
      </c>
      <c r="W1418" s="16">
        <v>2804261.984375</v>
      </c>
      <c r="X1418" s="16">
        <v>2871320.09375</v>
      </c>
      <c r="Y1418" s="17">
        <v>7</v>
      </c>
      <c r="Z1418" s="17">
        <v>6</v>
      </c>
      <c r="AA1418" s="17">
        <v>7</v>
      </c>
      <c r="AB1418" s="17">
        <v>8</v>
      </c>
      <c r="AC1418" s="17">
        <v>7</v>
      </c>
      <c r="AD1418" s="17">
        <v>5</v>
      </c>
      <c r="AE1418" s="17">
        <v>7</v>
      </c>
      <c r="AF1418" s="17">
        <v>7</v>
      </c>
      <c r="AG1418" s="17">
        <v>7</v>
      </c>
      <c r="AH1418" s="17">
        <v>7</v>
      </c>
      <c r="AI1418" s="17">
        <v>6</v>
      </c>
      <c r="AJ1418">
        <v>7</v>
      </c>
      <c r="AK1418">
        <v>6</v>
      </c>
      <c r="AL1418">
        <v>7</v>
      </c>
      <c r="AM1418">
        <v>8</v>
      </c>
      <c r="AN1418">
        <v>7</v>
      </c>
      <c r="AO1418">
        <v>5</v>
      </c>
      <c r="AP1418">
        <v>7</v>
      </c>
      <c r="AQ1418">
        <v>7</v>
      </c>
      <c r="AR1418">
        <v>7</v>
      </c>
      <c r="AS1418">
        <v>7</v>
      </c>
      <c r="AT1418">
        <v>6</v>
      </c>
    </row>
    <row r="1419" spans="1:46" x14ac:dyDescent="0.25">
      <c r="A1419" s="13" t="s">
        <v>2617</v>
      </c>
      <c r="B1419" s="13">
        <v>14667</v>
      </c>
      <c r="C1419" s="13" t="s">
        <v>6434</v>
      </c>
      <c r="D1419" s="13" t="b">
        <v>0</v>
      </c>
      <c r="E1419" t="s">
        <v>2618</v>
      </c>
      <c r="F1419">
        <v>30</v>
      </c>
      <c r="G1419">
        <v>5</v>
      </c>
      <c r="H1419">
        <v>28</v>
      </c>
      <c r="I1419">
        <v>5</v>
      </c>
      <c r="J1419">
        <v>15</v>
      </c>
      <c r="K1419">
        <v>68.91</v>
      </c>
      <c r="L1419">
        <v>5</v>
      </c>
      <c r="M1419">
        <v>20.8</v>
      </c>
      <c r="N1419" s="16">
        <v>1085418.46875</v>
      </c>
      <c r="O1419" s="16">
        <v>4804662.6875</v>
      </c>
      <c r="P1419" s="16">
        <v>7744350.625</v>
      </c>
      <c r="Q1419" s="16">
        <v>4585447.875</v>
      </c>
      <c r="R1419" s="16">
        <v>1466098.640625</v>
      </c>
      <c r="S1419" s="16">
        <v>12528825.5</v>
      </c>
      <c r="T1419" s="16">
        <v>3677890.375</v>
      </c>
      <c r="U1419" s="16">
        <v>5028975.125</v>
      </c>
      <c r="V1419" s="16">
        <v>7102255.375</v>
      </c>
      <c r="W1419" s="16">
        <v>11350359</v>
      </c>
      <c r="X1419" s="16">
        <v>8896983.375</v>
      </c>
      <c r="Y1419" s="17">
        <v>4</v>
      </c>
      <c r="Z1419" s="17">
        <v>5</v>
      </c>
      <c r="AA1419" s="17">
        <v>5</v>
      </c>
      <c r="AB1419" s="17">
        <v>5</v>
      </c>
      <c r="AC1419" s="17">
        <v>4</v>
      </c>
      <c r="AD1419" s="17">
        <v>5</v>
      </c>
      <c r="AE1419" s="17">
        <v>5</v>
      </c>
      <c r="AF1419" s="17">
        <v>5</v>
      </c>
      <c r="AG1419" s="17">
        <v>5</v>
      </c>
      <c r="AH1419" s="17">
        <v>5</v>
      </c>
      <c r="AI1419" s="17">
        <v>5</v>
      </c>
      <c r="AJ1419">
        <v>4</v>
      </c>
      <c r="AK1419">
        <v>5</v>
      </c>
      <c r="AL1419">
        <v>5</v>
      </c>
      <c r="AM1419">
        <v>5</v>
      </c>
      <c r="AN1419">
        <v>4</v>
      </c>
      <c r="AO1419">
        <v>5</v>
      </c>
      <c r="AP1419">
        <v>5</v>
      </c>
      <c r="AQ1419">
        <v>5</v>
      </c>
      <c r="AR1419">
        <v>5</v>
      </c>
      <c r="AS1419">
        <v>5</v>
      </c>
      <c r="AT1419">
        <v>5</v>
      </c>
    </row>
    <row r="1420" spans="1:46" x14ac:dyDescent="0.25">
      <c r="A1420" s="13" t="s">
        <v>6435</v>
      </c>
      <c r="B1420" s="13">
        <v>74148</v>
      </c>
      <c r="C1420" s="13" t="s">
        <v>6436</v>
      </c>
      <c r="D1420" s="13" t="b">
        <v>0</v>
      </c>
      <c r="E1420" t="s">
        <v>6437</v>
      </c>
      <c r="F1420">
        <v>4</v>
      </c>
      <c r="G1420">
        <v>3</v>
      </c>
      <c r="H1420">
        <v>28</v>
      </c>
      <c r="I1420">
        <v>3</v>
      </c>
      <c r="J1420">
        <v>15.339</v>
      </c>
      <c r="K1420">
        <v>75.680000000000007</v>
      </c>
      <c r="L1420">
        <v>3</v>
      </c>
      <c r="M1420">
        <v>148</v>
      </c>
      <c r="N1420" s="16">
        <v>1129163.921875</v>
      </c>
      <c r="O1420" s="16">
        <v>893698.171875</v>
      </c>
      <c r="P1420" s="16">
        <v>401824.53125</v>
      </c>
      <c r="Q1420" s="16">
        <v>669107.078125</v>
      </c>
      <c r="R1420" s="16">
        <v>1127442</v>
      </c>
      <c r="S1420" s="16">
        <v>409728.2109375</v>
      </c>
      <c r="T1420" s="16">
        <v>923802.5625</v>
      </c>
      <c r="U1420" s="16">
        <v>651471.859375</v>
      </c>
      <c r="V1420" s="16">
        <v>571923.7265625</v>
      </c>
      <c r="W1420" s="16">
        <v>1235394.8828125</v>
      </c>
      <c r="X1420" s="16">
        <v>1667776.75</v>
      </c>
      <c r="Y1420" s="17">
        <v>3</v>
      </c>
      <c r="Z1420" s="17">
        <v>3</v>
      </c>
      <c r="AA1420" s="17">
        <v>3</v>
      </c>
      <c r="AB1420" s="17">
        <v>3</v>
      </c>
      <c r="AC1420" s="17">
        <v>3</v>
      </c>
      <c r="AD1420" s="17">
        <v>2</v>
      </c>
      <c r="AE1420" s="17">
        <v>3</v>
      </c>
      <c r="AF1420" s="17">
        <v>2</v>
      </c>
      <c r="AG1420" s="17">
        <v>3</v>
      </c>
      <c r="AH1420" s="17">
        <v>3</v>
      </c>
      <c r="AI1420" s="17">
        <v>3</v>
      </c>
      <c r="AJ1420">
        <v>3</v>
      </c>
      <c r="AK1420">
        <v>3</v>
      </c>
      <c r="AL1420">
        <v>3</v>
      </c>
      <c r="AM1420">
        <v>3</v>
      </c>
      <c r="AN1420">
        <v>3</v>
      </c>
      <c r="AO1420">
        <v>2</v>
      </c>
      <c r="AP1420">
        <v>3</v>
      </c>
      <c r="AQ1420">
        <v>2</v>
      </c>
      <c r="AR1420">
        <v>3</v>
      </c>
      <c r="AS1420">
        <v>3</v>
      </c>
      <c r="AT1420">
        <v>3</v>
      </c>
    </row>
    <row r="1421" spans="1:46" x14ac:dyDescent="0.25">
      <c r="A1421" s="13" t="s">
        <v>2640</v>
      </c>
      <c r="B1421" s="13">
        <v>21835</v>
      </c>
      <c r="C1421" s="13" t="s">
        <v>6438</v>
      </c>
      <c r="D1421" s="13" t="b">
        <v>0</v>
      </c>
      <c r="E1421" t="s">
        <v>2641</v>
      </c>
      <c r="F1421">
        <v>56</v>
      </c>
      <c r="G1421">
        <v>5</v>
      </c>
      <c r="H1421">
        <v>28</v>
      </c>
      <c r="I1421">
        <v>5</v>
      </c>
      <c r="J1421">
        <v>30.582000000000001</v>
      </c>
      <c r="K1421">
        <v>74.66</v>
      </c>
      <c r="L1421">
        <v>5</v>
      </c>
      <c r="M1421">
        <v>17.100000000000001</v>
      </c>
      <c r="N1421" s="16"/>
      <c r="O1421" s="16">
        <v>7241148.34375</v>
      </c>
      <c r="P1421" s="16">
        <v>8066369.5625</v>
      </c>
      <c r="Q1421" s="16">
        <v>5589058.53125</v>
      </c>
      <c r="R1421" s="16">
        <v>482168.015625</v>
      </c>
      <c r="S1421" s="16">
        <v>8323481.09375</v>
      </c>
      <c r="T1421" s="16">
        <v>590392.3671875</v>
      </c>
      <c r="U1421" s="16">
        <v>2188678.5625</v>
      </c>
      <c r="V1421" s="16"/>
      <c r="W1421" s="16">
        <v>1286021.4375</v>
      </c>
      <c r="X1421" s="16">
        <v>2777220.71875</v>
      </c>
      <c r="Y1421" s="17">
        <v>0</v>
      </c>
      <c r="Z1421" s="17">
        <v>4</v>
      </c>
      <c r="AA1421" s="17">
        <v>4</v>
      </c>
      <c r="AB1421" s="17">
        <v>3</v>
      </c>
      <c r="AC1421" s="17">
        <v>1</v>
      </c>
      <c r="AD1421" s="17">
        <v>3</v>
      </c>
      <c r="AE1421" s="17">
        <v>3</v>
      </c>
      <c r="AF1421" s="17">
        <v>2</v>
      </c>
      <c r="AG1421" s="17">
        <v>0</v>
      </c>
      <c r="AH1421" s="17">
        <v>2</v>
      </c>
      <c r="AI1421" s="17">
        <v>3</v>
      </c>
      <c r="AJ1421">
        <v>0</v>
      </c>
      <c r="AK1421">
        <v>4</v>
      </c>
      <c r="AL1421">
        <v>4</v>
      </c>
      <c r="AM1421">
        <v>3</v>
      </c>
      <c r="AN1421">
        <v>1</v>
      </c>
      <c r="AO1421">
        <v>3</v>
      </c>
      <c r="AP1421">
        <v>3</v>
      </c>
      <c r="AQ1421">
        <v>2</v>
      </c>
      <c r="AR1421">
        <v>0</v>
      </c>
      <c r="AS1421">
        <v>2</v>
      </c>
      <c r="AT1421">
        <v>3</v>
      </c>
    </row>
    <row r="1422" spans="1:46" x14ac:dyDescent="0.25">
      <c r="A1422" s="13" t="s">
        <v>2664</v>
      </c>
      <c r="B1422" s="13">
        <v>69029</v>
      </c>
      <c r="C1422" s="13" t="s">
        <v>6439</v>
      </c>
      <c r="D1422" s="13" t="b">
        <v>1</v>
      </c>
      <c r="E1422" t="s">
        <v>2665</v>
      </c>
      <c r="F1422">
        <v>51</v>
      </c>
      <c r="G1422">
        <v>4</v>
      </c>
      <c r="H1422">
        <v>27</v>
      </c>
      <c r="I1422">
        <v>4</v>
      </c>
      <c r="J1422">
        <v>14.86</v>
      </c>
      <c r="K1422">
        <v>66.7</v>
      </c>
      <c r="L1422">
        <v>4</v>
      </c>
      <c r="M1422">
        <v>11.5</v>
      </c>
      <c r="N1422" s="16">
        <v>835107.3671875</v>
      </c>
      <c r="O1422" s="16">
        <v>875799.78125</v>
      </c>
      <c r="P1422" s="16">
        <v>709104.171875</v>
      </c>
      <c r="Q1422" s="16">
        <v>881623.578125</v>
      </c>
      <c r="R1422" s="16">
        <v>1262830.640625</v>
      </c>
      <c r="S1422" s="16">
        <v>2162921.8125</v>
      </c>
      <c r="T1422" s="16">
        <v>3905164.28125</v>
      </c>
      <c r="U1422" s="16">
        <v>3772974</v>
      </c>
      <c r="V1422" s="16">
        <v>3617987.4375</v>
      </c>
      <c r="W1422" s="16">
        <v>5684734.625</v>
      </c>
      <c r="X1422" s="16">
        <v>2862814.09375</v>
      </c>
      <c r="Y1422" s="17">
        <v>3</v>
      </c>
      <c r="Z1422" s="17">
        <v>3</v>
      </c>
      <c r="AA1422" s="17">
        <v>3</v>
      </c>
      <c r="AB1422" s="17">
        <v>3</v>
      </c>
      <c r="AC1422" s="17">
        <v>3</v>
      </c>
      <c r="AD1422" s="17">
        <v>3</v>
      </c>
      <c r="AE1422" s="17">
        <v>4</v>
      </c>
      <c r="AF1422" s="17">
        <v>4</v>
      </c>
      <c r="AG1422" s="17">
        <v>3</v>
      </c>
      <c r="AH1422" s="17">
        <v>4</v>
      </c>
      <c r="AI1422" s="17">
        <v>3</v>
      </c>
      <c r="AJ1422">
        <v>3</v>
      </c>
      <c r="AK1422">
        <v>3</v>
      </c>
      <c r="AL1422">
        <v>3</v>
      </c>
      <c r="AM1422">
        <v>3</v>
      </c>
      <c r="AN1422">
        <v>3</v>
      </c>
      <c r="AO1422">
        <v>3</v>
      </c>
      <c r="AP1422">
        <v>4</v>
      </c>
      <c r="AQ1422">
        <v>4</v>
      </c>
      <c r="AR1422">
        <v>3</v>
      </c>
      <c r="AS1422">
        <v>4</v>
      </c>
      <c r="AT1422">
        <v>3</v>
      </c>
    </row>
    <row r="1423" spans="1:46" x14ac:dyDescent="0.25">
      <c r="A1423" s="13" t="s">
        <v>2733</v>
      </c>
      <c r="B1423" s="13">
        <v>21425</v>
      </c>
      <c r="C1423" s="13" t="s">
        <v>6440</v>
      </c>
      <c r="D1423" s="13" t="b">
        <v>0</v>
      </c>
      <c r="E1423" t="s">
        <v>2734</v>
      </c>
      <c r="F1423">
        <v>16</v>
      </c>
      <c r="G1423">
        <v>6</v>
      </c>
      <c r="H1423">
        <v>27</v>
      </c>
      <c r="I1423">
        <v>4</v>
      </c>
      <c r="J1423">
        <v>17.437999999999999</v>
      </c>
      <c r="K1423">
        <v>68.91</v>
      </c>
      <c r="L1423">
        <v>6</v>
      </c>
      <c r="M1423">
        <v>52.6</v>
      </c>
      <c r="N1423" s="16">
        <v>381125.28125</v>
      </c>
      <c r="O1423" s="16">
        <v>485442.697265625</v>
      </c>
      <c r="P1423" s="16">
        <v>498348.52734375</v>
      </c>
      <c r="Q1423" s="16">
        <v>194751.560546875</v>
      </c>
      <c r="R1423" s="16">
        <v>730681.775390625</v>
      </c>
      <c r="S1423" s="16">
        <v>21223.3828125</v>
      </c>
      <c r="T1423" s="16">
        <v>182744.11230468799</v>
      </c>
      <c r="U1423" s="16">
        <v>278453.759765625</v>
      </c>
      <c r="V1423" s="16">
        <v>774292.90625</v>
      </c>
      <c r="W1423" s="16">
        <v>252931</v>
      </c>
      <c r="X1423" s="16">
        <v>924212.28125</v>
      </c>
      <c r="Y1423" s="17">
        <v>4</v>
      </c>
      <c r="Z1423" s="17">
        <v>6</v>
      </c>
      <c r="AA1423" s="17">
        <v>5</v>
      </c>
      <c r="AB1423" s="17">
        <v>4</v>
      </c>
      <c r="AC1423" s="17">
        <v>5</v>
      </c>
      <c r="AD1423" s="17">
        <v>3</v>
      </c>
      <c r="AE1423" s="17">
        <v>4</v>
      </c>
      <c r="AF1423" s="17">
        <v>4</v>
      </c>
      <c r="AG1423" s="17">
        <v>4</v>
      </c>
      <c r="AH1423" s="17">
        <v>3</v>
      </c>
      <c r="AI1423" s="17">
        <v>5</v>
      </c>
      <c r="AJ1423">
        <v>4</v>
      </c>
      <c r="AK1423">
        <v>6</v>
      </c>
      <c r="AL1423">
        <v>5</v>
      </c>
      <c r="AM1423">
        <v>4</v>
      </c>
      <c r="AN1423">
        <v>5</v>
      </c>
      <c r="AO1423">
        <v>3</v>
      </c>
      <c r="AP1423">
        <v>4</v>
      </c>
      <c r="AQ1423">
        <v>4</v>
      </c>
      <c r="AR1423">
        <v>4</v>
      </c>
      <c r="AS1423">
        <v>3</v>
      </c>
      <c r="AT1423">
        <v>5</v>
      </c>
    </row>
    <row r="1424" spans="1:46" x14ac:dyDescent="0.25">
      <c r="A1424" s="13" t="s">
        <v>2648</v>
      </c>
      <c r="B1424" s="13">
        <v>237320</v>
      </c>
      <c r="C1424" s="13" t="s">
        <v>6441</v>
      </c>
      <c r="D1424" s="13" t="b">
        <v>0</v>
      </c>
      <c r="E1424" t="s">
        <v>2649</v>
      </c>
      <c r="F1424">
        <v>11</v>
      </c>
      <c r="G1424">
        <v>4</v>
      </c>
      <c r="H1424">
        <v>27</v>
      </c>
      <c r="I1424">
        <v>4</v>
      </c>
      <c r="J1424">
        <v>22.177</v>
      </c>
      <c r="K1424">
        <v>84.68</v>
      </c>
      <c r="L1424">
        <v>4</v>
      </c>
      <c r="M1424">
        <v>53.6</v>
      </c>
      <c r="N1424" s="16">
        <v>978988.171875</v>
      </c>
      <c r="O1424" s="16">
        <v>2288104.21875</v>
      </c>
      <c r="P1424" s="16">
        <v>2157437.296875</v>
      </c>
      <c r="Q1424" s="16">
        <v>1744427.953125</v>
      </c>
      <c r="R1424" s="16">
        <v>2729559.1875</v>
      </c>
      <c r="S1424" s="16">
        <v>469242.015625</v>
      </c>
      <c r="T1424" s="16">
        <v>655193.09375</v>
      </c>
      <c r="U1424" s="16">
        <v>981696.140625</v>
      </c>
      <c r="V1424" s="16">
        <v>742535.734375</v>
      </c>
      <c r="W1424" s="16">
        <v>907675.4921875</v>
      </c>
      <c r="X1424" s="16">
        <v>2203985.640625</v>
      </c>
      <c r="Y1424" s="17">
        <v>4</v>
      </c>
      <c r="Z1424" s="17">
        <v>4</v>
      </c>
      <c r="AA1424" s="17">
        <v>4</v>
      </c>
      <c r="AB1424" s="17">
        <v>4</v>
      </c>
      <c r="AC1424" s="17">
        <v>4</v>
      </c>
      <c r="AD1424" s="17">
        <v>3</v>
      </c>
      <c r="AE1424" s="17">
        <v>4</v>
      </c>
      <c r="AF1424" s="17">
        <v>4</v>
      </c>
      <c r="AG1424" s="17">
        <v>3</v>
      </c>
      <c r="AH1424" s="17">
        <v>4</v>
      </c>
      <c r="AI1424" s="17">
        <v>4</v>
      </c>
      <c r="AJ1424">
        <v>4</v>
      </c>
      <c r="AK1424">
        <v>4</v>
      </c>
      <c r="AL1424">
        <v>4</v>
      </c>
      <c r="AM1424">
        <v>4</v>
      </c>
      <c r="AN1424">
        <v>4</v>
      </c>
      <c r="AO1424">
        <v>3</v>
      </c>
      <c r="AP1424">
        <v>4</v>
      </c>
      <c r="AQ1424">
        <v>4</v>
      </c>
      <c r="AR1424">
        <v>3</v>
      </c>
      <c r="AS1424">
        <v>4</v>
      </c>
      <c r="AT1424">
        <v>4</v>
      </c>
    </row>
    <row r="1425" spans="1:46" x14ac:dyDescent="0.25">
      <c r="A1425" s="13" t="s">
        <v>2691</v>
      </c>
      <c r="B1425" s="13">
        <v>17828</v>
      </c>
      <c r="C1425" s="13" t="s">
        <v>6442</v>
      </c>
      <c r="D1425" s="13" t="b">
        <v>0</v>
      </c>
      <c r="E1425" t="s">
        <v>2692</v>
      </c>
      <c r="F1425">
        <v>43</v>
      </c>
      <c r="G1425">
        <v>7</v>
      </c>
      <c r="H1425">
        <v>27</v>
      </c>
      <c r="I1425">
        <v>7</v>
      </c>
      <c r="J1425">
        <v>25.88</v>
      </c>
      <c r="K1425">
        <v>64.209999999999994</v>
      </c>
      <c r="L1425">
        <v>7</v>
      </c>
      <c r="M1425">
        <v>21.3</v>
      </c>
      <c r="N1425" s="16">
        <v>7059115.265625</v>
      </c>
      <c r="O1425" s="16">
        <v>3273341.8984375</v>
      </c>
      <c r="P1425" s="16">
        <v>3384832.5859375</v>
      </c>
      <c r="Q1425" s="16">
        <v>3593729.44921875</v>
      </c>
      <c r="R1425" s="16">
        <v>6793136.55859375</v>
      </c>
      <c r="S1425" s="16">
        <v>5461093.19140625</v>
      </c>
      <c r="T1425" s="16">
        <v>7096585.234375</v>
      </c>
      <c r="U1425" s="16">
        <v>4440196.28125</v>
      </c>
      <c r="V1425" s="16">
        <v>11645715.390625</v>
      </c>
      <c r="W1425" s="16">
        <v>5808533.375</v>
      </c>
      <c r="X1425" s="16">
        <v>9039081.90625</v>
      </c>
      <c r="Y1425" s="17">
        <v>7</v>
      </c>
      <c r="Z1425" s="17">
        <v>6</v>
      </c>
      <c r="AA1425" s="17">
        <v>6</v>
      </c>
      <c r="AB1425" s="17">
        <v>6</v>
      </c>
      <c r="AC1425" s="17">
        <v>7</v>
      </c>
      <c r="AD1425" s="17">
        <v>7</v>
      </c>
      <c r="AE1425" s="17">
        <v>7</v>
      </c>
      <c r="AF1425" s="17">
        <v>7</v>
      </c>
      <c r="AG1425" s="17">
        <v>7</v>
      </c>
      <c r="AH1425" s="17">
        <v>6</v>
      </c>
      <c r="AI1425" s="17">
        <v>7</v>
      </c>
      <c r="AJ1425">
        <v>7</v>
      </c>
      <c r="AK1425">
        <v>6</v>
      </c>
      <c r="AL1425">
        <v>6</v>
      </c>
      <c r="AM1425">
        <v>6</v>
      </c>
      <c r="AN1425">
        <v>7</v>
      </c>
      <c r="AO1425">
        <v>7</v>
      </c>
      <c r="AP1425">
        <v>7</v>
      </c>
      <c r="AQ1425">
        <v>7</v>
      </c>
      <c r="AR1425">
        <v>7</v>
      </c>
      <c r="AS1425">
        <v>6</v>
      </c>
      <c r="AT1425">
        <v>7</v>
      </c>
    </row>
    <row r="1426" spans="1:46" x14ac:dyDescent="0.25">
      <c r="A1426" s="13" t="s">
        <v>2677</v>
      </c>
      <c r="B1426" s="13">
        <v>20163</v>
      </c>
      <c r="C1426" s="13" t="s">
        <v>6443</v>
      </c>
      <c r="D1426" s="13" t="b">
        <v>0</v>
      </c>
      <c r="E1426" t="s">
        <v>2678</v>
      </c>
      <c r="F1426">
        <v>36</v>
      </c>
      <c r="G1426">
        <v>7</v>
      </c>
      <c r="H1426">
        <v>27</v>
      </c>
      <c r="I1426">
        <v>7</v>
      </c>
      <c r="J1426">
        <v>21.899000000000001</v>
      </c>
      <c r="K1426">
        <v>61.71</v>
      </c>
      <c r="L1426">
        <v>7</v>
      </c>
      <c r="M1426">
        <v>31.5</v>
      </c>
      <c r="N1426" s="16">
        <v>569086.359375</v>
      </c>
      <c r="O1426" s="16">
        <v>3292216</v>
      </c>
      <c r="P1426" s="16">
        <v>2918664.55859375</v>
      </c>
      <c r="Q1426" s="16">
        <v>2016314.125</v>
      </c>
      <c r="R1426" s="16">
        <v>104032.3984375</v>
      </c>
      <c r="S1426" s="16">
        <v>5724858.21875</v>
      </c>
      <c r="T1426" s="16">
        <v>915221.109375</v>
      </c>
      <c r="U1426" s="16">
        <v>1990568.4375</v>
      </c>
      <c r="V1426" s="16">
        <v>1724232.21875</v>
      </c>
      <c r="W1426" s="16">
        <v>5968167.125</v>
      </c>
      <c r="X1426" s="16">
        <v>2414805.59375</v>
      </c>
      <c r="Y1426" s="17">
        <v>2</v>
      </c>
      <c r="Z1426" s="17">
        <v>5</v>
      </c>
      <c r="AA1426" s="17">
        <v>6</v>
      </c>
      <c r="AB1426" s="17">
        <v>4</v>
      </c>
      <c r="AC1426" s="17">
        <v>1</v>
      </c>
      <c r="AD1426" s="17">
        <v>6</v>
      </c>
      <c r="AE1426" s="17">
        <v>3</v>
      </c>
      <c r="AF1426" s="17">
        <v>3</v>
      </c>
      <c r="AG1426" s="17">
        <v>3</v>
      </c>
      <c r="AH1426" s="17">
        <v>5</v>
      </c>
      <c r="AI1426" s="17">
        <v>4</v>
      </c>
      <c r="AJ1426">
        <v>2</v>
      </c>
      <c r="AK1426">
        <v>5</v>
      </c>
      <c r="AL1426">
        <v>6</v>
      </c>
      <c r="AM1426">
        <v>4</v>
      </c>
      <c r="AN1426">
        <v>1</v>
      </c>
      <c r="AO1426">
        <v>6</v>
      </c>
      <c r="AP1426">
        <v>3</v>
      </c>
      <c r="AQ1426">
        <v>3</v>
      </c>
      <c r="AR1426">
        <v>3</v>
      </c>
      <c r="AS1426">
        <v>5</v>
      </c>
      <c r="AT1426">
        <v>4</v>
      </c>
    </row>
    <row r="1427" spans="1:46" x14ac:dyDescent="0.25">
      <c r="A1427" s="13" t="s">
        <v>2681</v>
      </c>
      <c r="B1427" s="13">
        <v>20639</v>
      </c>
      <c r="C1427" s="13" t="s">
        <v>6444</v>
      </c>
      <c r="D1427" s="13" t="b">
        <v>0</v>
      </c>
      <c r="E1427" t="s">
        <v>2682</v>
      </c>
      <c r="F1427">
        <v>15</v>
      </c>
      <c r="G1427">
        <v>3</v>
      </c>
      <c r="H1427">
        <v>27</v>
      </c>
      <c r="I1427">
        <v>2</v>
      </c>
      <c r="J1427">
        <v>9.1660000000000004</v>
      </c>
      <c r="K1427">
        <v>62.87</v>
      </c>
      <c r="L1427">
        <v>3</v>
      </c>
      <c r="M1427">
        <v>25.3</v>
      </c>
      <c r="N1427" s="16">
        <v>1889860.5390625</v>
      </c>
      <c r="O1427" s="16">
        <v>834766.9375</v>
      </c>
      <c r="P1427" s="16">
        <v>766530.828125</v>
      </c>
      <c r="Q1427" s="16">
        <v>1673275.84375</v>
      </c>
      <c r="R1427" s="16">
        <v>1042425.078125</v>
      </c>
      <c r="S1427" s="16">
        <v>1157187.03125</v>
      </c>
      <c r="T1427" s="16">
        <v>1292567.546875</v>
      </c>
      <c r="U1427" s="16">
        <v>1770584.84375</v>
      </c>
      <c r="V1427" s="16">
        <v>3424332.34375</v>
      </c>
      <c r="W1427" s="16">
        <v>2204270.796875</v>
      </c>
      <c r="X1427" s="16">
        <v>2206481.65625</v>
      </c>
      <c r="Y1427" s="17">
        <v>3</v>
      </c>
      <c r="Z1427" s="17">
        <v>3</v>
      </c>
      <c r="AA1427" s="17">
        <v>3</v>
      </c>
      <c r="AB1427" s="17">
        <v>3</v>
      </c>
      <c r="AC1427" s="17">
        <v>3</v>
      </c>
      <c r="AD1427" s="17">
        <v>3</v>
      </c>
      <c r="AE1427" s="17">
        <v>3</v>
      </c>
      <c r="AF1427" s="17">
        <v>3</v>
      </c>
      <c r="AG1427" s="17">
        <v>3</v>
      </c>
      <c r="AH1427" s="17">
        <v>3</v>
      </c>
      <c r="AI1427" s="17">
        <v>3</v>
      </c>
      <c r="AJ1427">
        <v>3</v>
      </c>
      <c r="AK1427">
        <v>3</v>
      </c>
      <c r="AL1427">
        <v>3</v>
      </c>
      <c r="AM1427">
        <v>3</v>
      </c>
      <c r="AN1427">
        <v>3</v>
      </c>
      <c r="AO1427">
        <v>3</v>
      </c>
      <c r="AP1427">
        <v>3</v>
      </c>
      <c r="AQ1427">
        <v>3</v>
      </c>
      <c r="AR1427">
        <v>3</v>
      </c>
      <c r="AS1427">
        <v>3</v>
      </c>
      <c r="AT1427">
        <v>3</v>
      </c>
    </row>
    <row r="1428" spans="1:46" x14ac:dyDescent="0.25">
      <c r="A1428" s="13" t="s">
        <v>2701</v>
      </c>
      <c r="B1428" s="13">
        <v>20753</v>
      </c>
      <c r="C1428" s="13" t="s">
        <v>6445</v>
      </c>
      <c r="D1428" s="13" t="b">
        <v>0</v>
      </c>
      <c r="E1428" t="s">
        <v>2702</v>
      </c>
      <c r="F1428">
        <v>78</v>
      </c>
      <c r="G1428">
        <v>7</v>
      </c>
      <c r="H1428">
        <v>27</v>
      </c>
      <c r="I1428">
        <v>7</v>
      </c>
      <c r="J1428">
        <v>19.096</v>
      </c>
      <c r="K1428">
        <v>59.54</v>
      </c>
      <c r="L1428">
        <v>7</v>
      </c>
      <c r="M1428">
        <v>15.8</v>
      </c>
      <c r="N1428" s="16">
        <v>90549.7265625</v>
      </c>
      <c r="O1428" s="16">
        <v>278435.5</v>
      </c>
      <c r="P1428" s="16">
        <v>271967.515625</v>
      </c>
      <c r="Q1428" s="16">
        <v>279837.62890625</v>
      </c>
      <c r="R1428" s="16">
        <v>97233.953125</v>
      </c>
      <c r="S1428" s="16">
        <v>7431525.8720703097</v>
      </c>
      <c r="T1428" s="16">
        <v>6205666.953125</v>
      </c>
      <c r="U1428" s="16">
        <v>1868764.81640625</v>
      </c>
      <c r="V1428" s="16">
        <v>16901305.625</v>
      </c>
      <c r="W1428" s="16">
        <v>29878734.5625</v>
      </c>
      <c r="X1428" s="16">
        <v>5463697.78125</v>
      </c>
      <c r="Y1428" s="17">
        <v>1</v>
      </c>
      <c r="Z1428" s="17">
        <v>1</v>
      </c>
      <c r="AA1428" s="17">
        <v>2</v>
      </c>
      <c r="AB1428" s="17">
        <v>2</v>
      </c>
      <c r="AC1428" s="17">
        <v>1</v>
      </c>
      <c r="AD1428" s="17">
        <v>7</v>
      </c>
      <c r="AE1428" s="17">
        <v>6</v>
      </c>
      <c r="AF1428" s="17">
        <v>6</v>
      </c>
      <c r="AG1428" s="17">
        <v>7</v>
      </c>
      <c r="AH1428" s="17">
        <v>7</v>
      </c>
      <c r="AI1428" s="17">
        <v>6</v>
      </c>
      <c r="AJ1428">
        <v>1</v>
      </c>
      <c r="AK1428">
        <v>1</v>
      </c>
      <c r="AL1428">
        <v>2</v>
      </c>
      <c r="AM1428">
        <v>2</v>
      </c>
      <c r="AN1428">
        <v>1</v>
      </c>
      <c r="AO1428">
        <v>7</v>
      </c>
      <c r="AP1428">
        <v>6</v>
      </c>
      <c r="AQ1428">
        <v>6</v>
      </c>
      <c r="AR1428">
        <v>7</v>
      </c>
      <c r="AS1428">
        <v>7</v>
      </c>
      <c r="AT1428">
        <v>6</v>
      </c>
    </row>
    <row r="1429" spans="1:46" x14ac:dyDescent="0.25">
      <c r="A1429" s="13" t="s">
        <v>2646</v>
      </c>
      <c r="B1429" s="13">
        <v>74185</v>
      </c>
      <c r="C1429" s="13" t="s">
        <v>6446</v>
      </c>
      <c r="D1429" s="13" t="b">
        <v>0</v>
      </c>
      <c r="E1429" t="s">
        <v>2647</v>
      </c>
      <c r="F1429">
        <v>9</v>
      </c>
      <c r="G1429">
        <v>4</v>
      </c>
      <c r="H1429">
        <v>27</v>
      </c>
      <c r="I1429">
        <v>4</v>
      </c>
      <c r="J1429">
        <v>17.440000000000001</v>
      </c>
      <c r="K1429">
        <v>84.87</v>
      </c>
      <c r="L1429">
        <v>4</v>
      </c>
      <c r="M1429">
        <v>80.3</v>
      </c>
      <c r="N1429" s="16">
        <v>2432042.78125</v>
      </c>
      <c r="O1429" s="16">
        <v>3341343.0625</v>
      </c>
      <c r="P1429" s="16">
        <v>3776504.3125</v>
      </c>
      <c r="Q1429" s="16">
        <v>4735410.75</v>
      </c>
      <c r="R1429" s="16">
        <v>6699701.0625</v>
      </c>
      <c r="S1429" s="16">
        <v>2675119.71875</v>
      </c>
      <c r="T1429" s="16">
        <v>2742819</v>
      </c>
      <c r="U1429" s="16">
        <v>4573217.375</v>
      </c>
      <c r="V1429" s="16">
        <v>2309765.3125</v>
      </c>
      <c r="W1429" s="16">
        <v>3557014.0625</v>
      </c>
      <c r="X1429" s="16">
        <v>5334097.0625</v>
      </c>
      <c r="Y1429" s="17">
        <v>4</v>
      </c>
      <c r="Z1429" s="17">
        <v>4</v>
      </c>
      <c r="AA1429" s="17">
        <v>4</v>
      </c>
      <c r="AB1429" s="17">
        <v>4</v>
      </c>
      <c r="AC1429" s="17">
        <v>4</v>
      </c>
      <c r="AD1429" s="17">
        <v>4</v>
      </c>
      <c r="AE1429" s="17">
        <v>4</v>
      </c>
      <c r="AF1429" s="17">
        <v>4</v>
      </c>
      <c r="AG1429" s="17">
        <v>2</v>
      </c>
      <c r="AH1429" s="17">
        <v>4</v>
      </c>
      <c r="AI1429" s="17">
        <v>4</v>
      </c>
      <c r="AJ1429">
        <v>4</v>
      </c>
      <c r="AK1429">
        <v>4</v>
      </c>
      <c r="AL1429">
        <v>4</v>
      </c>
      <c r="AM1429">
        <v>4</v>
      </c>
      <c r="AN1429">
        <v>4</v>
      </c>
      <c r="AO1429">
        <v>4</v>
      </c>
      <c r="AP1429">
        <v>4</v>
      </c>
      <c r="AQ1429">
        <v>4</v>
      </c>
      <c r="AR1429">
        <v>2</v>
      </c>
      <c r="AS1429">
        <v>4</v>
      </c>
      <c r="AT1429">
        <v>4</v>
      </c>
    </row>
    <row r="1430" spans="1:46" x14ac:dyDescent="0.25">
      <c r="A1430" s="13" t="s">
        <v>6447</v>
      </c>
      <c r="B1430" s="13">
        <v>70549</v>
      </c>
      <c r="C1430" s="13" t="s">
        <v>6448</v>
      </c>
      <c r="D1430" s="13" t="b">
        <v>0</v>
      </c>
      <c r="E1430" t="s">
        <v>6449</v>
      </c>
      <c r="F1430">
        <v>3</v>
      </c>
      <c r="G1430">
        <v>6</v>
      </c>
      <c r="H1430">
        <v>27</v>
      </c>
      <c r="I1430">
        <v>1</v>
      </c>
      <c r="J1430">
        <v>23.106000000000002</v>
      </c>
      <c r="K1430">
        <v>83.41</v>
      </c>
      <c r="L1430">
        <v>6</v>
      </c>
      <c r="M1430">
        <v>253.5</v>
      </c>
      <c r="N1430" s="16">
        <v>46026.87890625</v>
      </c>
      <c r="O1430" s="16">
        <v>44729.390625</v>
      </c>
      <c r="P1430" s="16">
        <v>43582.2734375</v>
      </c>
      <c r="Q1430" s="16"/>
      <c r="R1430" s="16">
        <v>48943.97265625</v>
      </c>
      <c r="S1430" s="16"/>
      <c r="T1430" s="16"/>
      <c r="U1430" s="16">
        <v>22646.826171875</v>
      </c>
      <c r="V1430" s="16"/>
      <c r="W1430" s="16"/>
      <c r="X1430" s="16">
        <v>42576.05859375</v>
      </c>
      <c r="Y1430" s="17">
        <v>3</v>
      </c>
      <c r="Z1430" s="17">
        <v>6</v>
      </c>
      <c r="AA1430" s="17">
        <v>5</v>
      </c>
      <c r="AB1430" s="17">
        <v>5</v>
      </c>
      <c r="AC1430" s="17">
        <v>3</v>
      </c>
      <c r="AD1430" s="17">
        <v>5</v>
      </c>
      <c r="AE1430" s="17">
        <v>3</v>
      </c>
      <c r="AF1430" s="17">
        <v>5</v>
      </c>
      <c r="AG1430" s="17">
        <v>3</v>
      </c>
      <c r="AH1430" s="17">
        <v>5</v>
      </c>
      <c r="AI1430" s="17">
        <v>6</v>
      </c>
      <c r="AJ1430">
        <v>3</v>
      </c>
      <c r="AK1430">
        <v>6</v>
      </c>
      <c r="AL1430">
        <v>5</v>
      </c>
      <c r="AM1430">
        <v>5</v>
      </c>
      <c r="AN1430">
        <v>3</v>
      </c>
      <c r="AO1430">
        <v>5</v>
      </c>
      <c r="AP1430">
        <v>3</v>
      </c>
      <c r="AQ1430">
        <v>5</v>
      </c>
      <c r="AR1430">
        <v>3</v>
      </c>
      <c r="AS1430">
        <v>5</v>
      </c>
      <c r="AT1430">
        <v>6</v>
      </c>
    </row>
    <row r="1431" spans="1:46" x14ac:dyDescent="0.25">
      <c r="A1431" s="13" t="s">
        <v>6450</v>
      </c>
      <c r="B1431" s="13">
        <v>68147</v>
      </c>
      <c r="C1431" s="13" t="s">
        <v>6451</v>
      </c>
      <c r="D1431" s="13" t="b">
        <v>0</v>
      </c>
      <c r="E1431" t="s">
        <v>6452</v>
      </c>
      <c r="F1431">
        <v>14</v>
      </c>
      <c r="G1431">
        <v>4</v>
      </c>
      <c r="H1431">
        <v>27</v>
      </c>
      <c r="I1431">
        <v>4</v>
      </c>
      <c r="J1431">
        <v>10.442</v>
      </c>
      <c r="K1431">
        <v>58.07</v>
      </c>
      <c r="L1431">
        <v>4</v>
      </c>
      <c r="M1431">
        <v>23.5</v>
      </c>
      <c r="N1431" s="16">
        <v>953222.5</v>
      </c>
      <c r="O1431" s="16">
        <v>3401734.3125</v>
      </c>
      <c r="P1431" s="16">
        <v>2876865.5625</v>
      </c>
      <c r="Q1431" s="16">
        <v>2205686.21875</v>
      </c>
      <c r="R1431" s="16">
        <v>1693490.8125</v>
      </c>
      <c r="S1431" s="16">
        <v>3215603.4375</v>
      </c>
      <c r="T1431" s="16">
        <v>1709365</v>
      </c>
      <c r="U1431" s="16">
        <v>3474707.0625</v>
      </c>
      <c r="V1431" s="16">
        <v>5431861.625</v>
      </c>
      <c r="W1431" s="16">
        <v>6888146.75</v>
      </c>
      <c r="X1431" s="16">
        <v>2493543.5625</v>
      </c>
      <c r="Y1431" s="17">
        <v>4</v>
      </c>
      <c r="Z1431" s="17">
        <v>4</v>
      </c>
      <c r="AA1431" s="17">
        <v>4</v>
      </c>
      <c r="AB1431" s="17">
        <v>4</v>
      </c>
      <c r="AC1431" s="17">
        <v>4</v>
      </c>
      <c r="AD1431" s="17">
        <v>4</v>
      </c>
      <c r="AE1431" s="17">
        <v>4</v>
      </c>
      <c r="AF1431" s="17">
        <v>4</v>
      </c>
      <c r="AG1431" s="17">
        <v>4</v>
      </c>
      <c r="AH1431" s="17">
        <v>4</v>
      </c>
      <c r="AI1431" s="17">
        <v>4</v>
      </c>
      <c r="AJ1431">
        <v>4</v>
      </c>
      <c r="AK1431">
        <v>4</v>
      </c>
      <c r="AL1431">
        <v>4</v>
      </c>
      <c r="AM1431">
        <v>4</v>
      </c>
      <c r="AN1431">
        <v>4</v>
      </c>
      <c r="AO1431">
        <v>4</v>
      </c>
      <c r="AP1431">
        <v>4</v>
      </c>
      <c r="AQ1431">
        <v>4</v>
      </c>
      <c r="AR1431">
        <v>4</v>
      </c>
      <c r="AS1431">
        <v>4</v>
      </c>
      <c r="AT1431">
        <v>4</v>
      </c>
    </row>
    <row r="1432" spans="1:46" x14ac:dyDescent="0.25">
      <c r="A1432" s="13" t="s">
        <v>2654</v>
      </c>
      <c r="B1432" s="13">
        <v>23790</v>
      </c>
      <c r="C1432" s="13" t="s">
        <v>6453</v>
      </c>
      <c r="D1432" s="13" t="b">
        <v>0</v>
      </c>
      <c r="E1432" t="s">
        <v>2655</v>
      </c>
      <c r="F1432">
        <v>7</v>
      </c>
      <c r="G1432">
        <v>3</v>
      </c>
      <c r="H1432">
        <v>27</v>
      </c>
      <c r="I1432">
        <v>3</v>
      </c>
      <c r="J1432">
        <v>12.319000000000001</v>
      </c>
      <c r="K1432">
        <v>83.52</v>
      </c>
      <c r="L1432">
        <v>3</v>
      </c>
      <c r="M1432">
        <v>53.1</v>
      </c>
      <c r="N1432" s="16">
        <v>1210137.078125</v>
      </c>
      <c r="O1432" s="16">
        <v>1285788.609375</v>
      </c>
      <c r="P1432" s="16">
        <v>986819.8125</v>
      </c>
      <c r="Q1432" s="16">
        <v>1524921.578125</v>
      </c>
      <c r="R1432" s="16">
        <v>1571593.65625</v>
      </c>
      <c r="S1432" s="16">
        <v>1356146.859375</v>
      </c>
      <c r="T1432" s="16">
        <v>1378011.984375</v>
      </c>
      <c r="U1432" s="16">
        <v>1684904.15625</v>
      </c>
      <c r="V1432" s="16">
        <v>1726543.46875</v>
      </c>
      <c r="W1432" s="16">
        <v>1307547.109375</v>
      </c>
      <c r="X1432" s="16">
        <v>2232965.34375</v>
      </c>
      <c r="Y1432" s="17">
        <v>3</v>
      </c>
      <c r="Z1432" s="17">
        <v>3</v>
      </c>
      <c r="AA1432" s="17">
        <v>3</v>
      </c>
      <c r="AB1432" s="17">
        <v>3</v>
      </c>
      <c r="AC1432" s="17">
        <v>3</v>
      </c>
      <c r="AD1432" s="17">
        <v>3</v>
      </c>
      <c r="AE1432" s="17">
        <v>3</v>
      </c>
      <c r="AF1432" s="17">
        <v>3</v>
      </c>
      <c r="AG1432" s="17">
        <v>3</v>
      </c>
      <c r="AH1432" s="17">
        <v>3</v>
      </c>
      <c r="AI1432" s="17">
        <v>3</v>
      </c>
      <c r="AJ1432">
        <v>3</v>
      </c>
      <c r="AK1432">
        <v>3</v>
      </c>
      <c r="AL1432">
        <v>3</v>
      </c>
      <c r="AM1432">
        <v>3</v>
      </c>
      <c r="AN1432">
        <v>3</v>
      </c>
      <c r="AO1432">
        <v>3</v>
      </c>
      <c r="AP1432">
        <v>3</v>
      </c>
      <c r="AQ1432">
        <v>3</v>
      </c>
      <c r="AR1432">
        <v>3</v>
      </c>
      <c r="AS1432">
        <v>3</v>
      </c>
      <c r="AT1432">
        <v>3</v>
      </c>
    </row>
    <row r="1433" spans="1:46" x14ac:dyDescent="0.25">
      <c r="A1433" s="13" t="s">
        <v>2660</v>
      </c>
      <c r="B1433" s="13">
        <v>66841</v>
      </c>
      <c r="C1433" s="13" t="s">
        <v>6454</v>
      </c>
      <c r="D1433" s="13" t="b">
        <v>1</v>
      </c>
      <c r="E1433" t="s">
        <v>2661</v>
      </c>
      <c r="F1433">
        <v>10</v>
      </c>
      <c r="G1433">
        <v>4</v>
      </c>
      <c r="H1433">
        <v>27</v>
      </c>
      <c r="I1433">
        <v>4</v>
      </c>
      <c r="J1433">
        <v>16.02</v>
      </c>
      <c r="K1433">
        <v>83.45</v>
      </c>
      <c r="L1433">
        <v>4</v>
      </c>
      <c r="M1433">
        <v>68</v>
      </c>
      <c r="N1433" s="16">
        <v>3471541.0625</v>
      </c>
      <c r="O1433" s="16">
        <v>2983943.5</v>
      </c>
      <c r="P1433" s="16">
        <v>3425300.625</v>
      </c>
      <c r="Q1433" s="16">
        <v>4530813.875</v>
      </c>
      <c r="R1433" s="16">
        <v>5516693.375</v>
      </c>
      <c r="S1433" s="16">
        <v>2910603.4375</v>
      </c>
      <c r="T1433" s="16">
        <v>2809729.84375</v>
      </c>
      <c r="U1433" s="16">
        <v>3954262.40625</v>
      </c>
      <c r="V1433" s="16">
        <v>4180904.90625</v>
      </c>
      <c r="W1433" s="16">
        <v>4202016.28125</v>
      </c>
      <c r="X1433" s="16">
        <v>4871823.8125</v>
      </c>
      <c r="Y1433" s="17">
        <v>3</v>
      </c>
      <c r="Z1433" s="17">
        <v>3</v>
      </c>
      <c r="AA1433" s="17">
        <v>3</v>
      </c>
      <c r="AB1433" s="17">
        <v>3</v>
      </c>
      <c r="AC1433" s="17">
        <v>3</v>
      </c>
      <c r="AD1433" s="17">
        <v>4</v>
      </c>
      <c r="AE1433" s="17">
        <v>4</v>
      </c>
      <c r="AF1433" s="17">
        <v>4</v>
      </c>
      <c r="AG1433" s="17">
        <v>4</v>
      </c>
      <c r="AH1433" s="17">
        <v>4</v>
      </c>
      <c r="AI1433" s="17">
        <v>4</v>
      </c>
      <c r="AJ1433">
        <v>3</v>
      </c>
      <c r="AK1433">
        <v>3</v>
      </c>
      <c r="AL1433">
        <v>3</v>
      </c>
      <c r="AM1433">
        <v>3</v>
      </c>
      <c r="AN1433">
        <v>3</v>
      </c>
      <c r="AO1433">
        <v>4</v>
      </c>
      <c r="AP1433">
        <v>4</v>
      </c>
      <c r="AQ1433">
        <v>4</v>
      </c>
      <c r="AR1433">
        <v>4</v>
      </c>
      <c r="AS1433">
        <v>4</v>
      </c>
      <c r="AT1433">
        <v>4</v>
      </c>
    </row>
    <row r="1434" spans="1:46" x14ac:dyDescent="0.25">
      <c r="A1434" s="13" t="s">
        <v>2658</v>
      </c>
      <c r="B1434" s="13">
        <v>66556</v>
      </c>
      <c r="C1434" s="13" t="s">
        <v>6455</v>
      </c>
      <c r="D1434" s="13" t="b">
        <v>0</v>
      </c>
      <c r="E1434" t="s">
        <v>2659</v>
      </c>
      <c r="F1434">
        <v>28</v>
      </c>
      <c r="G1434">
        <v>5</v>
      </c>
      <c r="H1434">
        <v>27</v>
      </c>
      <c r="I1434">
        <v>5</v>
      </c>
      <c r="J1434">
        <v>20.728999999999999</v>
      </c>
      <c r="K1434">
        <v>74.5</v>
      </c>
      <c r="L1434">
        <v>5</v>
      </c>
      <c r="M1434">
        <v>22.3</v>
      </c>
      <c r="N1434" s="16">
        <v>1355769.0234375</v>
      </c>
      <c r="O1434" s="16">
        <v>3041591.90625</v>
      </c>
      <c r="P1434" s="16">
        <v>3393693.0234375</v>
      </c>
      <c r="Q1434" s="16">
        <v>2913043.27734375</v>
      </c>
      <c r="R1434" s="16">
        <v>3003764.734375</v>
      </c>
      <c r="S1434" s="16">
        <v>2586299.4375</v>
      </c>
      <c r="T1434" s="16">
        <v>1968218.015625</v>
      </c>
      <c r="U1434" s="16">
        <v>2921100.375</v>
      </c>
      <c r="V1434" s="16">
        <v>7226394.125</v>
      </c>
      <c r="W1434" s="16">
        <v>4130858.26171875</v>
      </c>
      <c r="X1434" s="16">
        <v>3953027.453125</v>
      </c>
      <c r="Y1434" s="17">
        <v>3</v>
      </c>
      <c r="Z1434" s="17">
        <v>5</v>
      </c>
      <c r="AA1434" s="17">
        <v>5</v>
      </c>
      <c r="AB1434" s="17">
        <v>4</v>
      </c>
      <c r="AC1434" s="17">
        <v>4</v>
      </c>
      <c r="AD1434" s="17">
        <v>2</v>
      </c>
      <c r="AE1434" s="17">
        <v>4</v>
      </c>
      <c r="AF1434" s="17">
        <v>3</v>
      </c>
      <c r="AG1434" s="17">
        <v>3</v>
      </c>
      <c r="AH1434" s="17">
        <v>5</v>
      </c>
      <c r="AI1434" s="17">
        <v>4</v>
      </c>
      <c r="AJ1434">
        <v>3</v>
      </c>
      <c r="AK1434">
        <v>5</v>
      </c>
      <c r="AL1434">
        <v>5</v>
      </c>
      <c r="AM1434">
        <v>4</v>
      </c>
      <c r="AN1434">
        <v>4</v>
      </c>
      <c r="AO1434">
        <v>2</v>
      </c>
      <c r="AP1434">
        <v>4</v>
      </c>
      <c r="AQ1434">
        <v>3</v>
      </c>
      <c r="AR1434">
        <v>3</v>
      </c>
      <c r="AS1434">
        <v>5</v>
      </c>
      <c r="AT1434">
        <v>4</v>
      </c>
    </row>
    <row r="1435" spans="1:46" x14ac:dyDescent="0.25">
      <c r="A1435" s="13" t="s">
        <v>2672</v>
      </c>
      <c r="B1435" s="13">
        <v>109754</v>
      </c>
      <c r="C1435" s="13" t="s">
        <v>6456</v>
      </c>
      <c r="D1435" s="13" t="b">
        <v>1</v>
      </c>
      <c r="E1435" t="s">
        <v>2673</v>
      </c>
      <c r="F1435">
        <v>22</v>
      </c>
      <c r="G1435">
        <v>4</v>
      </c>
      <c r="H1435">
        <v>27</v>
      </c>
      <c r="I1435">
        <v>4</v>
      </c>
      <c r="J1435">
        <v>16.007999999999999</v>
      </c>
      <c r="K1435">
        <v>80.400000000000006</v>
      </c>
      <c r="L1435">
        <v>4</v>
      </c>
      <c r="M1435">
        <v>34.1</v>
      </c>
      <c r="N1435" s="16">
        <v>1404001.0625</v>
      </c>
      <c r="O1435" s="16">
        <v>1849103.875</v>
      </c>
      <c r="P1435" s="16">
        <v>2744881.7421875</v>
      </c>
      <c r="Q1435" s="16">
        <v>1659468.59375</v>
      </c>
      <c r="R1435" s="16">
        <v>2853037.703125</v>
      </c>
      <c r="S1435" s="16">
        <v>2509631.78125</v>
      </c>
      <c r="T1435" s="16">
        <v>2829991.984375</v>
      </c>
      <c r="U1435" s="16">
        <v>3737823</v>
      </c>
      <c r="V1435" s="16">
        <v>1939905.6875</v>
      </c>
      <c r="W1435" s="16">
        <v>3422439.3125</v>
      </c>
      <c r="X1435" s="16">
        <v>2804380.4375</v>
      </c>
      <c r="Y1435" s="17">
        <v>2</v>
      </c>
      <c r="Z1435" s="17">
        <v>3</v>
      </c>
      <c r="AA1435" s="17">
        <v>3</v>
      </c>
      <c r="AB1435" s="17">
        <v>3</v>
      </c>
      <c r="AC1435" s="17">
        <v>3</v>
      </c>
      <c r="AD1435" s="17">
        <v>4</v>
      </c>
      <c r="AE1435" s="17">
        <v>3</v>
      </c>
      <c r="AF1435" s="17">
        <v>3</v>
      </c>
      <c r="AG1435" s="17">
        <v>3</v>
      </c>
      <c r="AH1435" s="17">
        <v>3</v>
      </c>
      <c r="AI1435" s="17">
        <v>3</v>
      </c>
      <c r="AJ1435">
        <v>2</v>
      </c>
      <c r="AK1435">
        <v>3</v>
      </c>
      <c r="AL1435">
        <v>3</v>
      </c>
      <c r="AM1435">
        <v>3</v>
      </c>
      <c r="AN1435">
        <v>3</v>
      </c>
      <c r="AO1435">
        <v>4</v>
      </c>
      <c r="AP1435">
        <v>3</v>
      </c>
      <c r="AQ1435">
        <v>3</v>
      </c>
      <c r="AR1435">
        <v>3</v>
      </c>
      <c r="AS1435">
        <v>3</v>
      </c>
      <c r="AT1435">
        <v>3</v>
      </c>
    </row>
    <row r="1436" spans="1:46" x14ac:dyDescent="0.25">
      <c r="A1436" s="13" t="s">
        <v>6457</v>
      </c>
      <c r="B1436" s="13">
        <v>13855</v>
      </c>
      <c r="C1436" s="13" t="s">
        <v>6458</v>
      </c>
      <c r="D1436" s="13" t="b">
        <v>0</v>
      </c>
      <c r="E1436" t="s">
        <v>2713</v>
      </c>
      <c r="F1436">
        <v>14</v>
      </c>
      <c r="G1436">
        <v>6</v>
      </c>
      <c r="H1436">
        <v>27</v>
      </c>
      <c r="I1436">
        <v>6</v>
      </c>
      <c r="J1436">
        <v>21.001999999999999</v>
      </c>
      <c r="K1436">
        <v>54.07</v>
      </c>
      <c r="L1436">
        <v>6</v>
      </c>
      <c r="M1436">
        <v>63.4</v>
      </c>
      <c r="N1436" s="16">
        <v>417028.1171875</v>
      </c>
      <c r="O1436" s="16">
        <v>1601213.609375</v>
      </c>
      <c r="P1436" s="16">
        <v>1460699.828125</v>
      </c>
      <c r="Q1436" s="16">
        <v>1518713.046875</v>
      </c>
      <c r="R1436" s="16">
        <v>1183107.921875</v>
      </c>
      <c r="S1436" s="16">
        <v>1338032.65625</v>
      </c>
      <c r="T1436" s="16">
        <v>772485.59375</v>
      </c>
      <c r="U1436" s="16">
        <v>1510991.8125</v>
      </c>
      <c r="V1436" s="16">
        <v>3400468.28125</v>
      </c>
      <c r="W1436" s="16">
        <v>1848084.234375</v>
      </c>
      <c r="X1436" s="16">
        <v>1524295.078125</v>
      </c>
      <c r="Y1436" s="17">
        <v>3</v>
      </c>
      <c r="Z1436" s="17">
        <v>4</v>
      </c>
      <c r="AA1436" s="17">
        <v>4</v>
      </c>
      <c r="AB1436" s="17">
        <v>4</v>
      </c>
      <c r="AC1436" s="17">
        <v>5</v>
      </c>
      <c r="AD1436" s="17">
        <v>4</v>
      </c>
      <c r="AE1436" s="17">
        <v>5</v>
      </c>
      <c r="AF1436" s="17">
        <v>5</v>
      </c>
      <c r="AG1436" s="17">
        <v>5</v>
      </c>
      <c r="AH1436" s="17">
        <v>5</v>
      </c>
      <c r="AI1436" s="17">
        <v>4</v>
      </c>
      <c r="AJ1436">
        <v>3</v>
      </c>
      <c r="AK1436">
        <v>4</v>
      </c>
      <c r="AL1436">
        <v>4</v>
      </c>
      <c r="AM1436">
        <v>4</v>
      </c>
      <c r="AN1436">
        <v>5</v>
      </c>
      <c r="AO1436">
        <v>4</v>
      </c>
      <c r="AP1436">
        <v>5</v>
      </c>
      <c r="AQ1436">
        <v>5</v>
      </c>
      <c r="AR1436">
        <v>5</v>
      </c>
      <c r="AS1436">
        <v>5</v>
      </c>
      <c r="AT1436">
        <v>4</v>
      </c>
    </row>
    <row r="1437" spans="1:46" x14ac:dyDescent="0.25">
      <c r="A1437" s="13" t="s">
        <v>2656</v>
      </c>
      <c r="B1437" s="13">
        <v>13829</v>
      </c>
      <c r="C1437" s="13" t="s">
        <v>6459</v>
      </c>
      <c r="D1437" s="13" t="b">
        <v>0</v>
      </c>
      <c r="E1437" t="s">
        <v>2657</v>
      </c>
      <c r="F1437">
        <v>17</v>
      </c>
      <c r="G1437">
        <v>6</v>
      </c>
      <c r="H1437">
        <v>27</v>
      </c>
      <c r="I1437">
        <v>6</v>
      </c>
      <c r="J1437">
        <v>17.329999999999998</v>
      </c>
      <c r="K1437">
        <v>64.67</v>
      </c>
      <c r="L1437">
        <v>6</v>
      </c>
      <c r="M1437">
        <v>45.4</v>
      </c>
      <c r="N1437" s="16">
        <v>1865641.15234375</v>
      </c>
      <c r="O1437" s="16">
        <v>1984617.3203125</v>
      </c>
      <c r="P1437" s="16">
        <v>1911355.8671875</v>
      </c>
      <c r="Q1437" s="16">
        <v>2431787.5078125</v>
      </c>
      <c r="R1437" s="16">
        <v>2192909.7578125</v>
      </c>
      <c r="S1437" s="16">
        <v>3547382.75</v>
      </c>
      <c r="T1437" s="16">
        <v>1636108.421875</v>
      </c>
      <c r="U1437" s="16">
        <v>3508493.8671875</v>
      </c>
      <c r="V1437" s="16">
        <v>2917040.59375</v>
      </c>
      <c r="W1437" s="16">
        <v>3692431.7578125</v>
      </c>
      <c r="X1437" s="16">
        <v>2837653.3515625</v>
      </c>
      <c r="Y1437" s="17">
        <v>6</v>
      </c>
      <c r="Z1437" s="17">
        <v>6</v>
      </c>
      <c r="AA1437" s="17">
        <v>6</v>
      </c>
      <c r="AB1437" s="17">
        <v>6</v>
      </c>
      <c r="AC1437" s="17">
        <v>6</v>
      </c>
      <c r="AD1437" s="17">
        <v>6</v>
      </c>
      <c r="AE1437" s="17">
        <v>6</v>
      </c>
      <c r="AF1437" s="17">
        <v>6</v>
      </c>
      <c r="AG1437" s="17">
        <v>6</v>
      </c>
      <c r="AH1437" s="17">
        <v>6</v>
      </c>
      <c r="AI1437" s="17">
        <v>6</v>
      </c>
      <c r="AJ1437">
        <v>6</v>
      </c>
      <c r="AK1437">
        <v>6</v>
      </c>
      <c r="AL1437">
        <v>6</v>
      </c>
      <c r="AM1437">
        <v>6</v>
      </c>
      <c r="AN1437">
        <v>6</v>
      </c>
      <c r="AO1437">
        <v>6</v>
      </c>
      <c r="AP1437">
        <v>6</v>
      </c>
      <c r="AQ1437">
        <v>6</v>
      </c>
      <c r="AR1437">
        <v>6</v>
      </c>
      <c r="AS1437">
        <v>6</v>
      </c>
      <c r="AT1437">
        <v>6</v>
      </c>
    </row>
    <row r="1438" spans="1:46" x14ac:dyDescent="0.25">
      <c r="A1438" s="13" t="s">
        <v>2675</v>
      </c>
      <c r="B1438" s="13">
        <v>66537</v>
      </c>
      <c r="C1438" s="13" t="s">
        <v>6460</v>
      </c>
      <c r="D1438" s="13" t="b">
        <v>0</v>
      </c>
      <c r="E1438" t="s">
        <v>2676</v>
      </c>
      <c r="F1438">
        <v>52</v>
      </c>
      <c r="G1438">
        <v>6</v>
      </c>
      <c r="H1438">
        <v>27</v>
      </c>
      <c r="I1438">
        <v>6</v>
      </c>
      <c r="J1438">
        <v>21.366</v>
      </c>
      <c r="K1438">
        <v>73.930000000000007</v>
      </c>
      <c r="L1438">
        <v>6</v>
      </c>
      <c r="M1438">
        <v>15.8</v>
      </c>
      <c r="N1438" s="16">
        <v>1076061.703125</v>
      </c>
      <c r="O1438" s="16">
        <v>1695931.234375</v>
      </c>
      <c r="P1438" s="16">
        <v>1913473.328125</v>
      </c>
      <c r="Q1438" s="16">
        <v>2000577.453125</v>
      </c>
      <c r="R1438" s="16">
        <v>2044851.078125</v>
      </c>
      <c r="S1438" s="16">
        <v>1120995.359375</v>
      </c>
      <c r="T1438" s="16">
        <v>878890.484375</v>
      </c>
      <c r="U1438" s="16">
        <v>1156793.9609375</v>
      </c>
      <c r="V1438" s="16">
        <v>2850512.90625</v>
      </c>
      <c r="W1438" s="16">
        <v>1173252.3359375</v>
      </c>
      <c r="X1438" s="16">
        <v>2615288.0625</v>
      </c>
      <c r="Y1438" s="17">
        <v>4</v>
      </c>
      <c r="Z1438" s="17">
        <v>5</v>
      </c>
      <c r="AA1438" s="17">
        <v>5</v>
      </c>
      <c r="AB1438" s="17">
        <v>5</v>
      </c>
      <c r="AC1438" s="17">
        <v>5</v>
      </c>
      <c r="AD1438" s="17">
        <v>5</v>
      </c>
      <c r="AE1438" s="17">
        <v>3</v>
      </c>
      <c r="AF1438" s="17">
        <v>4</v>
      </c>
      <c r="AG1438" s="17">
        <v>4</v>
      </c>
      <c r="AH1438" s="17">
        <v>3</v>
      </c>
      <c r="AI1438" s="17">
        <v>5</v>
      </c>
      <c r="AJ1438">
        <v>4</v>
      </c>
      <c r="AK1438">
        <v>5</v>
      </c>
      <c r="AL1438">
        <v>5</v>
      </c>
      <c r="AM1438">
        <v>5</v>
      </c>
      <c r="AN1438">
        <v>5</v>
      </c>
      <c r="AO1438">
        <v>5</v>
      </c>
      <c r="AP1438">
        <v>3</v>
      </c>
      <c r="AQ1438">
        <v>4</v>
      </c>
      <c r="AR1438">
        <v>4</v>
      </c>
      <c r="AS1438">
        <v>3</v>
      </c>
      <c r="AT1438">
        <v>5</v>
      </c>
    </row>
    <row r="1439" spans="1:46" x14ac:dyDescent="0.25">
      <c r="A1439" s="13" t="s">
        <v>2731</v>
      </c>
      <c r="B1439" s="13">
        <v>100710</v>
      </c>
      <c r="C1439" s="13" t="s">
        <v>6461</v>
      </c>
      <c r="D1439" s="13" t="b">
        <v>0</v>
      </c>
      <c r="E1439" t="s">
        <v>2732</v>
      </c>
      <c r="F1439">
        <v>6</v>
      </c>
      <c r="G1439">
        <v>7</v>
      </c>
      <c r="H1439">
        <v>27</v>
      </c>
      <c r="I1439">
        <v>6</v>
      </c>
      <c r="J1439">
        <v>20.905000000000001</v>
      </c>
      <c r="K1439">
        <v>58.72</v>
      </c>
      <c r="L1439">
        <v>7</v>
      </c>
      <c r="M1439">
        <v>164.3</v>
      </c>
      <c r="N1439" s="16">
        <v>1554961.375</v>
      </c>
      <c r="O1439" s="16">
        <v>1109585.2578125</v>
      </c>
      <c r="P1439" s="16">
        <v>647301.0625</v>
      </c>
      <c r="Q1439" s="16">
        <v>952018.484375</v>
      </c>
      <c r="R1439" s="16">
        <v>1527978.4921875</v>
      </c>
      <c r="S1439" s="16">
        <v>823360.3359375</v>
      </c>
      <c r="T1439" s="16">
        <v>736187.90625</v>
      </c>
      <c r="U1439" s="16">
        <v>770800.421875</v>
      </c>
      <c r="V1439" s="16">
        <v>1025464.7421875</v>
      </c>
      <c r="W1439" s="16">
        <v>1095178.078125</v>
      </c>
      <c r="X1439" s="16">
        <v>1822577.78125</v>
      </c>
      <c r="Y1439" s="17">
        <v>6</v>
      </c>
      <c r="Z1439" s="17">
        <v>6</v>
      </c>
      <c r="AA1439" s="17">
        <v>5</v>
      </c>
      <c r="AB1439" s="17">
        <v>5</v>
      </c>
      <c r="AC1439" s="17">
        <v>7</v>
      </c>
      <c r="AD1439" s="17">
        <v>5</v>
      </c>
      <c r="AE1439" s="17">
        <v>5</v>
      </c>
      <c r="AF1439" s="17">
        <v>6</v>
      </c>
      <c r="AG1439" s="17">
        <v>5</v>
      </c>
      <c r="AH1439" s="17">
        <v>5</v>
      </c>
      <c r="AI1439" s="17">
        <v>7</v>
      </c>
      <c r="AJ1439">
        <v>6</v>
      </c>
      <c r="AK1439">
        <v>6</v>
      </c>
      <c r="AL1439">
        <v>5</v>
      </c>
      <c r="AM1439">
        <v>5</v>
      </c>
      <c r="AN1439">
        <v>7</v>
      </c>
      <c r="AO1439">
        <v>5</v>
      </c>
      <c r="AP1439">
        <v>5</v>
      </c>
      <c r="AQ1439">
        <v>6</v>
      </c>
      <c r="AR1439">
        <v>5</v>
      </c>
      <c r="AS1439">
        <v>5</v>
      </c>
      <c r="AT1439">
        <v>7</v>
      </c>
    </row>
    <row r="1440" spans="1:46" x14ac:dyDescent="0.25">
      <c r="A1440" s="13" t="s">
        <v>2668</v>
      </c>
      <c r="B1440" s="13">
        <v>384281</v>
      </c>
      <c r="C1440" s="13" t="s">
        <v>6462</v>
      </c>
      <c r="D1440" s="13" t="b">
        <v>1</v>
      </c>
      <c r="E1440" t="s">
        <v>2669</v>
      </c>
      <c r="F1440">
        <v>23</v>
      </c>
      <c r="G1440">
        <v>4</v>
      </c>
      <c r="H1440">
        <v>27</v>
      </c>
      <c r="I1440">
        <v>4</v>
      </c>
      <c r="J1440">
        <v>11.084</v>
      </c>
      <c r="K1440">
        <v>67.34</v>
      </c>
      <c r="L1440">
        <v>4</v>
      </c>
      <c r="M1440">
        <v>16.7</v>
      </c>
      <c r="N1440" s="16">
        <v>3844865.75</v>
      </c>
      <c r="O1440" s="16">
        <v>2805818.640625</v>
      </c>
      <c r="P1440" s="16">
        <v>2777244.46875</v>
      </c>
      <c r="Q1440" s="16">
        <v>3489975.3125</v>
      </c>
      <c r="R1440" s="16">
        <v>4946389.03125</v>
      </c>
      <c r="S1440" s="16">
        <v>10808292.140625</v>
      </c>
      <c r="T1440" s="16">
        <v>16852162.875</v>
      </c>
      <c r="U1440" s="16">
        <v>15901692.75</v>
      </c>
      <c r="V1440" s="16">
        <v>31325929.875</v>
      </c>
      <c r="W1440" s="16">
        <v>24118009.375</v>
      </c>
      <c r="X1440" s="16">
        <v>15471342.53125</v>
      </c>
      <c r="Y1440" s="17">
        <v>3</v>
      </c>
      <c r="Z1440" s="17">
        <v>3</v>
      </c>
      <c r="AA1440" s="17">
        <v>3</v>
      </c>
      <c r="AB1440" s="17">
        <v>3</v>
      </c>
      <c r="AC1440" s="17">
        <v>3</v>
      </c>
      <c r="AD1440" s="17">
        <v>4</v>
      </c>
      <c r="AE1440" s="17">
        <v>4</v>
      </c>
      <c r="AF1440" s="17">
        <v>4</v>
      </c>
      <c r="AG1440" s="17">
        <v>4</v>
      </c>
      <c r="AH1440" s="17">
        <v>4</v>
      </c>
      <c r="AI1440" s="17">
        <v>4</v>
      </c>
      <c r="AJ1440">
        <v>3</v>
      </c>
      <c r="AK1440">
        <v>3</v>
      </c>
      <c r="AL1440">
        <v>3</v>
      </c>
      <c r="AM1440">
        <v>3</v>
      </c>
      <c r="AN1440">
        <v>3</v>
      </c>
      <c r="AO1440">
        <v>4</v>
      </c>
      <c r="AP1440">
        <v>4</v>
      </c>
      <c r="AQ1440">
        <v>4</v>
      </c>
      <c r="AR1440">
        <v>4</v>
      </c>
      <c r="AS1440">
        <v>4</v>
      </c>
      <c r="AT1440">
        <v>4</v>
      </c>
    </row>
    <row r="1441" spans="1:46" x14ac:dyDescent="0.25">
      <c r="A1441" s="13" t="s">
        <v>6463</v>
      </c>
      <c r="B1441" s="13">
        <v>52036</v>
      </c>
      <c r="C1441" s="13" t="s">
        <v>6464</v>
      </c>
      <c r="D1441" s="13" t="b">
        <v>0</v>
      </c>
      <c r="E1441" t="s">
        <v>2600</v>
      </c>
      <c r="F1441">
        <v>10</v>
      </c>
      <c r="G1441">
        <v>8</v>
      </c>
      <c r="H1441">
        <v>27</v>
      </c>
      <c r="I1441">
        <v>8</v>
      </c>
      <c r="J1441">
        <v>30.248999999999999</v>
      </c>
      <c r="K1441">
        <v>72.25</v>
      </c>
      <c r="L1441">
        <v>8</v>
      </c>
      <c r="M1441">
        <v>94.6</v>
      </c>
      <c r="N1441" s="16">
        <v>2427137.265625</v>
      </c>
      <c r="O1441" s="16">
        <v>2126198.58984375</v>
      </c>
      <c r="P1441" s="16">
        <v>2140442.390625</v>
      </c>
      <c r="Q1441" s="16">
        <v>2378815.484375</v>
      </c>
      <c r="R1441" s="16">
        <v>3283935.28125</v>
      </c>
      <c r="S1441" s="16">
        <v>2388844.8671875</v>
      </c>
      <c r="T1441" s="16">
        <v>1585477.1855468799</v>
      </c>
      <c r="U1441" s="16">
        <v>2072056.015625</v>
      </c>
      <c r="V1441" s="16">
        <v>1894607.03125</v>
      </c>
      <c r="W1441" s="16">
        <v>2783701.8671875</v>
      </c>
      <c r="X1441" s="16">
        <v>3171657.89453125</v>
      </c>
      <c r="Y1441" s="17">
        <v>6</v>
      </c>
      <c r="Z1441" s="17">
        <v>8</v>
      </c>
      <c r="AA1441" s="17">
        <v>7</v>
      </c>
      <c r="AB1441" s="17">
        <v>7</v>
      </c>
      <c r="AC1441" s="17">
        <v>7</v>
      </c>
      <c r="AD1441" s="17">
        <v>8</v>
      </c>
      <c r="AE1441" s="17">
        <v>6</v>
      </c>
      <c r="AF1441" s="17">
        <v>7</v>
      </c>
      <c r="AG1441" s="17">
        <v>5</v>
      </c>
      <c r="AH1441" s="17">
        <v>7</v>
      </c>
      <c r="AI1441" s="17">
        <v>6</v>
      </c>
      <c r="AJ1441">
        <v>6</v>
      </c>
      <c r="AK1441">
        <v>8</v>
      </c>
      <c r="AL1441">
        <v>7</v>
      </c>
      <c r="AM1441">
        <v>7</v>
      </c>
      <c r="AN1441">
        <v>7</v>
      </c>
      <c r="AO1441">
        <v>8</v>
      </c>
      <c r="AP1441">
        <v>6</v>
      </c>
      <c r="AQ1441">
        <v>7</v>
      </c>
      <c r="AR1441">
        <v>5</v>
      </c>
      <c r="AS1441">
        <v>7</v>
      </c>
      <c r="AT1441">
        <v>6</v>
      </c>
    </row>
    <row r="1442" spans="1:46" x14ac:dyDescent="0.25">
      <c r="A1442" s="13" t="s">
        <v>2781</v>
      </c>
      <c r="B1442" s="13">
        <v>216558</v>
      </c>
      <c r="C1442" s="13" t="s">
        <v>6465</v>
      </c>
      <c r="D1442" s="13" t="b">
        <v>0</v>
      </c>
      <c r="E1442" t="s">
        <v>2782</v>
      </c>
      <c r="F1442">
        <v>9</v>
      </c>
      <c r="G1442">
        <v>3</v>
      </c>
      <c r="H1442">
        <v>27</v>
      </c>
      <c r="I1442">
        <v>3</v>
      </c>
      <c r="J1442">
        <v>13.86</v>
      </c>
      <c r="K1442">
        <v>92.35</v>
      </c>
      <c r="L1442">
        <v>3</v>
      </c>
      <c r="M1442">
        <v>56.9</v>
      </c>
      <c r="N1442" s="16">
        <v>521097.78125</v>
      </c>
      <c r="O1442" s="16">
        <v>1203958.296875</v>
      </c>
      <c r="P1442" s="16">
        <v>1552383.78125</v>
      </c>
      <c r="Q1442" s="16">
        <v>1046139.796875</v>
      </c>
      <c r="R1442" s="16">
        <v>1408573.75</v>
      </c>
      <c r="S1442" s="16">
        <v>2235632.21875</v>
      </c>
      <c r="T1442" s="16">
        <v>1195489.921875</v>
      </c>
      <c r="U1442" s="16">
        <v>1931708.84375</v>
      </c>
      <c r="V1442" s="16">
        <v>1657268.96875</v>
      </c>
      <c r="W1442" s="16">
        <v>2381672.875</v>
      </c>
      <c r="X1442" s="16">
        <v>1700671</v>
      </c>
      <c r="Y1442" s="17">
        <v>2</v>
      </c>
      <c r="Z1442" s="17">
        <v>3</v>
      </c>
      <c r="AA1442" s="17">
        <v>3</v>
      </c>
      <c r="AB1442" s="17">
        <v>3</v>
      </c>
      <c r="AC1442" s="17">
        <v>3</v>
      </c>
      <c r="AD1442" s="17">
        <v>3</v>
      </c>
      <c r="AE1442" s="17">
        <v>3</v>
      </c>
      <c r="AF1442" s="17">
        <v>3</v>
      </c>
      <c r="AG1442" s="17">
        <v>3</v>
      </c>
      <c r="AH1442" s="17">
        <v>3</v>
      </c>
      <c r="AI1442" s="17">
        <v>3</v>
      </c>
      <c r="AJ1442">
        <v>2</v>
      </c>
      <c r="AK1442">
        <v>3</v>
      </c>
      <c r="AL1442">
        <v>3</v>
      </c>
      <c r="AM1442">
        <v>3</v>
      </c>
      <c r="AN1442">
        <v>3</v>
      </c>
      <c r="AO1442">
        <v>3</v>
      </c>
      <c r="AP1442">
        <v>3</v>
      </c>
      <c r="AQ1442">
        <v>3</v>
      </c>
      <c r="AR1442">
        <v>3</v>
      </c>
      <c r="AS1442">
        <v>3</v>
      </c>
      <c r="AT1442">
        <v>3</v>
      </c>
    </row>
    <row r="1443" spans="1:46" x14ac:dyDescent="0.25">
      <c r="A1443" s="13" t="s">
        <v>2598</v>
      </c>
      <c r="B1443" s="13">
        <v>225432</v>
      </c>
      <c r="C1443" s="13" t="s">
        <v>6466</v>
      </c>
      <c r="D1443" s="13" t="b">
        <v>0</v>
      </c>
      <c r="E1443" t="s">
        <v>2599</v>
      </c>
      <c r="F1443">
        <v>11</v>
      </c>
      <c r="G1443">
        <v>8</v>
      </c>
      <c r="H1443">
        <v>27</v>
      </c>
      <c r="I1443">
        <v>8</v>
      </c>
      <c r="J1443">
        <v>26.117000000000001</v>
      </c>
      <c r="K1443">
        <v>69.17</v>
      </c>
      <c r="L1443">
        <v>8</v>
      </c>
      <c r="M1443">
        <v>118.5</v>
      </c>
      <c r="N1443" s="16">
        <v>1945694.109375</v>
      </c>
      <c r="O1443" s="16">
        <v>1752124.78125</v>
      </c>
      <c r="P1443" s="16">
        <v>1296812.5</v>
      </c>
      <c r="Q1443" s="16">
        <v>1401720.015625</v>
      </c>
      <c r="R1443" s="16">
        <v>2196617.453125</v>
      </c>
      <c r="S1443" s="16">
        <v>1037778.984375</v>
      </c>
      <c r="T1443" s="16">
        <v>1127432.58203125</v>
      </c>
      <c r="U1443" s="16">
        <v>1534685.203125</v>
      </c>
      <c r="V1443" s="16">
        <v>1741529</v>
      </c>
      <c r="W1443" s="16">
        <v>1869613.640625</v>
      </c>
      <c r="X1443" s="16">
        <v>1958208.203125</v>
      </c>
      <c r="Y1443" s="17">
        <v>6</v>
      </c>
      <c r="Z1443" s="17">
        <v>7</v>
      </c>
      <c r="AA1443" s="17">
        <v>6</v>
      </c>
      <c r="AB1443" s="17">
        <v>6</v>
      </c>
      <c r="AC1443" s="17">
        <v>8</v>
      </c>
      <c r="AD1443" s="17">
        <v>4</v>
      </c>
      <c r="AE1443" s="17">
        <v>6</v>
      </c>
      <c r="AF1443" s="17">
        <v>7</v>
      </c>
      <c r="AG1443" s="17">
        <v>7</v>
      </c>
      <c r="AH1443" s="17">
        <v>8</v>
      </c>
      <c r="AI1443" s="17">
        <v>7</v>
      </c>
      <c r="AJ1443">
        <v>6</v>
      </c>
      <c r="AK1443">
        <v>7</v>
      </c>
      <c r="AL1443">
        <v>6</v>
      </c>
      <c r="AM1443">
        <v>6</v>
      </c>
      <c r="AN1443">
        <v>8</v>
      </c>
      <c r="AO1443">
        <v>4</v>
      </c>
      <c r="AP1443">
        <v>6</v>
      </c>
      <c r="AQ1443">
        <v>7</v>
      </c>
      <c r="AR1443">
        <v>7</v>
      </c>
      <c r="AS1443">
        <v>8</v>
      </c>
      <c r="AT1443">
        <v>7</v>
      </c>
    </row>
    <row r="1444" spans="1:46" x14ac:dyDescent="0.25">
      <c r="A1444" s="13" t="s">
        <v>6467</v>
      </c>
      <c r="B1444" s="13">
        <v>56422</v>
      </c>
      <c r="C1444" s="13" t="s">
        <v>6468</v>
      </c>
      <c r="D1444" s="13" t="b">
        <v>0</v>
      </c>
      <c r="E1444" t="s">
        <v>6469</v>
      </c>
      <c r="F1444">
        <v>9</v>
      </c>
      <c r="G1444">
        <v>4</v>
      </c>
      <c r="H1444">
        <v>27</v>
      </c>
      <c r="I1444">
        <v>4</v>
      </c>
      <c r="J1444">
        <v>17.664000000000001</v>
      </c>
      <c r="K1444">
        <v>91.47</v>
      </c>
      <c r="L1444">
        <v>4</v>
      </c>
      <c r="M1444">
        <v>75.099999999999994</v>
      </c>
      <c r="N1444" s="16">
        <v>3358722.59375</v>
      </c>
      <c r="O1444" s="16">
        <v>3327991.4375</v>
      </c>
      <c r="P1444" s="16">
        <v>2300830.5</v>
      </c>
      <c r="Q1444" s="16">
        <v>3071177.671875</v>
      </c>
      <c r="R1444" s="16">
        <v>3212132.34375</v>
      </c>
      <c r="S1444" s="16">
        <v>1842505.671875</v>
      </c>
      <c r="T1444" s="16">
        <v>1225495.484375</v>
      </c>
      <c r="U1444" s="16">
        <v>1816303.0625</v>
      </c>
      <c r="V1444" s="16">
        <v>1277181.8125</v>
      </c>
      <c r="W1444" s="16">
        <v>1509348.09375</v>
      </c>
      <c r="X1444" s="16">
        <v>3254703.71875</v>
      </c>
      <c r="Y1444" s="17">
        <v>4</v>
      </c>
      <c r="Z1444" s="17">
        <v>4</v>
      </c>
      <c r="AA1444" s="17">
        <v>4</v>
      </c>
      <c r="AB1444" s="17">
        <v>4</v>
      </c>
      <c r="AC1444" s="17">
        <v>4</v>
      </c>
      <c r="AD1444" s="17">
        <v>4</v>
      </c>
      <c r="AE1444" s="17">
        <v>4</v>
      </c>
      <c r="AF1444" s="17">
        <v>4</v>
      </c>
      <c r="AG1444" s="17">
        <v>3</v>
      </c>
      <c r="AH1444" s="17">
        <v>4</v>
      </c>
      <c r="AI1444" s="17">
        <v>4</v>
      </c>
      <c r="AJ1444">
        <v>4</v>
      </c>
      <c r="AK1444">
        <v>4</v>
      </c>
      <c r="AL1444">
        <v>4</v>
      </c>
      <c r="AM1444">
        <v>4</v>
      </c>
      <c r="AN1444">
        <v>4</v>
      </c>
      <c r="AO1444">
        <v>4</v>
      </c>
      <c r="AP1444">
        <v>4</v>
      </c>
      <c r="AQ1444">
        <v>4</v>
      </c>
      <c r="AR1444">
        <v>3</v>
      </c>
      <c r="AS1444">
        <v>4</v>
      </c>
      <c r="AT1444">
        <v>4</v>
      </c>
    </row>
    <row r="1445" spans="1:46" x14ac:dyDescent="0.25">
      <c r="A1445" s="13" t="s">
        <v>2820</v>
      </c>
      <c r="B1445" s="13">
        <v>227720</v>
      </c>
      <c r="C1445" s="13" t="s">
        <v>6470</v>
      </c>
      <c r="D1445" s="13" t="b">
        <v>0</v>
      </c>
      <c r="E1445" t="s">
        <v>2821</v>
      </c>
      <c r="F1445">
        <v>8</v>
      </c>
      <c r="G1445">
        <v>7</v>
      </c>
      <c r="H1445">
        <v>27</v>
      </c>
      <c r="I1445">
        <v>7</v>
      </c>
      <c r="J1445">
        <v>28.292999999999999</v>
      </c>
      <c r="K1445">
        <v>77.61</v>
      </c>
      <c r="L1445">
        <v>7</v>
      </c>
      <c r="M1445">
        <v>212.8</v>
      </c>
      <c r="N1445" s="16">
        <v>3162078.8046875</v>
      </c>
      <c r="O1445" s="16">
        <v>1589756.30859375</v>
      </c>
      <c r="P1445" s="16">
        <v>1794300.91796875</v>
      </c>
      <c r="Q1445" s="16">
        <v>1585233.40234375</v>
      </c>
      <c r="R1445" s="16">
        <v>2816005.9375</v>
      </c>
      <c r="S1445" s="16">
        <v>453157.875</v>
      </c>
      <c r="T1445" s="16">
        <v>1585081.6796875</v>
      </c>
      <c r="U1445" s="16">
        <v>1807649.03125</v>
      </c>
      <c r="V1445" s="16">
        <v>2782389.78125</v>
      </c>
      <c r="W1445" s="16">
        <v>944874.03125</v>
      </c>
      <c r="X1445" s="16">
        <v>2101240.921875</v>
      </c>
      <c r="Y1445" s="17">
        <v>7</v>
      </c>
      <c r="Z1445" s="17">
        <v>5</v>
      </c>
      <c r="AA1445" s="17">
        <v>6</v>
      </c>
      <c r="AB1445" s="17">
        <v>6</v>
      </c>
      <c r="AC1445" s="17">
        <v>6</v>
      </c>
      <c r="AD1445" s="17">
        <v>2</v>
      </c>
      <c r="AE1445" s="17">
        <v>5</v>
      </c>
      <c r="AF1445" s="17">
        <v>5</v>
      </c>
      <c r="AG1445" s="17">
        <v>5</v>
      </c>
      <c r="AH1445" s="17">
        <v>5</v>
      </c>
      <c r="AI1445" s="17">
        <v>5</v>
      </c>
      <c r="AJ1445">
        <v>7</v>
      </c>
      <c r="AK1445">
        <v>5</v>
      </c>
      <c r="AL1445">
        <v>6</v>
      </c>
      <c r="AM1445">
        <v>6</v>
      </c>
      <c r="AN1445">
        <v>6</v>
      </c>
      <c r="AO1445">
        <v>2</v>
      </c>
      <c r="AP1445">
        <v>5</v>
      </c>
      <c r="AQ1445">
        <v>5</v>
      </c>
      <c r="AR1445">
        <v>5</v>
      </c>
      <c r="AS1445">
        <v>5</v>
      </c>
      <c r="AT1445">
        <v>5</v>
      </c>
    </row>
    <row r="1446" spans="1:46" x14ac:dyDescent="0.25">
      <c r="A1446" s="13" t="s">
        <v>2683</v>
      </c>
      <c r="B1446" s="13">
        <v>66202</v>
      </c>
      <c r="C1446" s="13" t="s">
        <v>6471</v>
      </c>
      <c r="D1446" s="13" t="b">
        <v>0</v>
      </c>
      <c r="E1446" t="s">
        <v>2684</v>
      </c>
      <c r="F1446">
        <v>34</v>
      </c>
      <c r="G1446">
        <v>5</v>
      </c>
      <c r="H1446">
        <v>27</v>
      </c>
      <c r="I1446">
        <v>5</v>
      </c>
      <c r="J1446">
        <v>13.811999999999999</v>
      </c>
      <c r="K1446">
        <v>55.46</v>
      </c>
      <c r="L1446">
        <v>5</v>
      </c>
      <c r="M1446">
        <v>17.5</v>
      </c>
      <c r="N1446" s="16">
        <v>1970246.0234375</v>
      </c>
      <c r="O1446" s="16">
        <v>1255652.48046875</v>
      </c>
      <c r="P1446" s="16">
        <v>1049074.2910156299</v>
      </c>
      <c r="Q1446" s="16">
        <v>1293369.890625</v>
      </c>
      <c r="R1446" s="16">
        <v>1886787.3671875</v>
      </c>
      <c r="S1446" s="16">
        <v>1042239.32421875</v>
      </c>
      <c r="T1446" s="16">
        <v>1165048.8203125</v>
      </c>
      <c r="U1446" s="16">
        <v>1057010.5390625</v>
      </c>
      <c r="V1446" s="16">
        <v>2336843.484375</v>
      </c>
      <c r="W1446" s="16">
        <v>1362423.953125</v>
      </c>
      <c r="X1446" s="16">
        <v>2056202.828125</v>
      </c>
      <c r="Y1446" s="17">
        <v>4</v>
      </c>
      <c r="Z1446" s="17">
        <v>4</v>
      </c>
      <c r="AA1446" s="17">
        <v>4</v>
      </c>
      <c r="AB1446" s="17">
        <v>4</v>
      </c>
      <c r="AC1446" s="17">
        <v>4</v>
      </c>
      <c r="AD1446" s="17">
        <v>4</v>
      </c>
      <c r="AE1446" s="17">
        <v>3</v>
      </c>
      <c r="AF1446" s="17">
        <v>3</v>
      </c>
      <c r="AG1446" s="17">
        <v>4</v>
      </c>
      <c r="AH1446" s="17">
        <v>4</v>
      </c>
      <c r="AI1446" s="17">
        <v>4</v>
      </c>
      <c r="AJ1446">
        <v>4</v>
      </c>
      <c r="AK1446">
        <v>4</v>
      </c>
      <c r="AL1446">
        <v>4</v>
      </c>
      <c r="AM1446">
        <v>4</v>
      </c>
      <c r="AN1446">
        <v>4</v>
      </c>
      <c r="AO1446">
        <v>4</v>
      </c>
      <c r="AP1446">
        <v>3</v>
      </c>
      <c r="AQ1446">
        <v>3</v>
      </c>
      <c r="AR1446">
        <v>4</v>
      </c>
      <c r="AS1446">
        <v>4</v>
      </c>
      <c r="AT1446">
        <v>4</v>
      </c>
    </row>
    <row r="1447" spans="1:46" x14ac:dyDescent="0.25">
      <c r="A1447" s="13" t="s">
        <v>2693</v>
      </c>
      <c r="B1447" s="13">
        <v>12796</v>
      </c>
      <c r="C1447" s="13" t="s">
        <v>6472</v>
      </c>
      <c r="D1447" s="13" t="b">
        <v>0</v>
      </c>
      <c r="E1447" t="s">
        <v>2694</v>
      </c>
      <c r="F1447">
        <v>25</v>
      </c>
      <c r="G1447">
        <v>3</v>
      </c>
      <c r="H1447">
        <v>26</v>
      </c>
      <c r="I1447">
        <v>3</v>
      </c>
      <c r="J1447">
        <v>11.939</v>
      </c>
      <c r="K1447">
        <v>74.319999999999993</v>
      </c>
      <c r="L1447">
        <v>3</v>
      </c>
      <c r="M1447">
        <v>19.399999999999999</v>
      </c>
      <c r="N1447" s="16">
        <v>2692619.921875</v>
      </c>
      <c r="O1447" s="16">
        <v>1641203.7109375</v>
      </c>
      <c r="P1447" s="16">
        <v>1862462.6640625</v>
      </c>
      <c r="Q1447" s="16">
        <v>1360012.515625</v>
      </c>
      <c r="R1447" s="16">
        <v>3482145.421875</v>
      </c>
      <c r="S1447" s="16">
        <v>9136645.6875</v>
      </c>
      <c r="T1447" s="16">
        <v>5390566.953125</v>
      </c>
      <c r="U1447" s="16">
        <v>4491553.25</v>
      </c>
      <c r="V1447" s="16">
        <v>7413739.40625</v>
      </c>
      <c r="W1447" s="16">
        <v>8537922.125</v>
      </c>
      <c r="X1447" s="16">
        <v>4451432.671875</v>
      </c>
      <c r="Y1447" s="17">
        <v>3</v>
      </c>
      <c r="Z1447" s="17">
        <v>3</v>
      </c>
      <c r="AA1447" s="17">
        <v>3</v>
      </c>
      <c r="AB1447" s="17">
        <v>3</v>
      </c>
      <c r="AC1447" s="17">
        <v>3</v>
      </c>
      <c r="AD1447" s="17">
        <v>3</v>
      </c>
      <c r="AE1447" s="17">
        <v>3</v>
      </c>
      <c r="AF1447" s="17">
        <v>2</v>
      </c>
      <c r="AG1447" s="17">
        <v>3</v>
      </c>
      <c r="AH1447" s="17">
        <v>3</v>
      </c>
      <c r="AI1447" s="17">
        <v>3</v>
      </c>
      <c r="AJ1447">
        <v>3</v>
      </c>
      <c r="AK1447">
        <v>3</v>
      </c>
      <c r="AL1447">
        <v>3</v>
      </c>
      <c r="AM1447">
        <v>3</v>
      </c>
      <c r="AN1447">
        <v>3</v>
      </c>
      <c r="AO1447">
        <v>3</v>
      </c>
      <c r="AP1447">
        <v>3</v>
      </c>
      <c r="AQ1447">
        <v>2</v>
      </c>
      <c r="AR1447">
        <v>3</v>
      </c>
      <c r="AS1447">
        <v>3</v>
      </c>
      <c r="AT1447">
        <v>3</v>
      </c>
    </row>
    <row r="1448" spans="1:46" x14ac:dyDescent="0.25">
      <c r="A1448" s="13" t="s">
        <v>2699</v>
      </c>
      <c r="B1448" s="13">
        <v>75530</v>
      </c>
      <c r="C1448" s="13" t="s">
        <v>6473</v>
      </c>
      <c r="D1448" s="13" t="b">
        <v>1</v>
      </c>
      <c r="E1448" t="s">
        <v>2700</v>
      </c>
      <c r="F1448">
        <v>37</v>
      </c>
      <c r="G1448">
        <v>3</v>
      </c>
      <c r="H1448">
        <v>26</v>
      </c>
      <c r="I1448">
        <v>3</v>
      </c>
      <c r="J1448">
        <v>14.776999999999999</v>
      </c>
      <c r="K1448">
        <v>74.58</v>
      </c>
      <c r="L1448">
        <v>3</v>
      </c>
      <c r="M1448">
        <v>12</v>
      </c>
      <c r="N1448" s="16">
        <v>2168543.75</v>
      </c>
      <c r="O1448" s="16">
        <v>1373828.1533203099</v>
      </c>
      <c r="P1448" s="16">
        <v>2051357.4951171901</v>
      </c>
      <c r="Q1448" s="16">
        <v>1072566.15625</v>
      </c>
      <c r="R1448" s="16">
        <v>3138505.5</v>
      </c>
      <c r="S1448" s="16">
        <v>5317979.5</v>
      </c>
      <c r="T1448" s="16">
        <v>7454338.5283203097</v>
      </c>
      <c r="U1448" s="16">
        <v>7332453.1582031297</v>
      </c>
      <c r="V1448" s="16">
        <v>11155685.171875</v>
      </c>
      <c r="W1448" s="16">
        <v>10336316.625</v>
      </c>
      <c r="X1448" s="16">
        <v>5392071.8935546903</v>
      </c>
      <c r="Y1448" s="17">
        <v>2</v>
      </c>
      <c r="Z1448" s="17">
        <v>3</v>
      </c>
      <c r="AA1448" s="17">
        <v>3</v>
      </c>
      <c r="AB1448" s="17">
        <v>2</v>
      </c>
      <c r="AC1448" s="17">
        <v>2</v>
      </c>
      <c r="AD1448" s="17">
        <v>2</v>
      </c>
      <c r="AE1448" s="17">
        <v>3</v>
      </c>
      <c r="AF1448" s="17">
        <v>3</v>
      </c>
      <c r="AG1448" s="17">
        <v>3</v>
      </c>
      <c r="AH1448" s="17">
        <v>2</v>
      </c>
      <c r="AI1448" s="17">
        <v>3</v>
      </c>
      <c r="AJ1448">
        <v>2</v>
      </c>
      <c r="AK1448">
        <v>3</v>
      </c>
      <c r="AL1448">
        <v>3</v>
      </c>
      <c r="AM1448">
        <v>2</v>
      </c>
      <c r="AN1448">
        <v>2</v>
      </c>
      <c r="AO1448">
        <v>2</v>
      </c>
      <c r="AP1448">
        <v>3</v>
      </c>
      <c r="AQ1448">
        <v>3</v>
      </c>
      <c r="AR1448">
        <v>3</v>
      </c>
      <c r="AS1448">
        <v>2</v>
      </c>
      <c r="AT1448">
        <v>3</v>
      </c>
    </row>
    <row r="1449" spans="1:46" x14ac:dyDescent="0.25">
      <c r="A1449" s="13" t="s">
        <v>2707</v>
      </c>
      <c r="B1449" s="13">
        <v>12495</v>
      </c>
      <c r="C1449" s="13" t="s">
        <v>6474</v>
      </c>
      <c r="D1449" s="13" t="b">
        <v>0</v>
      </c>
      <c r="E1449" t="s">
        <v>2708</v>
      </c>
      <c r="F1449">
        <v>15</v>
      </c>
      <c r="G1449">
        <v>6</v>
      </c>
      <c r="H1449">
        <v>26</v>
      </c>
      <c r="I1449">
        <v>6</v>
      </c>
      <c r="J1449">
        <v>21.433</v>
      </c>
      <c r="K1449">
        <v>69.599999999999994</v>
      </c>
      <c r="L1449">
        <v>6</v>
      </c>
      <c r="M1449">
        <v>57.2</v>
      </c>
      <c r="N1449" s="16">
        <v>336306.265625</v>
      </c>
      <c r="O1449" s="16">
        <v>1666440.75</v>
      </c>
      <c r="P1449" s="16">
        <v>1674696.65625</v>
      </c>
      <c r="Q1449" s="16">
        <v>2014337.3125</v>
      </c>
      <c r="R1449" s="16">
        <v>737254.765625</v>
      </c>
      <c r="S1449" s="16">
        <v>2425638.3125</v>
      </c>
      <c r="T1449" s="16">
        <v>1213034.0625</v>
      </c>
      <c r="U1449" s="16">
        <v>1377386.171875</v>
      </c>
      <c r="V1449" s="16">
        <v>1519519.15625</v>
      </c>
      <c r="W1449" s="16">
        <v>2180102.671875</v>
      </c>
      <c r="X1449" s="16">
        <v>2575674.390625</v>
      </c>
      <c r="Y1449" s="17">
        <v>3</v>
      </c>
      <c r="Z1449" s="17">
        <v>6</v>
      </c>
      <c r="AA1449" s="17">
        <v>6</v>
      </c>
      <c r="AB1449" s="17">
        <v>6</v>
      </c>
      <c r="AC1449" s="17">
        <v>5</v>
      </c>
      <c r="AD1449" s="17">
        <v>5</v>
      </c>
      <c r="AE1449" s="17">
        <v>6</v>
      </c>
      <c r="AF1449" s="17">
        <v>6</v>
      </c>
      <c r="AG1449" s="17">
        <v>4</v>
      </c>
      <c r="AH1449" s="17">
        <v>6</v>
      </c>
      <c r="AI1449" s="17">
        <v>6</v>
      </c>
      <c r="AJ1449">
        <v>3</v>
      </c>
      <c r="AK1449">
        <v>6</v>
      </c>
      <c r="AL1449">
        <v>6</v>
      </c>
      <c r="AM1449">
        <v>6</v>
      </c>
      <c r="AN1449">
        <v>5</v>
      </c>
      <c r="AO1449">
        <v>5</v>
      </c>
      <c r="AP1449">
        <v>6</v>
      </c>
      <c r="AQ1449">
        <v>6</v>
      </c>
      <c r="AR1449">
        <v>4</v>
      </c>
      <c r="AS1449">
        <v>6</v>
      </c>
      <c r="AT1449">
        <v>6</v>
      </c>
    </row>
    <row r="1450" spans="1:46" x14ac:dyDescent="0.25">
      <c r="A1450" s="13" t="s">
        <v>2737</v>
      </c>
      <c r="B1450" s="13">
        <v>18053</v>
      </c>
      <c r="C1450" s="13" t="s">
        <v>6475</v>
      </c>
      <c r="D1450" s="13" t="b">
        <v>0</v>
      </c>
      <c r="E1450" t="s">
        <v>2738</v>
      </c>
      <c r="F1450">
        <v>25</v>
      </c>
      <c r="G1450">
        <v>5</v>
      </c>
      <c r="H1450">
        <v>26</v>
      </c>
      <c r="I1450">
        <v>5</v>
      </c>
      <c r="J1450">
        <v>20.86</v>
      </c>
      <c r="K1450">
        <v>86</v>
      </c>
      <c r="L1450">
        <v>5</v>
      </c>
      <c r="M1450">
        <v>45.6</v>
      </c>
      <c r="N1450" s="16">
        <v>1221885.53125</v>
      </c>
      <c r="O1450" s="16">
        <v>2676532.6328125</v>
      </c>
      <c r="P1450" s="16">
        <v>3015815.515625</v>
      </c>
      <c r="Q1450" s="16">
        <v>3453815.25</v>
      </c>
      <c r="R1450" s="16">
        <v>2126797.109375</v>
      </c>
      <c r="S1450" s="16">
        <v>2864044.40625</v>
      </c>
      <c r="T1450" s="16">
        <v>1610236.71875</v>
      </c>
      <c r="U1450" s="16">
        <v>2119585.4375</v>
      </c>
      <c r="V1450" s="16">
        <v>4124653.65625</v>
      </c>
      <c r="W1450" s="16">
        <v>3115741.375</v>
      </c>
      <c r="X1450" s="16">
        <v>3821340.875</v>
      </c>
      <c r="Y1450" s="17">
        <v>2</v>
      </c>
      <c r="Z1450" s="17">
        <v>3</v>
      </c>
      <c r="AA1450" s="17">
        <v>3</v>
      </c>
      <c r="AB1450" s="17">
        <v>4</v>
      </c>
      <c r="AC1450" s="17">
        <v>3</v>
      </c>
      <c r="AD1450" s="17">
        <v>2</v>
      </c>
      <c r="AE1450" s="17">
        <v>2</v>
      </c>
      <c r="AF1450" s="17">
        <v>2</v>
      </c>
      <c r="AG1450" s="17">
        <v>3</v>
      </c>
      <c r="AH1450" s="17">
        <v>2</v>
      </c>
      <c r="AI1450" s="17">
        <v>3</v>
      </c>
      <c r="AJ1450">
        <v>2</v>
      </c>
      <c r="AK1450">
        <v>3</v>
      </c>
      <c r="AL1450">
        <v>3</v>
      </c>
      <c r="AM1450">
        <v>4</v>
      </c>
      <c r="AN1450">
        <v>3</v>
      </c>
      <c r="AO1450">
        <v>2</v>
      </c>
      <c r="AP1450">
        <v>2</v>
      </c>
      <c r="AQ1450">
        <v>2</v>
      </c>
      <c r="AR1450">
        <v>3</v>
      </c>
      <c r="AS1450">
        <v>2</v>
      </c>
      <c r="AT1450">
        <v>3</v>
      </c>
    </row>
    <row r="1451" spans="1:46" x14ac:dyDescent="0.25">
      <c r="A1451" s="13" t="s">
        <v>2722</v>
      </c>
      <c r="B1451" s="13">
        <v>68241</v>
      </c>
      <c r="C1451" s="13" t="s">
        <v>6476</v>
      </c>
      <c r="D1451" s="13" t="b">
        <v>1</v>
      </c>
      <c r="E1451" t="s">
        <v>2723</v>
      </c>
      <c r="F1451">
        <v>58</v>
      </c>
      <c r="G1451">
        <v>5</v>
      </c>
      <c r="H1451">
        <v>26</v>
      </c>
      <c r="I1451">
        <v>5</v>
      </c>
      <c r="J1451">
        <v>28.927</v>
      </c>
      <c r="K1451">
        <v>77.52</v>
      </c>
      <c r="L1451">
        <v>5</v>
      </c>
      <c r="M1451">
        <v>17.899999999999999</v>
      </c>
      <c r="N1451" s="16">
        <v>4213329.1875</v>
      </c>
      <c r="O1451" s="16">
        <v>3182395.8125</v>
      </c>
      <c r="P1451" s="16">
        <v>3284431.453125</v>
      </c>
      <c r="Q1451" s="16">
        <v>2611150.453125</v>
      </c>
      <c r="R1451" s="16">
        <v>4264168.75</v>
      </c>
      <c r="S1451" s="16">
        <v>2131613.09375</v>
      </c>
      <c r="T1451" s="16">
        <v>3476703.59375</v>
      </c>
      <c r="U1451" s="16">
        <v>4146863.25</v>
      </c>
      <c r="V1451" s="16">
        <v>6072808.15625</v>
      </c>
      <c r="W1451" s="16">
        <v>5045005.40625</v>
      </c>
      <c r="X1451" s="16">
        <v>5996715.375</v>
      </c>
      <c r="Y1451" s="17">
        <v>5</v>
      </c>
      <c r="Z1451" s="17">
        <v>4</v>
      </c>
      <c r="AA1451" s="17">
        <v>5</v>
      </c>
      <c r="AB1451" s="17">
        <v>5</v>
      </c>
      <c r="AC1451" s="17">
        <v>5</v>
      </c>
      <c r="AD1451" s="17">
        <v>4</v>
      </c>
      <c r="AE1451" s="17">
        <v>5</v>
      </c>
      <c r="AF1451" s="17">
        <v>5</v>
      </c>
      <c r="AG1451" s="17">
        <v>5</v>
      </c>
      <c r="AH1451" s="17">
        <v>5</v>
      </c>
      <c r="AI1451" s="17">
        <v>5</v>
      </c>
      <c r="AJ1451">
        <v>5</v>
      </c>
      <c r="AK1451">
        <v>4</v>
      </c>
      <c r="AL1451">
        <v>5</v>
      </c>
      <c r="AM1451">
        <v>5</v>
      </c>
      <c r="AN1451">
        <v>5</v>
      </c>
      <c r="AO1451">
        <v>4</v>
      </c>
      <c r="AP1451">
        <v>5</v>
      </c>
      <c r="AQ1451">
        <v>5</v>
      </c>
      <c r="AR1451">
        <v>5</v>
      </c>
      <c r="AS1451">
        <v>5</v>
      </c>
      <c r="AT1451">
        <v>5</v>
      </c>
    </row>
    <row r="1452" spans="1:46" x14ac:dyDescent="0.25">
      <c r="A1452" s="13" t="s">
        <v>2741</v>
      </c>
      <c r="B1452" s="13">
        <v>320799</v>
      </c>
      <c r="C1452" s="13" t="s">
        <v>6477</v>
      </c>
      <c r="D1452" s="13" t="b">
        <v>0</v>
      </c>
      <c r="E1452" t="s">
        <v>2742</v>
      </c>
      <c r="F1452">
        <v>9</v>
      </c>
      <c r="G1452">
        <v>5</v>
      </c>
      <c r="H1452">
        <v>26</v>
      </c>
      <c r="I1452">
        <v>5</v>
      </c>
      <c r="J1452">
        <v>17.420999999999999</v>
      </c>
      <c r="K1452">
        <v>75.42</v>
      </c>
      <c r="L1452">
        <v>5</v>
      </c>
      <c r="M1452">
        <v>104.3</v>
      </c>
      <c r="N1452" s="16">
        <v>2374139.671875</v>
      </c>
      <c r="O1452" s="16">
        <v>1963060.796875</v>
      </c>
      <c r="P1452" s="16">
        <v>1501623.59375</v>
      </c>
      <c r="Q1452" s="16">
        <v>1683352.671875</v>
      </c>
      <c r="R1452" s="16">
        <v>2200191.921875</v>
      </c>
      <c r="S1452" s="16">
        <v>896585.296875</v>
      </c>
      <c r="T1452" s="16">
        <v>1092953.4453125</v>
      </c>
      <c r="U1452" s="16">
        <v>1213000.078125</v>
      </c>
      <c r="V1452" s="16">
        <v>1878425.171875</v>
      </c>
      <c r="W1452" s="16">
        <v>1271411.0625</v>
      </c>
      <c r="X1452" s="16">
        <v>2308499.0625</v>
      </c>
      <c r="Y1452" s="17">
        <v>4</v>
      </c>
      <c r="Z1452" s="17">
        <v>4</v>
      </c>
      <c r="AA1452" s="17">
        <v>5</v>
      </c>
      <c r="AB1452" s="17">
        <v>4</v>
      </c>
      <c r="AC1452" s="17">
        <v>4</v>
      </c>
      <c r="AD1452" s="17">
        <v>4</v>
      </c>
      <c r="AE1452" s="17">
        <v>4</v>
      </c>
      <c r="AF1452" s="17">
        <v>3</v>
      </c>
      <c r="AG1452" s="17">
        <v>4</v>
      </c>
      <c r="AH1452" s="17">
        <v>4</v>
      </c>
      <c r="AI1452" s="17">
        <v>4</v>
      </c>
      <c r="AJ1452">
        <v>4</v>
      </c>
      <c r="AK1452">
        <v>4</v>
      </c>
      <c r="AL1452">
        <v>5</v>
      </c>
      <c r="AM1452">
        <v>4</v>
      </c>
      <c r="AN1452">
        <v>4</v>
      </c>
      <c r="AO1452">
        <v>4</v>
      </c>
      <c r="AP1452">
        <v>4</v>
      </c>
      <c r="AQ1452">
        <v>3</v>
      </c>
      <c r="AR1452">
        <v>4</v>
      </c>
      <c r="AS1452">
        <v>4</v>
      </c>
      <c r="AT1452">
        <v>4</v>
      </c>
    </row>
    <row r="1453" spans="1:46" x14ac:dyDescent="0.25">
      <c r="A1453" s="13" t="s">
        <v>2729</v>
      </c>
      <c r="B1453" s="13">
        <v>80907</v>
      </c>
      <c r="C1453" s="13" t="s">
        <v>6478</v>
      </c>
      <c r="D1453" s="13" t="b">
        <v>1</v>
      </c>
      <c r="E1453" t="s">
        <v>2730</v>
      </c>
      <c r="F1453">
        <v>17</v>
      </c>
      <c r="G1453">
        <v>8</v>
      </c>
      <c r="H1453">
        <v>26</v>
      </c>
      <c r="I1453">
        <v>8</v>
      </c>
      <c r="J1453">
        <v>26.405999999999999</v>
      </c>
      <c r="K1453">
        <v>63.72</v>
      </c>
      <c r="L1453">
        <v>8</v>
      </c>
      <c r="M1453">
        <v>60.7</v>
      </c>
      <c r="N1453" s="16">
        <v>163570.53515625</v>
      </c>
      <c r="O1453" s="16">
        <v>964626.4609375</v>
      </c>
      <c r="P1453" s="16">
        <v>959611.158203125</v>
      </c>
      <c r="Q1453" s="16">
        <v>664897.68359375</v>
      </c>
      <c r="R1453" s="16">
        <v>654234.57421875</v>
      </c>
      <c r="S1453" s="16">
        <v>2724470.421875</v>
      </c>
      <c r="T1453" s="16">
        <v>1251808.203125</v>
      </c>
      <c r="U1453" s="16">
        <v>3370651.1171875</v>
      </c>
      <c r="V1453" s="16">
        <v>3062520.96875</v>
      </c>
      <c r="W1453" s="16">
        <v>3805223.3671875</v>
      </c>
      <c r="X1453" s="16">
        <v>2088151.7890625</v>
      </c>
      <c r="Y1453" s="17">
        <v>3</v>
      </c>
      <c r="Z1453" s="17">
        <v>6</v>
      </c>
      <c r="AA1453" s="17">
        <v>6</v>
      </c>
      <c r="AB1453" s="17">
        <v>4</v>
      </c>
      <c r="AC1453" s="17">
        <v>5</v>
      </c>
      <c r="AD1453" s="17">
        <v>7</v>
      </c>
      <c r="AE1453" s="17">
        <v>6</v>
      </c>
      <c r="AF1453" s="17">
        <v>7</v>
      </c>
      <c r="AG1453" s="17">
        <v>6</v>
      </c>
      <c r="AH1453" s="17">
        <v>7</v>
      </c>
      <c r="AI1453" s="17">
        <v>6</v>
      </c>
      <c r="AJ1453">
        <v>3</v>
      </c>
      <c r="AK1453">
        <v>6</v>
      </c>
      <c r="AL1453">
        <v>6</v>
      </c>
      <c r="AM1453">
        <v>4</v>
      </c>
      <c r="AN1453">
        <v>5</v>
      </c>
      <c r="AO1453">
        <v>7</v>
      </c>
      <c r="AP1453">
        <v>6</v>
      </c>
      <c r="AQ1453">
        <v>7</v>
      </c>
      <c r="AR1453">
        <v>6</v>
      </c>
      <c r="AS1453">
        <v>7</v>
      </c>
      <c r="AT1453">
        <v>6</v>
      </c>
    </row>
    <row r="1454" spans="1:46" x14ac:dyDescent="0.25">
      <c r="A1454" s="13" t="s">
        <v>2727</v>
      </c>
      <c r="B1454" s="13">
        <v>66508</v>
      </c>
      <c r="C1454" s="13" t="s">
        <v>6479</v>
      </c>
      <c r="D1454" s="13" t="b">
        <v>0</v>
      </c>
      <c r="E1454" t="s">
        <v>2728</v>
      </c>
      <c r="F1454">
        <v>65</v>
      </c>
      <c r="G1454">
        <v>6</v>
      </c>
      <c r="H1454">
        <v>26</v>
      </c>
      <c r="I1454">
        <v>6</v>
      </c>
      <c r="J1454">
        <v>26.425999999999998</v>
      </c>
      <c r="K1454">
        <v>79.290000000000006</v>
      </c>
      <c r="L1454">
        <v>6</v>
      </c>
      <c r="M1454">
        <v>17.7</v>
      </c>
      <c r="N1454" s="16">
        <v>630464.5390625</v>
      </c>
      <c r="O1454" s="16">
        <v>2575621.328125</v>
      </c>
      <c r="P1454" s="16">
        <v>2643885.125</v>
      </c>
      <c r="Q1454" s="16">
        <v>2338051.765625</v>
      </c>
      <c r="R1454" s="16">
        <v>704771.65625</v>
      </c>
      <c r="S1454" s="16">
        <v>3609792.5625</v>
      </c>
      <c r="T1454" s="16">
        <v>1188172.84375</v>
      </c>
      <c r="U1454" s="16">
        <v>2384900.078125</v>
      </c>
      <c r="V1454" s="16">
        <v>3106163.0625</v>
      </c>
      <c r="W1454" s="16">
        <v>4299715.8125</v>
      </c>
      <c r="X1454" s="16">
        <v>2774771.328125</v>
      </c>
      <c r="Y1454" s="17">
        <v>3</v>
      </c>
      <c r="Z1454" s="17">
        <v>6</v>
      </c>
      <c r="AA1454" s="17">
        <v>4</v>
      </c>
      <c r="AB1454" s="17">
        <v>5</v>
      </c>
      <c r="AC1454" s="17">
        <v>3</v>
      </c>
      <c r="AD1454" s="17">
        <v>6</v>
      </c>
      <c r="AE1454" s="17">
        <v>4</v>
      </c>
      <c r="AF1454" s="17">
        <v>4</v>
      </c>
      <c r="AG1454" s="17">
        <v>5</v>
      </c>
      <c r="AH1454" s="17">
        <v>5</v>
      </c>
      <c r="AI1454" s="17">
        <v>5</v>
      </c>
      <c r="AJ1454">
        <v>3</v>
      </c>
      <c r="AK1454">
        <v>6</v>
      </c>
      <c r="AL1454">
        <v>4</v>
      </c>
      <c r="AM1454">
        <v>5</v>
      </c>
      <c r="AN1454">
        <v>3</v>
      </c>
      <c r="AO1454">
        <v>6</v>
      </c>
      <c r="AP1454">
        <v>4</v>
      </c>
      <c r="AQ1454">
        <v>4</v>
      </c>
      <c r="AR1454">
        <v>5</v>
      </c>
      <c r="AS1454">
        <v>5</v>
      </c>
      <c r="AT1454">
        <v>5</v>
      </c>
    </row>
    <row r="1455" spans="1:46" x14ac:dyDescent="0.25">
      <c r="A1455" s="13" t="s">
        <v>6480</v>
      </c>
      <c r="B1455" s="13">
        <v>14102</v>
      </c>
      <c r="C1455" s="13" t="s">
        <v>6481</v>
      </c>
      <c r="D1455" s="13" t="b">
        <v>0</v>
      </c>
      <c r="E1455" t="s">
        <v>6482</v>
      </c>
      <c r="F1455">
        <v>10</v>
      </c>
      <c r="G1455">
        <v>3</v>
      </c>
      <c r="H1455">
        <v>26</v>
      </c>
      <c r="I1455">
        <v>3</v>
      </c>
      <c r="J1455">
        <v>18.077999999999999</v>
      </c>
      <c r="K1455">
        <v>70.63</v>
      </c>
      <c r="L1455">
        <v>3</v>
      </c>
      <c r="M1455">
        <v>37.4</v>
      </c>
      <c r="N1455" s="16">
        <v>1611648.6875</v>
      </c>
      <c r="O1455" s="16">
        <v>2016480.421875</v>
      </c>
      <c r="P1455" s="16">
        <v>2326759.328125</v>
      </c>
      <c r="Q1455" s="16">
        <v>2140954.484375</v>
      </c>
      <c r="R1455" s="16">
        <v>2221694.9375</v>
      </c>
      <c r="S1455" s="16">
        <v>1045093.40625</v>
      </c>
      <c r="T1455" s="16">
        <v>889810.9140625</v>
      </c>
      <c r="U1455" s="16">
        <v>816948.28125</v>
      </c>
      <c r="V1455" s="16">
        <v>1144696.90625</v>
      </c>
      <c r="W1455" s="16">
        <v>862958.609375</v>
      </c>
      <c r="X1455" s="16">
        <v>2565719.984375</v>
      </c>
      <c r="Y1455" s="17">
        <v>2</v>
      </c>
      <c r="Z1455" s="17">
        <v>3</v>
      </c>
      <c r="AA1455" s="17">
        <v>3</v>
      </c>
      <c r="AB1455" s="17">
        <v>3</v>
      </c>
      <c r="AC1455" s="17">
        <v>2</v>
      </c>
      <c r="AD1455" s="17">
        <v>3</v>
      </c>
      <c r="AE1455" s="17">
        <v>2</v>
      </c>
      <c r="AF1455" s="17">
        <v>3</v>
      </c>
      <c r="AG1455" s="17">
        <v>3</v>
      </c>
      <c r="AH1455" s="17">
        <v>2</v>
      </c>
      <c r="AI1455" s="17">
        <v>3</v>
      </c>
      <c r="AJ1455">
        <v>2</v>
      </c>
      <c r="AK1455">
        <v>3</v>
      </c>
      <c r="AL1455">
        <v>3</v>
      </c>
      <c r="AM1455">
        <v>3</v>
      </c>
      <c r="AN1455">
        <v>2</v>
      </c>
      <c r="AO1455">
        <v>3</v>
      </c>
      <c r="AP1455">
        <v>2</v>
      </c>
      <c r="AQ1455">
        <v>3</v>
      </c>
      <c r="AR1455">
        <v>3</v>
      </c>
      <c r="AS1455">
        <v>2</v>
      </c>
      <c r="AT1455">
        <v>3</v>
      </c>
    </row>
    <row r="1456" spans="1:46" x14ac:dyDescent="0.25">
      <c r="A1456" s="13" t="s">
        <v>6483</v>
      </c>
      <c r="B1456" s="13">
        <v>17756</v>
      </c>
      <c r="C1456" s="13" t="s">
        <v>6484</v>
      </c>
      <c r="D1456" s="13" t="b">
        <v>0</v>
      </c>
      <c r="E1456" t="s">
        <v>6485</v>
      </c>
      <c r="F1456">
        <v>4</v>
      </c>
      <c r="G1456">
        <v>6</v>
      </c>
      <c r="H1456">
        <v>26</v>
      </c>
      <c r="I1456">
        <v>6</v>
      </c>
      <c r="J1456">
        <v>19.393000000000001</v>
      </c>
      <c r="K1456">
        <v>62.11</v>
      </c>
      <c r="L1456">
        <v>6</v>
      </c>
      <c r="M1456">
        <v>199</v>
      </c>
      <c r="N1456" s="16">
        <v>2647941.984375</v>
      </c>
      <c r="O1456" s="16">
        <v>2056873.265625</v>
      </c>
      <c r="P1456" s="16">
        <v>2253367.765625</v>
      </c>
      <c r="Q1456" s="16">
        <v>2155671.953125</v>
      </c>
      <c r="R1456" s="16">
        <v>3212024.703125</v>
      </c>
      <c r="S1456" s="16">
        <v>1484021.359375</v>
      </c>
      <c r="T1456" s="16">
        <v>2839310.7734375</v>
      </c>
      <c r="U1456" s="16">
        <v>2114720.953125</v>
      </c>
      <c r="V1456" s="16">
        <v>5558067.6875</v>
      </c>
      <c r="W1456" s="16">
        <v>2411082.375</v>
      </c>
      <c r="X1456" s="16">
        <v>4055349.296875</v>
      </c>
      <c r="Y1456" s="17">
        <v>6</v>
      </c>
      <c r="Z1456" s="17">
        <v>5</v>
      </c>
      <c r="AA1456" s="17">
        <v>6</v>
      </c>
      <c r="AB1456" s="17">
        <v>6</v>
      </c>
      <c r="AC1456" s="17">
        <v>5</v>
      </c>
      <c r="AD1456" s="17">
        <v>4</v>
      </c>
      <c r="AE1456" s="17">
        <v>6</v>
      </c>
      <c r="AF1456" s="17">
        <v>5</v>
      </c>
      <c r="AG1456" s="17">
        <v>6</v>
      </c>
      <c r="AH1456" s="17">
        <v>6</v>
      </c>
      <c r="AI1456" s="17">
        <v>6</v>
      </c>
      <c r="AJ1456">
        <v>6</v>
      </c>
      <c r="AK1456">
        <v>5</v>
      </c>
      <c r="AL1456">
        <v>6</v>
      </c>
      <c r="AM1456">
        <v>6</v>
      </c>
      <c r="AN1456">
        <v>5</v>
      </c>
      <c r="AO1456">
        <v>4</v>
      </c>
      <c r="AP1456">
        <v>6</v>
      </c>
      <c r="AQ1456">
        <v>5</v>
      </c>
      <c r="AR1456">
        <v>6</v>
      </c>
      <c r="AS1456">
        <v>6</v>
      </c>
      <c r="AT1456">
        <v>6</v>
      </c>
    </row>
    <row r="1457" spans="1:46" x14ac:dyDescent="0.25">
      <c r="A1457" s="13" t="s">
        <v>2718</v>
      </c>
      <c r="B1457" s="13">
        <v>68015</v>
      </c>
      <c r="C1457" s="13" t="s">
        <v>6486</v>
      </c>
      <c r="D1457" s="13" t="b">
        <v>1</v>
      </c>
      <c r="E1457" t="s">
        <v>2719</v>
      </c>
      <c r="F1457">
        <v>8</v>
      </c>
      <c r="G1457">
        <v>5</v>
      </c>
      <c r="H1457">
        <v>26</v>
      </c>
      <c r="I1457">
        <v>4</v>
      </c>
      <c r="J1457">
        <v>18.564</v>
      </c>
      <c r="K1457">
        <v>70.08</v>
      </c>
      <c r="L1457">
        <v>5</v>
      </c>
      <c r="M1457">
        <v>80.2</v>
      </c>
      <c r="N1457" s="16">
        <v>429757.203125</v>
      </c>
      <c r="O1457" s="16">
        <v>1121700.796875</v>
      </c>
      <c r="P1457" s="16">
        <v>781819.9375</v>
      </c>
      <c r="Q1457" s="16">
        <v>1176319.453125</v>
      </c>
      <c r="R1457" s="16">
        <v>1256958.59375</v>
      </c>
      <c r="S1457" s="16">
        <v>1370290.90625</v>
      </c>
      <c r="T1457" s="16">
        <v>1940337.9375</v>
      </c>
      <c r="U1457" s="16">
        <v>2086812.90625</v>
      </c>
      <c r="V1457" s="16">
        <v>2838663</v>
      </c>
      <c r="W1457" s="16">
        <v>2380393.4375</v>
      </c>
      <c r="X1457" s="16">
        <v>1832128.25</v>
      </c>
      <c r="Y1457" s="17">
        <v>2</v>
      </c>
      <c r="Z1457" s="17">
        <v>5</v>
      </c>
      <c r="AA1457" s="17">
        <v>5</v>
      </c>
      <c r="AB1457" s="17">
        <v>5</v>
      </c>
      <c r="AC1457" s="17">
        <v>4</v>
      </c>
      <c r="AD1457" s="17">
        <v>4</v>
      </c>
      <c r="AE1457" s="17">
        <v>5</v>
      </c>
      <c r="AF1457" s="17">
        <v>5</v>
      </c>
      <c r="AG1457" s="17">
        <v>4</v>
      </c>
      <c r="AH1457" s="17">
        <v>4</v>
      </c>
      <c r="AI1457" s="17">
        <v>4</v>
      </c>
      <c r="AJ1457">
        <v>2</v>
      </c>
      <c r="AK1457">
        <v>5</v>
      </c>
      <c r="AL1457">
        <v>5</v>
      </c>
      <c r="AM1457">
        <v>5</v>
      </c>
      <c r="AN1457">
        <v>4</v>
      </c>
      <c r="AO1457">
        <v>4</v>
      </c>
      <c r="AP1457">
        <v>5</v>
      </c>
      <c r="AQ1457">
        <v>5</v>
      </c>
      <c r="AR1457">
        <v>4</v>
      </c>
      <c r="AS1457">
        <v>4</v>
      </c>
      <c r="AT1457">
        <v>4</v>
      </c>
    </row>
    <row r="1458" spans="1:46" x14ac:dyDescent="0.25">
      <c r="A1458" s="13" t="s">
        <v>2853</v>
      </c>
      <c r="B1458" s="13">
        <v>67302</v>
      </c>
      <c r="C1458" s="13" t="s">
        <v>6487</v>
      </c>
      <c r="D1458" s="13" t="b">
        <v>0</v>
      </c>
      <c r="E1458" t="s">
        <v>2854</v>
      </c>
      <c r="F1458">
        <v>5</v>
      </c>
      <c r="G1458">
        <v>6</v>
      </c>
      <c r="H1458">
        <v>26</v>
      </c>
      <c r="I1458">
        <v>6</v>
      </c>
      <c r="J1458">
        <v>20.736000000000001</v>
      </c>
      <c r="K1458">
        <v>52.64</v>
      </c>
      <c r="L1458">
        <v>6</v>
      </c>
      <c r="M1458">
        <v>203.6</v>
      </c>
      <c r="N1458" s="16">
        <v>778743.55078125</v>
      </c>
      <c r="O1458" s="16">
        <v>999120.25</v>
      </c>
      <c r="P1458" s="16">
        <v>769601.953125</v>
      </c>
      <c r="Q1458" s="16">
        <v>358740.9140625</v>
      </c>
      <c r="R1458" s="16">
        <v>771118.171875</v>
      </c>
      <c r="S1458" s="16">
        <v>931575.953125</v>
      </c>
      <c r="T1458" s="16">
        <v>643885.1875</v>
      </c>
      <c r="U1458" s="16">
        <v>736526.734375</v>
      </c>
      <c r="V1458" s="16">
        <v>1157914.109375</v>
      </c>
      <c r="W1458" s="16">
        <v>1138923.765625</v>
      </c>
      <c r="X1458" s="16">
        <v>893742.0859375</v>
      </c>
      <c r="Y1458" s="17">
        <v>5</v>
      </c>
      <c r="Z1458" s="17">
        <v>5</v>
      </c>
      <c r="AA1458" s="17">
        <v>5</v>
      </c>
      <c r="AB1458" s="17">
        <v>2</v>
      </c>
      <c r="AC1458" s="17">
        <v>4</v>
      </c>
      <c r="AD1458" s="17">
        <v>4</v>
      </c>
      <c r="AE1458" s="17">
        <v>4</v>
      </c>
      <c r="AF1458" s="17">
        <v>4</v>
      </c>
      <c r="AG1458" s="17">
        <v>3</v>
      </c>
      <c r="AH1458" s="17">
        <v>6</v>
      </c>
      <c r="AI1458" s="17">
        <v>4</v>
      </c>
      <c r="AJ1458">
        <v>5</v>
      </c>
      <c r="AK1458">
        <v>5</v>
      </c>
      <c r="AL1458">
        <v>5</v>
      </c>
      <c r="AM1458">
        <v>2</v>
      </c>
      <c r="AN1458">
        <v>4</v>
      </c>
      <c r="AO1458">
        <v>4</v>
      </c>
      <c r="AP1458">
        <v>4</v>
      </c>
      <c r="AQ1458">
        <v>4</v>
      </c>
      <c r="AR1458">
        <v>3</v>
      </c>
      <c r="AS1458">
        <v>6</v>
      </c>
      <c r="AT1458">
        <v>4</v>
      </c>
    </row>
    <row r="1459" spans="1:46" x14ac:dyDescent="0.25">
      <c r="A1459" s="13" t="s">
        <v>2687</v>
      </c>
      <c r="B1459" s="13">
        <v>18406</v>
      </c>
      <c r="C1459" s="13" t="s">
        <v>6488</v>
      </c>
      <c r="D1459" s="13" t="b">
        <v>0</v>
      </c>
      <c r="E1459" t="s">
        <v>2688</v>
      </c>
      <c r="F1459">
        <v>17</v>
      </c>
      <c r="G1459">
        <v>3</v>
      </c>
      <c r="H1459">
        <v>26</v>
      </c>
      <c r="I1459">
        <v>1</v>
      </c>
      <c r="J1459">
        <v>11.609</v>
      </c>
      <c r="K1459">
        <v>72.739999999999995</v>
      </c>
      <c r="L1459">
        <v>3</v>
      </c>
      <c r="M1459">
        <v>23.8</v>
      </c>
      <c r="N1459" s="16">
        <v>45146.9453125</v>
      </c>
      <c r="O1459" s="16">
        <v>144459.328125</v>
      </c>
      <c r="P1459" s="16">
        <v>214481.046875</v>
      </c>
      <c r="Q1459" s="16">
        <v>364851.34375</v>
      </c>
      <c r="R1459" s="16">
        <v>44608.91015625</v>
      </c>
      <c r="S1459" s="16">
        <v>513405.40625</v>
      </c>
      <c r="T1459" s="16">
        <v>176276.0625</v>
      </c>
      <c r="U1459" s="16">
        <v>125550.5</v>
      </c>
      <c r="V1459" s="16">
        <v>169929.21875</v>
      </c>
      <c r="W1459" s="16">
        <v>448027.25</v>
      </c>
      <c r="X1459" s="16">
        <v>947947.3125</v>
      </c>
      <c r="Y1459" s="17">
        <v>3</v>
      </c>
      <c r="Z1459" s="17">
        <v>3</v>
      </c>
      <c r="AA1459" s="17">
        <v>3</v>
      </c>
      <c r="AB1459" s="17">
        <v>3</v>
      </c>
      <c r="AC1459" s="17">
        <v>3</v>
      </c>
      <c r="AD1459" s="17">
        <v>3</v>
      </c>
      <c r="AE1459" s="17">
        <v>3</v>
      </c>
      <c r="AF1459" s="17">
        <v>3</v>
      </c>
      <c r="AG1459" s="17">
        <v>2</v>
      </c>
      <c r="AH1459" s="17">
        <v>3</v>
      </c>
      <c r="AI1459" s="17">
        <v>3</v>
      </c>
      <c r="AJ1459">
        <v>3</v>
      </c>
      <c r="AK1459">
        <v>3</v>
      </c>
      <c r="AL1459">
        <v>3</v>
      </c>
      <c r="AM1459">
        <v>3</v>
      </c>
      <c r="AN1459">
        <v>3</v>
      </c>
      <c r="AO1459">
        <v>3</v>
      </c>
      <c r="AP1459">
        <v>3</v>
      </c>
      <c r="AQ1459">
        <v>3</v>
      </c>
      <c r="AR1459">
        <v>2</v>
      </c>
      <c r="AS1459">
        <v>3</v>
      </c>
      <c r="AT1459">
        <v>3</v>
      </c>
    </row>
    <row r="1460" spans="1:46" x14ac:dyDescent="0.25">
      <c r="A1460" s="13" t="s">
        <v>2754</v>
      </c>
      <c r="B1460" s="13">
        <v>12831</v>
      </c>
      <c r="C1460" s="13" t="s">
        <v>6489</v>
      </c>
      <c r="D1460" s="13" t="b">
        <v>0</v>
      </c>
      <c r="E1460" t="s">
        <v>2755</v>
      </c>
      <c r="F1460">
        <v>3</v>
      </c>
      <c r="G1460">
        <v>4</v>
      </c>
      <c r="H1460">
        <v>26</v>
      </c>
      <c r="I1460">
        <v>3</v>
      </c>
      <c r="J1460">
        <v>18.001000000000001</v>
      </c>
      <c r="K1460">
        <v>76.010000000000005</v>
      </c>
      <c r="L1460">
        <v>4</v>
      </c>
      <c r="M1460">
        <v>183.6</v>
      </c>
      <c r="N1460" s="16">
        <v>5020960.2734375</v>
      </c>
      <c r="O1460" s="16">
        <v>5997325.4140625</v>
      </c>
      <c r="P1460" s="16">
        <v>7055669.703125</v>
      </c>
      <c r="Q1460" s="16">
        <v>13990861.4375</v>
      </c>
      <c r="R1460" s="16">
        <v>7599479.375</v>
      </c>
      <c r="S1460" s="16">
        <v>16478578.9375</v>
      </c>
      <c r="T1460" s="16">
        <v>4941349.10546875</v>
      </c>
      <c r="U1460" s="16">
        <v>5347927.828125</v>
      </c>
      <c r="V1460" s="16">
        <v>11759981.359375</v>
      </c>
      <c r="W1460" s="16">
        <v>3274513.875</v>
      </c>
      <c r="X1460" s="16">
        <v>11312856.174804701</v>
      </c>
      <c r="Y1460" s="17">
        <v>4</v>
      </c>
      <c r="Z1460" s="17">
        <v>3</v>
      </c>
      <c r="AA1460" s="17">
        <v>4</v>
      </c>
      <c r="AB1460" s="17">
        <v>4</v>
      </c>
      <c r="AC1460" s="17">
        <v>4</v>
      </c>
      <c r="AD1460" s="17">
        <v>4</v>
      </c>
      <c r="AE1460" s="17">
        <v>4</v>
      </c>
      <c r="AF1460" s="17">
        <v>4</v>
      </c>
      <c r="AG1460" s="17">
        <v>4</v>
      </c>
      <c r="AH1460" s="17">
        <v>3</v>
      </c>
      <c r="AI1460" s="17">
        <v>4</v>
      </c>
      <c r="AJ1460">
        <v>4</v>
      </c>
      <c r="AK1460">
        <v>3</v>
      </c>
      <c r="AL1460">
        <v>4</v>
      </c>
      <c r="AM1460">
        <v>4</v>
      </c>
      <c r="AN1460">
        <v>4</v>
      </c>
      <c r="AO1460">
        <v>4</v>
      </c>
      <c r="AP1460">
        <v>4</v>
      </c>
      <c r="AQ1460">
        <v>4</v>
      </c>
      <c r="AR1460">
        <v>4</v>
      </c>
      <c r="AS1460">
        <v>3</v>
      </c>
      <c r="AT1460">
        <v>4</v>
      </c>
    </row>
    <row r="1461" spans="1:46" x14ac:dyDescent="0.25">
      <c r="A1461" s="13" t="s">
        <v>2714</v>
      </c>
      <c r="B1461" s="13">
        <v>13665</v>
      </c>
      <c r="C1461" s="13" t="s">
        <v>6490</v>
      </c>
      <c r="D1461" s="13" t="b">
        <v>0</v>
      </c>
      <c r="E1461" t="s">
        <v>2715</v>
      </c>
      <c r="F1461">
        <v>11</v>
      </c>
      <c r="G1461">
        <v>3</v>
      </c>
      <c r="H1461">
        <v>26</v>
      </c>
      <c r="I1461">
        <v>3</v>
      </c>
      <c r="J1461">
        <v>10.83</v>
      </c>
      <c r="K1461">
        <v>66.7</v>
      </c>
      <c r="L1461">
        <v>3</v>
      </c>
      <c r="M1461">
        <v>36.1</v>
      </c>
      <c r="N1461" s="16">
        <v>594868.1953125</v>
      </c>
      <c r="O1461" s="16">
        <v>780784.046875</v>
      </c>
      <c r="P1461" s="16">
        <v>841601.2265625</v>
      </c>
      <c r="Q1461" s="16">
        <v>1251911.140625</v>
      </c>
      <c r="R1461" s="16">
        <v>858814.53125</v>
      </c>
      <c r="S1461" s="16">
        <v>992883.953125</v>
      </c>
      <c r="T1461" s="16">
        <v>736526.6484375</v>
      </c>
      <c r="U1461" s="16">
        <v>891155.796875</v>
      </c>
      <c r="V1461" s="16">
        <v>1926650.15625</v>
      </c>
      <c r="W1461" s="16">
        <v>1578537.609375</v>
      </c>
      <c r="X1461" s="16">
        <v>1545410.9375</v>
      </c>
      <c r="Y1461" s="17">
        <v>3</v>
      </c>
      <c r="Z1461" s="17">
        <v>3</v>
      </c>
      <c r="AA1461" s="17">
        <v>3</v>
      </c>
      <c r="AB1461" s="17">
        <v>3</v>
      </c>
      <c r="AC1461" s="17">
        <v>3</v>
      </c>
      <c r="AD1461" s="17">
        <v>3</v>
      </c>
      <c r="AE1461" s="17">
        <v>3</v>
      </c>
      <c r="AF1461" s="17">
        <v>3</v>
      </c>
      <c r="AG1461" s="17">
        <v>3</v>
      </c>
      <c r="AH1461" s="17">
        <v>3</v>
      </c>
      <c r="AI1461" s="17">
        <v>3</v>
      </c>
      <c r="AJ1461">
        <v>3</v>
      </c>
      <c r="AK1461">
        <v>3</v>
      </c>
      <c r="AL1461">
        <v>3</v>
      </c>
      <c r="AM1461">
        <v>3</v>
      </c>
      <c r="AN1461">
        <v>3</v>
      </c>
      <c r="AO1461">
        <v>3</v>
      </c>
      <c r="AP1461">
        <v>3</v>
      </c>
      <c r="AQ1461">
        <v>3</v>
      </c>
      <c r="AR1461">
        <v>3</v>
      </c>
      <c r="AS1461">
        <v>3</v>
      </c>
      <c r="AT1461">
        <v>3</v>
      </c>
    </row>
    <row r="1462" spans="1:46" x14ac:dyDescent="0.25">
      <c r="A1462" s="13" t="s">
        <v>2726</v>
      </c>
      <c r="B1462" s="13">
        <v>72650</v>
      </c>
      <c r="C1462" s="13" t="s">
        <v>6491</v>
      </c>
      <c r="D1462" s="13" t="b">
        <v>1</v>
      </c>
      <c r="E1462" t="s">
        <v>6492</v>
      </c>
      <c r="F1462">
        <v>15</v>
      </c>
      <c r="G1462">
        <v>4</v>
      </c>
      <c r="H1462">
        <v>26</v>
      </c>
      <c r="I1462">
        <v>4</v>
      </c>
      <c r="J1462">
        <v>12.076000000000001</v>
      </c>
      <c r="K1462">
        <v>65.83</v>
      </c>
      <c r="L1462">
        <v>4</v>
      </c>
      <c r="M1462">
        <v>20.8</v>
      </c>
      <c r="N1462" s="16">
        <v>2375489.703125</v>
      </c>
      <c r="O1462" s="16">
        <v>1732374.8671875</v>
      </c>
      <c r="P1462" s="16">
        <v>1758901.64453125</v>
      </c>
      <c r="Q1462" s="16">
        <v>1832067.4765625</v>
      </c>
      <c r="R1462" s="16">
        <v>2693536.5</v>
      </c>
      <c r="S1462" s="16">
        <v>2771542.2265625</v>
      </c>
      <c r="T1462" s="16">
        <v>4695747.03125</v>
      </c>
      <c r="U1462" s="16">
        <v>4252935.25</v>
      </c>
      <c r="V1462" s="16">
        <v>7127024.9375</v>
      </c>
      <c r="W1462" s="16">
        <v>4639355.5</v>
      </c>
      <c r="X1462" s="16">
        <v>4851248.59375</v>
      </c>
      <c r="Y1462" s="17">
        <v>4</v>
      </c>
      <c r="Z1462" s="17">
        <v>4</v>
      </c>
      <c r="AA1462" s="17">
        <v>4</v>
      </c>
      <c r="AB1462" s="17">
        <v>4</v>
      </c>
      <c r="AC1462" s="17">
        <v>4</v>
      </c>
      <c r="AD1462" s="17">
        <v>4</v>
      </c>
      <c r="AE1462" s="17">
        <v>4</v>
      </c>
      <c r="AF1462" s="17">
        <v>4</v>
      </c>
      <c r="AG1462" s="17">
        <v>4</v>
      </c>
      <c r="AH1462" s="17">
        <v>4</v>
      </c>
      <c r="AI1462" s="17">
        <v>4</v>
      </c>
      <c r="AJ1462">
        <v>4</v>
      </c>
      <c r="AK1462">
        <v>4</v>
      </c>
      <c r="AL1462">
        <v>4</v>
      </c>
      <c r="AM1462">
        <v>4</v>
      </c>
      <c r="AN1462">
        <v>4</v>
      </c>
      <c r="AO1462">
        <v>4</v>
      </c>
      <c r="AP1462">
        <v>4</v>
      </c>
      <c r="AQ1462">
        <v>4</v>
      </c>
      <c r="AR1462">
        <v>4</v>
      </c>
      <c r="AS1462">
        <v>4</v>
      </c>
      <c r="AT1462">
        <v>4</v>
      </c>
    </row>
    <row r="1463" spans="1:46" x14ac:dyDescent="0.25">
      <c r="A1463" s="13" t="s">
        <v>2724</v>
      </c>
      <c r="B1463" s="13">
        <v>23983</v>
      </c>
      <c r="C1463" s="13" t="s">
        <v>6493</v>
      </c>
      <c r="D1463" s="13" t="b">
        <v>0</v>
      </c>
      <c r="E1463" t="s">
        <v>2725</v>
      </c>
      <c r="F1463">
        <v>22</v>
      </c>
      <c r="G1463">
        <v>6</v>
      </c>
      <c r="H1463">
        <v>26</v>
      </c>
      <c r="I1463">
        <v>3</v>
      </c>
      <c r="J1463">
        <v>26.451000000000001</v>
      </c>
      <c r="K1463">
        <v>70.97</v>
      </c>
      <c r="L1463">
        <v>6</v>
      </c>
      <c r="M1463">
        <v>37.5</v>
      </c>
      <c r="N1463" s="16">
        <v>1009849.44921875</v>
      </c>
      <c r="O1463" s="16">
        <v>1850442.359375</v>
      </c>
      <c r="P1463" s="16">
        <v>1576405.8515625</v>
      </c>
      <c r="Q1463" s="16">
        <v>1673820.515625</v>
      </c>
      <c r="R1463" s="16">
        <v>1092880.2890625</v>
      </c>
      <c r="S1463" s="16">
        <v>2147582.078125</v>
      </c>
      <c r="T1463" s="16">
        <v>519996.34375</v>
      </c>
      <c r="U1463" s="16">
        <v>1138273.1640625</v>
      </c>
      <c r="V1463" s="16">
        <v>1031333.203125</v>
      </c>
      <c r="W1463" s="16">
        <v>2151719.75</v>
      </c>
      <c r="X1463" s="16">
        <v>1794495.3125</v>
      </c>
      <c r="Y1463" s="17">
        <v>3</v>
      </c>
      <c r="Z1463" s="17">
        <v>6</v>
      </c>
      <c r="AA1463" s="17">
        <v>5</v>
      </c>
      <c r="AB1463" s="17">
        <v>6</v>
      </c>
      <c r="AC1463" s="17">
        <v>2</v>
      </c>
      <c r="AD1463" s="17">
        <v>6</v>
      </c>
      <c r="AE1463" s="17">
        <v>1</v>
      </c>
      <c r="AF1463" s="17">
        <v>4</v>
      </c>
      <c r="AG1463" s="17">
        <v>3</v>
      </c>
      <c r="AH1463" s="17">
        <v>5</v>
      </c>
      <c r="AI1463" s="17">
        <v>3</v>
      </c>
      <c r="AJ1463">
        <v>3</v>
      </c>
      <c r="AK1463">
        <v>6</v>
      </c>
      <c r="AL1463">
        <v>5</v>
      </c>
      <c r="AM1463">
        <v>6</v>
      </c>
      <c r="AN1463">
        <v>2</v>
      </c>
      <c r="AO1463">
        <v>6</v>
      </c>
      <c r="AP1463">
        <v>1</v>
      </c>
      <c r="AQ1463">
        <v>4</v>
      </c>
      <c r="AR1463">
        <v>3</v>
      </c>
      <c r="AS1463">
        <v>5</v>
      </c>
      <c r="AT1463">
        <v>3</v>
      </c>
    </row>
    <row r="1464" spans="1:46" x14ac:dyDescent="0.25">
      <c r="A1464" s="13" t="s">
        <v>2709</v>
      </c>
      <c r="B1464" s="13">
        <v>13877</v>
      </c>
      <c r="C1464" s="13" t="s">
        <v>6494</v>
      </c>
      <c r="D1464" s="13" t="b">
        <v>0</v>
      </c>
      <c r="E1464" t="s">
        <v>2710</v>
      </c>
      <c r="F1464">
        <v>50</v>
      </c>
      <c r="G1464">
        <v>6</v>
      </c>
      <c r="H1464">
        <v>26</v>
      </c>
      <c r="I1464">
        <v>6</v>
      </c>
      <c r="J1464">
        <v>25.626000000000001</v>
      </c>
      <c r="K1464">
        <v>76.95</v>
      </c>
      <c r="L1464">
        <v>6</v>
      </c>
      <c r="M1464">
        <v>12.3</v>
      </c>
      <c r="N1464" s="16">
        <v>3543905.11328125</v>
      </c>
      <c r="O1464" s="16">
        <v>9372340.625</v>
      </c>
      <c r="P1464" s="16">
        <v>10236583.9609375</v>
      </c>
      <c r="Q1464" s="16">
        <v>9510151.7421875</v>
      </c>
      <c r="R1464" s="16">
        <v>7194498.8046875</v>
      </c>
      <c r="S1464" s="16">
        <v>12000175.671875</v>
      </c>
      <c r="T1464" s="16">
        <v>6231561.17578125</v>
      </c>
      <c r="U1464" s="16">
        <v>8967244.1015625</v>
      </c>
      <c r="V1464" s="16">
        <v>21130441.703125</v>
      </c>
      <c r="W1464" s="16">
        <v>16603472.5625</v>
      </c>
      <c r="X1464" s="16">
        <v>12431360.484375</v>
      </c>
      <c r="Y1464" s="17">
        <v>4</v>
      </c>
      <c r="Z1464" s="17">
        <v>4</v>
      </c>
      <c r="AA1464" s="17">
        <v>5</v>
      </c>
      <c r="AB1464" s="17">
        <v>6</v>
      </c>
      <c r="AC1464" s="17">
        <v>4</v>
      </c>
      <c r="AD1464" s="17">
        <v>5</v>
      </c>
      <c r="AE1464" s="17">
        <v>5</v>
      </c>
      <c r="AF1464" s="17">
        <v>4</v>
      </c>
      <c r="AG1464" s="17">
        <v>5</v>
      </c>
      <c r="AH1464" s="17">
        <v>5</v>
      </c>
      <c r="AI1464" s="17">
        <v>4</v>
      </c>
      <c r="AJ1464">
        <v>4</v>
      </c>
      <c r="AK1464">
        <v>4</v>
      </c>
      <c r="AL1464">
        <v>5</v>
      </c>
      <c r="AM1464">
        <v>6</v>
      </c>
      <c r="AN1464">
        <v>4</v>
      </c>
      <c r="AO1464">
        <v>5</v>
      </c>
      <c r="AP1464">
        <v>5</v>
      </c>
      <c r="AQ1464">
        <v>4</v>
      </c>
      <c r="AR1464">
        <v>5</v>
      </c>
      <c r="AS1464">
        <v>5</v>
      </c>
      <c r="AT1464">
        <v>4</v>
      </c>
    </row>
    <row r="1465" spans="1:46" x14ac:dyDescent="0.25">
      <c r="A1465" s="13" t="s">
        <v>2851</v>
      </c>
      <c r="B1465" s="13">
        <v>116733</v>
      </c>
      <c r="C1465" s="13" t="s">
        <v>6495</v>
      </c>
      <c r="D1465" s="13" t="b">
        <v>0</v>
      </c>
      <c r="E1465" t="s">
        <v>2852</v>
      </c>
      <c r="F1465">
        <v>14</v>
      </c>
      <c r="G1465">
        <v>5</v>
      </c>
      <c r="H1465">
        <v>26</v>
      </c>
      <c r="I1465">
        <v>2</v>
      </c>
      <c r="J1465">
        <v>16.221</v>
      </c>
      <c r="K1465">
        <v>60.77</v>
      </c>
      <c r="L1465">
        <v>5</v>
      </c>
      <c r="M1465">
        <v>48.9</v>
      </c>
      <c r="N1465" s="16"/>
      <c r="O1465" s="16">
        <v>385889.625</v>
      </c>
      <c r="P1465" s="16">
        <v>497814.21875</v>
      </c>
      <c r="Q1465" s="16">
        <v>377878.34375</v>
      </c>
      <c r="R1465" s="16"/>
      <c r="S1465" s="16"/>
      <c r="T1465" s="16"/>
      <c r="U1465" s="16">
        <v>336207.03125</v>
      </c>
      <c r="V1465" s="16">
        <v>584659.515625</v>
      </c>
      <c r="W1465" s="16">
        <v>703714.4375</v>
      </c>
      <c r="X1465" s="16">
        <v>330783.65625</v>
      </c>
      <c r="Y1465" s="17">
        <v>2</v>
      </c>
      <c r="Z1465" s="17">
        <v>4</v>
      </c>
      <c r="AA1465" s="17">
        <v>5</v>
      </c>
      <c r="AB1465" s="17">
        <v>5</v>
      </c>
      <c r="AC1465" s="17">
        <v>2</v>
      </c>
      <c r="AD1465" s="17">
        <v>3</v>
      </c>
      <c r="AE1465" s="17">
        <v>3</v>
      </c>
      <c r="AF1465" s="17">
        <v>4</v>
      </c>
      <c r="AG1465" s="17">
        <v>4</v>
      </c>
      <c r="AH1465" s="17">
        <v>5</v>
      </c>
      <c r="AI1465" s="17">
        <v>4</v>
      </c>
      <c r="AJ1465">
        <v>2</v>
      </c>
      <c r="AK1465">
        <v>4</v>
      </c>
      <c r="AL1465">
        <v>5</v>
      </c>
      <c r="AM1465">
        <v>5</v>
      </c>
      <c r="AN1465">
        <v>2</v>
      </c>
      <c r="AO1465">
        <v>3</v>
      </c>
      <c r="AP1465">
        <v>3</v>
      </c>
      <c r="AQ1465">
        <v>4</v>
      </c>
      <c r="AR1465">
        <v>4</v>
      </c>
      <c r="AS1465">
        <v>5</v>
      </c>
      <c r="AT1465">
        <v>4</v>
      </c>
    </row>
    <row r="1466" spans="1:46" x14ac:dyDescent="0.25">
      <c r="A1466" s="13" t="s">
        <v>2703</v>
      </c>
      <c r="B1466" s="13">
        <v>12867</v>
      </c>
      <c r="C1466" s="13" t="s">
        <v>6496</v>
      </c>
      <c r="D1466" s="13" t="b">
        <v>1</v>
      </c>
      <c r="E1466" t="s">
        <v>2704</v>
      </c>
      <c r="F1466">
        <v>29</v>
      </c>
      <c r="G1466">
        <v>2</v>
      </c>
      <c r="H1466">
        <v>26</v>
      </c>
      <c r="I1466">
        <v>2</v>
      </c>
      <c r="J1466">
        <v>6.6189999999999998</v>
      </c>
      <c r="K1466">
        <v>53.88</v>
      </c>
      <c r="L1466">
        <v>2</v>
      </c>
      <c r="M1466">
        <v>7.3</v>
      </c>
      <c r="N1466" s="16">
        <v>9303418.703125</v>
      </c>
      <c r="O1466" s="16">
        <v>16292113.3125</v>
      </c>
      <c r="P1466" s="16">
        <v>17482365.53125</v>
      </c>
      <c r="Q1466" s="16">
        <v>13475032.734375</v>
      </c>
      <c r="R1466" s="16">
        <v>19009684.375</v>
      </c>
      <c r="S1466" s="16">
        <v>5772262.765625</v>
      </c>
      <c r="T1466" s="16">
        <v>2671893.2890625</v>
      </c>
      <c r="U1466" s="16">
        <v>1466372.47265625</v>
      </c>
      <c r="V1466" s="16">
        <v>4879174.25</v>
      </c>
      <c r="W1466" s="16">
        <v>4720767</v>
      </c>
      <c r="X1466" s="16">
        <v>8601583.453125</v>
      </c>
      <c r="Y1466" s="17">
        <v>2</v>
      </c>
      <c r="Z1466" s="17">
        <v>2</v>
      </c>
      <c r="AA1466" s="17">
        <v>2</v>
      </c>
      <c r="AB1466" s="17">
        <v>2</v>
      </c>
      <c r="AC1466" s="17">
        <v>2</v>
      </c>
      <c r="AD1466" s="17">
        <v>2</v>
      </c>
      <c r="AE1466" s="17">
        <v>2</v>
      </c>
      <c r="AF1466" s="17">
        <v>2</v>
      </c>
      <c r="AG1466" s="17">
        <v>2</v>
      </c>
      <c r="AH1466" s="17">
        <v>2</v>
      </c>
      <c r="AI1466" s="17">
        <v>2</v>
      </c>
      <c r="AJ1466">
        <v>2</v>
      </c>
      <c r="AK1466">
        <v>2</v>
      </c>
      <c r="AL1466">
        <v>2</v>
      </c>
      <c r="AM1466">
        <v>2</v>
      </c>
      <c r="AN1466">
        <v>2</v>
      </c>
      <c r="AO1466">
        <v>2</v>
      </c>
      <c r="AP1466">
        <v>2</v>
      </c>
      <c r="AQ1466">
        <v>2</v>
      </c>
      <c r="AR1466">
        <v>2</v>
      </c>
      <c r="AS1466">
        <v>2</v>
      </c>
      <c r="AT1466">
        <v>2</v>
      </c>
    </row>
    <row r="1467" spans="1:46" x14ac:dyDescent="0.25">
      <c r="A1467" s="13" t="s">
        <v>6497</v>
      </c>
      <c r="B1467" s="13">
        <v>12301</v>
      </c>
      <c r="C1467" s="13" t="s">
        <v>6498</v>
      </c>
      <c r="D1467" s="13" t="b">
        <v>0</v>
      </c>
      <c r="E1467" t="s">
        <v>6499</v>
      </c>
      <c r="F1467">
        <v>14</v>
      </c>
      <c r="G1467">
        <v>4</v>
      </c>
      <c r="H1467">
        <v>26</v>
      </c>
      <c r="I1467">
        <v>4</v>
      </c>
      <c r="J1467">
        <v>12.69</v>
      </c>
      <c r="K1467">
        <v>76.260000000000005</v>
      </c>
      <c r="L1467">
        <v>4</v>
      </c>
      <c r="M1467">
        <v>26.5</v>
      </c>
      <c r="N1467" s="16">
        <v>1091509.703125</v>
      </c>
      <c r="O1467" s="16">
        <v>1567423.96875</v>
      </c>
      <c r="P1467" s="16">
        <v>1540977.609375</v>
      </c>
      <c r="Q1467" s="16">
        <v>1702641.328125</v>
      </c>
      <c r="R1467" s="16">
        <v>1157189.265625</v>
      </c>
      <c r="S1467" s="16">
        <v>1902020.390625</v>
      </c>
      <c r="T1467" s="16">
        <v>830807.0859375</v>
      </c>
      <c r="U1467" s="16">
        <v>394478.2109375</v>
      </c>
      <c r="V1467" s="16">
        <v>1339870.03125</v>
      </c>
      <c r="W1467" s="16">
        <v>1568989.171875</v>
      </c>
      <c r="X1467" s="16">
        <v>1784635.109375</v>
      </c>
      <c r="Y1467" s="17">
        <v>3</v>
      </c>
      <c r="Z1467" s="17">
        <v>4</v>
      </c>
      <c r="AA1467" s="17">
        <v>4</v>
      </c>
      <c r="AB1467" s="17">
        <v>4</v>
      </c>
      <c r="AC1467" s="17">
        <v>3</v>
      </c>
      <c r="AD1467" s="17">
        <v>4</v>
      </c>
      <c r="AE1467" s="17">
        <v>3</v>
      </c>
      <c r="AF1467" s="17">
        <v>2</v>
      </c>
      <c r="AG1467" s="17">
        <v>3</v>
      </c>
      <c r="AH1467" s="17">
        <v>4</v>
      </c>
      <c r="AI1467" s="17">
        <v>4</v>
      </c>
      <c r="AJ1467">
        <v>3</v>
      </c>
      <c r="AK1467">
        <v>4</v>
      </c>
      <c r="AL1467">
        <v>4</v>
      </c>
      <c r="AM1467">
        <v>4</v>
      </c>
      <c r="AN1467">
        <v>3</v>
      </c>
      <c r="AO1467">
        <v>4</v>
      </c>
      <c r="AP1467">
        <v>3</v>
      </c>
      <c r="AQ1467">
        <v>2</v>
      </c>
      <c r="AR1467">
        <v>3</v>
      </c>
      <c r="AS1467">
        <v>4</v>
      </c>
      <c r="AT1467">
        <v>4</v>
      </c>
    </row>
    <row r="1468" spans="1:46" x14ac:dyDescent="0.25">
      <c r="A1468" s="13" t="s">
        <v>2697</v>
      </c>
      <c r="B1468" s="13">
        <v>12833</v>
      </c>
      <c r="C1468" s="13" t="s">
        <v>6500</v>
      </c>
      <c r="D1468" s="13" t="b">
        <v>0</v>
      </c>
      <c r="E1468" t="s">
        <v>2698</v>
      </c>
      <c r="F1468">
        <v>6</v>
      </c>
      <c r="G1468">
        <v>4</v>
      </c>
      <c r="H1468">
        <v>26</v>
      </c>
      <c r="I1468">
        <v>4</v>
      </c>
      <c r="J1468">
        <v>21.166</v>
      </c>
      <c r="K1468">
        <v>71.739999999999995</v>
      </c>
      <c r="L1468">
        <v>4</v>
      </c>
      <c r="M1468">
        <v>108.4</v>
      </c>
      <c r="N1468" s="16">
        <v>160659.349609375</v>
      </c>
      <c r="O1468" s="16">
        <v>508373.671875</v>
      </c>
      <c r="P1468" s="16">
        <v>651231.1796875</v>
      </c>
      <c r="Q1468" s="16">
        <v>1019941.8125</v>
      </c>
      <c r="R1468" s="16">
        <v>236445.41015625</v>
      </c>
      <c r="S1468" s="16">
        <v>3478041.578125</v>
      </c>
      <c r="T1468" s="16">
        <v>203135.580078125</v>
      </c>
      <c r="U1468" s="16">
        <v>356990.875</v>
      </c>
      <c r="V1468" s="16">
        <v>879426.453125</v>
      </c>
      <c r="W1468" s="16">
        <v>670218.078125</v>
      </c>
      <c r="X1468" s="16">
        <v>590757.390625</v>
      </c>
      <c r="Y1468" s="17">
        <v>2</v>
      </c>
      <c r="Z1468" s="17">
        <v>3</v>
      </c>
      <c r="AA1468" s="17">
        <v>3</v>
      </c>
      <c r="AB1468" s="17">
        <v>3</v>
      </c>
      <c r="AC1468" s="17">
        <v>2</v>
      </c>
      <c r="AD1468" s="17">
        <v>4</v>
      </c>
      <c r="AE1468" s="17">
        <v>2</v>
      </c>
      <c r="AF1468" s="17">
        <v>2</v>
      </c>
      <c r="AG1468" s="17">
        <v>2</v>
      </c>
      <c r="AH1468" s="17">
        <v>2</v>
      </c>
      <c r="AI1468" s="17">
        <v>2</v>
      </c>
      <c r="AJ1468">
        <v>2</v>
      </c>
      <c r="AK1468">
        <v>3</v>
      </c>
      <c r="AL1468">
        <v>3</v>
      </c>
      <c r="AM1468">
        <v>3</v>
      </c>
      <c r="AN1468">
        <v>2</v>
      </c>
      <c r="AO1468">
        <v>4</v>
      </c>
      <c r="AP1468">
        <v>2</v>
      </c>
      <c r="AQ1468">
        <v>2</v>
      </c>
      <c r="AR1468">
        <v>2</v>
      </c>
      <c r="AS1468">
        <v>2</v>
      </c>
      <c r="AT1468">
        <v>2</v>
      </c>
    </row>
    <row r="1469" spans="1:46" x14ac:dyDescent="0.25">
      <c r="A1469" s="13" t="s">
        <v>2685</v>
      </c>
      <c r="B1469" s="13">
        <v>66419</v>
      </c>
      <c r="C1469" s="13" t="s">
        <v>6501</v>
      </c>
      <c r="D1469" s="13" t="b">
        <v>1</v>
      </c>
      <c r="E1469" t="s">
        <v>2686</v>
      </c>
      <c r="F1469">
        <v>39</v>
      </c>
      <c r="G1469">
        <v>7</v>
      </c>
      <c r="H1469">
        <v>26</v>
      </c>
      <c r="I1469">
        <v>7</v>
      </c>
      <c r="J1469">
        <v>20.849</v>
      </c>
      <c r="K1469">
        <v>64.16</v>
      </c>
      <c r="L1469">
        <v>7</v>
      </c>
      <c r="M1469">
        <v>20.7</v>
      </c>
      <c r="N1469" s="16">
        <v>59022.7578125</v>
      </c>
      <c r="O1469" s="16">
        <v>946437.5703125</v>
      </c>
      <c r="P1469" s="16">
        <v>1148228.171875</v>
      </c>
      <c r="Q1469" s="16">
        <v>846088.890625</v>
      </c>
      <c r="R1469" s="16">
        <v>213144.3203125</v>
      </c>
      <c r="S1469" s="16">
        <v>3808110.25</v>
      </c>
      <c r="T1469" s="16">
        <v>1581560.796875</v>
      </c>
      <c r="U1469" s="16">
        <v>3712788.9375</v>
      </c>
      <c r="V1469" s="16">
        <v>3477627.46875</v>
      </c>
      <c r="W1469" s="16">
        <v>7101621.75</v>
      </c>
      <c r="X1469" s="16">
        <v>1651890.65625</v>
      </c>
      <c r="Y1469" s="17">
        <v>1</v>
      </c>
      <c r="Z1469" s="17">
        <v>6</v>
      </c>
      <c r="AA1469" s="17">
        <v>5</v>
      </c>
      <c r="AB1469" s="17">
        <v>5</v>
      </c>
      <c r="AC1469" s="17">
        <v>2</v>
      </c>
      <c r="AD1469" s="17">
        <v>7</v>
      </c>
      <c r="AE1469" s="17">
        <v>6</v>
      </c>
      <c r="AF1469" s="17">
        <v>6</v>
      </c>
      <c r="AG1469" s="17">
        <v>6</v>
      </c>
      <c r="AH1469" s="17">
        <v>7</v>
      </c>
      <c r="AI1469" s="17">
        <v>5</v>
      </c>
      <c r="AJ1469">
        <v>1</v>
      </c>
      <c r="AK1469">
        <v>6</v>
      </c>
      <c r="AL1469">
        <v>5</v>
      </c>
      <c r="AM1469">
        <v>5</v>
      </c>
      <c r="AN1469">
        <v>2</v>
      </c>
      <c r="AO1469">
        <v>7</v>
      </c>
      <c r="AP1469">
        <v>6</v>
      </c>
      <c r="AQ1469">
        <v>6</v>
      </c>
      <c r="AR1469">
        <v>6</v>
      </c>
      <c r="AS1469">
        <v>7</v>
      </c>
      <c r="AT1469">
        <v>5</v>
      </c>
    </row>
    <row r="1470" spans="1:46" x14ac:dyDescent="0.25">
      <c r="A1470" s="13" t="s">
        <v>2689</v>
      </c>
      <c r="B1470" s="13">
        <v>13850</v>
      </c>
      <c r="C1470" s="13" t="s">
        <v>6502</v>
      </c>
      <c r="D1470" s="13" t="b">
        <v>1</v>
      </c>
      <c r="E1470" t="s">
        <v>2690</v>
      </c>
      <c r="F1470">
        <v>15</v>
      </c>
      <c r="G1470">
        <v>6</v>
      </c>
      <c r="H1470">
        <v>26</v>
      </c>
      <c r="I1470">
        <v>6</v>
      </c>
      <c r="J1470">
        <v>21.228000000000002</v>
      </c>
      <c r="K1470">
        <v>69.75</v>
      </c>
      <c r="L1470">
        <v>6</v>
      </c>
      <c r="M1470">
        <v>62.5</v>
      </c>
      <c r="N1470" s="16">
        <v>1362270.3046875</v>
      </c>
      <c r="O1470" s="16">
        <v>1668612.15625</v>
      </c>
      <c r="P1470" s="16">
        <v>2180075.859375</v>
      </c>
      <c r="Q1470" s="16">
        <v>1408781.421875</v>
      </c>
      <c r="R1470" s="16">
        <v>3063790.75</v>
      </c>
      <c r="S1470" s="16">
        <v>1663858.078125</v>
      </c>
      <c r="T1470" s="16">
        <v>1031450.4140625</v>
      </c>
      <c r="U1470" s="16">
        <v>2025286.03125</v>
      </c>
      <c r="V1470" s="16">
        <v>1853610.3359375</v>
      </c>
      <c r="W1470" s="16">
        <v>2835170.71875</v>
      </c>
      <c r="X1470" s="16">
        <v>1921523.109375</v>
      </c>
      <c r="Y1470" s="17">
        <v>5</v>
      </c>
      <c r="Z1470" s="17">
        <v>4</v>
      </c>
      <c r="AA1470" s="17">
        <v>5</v>
      </c>
      <c r="AB1470" s="17">
        <v>4</v>
      </c>
      <c r="AC1470" s="17">
        <v>6</v>
      </c>
      <c r="AD1470" s="17">
        <v>5</v>
      </c>
      <c r="AE1470" s="17">
        <v>5</v>
      </c>
      <c r="AF1470" s="17">
        <v>5</v>
      </c>
      <c r="AG1470" s="17">
        <v>4</v>
      </c>
      <c r="AH1470" s="17">
        <v>5</v>
      </c>
      <c r="AI1470" s="17">
        <v>5</v>
      </c>
      <c r="AJ1470">
        <v>5</v>
      </c>
      <c r="AK1470">
        <v>4</v>
      </c>
      <c r="AL1470">
        <v>5</v>
      </c>
      <c r="AM1470">
        <v>4</v>
      </c>
      <c r="AN1470">
        <v>6</v>
      </c>
      <c r="AO1470">
        <v>5</v>
      </c>
      <c r="AP1470">
        <v>5</v>
      </c>
      <c r="AQ1470">
        <v>5</v>
      </c>
      <c r="AR1470">
        <v>4</v>
      </c>
      <c r="AS1470">
        <v>5</v>
      </c>
      <c r="AT1470">
        <v>5</v>
      </c>
    </row>
    <row r="1471" spans="1:46" x14ac:dyDescent="0.25">
      <c r="A1471" s="13" t="s">
        <v>6503</v>
      </c>
      <c r="B1471" s="13">
        <v>18475</v>
      </c>
      <c r="C1471" s="13" t="s">
        <v>6504</v>
      </c>
      <c r="D1471" s="13" t="b">
        <v>0</v>
      </c>
      <c r="E1471" t="s">
        <v>6505</v>
      </c>
      <c r="F1471">
        <v>22</v>
      </c>
      <c r="G1471">
        <v>3</v>
      </c>
      <c r="H1471">
        <v>26</v>
      </c>
      <c r="I1471">
        <v>3</v>
      </c>
      <c r="J1471">
        <v>13.103</v>
      </c>
      <c r="K1471">
        <v>74.94</v>
      </c>
      <c r="L1471">
        <v>3</v>
      </c>
      <c r="M1471">
        <v>25.6</v>
      </c>
      <c r="N1471" s="16">
        <v>306213.625</v>
      </c>
      <c r="O1471" s="16">
        <v>1203198.40625</v>
      </c>
      <c r="P1471" s="16">
        <v>1392808.5625</v>
      </c>
      <c r="Q1471" s="16">
        <v>930856.5</v>
      </c>
      <c r="R1471" s="16">
        <v>466639.40625</v>
      </c>
      <c r="S1471" s="16">
        <v>3672320.625</v>
      </c>
      <c r="T1471" s="16">
        <v>760694.875</v>
      </c>
      <c r="U1471" s="16">
        <v>1416694.8125</v>
      </c>
      <c r="V1471" s="16">
        <v>1983646.25</v>
      </c>
      <c r="W1471" s="16">
        <v>3216430.125</v>
      </c>
      <c r="X1471" s="16">
        <v>1317073.875</v>
      </c>
      <c r="Y1471" s="17">
        <v>2</v>
      </c>
      <c r="Z1471" s="17">
        <v>3</v>
      </c>
      <c r="AA1471" s="17">
        <v>2</v>
      </c>
      <c r="AB1471" s="17">
        <v>2</v>
      </c>
      <c r="AC1471" s="17">
        <v>2</v>
      </c>
      <c r="AD1471" s="17">
        <v>3</v>
      </c>
      <c r="AE1471" s="17">
        <v>2</v>
      </c>
      <c r="AF1471" s="17">
        <v>2</v>
      </c>
      <c r="AG1471" s="17">
        <v>2</v>
      </c>
      <c r="AH1471" s="17">
        <v>3</v>
      </c>
      <c r="AI1471" s="17">
        <v>2</v>
      </c>
      <c r="AJ1471">
        <v>2</v>
      </c>
      <c r="AK1471">
        <v>3</v>
      </c>
      <c r="AL1471">
        <v>2</v>
      </c>
      <c r="AM1471">
        <v>2</v>
      </c>
      <c r="AN1471">
        <v>2</v>
      </c>
      <c r="AO1471">
        <v>3</v>
      </c>
      <c r="AP1471">
        <v>2</v>
      </c>
      <c r="AQ1471">
        <v>2</v>
      </c>
      <c r="AR1471">
        <v>2</v>
      </c>
      <c r="AS1471">
        <v>3</v>
      </c>
      <c r="AT1471">
        <v>2</v>
      </c>
    </row>
    <row r="1472" spans="1:46" x14ac:dyDescent="0.25">
      <c r="A1472" s="13" t="s">
        <v>2739</v>
      </c>
      <c r="B1472" s="13">
        <v>22763</v>
      </c>
      <c r="C1472" s="13" t="s">
        <v>6506</v>
      </c>
      <c r="D1472" s="13" t="b">
        <v>0</v>
      </c>
      <c r="E1472" t="s">
        <v>2740</v>
      </c>
      <c r="F1472">
        <v>9</v>
      </c>
      <c r="G1472">
        <v>5</v>
      </c>
      <c r="H1472">
        <v>26</v>
      </c>
      <c r="I1472">
        <v>5</v>
      </c>
      <c r="J1472">
        <v>18.64</v>
      </c>
      <c r="K1472">
        <v>80.52</v>
      </c>
      <c r="L1472">
        <v>5</v>
      </c>
      <c r="M1472">
        <v>116.8</v>
      </c>
      <c r="N1472" s="16">
        <v>2161077.5</v>
      </c>
      <c r="O1472" s="16">
        <v>1432637.0625</v>
      </c>
      <c r="P1472" s="16">
        <v>1067634.515625</v>
      </c>
      <c r="Q1472" s="16">
        <v>1127712.4609375</v>
      </c>
      <c r="R1472" s="16">
        <v>1788694.90625</v>
      </c>
      <c r="S1472" s="16">
        <v>411219.9921875</v>
      </c>
      <c r="T1472" s="16">
        <v>808513.25</v>
      </c>
      <c r="U1472" s="16">
        <v>297415.1171875</v>
      </c>
      <c r="V1472" s="16">
        <v>1357445.84375</v>
      </c>
      <c r="W1472" s="16">
        <v>627045.265625</v>
      </c>
      <c r="X1472" s="16">
        <v>1922027.2734375</v>
      </c>
      <c r="Y1472" s="17">
        <v>4</v>
      </c>
      <c r="Z1472" s="17">
        <v>4</v>
      </c>
      <c r="AA1472" s="17">
        <v>4</v>
      </c>
      <c r="AB1472" s="17">
        <v>4</v>
      </c>
      <c r="AC1472" s="17">
        <v>5</v>
      </c>
      <c r="AD1472" s="17">
        <v>3</v>
      </c>
      <c r="AE1472" s="17">
        <v>4</v>
      </c>
      <c r="AF1472" s="17">
        <v>2</v>
      </c>
      <c r="AG1472" s="17">
        <v>4</v>
      </c>
      <c r="AH1472" s="17">
        <v>3</v>
      </c>
      <c r="AI1472" s="17">
        <v>4</v>
      </c>
      <c r="AJ1472">
        <v>4</v>
      </c>
      <c r="AK1472">
        <v>4</v>
      </c>
      <c r="AL1472">
        <v>4</v>
      </c>
      <c r="AM1472">
        <v>4</v>
      </c>
      <c r="AN1472">
        <v>5</v>
      </c>
      <c r="AO1472">
        <v>3</v>
      </c>
      <c r="AP1472">
        <v>4</v>
      </c>
      <c r="AQ1472">
        <v>2</v>
      </c>
      <c r="AR1472">
        <v>4</v>
      </c>
      <c r="AS1472">
        <v>3</v>
      </c>
      <c r="AT1472">
        <v>4</v>
      </c>
    </row>
    <row r="1473" spans="1:46" x14ac:dyDescent="0.25">
      <c r="A1473" s="13" t="s">
        <v>6507</v>
      </c>
      <c r="B1473" s="13">
        <v>21807</v>
      </c>
      <c r="C1473" s="13" t="s">
        <v>6508</v>
      </c>
      <c r="D1473" s="13" t="b">
        <v>0</v>
      </c>
      <c r="E1473" t="s">
        <v>6509</v>
      </c>
      <c r="F1473">
        <v>3</v>
      </c>
      <c r="G1473">
        <v>4</v>
      </c>
      <c r="H1473">
        <v>26</v>
      </c>
      <c r="I1473">
        <v>3</v>
      </c>
      <c r="J1473">
        <v>13.332000000000001</v>
      </c>
      <c r="K1473">
        <v>70.7</v>
      </c>
      <c r="L1473">
        <v>4</v>
      </c>
      <c r="M1473">
        <v>109.7</v>
      </c>
      <c r="N1473" s="16">
        <v>2560413.921875</v>
      </c>
      <c r="O1473" s="16">
        <v>966465.6015625</v>
      </c>
      <c r="P1473" s="16">
        <v>1320781.7890625</v>
      </c>
      <c r="Q1473" s="16">
        <v>2588072.453125</v>
      </c>
      <c r="R1473" s="16">
        <v>4749123.21875</v>
      </c>
      <c r="S1473" s="16">
        <v>1086287.25</v>
      </c>
      <c r="T1473" s="16">
        <v>1463435.375</v>
      </c>
      <c r="U1473" s="16">
        <v>1136728.921875</v>
      </c>
      <c r="V1473" s="16">
        <v>8443937.375</v>
      </c>
      <c r="W1473" s="16">
        <v>2349106.875</v>
      </c>
      <c r="X1473" s="16">
        <v>3097542.75</v>
      </c>
      <c r="Y1473" s="17">
        <v>4</v>
      </c>
      <c r="Z1473" s="17">
        <v>3</v>
      </c>
      <c r="AA1473" s="17">
        <v>4</v>
      </c>
      <c r="AB1473" s="17">
        <v>4</v>
      </c>
      <c r="AC1473" s="17">
        <v>3</v>
      </c>
      <c r="AD1473" s="17">
        <v>3</v>
      </c>
      <c r="AE1473" s="17">
        <v>4</v>
      </c>
      <c r="AF1473" s="17">
        <v>4</v>
      </c>
      <c r="AG1473" s="17">
        <v>4</v>
      </c>
      <c r="AH1473" s="17">
        <v>4</v>
      </c>
      <c r="AI1473" s="17">
        <v>4</v>
      </c>
      <c r="AJ1473">
        <v>4</v>
      </c>
      <c r="AK1473">
        <v>3</v>
      </c>
      <c r="AL1473">
        <v>4</v>
      </c>
      <c r="AM1473">
        <v>4</v>
      </c>
      <c r="AN1473">
        <v>3</v>
      </c>
      <c r="AO1473">
        <v>3</v>
      </c>
      <c r="AP1473">
        <v>4</v>
      </c>
      <c r="AQ1473">
        <v>4</v>
      </c>
      <c r="AR1473">
        <v>4</v>
      </c>
      <c r="AS1473">
        <v>4</v>
      </c>
      <c r="AT1473">
        <v>4</v>
      </c>
    </row>
    <row r="1474" spans="1:46" x14ac:dyDescent="0.25">
      <c r="A1474" s="13" t="s">
        <v>2695</v>
      </c>
      <c r="B1474" s="13">
        <v>52013</v>
      </c>
      <c r="C1474" s="13" t="s">
        <v>6510</v>
      </c>
      <c r="D1474" s="13" t="b">
        <v>0</v>
      </c>
      <c r="E1474" t="s">
        <v>2696</v>
      </c>
      <c r="F1474">
        <v>10</v>
      </c>
      <c r="G1474">
        <v>6</v>
      </c>
      <c r="H1474">
        <v>26</v>
      </c>
      <c r="I1474">
        <v>6</v>
      </c>
      <c r="J1474">
        <v>22.131</v>
      </c>
      <c r="K1474">
        <v>79.11</v>
      </c>
      <c r="L1474">
        <v>6</v>
      </c>
      <c r="M1474">
        <v>84.4</v>
      </c>
      <c r="N1474" s="16">
        <v>1250383.68359375</v>
      </c>
      <c r="O1474" s="16">
        <v>1209572.92578125</v>
      </c>
      <c r="P1474" s="16">
        <v>1531549.0019531299</v>
      </c>
      <c r="Q1474" s="16">
        <v>704182.703125</v>
      </c>
      <c r="R1474" s="16">
        <v>1587658.01953125</v>
      </c>
      <c r="S1474" s="16">
        <v>842036.79296875</v>
      </c>
      <c r="T1474" s="16">
        <v>905008.9921875</v>
      </c>
      <c r="U1474" s="16">
        <v>320908.615234375</v>
      </c>
      <c r="V1474" s="16">
        <v>1072315.48046875</v>
      </c>
      <c r="W1474" s="16">
        <v>813494.3828125</v>
      </c>
      <c r="X1474" s="16">
        <v>1535729.52734375</v>
      </c>
      <c r="Y1474" s="17">
        <v>5</v>
      </c>
      <c r="Z1474" s="17">
        <v>5</v>
      </c>
      <c r="AA1474" s="17">
        <v>5</v>
      </c>
      <c r="AB1474" s="17">
        <v>4</v>
      </c>
      <c r="AC1474" s="17">
        <v>4</v>
      </c>
      <c r="AD1474" s="17">
        <v>5</v>
      </c>
      <c r="AE1474" s="17">
        <v>5</v>
      </c>
      <c r="AF1474" s="17">
        <v>2</v>
      </c>
      <c r="AG1474" s="17">
        <v>4</v>
      </c>
      <c r="AH1474" s="17">
        <v>5</v>
      </c>
      <c r="AI1474" s="17">
        <v>5</v>
      </c>
      <c r="AJ1474">
        <v>5</v>
      </c>
      <c r="AK1474">
        <v>5</v>
      </c>
      <c r="AL1474">
        <v>5</v>
      </c>
      <c r="AM1474">
        <v>4</v>
      </c>
      <c r="AN1474">
        <v>4</v>
      </c>
      <c r="AO1474">
        <v>5</v>
      </c>
      <c r="AP1474">
        <v>5</v>
      </c>
      <c r="AQ1474">
        <v>2</v>
      </c>
      <c r="AR1474">
        <v>4</v>
      </c>
      <c r="AS1474">
        <v>5</v>
      </c>
      <c r="AT1474">
        <v>5</v>
      </c>
    </row>
    <row r="1475" spans="1:46" x14ac:dyDescent="0.25">
      <c r="A1475" s="13" t="s">
        <v>6511</v>
      </c>
      <c r="B1475" s="13">
        <v>18810</v>
      </c>
      <c r="C1475" s="13" t="s">
        <v>6512</v>
      </c>
      <c r="D1475" s="13" t="b">
        <v>0</v>
      </c>
      <c r="E1475" t="s">
        <v>6513</v>
      </c>
      <c r="F1475">
        <v>2</v>
      </c>
      <c r="G1475">
        <v>11</v>
      </c>
      <c r="H1475">
        <v>26</v>
      </c>
      <c r="I1475">
        <v>11</v>
      </c>
      <c r="J1475">
        <v>32.220999999999997</v>
      </c>
      <c r="K1475">
        <v>62.94</v>
      </c>
      <c r="L1475">
        <v>11</v>
      </c>
      <c r="M1475">
        <v>533.9</v>
      </c>
      <c r="N1475" s="16">
        <v>3442963.828125</v>
      </c>
      <c r="O1475" s="16">
        <v>1985550.9296875</v>
      </c>
      <c r="P1475" s="16">
        <v>1239084.734375</v>
      </c>
      <c r="Q1475" s="16">
        <v>1903018.7578125</v>
      </c>
      <c r="R1475" s="16">
        <v>3335782.2578125</v>
      </c>
      <c r="S1475" s="16">
        <v>2550350.9921875</v>
      </c>
      <c r="T1475" s="16">
        <v>2040256.9921875</v>
      </c>
      <c r="U1475" s="16">
        <v>2675303.0625</v>
      </c>
      <c r="V1475" s="16">
        <v>3264482.328125</v>
      </c>
      <c r="W1475" s="16">
        <v>2509559.796875</v>
      </c>
      <c r="X1475" s="16">
        <v>3275866.9921875</v>
      </c>
      <c r="Y1475" s="17">
        <v>11</v>
      </c>
      <c r="Z1475" s="17">
        <v>10</v>
      </c>
      <c r="AA1475" s="17">
        <v>6</v>
      </c>
      <c r="AB1475" s="17">
        <v>9</v>
      </c>
      <c r="AC1475" s="17">
        <v>9</v>
      </c>
      <c r="AD1475" s="17">
        <v>9</v>
      </c>
      <c r="AE1475" s="17">
        <v>8</v>
      </c>
      <c r="AF1475" s="17">
        <v>9</v>
      </c>
      <c r="AG1475" s="17">
        <v>10</v>
      </c>
      <c r="AH1475" s="17">
        <v>8</v>
      </c>
      <c r="AI1475" s="17">
        <v>9</v>
      </c>
      <c r="AJ1475">
        <v>11</v>
      </c>
      <c r="AK1475">
        <v>10</v>
      </c>
      <c r="AL1475">
        <v>6</v>
      </c>
      <c r="AM1475">
        <v>9</v>
      </c>
      <c r="AN1475">
        <v>9</v>
      </c>
      <c r="AO1475">
        <v>9</v>
      </c>
      <c r="AP1475">
        <v>8</v>
      </c>
      <c r="AQ1475">
        <v>9</v>
      </c>
      <c r="AR1475">
        <v>10</v>
      </c>
      <c r="AS1475">
        <v>8</v>
      </c>
      <c r="AT1475">
        <v>9</v>
      </c>
    </row>
    <row r="1476" spans="1:46" x14ac:dyDescent="0.25">
      <c r="A1476" s="13" t="s">
        <v>2762</v>
      </c>
      <c r="B1476" s="13">
        <v>21743</v>
      </c>
      <c r="C1476" s="13" t="s">
        <v>6514</v>
      </c>
      <c r="D1476" s="13" t="b">
        <v>0</v>
      </c>
      <c r="E1476" t="s">
        <v>2763</v>
      </c>
      <c r="F1476">
        <v>27</v>
      </c>
      <c r="G1476">
        <v>5</v>
      </c>
      <c r="H1476">
        <v>25</v>
      </c>
      <c r="I1476">
        <v>5</v>
      </c>
      <c r="J1476">
        <v>29.271999999999998</v>
      </c>
      <c r="K1476">
        <v>70.319999999999993</v>
      </c>
      <c r="L1476">
        <v>5</v>
      </c>
      <c r="M1476">
        <v>29.4</v>
      </c>
      <c r="N1476" s="16">
        <v>2615583.359375</v>
      </c>
      <c r="O1476" s="16">
        <v>5425598.921875</v>
      </c>
      <c r="P1476" s="16">
        <v>6072345.890625</v>
      </c>
      <c r="Q1476" s="16">
        <v>7185531.015625</v>
      </c>
      <c r="R1476" s="16">
        <v>10200809.8125</v>
      </c>
      <c r="S1476" s="16">
        <v>771568.0625</v>
      </c>
      <c r="T1476" s="16">
        <v>554063.109375</v>
      </c>
      <c r="U1476" s="16">
        <v>1251321.546875</v>
      </c>
      <c r="V1476" s="16">
        <v>1534834.0625</v>
      </c>
      <c r="W1476" s="16">
        <v>821691.84375</v>
      </c>
      <c r="X1476" s="16">
        <v>3529421.34375</v>
      </c>
      <c r="Y1476" s="17">
        <v>3</v>
      </c>
      <c r="Z1476" s="17">
        <v>5</v>
      </c>
      <c r="AA1476" s="17">
        <v>5</v>
      </c>
      <c r="AB1476" s="17">
        <v>4</v>
      </c>
      <c r="AC1476" s="17">
        <v>3</v>
      </c>
      <c r="AD1476" s="17">
        <v>4</v>
      </c>
      <c r="AE1476" s="17">
        <v>2</v>
      </c>
      <c r="AF1476" s="17">
        <v>3</v>
      </c>
      <c r="AG1476" s="17">
        <v>2</v>
      </c>
      <c r="AH1476" s="17">
        <v>2</v>
      </c>
      <c r="AI1476" s="17">
        <v>3</v>
      </c>
      <c r="AJ1476">
        <v>3</v>
      </c>
      <c r="AK1476">
        <v>5</v>
      </c>
      <c r="AL1476">
        <v>5</v>
      </c>
      <c r="AM1476">
        <v>4</v>
      </c>
      <c r="AN1476">
        <v>3</v>
      </c>
      <c r="AO1476">
        <v>4</v>
      </c>
      <c r="AP1476">
        <v>2</v>
      </c>
      <c r="AQ1476">
        <v>3</v>
      </c>
      <c r="AR1476">
        <v>2</v>
      </c>
      <c r="AS1476">
        <v>2</v>
      </c>
      <c r="AT1476">
        <v>3</v>
      </c>
    </row>
    <row r="1477" spans="1:46" x14ac:dyDescent="0.25">
      <c r="A1477" s="13" t="s">
        <v>2770</v>
      </c>
      <c r="B1477" s="13">
        <v>56436</v>
      </c>
      <c r="C1477" s="13" t="s">
        <v>6515</v>
      </c>
      <c r="D1477" s="13" t="b">
        <v>0</v>
      </c>
      <c r="E1477" t="s">
        <v>2771</v>
      </c>
      <c r="F1477">
        <v>6</v>
      </c>
      <c r="G1477">
        <v>2</v>
      </c>
      <c r="H1477">
        <v>25</v>
      </c>
      <c r="I1477">
        <v>2</v>
      </c>
      <c r="J1477">
        <v>6.5010000000000003</v>
      </c>
      <c r="K1477">
        <v>66.48</v>
      </c>
      <c r="L1477">
        <v>2</v>
      </c>
      <c r="M1477">
        <v>42</v>
      </c>
      <c r="N1477" s="16">
        <v>3207305.875</v>
      </c>
      <c r="O1477" s="16">
        <v>2450382.8125</v>
      </c>
      <c r="P1477" s="16">
        <v>2566770.25</v>
      </c>
      <c r="Q1477" s="16">
        <v>2711821.875</v>
      </c>
      <c r="R1477" s="16">
        <v>4130440.75</v>
      </c>
      <c r="S1477" s="16">
        <v>1246246.84375</v>
      </c>
      <c r="T1477" s="16">
        <v>1420754.875</v>
      </c>
      <c r="U1477" s="16">
        <v>1959417</v>
      </c>
      <c r="V1477" s="16">
        <v>1671187.5</v>
      </c>
      <c r="W1477" s="16">
        <v>2050043.25</v>
      </c>
      <c r="X1477" s="16">
        <v>3828649.75</v>
      </c>
      <c r="Y1477" s="17">
        <v>2</v>
      </c>
      <c r="Z1477" s="17">
        <v>2</v>
      </c>
      <c r="AA1477" s="17">
        <v>2</v>
      </c>
      <c r="AB1477" s="17">
        <v>2</v>
      </c>
      <c r="AC1477" s="17">
        <v>2</v>
      </c>
      <c r="AD1477" s="17">
        <v>2</v>
      </c>
      <c r="AE1477" s="17">
        <v>2</v>
      </c>
      <c r="AF1477" s="17">
        <v>2</v>
      </c>
      <c r="AG1477" s="17">
        <v>2</v>
      </c>
      <c r="AH1477" s="17">
        <v>2</v>
      </c>
      <c r="AI1477" s="17">
        <v>2</v>
      </c>
      <c r="AJ1477">
        <v>2</v>
      </c>
      <c r="AK1477">
        <v>2</v>
      </c>
      <c r="AL1477">
        <v>2</v>
      </c>
      <c r="AM1477">
        <v>2</v>
      </c>
      <c r="AN1477">
        <v>2</v>
      </c>
      <c r="AO1477">
        <v>2</v>
      </c>
      <c r="AP1477">
        <v>2</v>
      </c>
      <c r="AQ1477">
        <v>2</v>
      </c>
      <c r="AR1477">
        <v>2</v>
      </c>
      <c r="AS1477">
        <v>2</v>
      </c>
      <c r="AT1477">
        <v>2</v>
      </c>
    </row>
    <row r="1478" spans="1:46" x14ac:dyDescent="0.25">
      <c r="A1478" s="13" t="s">
        <v>2745</v>
      </c>
      <c r="B1478" s="13">
        <v>11813</v>
      </c>
      <c r="C1478" s="13" t="s">
        <v>6516</v>
      </c>
      <c r="D1478" s="13" t="b">
        <v>0</v>
      </c>
      <c r="E1478" t="s">
        <v>2746</v>
      </c>
      <c r="F1478">
        <v>31</v>
      </c>
      <c r="G1478">
        <v>2</v>
      </c>
      <c r="H1478">
        <v>25</v>
      </c>
      <c r="I1478">
        <v>2</v>
      </c>
      <c r="J1478">
        <v>22.690999999999999</v>
      </c>
      <c r="K1478">
        <v>67.8</v>
      </c>
      <c r="L1478">
        <v>2</v>
      </c>
      <c r="M1478">
        <v>10.7</v>
      </c>
      <c r="N1478" s="16">
        <v>2132461.375</v>
      </c>
      <c r="O1478" s="16">
        <v>3364577.875</v>
      </c>
      <c r="P1478" s="16">
        <v>2360286.40625</v>
      </c>
      <c r="Q1478" s="16">
        <v>5491379.625</v>
      </c>
      <c r="R1478" s="16">
        <v>5184404.1875</v>
      </c>
      <c r="S1478" s="16">
        <v>5173741.0625</v>
      </c>
      <c r="T1478" s="16">
        <v>3048812.578125</v>
      </c>
      <c r="U1478" s="16">
        <v>5295914.4375</v>
      </c>
      <c r="V1478" s="16">
        <v>4574480.90625</v>
      </c>
      <c r="W1478" s="16">
        <v>5609280.5625</v>
      </c>
      <c r="X1478" s="16">
        <v>4825919.25</v>
      </c>
      <c r="Y1478" s="17">
        <v>2</v>
      </c>
      <c r="Z1478" s="17">
        <v>2</v>
      </c>
      <c r="AA1478" s="17">
        <v>2</v>
      </c>
      <c r="AB1478" s="17">
        <v>2</v>
      </c>
      <c r="AC1478" s="17">
        <v>2</v>
      </c>
      <c r="AD1478" s="17">
        <v>2</v>
      </c>
      <c r="AE1478" s="17">
        <v>2</v>
      </c>
      <c r="AF1478" s="17">
        <v>2</v>
      </c>
      <c r="AG1478" s="17">
        <v>2</v>
      </c>
      <c r="AH1478" s="17">
        <v>2</v>
      </c>
      <c r="AI1478" s="17">
        <v>2</v>
      </c>
      <c r="AJ1478">
        <v>2</v>
      </c>
      <c r="AK1478">
        <v>2</v>
      </c>
      <c r="AL1478">
        <v>2</v>
      </c>
      <c r="AM1478">
        <v>2</v>
      </c>
      <c r="AN1478">
        <v>2</v>
      </c>
      <c r="AO1478">
        <v>2</v>
      </c>
      <c r="AP1478">
        <v>2</v>
      </c>
      <c r="AQ1478">
        <v>2</v>
      </c>
      <c r="AR1478">
        <v>2</v>
      </c>
      <c r="AS1478">
        <v>2</v>
      </c>
      <c r="AT1478">
        <v>2</v>
      </c>
    </row>
    <row r="1479" spans="1:46" x14ac:dyDescent="0.25">
      <c r="A1479" s="13" t="s">
        <v>2756</v>
      </c>
      <c r="B1479" s="13">
        <v>13684</v>
      </c>
      <c r="C1479" s="13" t="s">
        <v>6517</v>
      </c>
      <c r="D1479" s="13" t="b">
        <v>0</v>
      </c>
      <c r="E1479" t="s">
        <v>2757</v>
      </c>
      <c r="F1479">
        <v>31</v>
      </c>
      <c r="G1479">
        <v>4</v>
      </c>
      <c r="H1479">
        <v>25</v>
      </c>
      <c r="I1479">
        <v>4</v>
      </c>
      <c r="J1479">
        <v>16.213000000000001</v>
      </c>
      <c r="K1479">
        <v>67.81</v>
      </c>
      <c r="L1479">
        <v>4</v>
      </c>
      <c r="M1479">
        <v>25</v>
      </c>
      <c r="N1479" s="16">
        <v>225374.0078125</v>
      </c>
      <c r="O1479" s="16">
        <v>3300867.390625</v>
      </c>
      <c r="P1479" s="16">
        <v>3390107.03125</v>
      </c>
      <c r="Q1479" s="16">
        <v>1843057.1015625</v>
      </c>
      <c r="R1479" s="16">
        <v>272795.6875</v>
      </c>
      <c r="S1479" s="16">
        <v>5002688.09375</v>
      </c>
      <c r="T1479" s="16">
        <v>968692.78125</v>
      </c>
      <c r="U1479" s="16">
        <v>3292684.265625</v>
      </c>
      <c r="V1479" s="16">
        <v>3709151.3515625</v>
      </c>
      <c r="W1479" s="16">
        <v>6595425.6875</v>
      </c>
      <c r="X1479" s="16">
        <v>2980404.65625</v>
      </c>
      <c r="Y1479" s="17">
        <v>2</v>
      </c>
      <c r="Z1479" s="17">
        <v>4</v>
      </c>
      <c r="AA1479" s="17">
        <v>4</v>
      </c>
      <c r="AB1479" s="17">
        <v>4</v>
      </c>
      <c r="AC1479" s="17">
        <v>1</v>
      </c>
      <c r="AD1479" s="17">
        <v>4</v>
      </c>
      <c r="AE1479" s="17">
        <v>2</v>
      </c>
      <c r="AF1479" s="17">
        <v>4</v>
      </c>
      <c r="AG1479" s="17">
        <v>4</v>
      </c>
      <c r="AH1479" s="17">
        <v>4</v>
      </c>
      <c r="AI1479" s="17">
        <v>4</v>
      </c>
      <c r="AJ1479">
        <v>2</v>
      </c>
      <c r="AK1479">
        <v>4</v>
      </c>
      <c r="AL1479">
        <v>4</v>
      </c>
      <c r="AM1479">
        <v>4</v>
      </c>
      <c r="AN1479">
        <v>1</v>
      </c>
      <c r="AO1479">
        <v>4</v>
      </c>
      <c r="AP1479">
        <v>2</v>
      </c>
      <c r="AQ1479">
        <v>4</v>
      </c>
      <c r="AR1479">
        <v>4</v>
      </c>
      <c r="AS1479">
        <v>4</v>
      </c>
      <c r="AT1479">
        <v>4</v>
      </c>
    </row>
    <row r="1480" spans="1:46" x14ac:dyDescent="0.25">
      <c r="A1480" s="13" t="s">
        <v>2799</v>
      </c>
      <c r="B1480" s="13">
        <v>23950</v>
      </c>
      <c r="C1480" s="13" t="s">
        <v>6518</v>
      </c>
      <c r="D1480" s="13" t="b">
        <v>0</v>
      </c>
      <c r="E1480" t="s">
        <v>2800</v>
      </c>
      <c r="F1480">
        <v>24</v>
      </c>
      <c r="G1480">
        <v>6</v>
      </c>
      <c r="H1480">
        <v>25</v>
      </c>
      <c r="I1480">
        <v>5</v>
      </c>
      <c r="J1480">
        <v>20.033000000000001</v>
      </c>
      <c r="K1480">
        <v>63.19</v>
      </c>
      <c r="L1480">
        <v>6</v>
      </c>
      <c r="M1480">
        <v>39.799999999999997</v>
      </c>
      <c r="N1480" s="16">
        <v>937423.1875</v>
      </c>
      <c r="O1480" s="16">
        <v>1072011.640625</v>
      </c>
      <c r="P1480" s="16">
        <v>894376.25390625</v>
      </c>
      <c r="Q1480" s="16">
        <v>1094059.36328125</v>
      </c>
      <c r="R1480" s="16">
        <v>1272881.4921875</v>
      </c>
      <c r="S1480" s="16">
        <v>634672.767578125</v>
      </c>
      <c r="T1480" s="16">
        <v>669372.20703125</v>
      </c>
      <c r="U1480" s="16">
        <v>777221.1640625</v>
      </c>
      <c r="V1480" s="16">
        <v>995620.6796875</v>
      </c>
      <c r="W1480" s="16">
        <v>995750.5078125</v>
      </c>
      <c r="X1480" s="16">
        <v>1247089.6796875</v>
      </c>
      <c r="Y1480" s="17">
        <v>4</v>
      </c>
      <c r="Z1480" s="17">
        <v>4</v>
      </c>
      <c r="AA1480" s="17">
        <v>4</v>
      </c>
      <c r="AB1480" s="17">
        <v>4</v>
      </c>
      <c r="AC1480" s="17">
        <v>4</v>
      </c>
      <c r="AD1480" s="17">
        <v>4</v>
      </c>
      <c r="AE1480" s="17">
        <v>3</v>
      </c>
      <c r="AF1480" s="17">
        <v>4</v>
      </c>
      <c r="AG1480" s="17">
        <v>4</v>
      </c>
      <c r="AH1480" s="17">
        <v>3</v>
      </c>
      <c r="AI1480" s="17">
        <v>6</v>
      </c>
      <c r="AJ1480">
        <v>4</v>
      </c>
      <c r="AK1480">
        <v>4</v>
      </c>
      <c r="AL1480">
        <v>4</v>
      </c>
      <c r="AM1480">
        <v>4</v>
      </c>
      <c r="AN1480">
        <v>4</v>
      </c>
      <c r="AO1480">
        <v>4</v>
      </c>
      <c r="AP1480">
        <v>3</v>
      </c>
      <c r="AQ1480">
        <v>4</v>
      </c>
      <c r="AR1480">
        <v>4</v>
      </c>
      <c r="AS1480">
        <v>3</v>
      </c>
      <c r="AT1480">
        <v>6</v>
      </c>
    </row>
    <row r="1481" spans="1:46" x14ac:dyDescent="0.25">
      <c r="A1481" s="13" t="s">
        <v>2743</v>
      </c>
      <c r="B1481" s="13">
        <v>20090</v>
      </c>
      <c r="C1481" s="13" t="s">
        <v>6519</v>
      </c>
      <c r="D1481" s="13" t="b">
        <v>0</v>
      </c>
      <c r="E1481" t="s">
        <v>2744</v>
      </c>
      <c r="F1481">
        <v>48</v>
      </c>
      <c r="G1481">
        <v>3</v>
      </c>
      <c r="H1481">
        <v>25</v>
      </c>
      <c r="I1481">
        <v>3</v>
      </c>
      <c r="J1481">
        <v>11.303000000000001</v>
      </c>
      <c r="K1481">
        <v>41.56</v>
      </c>
      <c r="L1481">
        <v>3</v>
      </c>
      <c r="M1481">
        <v>6.7</v>
      </c>
      <c r="N1481" s="16">
        <v>3547609.484375</v>
      </c>
      <c r="O1481" s="16">
        <v>7174377.90625</v>
      </c>
      <c r="P1481" s="16">
        <v>6701970.125</v>
      </c>
      <c r="Q1481" s="16">
        <v>7427347.796875</v>
      </c>
      <c r="R1481" s="16">
        <v>6479381.21875</v>
      </c>
      <c r="S1481" s="16">
        <v>6588762.328125</v>
      </c>
      <c r="T1481" s="16">
        <v>5910563.9609375</v>
      </c>
      <c r="U1481" s="16">
        <v>6607212.046875</v>
      </c>
      <c r="V1481" s="16">
        <v>14511824.8125</v>
      </c>
      <c r="W1481" s="16">
        <v>10289315.734375</v>
      </c>
      <c r="X1481" s="16">
        <v>8744757.1875</v>
      </c>
      <c r="Y1481" s="17">
        <v>3</v>
      </c>
      <c r="Z1481" s="17">
        <v>3</v>
      </c>
      <c r="AA1481" s="17">
        <v>3</v>
      </c>
      <c r="AB1481" s="17">
        <v>3</v>
      </c>
      <c r="AC1481" s="17">
        <v>3</v>
      </c>
      <c r="AD1481" s="17">
        <v>3</v>
      </c>
      <c r="AE1481" s="17">
        <v>3</v>
      </c>
      <c r="AF1481" s="17">
        <v>3</v>
      </c>
      <c r="AG1481" s="17">
        <v>3</v>
      </c>
      <c r="AH1481" s="17">
        <v>3</v>
      </c>
      <c r="AI1481" s="17">
        <v>3</v>
      </c>
      <c r="AJ1481">
        <v>3</v>
      </c>
      <c r="AK1481">
        <v>3</v>
      </c>
      <c r="AL1481">
        <v>3</v>
      </c>
      <c r="AM1481">
        <v>3</v>
      </c>
      <c r="AN1481">
        <v>3</v>
      </c>
      <c r="AO1481">
        <v>3</v>
      </c>
      <c r="AP1481">
        <v>3</v>
      </c>
      <c r="AQ1481">
        <v>3</v>
      </c>
      <c r="AR1481">
        <v>3</v>
      </c>
      <c r="AS1481">
        <v>3</v>
      </c>
      <c r="AT1481">
        <v>3</v>
      </c>
    </row>
    <row r="1482" spans="1:46" x14ac:dyDescent="0.25">
      <c r="A1482" s="13" t="s">
        <v>2764</v>
      </c>
      <c r="B1482" s="13">
        <v>17191</v>
      </c>
      <c r="C1482" s="13" t="s">
        <v>6520</v>
      </c>
      <c r="D1482" s="13" t="b">
        <v>0</v>
      </c>
      <c r="E1482" t="s">
        <v>2765</v>
      </c>
      <c r="F1482">
        <v>17</v>
      </c>
      <c r="G1482">
        <v>7</v>
      </c>
      <c r="H1482">
        <v>25</v>
      </c>
      <c r="I1482">
        <v>7</v>
      </c>
      <c r="J1482">
        <v>23.63</v>
      </c>
      <c r="K1482">
        <v>73.05</v>
      </c>
      <c r="L1482">
        <v>7</v>
      </c>
      <c r="M1482">
        <v>43.5</v>
      </c>
      <c r="N1482" s="16">
        <v>1356197.9140625</v>
      </c>
      <c r="O1482" s="16">
        <v>1883589.21484375</v>
      </c>
      <c r="P1482" s="16">
        <v>1491123.3671875</v>
      </c>
      <c r="Q1482" s="16">
        <v>1382923.4375</v>
      </c>
      <c r="R1482" s="16">
        <v>1120053.1015625</v>
      </c>
      <c r="S1482" s="16">
        <v>1438098.359375</v>
      </c>
      <c r="T1482" s="16">
        <v>1308795.0859375</v>
      </c>
      <c r="U1482" s="16">
        <v>1627318.9296875</v>
      </c>
      <c r="V1482" s="16">
        <v>3014168.625</v>
      </c>
      <c r="W1482" s="16">
        <v>2026156.0625</v>
      </c>
      <c r="X1482" s="16">
        <v>2157354.625</v>
      </c>
      <c r="Y1482" s="17">
        <v>6</v>
      </c>
      <c r="Z1482" s="17">
        <v>6</v>
      </c>
      <c r="AA1482" s="17">
        <v>5</v>
      </c>
      <c r="AB1482" s="17">
        <v>5</v>
      </c>
      <c r="AC1482" s="17">
        <v>5</v>
      </c>
      <c r="AD1482" s="17">
        <v>5</v>
      </c>
      <c r="AE1482" s="17">
        <v>5</v>
      </c>
      <c r="AF1482" s="17">
        <v>5</v>
      </c>
      <c r="AG1482" s="17">
        <v>5</v>
      </c>
      <c r="AH1482" s="17">
        <v>4</v>
      </c>
      <c r="AI1482" s="17">
        <v>5</v>
      </c>
      <c r="AJ1482">
        <v>6</v>
      </c>
      <c r="AK1482">
        <v>6</v>
      </c>
      <c r="AL1482">
        <v>5</v>
      </c>
      <c r="AM1482">
        <v>5</v>
      </c>
      <c r="AN1482">
        <v>5</v>
      </c>
      <c r="AO1482">
        <v>5</v>
      </c>
      <c r="AP1482">
        <v>5</v>
      </c>
      <c r="AQ1482">
        <v>5</v>
      </c>
      <c r="AR1482">
        <v>5</v>
      </c>
      <c r="AS1482">
        <v>4</v>
      </c>
      <c r="AT1482">
        <v>5</v>
      </c>
    </row>
    <row r="1483" spans="1:46" x14ac:dyDescent="0.25">
      <c r="A1483" s="13" t="s">
        <v>6521</v>
      </c>
      <c r="B1483" s="13">
        <v>67267</v>
      </c>
      <c r="C1483" s="13" t="s">
        <v>6522</v>
      </c>
      <c r="D1483" s="13" t="b">
        <v>1</v>
      </c>
      <c r="E1483" t="s">
        <v>2778</v>
      </c>
      <c r="F1483">
        <v>32</v>
      </c>
      <c r="G1483">
        <v>4</v>
      </c>
      <c r="H1483">
        <v>25</v>
      </c>
      <c r="I1483">
        <v>4</v>
      </c>
      <c r="J1483">
        <v>11.613</v>
      </c>
      <c r="K1483">
        <v>50.19</v>
      </c>
      <c r="L1483">
        <v>4</v>
      </c>
      <c r="M1483">
        <v>16.3</v>
      </c>
      <c r="N1483" s="16">
        <v>317902.328125</v>
      </c>
      <c r="O1483" s="16">
        <v>1155346.453125</v>
      </c>
      <c r="P1483" s="16">
        <v>779359.625</v>
      </c>
      <c r="Q1483" s="16">
        <v>456352.546875</v>
      </c>
      <c r="R1483" s="16">
        <v>523444.359375</v>
      </c>
      <c r="S1483" s="16">
        <v>3647835.09375</v>
      </c>
      <c r="T1483" s="16">
        <v>2637760.5</v>
      </c>
      <c r="U1483" s="16">
        <v>5062686.1875</v>
      </c>
      <c r="V1483" s="16">
        <v>4704248.25</v>
      </c>
      <c r="W1483" s="16">
        <v>5012720.3125</v>
      </c>
      <c r="X1483" s="16">
        <v>2688676.3183593801</v>
      </c>
      <c r="Y1483" s="17">
        <v>2</v>
      </c>
      <c r="Z1483" s="17">
        <v>4</v>
      </c>
      <c r="AA1483" s="17">
        <v>2</v>
      </c>
      <c r="AB1483" s="17">
        <v>2</v>
      </c>
      <c r="AC1483" s="17">
        <v>3</v>
      </c>
      <c r="AD1483" s="17">
        <v>3</v>
      </c>
      <c r="AE1483" s="17">
        <v>3</v>
      </c>
      <c r="AF1483" s="17">
        <v>3</v>
      </c>
      <c r="AG1483" s="17">
        <v>3</v>
      </c>
      <c r="AH1483" s="17">
        <v>3</v>
      </c>
      <c r="AI1483" s="17">
        <v>4</v>
      </c>
      <c r="AJ1483">
        <v>2</v>
      </c>
      <c r="AK1483">
        <v>4</v>
      </c>
      <c r="AL1483">
        <v>2</v>
      </c>
      <c r="AM1483">
        <v>2</v>
      </c>
      <c r="AN1483">
        <v>3</v>
      </c>
      <c r="AO1483">
        <v>3</v>
      </c>
      <c r="AP1483">
        <v>3</v>
      </c>
      <c r="AQ1483">
        <v>3</v>
      </c>
      <c r="AR1483">
        <v>3</v>
      </c>
      <c r="AS1483">
        <v>3</v>
      </c>
      <c r="AT1483">
        <v>4</v>
      </c>
    </row>
    <row r="1484" spans="1:46" x14ac:dyDescent="0.25">
      <c r="A1484" s="13" t="s">
        <v>2705</v>
      </c>
      <c r="B1484" s="13">
        <v>19647</v>
      </c>
      <c r="C1484" s="13" t="s">
        <v>6523</v>
      </c>
      <c r="D1484" s="13" t="b">
        <v>0</v>
      </c>
      <c r="E1484" t="s">
        <v>2706</v>
      </c>
      <c r="F1484">
        <v>4</v>
      </c>
      <c r="G1484">
        <v>7</v>
      </c>
      <c r="H1484">
        <v>25</v>
      </c>
      <c r="I1484">
        <v>7</v>
      </c>
      <c r="J1484">
        <v>18.483000000000001</v>
      </c>
      <c r="K1484">
        <v>47.58</v>
      </c>
      <c r="L1484">
        <v>7</v>
      </c>
      <c r="M1484">
        <v>199.5</v>
      </c>
      <c r="N1484" s="16">
        <v>1332517.65625</v>
      </c>
      <c r="O1484" s="16">
        <v>3559844.40234375</v>
      </c>
      <c r="P1484" s="16">
        <v>4642113.421875</v>
      </c>
      <c r="Q1484" s="16">
        <v>4031719.93359375</v>
      </c>
      <c r="R1484" s="16">
        <v>2106150.01171875</v>
      </c>
      <c r="S1484" s="16">
        <v>2464263.515625</v>
      </c>
      <c r="T1484" s="16">
        <v>1655606.5683593799</v>
      </c>
      <c r="U1484" s="16">
        <v>4799327.12890625</v>
      </c>
      <c r="V1484" s="16">
        <v>4794985.984375</v>
      </c>
      <c r="W1484" s="16">
        <v>6159248.4765625</v>
      </c>
      <c r="X1484" s="16">
        <v>2999925.49609375</v>
      </c>
      <c r="Y1484" s="17">
        <v>6</v>
      </c>
      <c r="Z1484" s="17">
        <v>5</v>
      </c>
      <c r="AA1484" s="17">
        <v>6</v>
      </c>
      <c r="AB1484" s="17">
        <v>5</v>
      </c>
      <c r="AC1484" s="17">
        <v>6</v>
      </c>
      <c r="AD1484" s="17">
        <v>6</v>
      </c>
      <c r="AE1484" s="17">
        <v>6</v>
      </c>
      <c r="AF1484" s="17">
        <v>5</v>
      </c>
      <c r="AG1484" s="17">
        <v>5</v>
      </c>
      <c r="AH1484" s="17">
        <v>6</v>
      </c>
      <c r="AI1484" s="17">
        <v>6</v>
      </c>
      <c r="AJ1484">
        <v>6</v>
      </c>
      <c r="AK1484">
        <v>5</v>
      </c>
      <c r="AL1484">
        <v>6</v>
      </c>
      <c r="AM1484">
        <v>5</v>
      </c>
      <c r="AN1484">
        <v>6</v>
      </c>
      <c r="AO1484">
        <v>6</v>
      </c>
      <c r="AP1484">
        <v>6</v>
      </c>
      <c r="AQ1484">
        <v>5</v>
      </c>
      <c r="AR1484">
        <v>5</v>
      </c>
      <c r="AS1484">
        <v>6</v>
      </c>
      <c r="AT1484">
        <v>6</v>
      </c>
    </row>
    <row r="1485" spans="1:46" x14ac:dyDescent="0.25">
      <c r="A1485" s="13" t="s">
        <v>2774</v>
      </c>
      <c r="B1485" s="13">
        <v>75516</v>
      </c>
      <c r="C1485" s="13" t="s">
        <v>6524</v>
      </c>
      <c r="D1485" s="13" t="b">
        <v>0</v>
      </c>
      <c r="E1485" t="s">
        <v>2775</v>
      </c>
      <c r="F1485">
        <v>30</v>
      </c>
      <c r="G1485">
        <v>3</v>
      </c>
      <c r="H1485">
        <v>25</v>
      </c>
      <c r="I1485">
        <v>3</v>
      </c>
      <c r="J1485">
        <v>13.112</v>
      </c>
      <c r="K1485">
        <v>82.8</v>
      </c>
      <c r="L1485">
        <v>3</v>
      </c>
      <c r="M1485">
        <v>16.8</v>
      </c>
      <c r="N1485" s="16">
        <v>643916.015625</v>
      </c>
      <c r="O1485" s="16">
        <v>806622.9375</v>
      </c>
      <c r="P1485" s="16">
        <v>876070.625</v>
      </c>
      <c r="Q1485" s="16">
        <v>912900.9375</v>
      </c>
      <c r="R1485" s="16">
        <v>893539.046875</v>
      </c>
      <c r="S1485" s="16">
        <v>981236.53125</v>
      </c>
      <c r="T1485" s="16">
        <v>739808.15625</v>
      </c>
      <c r="U1485" s="16">
        <v>635433.4375</v>
      </c>
      <c r="V1485" s="16">
        <v>1692929.59375</v>
      </c>
      <c r="W1485" s="16">
        <v>971355.7421875</v>
      </c>
      <c r="X1485" s="16">
        <v>1311469.875</v>
      </c>
      <c r="Y1485" s="17">
        <v>3</v>
      </c>
      <c r="Z1485" s="17">
        <v>3</v>
      </c>
      <c r="AA1485" s="17">
        <v>3</v>
      </c>
      <c r="AB1485" s="17">
        <v>3</v>
      </c>
      <c r="AC1485" s="17">
        <v>3</v>
      </c>
      <c r="AD1485" s="17">
        <v>3</v>
      </c>
      <c r="AE1485" s="17">
        <v>3</v>
      </c>
      <c r="AF1485" s="17">
        <v>3</v>
      </c>
      <c r="AG1485" s="17">
        <v>3</v>
      </c>
      <c r="AH1485" s="17">
        <v>3</v>
      </c>
      <c r="AI1485" s="17">
        <v>3</v>
      </c>
      <c r="AJ1485">
        <v>3</v>
      </c>
      <c r="AK1485">
        <v>3</v>
      </c>
      <c r="AL1485">
        <v>3</v>
      </c>
      <c r="AM1485">
        <v>3</v>
      </c>
      <c r="AN1485">
        <v>3</v>
      </c>
      <c r="AO1485">
        <v>3</v>
      </c>
      <c r="AP1485">
        <v>3</v>
      </c>
      <c r="AQ1485">
        <v>3</v>
      </c>
      <c r="AR1485">
        <v>3</v>
      </c>
      <c r="AS1485">
        <v>3</v>
      </c>
      <c r="AT1485">
        <v>3</v>
      </c>
    </row>
    <row r="1486" spans="1:46" x14ac:dyDescent="0.25">
      <c r="A1486" s="13" t="s">
        <v>2779</v>
      </c>
      <c r="B1486" s="13">
        <v>212163</v>
      </c>
      <c r="C1486" s="13" t="s">
        <v>6525</v>
      </c>
      <c r="D1486" s="13" t="b">
        <v>0</v>
      </c>
      <c r="E1486" t="s">
        <v>2780</v>
      </c>
      <c r="F1486">
        <v>21</v>
      </c>
      <c r="G1486">
        <v>3</v>
      </c>
      <c r="H1486">
        <v>25</v>
      </c>
      <c r="I1486">
        <v>3</v>
      </c>
      <c r="J1486">
        <v>12.124000000000001</v>
      </c>
      <c r="K1486">
        <v>77.3</v>
      </c>
      <c r="L1486">
        <v>3</v>
      </c>
      <c r="M1486">
        <v>26.4</v>
      </c>
      <c r="N1486" s="16">
        <v>1039135.53125</v>
      </c>
      <c r="O1486" s="16">
        <v>830075.078125</v>
      </c>
      <c r="P1486" s="16">
        <v>909348</v>
      </c>
      <c r="Q1486" s="16">
        <v>958749</v>
      </c>
      <c r="R1486" s="16">
        <v>1342454.5</v>
      </c>
      <c r="S1486" s="16">
        <v>839194</v>
      </c>
      <c r="T1486" s="16">
        <v>1043348.96875</v>
      </c>
      <c r="U1486" s="16">
        <v>1047746.15625</v>
      </c>
      <c r="V1486" s="16">
        <v>1977962.375</v>
      </c>
      <c r="W1486" s="16">
        <v>1343875.53125</v>
      </c>
      <c r="X1486" s="16">
        <v>1520822.96875</v>
      </c>
      <c r="Y1486" s="17">
        <v>3</v>
      </c>
      <c r="Z1486" s="17">
        <v>3</v>
      </c>
      <c r="AA1486" s="17">
        <v>3</v>
      </c>
      <c r="AB1486" s="17">
        <v>3</v>
      </c>
      <c r="AC1486" s="17">
        <v>3</v>
      </c>
      <c r="AD1486" s="17">
        <v>3</v>
      </c>
      <c r="AE1486" s="17">
        <v>3</v>
      </c>
      <c r="AF1486" s="17">
        <v>3</v>
      </c>
      <c r="AG1486" s="17">
        <v>3</v>
      </c>
      <c r="AH1486" s="17">
        <v>3</v>
      </c>
      <c r="AI1486" s="17">
        <v>3</v>
      </c>
      <c r="AJ1486">
        <v>3</v>
      </c>
      <c r="AK1486">
        <v>3</v>
      </c>
      <c r="AL1486">
        <v>3</v>
      </c>
      <c r="AM1486">
        <v>3</v>
      </c>
      <c r="AN1486">
        <v>3</v>
      </c>
      <c r="AO1486">
        <v>3</v>
      </c>
      <c r="AP1486">
        <v>3</v>
      </c>
      <c r="AQ1486">
        <v>3</v>
      </c>
      <c r="AR1486">
        <v>3</v>
      </c>
      <c r="AS1486">
        <v>3</v>
      </c>
      <c r="AT1486">
        <v>3</v>
      </c>
    </row>
    <row r="1487" spans="1:46" x14ac:dyDescent="0.25">
      <c r="A1487" s="13" t="s">
        <v>2748</v>
      </c>
      <c r="B1487" s="13">
        <v>12521</v>
      </c>
      <c r="C1487" s="13" t="s">
        <v>6526</v>
      </c>
      <c r="D1487" s="13" t="b">
        <v>0</v>
      </c>
      <c r="E1487" t="s">
        <v>2749</v>
      </c>
      <c r="F1487">
        <v>9</v>
      </c>
      <c r="G1487">
        <v>2</v>
      </c>
      <c r="H1487">
        <v>25</v>
      </c>
      <c r="I1487">
        <v>2</v>
      </c>
      <c r="J1487">
        <v>14.73</v>
      </c>
      <c r="K1487">
        <v>69.040000000000006</v>
      </c>
      <c r="L1487">
        <v>2</v>
      </c>
      <c r="M1487">
        <v>29.6</v>
      </c>
      <c r="N1487" s="16">
        <v>5551321.5</v>
      </c>
      <c r="O1487" s="16">
        <v>3445566.71875</v>
      </c>
      <c r="P1487" s="16">
        <v>2581032.03125</v>
      </c>
      <c r="Q1487" s="16">
        <v>3141076.9375</v>
      </c>
      <c r="R1487" s="16">
        <v>7244636.25</v>
      </c>
      <c r="S1487" s="16">
        <v>2539602.5625</v>
      </c>
      <c r="T1487" s="16">
        <v>1608830.46875</v>
      </c>
      <c r="U1487" s="16">
        <v>1893204.78125</v>
      </c>
      <c r="V1487" s="16">
        <v>2241159.25</v>
      </c>
      <c r="W1487" s="16">
        <v>1243207.625</v>
      </c>
      <c r="X1487" s="16">
        <v>3937876.78125</v>
      </c>
      <c r="Y1487" s="17">
        <v>2</v>
      </c>
      <c r="Z1487" s="17">
        <v>2</v>
      </c>
      <c r="AA1487" s="17">
        <v>2</v>
      </c>
      <c r="AB1487" s="17">
        <v>2</v>
      </c>
      <c r="AC1487" s="17">
        <v>2</v>
      </c>
      <c r="AD1487" s="17">
        <v>2</v>
      </c>
      <c r="AE1487" s="17">
        <v>2</v>
      </c>
      <c r="AF1487" s="17">
        <v>2</v>
      </c>
      <c r="AG1487" s="17">
        <v>2</v>
      </c>
      <c r="AH1487" s="17">
        <v>2</v>
      </c>
      <c r="AI1487" s="17">
        <v>2</v>
      </c>
      <c r="AJ1487">
        <v>2</v>
      </c>
      <c r="AK1487">
        <v>2</v>
      </c>
      <c r="AL1487">
        <v>2</v>
      </c>
      <c r="AM1487">
        <v>2</v>
      </c>
      <c r="AN1487">
        <v>2</v>
      </c>
      <c r="AO1487">
        <v>2</v>
      </c>
      <c r="AP1487">
        <v>2</v>
      </c>
      <c r="AQ1487">
        <v>2</v>
      </c>
      <c r="AR1487">
        <v>2</v>
      </c>
      <c r="AS1487">
        <v>2</v>
      </c>
      <c r="AT1487">
        <v>2</v>
      </c>
    </row>
    <row r="1488" spans="1:46" x14ac:dyDescent="0.25">
      <c r="A1488" s="13" t="s">
        <v>2805</v>
      </c>
      <c r="B1488" s="13">
        <v>71683</v>
      </c>
      <c r="C1488" s="13" t="s">
        <v>6527</v>
      </c>
      <c r="D1488" s="13" t="b">
        <v>0</v>
      </c>
      <c r="E1488" t="s">
        <v>2806</v>
      </c>
      <c r="F1488">
        <v>28</v>
      </c>
      <c r="G1488">
        <v>2</v>
      </c>
      <c r="H1488">
        <v>25</v>
      </c>
      <c r="I1488">
        <v>2</v>
      </c>
      <c r="J1488">
        <v>13.676</v>
      </c>
      <c r="K1488">
        <v>81.75</v>
      </c>
      <c r="L1488">
        <v>2</v>
      </c>
      <c r="M1488">
        <v>10.3</v>
      </c>
      <c r="N1488" s="16">
        <v>4851305.875</v>
      </c>
      <c r="O1488" s="16">
        <v>3936558.125</v>
      </c>
      <c r="P1488" s="16">
        <v>8982454.375</v>
      </c>
      <c r="Q1488" s="16">
        <v>5576683.25</v>
      </c>
      <c r="R1488" s="16">
        <v>4722585.6875</v>
      </c>
      <c r="S1488" s="16">
        <v>5364164.5</v>
      </c>
      <c r="T1488" s="16">
        <v>4876949.9375</v>
      </c>
      <c r="U1488" s="16">
        <v>5858424.75</v>
      </c>
      <c r="V1488" s="16">
        <v>5105193.1875</v>
      </c>
      <c r="W1488" s="16">
        <v>5233021.625</v>
      </c>
      <c r="X1488" s="16">
        <v>4448673.6875</v>
      </c>
      <c r="Y1488" s="17">
        <v>2</v>
      </c>
      <c r="Z1488" s="17">
        <v>2</v>
      </c>
      <c r="AA1488" s="17">
        <v>2</v>
      </c>
      <c r="AB1488" s="17">
        <v>2</v>
      </c>
      <c r="AC1488" s="17">
        <v>2</v>
      </c>
      <c r="AD1488" s="17">
        <v>2</v>
      </c>
      <c r="AE1488" s="17">
        <v>2</v>
      </c>
      <c r="AF1488" s="17">
        <v>2</v>
      </c>
      <c r="AG1488" s="17">
        <v>2</v>
      </c>
      <c r="AH1488" s="17">
        <v>2</v>
      </c>
      <c r="AI1488" s="17">
        <v>2</v>
      </c>
      <c r="AJ1488">
        <v>2</v>
      </c>
      <c r="AK1488">
        <v>2</v>
      </c>
      <c r="AL1488">
        <v>2</v>
      </c>
      <c r="AM1488">
        <v>2</v>
      </c>
      <c r="AN1488">
        <v>2</v>
      </c>
      <c r="AO1488">
        <v>2</v>
      </c>
      <c r="AP1488">
        <v>2</v>
      </c>
      <c r="AQ1488">
        <v>2</v>
      </c>
      <c r="AR1488">
        <v>2</v>
      </c>
      <c r="AS1488">
        <v>2</v>
      </c>
      <c r="AT1488">
        <v>2</v>
      </c>
    </row>
    <row r="1489" spans="1:46" x14ac:dyDescent="0.25">
      <c r="A1489" s="13" t="s">
        <v>2876</v>
      </c>
      <c r="B1489" s="13">
        <v>68117</v>
      </c>
      <c r="C1489" s="13" t="s">
        <v>6528</v>
      </c>
      <c r="D1489" s="13" t="b">
        <v>1</v>
      </c>
      <c r="E1489" t="s">
        <v>2877</v>
      </c>
      <c r="F1489">
        <v>24</v>
      </c>
      <c r="G1489">
        <v>5</v>
      </c>
      <c r="H1489">
        <v>25</v>
      </c>
      <c r="I1489">
        <v>5</v>
      </c>
      <c r="J1489">
        <v>20.010999999999999</v>
      </c>
      <c r="K1489">
        <v>56.38</v>
      </c>
      <c r="L1489">
        <v>5</v>
      </c>
      <c r="M1489">
        <v>29.2</v>
      </c>
      <c r="N1489" s="16">
        <v>1356041.453125</v>
      </c>
      <c r="O1489" s="16">
        <v>975008.17578125</v>
      </c>
      <c r="P1489" s="16">
        <v>1152653.15625</v>
      </c>
      <c r="Q1489" s="16">
        <v>1245725.5625</v>
      </c>
      <c r="R1489" s="16">
        <v>1873050.4140625</v>
      </c>
      <c r="S1489" s="16">
        <v>1688725.28125</v>
      </c>
      <c r="T1489" s="16">
        <v>2880360.765625</v>
      </c>
      <c r="U1489" s="16">
        <v>3123887.9375</v>
      </c>
      <c r="V1489" s="16">
        <v>3599196.0234375</v>
      </c>
      <c r="W1489" s="16">
        <v>4743770.984375</v>
      </c>
      <c r="X1489" s="16">
        <v>2313867.171875</v>
      </c>
      <c r="Y1489" s="17">
        <v>4</v>
      </c>
      <c r="Z1489" s="17">
        <v>3</v>
      </c>
      <c r="AA1489" s="17">
        <v>5</v>
      </c>
      <c r="AB1489" s="17">
        <v>4</v>
      </c>
      <c r="AC1489" s="17">
        <v>5</v>
      </c>
      <c r="AD1489" s="17">
        <v>4</v>
      </c>
      <c r="AE1489" s="17">
        <v>5</v>
      </c>
      <c r="AF1489" s="17">
        <v>5</v>
      </c>
      <c r="AG1489" s="17">
        <v>5</v>
      </c>
      <c r="AH1489" s="17">
        <v>5</v>
      </c>
      <c r="AI1489" s="17">
        <v>4</v>
      </c>
      <c r="AJ1489">
        <v>4</v>
      </c>
      <c r="AK1489">
        <v>3</v>
      </c>
      <c r="AL1489">
        <v>5</v>
      </c>
      <c r="AM1489">
        <v>4</v>
      </c>
      <c r="AN1489">
        <v>5</v>
      </c>
      <c r="AO1489">
        <v>4</v>
      </c>
      <c r="AP1489">
        <v>5</v>
      </c>
      <c r="AQ1489">
        <v>5</v>
      </c>
      <c r="AR1489">
        <v>5</v>
      </c>
      <c r="AS1489">
        <v>5</v>
      </c>
      <c r="AT1489">
        <v>4</v>
      </c>
    </row>
    <row r="1490" spans="1:46" x14ac:dyDescent="0.25">
      <c r="A1490" s="13" t="s">
        <v>2822</v>
      </c>
      <c r="B1490" s="13">
        <v>14228</v>
      </c>
      <c r="C1490" s="13" t="s">
        <v>6529</v>
      </c>
      <c r="D1490" s="13" t="b">
        <v>0</v>
      </c>
      <c r="E1490" t="s">
        <v>2823</v>
      </c>
      <c r="F1490">
        <v>11</v>
      </c>
      <c r="G1490">
        <v>5</v>
      </c>
      <c r="H1490">
        <v>25</v>
      </c>
      <c r="I1490">
        <v>5</v>
      </c>
      <c r="J1490">
        <v>22.003</v>
      </c>
      <c r="K1490">
        <v>64.19</v>
      </c>
      <c r="L1490">
        <v>5</v>
      </c>
      <c r="M1490">
        <v>51.5</v>
      </c>
      <c r="N1490" s="16">
        <v>1260964.9296875</v>
      </c>
      <c r="O1490" s="16">
        <v>1035619.69726563</v>
      </c>
      <c r="P1490" s="16">
        <v>1262535.72265625</v>
      </c>
      <c r="Q1490" s="16">
        <v>1388656.63671875</v>
      </c>
      <c r="R1490" s="16">
        <v>1819150.921875</v>
      </c>
      <c r="S1490" s="16">
        <v>368201.26953125</v>
      </c>
      <c r="T1490" s="16">
        <v>422051.646484375</v>
      </c>
      <c r="U1490" s="16">
        <v>499509.095703125</v>
      </c>
      <c r="V1490" s="16">
        <v>1045538.734375</v>
      </c>
      <c r="W1490" s="16">
        <v>405442.173828125</v>
      </c>
      <c r="X1490" s="16">
        <v>1293169.0703125</v>
      </c>
      <c r="Y1490" s="17">
        <v>5</v>
      </c>
      <c r="Z1490" s="17">
        <v>5</v>
      </c>
      <c r="AA1490" s="17">
        <v>5</v>
      </c>
      <c r="AB1490" s="17">
        <v>5</v>
      </c>
      <c r="AC1490" s="17">
        <v>5</v>
      </c>
      <c r="AD1490" s="17">
        <v>3</v>
      </c>
      <c r="AE1490" s="17">
        <v>4</v>
      </c>
      <c r="AF1490" s="17">
        <v>4</v>
      </c>
      <c r="AG1490" s="17">
        <v>4</v>
      </c>
      <c r="AH1490" s="17">
        <v>5</v>
      </c>
      <c r="AI1490" s="17">
        <v>5</v>
      </c>
      <c r="AJ1490">
        <v>5</v>
      </c>
      <c r="AK1490">
        <v>5</v>
      </c>
      <c r="AL1490">
        <v>5</v>
      </c>
      <c r="AM1490">
        <v>5</v>
      </c>
      <c r="AN1490">
        <v>5</v>
      </c>
      <c r="AO1490">
        <v>3</v>
      </c>
      <c r="AP1490">
        <v>4</v>
      </c>
      <c r="AQ1490">
        <v>4</v>
      </c>
      <c r="AR1490">
        <v>4</v>
      </c>
      <c r="AS1490">
        <v>5</v>
      </c>
      <c r="AT1490">
        <v>5</v>
      </c>
    </row>
    <row r="1491" spans="1:46" x14ac:dyDescent="0.25">
      <c r="A1491" s="13" t="s">
        <v>2768</v>
      </c>
      <c r="B1491" s="13">
        <v>68202</v>
      </c>
      <c r="C1491" s="13" t="s">
        <v>6530</v>
      </c>
      <c r="D1491" s="13" t="b">
        <v>1</v>
      </c>
      <c r="E1491" t="s">
        <v>2769</v>
      </c>
      <c r="F1491">
        <v>47</v>
      </c>
      <c r="G1491">
        <v>4</v>
      </c>
      <c r="H1491">
        <v>25</v>
      </c>
      <c r="I1491">
        <v>4</v>
      </c>
      <c r="J1491">
        <v>15.055</v>
      </c>
      <c r="K1491">
        <v>96.31</v>
      </c>
      <c r="L1491">
        <v>4</v>
      </c>
      <c r="M1491">
        <v>13.4</v>
      </c>
      <c r="N1491" s="16">
        <v>687669.78125</v>
      </c>
      <c r="O1491" s="16">
        <v>2512401.84375</v>
      </c>
      <c r="P1491" s="16">
        <v>2229402.25</v>
      </c>
      <c r="Q1491" s="16">
        <v>1310120.671875</v>
      </c>
      <c r="R1491" s="16">
        <v>614898.4765625</v>
      </c>
      <c r="S1491" s="16">
        <v>6526133.375</v>
      </c>
      <c r="T1491" s="16">
        <v>1947162.390625</v>
      </c>
      <c r="U1491" s="16">
        <v>6083592</v>
      </c>
      <c r="V1491" s="16">
        <v>4657240.34375</v>
      </c>
      <c r="W1491" s="16">
        <v>8114201.75</v>
      </c>
      <c r="X1491" s="16">
        <v>3476803.09375</v>
      </c>
      <c r="Y1491" s="17">
        <v>3</v>
      </c>
      <c r="Z1491" s="17">
        <v>4</v>
      </c>
      <c r="AA1491" s="17">
        <v>4</v>
      </c>
      <c r="AB1491" s="17">
        <v>4</v>
      </c>
      <c r="AC1491" s="17">
        <v>3</v>
      </c>
      <c r="AD1491" s="17">
        <v>4</v>
      </c>
      <c r="AE1491" s="17">
        <v>4</v>
      </c>
      <c r="AF1491" s="17">
        <v>4</v>
      </c>
      <c r="AG1491" s="17">
        <v>4</v>
      </c>
      <c r="AH1491" s="17">
        <v>4</v>
      </c>
      <c r="AI1491" s="17">
        <v>4</v>
      </c>
      <c r="AJ1491">
        <v>3</v>
      </c>
      <c r="AK1491">
        <v>4</v>
      </c>
      <c r="AL1491">
        <v>4</v>
      </c>
      <c r="AM1491">
        <v>4</v>
      </c>
      <c r="AN1491">
        <v>3</v>
      </c>
      <c r="AO1491">
        <v>4</v>
      </c>
      <c r="AP1491">
        <v>4</v>
      </c>
      <c r="AQ1491">
        <v>4</v>
      </c>
      <c r="AR1491">
        <v>4</v>
      </c>
      <c r="AS1491">
        <v>4</v>
      </c>
      <c r="AT1491">
        <v>4</v>
      </c>
    </row>
    <row r="1492" spans="1:46" x14ac:dyDescent="0.25">
      <c r="A1492" s="13" t="s">
        <v>2807</v>
      </c>
      <c r="B1492" s="13">
        <v>15364</v>
      </c>
      <c r="C1492" s="13" t="s">
        <v>6531</v>
      </c>
      <c r="D1492" s="13" t="b">
        <v>0</v>
      </c>
      <c r="E1492" t="s">
        <v>2808</v>
      </c>
      <c r="F1492">
        <v>66</v>
      </c>
      <c r="G1492">
        <v>6</v>
      </c>
      <c r="H1492">
        <v>25</v>
      </c>
      <c r="I1492">
        <v>6</v>
      </c>
      <c r="J1492">
        <v>23.666</v>
      </c>
      <c r="K1492">
        <v>76.05</v>
      </c>
      <c r="L1492">
        <v>6</v>
      </c>
      <c r="M1492">
        <v>11.8</v>
      </c>
      <c r="N1492" s="16">
        <v>180914.09277343799</v>
      </c>
      <c r="O1492" s="16">
        <v>238337.47265625</v>
      </c>
      <c r="P1492" s="16">
        <v>296140.875</v>
      </c>
      <c r="Q1492" s="16">
        <v>1118325.2636718799</v>
      </c>
      <c r="R1492" s="16">
        <v>538712.21484375</v>
      </c>
      <c r="S1492" s="16">
        <v>742829.32421875</v>
      </c>
      <c r="T1492" s="16">
        <v>462751.5859375</v>
      </c>
      <c r="U1492" s="16">
        <v>666131.27685546898</v>
      </c>
      <c r="V1492" s="16">
        <v>2320846.7050781301</v>
      </c>
      <c r="W1492" s="16">
        <v>2928361.9267578102</v>
      </c>
      <c r="X1492" s="16">
        <v>351685.703125</v>
      </c>
      <c r="Y1492" s="17">
        <v>2</v>
      </c>
      <c r="Z1492" s="17">
        <v>4</v>
      </c>
      <c r="AA1492" s="17">
        <v>2</v>
      </c>
      <c r="AB1492" s="17">
        <v>5</v>
      </c>
      <c r="AC1492" s="17">
        <v>2</v>
      </c>
      <c r="AD1492" s="17">
        <v>4</v>
      </c>
      <c r="AE1492" s="17">
        <v>3</v>
      </c>
      <c r="AF1492" s="17">
        <v>3</v>
      </c>
      <c r="AG1492" s="17">
        <v>5</v>
      </c>
      <c r="AH1492" s="17">
        <v>6</v>
      </c>
      <c r="AI1492" s="17">
        <v>4</v>
      </c>
      <c r="AJ1492">
        <v>2</v>
      </c>
      <c r="AK1492">
        <v>4</v>
      </c>
      <c r="AL1492">
        <v>2</v>
      </c>
      <c r="AM1492">
        <v>5</v>
      </c>
      <c r="AN1492">
        <v>2</v>
      </c>
      <c r="AO1492">
        <v>4</v>
      </c>
      <c r="AP1492">
        <v>3</v>
      </c>
      <c r="AQ1492">
        <v>3</v>
      </c>
      <c r="AR1492">
        <v>5</v>
      </c>
      <c r="AS1492">
        <v>6</v>
      </c>
      <c r="AT1492">
        <v>4</v>
      </c>
    </row>
    <row r="1493" spans="1:46" x14ac:dyDescent="0.25">
      <c r="A1493" s="13" t="s">
        <v>2766</v>
      </c>
      <c r="B1493" s="13">
        <v>59020</v>
      </c>
      <c r="C1493" s="13" t="s">
        <v>6532</v>
      </c>
      <c r="D1493" s="13" t="b">
        <v>0</v>
      </c>
      <c r="E1493" t="s">
        <v>2767</v>
      </c>
      <c r="F1493">
        <v>13</v>
      </c>
      <c r="G1493">
        <v>6</v>
      </c>
      <c r="H1493">
        <v>25</v>
      </c>
      <c r="I1493">
        <v>6</v>
      </c>
      <c r="J1493">
        <v>21.167000000000002</v>
      </c>
      <c r="K1493">
        <v>64.97</v>
      </c>
      <c r="L1493">
        <v>6</v>
      </c>
      <c r="M1493">
        <v>56.5</v>
      </c>
      <c r="N1493" s="16">
        <v>1448253.53515625</v>
      </c>
      <c r="O1493" s="16">
        <v>1437906.61328125</v>
      </c>
      <c r="P1493" s="16">
        <v>1086545.51171875</v>
      </c>
      <c r="Q1493" s="16">
        <v>1666858.2890625</v>
      </c>
      <c r="R1493" s="16">
        <v>1627405.265625</v>
      </c>
      <c r="S1493" s="16">
        <v>636754.828125</v>
      </c>
      <c r="T1493" s="16">
        <v>711505.5078125</v>
      </c>
      <c r="U1493" s="16">
        <v>725779.779296875</v>
      </c>
      <c r="V1493" s="16">
        <v>1313037.5</v>
      </c>
      <c r="W1493" s="16">
        <v>1408585.078125</v>
      </c>
      <c r="X1493" s="16">
        <v>2036755.3105468799</v>
      </c>
      <c r="Y1493" s="17">
        <v>6</v>
      </c>
      <c r="Z1493" s="17">
        <v>6</v>
      </c>
      <c r="AA1493" s="17">
        <v>4</v>
      </c>
      <c r="AB1493" s="17">
        <v>5</v>
      </c>
      <c r="AC1493" s="17">
        <v>5</v>
      </c>
      <c r="AD1493" s="17">
        <v>4</v>
      </c>
      <c r="AE1493" s="17">
        <v>5</v>
      </c>
      <c r="AF1493" s="17">
        <v>4</v>
      </c>
      <c r="AG1493" s="17">
        <v>3</v>
      </c>
      <c r="AH1493" s="17">
        <v>4</v>
      </c>
      <c r="AI1493" s="17">
        <v>5</v>
      </c>
      <c r="AJ1493">
        <v>6</v>
      </c>
      <c r="AK1493">
        <v>6</v>
      </c>
      <c r="AL1493">
        <v>4</v>
      </c>
      <c r="AM1493">
        <v>5</v>
      </c>
      <c r="AN1493">
        <v>5</v>
      </c>
      <c r="AO1493">
        <v>4</v>
      </c>
      <c r="AP1493">
        <v>5</v>
      </c>
      <c r="AQ1493">
        <v>4</v>
      </c>
      <c r="AR1493">
        <v>3</v>
      </c>
      <c r="AS1493">
        <v>4</v>
      </c>
      <c r="AT1493">
        <v>5</v>
      </c>
    </row>
    <row r="1494" spans="1:46" x14ac:dyDescent="0.25">
      <c r="A1494" s="13" t="s">
        <v>2812</v>
      </c>
      <c r="B1494" s="13">
        <v>80876</v>
      </c>
      <c r="C1494" s="13" t="s">
        <v>6533</v>
      </c>
      <c r="D1494" s="13" t="b">
        <v>0</v>
      </c>
      <c r="E1494" t="s">
        <v>2813</v>
      </c>
      <c r="F1494">
        <v>45</v>
      </c>
      <c r="G1494">
        <v>4</v>
      </c>
      <c r="H1494">
        <v>25</v>
      </c>
      <c r="I1494">
        <v>3</v>
      </c>
      <c r="J1494">
        <v>16.722999999999999</v>
      </c>
      <c r="K1494">
        <v>62.31</v>
      </c>
      <c r="L1494">
        <v>4</v>
      </c>
      <c r="M1494">
        <v>15.7</v>
      </c>
      <c r="N1494" s="16">
        <v>14923729.25</v>
      </c>
      <c r="O1494" s="16">
        <v>12884416.9140625</v>
      </c>
      <c r="P1494" s="16">
        <v>12154110.5</v>
      </c>
      <c r="Q1494" s="16">
        <v>10150661.15625</v>
      </c>
      <c r="R1494" s="16">
        <v>13937683.953125</v>
      </c>
      <c r="S1494" s="16">
        <v>11156827</v>
      </c>
      <c r="T1494" s="16">
        <v>10138206.75</v>
      </c>
      <c r="U1494" s="16">
        <v>9028002.3125</v>
      </c>
      <c r="V1494" s="16">
        <v>2473762.625</v>
      </c>
      <c r="W1494" s="16">
        <v>6321072.125</v>
      </c>
      <c r="X1494" s="16">
        <v>14892656.5</v>
      </c>
      <c r="Y1494" s="17">
        <v>2</v>
      </c>
      <c r="Z1494" s="17">
        <v>2</v>
      </c>
      <c r="AA1494" s="17">
        <v>1</v>
      </c>
      <c r="AB1494" s="17">
        <v>2</v>
      </c>
      <c r="AC1494" s="17">
        <v>4</v>
      </c>
      <c r="AD1494" s="17">
        <v>1</v>
      </c>
      <c r="AE1494" s="17">
        <v>2</v>
      </c>
      <c r="AF1494" s="17">
        <v>1</v>
      </c>
      <c r="AG1494" s="17">
        <v>1</v>
      </c>
      <c r="AH1494" s="17">
        <v>1</v>
      </c>
      <c r="AI1494" s="17">
        <v>2</v>
      </c>
      <c r="AJ1494">
        <v>2</v>
      </c>
      <c r="AK1494">
        <v>2</v>
      </c>
      <c r="AL1494">
        <v>1</v>
      </c>
      <c r="AM1494">
        <v>2</v>
      </c>
      <c r="AN1494">
        <v>4</v>
      </c>
      <c r="AO1494">
        <v>1</v>
      </c>
      <c r="AP1494">
        <v>2</v>
      </c>
      <c r="AQ1494">
        <v>1</v>
      </c>
      <c r="AR1494">
        <v>1</v>
      </c>
      <c r="AS1494">
        <v>1</v>
      </c>
      <c r="AT1494">
        <v>2</v>
      </c>
    </row>
    <row r="1495" spans="1:46" x14ac:dyDescent="0.25">
      <c r="A1495" s="13" t="s">
        <v>6534</v>
      </c>
      <c r="B1495" s="13">
        <v>76491</v>
      </c>
      <c r="C1495" s="13" t="s">
        <v>6535</v>
      </c>
      <c r="D1495" s="13" t="b">
        <v>0</v>
      </c>
      <c r="E1495" t="s">
        <v>6536</v>
      </c>
      <c r="F1495">
        <v>27</v>
      </c>
      <c r="G1495">
        <v>4</v>
      </c>
      <c r="H1495">
        <v>25</v>
      </c>
      <c r="I1495">
        <v>4</v>
      </c>
      <c r="J1495">
        <v>19.399999999999999</v>
      </c>
      <c r="K1495">
        <v>77.099999999999994</v>
      </c>
      <c r="L1495">
        <v>4</v>
      </c>
      <c r="M1495">
        <v>22.4</v>
      </c>
      <c r="N1495" s="16">
        <v>89336.9921875</v>
      </c>
      <c r="O1495" s="16">
        <v>3062522.9375</v>
      </c>
      <c r="P1495" s="16">
        <v>3733692.1875</v>
      </c>
      <c r="Q1495" s="16">
        <v>2147065.6875</v>
      </c>
      <c r="R1495" s="16">
        <v>426290.59375</v>
      </c>
      <c r="S1495" s="16">
        <v>3327439.59375</v>
      </c>
      <c r="T1495" s="16">
        <v>389482.640625</v>
      </c>
      <c r="U1495" s="16">
        <v>1922843.34375</v>
      </c>
      <c r="V1495" s="16">
        <v>618088.984375</v>
      </c>
      <c r="W1495" s="16">
        <v>3540010.375</v>
      </c>
      <c r="X1495" s="16">
        <v>1756839.140625</v>
      </c>
      <c r="Y1495" s="17">
        <v>1</v>
      </c>
      <c r="Z1495" s="17">
        <v>3</v>
      </c>
      <c r="AA1495" s="17">
        <v>3</v>
      </c>
      <c r="AB1495" s="17">
        <v>3</v>
      </c>
      <c r="AC1495" s="17">
        <v>2</v>
      </c>
      <c r="AD1495" s="17">
        <v>4</v>
      </c>
      <c r="AE1495" s="17">
        <v>2</v>
      </c>
      <c r="AF1495" s="17">
        <v>3</v>
      </c>
      <c r="AG1495" s="17">
        <v>2</v>
      </c>
      <c r="AH1495" s="17">
        <v>3</v>
      </c>
      <c r="AI1495" s="17">
        <v>3</v>
      </c>
      <c r="AJ1495">
        <v>1</v>
      </c>
      <c r="AK1495">
        <v>3</v>
      </c>
      <c r="AL1495">
        <v>3</v>
      </c>
      <c r="AM1495">
        <v>3</v>
      </c>
      <c r="AN1495">
        <v>2</v>
      </c>
      <c r="AO1495">
        <v>4</v>
      </c>
      <c r="AP1495">
        <v>2</v>
      </c>
      <c r="AQ1495">
        <v>3</v>
      </c>
      <c r="AR1495">
        <v>2</v>
      </c>
      <c r="AS1495">
        <v>3</v>
      </c>
      <c r="AT1495">
        <v>3</v>
      </c>
    </row>
    <row r="1496" spans="1:46" x14ac:dyDescent="0.25">
      <c r="A1496" s="13" t="s">
        <v>2760</v>
      </c>
      <c r="B1496" s="13">
        <v>18107</v>
      </c>
      <c r="C1496" s="13" t="s">
        <v>6537</v>
      </c>
      <c r="D1496" s="13" t="b">
        <v>0</v>
      </c>
      <c r="E1496" t="s">
        <v>2761</v>
      </c>
      <c r="F1496">
        <v>17</v>
      </c>
      <c r="G1496">
        <v>7</v>
      </c>
      <c r="H1496">
        <v>25</v>
      </c>
      <c r="I1496">
        <v>7</v>
      </c>
      <c r="J1496">
        <v>23.905000000000001</v>
      </c>
      <c r="K1496">
        <v>62.43</v>
      </c>
      <c r="L1496">
        <v>7</v>
      </c>
      <c r="M1496">
        <v>56.9</v>
      </c>
      <c r="N1496" s="16">
        <v>6127806.78125</v>
      </c>
      <c r="O1496" s="16">
        <v>3126907.98828125</v>
      </c>
      <c r="P1496" s="16">
        <v>3364580.90625</v>
      </c>
      <c r="Q1496" s="16">
        <v>3783899.63427734</v>
      </c>
      <c r="R1496" s="16">
        <v>5546039.09375</v>
      </c>
      <c r="S1496" s="16">
        <v>2759916.8984375</v>
      </c>
      <c r="T1496" s="16">
        <v>4183476.5625</v>
      </c>
      <c r="U1496" s="16">
        <v>3768328.78125</v>
      </c>
      <c r="V1496" s="16">
        <v>6273239.0234375</v>
      </c>
      <c r="W1496" s="16">
        <v>3654313.5263671898</v>
      </c>
      <c r="X1496" s="16">
        <v>6129652.8496093797</v>
      </c>
      <c r="Y1496" s="17">
        <v>6</v>
      </c>
      <c r="Z1496" s="17">
        <v>5</v>
      </c>
      <c r="AA1496" s="17">
        <v>6</v>
      </c>
      <c r="AB1496" s="17">
        <v>7</v>
      </c>
      <c r="AC1496" s="17">
        <v>6</v>
      </c>
      <c r="AD1496" s="17">
        <v>5</v>
      </c>
      <c r="AE1496" s="17">
        <v>5</v>
      </c>
      <c r="AF1496" s="17">
        <v>6</v>
      </c>
      <c r="AG1496" s="17">
        <v>6</v>
      </c>
      <c r="AH1496" s="17">
        <v>7</v>
      </c>
      <c r="AI1496" s="17">
        <v>6</v>
      </c>
      <c r="AJ1496">
        <v>6</v>
      </c>
      <c r="AK1496">
        <v>5</v>
      </c>
      <c r="AL1496">
        <v>6</v>
      </c>
      <c r="AM1496">
        <v>7</v>
      </c>
      <c r="AN1496">
        <v>6</v>
      </c>
      <c r="AO1496">
        <v>5</v>
      </c>
      <c r="AP1496">
        <v>5</v>
      </c>
      <c r="AQ1496">
        <v>6</v>
      </c>
      <c r="AR1496">
        <v>6</v>
      </c>
      <c r="AS1496">
        <v>7</v>
      </c>
      <c r="AT1496">
        <v>6</v>
      </c>
    </row>
    <row r="1497" spans="1:46" x14ac:dyDescent="0.25">
      <c r="A1497" s="13" t="s">
        <v>2830</v>
      </c>
      <c r="B1497" s="13">
        <v>56390</v>
      </c>
      <c r="C1497" s="13" t="s">
        <v>6538</v>
      </c>
      <c r="D1497" s="13" t="b">
        <v>0</v>
      </c>
      <c r="E1497" t="s">
        <v>2831</v>
      </c>
      <c r="F1497">
        <v>41</v>
      </c>
      <c r="G1497">
        <v>4</v>
      </c>
      <c r="H1497">
        <v>25</v>
      </c>
      <c r="I1497">
        <v>4</v>
      </c>
      <c r="J1497">
        <v>24.512</v>
      </c>
      <c r="K1497">
        <v>71.040000000000006</v>
      </c>
      <c r="L1497">
        <v>4</v>
      </c>
      <c r="M1497">
        <v>21.3</v>
      </c>
      <c r="N1497" s="16">
        <v>1417273.75</v>
      </c>
      <c r="O1497" s="16">
        <v>2357619.203125</v>
      </c>
      <c r="P1497" s="16">
        <v>2267852.75</v>
      </c>
      <c r="Q1497" s="16">
        <v>2691777.703125</v>
      </c>
      <c r="R1497" s="16">
        <v>1395860.125</v>
      </c>
      <c r="S1497" s="16">
        <v>3253503.4375</v>
      </c>
      <c r="T1497" s="16">
        <v>2348905.8125</v>
      </c>
      <c r="U1497" s="16">
        <v>2570677.6875</v>
      </c>
      <c r="V1497" s="16">
        <v>6756711.4375</v>
      </c>
      <c r="W1497" s="16">
        <v>4029101.34375</v>
      </c>
      <c r="X1497" s="16">
        <v>3772952.828125</v>
      </c>
      <c r="Y1497" s="17">
        <v>2</v>
      </c>
      <c r="Z1497" s="17">
        <v>3</v>
      </c>
      <c r="AA1497" s="17">
        <v>2</v>
      </c>
      <c r="AB1497" s="17">
        <v>4</v>
      </c>
      <c r="AC1497" s="17">
        <v>3</v>
      </c>
      <c r="AD1497" s="17">
        <v>3</v>
      </c>
      <c r="AE1497" s="17">
        <v>2</v>
      </c>
      <c r="AF1497" s="17">
        <v>2</v>
      </c>
      <c r="AG1497" s="17">
        <v>3</v>
      </c>
      <c r="AH1497" s="17">
        <v>3</v>
      </c>
      <c r="AI1497" s="17">
        <v>3</v>
      </c>
      <c r="AJ1497">
        <v>2</v>
      </c>
      <c r="AK1497">
        <v>3</v>
      </c>
      <c r="AL1497">
        <v>2</v>
      </c>
      <c r="AM1497">
        <v>4</v>
      </c>
      <c r="AN1497">
        <v>3</v>
      </c>
      <c r="AO1497">
        <v>3</v>
      </c>
      <c r="AP1497">
        <v>2</v>
      </c>
      <c r="AQ1497">
        <v>2</v>
      </c>
      <c r="AR1497">
        <v>3</v>
      </c>
      <c r="AS1497">
        <v>3</v>
      </c>
      <c r="AT1497">
        <v>3</v>
      </c>
    </row>
    <row r="1498" spans="1:46" x14ac:dyDescent="0.25">
      <c r="A1498" s="13" t="s">
        <v>6539</v>
      </c>
      <c r="B1498" s="13">
        <v>21763</v>
      </c>
      <c r="C1498" s="13" t="s">
        <v>6540</v>
      </c>
      <c r="D1498" s="13" t="b">
        <v>0</v>
      </c>
      <c r="E1498" t="s">
        <v>6541</v>
      </c>
      <c r="F1498">
        <v>13</v>
      </c>
      <c r="G1498">
        <v>8</v>
      </c>
      <c r="H1498">
        <v>25</v>
      </c>
      <c r="I1498">
        <v>8</v>
      </c>
      <c r="J1498">
        <v>34.798999999999999</v>
      </c>
      <c r="K1498">
        <v>74.58</v>
      </c>
      <c r="L1498">
        <v>8</v>
      </c>
      <c r="M1498">
        <v>125.1</v>
      </c>
      <c r="N1498" s="16">
        <v>4501311.375</v>
      </c>
      <c r="O1498" s="16">
        <v>3120860.375</v>
      </c>
      <c r="P1498" s="16">
        <v>2216680.34375</v>
      </c>
      <c r="Q1498" s="16">
        <v>2347564.2265625</v>
      </c>
      <c r="R1498" s="16">
        <v>3805541.4375</v>
      </c>
      <c r="S1498" s="16">
        <v>1826226.125</v>
      </c>
      <c r="T1498" s="16">
        <v>3254676.25</v>
      </c>
      <c r="U1498" s="16">
        <v>3430085.296875</v>
      </c>
      <c r="V1498" s="16">
        <v>2790043.40625</v>
      </c>
      <c r="W1498" s="16">
        <v>2936962.5546875</v>
      </c>
      <c r="X1498" s="16">
        <v>4446851.234375</v>
      </c>
      <c r="Y1498" s="17">
        <v>8</v>
      </c>
      <c r="Z1498" s="17">
        <v>6</v>
      </c>
      <c r="AA1498" s="17">
        <v>6</v>
      </c>
      <c r="AB1498" s="17">
        <v>6</v>
      </c>
      <c r="AC1498" s="17">
        <v>7</v>
      </c>
      <c r="AD1498" s="17">
        <v>5</v>
      </c>
      <c r="AE1498" s="17">
        <v>6</v>
      </c>
      <c r="AF1498" s="17">
        <v>7</v>
      </c>
      <c r="AG1498" s="17">
        <v>5</v>
      </c>
      <c r="AH1498" s="17">
        <v>6</v>
      </c>
      <c r="AI1498" s="17">
        <v>7</v>
      </c>
      <c r="AJ1498">
        <v>8</v>
      </c>
      <c r="AK1498">
        <v>6</v>
      </c>
      <c r="AL1498">
        <v>6</v>
      </c>
      <c r="AM1498">
        <v>6</v>
      </c>
      <c r="AN1498">
        <v>7</v>
      </c>
      <c r="AO1498">
        <v>5</v>
      </c>
      <c r="AP1498">
        <v>6</v>
      </c>
      <c r="AQ1498">
        <v>7</v>
      </c>
      <c r="AR1498">
        <v>5</v>
      </c>
      <c r="AS1498">
        <v>6</v>
      </c>
      <c r="AT1498">
        <v>7</v>
      </c>
    </row>
    <row r="1499" spans="1:46" x14ac:dyDescent="0.25">
      <c r="A1499" s="13" t="s">
        <v>6542</v>
      </c>
      <c r="B1499" s="13">
        <v>59013</v>
      </c>
      <c r="C1499" s="13" t="s">
        <v>6543</v>
      </c>
      <c r="D1499" s="13" t="b">
        <v>0</v>
      </c>
      <c r="E1499" t="s">
        <v>6544</v>
      </c>
      <c r="F1499">
        <v>30</v>
      </c>
      <c r="G1499">
        <v>8</v>
      </c>
      <c r="H1499">
        <v>25</v>
      </c>
      <c r="I1499">
        <v>2</v>
      </c>
      <c r="J1499">
        <v>31.094000000000001</v>
      </c>
      <c r="K1499">
        <v>81.23</v>
      </c>
      <c r="L1499">
        <v>8</v>
      </c>
      <c r="M1499">
        <v>49.2</v>
      </c>
      <c r="N1499" s="16">
        <v>3157913.453125</v>
      </c>
      <c r="O1499" s="16">
        <v>5138399.6796875</v>
      </c>
      <c r="P1499" s="16">
        <v>5811476.25</v>
      </c>
      <c r="Q1499" s="16">
        <v>5061886.984375</v>
      </c>
      <c r="R1499" s="16">
        <v>3888691.515625</v>
      </c>
      <c r="S1499" s="16">
        <v>6614442.46875</v>
      </c>
      <c r="T1499" s="16">
        <v>1400410.5546875</v>
      </c>
      <c r="U1499" s="16">
        <v>2297308.140625</v>
      </c>
      <c r="V1499" s="16">
        <v>6632185.75</v>
      </c>
      <c r="W1499" s="16">
        <v>9274374.96875</v>
      </c>
      <c r="X1499" s="16">
        <v>7454585.71875</v>
      </c>
      <c r="Y1499" s="17">
        <v>4</v>
      </c>
      <c r="Z1499" s="17">
        <v>6</v>
      </c>
      <c r="AA1499" s="17">
        <v>6</v>
      </c>
      <c r="AB1499" s="17">
        <v>6</v>
      </c>
      <c r="AC1499" s="17">
        <v>3</v>
      </c>
      <c r="AD1499" s="17">
        <v>6</v>
      </c>
      <c r="AE1499" s="17">
        <v>3</v>
      </c>
      <c r="AF1499" s="17">
        <v>2</v>
      </c>
      <c r="AG1499" s="17">
        <v>4</v>
      </c>
      <c r="AH1499" s="17">
        <v>6</v>
      </c>
      <c r="AI1499" s="17">
        <v>4</v>
      </c>
      <c r="AJ1499">
        <v>4</v>
      </c>
      <c r="AK1499">
        <v>6</v>
      </c>
      <c r="AL1499">
        <v>6</v>
      </c>
      <c r="AM1499">
        <v>6</v>
      </c>
      <c r="AN1499">
        <v>3</v>
      </c>
      <c r="AO1499">
        <v>6</v>
      </c>
      <c r="AP1499">
        <v>3</v>
      </c>
      <c r="AQ1499">
        <v>2</v>
      </c>
      <c r="AR1499">
        <v>4</v>
      </c>
      <c r="AS1499">
        <v>6</v>
      </c>
      <c r="AT1499">
        <v>4</v>
      </c>
    </row>
    <row r="1500" spans="1:46" x14ac:dyDescent="0.25">
      <c r="A1500" s="13" t="s">
        <v>2772</v>
      </c>
      <c r="B1500" s="13">
        <v>66209</v>
      </c>
      <c r="C1500" s="13" t="s">
        <v>6545</v>
      </c>
      <c r="D1500" s="13" t="b">
        <v>0</v>
      </c>
      <c r="E1500" t="s">
        <v>2773</v>
      </c>
      <c r="F1500">
        <v>26</v>
      </c>
      <c r="G1500">
        <v>4</v>
      </c>
      <c r="H1500">
        <v>25</v>
      </c>
      <c r="I1500">
        <v>4</v>
      </c>
      <c r="J1500">
        <v>15.587</v>
      </c>
      <c r="K1500">
        <v>71.11</v>
      </c>
      <c r="L1500">
        <v>4</v>
      </c>
      <c r="M1500">
        <v>11.4</v>
      </c>
      <c r="N1500" s="16">
        <v>982733.9453125</v>
      </c>
      <c r="O1500" s="16">
        <v>897732.9296875</v>
      </c>
      <c r="P1500" s="16">
        <v>865678.21484375</v>
      </c>
      <c r="Q1500" s="16">
        <v>1163872.421875</v>
      </c>
      <c r="R1500" s="16">
        <v>1460787.1796875</v>
      </c>
      <c r="S1500" s="16">
        <v>820718.421875</v>
      </c>
      <c r="T1500" s="16">
        <v>1084402.6171875</v>
      </c>
      <c r="U1500" s="16">
        <v>1083282.21875</v>
      </c>
      <c r="V1500" s="16">
        <v>2818120.765625</v>
      </c>
      <c r="W1500" s="16">
        <v>827701.1875</v>
      </c>
      <c r="X1500" s="16">
        <v>1878006.125</v>
      </c>
      <c r="Y1500" s="17">
        <v>4</v>
      </c>
      <c r="Z1500" s="17">
        <v>4</v>
      </c>
      <c r="AA1500" s="17">
        <v>4</v>
      </c>
      <c r="AB1500" s="17">
        <v>4</v>
      </c>
      <c r="AC1500" s="17">
        <v>4</v>
      </c>
      <c r="AD1500" s="17">
        <v>4</v>
      </c>
      <c r="AE1500" s="17">
        <v>4</v>
      </c>
      <c r="AF1500" s="17">
        <v>3</v>
      </c>
      <c r="AG1500" s="17">
        <v>4</v>
      </c>
      <c r="AH1500" s="17">
        <v>3</v>
      </c>
      <c r="AI1500" s="17">
        <v>4</v>
      </c>
      <c r="AJ1500">
        <v>4</v>
      </c>
      <c r="AK1500">
        <v>4</v>
      </c>
      <c r="AL1500">
        <v>4</v>
      </c>
      <c r="AM1500">
        <v>4</v>
      </c>
      <c r="AN1500">
        <v>4</v>
      </c>
      <c r="AO1500">
        <v>4</v>
      </c>
      <c r="AP1500">
        <v>4</v>
      </c>
      <c r="AQ1500">
        <v>3</v>
      </c>
      <c r="AR1500">
        <v>4</v>
      </c>
      <c r="AS1500">
        <v>3</v>
      </c>
      <c r="AT1500">
        <v>4</v>
      </c>
    </row>
    <row r="1501" spans="1:46" x14ac:dyDescent="0.25">
      <c r="A1501" s="13" t="s">
        <v>6546</v>
      </c>
      <c r="B1501" s="13">
        <v>225020</v>
      </c>
      <c r="C1501" s="13" t="s">
        <v>6547</v>
      </c>
      <c r="D1501" s="13" t="b">
        <v>0</v>
      </c>
      <c r="E1501" t="s">
        <v>6548</v>
      </c>
      <c r="F1501">
        <v>16</v>
      </c>
      <c r="G1501">
        <v>4</v>
      </c>
      <c r="H1501">
        <v>25</v>
      </c>
      <c r="I1501">
        <v>4</v>
      </c>
      <c r="J1501">
        <v>20.603000000000002</v>
      </c>
      <c r="K1501">
        <v>87.68</v>
      </c>
      <c r="L1501">
        <v>4</v>
      </c>
      <c r="M1501">
        <v>39.1</v>
      </c>
      <c r="N1501" s="16">
        <v>307080.6171875</v>
      </c>
      <c r="O1501" s="16">
        <v>1300829.125</v>
      </c>
      <c r="P1501" s="16">
        <v>983167.09375</v>
      </c>
      <c r="Q1501" s="16">
        <v>1052931.6171875</v>
      </c>
      <c r="R1501" s="16">
        <v>416675.671875</v>
      </c>
      <c r="S1501" s="16">
        <v>2156537.53125</v>
      </c>
      <c r="T1501" s="16">
        <v>1827633.0625</v>
      </c>
      <c r="U1501" s="16">
        <v>1400914.390625</v>
      </c>
      <c r="V1501" s="16">
        <v>3382073.625</v>
      </c>
      <c r="W1501" s="16">
        <v>2945686.5</v>
      </c>
      <c r="X1501" s="16">
        <v>2197932.84375</v>
      </c>
      <c r="Y1501" s="17">
        <v>4</v>
      </c>
      <c r="Z1501" s="17">
        <v>4</v>
      </c>
      <c r="AA1501" s="17">
        <v>4</v>
      </c>
      <c r="AB1501" s="17">
        <v>4</v>
      </c>
      <c r="AC1501" s="17">
        <v>3</v>
      </c>
      <c r="AD1501" s="17">
        <v>4</v>
      </c>
      <c r="AE1501" s="17">
        <v>4</v>
      </c>
      <c r="AF1501" s="17">
        <v>4</v>
      </c>
      <c r="AG1501" s="17">
        <v>4</v>
      </c>
      <c r="AH1501" s="17">
        <v>4</v>
      </c>
      <c r="AI1501" s="17">
        <v>4</v>
      </c>
      <c r="AJ1501">
        <v>4</v>
      </c>
      <c r="AK1501">
        <v>4</v>
      </c>
      <c r="AL1501">
        <v>4</v>
      </c>
      <c r="AM1501">
        <v>4</v>
      </c>
      <c r="AN1501">
        <v>3</v>
      </c>
      <c r="AO1501">
        <v>4</v>
      </c>
      <c r="AP1501">
        <v>4</v>
      </c>
      <c r="AQ1501">
        <v>4</v>
      </c>
      <c r="AR1501">
        <v>4</v>
      </c>
      <c r="AS1501">
        <v>4</v>
      </c>
      <c r="AT1501">
        <v>4</v>
      </c>
    </row>
    <row r="1502" spans="1:46" x14ac:dyDescent="0.25">
      <c r="A1502" s="13" t="s">
        <v>2752</v>
      </c>
      <c r="B1502" s="13">
        <v>66170</v>
      </c>
      <c r="C1502" s="13" t="s">
        <v>6549</v>
      </c>
      <c r="D1502" s="13" t="b">
        <v>1</v>
      </c>
      <c r="E1502" t="s">
        <v>2753</v>
      </c>
      <c r="F1502">
        <v>41</v>
      </c>
      <c r="G1502">
        <v>4</v>
      </c>
      <c r="H1502">
        <v>25</v>
      </c>
      <c r="I1502">
        <v>4</v>
      </c>
      <c r="J1502">
        <v>16.908999999999999</v>
      </c>
      <c r="K1502">
        <v>71.09</v>
      </c>
      <c r="L1502">
        <v>4</v>
      </c>
      <c r="M1502">
        <v>12.3</v>
      </c>
      <c r="N1502" s="16">
        <v>830424.80078125</v>
      </c>
      <c r="O1502" s="16">
        <v>1201458.3125</v>
      </c>
      <c r="P1502" s="16">
        <v>1305352.63671875</v>
      </c>
      <c r="Q1502" s="16">
        <v>2223663.6171875</v>
      </c>
      <c r="R1502" s="16">
        <v>912952.81640625</v>
      </c>
      <c r="S1502" s="16">
        <v>3259646.0859375</v>
      </c>
      <c r="T1502" s="16">
        <v>2200238.0625</v>
      </c>
      <c r="U1502" s="16">
        <v>2652027.78125</v>
      </c>
      <c r="V1502" s="16">
        <v>6499684.953125</v>
      </c>
      <c r="W1502" s="16">
        <v>4396297.578125</v>
      </c>
      <c r="X1502" s="16">
        <v>2506478.484375</v>
      </c>
      <c r="Y1502" s="17">
        <v>4</v>
      </c>
      <c r="Z1502" s="17">
        <v>3</v>
      </c>
      <c r="AA1502" s="17">
        <v>3</v>
      </c>
      <c r="AB1502" s="17">
        <v>4</v>
      </c>
      <c r="AC1502" s="17">
        <v>2</v>
      </c>
      <c r="AD1502" s="17">
        <v>4</v>
      </c>
      <c r="AE1502" s="17">
        <v>4</v>
      </c>
      <c r="AF1502" s="17">
        <v>4</v>
      </c>
      <c r="AG1502" s="17">
        <v>4</v>
      </c>
      <c r="AH1502" s="17">
        <v>4</v>
      </c>
      <c r="AI1502" s="17">
        <v>4</v>
      </c>
      <c r="AJ1502">
        <v>4</v>
      </c>
      <c r="AK1502">
        <v>3</v>
      </c>
      <c r="AL1502">
        <v>3</v>
      </c>
      <c r="AM1502">
        <v>4</v>
      </c>
      <c r="AN1502">
        <v>2</v>
      </c>
      <c r="AO1502">
        <v>4</v>
      </c>
      <c r="AP1502">
        <v>4</v>
      </c>
      <c r="AQ1502">
        <v>4</v>
      </c>
      <c r="AR1502">
        <v>4</v>
      </c>
      <c r="AS1502">
        <v>4</v>
      </c>
      <c r="AT1502">
        <v>4</v>
      </c>
    </row>
    <row r="1503" spans="1:46" x14ac:dyDescent="0.25">
      <c r="A1503" s="13" t="s">
        <v>2836</v>
      </c>
      <c r="B1503" s="13">
        <v>70497</v>
      </c>
      <c r="C1503" s="13" t="s">
        <v>6550</v>
      </c>
      <c r="D1503" s="13" t="b">
        <v>0</v>
      </c>
      <c r="E1503" t="s">
        <v>2837</v>
      </c>
      <c r="F1503">
        <v>17</v>
      </c>
      <c r="G1503">
        <v>7</v>
      </c>
      <c r="H1503">
        <v>25</v>
      </c>
      <c r="I1503">
        <v>7</v>
      </c>
      <c r="J1503">
        <v>22.942</v>
      </c>
      <c r="K1503">
        <v>68.53</v>
      </c>
      <c r="L1503">
        <v>7</v>
      </c>
      <c r="M1503">
        <v>92.1</v>
      </c>
      <c r="N1503" s="16">
        <v>2413420.75</v>
      </c>
      <c r="O1503" s="16">
        <v>1974791.0625</v>
      </c>
      <c r="P1503" s="16">
        <v>1803173.5390625</v>
      </c>
      <c r="Q1503" s="16">
        <v>2375283.90625</v>
      </c>
      <c r="R1503" s="16">
        <v>2772458.53125</v>
      </c>
      <c r="S1503" s="16">
        <v>1640237.8125</v>
      </c>
      <c r="T1503" s="16">
        <v>2658934</v>
      </c>
      <c r="U1503" s="16">
        <v>2457552.78125</v>
      </c>
      <c r="V1503" s="16">
        <v>4515305.09375</v>
      </c>
      <c r="W1503" s="16">
        <v>3223774.125</v>
      </c>
      <c r="X1503" s="16">
        <v>4249722.90625</v>
      </c>
      <c r="Y1503" s="17">
        <v>5</v>
      </c>
      <c r="Z1503" s="17">
        <v>5</v>
      </c>
      <c r="AA1503" s="17">
        <v>5</v>
      </c>
      <c r="AB1503" s="17">
        <v>6</v>
      </c>
      <c r="AC1503" s="17">
        <v>5</v>
      </c>
      <c r="AD1503" s="17">
        <v>5</v>
      </c>
      <c r="AE1503" s="17">
        <v>6</v>
      </c>
      <c r="AF1503" s="17">
        <v>6</v>
      </c>
      <c r="AG1503" s="17">
        <v>5</v>
      </c>
      <c r="AH1503" s="17">
        <v>6</v>
      </c>
      <c r="AI1503" s="17">
        <v>5</v>
      </c>
      <c r="AJ1503">
        <v>5</v>
      </c>
      <c r="AK1503">
        <v>5</v>
      </c>
      <c r="AL1503">
        <v>5</v>
      </c>
      <c r="AM1503">
        <v>6</v>
      </c>
      <c r="AN1503">
        <v>5</v>
      </c>
      <c r="AO1503">
        <v>5</v>
      </c>
      <c r="AP1503">
        <v>6</v>
      </c>
      <c r="AQ1503">
        <v>6</v>
      </c>
      <c r="AR1503">
        <v>5</v>
      </c>
      <c r="AS1503">
        <v>6</v>
      </c>
      <c r="AT1503">
        <v>5</v>
      </c>
    </row>
    <row r="1504" spans="1:46" x14ac:dyDescent="0.25">
      <c r="A1504" s="13" t="s">
        <v>2843</v>
      </c>
      <c r="B1504" s="13">
        <v>77862</v>
      </c>
      <c r="C1504" s="13" t="s">
        <v>6551</v>
      </c>
      <c r="D1504" s="13" t="b">
        <v>0</v>
      </c>
      <c r="E1504" t="s">
        <v>2844</v>
      </c>
      <c r="F1504">
        <v>21</v>
      </c>
      <c r="G1504">
        <v>6</v>
      </c>
      <c r="H1504">
        <v>25</v>
      </c>
      <c r="I1504">
        <v>6</v>
      </c>
      <c r="J1504">
        <v>18.305</v>
      </c>
      <c r="K1504">
        <v>46.76</v>
      </c>
      <c r="L1504">
        <v>6</v>
      </c>
      <c r="M1504">
        <v>26.2</v>
      </c>
      <c r="N1504" s="16">
        <v>255187.998046875</v>
      </c>
      <c r="O1504" s="16">
        <v>1802138.08203125</v>
      </c>
      <c r="P1504" s="16">
        <v>1798152.6230468799</v>
      </c>
      <c r="Q1504" s="16">
        <v>1176844.3984375</v>
      </c>
      <c r="R1504" s="16">
        <v>575367.072265625</v>
      </c>
      <c r="S1504" s="16">
        <v>2165849.6796875</v>
      </c>
      <c r="T1504" s="16">
        <v>681381.705078125</v>
      </c>
      <c r="U1504" s="16">
        <v>1663128.94140625</v>
      </c>
      <c r="V1504" s="16">
        <v>2984368</v>
      </c>
      <c r="W1504" s="16">
        <v>3364959.5390625</v>
      </c>
      <c r="X1504" s="16">
        <v>1644448.65625</v>
      </c>
      <c r="Y1504" s="17">
        <v>3</v>
      </c>
      <c r="Z1504" s="17">
        <v>5</v>
      </c>
      <c r="AA1504" s="17">
        <v>5</v>
      </c>
      <c r="AB1504" s="17">
        <v>4</v>
      </c>
      <c r="AC1504" s="17">
        <v>5</v>
      </c>
      <c r="AD1504" s="17">
        <v>6</v>
      </c>
      <c r="AE1504" s="17">
        <v>4</v>
      </c>
      <c r="AF1504" s="17">
        <v>6</v>
      </c>
      <c r="AG1504" s="17">
        <v>5</v>
      </c>
      <c r="AH1504" s="17">
        <v>6</v>
      </c>
      <c r="AI1504" s="17">
        <v>4</v>
      </c>
      <c r="AJ1504">
        <v>3</v>
      </c>
      <c r="AK1504">
        <v>5</v>
      </c>
      <c r="AL1504">
        <v>5</v>
      </c>
      <c r="AM1504">
        <v>4</v>
      </c>
      <c r="AN1504">
        <v>5</v>
      </c>
      <c r="AO1504">
        <v>6</v>
      </c>
      <c r="AP1504">
        <v>4</v>
      </c>
      <c r="AQ1504">
        <v>6</v>
      </c>
      <c r="AR1504">
        <v>5</v>
      </c>
      <c r="AS1504">
        <v>6</v>
      </c>
      <c r="AT1504">
        <v>4</v>
      </c>
    </row>
    <row r="1505" spans="1:46" x14ac:dyDescent="0.25">
      <c r="A1505" s="13" t="s">
        <v>3007</v>
      </c>
      <c r="B1505" s="13">
        <v>56070</v>
      </c>
      <c r="C1505" s="13" t="s">
        <v>6552</v>
      </c>
      <c r="D1505" s="13" t="b">
        <v>0</v>
      </c>
      <c r="E1505" t="s">
        <v>3008</v>
      </c>
      <c r="F1505">
        <v>8</v>
      </c>
      <c r="G1505">
        <v>8</v>
      </c>
      <c r="H1505">
        <v>25</v>
      </c>
      <c r="I1505">
        <v>8</v>
      </c>
      <c r="J1505">
        <v>27.292999999999999</v>
      </c>
      <c r="K1505">
        <v>62.8</v>
      </c>
      <c r="L1505">
        <v>8</v>
      </c>
      <c r="M1505">
        <v>123.7</v>
      </c>
      <c r="N1505" s="16">
        <v>611389.5859375</v>
      </c>
      <c r="O1505" s="16">
        <v>2002953.8125</v>
      </c>
      <c r="P1505" s="16">
        <v>2305724.171875</v>
      </c>
      <c r="Q1505" s="16">
        <v>1694415.78125</v>
      </c>
      <c r="R1505" s="16">
        <v>993469.2734375</v>
      </c>
      <c r="S1505" s="16">
        <v>3822191.390625</v>
      </c>
      <c r="T1505" s="16">
        <v>408239.640625</v>
      </c>
      <c r="U1505" s="16">
        <v>1765659.0078125</v>
      </c>
      <c r="V1505" s="16">
        <v>3743337.6640625</v>
      </c>
      <c r="W1505" s="16">
        <v>2972738.375</v>
      </c>
      <c r="X1505" s="16">
        <v>2641600.6875</v>
      </c>
      <c r="Y1505" s="17">
        <v>3</v>
      </c>
      <c r="Z1505" s="17">
        <v>7</v>
      </c>
      <c r="AA1505" s="17">
        <v>7</v>
      </c>
      <c r="AB1505" s="17">
        <v>7</v>
      </c>
      <c r="AC1505" s="17">
        <v>5</v>
      </c>
      <c r="AD1505" s="17">
        <v>7</v>
      </c>
      <c r="AE1505" s="17">
        <v>3</v>
      </c>
      <c r="AF1505" s="17">
        <v>7</v>
      </c>
      <c r="AG1505" s="17">
        <v>7</v>
      </c>
      <c r="AH1505" s="17">
        <v>8</v>
      </c>
      <c r="AI1505" s="17">
        <v>8</v>
      </c>
      <c r="AJ1505">
        <v>3</v>
      </c>
      <c r="AK1505">
        <v>7</v>
      </c>
      <c r="AL1505">
        <v>7</v>
      </c>
      <c r="AM1505">
        <v>7</v>
      </c>
      <c r="AN1505">
        <v>5</v>
      </c>
      <c r="AO1505">
        <v>7</v>
      </c>
      <c r="AP1505">
        <v>3</v>
      </c>
      <c r="AQ1505">
        <v>7</v>
      </c>
      <c r="AR1505">
        <v>7</v>
      </c>
      <c r="AS1505">
        <v>8</v>
      </c>
      <c r="AT1505">
        <v>8</v>
      </c>
    </row>
    <row r="1506" spans="1:46" x14ac:dyDescent="0.25">
      <c r="A1506" s="13" t="s">
        <v>2750</v>
      </c>
      <c r="B1506" s="13">
        <v>12419</v>
      </c>
      <c r="C1506" s="13" t="s">
        <v>6553</v>
      </c>
      <c r="D1506" s="13" t="b">
        <v>0</v>
      </c>
      <c r="E1506" t="s">
        <v>2751</v>
      </c>
      <c r="F1506">
        <v>29</v>
      </c>
      <c r="G1506">
        <v>5</v>
      </c>
      <c r="H1506">
        <v>25</v>
      </c>
      <c r="I1506">
        <v>5</v>
      </c>
      <c r="J1506">
        <v>13.706</v>
      </c>
      <c r="K1506">
        <v>58.66</v>
      </c>
      <c r="L1506">
        <v>5</v>
      </c>
      <c r="M1506">
        <v>22.2</v>
      </c>
      <c r="N1506" s="16">
        <v>1741150.234375</v>
      </c>
      <c r="O1506" s="16">
        <v>1956398.125</v>
      </c>
      <c r="P1506" s="16">
        <v>1690235.578125</v>
      </c>
      <c r="Q1506" s="16">
        <v>2229889.875</v>
      </c>
      <c r="R1506" s="16">
        <v>1897334.4375</v>
      </c>
      <c r="S1506" s="16">
        <v>2647401.28125</v>
      </c>
      <c r="T1506" s="16">
        <v>1830527.109375</v>
      </c>
      <c r="U1506" s="16">
        <v>1764703.09375</v>
      </c>
      <c r="V1506" s="16">
        <v>3200886.4375</v>
      </c>
      <c r="W1506" s="16">
        <v>3113083.5</v>
      </c>
      <c r="X1506" s="16">
        <v>3453736</v>
      </c>
      <c r="Y1506" s="17">
        <v>5</v>
      </c>
      <c r="Z1506" s="17">
        <v>5</v>
      </c>
      <c r="AA1506" s="17">
        <v>5</v>
      </c>
      <c r="AB1506" s="17">
        <v>5</v>
      </c>
      <c r="AC1506" s="17">
        <v>4</v>
      </c>
      <c r="AD1506" s="17">
        <v>5</v>
      </c>
      <c r="AE1506" s="17">
        <v>5</v>
      </c>
      <c r="AF1506" s="17">
        <v>5</v>
      </c>
      <c r="AG1506" s="17">
        <v>5</v>
      </c>
      <c r="AH1506" s="17">
        <v>5</v>
      </c>
      <c r="AI1506" s="17">
        <v>5</v>
      </c>
      <c r="AJ1506">
        <v>5</v>
      </c>
      <c r="AK1506">
        <v>5</v>
      </c>
      <c r="AL1506">
        <v>5</v>
      </c>
      <c r="AM1506">
        <v>5</v>
      </c>
      <c r="AN1506">
        <v>4</v>
      </c>
      <c r="AO1506">
        <v>5</v>
      </c>
      <c r="AP1506">
        <v>5</v>
      </c>
      <c r="AQ1506">
        <v>5</v>
      </c>
      <c r="AR1506">
        <v>5</v>
      </c>
      <c r="AS1506">
        <v>5</v>
      </c>
      <c r="AT1506">
        <v>5</v>
      </c>
    </row>
    <row r="1507" spans="1:46" x14ac:dyDescent="0.25">
      <c r="A1507" s="13" t="s">
        <v>2803</v>
      </c>
      <c r="B1507" s="13">
        <v>93692</v>
      </c>
      <c r="C1507" s="13" t="s">
        <v>6554</v>
      </c>
      <c r="D1507" s="13" t="b">
        <v>0</v>
      </c>
      <c r="E1507" t="s">
        <v>2804</v>
      </c>
      <c r="F1507">
        <v>47</v>
      </c>
      <c r="G1507">
        <v>4</v>
      </c>
      <c r="H1507">
        <v>24</v>
      </c>
      <c r="I1507">
        <v>4</v>
      </c>
      <c r="J1507">
        <v>16.547000000000001</v>
      </c>
      <c r="K1507">
        <v>71.53</v>
      </c>
      <c r="L1507">
        <v>4</v>
      </c>
      <c r="M1507">
        <v>11.9</v>
      </c>
      <c r="N1507" s="16">
        <v>1047491.6015625</v>
      </c>
      <c r="O1507" s="16">
        <v>2966883.75</v>
      </c>
      <c r="P1507" s="16">
        <v>3809361.125</v>
      </c>
      <c r="Q1507" s="16">
        <v>2921409.203125</v>
      </c>
      <c r="R1507" s="16">
        <v>1031068.8125</v>
      </c>
      <c r="S1507" s="16">
        <v>4139827.90625</v>
      </c>
      <c r="T1507" s="16">
        <v>611111.828125</v>
      </c>
      <c r="U1507" s="16">
        <v>2051400.796875</v>
      </c>
      <c r="V1507" s="16">
        <v>972960.4140625</v>
      </c>
      <c r="W1507" s="16">
        <v>1647842.8125</v>
      </c>
      <c r="X1507" s="16">
        <v>1533004.5859375</v>
      </c>
      <c r="Y1507" s="17">
        <v>4</v>
      </c>
      <c r="Z1507" s="17">
        <v>4</v>
      </c>
      <c r="AA1507" s="17">
        <v>4</v>
      </c>
      <c r="AB1507" s="17">
        <v>4</v>
      </c>
      <c r="AC1507" s="17">
        <v>3</v>
      </c>
      <c r="AD1507" s="17">
        <v>4</v>
      </c>
      <c r="AE1507" s="17">
        <v>3</v>
      </c>
      <c r="AF1507" s="17">
        <v>4</v>
      </c>
      <c r="AG1507" s="17">
        <v>3</v>
      </c>
      <c r="AH1507" s="17">
        <v>3</v>
      </c>
      <c r="AI1507" s="17">
        <v>4</v>
      </c>
      <c r="AJ1507">
        <v>4</v>
      </c>
      <c r="AK1507">
        <v>4</v>
      </c>
      <c r="AL1507">
        <v>4</v>
      </c>
      <c r="AM1507">
        <v>4</v>
      </c>
      <c r="AN1507">
        <v>3</v>
      </c>
      <c r="AO1507">
        <v>4</v>
      </c>
      <c r="AP1507">
        <v>3</v>
      </c>
      <c r="AQ1507">
        <v>4</v>
      </c>
      <c r="AR1507">
        <v>3</v>
      </c>
      <c r="AS1507">
        <v>3</v>
      </c>
      <c r="AT1507">
        <v>4</v>
      </c>
    </row>
    <row r="1508" spans="1:46" x14ac:dyDescent="0.25">
      <c r="A1508" s="13" t="s">
        <v>2927</v>
      </c>
      <c r="B1508" s="13">
        <v>66218</v>
      </c>
      <c r="C1508" s="13" t="s">
        <v>6555</v>
      </c>
      <c r="D1508" s="13" t="b">
        <v>1</v>
      </c>
      <c r="E1508" t="s">
        <v>2928</v>
      </c>
      <c r="F1508">
        <v>44</v>
      </c>
      <c r="G1508">
        <v>5</v>
      </c>
      <c r="H1508">
        <v>24</v>
      </c>
      <c r="I1508">
        <v>5</v>
      </c>
      <c r="J1508">
        <v>19.021999999999998</v>
      </c>
      <c r="K1508">
        <v>56.04</v>
      </c>
      <c r="L1508">
        <v>5</v>
      </c>
      <c r="M1508">
        <v>22</v>
      </c>
      <c r="N1508" s="16">
        <v>432939.2578125</v>
      </c>
      <c r="O1508" s="16">
        <v>767843.0390625</v>
      </c>
      <c r="P1508" s="16">
        <v>1017606.66796875</v>
      </c>
      <c r="Q1508" s="16">
        <v>474844.75</v>
      </c>
      <c r="R1508" s="16">
        <v>190936.7578125</v>
      </c>
      <c r="S1508" s="16">
        <v>2139502.890625</v>
      </c>
      <c r="T1508" s="16">
        <v>889225</v>
      </c>
      <c r="U1508" s="16">
        <v>3010635.40625</v>
      </c>
      <c r="V1508" s="16">
        <v>3587507.859375</v>
      </c>
      <c r="W1508" s="16">
        <v>3057988.03125</v>
      </c>
      <c r="X1508" s="16">
        <v>1615019.78125</v>
      </c>
      <c r="Y1508" s="17">
        <v>2</v>
      </c>
      <c r="Z1508" s="17">
        <v>4</v>
      </c>
      <c r="AA1508" s="17">
        <v>3</v>
      </c>
      <c r="AB1508" s="17">
        <v>2</v>
      </c>
      <c r="AC1508" s="17">
        <v>2</v>
      </c>
      <c r="AD1508" s="17">
        <v>5</v>
      </c>
      <c r="AE1508" s="17">
        <v>4</v>
      </c>
      <c r="AF1508" s="17">
        <v>4</v>
      </c>
      <c r="AG1508" s="17">
        <v>4</v>
      </c>
      <c r="AH1508" s="17">
        <v>5</v>
      </c>
      <c r="AI1508" s="17">
        <v>4</v>
      </c>
      <c r="AJ1508">
        <v>2</v>
      </c>
      <c r="AK1508">
        <v>4</v>
      </c>
      <c r="AL1508">
        <v>3</v>
      </c>
      <c r="AM1508">
        <v>2</v>
      </c>
      <c r="AN1508">
        <v>2</v>
      </c>
      <c r="AO1508">
        <v>5</v>
      </c>
      <c r="AP1508">
        <v>4</v>
      </c>
      <c r="AQ1508">
        <v>4</v>
      </c>
      <c r="AR1508">
        <v>4</v>
      </c>
      <c r="AS1508">
        <v>5</v>
      </c>
      <c r="AT1508">
        <v>4</v>
      </c>
    </row>
    <row r="1509" spans="1:46" x14ac:dyDescent="0.25">
      <c r="A1509" s="13" t="s">
        <v>2838</v>
      </c>
      <c r="B1509" s="13">
        <v>19383</v>
      </c>
      <c r="C1509" s="13" t="s">
        <v>6556</v>
      </c>
      <c r="D1509" s="13" t="b">
        <v>0</v>
      </c>
      <c r="E1509" t="s">
        <v>2839</v>
      </c>
      <c r="F1509">
        <v>27</v>
      </c>
      <c r="G1509">
        <v>5</v>
      </c>
      <c r="H1509">
        <v>24</v>
      </c>
      <c r="I1509">
        <v>5</v>
      </c>
      <c r="J1509">
        <v>19.684999999999999</v>
      </c>
      <c r="K1509">
        <v>62.76</v>
      </c>
      <c r="L1509">
        <v>5</v>
      </c>
      <c r="M1509">
        <v>33.200000000000003</v>
      </c>
      <c r="N1509" s="16">
        <v>2242822</v>
      </c>
      <c r="O1509" s="16">
        <v>2265411.2890625</v>
      </c>
      <c r="P1509" s="16">
        <v>2504396.921875</v>
      </c>
      <c r="Q1509" s="16">
        <v>2650585.6875</v>
      </c>
      <c r="R1509" s="16">
        <v>3109925.71875</v>
      </c>
      <c r="S1509" s="16">
        <v>1243503.609375</v>
      </c>
      <c r="T1509" s="16">
        <v>793822.703125</v>
      </c>
      <c r="U1509" s="16">
        <v>1510218.1328125</v>
      </c>
      <c r="V1509" s="16">
        <v>1657734.4375</v>
      </c>
      <c r="W1509" s="16">
        <v>1275799.046875</v>
      </c>
      <c r="X1509" s="16">
        <v>3020155.125</v>
      </c>
      <c r="Y1509" s="17">
        <v>3</v>
      </c>
      <c r="Z1509" s="17">
        <v>5</v>
      </c>
      <c r="AA1509" s="17">
        <v>4</v>
      </c>
      <c r="AB1509" s="17">
        <v>5</v>
      </c>
      <c r="AC1509" s="17">
        <v>5</v>
      </c>
      <c r="AD1509" s="17">
        <v>4</v>
      </c>
      <c r="AE1509" s="17">
        <v>3</v>
      </c>
      <c r="AF1509" s="17">
        <v>3</v>
      </c>
      <c r="AG1509" s="17">
        <v>3</v>
      </c>
      <c r="AH1509" s="17">
        <v>3</v>
      </c>
      <c r="AI1509" s="17">
        <v>5</v>
      </c>
      <c r="AJ1509">
        <v>3</v>
      </c>
      <c r="AK1509">
        <v>5</v>
      </c>
      <c r="AL1509">
        <v>4</v>
      </c>
      <c r="AM1509">
        <v>5</v>
      </c>
      <c r="AN1509">
        <v>5</v>
      </c>
      <c r="AO1509">
        <v>4</v>
      </c>
      <c r="AP1509">
        <v>3</v>
      </c>
      <c r="AQ1509">
        <v>3</v>
      </c>
      <c r="AR1509">
        <v>3</v>
      </c>
      <c r="AS1509">
        <v>3</v>
      </c>
      <c r="AT1509">
        <v>5</v>
      </c>
    </row>
    <row r="1510" spans="1:46" x14ac:dyDescent="0.25">
      <c r="A1510" s="13" t="s">
        <v>2865</v>
      </c>
      <c r="B1510" s="13">
        <v>74098</v>
      </c>
      <c r="C1510" s="13" t="s">
        <v>6557</v>
      </c>
      <c r="D1510" s="13" t="b">
        <v>0</v>
      </c>
      <c r="E1510" t="s">
        <v>2866</v>
      </c>
      <c r="F1510">
        <v>44</v>
      </c>
      <c r="G1510">
        <v>6</v>
      </c>
      <c r="H1510">
        <v>24</v>
      </c>
      <c r="I1510">
        <v>6</v>
      </c>
      <c r="J1510">
        <v>21.584</v>
      </c>
      <c r="K1510">
        <v>59.61</v>
      </c>
      <c r="L1510">
        <v>6</v>
      </c>
      <c r="M1510">
        <v>18</v>
      </c>
      <c r="N1510" s="16">
        <v>1444977.4453125</v>
      </c>
      <c r="O1510" s="16">
        <v>5779948.625</v>
      </c>
      <c r="P1510" s="16">
        <v>6889173.03125</v>
      </c>
      <c r="Q1510" s="16">
        <v>5455851.9375</v>
      </c>
      <c r="R1510" s="16">
        <v>2617747.28125</v>
      </c>
      <c r="S1510" s="16">
        <v>7607838.3125</v>
      </c>
      <c r="T1510" s="16">
        <v>2229021.5625</v>
      </c>
      <c r="U1510" s="16">
        <v>4496910.171875</v>
      </c>
      <c r="V1510" s="16">
        <v>7056744.40625</v>
      </c>
      <c r="W1510" s="16">
        <v>9641822.9375</v>
      </c>
      <c r="X1510" s="16">
        <v>5439897.75</v>
      </c>
      <c r="Y1510" s="17">
        <v>5</v>
      </c>
      <c r="Z1510" s="17">
        <v>6</v>
      </c>
      <c r="AA1510" s="17">
        <v>6</v>
      </c>
      <c r="AB1510" s="17">
        <v>6</v>
      </c>
      <c r="AC1510" s="17">
        <v>6</v>
      </c>
      <c r="AD1510" s="17">
        <v>6</v>
      </c>
      <c r="AE1510" s="17">
        <v>5</v>
      </c>
      <c r="AF1510" s="17">
        <v>6</v>
      </c>
      <c r="AG1510" s="17">
        <v>6</v>
      </c>
      <c r="AH1510" s="17">
        <v>6</v>
      </c>
      <c r="AI1510" s="17">
        <v>6</v>
      </c>
      <c r="AJ1510">
        <v>5</v>
      </c>
      <c r="AK1510">
        <v>6</v>
      </c>
      <c r="AL1510">
        <v>6</v>
      </c>
      <c r="AM1510">
        <v>6</v>
      </c>
      <c r="AN1510">
        <v>6</v>
      </c>
      <c r="AO1510">
        <v>6</v>
      </c>
      <c r="AP1510">
        <v>5</v>
      </c>
      <c r="AQ1510">
        <v>6</v>
      </c>
      <c r="AR1510">
        <v>6</v>
      </c>
      <c r="AS1510">
        <v>6</v>
      </c>
      <c r="AT1510">
        <v>6</v>
      </c>
    </row>
    <row r="1511" spans="1:46" x14ac:dyDescent="0.25">
      <c r="A1511" s="13" t="s">
        <v>2758</v>
      </c>
      <c r="B1511" s="13">
        <v>67529</v>
      </c>
      <c r="C1511" s="13" t="s">
        <v>6558</v>
      </c>
      <c r="D1511" s="13" t="b">
        <v>0</v>
      </c>
      <c r="E1511" t="s">
        <v>2759</v>
      </c>
      <c r="F1511">
        <v>28</v>
      </c>
      <c r="G1511">
        <v>5</v>
      </c>
      <c r="H1511">
        <v>24</v>
      </c>
      <c r="I1511">
        <v>5</v>
      </c>
      <c r="J1511">
        <v>19.895</v>
      </c>
      <c r="K1511">
        <v>60.76</v>
      </c>
      <c r="L1511">
        <v>5</v>
      </c>
      <c r="M1511">
        <v>29.4</v>
      </c>
      <c r="N1511" s="16">
        <v>1449189.3125</v>
      </c>
      <c r="O1511" s="16">
        <v>2105629.09375</v>
      </c>
      <c r="P1511" s="16">
        <v>1885030.625</v>
      </c>
      <c r="Q1511" s="16">
        <v>2344920.1875</v>
      </c>
      <c r="R1511" s="16">
        <v>2148795.3125</v>
      </c>
      <c r="S1511" s="16">
        <v>2064692.140625</v>
      </c>
      <c r="T1511" s="16">
        <v>2132844.6875</v>
      </c>
      <c r="U1511" s="16">
        <v>1591698.734375</v>
      </c>
      <c r="V1511" s="16">
        <v>3877353.75</v>
      </c>
      <c r="W1511" s="16">
        <v>2438132.78125</v>
      </c>
      <c r="X1511" s="16">
        <v>3059952.15625</v>
      </c>
      <c r="Y1511" s="17">
        <v>5</v>
      </c>
      <c r="Z1511" s="17">
        <v>5</v>
      </c>
      <c r="AA1511" s="17">
        <v>5</v>
      </c>
      <c r="AB1511" s="17">
        <v>4</v>
      </c>
      <c r="AC1511" s="17">
        <v>5</v>
      </c>
      <c r="AD1511" s="17">
        <v>5</v>
      </c>
      <c r="AE1511" s="17">
        <v>5</v>
      </c>
      <c r="AF1511" s="17">
        <v>4</v>
      </c>
      <c r="AG1511" s="17">
        <v>5</v>
      </c>
      <c r="AH1511" s="17">
        <v>4</v>
      </c>
      <c r="AI1511" s="17">
        <v>5</v>
      </c>
      <c r="AJ1511">
        <v>5</v>
      </c>
      <c r="AK1511">
        <v>5</v>
      </c>
      <c r="AL1511">
        <v>5</v>
      </c>
      <c r="AM1511">
        <v>4</v>
      </c>
      <c r="AN1511">
        <v>5</v>
      </c>
      <c r="AO1511">
        <v>5</v>
      </c>
      <c r="AP1511">
        <v>5</v>
      </c>
      <c r="AQ1511">
        <v>4</v>
      </c>
      <c r="AR1511">
        <v>5</v>
      </c>
      <c r="AS1511">
        <v>4</v>
      </c>
      <c r="AT1511">
        <v>5</v>
      </c>
    </row>
    <row r="1512" spans="1:46" x14ac:dyDescent="0.25">
      <c r="A1512" s="13" t="s">
        <v>6559</v>
      </c>
      <c r="B1512" s="13">
        <v>18044</v>
      </c>
      <c r="C1512" s="13" t="s">
        <v>6560</v>
      </c>
      <c r="D1512" s="13" t="b">
        <v>0</v>
      </c>
      <c r="E1512" t="s">
        <v>6561</v>
      </c>
      <c r="F1512">
        <v>14</v>
      </c>
      <c r="G1512">
        <v>3</v>
      </c>
      <c r="H1512">
        <v>24</v>
      </c>
      <c r="I1512">
        <v>3</v>
      </c>
      <c r="J1512">
        <v>18.481999999999999</v>
      </c>
      <c r="K1512">
        <v>73.69</v>
      </c>
      <c r="L1512">
        <v>3</v>
      </c>
      <c r="M1512">
        <v>36.799999999999997</v>
      </c>
      <c r="N1512" s="16">
        <v>1561278.8125</v>
      </c>
      <c r="O1512" s="16">
        <v>1411554.84375</v>
      </c>
      <c r="P1512" s="16">
        <v>1066140.546875</v>
      </c>
      <c r="Q1512" s="16">
        <v>1767467.171875</v>
      </c>
      <c r="R1512" s="16">
        <v>2186071.9375</v>
      </c>
      <c r="S1512" s="16">
        <v>654428.6640625</v>
      </c>
      <c r="T1512" s="16">
        <v>1463129.8125</v>
      </c>
      <c r="U1512" s="16">
        <v>1358859.140625</v>
      </c>
      <c r="V1512" s="16">
        <v>3347763</v>
      </c>
      <c r="W1512" s="16">
        <v>1425980.09375</v>
      </c>
      <c r="X1512" s="16">
        <v>2700473.96875</v>
      </c>
      <c r="Y1512" s="17">
        <v>3</v>
      </c>
      <c r="Z1512" s="17">
        <v>3</v>
      </c>
      <c r="AA1512" s="17">
        <v>3</v>
      </c>
      <c r="AB1512" s="17">
        <v>3</v>
      </c>
      <c r="AC1512" s="17">
        <v>3</v>
      </c>
      <c r="AD1512" s="17">
        <v>3</v>
      </c>
      <c r="AE1512" s="17">
        <v>3</v>
      </c>
      <c r="AF1512" s="17">
        <v>3</v>
      </c>
      <c r="AG1512" s="17">
        <v>3</v>
      </c>
      <c r="AH1512" s="17">
        <v>3</v>
      </c>
      <c r="AI1512" s="17">
        <v>3</v>
      </c>
      <c r="AJ1512">
        <v>3</v>
      </c>
      <c r="AK1512">
        <v>3</v>
      </c>
      <c r="AL1512">
        <v>3</v>
      </c>
      <c r="AM1512">
        <v>3</v>
      </c>
      <c r="AN1512">
        <v>3</v>
      </c>
      <c r="AO1512">
        <v>3</v>
      </c>
      <c r="AP1512">
        <v>3</v>
      </c>
      <c r="AQ1512">
        <v>3</v>
      </c>
      <c r="AR1512">
        <v>3</v>
      </c>
      <c r="AS1512">
        <v>3</v>
      </c>
      <c r="AT1512">
        <v>3</v>
      </c>
    </row>
    <row r="1513" spans="1:46" x14ac:dyDescent="0.25">
      <c r="A1513" s="13" t="s">
        <v>2870</v>
      </c>
      <c r="B1513" s="13">
        <v>12490</v>
      </c>
      <c r="C1513" s="13" t="s">
        <v>6562</v>
      </c>
      <c r="D1513" s="13" t="b">
        <v>0</v>
      </c>
      <c r="E1513" t="s">
        <v>2871</v>
      </c>
      <c r="F1513">
        <v>15</v>
      </c>
      <c r="G1513">
        <v>6</v>
      </c>
      <c r="H1513">
        <v>24</v>
      </c>
      <c r="I1513">
        <v>6</v>
      </c>
      <c r="J1513">
        <v>19.210999999999999</v>
      </c>
      <c r="K1513">
        <v>53.76</v>
      </c>
      <c r="L1513">
        <v>6</v>
      </c>
      <c r="M1513">
        <v>41</v>
      </c>
      <c r="N1513" s="16">
        <v>604469.91259765602</v>
      </c>
      <c r="O1513" s="16">
        <v>1548923.2109375</v>
      </c>
      <c r="P1513" s="16">
        <v>2097293.7871093801</v>
      </c>
      <c r="Q1513" s="16">
        <v>7581842.15234375</v>
      </c>
      <c r="R1513" s="16">
        <v>3344510.3588867201</v>
      </c>
      <c r="S1513" s="16">
        <v>8149476.8828125</v>
      </c>
      <c r="T1513" s="16">
        <v>1722806.4902343799</v>
      </c>
      <c r="U1513" s="16">
        <v>2046868.0859375</v>
      </c>
      <c r="V1513" s="16">
        <v>6816968.3359375</v>
      </c>
      <c r="W1513" s="16">
        <v>2382917.7001953102</v>
      </c>
      <c r="X1513" s="16">
        <v>8477319.7734375</v>
      </c>
      <c r="Y1513" s="17">
        <v>2</v>
      </c>
      <c r="Z1513" s="17">
        <v>3</v>
      </c>
      <c r="AA1513" s="17">
        <v>3</v>
      </c>
      <c r="AB1513" s="17">
        <v>6</v>
      </c>
      <c r="AC1513" s="17">
        <v>5</v>
      </c>
      <c r="AD1513" s="17">
        <v>6</v>
      </c>
      <c r="AE1513" s="17">
        <v>4</v>
      </c>
      <c r="AF1513" s="17">
        <v>4</v>
      </c>
      <c r="AG1513" s="17">
        <v>5</v>
      </c>
      <c r="AH1513" s="17">
        <v>4</v>
      </c>
      <c r="AI1513" s="17">
        <v>5</v>
      </c>
      <c r="AJ1513">
        <v>2</v>
      </c>
      <c r="AK1513">
        <v>3</v>
      </c>
      <c r="AL1513">
        <v>3</v>
      </c>
      <c r="AM1513">
        <v>6</v>
      </c>
      <c r="AN1513">
        <v>5</v>
      </c>
      <c r="AO1513">
        <v>6</v>
      </c>
      <c r="AP1513">
        <v>4</v>
      </c>
      <c r="AQ1513">
        <v>4</v>
      </c>
      <c r="AR1513">
        <v>5</v>
      </c>
      <c r="AS1513">
        <v>4</v>
      </c>
      <c r="AT1513">
        <v>5</v>
      </c>
    </row>
    <row r="1514" spans="1:46" x14ac:dyDescent="0.25">
      <c r="A1514" s="13" t="s">
        <v>2787</v>
      </c>
      <c r="B1514" s="13">
        <v>268860</v>
      </c>
      <c r="C1514" s="13" t="s">
        <v>6563</v>
      </c>
      <c r="D1514" s="13" t="b">
        <v>1</v>
      </c>
      <c r="E1514" t="s">
        <v>2788</v>
      </c>
      <c r="F1514">
        <v>9</v>
      </c>
      <c r="G1514">
        <v>3</v>
      </c>
      <c r="H1514">
        <v>24</v>
      </c>
      <c r="I1514">
        <v>3</v>
      </c>
      <c r="J1514">
        <v>11.555999999999999</v>
      </c>
      <c r="K1514">
        <v>71.38</v>
      </c>
      <c r="L1514">
        <v>3</v>
      </c>
      <c r="M1514">
        <v>56.4</v>
      </c>
      <c r="N1514" s="16">
        <v>1022497</v>
      </c>
      <c r="O1514" s="16">
        <v>1306423</v>
      </c>
      <c r="P1514" s="16">
        <v>1715020.96875</v>
      </c>
      <c r="Q1514" s="16">
        <v>1559360.5625</v>
      </c>
      <c r="R1514" s="16">
        <v>1551570.28125</v>
      </c>
      <c r="S1514" s="16">
        <v>1542026.5625</v>
      </c>
      <c r="T1514" s="16">
        <v>1522403.53125</v>
      </c>
      <c r="U1514" s="16">
        <v>2788178.4375</v>
      </c>
      <c r="V1514" s="16">
        <v>3780232.75</v>
      </c>
      <c r="W1514" s="16">
        <v>2703375.125</v>
      </c>
      <c r="X1514" s="16">
        <v>2038120.25</v>
      </c>
      <c r="Y1514" s="17">
        <v>3</v>
      </c>
      <c r="Z1514" s="17">
        <v>3</v>
      </c>
      <c r="AA1514" s="17">
        <v>3</v>
      </c>
      <c r="AB1514" s="17">
        <v>3</v>
      </c>
      <c r="AC1514" s="17">
        <v>3</v>
      </c>
      <c r="AD1514" s="17">
        <v>3</v>
      </c>
      <c r="AE1514" s="17">
        <v>3</v>
      </c>
      <c r="AF1514" s="17">
        <v>3</v>
      </c>
      <c r="AG1514" s="17">
        <v>3</v>
      </c>
      <c r="AH1514" s="17">
        <v>3</v>
      </c>
      <c r="AI1514" s="17">
        <v>3</v>
      </c>
      <c r="AJ1514">
        <v>3</v>
      </c>
      <c r="AK1514">
        <v>3</v>
      </c>
      <c r="AL1514">
        <v>3</v>
      </c>
      <c r="AM1514">
        <v>3</v>
      </c>
      <c r="AN1514">
        <v>3</v>
      </c>
      <c r="AO1514">
        <v>3</v>
      </c>
      <c r="AP1514">
        <v>3</v>
      </c>
      <c r="AQ1514">
        <v>3</v>
      </c>
      <c r="AR1514">
        <v>3</v>
      </c>
      <c r="AS1514">
        <v>3</v>
      </c>
      <c r="AT1514">
        <v>3</v>
      </c>
    </row>
    <row r="1515" spans="1:46" x14ac:dyDescent="0.25">
      <c r="A1515" s="13" t="s">
        <v>2785</v>
      </c>
      <c r="B1515" s="13">
        <v>68499</v>
      </c>
      <c r="C1515" s="13" t="s">
        <v>6564</v>
      </c>
      <c r="D1515" s="13" t="b">
        <v>1</v>
      </c>
      <c r="E1515" t="s">
        <v>2786</v>
      </c>
      <c r="F1515">
        <v>45</v>
      </c>
      <c r="G1515">
        <v>4</v>
      </c>
      <c r="H1515">
        <v>24</v>
      </c>
      <c r="I1515">
        <v>4</v>
      </c>
      <c r="J1515">
        <v>18.96</v>
      </c>
      <c r="K1515">
        <v>64.25</v>
      </c>
      <c r="L1515">
        <v>4</v>
      </c>
      <c r="M1515">
        <v>12.7</v>
      </c>
      <c r="N1515" s="16">
        <v>361632.1875</v>
      </c>
      <c r="O1515" s="16">
        <v>1161506.421875</v>
      </c>
      <c r="P1515" s="16">
        <v>1043913.765625</v>
      </c>
      <c r="Q1515" s="16">
        <v>890669.265625</v>
      </c>
      <c r="R1515" s="16">
        <v>828696.859375</v>
      </c>
      <c r="S1515" s="16">
        <v>2643463</v>
      </c>
      <c r="T1515" s="16">
        <v>1161921.25</v>
      </c>
      <c r="U1515" s="16">
        <v>2505858.25</v>
      </c>
      <c r="V1515" s="16">
        <v>3362604.875</v>
      </c>
      <c r="W1515" s="16">
        <v>3368451.1875</v>
      </c>
      <c r="X1515" s="16">
        <v>1739618.9375</v>
      </c>
      <c r="Y1515" s="17">
        <v>2</v>
      </c>
      <c r="Z1515" s="17">
        <v>3</v>
      </c>
      <c r="AA1515" s="17">
        <v>3</v>
      </c>
      <c r="AB1515" s="17">
        <v>3</v>
      </c>
      <c r="AC1515" s="17">
        <v>3</v>
      </c>
      <c r="AD1515" s="17">
        <v>4</v>
      </c>
      <c r="AE1515" s="17">
        <v>3</v>
      </c>
      <c r="AF1515" s="17">
        <v>3</v>
      </c>
      <c r="AG1515" s="17">
        <v>3</v>
      </c>
      <c r="AH1515" s="17">
        <v>3</v>
      </c>
      <c r="AI1515" s="17">
        <v>3</v>
      </c>
      <c r="AJ1515">
        <v>2</v>
      </c>
      <c r="AK1515">
        <v>3</v>
      </c>
      <c r="AL1515">
        <v>3</v>
      </c>
      <c r="AM1515">
        <v>3</v>
      </c>
      <c r="AN1515">
        <v>3</v>
      </c>
      <c r="AO1515">
        <v>4</v>
      </c>
      <c r="AP1515">
        <v>3</v>
      </c>
      <c r="AQ1515">
        <v>3</v>
      </c>
      <c r="AR1515">
        <v>3</v>
      </c>
      <c r="AS1515">
        <v>3</v>
      </c>
      <c r="AT1515">
        <v>3</v>
      </c>
    </row>
    <row r="1516" spans="1:46" x14ac:dyDescent="0.25">
      <c r="A1516" s="13" t="s">
        <v>2832</v>
      </c>
      <c r="B1516" s="13">
        <v>21817</v>
      </c>
      <c r="C1516" s="13" t="s">
        <v>6565</v>
      </c>
      <c r="D1516" s="13" t="b">
        <v>0</v>
      </c>
      <c r="E1516" t="s">
        <v>2833</v>
      </c>
      <c r="F1516">
        <v>5</v>
      </c>
      <c r="G1516">
        <v>3</v>
      </c>
      <c r="H1516">
        <v>24</v>
      </c>
      <c r="I1516">
        <v>3</v>
      </c>
      <c r="J1516">
        <v>10.467000000000001</v>
      </c>
      <c r="K1516">
        <v>57.69</v>
      </c>
      <c r="L1516">
        <v>3</v>
      </c>
      <c r="M1516">
        <v>77</v>
      </c>
      <c r="N1516" s="16">
        <v>587660.7265625</v>
      </c>
      <c r="O1516" s="16">
        <v>784414.265625</v>
      </c>
      <c r="P1516" s="16">
        <v>1062712.890625</v>
      </c>
      <c r="Q1516" s="16">
        <v>844263.546875</v>
      </c>
      <c r="R1516" s="16">
        <v>848549.546875</v>
      </c>
      <c r="S1516" s="16">
        <v>1516722.5</v>
      </c>
      <c r="T1516" s="16">
        <v>806899.34375</v>
      </c>
      <c r="U1516" s="16">
        <v>754241.90625</v>
      </c>
      <c r="V1516" s="16">
        <v>1897467.9375</v>
      </c>
      <c r="W1516" s="16">
        <v>1797886.296875</v>
      </c>
      <c r="X1516" s="16">
        <v>1671906.390625</v>
      </c>
      <c r="Y1516" s="17">
        <v>3</v>
      </c>
      <c r="Z1516" s="17">
        <v>3</v>
      </c>
      <c r="AA1516" s="17">
        <v>3</v>
      </c>
      <c r="AB1516" s="17">
        <v>3</v>
      </c>
      <c r="AC1516" s="17">
        <v>3</v>
      </c>
      <c r="AD1516" s="17">
        <v>3</v>
      </c>
      <c r="AE1516" s="17">
        <v>3</v>
      </c>
      <c r="AF1516" s="17">
        <v>3</v>
      </c>
      <c r="AG1516" s="17">
        <v>3</v>
      </c>
      <c r="AH1516" s="17">
        <v>3</v>
      </c>
      <c r="AI1516" s="17">
        <v>3</v>
      </c>
      <c r="AJ1516">
        <v>3</v>
      </c>
      <c r="AK1516">
        <v>3</v>
      </c>
      <c r="AL1516">
        <v>3</v>
      </c>
      <c r="AM1516">
        <v>3</v>
      </c>
      <c r="AN1516">
        <v>3</v>
      </c>
      <c r="AO1516">
        <v>3</v>
      </c>
      <c r="AP1516">
        <v>3</v>
      </c>
      <c r="AQ1516">
        <v>3</v>
      </c>
      <c r="AR1516">
        <v>3</v>
      </c>
      <c r="AS1516">
        <v>3</v>
      </c>
      <c r="AT1516">
        <v>3</v>
      </c>
    </row>
    <row r="1517" spans="1:46" x14ac:dyDescent="0.25">
      <c r="A1517" s="13" t="s">
        <v>2818</v>
      </c>
      <c r="B1517" s="13">
        <v>68493</v>
      </c>
      <c r="C1517" s="13" t="s">
        <v>6566</v>
      </c>
      <c r="D1517" s="13" t="b">
        <v>1</v>
      </c>
      <c r="E1517" t="s">
        <v>2819</v>
      </c>
      <c r="F1517">
        <v>34</v>
      </c>
      <c r="G1517">
        <v>5</v>
      </c>
      <c r="H1517">
        <v>24</v>
      </c>
      <c r="I1517">
        <v>5</v>
      </c>
      <c r="J1517">
        <v>21.021999999999998</v>
      </c>
      <c r="K1517">
        <v>66.37</v>
      </c>
      <c r="L1517">
        <v>5</v>
      </c>
      <c r="M1517">
        <v>20.100000000000001</v>
      </c>
      <c r="N1517" s="16">
        <v>1367763.0078125</v>
      </c>
      <c r="O1517" s="16">
        <v>1858865.859375</v>
      </c>
      <c r="P1517" s="16">
        <v>2685488.21875</v>
      </c>
      <c r="Q1517" s="16">
        <v>1489157.578125</v>
      </c>
      <c r="R1517" s="16">
        <v>1414467.265625</v>
      </c>
      <c r="S1517" s="16">
        <v>6779251.375</v>
      </c>
      <c r="T1517" s="16">
        <v>3623325.890625</v>
      </c>
      <c r="U1517" s="16">
        <v>7005868.9375</v>
      </c>
      <c r="V1517" s="16">
        <v>6330432.09375</v>
      </c>
      <c r="W1517" s="16">
        <v>8724778.75</v>
      </c>
      <c r="X1517" s="16">
        <v>3086621.09375</v>
      </c>
      <c r="Y1517" s="17">
        <v>4</v>
      </c>
      <c r="Z1517" s="17">
        <v>5</v>
      </c>
      <c r="AA1517" s="17">
        <v>5</v>
      </c>
      <c r="AB1517" s="17">
        <v>4</v>
      </c>
      <c r="AC1517" s="17">
        <v>3</v>
      </c>
      <c r="AD1517" s="17">
        <v>5</v>
      </c>
      <c r="AE1517" s="17">
        <v>5</v>
      </c>
      <c r="AF1517" s="17">
        <v>5</v>
      </c>
      <c r="AG1517" s="17">
        <v>5</v>
      </c>
      <c r="AH1517" s="17">
        <v>5</v>
      </c>
      <c r="AI1517" s="17">
        <v>4</v>
      </c>
      <c r="AJ1517">
        <v>4</v>
      </c>
      <c r="AK1517">
        <v>5</v>
      </c>
      <c r="AL1517">
        <v>5</v>
      </c>
      <c r="AM1517">
        <v>4</v>
      </c>
      <c r="AN1517">
        <v>3</v>
      </c>
      <c r="AO1517">
        <v>5</v>
      </c>
      <c r="AP1517">
        <v>5</v>
      </c>
      <c r="AQ1517">
        <v>5</v>
      </c>
      <c r="AR1517">
        <v>5</v>
      </c>
      <c r="AS1517">
        <v>5</v>
      </c>
      <c r="AT1517">
        <v>4</v>
      </c>
    </row>
    <row r="1518" spans="1:46" x14ac:dyDescent="0.25">
      <c r="A1518" s="13" t="s">
        <v>6567</v>
      </c>
      <c r="B1518" s="13">
        <v>21922</v>
      </c>
      <c r="C1518" s="13" t="s">
        <v>6568</v>
      </c>
      <c r="D1518" s="13" t="b">
        <v>0</v>
      </c>
      <c r="E1518" t="s">
        <v>6569</v>
      </c>
      <c r="F1518">
        <v>29</v>
      </c>
      <c r="G1518">
        <v>3</v>
      </c>
      <c r="H1518">
        <v>24</v>
      </c>
      <c r="I1518">
        <v>3</v>
      </c>
      <c r="J1518">
        <v>14.256</v>
      </c>
      <c r="K1518">
        <v>63.37</v>
      </c>
      <c r="L1518">
        <v>3</v>
      </c>
      <c r="M1518">
        <v>22.2</v>
      </c>
      <c r="N1518" s="16">
        <v>232347.46875</v>
      </c>
      <c r="O1518" s="16">
        <v>1517027.1875</v>
      </c>
      <c r="P1518" s="16">
        <v>1825054.5</v>
      </c>
      <c r="Q1518" s="16">
        <v>1400641.90625</v>
      </c>
      <c r="R1518" s="16">
        <v>790056.09375</v>
      </c>
      <c r="S1518" s="16">
        <v>2080338.53125</v>
      </c>
      <c r="T1518" s="16">
        <v>603168.765625</v>
      </c>
      <c r="U1518" s="16">
        <v>1002728.234375</v>
      </c>
      <c r="V1518" s="16">
        <v>2076111.3125</v>
      </c>
      <c r="W1518" s="16">
        <v>1076968.59375</v>
      </c>
      <c r="X1518" s="16">
        <v>1853053.75</v>
      </c>
      <c r="Y1518" s="17">
        <v>1</v>
      </c>
      <c r="Z1518" s="17">
        <v>2</v>
      </c>
      <c r="AA1518" s="17">
        <v>2</v>
      </c>
      <c r="AB1518" s="17">
        <v>2</v>
      </c>
      <c r="AC1518" s="17">
        <v>2</v>
      </c>
      <c r="AD1518" s="17">
        <v>3</v>
      </c>
      <c r="AE1518" s="17">
        <v>2</v>
      </c>
      <c r="AF1518" s="17">
        <v>2</v>
      </c>
      <c r="AG1518" s="17">
        <v>2</v>
      </c>
      <c r="AH1518" s="17">
        <v>2</v>
      </c>
      <c r="AI1518" s="17">
        <v>2</v>
      </c>
      <c r="AJ1518">
        <v>1</v>
      </c>
      <c r="AK1518">
        <v>2</v>
      </c>
      <c r="AL1518">
        <v>2</v>
      </c>
      <c r="AM1518">
        <v>2</v>
      </c>
      <c r="AN1518">
        <v>2</v>
      </c>
      <c r="AO1518">
        <v>3</v>
      </c>
      <c r="AP1518">
        <v>2</v>
      </c>
      <c r="AQ1518">
        <v>2</v>
      </c>
      <c r="AR1518">
        <v>2</v>
      </c>
      <c r="AS1518">
        <v>2</v>
      </c>
      <c r="AT1518">
        <v>2</v>
      </c>
    </row>
    <row r="1519" spans="1:46" x14ac:dyDescent="0.25">
      <c r="A1519" s="13" t="s">
        <v>2847</v>
      </c>
      <c r="B1519" s="13">
        <v>66256</v>
      </c>
      <c r="C1519" s="13" t="s">
        <v>6570</v>
      </c>
      <c r="D1519" s="13" t="b">
        <v>0</v>
      </c>
      <c r="E1519" t="s">
        <v>2848</v>
      </c>
      <c r="F1519">
        <v>4</v>
      </c>
      <c r="G1519">
        <v>2</v>
      </c>
      <c r="H1519">
        <v>24</v>
      </c>
      <c r="I1519">
        <v>2</v>
      </c>
      <c r="J1519">
        <v>4.2510000000000003</v>
      </c>
      <c r="K1519">
        <v>50.73</v>
      </c>
      <c r="L1519">
        <v>2</v>
      </c>
      <c r="M1519">
        <v>20</v>
      </c>
      <c r="N1519" s="16">
        <v>807237.0625</v>
      </c>
      <c r="O1519" s="16">
        <v>842869.6875</v>
      </c>
      <c r="P1519" s="16">
        <v>834270.8125</v>
      </c>
      <c r="Q1519" s="16">
        <v>704831.5</v>
      </c>
      <c r="R1519" s="16">
        <v>940279.3125</v>
      </c>
      <c r="S1519" s="16">
        <v>786077.1875</v>
      </c>
      <c r="T1519" s="16">
        <v>330322.1875</v>
      </c>
      <c r="U1519" s="16">
        <v>463880.875</v>
      </c>
      <c r="V1519" s="16">
        <v>574875.3125</v>
      </c>
      <c r="W1519" s="16">
        <v>641757.75</v>
      </c>
      <c r="X1519" s="16">
        <v>819318.75</v>
      </c>
      <c r="Y1519" s="17">
        <v>2</v>
      </c>
      <c r="Z1519" s="17">
        <v>2</v>
      </c>
      <c r="AA1519" s="17">
        <v>2</v>
      </c>
      <c r="AB1519" s="17">
        <v>2</v>
      </c>
      <c r="AC1519" s="17">
        <v>2</v>
      </c>
      <c r="AD1519" s="17">
        <v>2</v>
      </c>
      <c r="AE1519" s="17">
        <v>2</v>
      </c>
      <c r="AF1519" s="17">
        <v>2</v>
      </c>
      <c r="AG1519" s="17">
        <v>2</v>
      </c>
      <c r="AH1519" s="17">
        <v>1</v>
      </c>
      <c r="AI1519" s="17">
        <v>2</v>
      </c>
      <c r="AJ1519">
        <v>2</v>
      </c>
      <c r="AK1519">
        <v>2</v>
      </c>
      <c r="AL1519">
        <v>2</v>
      </c>
      <c r="AM1519">
        <v>2</v>
      </c>
      <c r="AN1519">
        <v>2</v>
      </c>
      <c r="AO1519">
        <v>2</v>
      </c>
      <c r="AP1519">
        <v>2</v>
      </c>
      <c r="AQ1519">
        <v>2</v>
      </c>
      <c r="AR1519">
        <v>2</v>
      </c>
      <c r="AS1519">
        <v>1</v>
      </c>
      <c r="AT1519">
        <v>2</v>
      </c>
    </row>
    <row r="1520" spans="1:46" x14ac:dyDescent="0.25">
      <c r="A1520" s="13" t="s">
        <v>2795</v>
      </c>
      <c r="B1520" s="13">
        <v>231580</v>
      </c>
      <c r="C1520" s="13" t="s">
        <v>6571</v>
      </c>
      <c r="D1520" s="13" t="b">
        <v>0</v>
      </c>
      <c r="E1520" t="s">
        <v>2796</v>
      </c>
      <c r="F1520">
        <v>4</v>
      </c>
      <c r="G1520">
        <v>4</v>
      </c>
      <c r="H1520">
        <v>24</v>
      </c>
      <c r="I1520">
        <v>4</v>
      </c>
      <c r="J1520">
        <v>11.988</v>
      </c>
      <c r="K1520">
        <v>59.29</v>
      </c>
      <c r="L1520">
        <v>4</v>
      </c>
      <c r="M1520">
        <v>143.6</v>
      </c>
      <c r="N1520" s="16">
        <v>277239.671875</v>
      </c>
      <c r="O1520" s="16">
        <v>914199.25</v>
      </c>
      <c r="P1520" s="16">
        <v>758412.90625</v>
      </c>
      <c r="Q1520" s="16">
        <v>662511.109375</v>
      </c>
      <c r="R1520" s="16">
        <v>558490.3125</v>
      </c>
      <c r="S1520" s="16">
        <v>625570.9375</v>
      </c>
      <c r="T1520" s="16">
        <v>232463.453125</v>
      </c>
      <c r="U1520" s="16">
        <v>535804.234375</v>
      </c>
      <c r="V1520" s="16">
        <v>734264.15625</v>
      </c>
      <c r="W1520" s="16">
        <v>745623.59375</v>
      </c>
      <c r="X1520" s="16">
        <v>871091.421875</v>
      </c>
      <c r="Y1520" s="17">
        <v>2</v>
      </c>
      <c r="Z1520" s="17">
        <v>3</v>
      </c>
      <c r="AA1520" s="17">
        <v>3</v>
      </c>
      <c r="AB1520" s="17">
        <v>3</v>
      </c>
      <c r="AC1520" s="17">
        <v>3</v>
      </c>
      <c r="AD1520" s="17">
        <v>3</v>
      </c>
      <c r="AE1520" s="17">
        <v>2</v>
      </c>
      <c r="AF1520" s="17">
        <v>3</v>
      </c>
      <c r="AG1520" s="17">
        <v>4</v>
      </c>
      <c r="AH1520" s="17">
        <v>3</v>
      </c>
      <c r="AI1520" s="17">
        <v>3</v>
      </c>
      <c r="AJ1520">
        <v>2</v>
      </c>
      <c r="AK1520">
        <v>3</v>
      </c>
      <c r="AL1520">
        <v>3</v>
      </c>
      <c r="AM1520">
        <v>3</v>
      </c>
      <c r="AN1520">
        <v>3</v>
      </c>
      <c r="AO1520">
        <v>3</v>
      </c>
      <c r="AP1520">
        <v>2</v>
      </c>
      <c r="AQ1520">
        <v>3</v>
      </c>
      <c r="AR1520">
        <v>4</v>
      </c>
      <c r="AS1520">
        <v>3</v>
      </c>
      <c r="AT1520">
        <v>3</v>
      </c>
    </row>
    <row r="1521" spans="1:46" x14ac:dyDescent="0.25">
      <c r="A1521" s="13" t="s">
        <v>2791</v>
      </c>
      <c r="B1521" s="13">
        <v>110198</v>
      </c>
      <c r="C1521" s="13" t="s">
        <v>6572</v>
      </c>
      <c r="D1521" s="13" t="b">
        <v>1</v>
      </c>
      <c r="E1521" t="s">
        <v>2792</v>
      </c>
      <c r="F1521">
        <v>12</v>
      </c>
      <c r="G1521">
        <v>4</v>
      </c>
      <c r="H1521">
        <v>24</v>
      </c>
      <c r="I1521">
        <v>4</v>
      </c>
      <c r="J1521">
        <v>16.838999999999999</v>
      </c>
      <c r="K1521">
        <v>65.8</v>
      </c>
      <c r="L1521">
        <v>4</v>
      </c>
      <c r="M1521">
        <v>40.6</v>
      </c>
      <c r="N1521" s="16">
        <v>1099154.609375</v>
      </c>
      <c r="O1521" s="16">
        <v>1168710.7109375</v>
      </c>
      <c r="P1521" s="16">
        <v>936547.109375</v>
      </c>
      <c r="Q1521" s="16">
        <v>1270969.3984375</v>
      </c>
      <c r="R1521" s="16">
        <v>1837762.375</v>
      </c>
      <c r="S1521" s="16">
        <v>1412520.9609375</v>
      </c>
      <c r="T1521" s="16">
        <v>981496.28125</v>
      </c>
      <c r="U1521" s="16">
        <v>1825869.109375</v>
      </c>
      <c r="V1521" s="16">
        <v>2177107.34375</v>
      </c>
      <c r="W1521" s="16">
        <v>1873901.75</v>
      </c>
      <c r="X1521" s="16">
        <v>1432939.640625</v>
      </c>
      <c r="Y1521" s="17">
        <v>3</v>
      </c>
      <c r="Z1521" s="17">
        <v>4</v>
      </c>
      <c r="AA1521" s="17">
        <v>4</v>
      </c>
      <c r="AB1521" s="17">
        <v>3</v>
      </c>
      <c r="AC1521" s="17">
        <v>3</v>
      </c>
      <c r="AD1521" s="17">
        <v>4</v>
      </c>
      <c r="AE1521" s="17">
        <v>3</v>
      </c>
      <c r="AF1521" s="17">
        <v>3</v>
      </c>
      <c r="AG1521" s="17">
        <v>3</v>
      </c>
      <c r="AH1521" s="17">
        <v>4</v>
      </c>
      <c r="AI1521" s="17">
        <v>3</v>
      </c>
      <c r="AJ1521">
        <v>3</v>
      </c>
      <c r="AK1521">
        <v>4</v>
      </c>
      <c r="AL1521">
        <v>4</v>
      </c>
      <c r="AM1521">
        <v>3</v>
      </c>
      <c r="AN1521">
        <v>3</v>
      </c>
      <c r="AO1521">
        <v>4</v>
      </c>
      <c r="AP1521">
        <v>3</v>
      </c>
      <c r="AQ1521">
        <v>3</v>
      </c>
      <c r="AR1521">
        <v>3</v>
      </c>
      <c r="AS1521">
        <v>4</v>
      </c>
      <c r="AT1521">
        <v>3</v>
      </c>
    </row>
    <row r="1522" spans="1:46" x14ac:dyDescent="0.25">
      <c r="A1522" s="13" t="s">
        <v>2776</v>
      </c>
      <c r="B1522" s="13">
        <v>67511</v>
      </c>
      <c r="C1522" s="13" t="s">
        <v>6573</v>
      </c>
      <c r="D1522" s="13" t="b">
        <v>0</v>
      </c>
      <c r="E1522" t="s">
        <v>2777</v>
      </c>
      <c r="F1522">
        <v>27</v>
      </c>
      <c r="G1522">
        <v>5</v>
      </c>
      <c r="H1522">
        <v>24</v>
      </c>
      <c r="I1522">
        <v>4</v>
      </c>
      <c r="J1522">
        <v>16.141999999999999</v>
      </c>
      <c r="K1522">
        <v>53.02</v>
      </c>
      <c r="L1522">
        <v>5</v>
      </c>
      <c r="M1522">
        <v>27.1</v>
      </c>
      <c r="N1522" s="16">
        <v>109700.333984375</v>
      </c>
      <c r="O1522" s="16">
        <v>640221.95800781297</v>
      </c>
      <c r="P1522" s="16">
        <v>815823.765625</v>
      </c>
      <c r="Q1522" s="16">
        <v>687019.5234375</v>
      </c>
      <c r="R1522" s="16">
        <v>331639.109375</v>
      </c>
      <c r="S1522" s="16">
        <v>1121060.8417968799</v>
      </c>
      <c r="T1522" s="16">
        <v>348840.978515625</v>
      </c>
      <c r="U1522" s="16">
        <v>620107.40380859398</v>
      </c>
      <c r="V1522" s="16">
        <v>796124.25</v>
      </c>
      <c r="W1522" s="16">
        <v>775734.94140625</v>
      </c>
      <c r="X1522" s="16">
        <v>941841.390625</v>
      </c>
      <c r="Y1522" s="17">
        <v>2</v>
      </c>
      <c r="Z1522" s="17">
        <v>4</v>
      </c>
      <c r="AA1522" s="17">
        <v>4</v>
      </c>
      <c r="AB1522" s="17">
        <v>4</v>
      </c>
      <c r="AC1522" s="17">
        <v>2</v>
      </c>
      <c r="AD1522" s="17">
        <v>5</v>
      </c>
      <c r="AE1522" s="17">
        <v>3</v>
      </c>
      <c r="AF1522" s="17">
        <v>5</v>
      </c>
      <c r="AG1522" s="17">
        <v>2</v>
      </c>
      <c r="AH1522" s="17">
        <v>4</v>
      </c>
      <c r="AI1522" s="17">
        <v>3</v>
      </c>
      <c r="AJ1522">
        <v>2</v>
      </c>
      <c r="AK1522">
        <v>4</v>
      </c>
      <c r="AL1522">
        <v>4</v>
      </c>
      <c r="AM1522">
        <v>4</v>
      </c>
      <c r="AN1522">
        <v>2</v>
      </c>
      <c r="AO1522">
        <v>5</v>
      </c>
      <c r="AP1522">
        <v>3</v>
      </c>
      <c r="AQ1522">
        <v>5</v>
      </c>
      <c r="AR1522">
        <v>2</v>
      </c>
      <c r="AS1522">
        <v>4</v>
      </c>
      <c r="AT1522">
        <v>3</v>
      </c>
    </row>
    <row r="1523" spans="1:46" x14ac:dyDescent="0.25">
      <c r="A1523" s="13" t="s">
        <v>6574</v>
      </c>
      <c r="B1523" s="13">
        <v>54217</v>
      </c>
      <c r="C1523" s="13" t="s">
        <v>6575</v>
      </c>
      <c r="D1523" s="13" t="b">
        <v>0</v>
      </c>
      <c r="E1523" t="s">
        <v>6576</v>
      </c>
      <c r="F1523">
        <v>18</v>
      </c>
      <c r="G1523">
        <v>2</v>
      </c>
      <c r="H1523">
        <v>24</v>
      </c>
      <c r="I1523">
        <v>2</v>
      </c>
      <c r="J1523">
        <v>9.657</v>
      </c>
      <c r="K1523">
        <v>52.84</v>
      </c>
      <c r="L1523">
        <v>2</v>
      </c>
      <c r="M1523">
        <v>12.2</v>
      </c>
      <c r="N1523" s="16">
        <v>3170372.75</v>
      </c>
      <c r="O1523" s="16">
        <v>9475554.5</v>
      </c>
      <c r="P1523" s="16">
        <v>7735178.125</v>
      </c>
      <c r="Q1523" s="16">
        <v>8535061</v>
      </c>
      <c r="R1523" s="16">
        <v>4964024.875</v>
      </c>
      <c r="S1523" s="16">
        <v>8848660.375</v>
      </c>
      <c r="T1523" s="16">
        <v>4575092.375</v>
      </c>
      <c r="U1523" s="16">
        <v>9834445.375</v>
      </c>
      <c r="V1523" s="16">
        <v>12807626</v>
      </c>
      <c r="W1523" s="16">
        <v>8701352.75</v>
      </c>
      <c r="X1523" s="16">
        <v>9726105.75</v>
      </c>
      <c r="Y1523" s="17">
        <v>2</v>
      </c>
      <c r="Z1523" s="17">
        <v>2</v>
      </c>
      <c r="AA1523" s="17">
        <v>2</v>
      </c>
      <c r="AB1523" s="17">
        <v>2</v>
      </c>
      <c r="AC1523" s="17">
        <v>2</v>
      </c>
      <c r="AD1523" s="17">
        <v>2</v>
      </c>
      <c r="AE1523" s="17">
        <v>2</v>
      </c>
      <c r="AF1523" s="17">
        <v>2</v>
      </c>
      <c r="AG1523" s="17">
        <v>2</v>
      </c>
      <c r="AH1523" s="17">
        <v>2</v>
      </c>
      <c r="AI1523" s="17">
        <v>2</v>
      </c>
      <c r="AJ1523">
        <v>2</v>
      </c>
      <c r="AK1523">
        <v>2</v>
      </c>
      <c r="AL1523">
        <v>2</v>
      </c>
      <c r="AM1523">
        <v>2</v>
      </c>
      <c r="AN1523">
        <v>2</v>
      </c>
      <c r="AO1523">
        <v>2</v>
      </c>
      <c r="AP1523">
        <v>2</v>
      </c>
      <c r="AQ1523">
        <v>2</v>
      </c>
      <c r="AR1523">
        <v>2</v>
      </c>
      <c r="AS1523">
        <v>2</v>
      </c>
      <c r="AT1523">
        <v>2</v>
      </c>
    </row>
    <row r="1524" spans="1:46" x14ac:dyDescent="0.25">
      <c r="A1524" s="13" t="s">
        <v>2882</v>
      </c>
      <c r="B1524" s="13">
        <v>83485</v>
      </c>
      <c r="C1524" s="13" t="s">
        <v>6577</v>
      </c>
      <c r="D1524" s="13" t="b">
        <v>1</v>
      </c>
      <c r="E1524" t="s">
        <v>2883</v>
      </c>
      <c r="F1524">
        <v>29</v>
      </c>
      <c r="G1524">
        <v>7</v>
      </c>
      <c r="H1524">
        <v>24</v>
      </c>
      <c r="I1524">
        <v>7</v>
      </c>
      <c r="J1524">
        <v>23.617000000000001</v>
      </c>
      <c r="K1524">
        <v>62.8</v>
      </c>
      <c r="L1524">
        <v>7</v>
      </c>
      <c r="M1524">
        <v>32.4</v>
      </c>
      <c r="N1524" s="16">
        <v>649095.97265625</v>
      </c>
      <c r="O1524" s="16">
        <v>440645.2421875</v>
      </c>
      <c r="P1524" s="16">
        <v>623872.765625</v>
      </c>
      <c r="Q1524" s="16">
        <v>576235.2109375</v>
      </c>
      <c r="R1524" s="16">
        <v>1158265.8359375</v>
      </c>
      <c r="S1524" s="16">
        <v>977952.453125</v>
      </c>
      <c r="T1524" s="16">
        <v>1877800.6015625</v>
      </c>
      <c r="U1524" s="16">
        <v>1865370.046875</v>
      </c>
      <c r="V1524" s="16">
        <v>3876760.90625</v>
      </c>
      <c r="W1524" s="16">
        <v>3189390.84375</v>
      </c>
      <c r="X1524" s="16">
        <v>2628842.0234375</v>
      </c>
      <c r="Y1524" s="17">
        <v>5</v>
      </c>
      <c r="Z1524" s="17">
        <v>3</v>
      </c>
      <c r="AA1524" s="17">
        <v>3</v>
      </c>
      <c r="AB1524" s="17">
        <v>3</v>
      </c>
      <c r="AC1524" s="17">
        <v>5</v>
      </c>
      <c r="AD1524" s="17">
        <v>3</v>
      </c>
      <c r="AE1524" s="17">
        <v>6</v>
      </c>
      <c r="AF1524" s="17">
        <v>5</v>
      </c>
      <c r="AG1524" s="17">
        <v>6</v>
      </c>
      <c r="AH1524" s="17">
        <v>7</v>
      </c>
      <c r="AI1524" s="17">
        <v>7</v>
      </c>
      <c r="AJ1524">
        <v>5</v>
      </c>
      <c r="AK1524">
        <v>3</v>
      </c>
      <c r="AL1524">
        <v>3</v>
      </c>
      <c r="AM1524">
        <v>3</v>
      </c>
      <c r="AN1524">
        <v>5</v>
      </c>
      <c r="AO1524">
        <v>3</v>
      </c>
      <c r="AP1524">
        <v>6</v>
      </c>
      <c r="AQ1524">
        <v>5</v>
      </c>
      <c r="AR1524">
        <v>6</v>
      </c>
      <c r="AS1524">
        <v>7</v>
      </c>
      <c r="AT1524">
        <v>7</v>
      </c>
    </row>
    <row r="1525" spans="1:46" x14ac:dyDescent="0.25">
      <c r="A1525" s="13" t="s">
        <v>2814</v>
      </c>
      <c r="B1525" s="13">
        <v>73724</v>
      </c>
      <c r="C1525" s="13" t="s">
        <v>6578</v>
      </c>
      <c r="D1525" s="13" t="b">
        <v>1</v>
      </c>
      <c r="E1525" t="s">
        <v>2815</v>
      </c>
      <c r="F1525">
        <v>26</v>
      </c>
      <c r="G1525">
        <v>3</v>
      </c>
      <c r="H1525">
        <v>24</v>
      </c>
      <c r="I1525">
        <v>3</v>
      </c>
      <c r="J1525">
        <v>21.023</v>
      </c>
      <c r="K1525">
        <v>85.84</v>
      </c>
      <c r="L1525">
        <v>3</v>
      </c>
      <c r="M1525">
        <v>19</v>
      </c>
      <c r="N1525" s="16">
        <v>875130.515625</v>
      </c>
      <c r="O1525" s="16">
        <v>972147.1875</v>
      </c>
      <c r="P1525" s="16">
        <v>1129285.484375</v>
      </c>
      <c r="Q1525" s="16">
        <v>1005095.0625</v>
      </c>
      <c r="R1525" s="16">
        <v>1185653.109375</v>
      </c>
      <c r="S1525" s="16">
        <v>3808207.5</v>
      </c>
      <c r="T1525" s="16">
        <v>3472926.1171875</v>
      </c>
      <c r="U1525" s="16">
        <v>5292572.671875</v>
      </c>
      <c r="V1525" s="16">
        <v>8067853.53125</v>
      </c>
      <c r="W1525" s="16">
        <v>9482508.59375</v>
      </c>
      <c r="X1525" s="16">
        <v>4369541.4375</v>
      </c>
      <c r="Y1525" s="17">
        <v>2</v>
      </c>
      <c r="Z1525" s="17">
        <v>2</v>
      </c>
      <c r="AA1525" s="17">
        <v>2</v>
      </c>
      <c r="AB1525" s="17">
        <v>3</v>
      </c>
      <c r="AC1525" s="17">
        <v>2</v>
      </c>
      <c r="AD1525" s="17">
        <v>2</v>
      </c>
      <c r="AE1525" s="17">
        <v>3</v>
      </c>
      <c r="AF1525" s="17">
        <v>3</v>
      </c>
      <c r="AG1525" s="17">
        <v>3</v>
      </c>
      <c r="AH1525" s="17">
        <v>3</v>
      </c>
      <c r="AI1525" s="17">
        <v>3</v>
      </c>
      <c r="AJ1525">
        <v>2</v>
      </c>
      <c r="AK1525">
        <v>2</v>
      </c>
      <c r="AL1525">
        <v>2</v>
      </c>
      <c r="AM1525">
        <v>3</v>
      </c>
      <c r="AN1525">
        <v>2</v>
      </c>
      <c r="AO1525">
        <v>2</v>
      </c>
      <c r="AP1525">
        <v>3</v>
      </c>
      <c r="AQ1525">
        <v>3</v>
      </c>
      <c r="AR1525">
        <v>3</v>
      </c>
      <c r="AS1525">
        <v>3</v>
      </c>
      <c r="AT1525">
        <v>3</v>
      </c>
    </row>
    <row r="1526" spans="1:46" x14ac:dyDescent="0.25">
      <c r="A1526" s="13" t="s">
        <v>2937</v>
      </c>
      <c r="B1526" s="13">
        <v>11409</v>
      </c>
      <c r="C1526" s="13" t="s">
        <v>6579</v>
      </c>
      <c r="D1526" s="13" t="b">
        <v>1</v>
      </c>
      <c r="E1526" t="s">
        <v>2938</v>
      </c>
      <c r="F1526">
        <v>9</v>
      </c>
      <c r="G1526">
        <v>4</v>
      </c>
      <c r="H1526">
        <v>24</v>
      </c>
      <c r="I1526">
        <v>4</v>
      </c>
      <c r="J1526">
        <v>22.116</v>
      </c>
      <c r="K1526">
        <v>58.71</v>
      </c>
      <c r="L1526">
        <v>4</v>
      </c>
      <c r="M1526">
        <v>44.9</v>
      </c>
      <c r="N1526" s="16">
        <v>775465.046875</v>
      </c>
      <c r="O1526" s="16">
        <v>1051566.265625</v>
      </c>
      <c r="P1526" s="16">
        <v>1148162.5234375</v>
      </c>
      <c r="Q1526" s="16">
        <v>1223888.4765625</v>
      </c>
      <c r="R1526" s="16">
        <v>1763299.296875</v>
      </c>
      <c r="S1526" s="16">
        <v>1867996.875</v>
      </c>
      <c r="T1526" s="16">
        <v>2144649.03125</v>
      </c>
      <c r="U1526" s="16">
        <v>3773095.421875</v>
      </c>
      <c r="V1526" s="16">
        <v>3814564.21875</v>
      </c>
      <c r="W1526" s="16">
        <v>5066087.78125</v>
      </c>
      <c r="X1526" s="16">
        <v>2760197.90625</v>
      </c>
      <c r="Y1526" s="17">
        <v>2</v>
      </c>
      <c r="Z1526" s="17">
        <v>3</v>
      </c>
      <c r="AA1526" s="17">
        <v>3</v>
      </c>
      <c r="AB1526" s="17">
        <v>3</v>
      </c>
      <c r="AC1526" s="17">
        <v>3</v>
      </c>
      <c r="AD1526" s="17">
        <v>3</v>
      </c>
      <c r="AE1526" s="17">
        <v>4</v>
      </c>
      <c r="AF1526" s="17">
        <v>4</v>
      </c>
      <c r="AG1526" s="17">
        <v>4</v>
      </c>
      <c r="AH1526" s="17">
        <v>4</v>
      </c>
      <c r="AI1526" s="17">
        <v>4</v>
      </c>
      <c r="AJ1526">
        <v>2</v>
      </c>
      <c r="AK1526">
        <v>3</v>
      </c>
      <c r="AL1526">
        <v>3</v>
      </c>
      <c r="AM1526">
        <v>3</v>
      </c>
      <c r="AN1526">
        <v>3</v>
      </c>
      <c r="AO1526">
        <v>3</v>
      </c>
      <c r="AP1526">
        <v>4</v>
      </c>
      <c r="AQ1526">
        <v>4</v>
      </c>
      <c r="AR1526">
        <v>4</v>
      </c>
      <c r="AS1526">
        <v>4</v>
      </c>
      <c r="AT1526">
        <v>4</v>
      </c>
    </row>
    <row r="1527" spans="1:46" x14ac:dyDescent="0.25">
      <c r="A1527" s="13" t="s">
        <v>2826</v>
      </c>
      <c r="B1527" s="13">
        <v>67155</v>
      </c>
      <c r="C1527" s="13" t="s">
        <v>6580</v>
      </c>
      <c r="D1527" s="13" t="b">
        <v>0</v>
      </c>
      <c r="E1527" t="s">
        <v>2827</v>
      </c>
      <c r="F1527">
        <v>4</v>
      </c>
      <c r="G1527">
        <v>5</v>
      </c>
      <c r="H1527">
        <v>24</v>
      </c>
      <c r="I1527">
        <v>5</v>
      </c>
      <c r="J1527">
        <v>18.010000000000002</v>
      </c>
      <c r="K1527">
        <v>74.459999999999994</v>
      </c>
      <c r="L1527">
        <v>5</v>
      </c>
      <c r="M1527">
        <v>180.1</v>
      </c>
      <c r="N1527" s="16">
        <v>1215141.96875</v>
      </c>
      <c r="O1527" s="16">
        <v>1488171.21875</v>
      </c>
      <c r="P1527" s="16">
        <v>1378610.8125</v>
      </c>
      <c r="Q1527" s="16">
        <v>1409465.9375</v>
      </c>
      <c r="R1527" s="16">
        <v>1512959.4375</v>
      </c>
      <c r="S1527" s="16">
        <v>978024.8125</v>
      </c>
      <c r="T1527" s="16">
        <v>1632631.84375</v>
      </c>
      <c r="U1527" s="16">
        <v>1315221.3125</v>
      </c>
      <c r="V1527" s="16">
        <v>3014126.953125</v>
      </c>
      <c r="W1527" s="16">
        <v>1179780.875</v>
      </c>
      <c r="X1527" s="16">
        <v>2891321.1875</v>
      </c>
      <c r="Y1527" s="17">
        <v>5</v>
      </c>
      <c r="Z1527" s="17">
        <v>5</v>
      </c>
      <c r="AA1527" s="17">
        <v>5</v>
      </c>
      <c r="AB1527" s="17">
        <v>4</v>
      </c>
      <c r="AC1527" s="17">
        <v>4</v>
      </c>
      <c r="AD1527" s="17">
        <v>2</v>
      </c>
      <c r="AE1527" s="17">
        <v>5</v>
      </c>
      <c r="AF1527" s="17">
        <v>5</v>
      </c>
      <c r="AG1527" s="17">
        <v>5</v>
      </c>
      <c r="AH1527" s="17">
        <v>3</v>
      </c>
      <c r="AI1527" s="17">
        <v>5</v>
      </c>
      <c r="AJ1527">
        <v>5</v>
      </c>
      <c r="AK1527">
        <v>5</v>
      </c>
      <c r="AL1527">
        <v>5</v>
      </c>
      <c r="AM1527">
        <v>4</v>
      </c>
      <c r="AN1527">
        <v>4</v>
      </c>
      <c r="AO1527">
        <v>2</v>
      </c>
      <c r="AP1527">
        <v>5</v>
      </c>
      <c r="AQ1527">
        <v>5</v>
      </c>
      <c r="AR1527">
        <v>5</v>
      </c>
      <c r="AS1527">
        <v>3</v>
      </c>
      <c r="AT1527">
        <v>5</v>
      </c>
    </row>
    <row r="1528" spans="1:46" x14ac:dyDescent="0.25">
      <c r="A1528" s="13" t="s">
        <v>6581</v>
      </c>
      <c r="B1528" s="13">
        <v>15959</v>
      </c>
      <c r="C1528" s="13" t="s">
        <v>6582</v>
      </c>
      <c r="D1528" s="13" t="b">
        <v>0</v>
      </c>
      <c r="E1528" t="s">
        <v>6583</v>
      </c>
      <c r="F1528">
        <v>16</v>
      </c>
      <c r="G1528">
        <v>6</v>
      </c>
      <c r="H1528">
        <v>24</v>
      </c>
      <c r="I1528">
        <v>6</v>
      </c>
      <c r="J1528">
        <v>20.576000000000001</v>
      </c>
      <c r="K1528">
        <v>60.42</v>
      </c>
      <c r="L1528">
        <v>6</v>
      </c>
      <c r="M1528">
        <v>47.2</v>
      </c>
      <c r="N1528" s="16"/>
      <c r="O1528" s="16">
        <v>1496772.109375</v>
      </c>
      <c r="P1528" s="16">
        <v>1922195.15625</v>
      </c>
      <c r="Q1528" s="16">
        <v>916450.03125</v>
      </c>
      <c r="R1528" s="16">
        <v>234997.30078125</v>
      </c>
      <c r="S1528" s="16">
        <v>1513361.8125</v>
      </c>
      <c r="T1528" s="16">
        <v>344786.3203125</v>
      </c>
      <c r="U1528" s="16">
        <v>1260812.84375</v>
      </c>
      <c r="V1528" s="16">
        <v>861261.625</v>
      </c>
      <c r="W1528" s="16">
        <v>1233009.9375</v>
      </c>
      <c r="X1528" s="16">
        <v>2140395.53125</v>
      </c>
      <c r="Y1528" s="17">
        <v>0</v>
      </c>
      <c r="Z1528" s="17">
        <v>4</v>
      </c>
      <c r="AA1528" s="17">
        <v>5</v>
      </c>
      <c r="AB1528" s="17">
        <v>5</v>
      </c>
      <c r="AC1528" s="17">
        <v>2</v>
      </c>
      <c r="AD1528" s="17">
        <v>5</v>
      </c>
      <c r="AE1528" s="17">
        <v>4</v>
      </c>
      <c r="AF1528" s="17">
        <v>5</v>
      </c>
      <c r="AG1528" s="17">
        <v>3</v>
      </c>
      <c r="AH1528" s="17">
        <v>4</v>
      </c>
      <c r="AI1528" s="17">
        <v>5</v>
      </c>
      <c r="AJ1528">
        <v>0</v>
      </c>
      <c r="AK1528">
        <v>4</v>
      </c>
      <c r="AL1528">
        <v>5</v>
      </c>
      <c r="AM1528">
        <v>5</v>
      </c>
      <c r="AN1528">
        <v>2</v>
      </c>
      <c r="AO1528">
        <v>5</v>
      </c>
      <c r="AP1528">
        <v>4</v>
      </c>
      <c r="AQ1528">
        <v>5</v>
      </c>
      <c r="AR1528">
        <v>3</v>
      </c>
      <c r="AS1528">
        <v>4</v>
      </c>
      <c r="AT1528">
        <v>5</v>
      </c>
    </row>
    <row r="1529" spans="1:46" x14ac:dyDescent="0.25">
      <c r="A1529" s="13" t="s">
        <v>2783</v>
      </c>
      <c r="B1529" s="13">
        <v>18293</v>
      </c>
      <c r="C1529" s="13" t="s">
        <v>6584</v>
      </c>
      <c r="D1529" s="13" t="b">
        <v>1</v>
      </c>
      <c r="E1529" t="s">
        <v>2784</v>
      </c>
      <c r="F1529">
        <v>7</v>
      </c>
      <c r="G1529">
        <v>7</v>
      </c>
      <c r="H1529">
        <v>24</v>
      </c>
      <c r="I1529">
        <v>7</v>
      </c>
      <c r="J1529">
        <v>22.962</v>
      </c>
      <c r="K1529">
        <v>56.78</v>
      </c>
      <c r="L1529">
        <v>7</v>
      </c>
      <c r="M1529">
        <v>116.4</v>
      </c>
      <c r="N1529" s="16">
        <v>441868.9375</v>
      </c>
      <c r="O1529" s="16">
        <v>539850.15625</v>
      </c>
      <c r="P1529" s="16">
        <v>562097.36328125</v>
      </c>
      <c r="Q1529" s="16">
        <v>591505.25390625</v>
      </c>
      <c r="R1529" s="16">
        <v>405259</v>
      </c>
      <c r="S1529" s="16">
        <v>2140429.84375</v>
      </c>
      <c r="T1529" s="16">
        <v>2738591.3125</v>
      </c>
      <c r="U1529" s="16">
        <v>3404978.25</v>
      </c>
      <c r="V1529" s="16">
        <v>3378768.15625</v>
      </c>
      <c r="W1529" s="16">
        <v>3589285.875</v>
      </c>
      <c r="X1529" s="16">
        <v>1690216.828125</v>
      </c>
      <c r="Y1529" s="17">
        <v>4</v>
      </c>
      <c r="Z1529" s="17">
        <v>3</v>
      </c>
      <c r="AA1529" s="17">
        <v>4</v>
      </c>
      <c r="AB1529" s="17">
        <v>4</v>
      </c>
      <c r="AC1529" s="17">
        <v>2</v>
      </c>
      <c r="AD1529" s="17">
        <v>4</v>
      </c>
      <c r="AE1529" s="17">
        <v>6</v>
      </c>
      <c r="AF1529" s="17">
        <v>6</v>
      </c>
      <c r="AG1529" s="17">
        <v>5</v>
      </c>
      <c r="AH1529" s="17">
        <v>4</v>
      </c>
      <c r="AI1529" s="17">
        <v>5</v>
      </c>
      <c r="AJ1529">
        <v>4</v>
      </c>
      <c r="AK1529">
        <v>3</v>
      </c>
      <c r="AL1529">
        <v>4</v>
      </c>
      <c r="AM1529">
        <v>4</v>
      </c>
      <c r="AN1529">
        <v>2</v>
      </c>
      <c r="AO1529">
        <v>4</v>
      </c>
      <c r="AP1529">
        <v>6</v>
      </c>
      <c r="AQ1529">
        <v>6</v>
      </c>
      <c r="AR1529">
        <v>5</v>
      </c>
      <c r="AS1529">
        <v>4</v>
      </c>
      <c r="AT1529">
        <v>5</v>
      </c>
    </row>
    <row r="1530" spans="1:46" x14ac:dyDescent="0.25">
      <c r="A1530" s="13" t="s">
        <v>3055</v>
      </c>
      <c r="B1530" s="13">
        <v>353258</v>
      </c>
      <c r="C1530" s="13" t="s">
        <v>6585</v>
      </c>
      <c r="D1530" s="13" t="b">
        <v>0</v>
      </c>
      <c r="E1530" t="s">
        <v>3056</v>
      </c>
      <c r="F1530">
        <v>23</v>
      </c>
      <c r="G1530">
        <v>9</v>
      </c>
      <c r="H1530">
        <v>24</v>
      </c>
      <c r="I1530">
        <v>9</v>
      </c>
      <c r="J1530">
        <v>30.925999999999998</v>
      </c>
      <c r="K1530">
        <v>70.42</v>
      </c>
      <c r="L1530">
        <v>9</v>
      </c>
      <c r="M1530">
        <v>54</v>
      </c>
      <c r="N1530" s="16">
        <v>1350257.95703125</v>
      </c>
      <c r="O1530" s="16">
        <v>3148688.75</v>
      </c>
      <c r="P1530" s="16">
        <v>3060012.5078125</v>
      </c>
      <c r="Q1530" s="16">
        <v>1207592.484375</v>
      </c>
      <c r="R1530" s="16">
        <v>926566.8828125</v>
      </c>
      <c r="S1530" s="16">
        <v>2194266.5625</v>
      </c>
      <c r="T1530" s="16">
        <v>8586395.03125</v>
      </c>
      <c r="U1530" s="16">
        <v>2180205.6171875</v>
      </c>
      <c r="V1530" s="16">
        <v>5946172.34375</v>
      </c>
      <c r="W1530" s="16">
        <v>3430601.77734375</v>
      </c>
      <c r="X1530" s="16">
        <v>2789999.3515625</v>
      </c>
      <c r="Y1530" s="17">
        <v>4</v>
      </c>
      <c r="Z1530" s="17">
        <v>2</v>
      </c>
      <c r="AA1530" s="17">
        <v>3</v>
      </c>
      <c r="AB1530" s="17">
        <v>3</v>
      </c>
      <c r="AC1530" s="17">
        <v>3</v>
      </c>
      <c r="AD1530" s="17">
        <v>4</v>
      </c>
      <c r="AE1530" s="17">
        <v>7</v>
      </c>
      <c r="AF1530" s="17">
        <v>6</v>
      </c>
      <c r="AG1530" s="17">
        <v>5</v>
      </c>
      <c r="AH1530" s="17">
        <v>6</v>
      </c>
      <c r="AI1530" s="17">
        <v>6</v>
      </c>
      <c r="AJ1530">
        <v>4</v>
      </c>
      <c r="AK1530">
        <v>2</v>
      </c>
      <c r="AL1530">
        <v>3</v>
      </c>
      <c r="AM1530">
        <v>3</v>
      </c>
      <c r="AN1530">
        <v>3</v>
      </c>
      <c r="AO1530">
        <v>4</v>
      </c>
      <c r="AP1530">
        <v>7</v>
      </c>
      <c r="AQ1530">
        <v>6</v>
      </c>
      <c r="AR1530">
        <v>5</v>
      </c>
      <c r="AS1530">
        <v>6</v>
      </c>
      <c r="AT1530">
        <v>6</v>
      </c>
    </row>
    <row r="1531" spans="1:46" x14ac:dyDescent="0.25">
      <c r="A1531" s="13" t="s">
        <v>2810</v>
      </c>
      <c r="B1531" s="13">
        <v>76187</v>
      </c>
      <c r="C1531" s="13" t="s">
        <v>6586</v>
      </c>
      <c r="D1531" s="13" t="b">
        <v>1</v>
      </c>
      <c r="E1531" t="s">
        <v>2811</v>
      </c>
      <c r="F1531">
        <v>20</v>
      </c>
      <c r="G1531">
        <v>7</v>
      </c>
      <c r="H1531">
        <v>24</v>
      </c>
      <c r="I1531">
        <v>7</v>
      </c>
      <c r="J1531">
        <v>25.747</v>
      </c>
      <c r="K1531">
        <v>76.38</v>
      </c>
      <c r="L1531">
        <v>7</v>
      </c>
      <c r="M1531">
        <v>49.9</v>
      </c>
      <c r="N1531" s="16">
        <v>242292.5703125</v>
      </c>
      <c r="O1531" s="16">
        <v>438847.1796875</v>
      </c>
      <c r="P1531" s="16">
        <v>445323.1875</v>
      </c>
      <c r="Q1531" s="16">
        <v>243304.9375</v>
      </c>
      <c r="R1531" s="16">
        <v>357610.4765625</v>
      </c>
      <c r="S1531" s="16">
        <v>1764705.5078125</v>
      </c>
      <c r="T1531" s="16">
        <v>701170.2890625</v>
      </c>
      <c r="U1531" s="16">
        <v>1251631.625</v>
      </c>
      <c r="V1531" s="16">
        <v>1361762.203125</v>
      </c>
      <c r="W1531" s="16">
        <v>2204240.84375</v>
      </c>
      <c r="X1531" s="16">
        <v>709539.4375</v>
      </c>
      <c r="Y1531" s="17">
        <v>2</v>
      </c>
      <c r="Z1531" s="17">
        <v>3</v>
      </c>
      <c r="AA1531" s="17">
        <v>5</v>
      </c>
      <c r="AB1531" s="17">
        <v>2</v>
      </c>
      <c r="AC1531" s="17">
        <v>2</v>
      </c>
      <c r="AD1531" s="17">
        <v>5</v>
      </c>
      <c r="AE1531" s="17">
        <v>6</v>
      </c>
      <c r="AF1531" s="17">
        <v>5</v>
      </c>
      <c r="AG1531" s="17">
        <v>4</v>
      </c>
      <c r="AH1531" s="17">
        <v>7</v>
      </c>
      <c r="AI1531" s="17">
        <v>4</v>
      </c>
      <c r="AJ1531">
        <v>2</v>
      </c>
      <c r="AK1531">
        <v>3</v>
      </c>
      <c r="AL1531">
        <v>5</v>
      </c>
      <c r="AM1531">
        <v>2</v>
      </c>
      <c r="AN1531">
        <v>2</v>
      </c>
      <c r="AO1531">
        <v>5</v>
      </c>
      <c r="AP1531">
        <v>6</v>
      </c>
      <c r="AQ1531">
        <v>5</v>
      </c>
      <c r="AR1531">
        <v>4</v>
      </c>
      <c r="AS1531">
        <v>7</v>
      </c>
      <c r="AT1531">
        <v>4</v>
      </c>
    </row>
    <row r="1532" spans="1:46" x14ac:dyDescent="0.25">
      <c r="A1532" s="13" t="s">
        <v>2789</v>
      </c>
      <c r="B1532" s="13">
        <v>11615</v>
      </c>
      <c r="C1532" s="13" t="s">
        <v>6587</v>
      </c>
      <c r="D1532" s="13" t="b">
        <v>0</v>
      </c>
      <c r="E1532" t="s">
        <v>2790</v>
      </c>
      <c r="F1532">
        <v>26</v>
      </c>
      <c r="G1532">
        <v>11</v>
      </c>
      <c r="H1532">
        <v>24</v>
      </c>
      <c r="I1532">
        <v>11</v>
      </c>
      <c r="J1532">
        <v>39.082999999999998</v>
      </c>
      <c r="K1532">
        <v>62.04</v>
      </c>
      <c r="L1532">
        <v>11</v>
      </c>
      <c r="M1532">
        <v>47.7</v>
      </c>
      <c r="N1532" s="16">
        <v>1246261.3359375</v>
      </c>
      <c r="O1532" s="16">
        <v>4891833.37890625</v>
      </c>
      <c r="P1532" s="16">
        <v>7868487.53515625</v>
      </c>
      <c r="Q1532" s="16">
        <v>1332090.41015625</v>
      </c>
      <c r="R1532" s="16">
        <v>1924759.6015625</v>
      </c>
      <c r="S1532" s="16">
        <v>270234.28125</v>
      </c>
      <c r="T1532" s="16">
        <v>386589.0625</v>
      </c>
      <c r="U1532" s="16">
        <v>616182.390625</v>
      </c>
      <c r="V1532" s="16">
        <v>1553115.78125</v>
      </c>
      <c r="W1532" s="16">
        <v>1829418.03125</v>
      </c>
      <c r="X1532" s="16">
        <v>608044.8125</v>
      </c>
      <c r="Y1532" s="17">
        <v>5</v>
      </c>
      <c r="Z1532" s="17">
        <v>9</v>
      </c>
      <c r="AA1532" s="17">
        <v>10</v>
      </c>
      <c r="AB1532" s="17">
        <v>6</v>
      </c>
      <c r="AC1532" s="17">
        <v>5</v>
      </c>
      <c r="AD1532" s="17">
        <v>1</v>
      </c>
      <c r="AE1532" s="17">
        <v>3</v>
      </c>
      <c r="AF1532" s="17">
        <v>2</v>
      </c>
      <c r="AG1532" s="17">
        <v>4</v>
      </c>
      <c r="AH1532" s="17">
        <v>4</v>
      </c>
      <c r="AI1532" s="17">
        <v>1</v>
      </c>
      <c r="AJ1532">
        <v>5</v>
      </c>
      <c r="AK1532">
        <v>9</v>
      </c>
      <c r="AL1532">
        <v>10</v>
      </c>
      <c r="AM1532">
        <v>6</v>
      </c>
      <c r="AN1532">
        <v>5</v>
      </c>
      <c r="AO1532">
        <v>1</v>
      </c>
      <c r="AP1532">
        <v>3</v>
      </c>
      <c r="AQ1532">
        <v>2</v>
      </c>
      <c r="AR1532">
        <v>4</v>
      </c>
      <c r="AS1532">
        <v>4</v>
      </c>
      <c r="AT1532">
        <v>1</v>
      </c>
    </row>
    <row r="1533" spans="1:46" x14ac:dyDescent="0.25">
      <c r="A1533" s="13" t="s">
        <v>6588</v>
      </c>
      <c r="B1533" s="13">
        <v>232146</v>
      </c>
      <c r="C1533" s="13" t="s">
        <v>6589</v>
      </c>
      <c r="D1533" s="13" t="b">
        <v>0</v>
      </c>
      <c r="E1533" t="s">
        <v>6590</v>
      </c>
      <c r="F1533">
        <v>39</v>
      </c>
      <c r="G1533">
        <v>3</v>
      </c>
      <c r="H1533">
        <v>24</v>
      </c>
      <c r="I1533">
        <v>3</v>
      </c>
      <c r="J1533">
        <v>14.701000000000001</v>
      </c>
      <c r="K1533">
        <v>59.59</v>
      </c>
      <c r="L1533">
        <v>3</v>
      </c>
      <c r="M1533">
        <v>17.8</v>
      </c>
      <c r="N1533" s="16">
        <v>5996565.65625</v>
      </c>
      <c r="O1533" s="16">
        <v>6172004.78125</v>
      </c>
      <c r="P1533" s="16">
        <v>5866012.25</v>
      </c>
      <c r="Q1533" s="16">
        <v>5244754.609375</v>
      </c>
      <c r="R1533" s="16">
        <v>8190656.8125</v>
      </c>
      <c r="S1533" s="16">
        <v>3385349.5</v>
      </c>
      <c r="T1533" s="16">
        <v>3971013.3125</v>
      </c>
      <c r="U1533" s="16">
        <v>6059440.59375</v>
      </c>
      <c r="V1533" s="16">
        <v>3878656.21875</v>
      </c>
      <c r="W1533" s="16">
        <v>3855981.25</v>
      </c>
      <c r="X1533" s="16">
        <v>7602603.5625</v>
      </c>
      <c r="Y1533" s="17">
        <v>3</v>
      </c>
      <c r="Z1533" s="17">
        <v>3</v>
      </c>
      <c r="AA1533" s="17">
        <v>2</v>
      </c>
      <c r="AB1533" s="17">
        <v>2</v>
      </c>
      <c r="AC1533" s="17">
        <v>2</v>
      </c>
      <c r="AD1533" s="17">
        <v>2</v>
      </c>
      <c r="AE1533" s="17">
        <v>2</v>
      </c>
      <c r="AF1533" s="17">
        <v>2</v>
      </c>
      <c r="AG1533" s="17">
        <v>2</v>
      </c>
      <c r="AH1533" s="17">
        <v>2</v>
      </c>
      <c r="AI1533" s="17">
        <v>2</v>
      </c>
      <c r="AJ1533">
        <v>3</v>
      </c>
      <c r="AK1533">
        <v>3</v>
      </c>
      <c r="AL1533">
        <v>2</v>
      </c>
      <c r="AM1533">
        <v>2</v>
      </c>
      <c r="AN1533">
        <v>2</v>
      </c>
      <c r="AO1533">
        <v>2</v>
      </c>
      <c r="AP1533">
        <v>2</v>
      </c>
      <c r="AQ1533">
        <v>2</v>
      </c>
      <c r="AR1533">
        <v>2</v>
      </c>
      <c r="AS1533">
        <v>2</v>
      </c>
      <c r="AT1533">
        <v>2</v>
      </c>
    </row>
    <row r="1534" spans="1:46" x14ac:dyDescent="0.25">
      <c r="A1534" s="13" t="s">
        <v>2824</v>
      </c>
      <c r="B1534" s="13">
        <v>69656</v>
      </c>
      <c r="C1534" s="13" t="s">
        <v>6591</v>
      </c>
      <c r="D1534" s="13" t="b">
        <v>0</v>
      </c>
      <c r="E1534" t="s">
        <v>2825</v>
      </c>
      <c r="F1534">
        <v>22</v>
      </c>
      <c r="G1534">
        <v>5</v>
      </c>
      <c r="H1534">
        <v>24</v>
      </c>
      <c r="I1534">
        <v>5</v>
      </c>
      <c r="J1534">
        <v>16.47</v>
      </c>
      <c r="K1534">
        <v>63.55</v>
      </c>
      <c r="L1534">
        <v>5</v>
      </c>
      <c r="M1534">
        <v>32</v>
      </c>
      <c r="N1534" s="16">
        <v>398169.875</v>
      </c>
      <c r="O1534" s="16">
        <v>2540479.0625</v>
      </c>
      <c r="P1534" s="16">
        <v>2984081.078125</v>
      </c>
      <c r="Q1534" s="16">
        <v>1202875.0625</v>
      </c>
      <c r="R1534" s="16">
        <v>775385.7578125</v>
      </c>
      <c r="S1534" s="16">
        <v>7473180.421875</v>
      </c>
      <c r="T1534" s="16">
        <v>1538907.71875</v>
      </c>
      <c r="U1534" s="16">
        <v>4964846.34375</v>
      </c>
      <c r="V1534" s="16">
        <v>4003861.578125</v>
      </c>
      <c r="W1534" s="16">
        <v>9240783.5625</v>
      </c>
      <c r="X1534" s="16">
        <v>3030047.984375</v>
      </c>
      <c r="Y1534" s="17">
        <v>2</v>
      </c>
      <c r="Z1534" s="17">
        <v>4</v>
      </c>
      <c r="AA1534" s="17">
        <v>5</v>
      </c>
      <c r="AB1534" s="17">
        <v>3</v>
      </c>
      <c r="AC1534" s="17">
        <v>3</v>
      </c>
      <c r="AD1534" s="17">
        <v>5</v>
      </c>
      <c r="AE1534" s="17">
        <v>4</v>
      </c>
      <c r="AF1534" s="17">
        <v>5</v>
      </c>
      <c r="AG1534" s="17">
        <v>5</v>
      </c>
      <c r="AH1534" s="17">
        <v>5</v>
      </c>
      <c r="AI1534" s="17">
        <v>5</v>
      </c>
      <c r="AJ1534">
        <v>2</v>
      </c>
      <c r="AK1534">
        <v>4</v>
      </c>
      <c r="AL1534">
        <v>5</v>
      </c>
      <c r="AM1534">
        <v>3</v>
      </c>
      <c r="AN1534">
        <v>3</v>
      </c>
      <c r="AO1534">
        <v>5</v>
      </c>
      <c r="AP1534">
        <v>4</v>
      </c>
      <c r="AQ1534">
        <v>5</v>
      </c>
      <c r="AR1534">
        <v>5</v>
      </c>
      <c r="AS1534">
        <v>5</v>
      </c>
      <c r="AT1534">
        <v>5</v>
      </c>
    </row>
    <row r="1535" spans="1:46" x14ac:dyDescent="0.25">
      <c r="A1535" s="13" t="s">
        <v>2840</v>
      </c>
      <c r="B1535" s="13">
        <v>108737</v>
      </c>
      <c r="C1535" s="13" t="s">
        <v>6592</v>
      </c>
      <c r="D1535" s="13" t="b">
        <v>0</v>
      </c>
      <c r="E1535" t="s">
        <v>2841</v>
      </c>
      <c r="F1535">
        <v>11</v>
      </c>
      <c r="G1535">
        <v>5</v>
      </c>
      <c r="H1535">
        <v>24</v>
      </c>
      <c r="I1535">
        <v>5</v>
      </c>
      <c r="J1535">
        <v>21.934000000000001</v>
      </c>
      <c r="K1535">
        <v>39.229999999999997</v>
      </c>
      <c r="L1535">
        <v>5</v>
      </c>
      <c r="M1535">
        <v>58.2</v>
      </c>
      <c r="N1535" s="16">
        <v>3283485.46875</v>
      </c>
      <c r="O1535" s="16">
        <v>2071594.7421875</v>
      </c>
      <c r="P1535" s="16">
        <v>2042495.359375</v>
      </c>
      <c r="Q1535" s="16">
        <v>2668084.4921875</v>
      </c>
      <c r="R1535" s="16">
        <v>2991941.65625</v>
      </c>
      <c r="S1535" s="16">
        <v>1800431.4375</v>
      </c>
      <c r="T1535" s="16">
        <v>1574522.9140625</v>
      </c>
      <c r="U1535" s="16">
        <v>1800808.9765625</v>
      </c>
      <c r="V1535" s="16">
        <v>2997650.234375</v>
      </c>
      <c r="W1535" s="16">
        <v>2994739.640625</v>
      </c>
      <c r="X1535" s="16">
        <v>4467735.4375</v>
      </c>
      <c r="Y1535" s="17">
        <v>4</v>
      </c>
      <c r="Z1535" s="17">
        <v>4</v>
      </c>
      <c r="AA1535" s="17">
        <v>4</v>
      </c>
      <c r="AB1535" s="17">
        <v>4</v>
      </c>
      <c r="AC1535" s="17">
        <v>4</v>
      </c>
      <c r="AD1535" s="17">
        <v>3</v>
      </c>
      <c r="AE1535" s="17">
        <v>4</v>
      </c>
      <c r="AF1535" s="17">
        <v>4</v>
      </c>
      <c r="AG1535" s="17">
        <v>5</v>
      </c>
      <c r="AH1535" s="17">
        <v>5</v>
      </c>
      <c r="AI1535" s="17">
        <v>5</v>
      </c>
      <c r="AJ1535">
        <v>4</v>
      </c>
      <c r="AK1535">
        <v>4</v>
      </c>
      <c r="AL1535">
        <v>4</v>
      </c>
      <c r="AM1535">
        <v>4</v>
      </c>
      <c r="AN1535">
        <v>4</v>
      </c>
      <c r="AO1535">
        <v>3</v>
      </c>
      <c r="AP1535">
        <v>4</v>
      </c>
      <c r="AQ1535">
        <v>4</v>
      </c>
      <c r="AR1535">
        <v>5</v>
      </c>
      <c r="AS1535">
        <v>5</v>
      </c>
      <c r="AT1535">
        <v>5</v>
      </c>
    </row>
    <row r="1536" spans="1:46" x14ac:dyDescent="0.25">
      <c r="A1536" s="13" t="s">
        <v>6593</v>
      </c>
      <c r="B1536" s="13">
        <v>70223</v>
      </c>
      <c r="C1536" s="13" t="s">
        <v>6594</v>
      </c>
      <c r="D1536" s="13" t="b">
        <v>0</v>
      </c>
      <c r="E1536" t="s">
        <v>6595</v>
      </c>
      <c r="F1536">
        <v>4</v>
      </c>
      <c r="G1536">
        <v>3</v>
      </c>
      <c r="H1536">
        <v>24</v>
      </c>
      <c r="I1536">
        <v>2</v>
      </c>
      <c r="J1536">
        <v>10.452999999999999</v>
      </c>
      <c r="K1536">
        <v>64.400000000000006</v>
      </c>
      <c r="L1536">
        <v>3</v>
      </c>
      <c r="M1536">
        <v>64.2</v>
      </c>
      <c r="N1536" s="16">
        <v>1502313.625</v>
      </c>
      <c r="O1536" s="16">
        <v>518305.46875</v>
      </c>
      <c r="P1536" s="16">
        <v>414068.8125</v>
      </c>
      <c r="Q1536" s="16">
        <v>1095554.28125</v>
      </c>
      <c r="R1536" s="16">
        <v>2252604.875</v>
      </c>
      <c r="S1536" s="16">
        <v>1096232.78125</v>
      </c>
      <c r="T1536" s="16">
        <v>1907228.0625</v>
      </c>
      <c r="U1536" s="16">
        <v>1905330.1875</v>
      </c>
      <c r="V1536" s="16">
        <v>1999099.875</v>
      </c>
      <c r="W1536" s="16">
        <v>2253063.5</v>
      </c>
      <c r="X1536" s="16">
        <v>2648575</v>
      </c>
      <c r="Y1536" s="17">
        <v>3</v>
      </c>
      <c r="Z1536" s="17">
        <v>2</v>
      </c>
      <c r="AA1536" s="17">
        <v>2</v>
      </c>
      <c r="AB1536" s="17">
        <v>3</v>
      </c>
      <c r="AC1536" s="17">
        <v>3</v>
      </c>
      <c r="AD1536" s="17">
        <v>3</v>
      </c>
      <c r="AE1536" s="17">
        <v>3</v>
      </c>
      <c r="AF1536" s="17">
        <v>3</v>
      </c>
      <c r="AG1536" s="17">
        <v>3</v>
      </c>
      <c r="AH1536" s="17">
        <v>3</v>
      </c>
      <c r="AI1536" s="17">
        <v>3</v>
      </c>
      <c r="AJ1536">
        <v>3</v>
      </c>
      <c r="AK1536">
        <v>2</v>
      </c>
      <c r="AL1536">
        <v>2</v>
      </c>
      <c r="AM1536">
        <v>3</v>
      </c>
      <c r="AN1536">
        <v>3</v>
      </c>
      <c r="AO1536">
        <v>3</v>
      </c>
      <c r="AP1536">
        <v>3</v>
      </c>
      <c r="AQ1536">
        <v>3</v>
      </c>
      <c r="AR1536">
        <v>3</v>
      </c>
      <c r="AS1536">
        <v>3</v>
      </c>
      <c r="AT1536">
        <v>3</v>
      </c>
    </row>
    <row r="1537" spans="1:46" x14ac:dyDescent="0.25">
      <c r="A1537" s="13" t="s">
        <v>2801</v>
      </c>
      <c r="B1537" s="13">
        <v>387524</v>
      </c>
      <c r="C1537" s="13" t="s">
        <v>6596</v>
      </c>
      <c r="D1537" s="13" t="b">
        <v>0</v>
      </c>
      <c r="E1537" t="s">
        <v>2802</v>
      </c>
      <c r="F1537">
        <v>53</v>
      </c>
      <c r="G1537">
        <v>6</v>
      </c>
      <c r="H1537">
        <v>24</v>
      </c>
      <c r="I1537">
        <v>6</v>
      </c>
      <c r="J1537">
        <v>22.626000000000001</v>
      </c>
      <c r="K1537">
        <v>85.82</v>
      </c>
      <c r="L1537">
        <v>6</v>
      </c>
      <c r="M1537">
        <v>23.7</v>
      </c>
      <c r="N1537" s="16">
        <v>1137202.625</v>
      </c>
      <c r="O1537" s="16">
        <v>1912728.484375</v>
      </c>
      <c r="P1537" s="16">
        <v>2122694.78125</v>
      </c>
      <c r="Q1537" s="16">
        <v>1621850.78125</v>
      </c>
      <c r="R1537" s="16">
        <v>1556994.921875</v>
      </c>
      <c r="S1537" s="16">
        <v>1453816.296875</v>
      </c>
      <c r="T1537" s="16">
        <v>1142572.4921875</v>
      </c>
      <c r="U1537" s="16">
        <v>1301718.078125</v>
      </c>
      <c r="V1537" s="16">
        <v>1972724.75</v>
      </c>
      <c r="W1537" s="16">
        <v>1680806</v>
      </c>
      <c r="X1537" s="16">
        <v>2485785.78125</v>
      </c>
      <c r="Y1537" s="17">
        <v>4</v>
      </c>
      <c r="Z1537" s="17">
        <v>5</v>
      </c>
      <c r="AA1537" s="17">
        <v>5</v>
      </c>
      <c r="AB1537" s="17">
        <v>5</v>
      </c>
      <c r="AC1537" s="17">
        <v>6</v>
      </c>
      <c r="AD1537" s="17">
        <v>4</v>
      </c>
      <c r="AE1537" s="17">
        <v>4</v>
      </c>
      <c r="AF1537" s="17">
        <v>4</v>
      </c>
      <c r="AG1537" s="17">
        <v>5</v>
      </c>
      <c r="AH1537" s="17">
        <v>4</v>
      </c>
      <c r="AI1537" s="17">
        <v>5</v>
      </c>
      <c r="AJ1537">
        <v>4</v>
      </c>
      <c r="AK1537">
        <v>5</v>
      </c>
      <c r="AL1537">
        <v>5</v>
      </c>
      <c r="AM1537">
        <v>5</v>
      </c>
      <c r="AN1537">
        <v>6</v>
      </c>
      <c r="AO1537">
        <v>4</v>
      </c>
      <c r="AP1537">
        <v>4</v>
      </c>
      <c r="AQ1537">
        <v>4</v>
      </c>
      <c r="AR1537">
        <v>5</v>
      </c>
      <c r="AS1537">
        <v>4</v>
      </c>
      <c r="AT1537">
        <v>5</v>
      </c>
    </row>
    <row r="1538" spans="1:46" x14ac:dyDescent="0.25">
      <c r="A1538" s="13" t="s">
        <v>2828</v>
      </c>
      <c r="B1538" s="13">
        <v>105782</v>
      </c>
      <c r="C1538" s="13" t="s">
        <v>6597</v>
      </c>
      <c r="D1538" s="13" t="b">
        <v>0</v>
      </c>
      <c r="E1538" t="s">
        <v>2829</v>
      </c>
      <c r="F1538">
        <v>3</v>
      </c>
      <c r="G1538">
        <v>5</v>
      </c>
      <c r="H1538">
        <v>24</v>
      </c>
      <c r="I1538">
        <v>5</v>
      </c>
      <c r="J1538">
        <v>14.602</v>
      </c>
      <c r="K1538">
        <v>53.79</v>
      </c>
      <c r="L1538">
        <v>5</v>
      </c>
      <c r="M1538">
        <v>174</v>
      </c>
      <c r="N1538" s="16">
        <v>3798216.5</v>
      </c>
      <c r="O1538" s="16">
        <v>2365535.625</v>
      </c>
      <c r="P1538" s="16">
        <v>1652704.46875</v>
      </c>
      <c r="Q1538" s="16">
        <v>2201822.84375</v>
      </c>
      <c r="R1538" s="16">
        <v>3335737.59375</v>
      </c>
      <c r="S1538" s="16">
        <v>1402650.390625</v>
      </c>
      <c r="T1538" s="16">
        <v>1660857.515625</v>
      </c>
      <c r="U1538" s="16">
        <v>2376502.65625</v>
      </c>
      <c r="V1538" s="16">
        <v>2560513.5</v>
      </c>
      <c r="W1538" s="16">
        <v>1779380.734375</v>
      </c>
      <c r="X1538" s="16">
        <v>3905924.015625</v>
      </c>
      <c r="Y1538" s="17">
        <v>5</v>
      </c>
      <c r="Z1538" s="17">
        <v>5</v>
      </c>
      <c r="AA1538" s="17">
        <v>4</v>
      </c>
      <c r="AB1538" s="17">
        <v>5</v>
      </c>
      <c r="AC1538" s="17">
        <v>5</v>
      </c>
      <c r="AD1538" s="17">
        <v>4</v>
      </c>
      <c r="AE1538" s="17">
        <v>4</v>
      </c>
      <c r="AF1538" s="17">
        <v>5</v>
      </c>
      <c r="AG1538" s="17">
        <v>4</v>
      </c>
      <c r="AH1538" s="17">
        <v>4</v>
      </c>
      <c r="AI1538" s="17">
        <v>5</v>
      </c>
      <c r="AJ1538">
        <v>5</v>
      </c>
      <c r="AK1538">
        <v>5</v>
      </c>
      <c r="AL1538">
        <v>4</v>
      </c>
      <c r="AM1538">
        <v>5</v>
      </c>
      <c r="AN1538">
        <v>5</v>
      </c>
      <c r="AO1538">
        <v>4</v>
      </c>
      <c r="AP1538">
        <v>4</v>
      </c>
      <c r="AQ1538">
        <v>5</v>
      </c>
      <c r="AR1538">
        <v>4</v>
      </c>
      <c r="AS1538">
        <v>4</v>
      </c>
      <c r="AT1538">
        <v>5</v>
      </c>
    </row>
    <row r="1539" spans="1:46" x14ac:dyDescent="0.25">
      <c r="A1539" s="13" t="s">
        <v>2849</v>
      </c>
      <c r="B1539" s="13">
        <v>114585</v>
      </c>
      <c r="C1539" s="13" t="s">
        <v>273</v>
      </c>
      <c r="D1539" s="13" t="b">
        <v>0</v>
      </c>
      <c r="E1539" t="s">
        <v>2850</v>
      </c>
      <c r="F1539">
        <v>17</v>
      </c>
      <c r="G1539">
        <v>5</v>
      </c>
      <c r="H1539">
        <v>24</v>
      </c>
      <c r="I1539">
        <v>5</v>
      </c>
      <c r="J1539">
        <v>15.664</v>
      </c>
      <c r="K1539">
        <v>60.15</v>
      </c>
      <c r="L1539">
        <v>5</v>
      </c>
      <c r="M1539">
        <v>32</v>
      </c>
      <c r="N1539" s="16">
        <v>2243331.328125</v>
      </c>
      <c r="O1539" s="16">
        <v>1984914.71875</v>
      </c>
      <c r="P1539" s="16">
        <v>1888928.0625</v>
      </c>
      <c r="Q1539" s="16">
        <v>1732426.671875</v>
      </c>
      <c r="R1539" s="16">
        <v>2974987.21875</v>
      </c>
      <c r="S1539" s="16">
        <v>2077978.375</v>
      </c>
      <c r="T1539" s="16">
        <v>2251648.28125</v>
      </c>
      <c r="U1539" s="16">
        <v>2122954.96875</v>
      </c>
      <c r="V1539" s="16">
        <v>2111047.171875</v>
      </c>
      <c r="W1539" s="16">
        <v>2385074.90625</v>
      </c>
      <c r="X1539" s="16">
        <v>2943444.125</v>
      </c>
      <c r="Y1539" s="17">
        <v>5</v>
      </c>
      <c r="Z1539" s="17">
        <v>5</v>
      </c>
      <c r="AA1539" s="17">
        <v>5</v>
      </c>
      <c r="AB1539" s="17">
        <v>5</v>
      </c>
      <c r="AC1539" s="17">
        <v>5</v>
      </c>
      <c r="AD1539" s="17">
        <v>5</v>
      </c>
      <c r="AE1539" s="17">
        <v>5</v>
      </c>
      <c r="AF1539" s="17">
        <v>5</v>
      </c>
      <c r="AG1539" s="17">
        <v>5</v>
      </c>
      <c r="AH1539" s="17">
        <v>5</v>
      </c>
      <c r="AI1539" s="17">
        <v>5</v>
      </c>
      <c r="AJ1539">
        <v>5</v>
      </c>
      <c r="AK1539">
        <v>5</v>
      </c>
      <c r="AL1539">
        <v>5</v>
      </c>
      <c r="AM1539">
        <v>5</v>
      </c>
      <c r="AN1539">
        <v>5</v>
      </c>
      <c r="AO1539">
        <v>5</v>
      </c>
      <c r="AP1539">
        <v>5</v>
      </c>
      <c r="AQ1539">
        <v>5</v>
      </c>
      <c r="AR1539">
        <v>5</v>
      </c>
      <c r="AS1539">
        <v>5</v>
      </c>
      <c r="AT1539">
        <v>5</v>
      </c>
    </row>
    <row r="1540" spans="1:46" x14ac:dyDescent="0.25">
      <c r="A1540" s="13" t="s">
        <v>2892</v>
      </c>
      <c r="B1540" s="13">
        <v>67788</v>
      </c>
      <c r="C1540" s="13" t="s">
        <v>6598</v>
      </c>
      <c r="D1540" s="13" t="b">
        <v>0</v>
      </c>
      <c r="E1540" t="s">
        <v>2893</v>
      </c>
      <c r="F1540">
        <v>21</v>
      </c>
      <c r="G1540">
        <v>7</v>
      </c>
      <c r="H1540">
        <v>24</v>
      </c>
      <c r="I1540">
        <v>7</v>
      </c>
      <c r="J1540">
        <v>24.984999999999999</v>
      </c>
      <c r="K1540">
        <v>67.260000000000005</v>
      </c>
      <c r="L1540">
        <v>7</v>
      </c>
      <c r="M1540">
        <v>35.200000000000003</v>
      </c>
      <c r="N1540" s="16">
        <v>2640334.4765625</v>
      </c>
      <c r="O1540" s="16">
        <v>2650338.59375</v>
      </c>
      <c r="P1540" s="16">
        <v>3089675.390625</v>
      </c>
      <c r="Q1540" s="16">
        <v>3588367.296875</v>
      </c>
      <c r="R1540" s="16">
        <v>3965573.4375</v>
      </c>
      <c r="S1540" s="16">
        <v>2510070.796875</v>
      </c>
      <c r="T1540" s="16">
        <v>2283953.96875</v>
      </c>
      <c r="U1540" s="16">
        <v>3044242.359375</v>
      </c>
      <c r="V1540" s="16">
        <v>7905031.6875</v>
      </c>
      <c r="W1540" s="16">
        <v>3460471.796875</v>
      </c>
      <c r="X1540" s="16">
        <v>5059562.78125</v>
      </c>
      <c r="Y1540" s="17">
        <v>5</v>
      </c>
      <c r="Z1540" s="17">
        <v>5</v>
      </c>
      <c r="AA1540" s="17">
        <v>6</v>
      </c>
      <c r="AB1540" s="17">
        <v>5</v>
      </c>
      <c r="AC1540" s="17">
        <v>5</v>
      </c>
      <c r="AD1540" s="17">
        <v>5</v>
      </c>
      <c r="AE1540" s="17">
        <v>4</v>
      </c>
      <c r="AF1540" s="17">
        <v>4</v>
      </c>
      <c r="AG1540" s="17">
        <v>6</v>
      </c>
      <c r="AH1540" s="17">
        <v>5</v>
      </c>
      <c r="AI1540" s="17">
        <v>5</v>
      </c>
      <c r="AJ1540">
        <v>5</v>
      </c>
      <c r="AK1540">
        <v>5</v>
      </c>
      <c r="AL1540">
        <v>6</v>
      </c>
      <c r="AM1540">
        <v>5</v>
      </c>
      <c r="AN1540">
        <v>5</v>
      </c>
      <c r="AO1540">
        <v>5</v>
      </c>
      <c r="AP1540">
        <v>4</v>
      </c>
      <c r="AQ1540">
        <v>4</v>
      </c>
      <c r="AR1540">
        <v>6</v>
      </c>
      <c r="AS1540">
        <v>5</v>
      </c>
      <c r="AT1540">
        <v>5</v>
      </c>
    </row>
    <row r="1541" spans="1:46" x14ac:dyDescent="0.25">
      <c r="A1541" s="13" t="s">
        <v>2834</v>
      </c>
      <c r="B1541" s="13">
        <v>68750</v>
      </c>
      <c r="C1541" s="13" t="s">
        <v>6599</v>
      </c>
      <c r="D1541" s="13" t="b">
        <v>0</v>
      </c>
      <c r="E1541" t="s">
        <v>2835</v>
      </c>
      <c r="F1541">
        <v>6</v>
      </c>
      <c r="G1541">
        <v>6</v>
      </c>
      <c r="H1541">
        <v>24</v>
      </c>
      <c r="I1541">
        <v>6</v>
      </c>
      <c r="J1541">
        <v>22.111000000000001</v>
      </c>
      <c r="K1541">
        <v>75.39</v>
      </c>
      <c r="L1541">
        <v>6</v>
      </c>
      <c r="M1541">
        <v>184</v>
      </c>
      <c r="N1541" s="16">
        <v>878004.1171875</v>
      </c>
      <c r="O1541" s="16">
        <v>668186.90234375</v>
      </c>
      <c r="P1541" s="16">
        <v>647023</v>
      </c>
      <c r="Q1541" s="16">
        <v>613604.78515625</v>
      </c>
      <c r="R1541" s="16">
        <v>959432.4140625</v>
      </c>
      <c r="S1541" s="16">
        <v>169523.90625</v>
      </c>
      <c r="T1541" s="16">
        <v>444238.09375</v>
      </c>
      <c r="U1541" s="16">
        <v>408393.890625</v>
      </c>
      <c r="V1541" s="16">
        <v>703532.15625</v>
      </c>
      <c r="W1541" s="16">
        <v>542011.625</v>
      </c>
      <c r="X1541" s="16">
        <v>887154.53125</v>
      </c>
      <c r="Y1541" s="17">
        <v>4</v>
      </c>
      <c r="Z1541" s="17">
        <v>4</v>
      </c>
      <c r="AA1541" s="17">
        <v>4</v>
      </c>
      <c r="AB1541" s="17">
        <v>4</v>
      </c>
      <c r="AC1541" s="17">
        <v>4</v>
      </c>
      <c r="AD1541" s="17">
        <v>2</v>
      </c>
      <c r="AE1541" s="17">
        <v>3</v>
      </c>
      <c r="AF1541" s="17">
        <v>4</v>
      </c>
      <c r="AG1541" s="17">
        <v>3</v>
      </c>
      <c r="AH1541" s="17">
        <v>4</v>
      </c>
      <c r="AI1541" s="17">
        <v>4</v>
      </c>
      <c r="AJ1541">
        <v>4</v>
      </c>
      <c r="AK1541">
        <v>4</v>
      </c>
      <c r="AL1541">
        <v>4</v>
      </c>
      <c r="AM1541">
        <v>4</v>
      </c>
      <c r="AN1541">
        <v>4</v>
      </c>
      <c r="AO1541">
        <v>2</v>
      </c>
      <c r="AP1541">
        <v>3</v>
      </c>
      <c r="AQ1541">
        <v>4</v>
      </c>
      <c r="AR1541">
        <v>3</v>
      </c>
      <c r="AS1541">
        <v>4</v>
      </c>
      <c r="AT1541">
        <v>4</v>
      </c>
    </row>
    <row r="1542" spans="1:46" x14ac:dyDescent="0.25">
      <c r="A1542" s="13" t="s">
        <v>2845</v>
      </c>
      <c r="B1542" s="13">
        <v>19291</v>
      </c>
      <c r="C1542" s="13" t="s">
        <v>6600</v>
      </c>
      <c r="D1542" s="13" t="b">
        <v>0</v>
      </c>
      <c r="E1542" t="s">
        <v>2846</v>
      </c>
      <c r="F1542">
        <v>30</v>
      </c>
      <c r="G1542">
        <v>5</v>
      </c>
      <c r="H1542">
        <v>24</v>
      </c>
      <c r="I1542">
        <v>5</v>
      </c>
      <c r="J1542">
        <v>19.231000000000002</v>
      </c>
      <c r="K1542">
        <v>80.3</v>
      </c>
      <c r="L1542">
        <v>5</v>
      </c>
      <c r="M1542">
        <v>33.9</v>
      </c>
      <c r="N1542" s="16">
        <v>277287.04296875</v>
      </c>
      <c r="O1542" s="16">
        <v>2022596.84375</v>
      </c>
      <c r="P1542" s="16">
        <v>2506261.90625</v>
      </c>
      <c r="Q1542" s="16">
        <v>1628086.0625</v>
      </c>
      <c r="R1542" s="16">
        <v>612554.296875</v>
      </c>
      <c r="S1542" s="16">
        <v>2259304.34375</v>
      </c>
      <c r="T1542" s="16">
        <v>500482.0078125</v>
      </c>
      <c r="U1542" s="16">
        <v>1185796.46875</v>
      </c>
      <c r="V1542" s="16">
        <v>1178315.6640625</v>
      </c>
      <c r="W1542" s="16">
        <v>1803135</v>
      </c>
      <c r="X1542" s="16">
        <v>1445291.75</v>
      </c>
      <c r="Y1542" s="17">
        <v>3</v>
      </c>
      <c r="Z1542" s="17">
        <v>5</v>
      </c>
      <c r="AA1542" s="17">
        <v>5</v>
      </c>
      <c r="AB1542" s="17">
        <v>4</v>
      </c>
      <c r="AC1542" s="17">
        <v>3</v>
      </c>
      <c r="AD1542" s="17">
        <v>4</v>
      </c>
      <c r="AE1542" s="17">
        <v>4</v>
      </c>
      <c r="AF1542" s="17">
        <v>4</v>
      </c>
      <c r="AG1542" s="17">
        <v>4</v>
      </c>
      <c r="AH1542" s="17">
        <v>4</v>
      </c>
      <c r="AI1542" s="17">
        <v>4</v>
      </c>
      <c r="AJ1542">
        <v>3</v>
      </c>
      <c r="AK1542">
        <v>5</v>
      </c>
      <c r="AL1542">
        <v>5</v>
      </c>
      <c r="AM1542">
        <v>4</v>
      </c>
      <c r="AN1542">
        <v>3</v>
      </c>
      <c r="AO1542">
        <v>4</v>
      </c>
      <c r="AP1542">
        <v>4</v>
      </c>
      <c r="AQ1542">
        <v>4</v>
      </c>
      <c r="AR1542">
        <v>4</v>
      </c>
      <c r="AS1542">
        <v>4</v>
      </c>
      <c r="AT1542">
        <v>4</v>
      </c>
    </row>
    <row r="1543" spans="1:46" x14ac:dyDescent="0.25">
      <c r="A1543" s="13" t="s">
        <v>6601</v>
      </c>
      <c r="B1543" s="13">
        <v>11881</v>
      </c>
      <c r="C1543" s="13" t="s">
        <v>6602</v>
      </c>
      <c r="D1543" s="13" t="b">
        <v>0</v>
      </c>
      <c r="E1543" t="s">
        <v>6603</v>
      </c>
      <c r="F1543">
        <v>7</v>
      </c>
      <c r="G1543">
        <v>3</v>
      </c>
      <c r="H1543">
        <v>24</v>
      </c>
      <c r="I1543">
        <v>3</v>
      </c>
      <c r="J1543">
        <v>15.23</v>
      </c>
      <c r="K1543">
        <v>65.05</v>
      </c>
      <c r="L1543">
        <v>3</v>
      </c>
      <c r="M1543">
        <v>59.6</v>
      </c>
      <c r="N1543" s="16">
        <v>2351924.8828125</v>
      </c>
      <c r="O1543" s="16">
        <v>1950096.2109375</v>
      </c>
      <c r="P1543" s="16">
        <v>2146619.046875</v>
      </c>
      <c r="Q1543" s="16">
        <v>2293173.25</v>
      </c>
      <c r="R1543" s="16">
        <v>3691227.65625</v>
      </c>
      <c r="S1543" s="16">
        <v>1859810.8984375</v>
      </c>
      <c r="T1543" s="16">
        <v>1969566.28125</v>
      </c>
      <c r="U1543" s="16">
        <v>3480861.1171875</v>
      </c>
      <c r="V1543" s="16">
        <v>2961470.046875</v>
      </c>
      <c r="W1543" s="16">
        <v>2035456.875</v>
      </c>
      <c r="X1543" s="16">
        <v>3556657.5703125</v>
      </c>
      <c r="Y1543" s="17">
        <v>3</v>
      </c>
      <c r="Z1543" s="17">
        <v>3</v>
      </c>
      <c r="AA1543" s="17">
        <v>3</v>
      </c>
      <c r="AB1543" s="17">
        <v>2</v>
      </c>
      <c r="AC1543" s="17">
        <v>2</v>
      </c>
      <c r="AD1543" s="17">
        <v>3</v>
      </c>
      <c r="AE1543" s="17">
        <v>2</v>
      </c>
      <c r="AF1543" s="17">
        <v>3</v>
      </c>
      <c r="AG1543" s="17">
        <v>3</v>
      </c>
      <c r="AH1543" s="17">
        <v>2</v>
      </c>
      <c r="AI1543" s="17">
        <v>3</v>
      </c>
      <c r="AJ1543">
        <v>3</v>
      </c>
      <c r="AK1543">
        <v>3</v>
      </c>
      <c r="AL1543">
        <v>3</v>
      </c>
      <c r="AM1543">
        <v>2</v>
      </c>
      <c r="AN1543">
        <v>2</v>
      </c>
      <c r="AO1543">
        <v>3</v>
      </c>
      <c r="AP1543">
        <v>2</v>
      </c>
      <c r="AQ1543">
        <v>3</v>
      </c>
      <c r="AR1543">
        <v>3</v>
      </c>
      <c r="AS1543">
        <v>2</v>
      </c>
      <c r="AT1543">
        <v>3</v>
      </c>
    </row>
    <row r="1544" spans="1:46" x14ac:dyDescent="0.25">
      <c r="A1544" s="13" t="s">
        <v>2809</v>
      </c>
      <c r="B1544" s="13">
        <v>15077</v>
      </c>
      <c r="C1544" s="13" t="s">
        <v>6604</v>
      </c>
      <c r="D1544" s="13" t="b">
        <v>0</v>
      </c>
      <c r="E1544" t="s">
        <v>6605</v>
      </c>
      <c r="F1544">
        <v>40</v>
      </c>
      <c r="G1544">
        <v>4</v>
      </c>
      <c r="H1544">
        <v>24</v>
      </c>
      <c r="I1544">
        <v>4</v>
      </c>
      <c r="J1544">
        <v>10.298999999999999</v>
      </c>
      <c r="K1544">
        <v>52.46</v>
      </c>
      <c r="L1544">
        <v>4</v>
      </c>
      <c r="M1544">
        <v>15.4</v>
      </c>
      <c r="N1544" s="16">
        <v>1989845.5625</v>
      </c>
      <c r="O1544" s="16">
        <v>6619991</v>
      </c>
      <c r="P1544" s="16">
        <v>9474585.625</v>
      </c>
      <c r="Q1544" s="16">
        <v>7508143</v>
      </c>
      <c r="R1544" s="16">
        <v>6427515</v>
      </c>
      <c r="S1544" s="16">
        <v>23944146.375</v>
      </c>
      <c r="T1544" s="16">
        <v>1307150.8125</v>
      </c>
      <c r="U1544" s="16">
        <v>8642038.375</v>
      </c>
      <c r="V1544" s="16">
        <v>13414881.25</v>
      </c>
      <c r="W1544" s="16">
        <v>13552043</v>
      </c>
      <c r="X1544" s="16">
        <v>8787980.25</v>
      </c>
      <c r="Y1544" s="17">
        <v>3</v>
      </c>
      <c r="Z1544" s="17">
        <v>3</v>
      </c>
      <c r="AA1544" s="17">
        <v>3</v>
      </c>
      <c r="AB1544" s="17">
        <v>3</v>
      </c>
      <c r="AC1544" s="17">
        <v>3</v>
      </c>
      <c r="AD1544" s="17">
        <v>4</v>
      </c>
      <c r="AE1544" s="17">
        <v>3</v>
      </c>
      <c r="AF1544" s="17">
        <v>3</v>
      </c>
      <c r="AG1544" s="17">
        <v>3</v>
      </c>
      <c r="AH1544" s="17">
        <v>3</v>
      </c>
      <c r="AI1544" s="17">
        <v>3</v>
      </c>
      <c r="AJ1544">
        <v>3</v>
      </c>
      <c r="AK1544">
        <v>3</v>
      </c>
      <c r="AL1544">
        <v>3</v>
      </c>
      <c r="AM1544">
        <v>3</v>
      </c>
      <c r="AN1544">
        <v>3</v>
      </c>
      <c r="AO1544">
        <v>4</v>
      </c>
      <c r="AP1544">
        <v>3</v>
      </c>
      <c r="AQ1544">
        <v>3</v>
      </c>
      <c r="AR1544">
        <v>3</v>
      </c>
      <c r="AS1544">
        <v>3</v>
      </c>
      <c r="AT1544">
        <v>3</v>
      </c>
    </row>
    <row r="1545" spans="1:46" x14ac:dyDescent="0.25">
      <c r="A1545" s="13" t="s">
        <v>2793</v>
      </c>
      <c r="B1545" s="13">
        <v>76501</v>
      </c>
      <c r="C1545" s="13" t="s">
        <v>6606</v>
      </c>
      <c r="D1545" s="13" t="b">
        <v>0</v>
      </c>
      <c r="E1545" t="s">
        <v>2794</v>
      </c>
      <c r="F1545">
        <v>35</v>
      </c>
      <c r="G1545">
        <v>5</v>
      </c>
      <c r="H1545">
        <v>24</v>
      </c>
      <c r="I1545">
        <v>5</v>
      </c>
      <c r="J1545">
        <v>18.978000000000002</v>
      </c>
      <c r="K1545">
        <v>71.98</v>
      </c>
      <c r="L1545">
        <v>5</v>
      </c>
      <c r="M1545">
        <v>21.8</v>
      </c>
      <c r="N1545" s="16">
        <v>585541.140625</v>
      </c>
      <c r="O1545" s="16">
        <v>4677995.125</v>
      </c>
      <c r="P1545" s="16">
        <v>4740157.875</v>
      </c>
      <c r="Q1545" s="16">
        <v>3084940.25</v>
      </c>
      <c r="R1545" s="16">
        <v>1180765.65625</v>
      </c>
      <c r="S1545" s="16">
        <v>5849105.6875</v>
      </c>
      <c r="T1545" s="16">
        <v>1770616.71875</v>
      </c>
      <c r="U1545" s="16">
        <v>3848566.625</v>
      </c>
      <c r="V1545" s="16">
        <v>4824855.125</v>
      </c>
      <c r="W1545" s="16">
        <v>5492936.1875</v>
      </c>
      <c r="X1545" s="16">
        <v>4181890.8125</v>
      </c>
      <c r="Y1545" s="17">
        <v>3</v>
      </c>
      <c r="Z1545" s="17">
        <v>5</v>
      </c>
      <c r="AA1545" s="17">
        <v>5</v>
      </c>
      <c r="AB1545" s="17">
        <v>5</v>
      </c>
      <c r="AC1545" s="17">
        <v>4</v>
      </c>
      <c r="AD1545" s="17">
        <v>5</v>
      </c>
      <c r="AE1545" s="17">
        <v>4</v>
      </c>
      <c r="AF1545" s="17">
        <v>5</v>
      </c>
      <c r="AG1545" s="17">
        <v>5</v>
      </c>
      <c r="AH1545" s="17">
        <v>5</v>
      </c>
      <c r="AI1545" s="17">
        <v>5</v>
      </c>
      <c r="AJ1545">
        <v>3</v>
      </c>
      <c r="AK1545">
        <v>5</v>
      </c>
      <c r="AL1545">
        <v>5</v>
      </c>
      <c r="AM1545">
        <v>5</v>
      </c>
      <c r="AN1545">
        <v>4</v>
      </c>
      <c r="AO1545">
        <v>5</v>
      </c>
      <c r="AP1545">
        <v>4</v>
      </c>
      <c r="AQ1545">
        <v>5</v>
      </c>
      <c r="AR1545">
        <v>5</v>
      </c>
      <c r="AS1545">
        <v>5</v>
      </c>
      <c r="AT1545">
        <v>5</v>
      </c>
    </row>
    <row r="1546" spans="1:46" x14ac:dyDescent="0.25">
      <c r="A1546" s="13" t="s">
        <v>2797</v>
      </c>
      <c r="B1546" s="13">
        <v>235661</v>
      </c>
      <c r="C1546" s="13" t="s">
        <v>6607</v>
      </c>
      <c r="D1546" s="13" t="b">
        <v>0</v>
      </c>
      <c r="E1546" t="s">
        <v>2798</v>
      </c>
      <c r="F1546">
        <v>14</v>
      </c>
      <c r="G1546">
        <v>4</v>
      </c>
      <c r="H1546">
        <v>24</v>
      </c>
      <c r="I1546">
        <v>4</v>
      </c>
      <c r="J1546">
        <v>19.329999999999998</v>
      </c>
      <c r="K1546">
        <v>90.97</v>
      </c>
      <c r="L1546">
        <v>4</v>
      </c>
      <c r="M1546">
        <v>56.6</v>
      </c>
      <c r="N1546" s="16">
        <v>2309911.015625</v>
      </c>
      <c r="O1546" s="16">
        <v>2395005.9140625</v>
      </c>
      <c r="P1546" s="16">
        <v>1447756.6875</v>
      </c>
      <c r="Q1546" s="16">
        <v>2971815.0234375</v>
      </c>
      <c r="R1546" s="16">
        <v>3527545.71875</v>
      </c>
      <c r="S1546" s="16">
        <v>1703561</v>
      </c>
      <c r="T1546" s="16">
        <v>4043121.78125</v>
      </c>
      <c r="U1546" s="16">
        <v>3148073.53125</v>
      </c>
      <c r="V1546" s="16">
        <v>5060492.9375</v>
      </c>
      <c r="W1546" s="16">
        <v>4057069.609375</v>
      </c>
      <c r="X1546" s="16">
        <v>3973521.875</v>
      </c>
      <c r="Y1546" s="17">
        <v>4</v>
      </c>
      <c r="Z1546" s="17">
        <v>4</v>
      </c>
      <c r="AA1546" s="17">
        <v>3</v>
      </c>
      <c r="AB1546" s="17">
        <v>4</v>
      </c>
      <c r="AC1546" s="17">
        <v>4</v>
      </c>
      <c r="AD1546" s="17">
        <v>3</v>
      </c>
      <c r="AE1546" s="17">
        <v>4</v>
      </c>
      <c r="AF1546" s="17">
        <v>4</v>
      </c>
      <c r="AG1546" s="17">
        <v>4</v>
      </c>
      <c r="AH1546" s="17">
        <v>4</v>
      </c>
      <c r="AI1546" s="17">
        <v>4</v>
      </c>
      <c r="AJ1546">
        <v>4</v>
      </c>
      <c r="AK1546">
        <v>4</v>
      </c>
      <c r="AL1546">
        <v>3</v>
      </c>
      <c r="AM1546">
        <v>4</v>
      </c>
      <c r="AN1546">
        <v>4</v>
      </c>
      <c r="AO1546">
        <v>3</v>
      </c>
      <c r="AP1546">
        <v>4</v>
      </c>
      <c r="AQ1546">
        <v>4</v>
      </c>
      <c r="AR1546">
        <v>4</v>
      </c>
      <c r="AS1546">
        <v>4</v>
      </c>
      <c r="AT1546">
        <v>4</v>
      </c>
    </row>
    <row r="1547" spans="1:46" x14ac:dyDescent="0.25">
      <c r="A1547" s="13" t="s">
        <v>6608</v>
      </c>
      <c r="B1547" s="13">
        <v>234353</v>
      </c>
      <c r="C1547" s="13" t="s">
        <v>6609</v>
      </c>
      <c r="D1547" s="13" t="b">
        <v>0</v>
      </c>
      <c r="E1547" t="s">
        <v>6610</v>
      </c>
      <c r="F1547">
        <v>12</v>
      </c>
      <c r="G1547">
        <v>8</v>
      </c>
      <c r="H1547">
        <v>24</v>
      </c>
      <c r="I1547">
        <v>8</v>
      </c>
      <c r="J1547">
        <v>25.593</v>
      </c>
      <c r="K1547">
        <v>59.59</v>
      </c>
      <c r="L1547">
        <v>8</v>
      </c>
      <c r="M1547">
        <v>114.7</v>
      </c>
      <c r="N1547" s="16">
        <v>1785405.671875</v>
      </c>
      <c r="O1547" s="16">
        <v>1525230</v>
      </c>
      <c r="P1547" s="16">
        <v>1066008.4375</v>
      </c>
      <c r="Q1547" s="16">
        <v>1282503.1875</v>
      </c>
      <c r="R1547" s="16">
        <v>1925286.546875</v>
      </c>
      <c r="S1547" s="16">
        <v>1178844.390625</v>
      </c>
      <c r="T1547" s="16">
        <v>1278956.046875</v>
      </c>
      <c r="U1547" s="16">
        <v>1546407.59375</v>
      </c>
      <c r="V1547" s="16">
        <v>1352361</v>
      </c>
      <c r="W1547" s="16">
        <v>1588307.9921875</v>
      </c>
      <c r="X1547" s="16">
        <v>1931198.203125</v>
      </c>
      <c r="Y1547" s="17">
        <v>7</v>
      </c>
      <c r="Z1547" s="17">
        <v>5</v>
      </c>
      <c r="AA1547" s="17">
        <v>4</v>
      </c>
      <c r="AB1547" s="17">
        <v>6</v>
      </c>
      <c r="AC1547" s="17">
        <v>7</v>
      </c>
      <c r="AD1547" s="17">
        <v>5</v>
      </c>
      <c r="AE1547" s="17">
        <v>5</v>
      </c>
      <c r="AF1547" s="17">
        <v>5</v>
      </c>
      <c r="AG1547" s="17">
        <v>4</v>
      </c>
      <c r="AH1547" s="17">
        <v>5</v>
      </c>
      <c r="AI1547" s="17">
        <v>6</v>
      </c>
      <c r="AJ1547">
        <v>7</v>
      </c>
      <c r="AK1547">
        <v>5</v>
      </c>
      <c r="AL1547">
        <v>4</v>
      </c>
      <c r="AM1547">
        <v>6</v>
      </c>
      <c r="AN1547">
        <v>7</v>
      </c>
      <c r="AO1547">
        <v>5</v>
      </c>
      <c r="AP1547">
        <v>5</v>
      </c>
      <c r="AQ1547">
        <v>5</v>
      </c>
      <c r="AR1547">
        <v>4</v>
      </c>
      <c r="AS1547">
        <v>5</v>
      </c>
      <c r="AT1547">
        <v>6</v>
      </c>
    </row>
    <row r="1548" spans="1:46" x14ac:dyDescent="0.25">
      <c r="A1548" s="13" t="s">
        <v>2816</v>
      </c>
      <c r="B1548" s="13">
        <v>17906</v>
      </c>
      <c r="C1548" s="13" t="s">
        <v>6611</v>
      </c>
      <c r="D1548" s="13" t="b">
        <v>0</v>
      </c>
      <c r="E1548" t="s">
        <v>2817</v>
      </c>
      <c r="F1548">
        <v>86</v>
      </c>
      <c r="G1548">
        <v>13</v>
      </c>
      <c r="H1548">
        <v>24</v>
      </c>
      <c r="I1548">
        <v>13</v>
      </c>
      <c r="J1548">
        <v>69.367000000000004</v>
      </c>
      <c r="K1548">
        <v>70.569999999999993</v>
      </c>
      <c r="L1548">
        <v>13</v>
      </c>
      <c r="M1548">
        <v>18.899999999999999</v>
      </c>
      <c r="N1548" s="16">
        <v>604544.12109375</v>
      </c>
      <c r="O1548" s="16">
        <v>280025.421875</v>
      </c>
      <c r="P1548" s="16">
        <v>149358.90625</v>
      </c>
      <c r="Q1548" s="16">
        <v>496967.9375</v>
      </c>
      <c r="R1548" s="16">
        <v>404567.9765625</v>
      </c>
      <c r="S1548" s="16">
        <v>72416576.9375</v>
      </c>
      <c r="T1548" s="16">
        <v>70414.2734375</v>
      </c>
      <c r="U1548" s="16">
        <v>1032649.734375</v>
      </c>
      <c r="V1548" s="16">
        <v>487464.78125</v>
      </c>
      <c r="W1548" s="16">
        <v>262501.0390625</v>
      </c>
      <c r="X1548" s="16"/>
      <c r="Y1548" s="17">
        <v>4</v>
      </c>
      <c r="Z1548" s="17">
        <v>2</v>
      </c>
      <c r="AA1548" s="17">
        <v>1</v>
      </c>
      <c r="AB1548" s="17">
        <v>2</v>
      </c>
      <c r="AC1548" s="17">
        <v>3</v>
      </c>
      <c r="AD1548" s="17">
        <v>13</v>
      </c>
      <c r="AE1548" s="17">
        <v>1</v>
      </c>
      <c r="AF1548" s="17">
        <v>2</v>
      </c>
      <c r="AG1548" s="17">
        <v>2</v>
      </c>
      <c r="AH1548" s="17">
        <v>2</v>
      </c>
      <c r="AI1548" s="17">
        <v>0</v>
      </c>
      <c r="AJ1548">
        <v>4</v>
      </c>
      <c r="AK1548">
        <v>2</v>
      </c>
      <c r="AL1548">
        <v>1</v>
      </c>
      <c r="AM1548">
        <v>2</v>
      </c>
      <c r="AN1548">
        <v>3</v>
      </c>
      <c r="AO1548">
        <v>13</v>
      </c>
      <c r="AP1548">
        <v>1</v>
      </c>
      <c r="AQ1548">
        <v>2</v>
      </c>
      <c r="AR1548">
        <v>2</v>
      </c>
      <c r="AS1548">
        <v>2</v>
      </c>
      <c r="AT1548">
        <v>0</v>
      </c>
    </row>
    <row r="1549" spans="1:46" x14ac:dyDescent="0.25">
      <c r="A1549" s="13" t="s">
        <v>6612</v>
      </c>
      <c r="B1549" s="13">
        <v>110391</v>
      </c>
      <c r="C1549" s="13" t="s">
        <v>6613</v>
      </c>
      <c r="D1549" s="13" t="b">
        <v>1</v>
      </c>
      <c r="E1549" t="s">
        <v>6614</v>
      </c>
      <c r="F1549">
        <v>41</v>
      </c>
      <c r="G1549">
        <v>6</v>
      </c>
      <c r="H1549">
        <v>24</v>
      </c>
      <c r="I1549">
        <v>6</v>
      </c>
      <c r="J1549">
        <v>30.084</v>
      </c>
      <c r="K1549">
        <v>81.45</v>
      </c>
      <c r="L1549">
        <v>6</v>
      </c>
      <c r="M1549">
        <v>25.6</v>
      </c>
      <c r="N1549" s="16">
        <v>1123898.9765625</v>
      </c>
      <c r="O1549" s="16">
        <v>5829642.875</v>
      </c>
      <c r="P1549" s="16">
        <v>14797195.46875</v>
      </c>
      <c r="Q1549" s="16">
        <v>4503300.234375</v>
      </c>
      <c r="R1549" s="16">
        <v>4702006.9375</v>
      </c>
      <c r="S1549" s="16">
        <v>2777961.25</v>
      </c>
      <c r="T1549" s="16">
        <v>536742.2265625</v>
      </c>
      <c r="U1549" s="16">
        <v>2409046.4375</v>
      </c>
      <c r="V1549" s="16">
        <v>615449.5</v>
      </c>
      <c r="W1549" s="16">
        <v>1171945.40625</v>
      </c>
      <c r="X1549" s="16">
        <v>2441483.7265625</v>
      </c>
      <c r="Y1549" s="17">
        <v>3</v>
      </c>
      <c r="Z1549" s="17">
        <v>6</v>
      </c>
      <c r="AA1549" s="17">
        <v>6</v>
      </c>
      <c r="AB1549" s="17">
        <v>6</v>
      </c>
      <c r="AC1549" s="17">
        <v>3</v>
      </c>
      <c r="AD1549" s="17">
        <v>4</v>
      </c>
      <c r="AE1549" s="17">
        <v>1</v>
      </c>
      <c r="AF1549" s="17">
        <v>4</v>
      </c>
      <c r="AG1549" s="17">
        <v>1</v>
      </c>
      <c r="AH1549" s="17">
        <v>1</v>
      </c>
      <c r="AI1549" s="17">
        <v>2</v>
      </c>
      <c r="AJ1549">
        <v>3</v>
      </c>
      <c r="AK1549">
        <v>6</v>
      </c>
      <c r="AL1549">
        <v>6</v>
      </c>
      <c r="AM1549">
        <v>6</v>
      </c>
      <c r="AN1549">
        <v>3</v>
      </c>
      <c r="AO1549">
        <v>4</v>
      </c>
      <c r="AP1549">
        <v>1</v>
      </c>
      <c r="AQ1549">
        <v>4</v>
      </c>
      <c r="AR1549">
        <v>1</v>
      </c>
      <c r="AS1549">
        <v>1</v>
      </c>
      <c r="AT1549">
        <v>2</v>
      </c>
    </row>
    <row r="1550" spans="1:46" x14ac:dyDescent="0.25">
      <c r="A1550" s="13" t="s">
        <v>2953</v>
      </c>
      <c r="B1550" s="13">
        <v>218441</v>
      </c>
      <c r="C1550" s="13" t="s">
        <v>6615</v>
      </c>
      <c r="D1550" s="13" t="b">
        <v>0</v>
      </c>
      <c r="E1550" t="s">
        <v>2954</v>
      </c>
      <c r="F1550">
        <v>3</v>
      </c>
      <c r="G1550">
        <v>5</v>
      </c>
      <c r="H1550">
        <v>23</v>
      </c>
      <c r="I1550">
        <v>5</v>
      </c>
      <c r="J1550">
        <v>20.422999999999998</v>
      </c>
      <c r="K1550">
        <v>55.22</v>
      </c>
      <c r="L1550">
        <v>5</v>
      </c>
      <c r="M1550">
        <v>166.6</v>
      </c>
      <c r="N1550" s="16">
        <v>2155460.8046875</v>
      </c>
      <c r="O1550" s="16">
        <v>1227665.0546875</v>
      </c>
      <c r="P1550" s="16">
        <v>1139843.90625</v>
      </c>
      <c r="Q1550" s="16">
        <v>1120139.2734375</v>
      </c>
      <c r="R1550" s="16">
        <v>2057319.2734375</v>
      </c>
      <c r="S1550" s="16">
        <v>1967214.6328125</v>
      </c>
      <c r="T1550" s="16">
        <v>2629997.9453125</v>
      </c>
      <c r="U1550" s="16">
        <v>1556632.19140625</v>
      </c>
      <c r="V1550" s="16">
        <v>3605241.203125</v>
      </c>
      <c r="W1550" s="16">
        <v>4293439.3046875</v>
      </c>
      <c r="X1550" s="16">
        <v>2662006.7578125</v>
      </c>
      <c r="Y1550" s="17">
        <v>5</v>
      </c>
      <c r="Z1550" s="17">
        <v>4</v>
      </c>
      <c r="AA1550" s="17">
        <v>4</v>
      </c>
      <c r="AB1550" s="17">
        <v>4</v>
      </c>
      <c r="AC1550" s="17">
        <v>5</v>
      </c>
      <c r="AD1550" s="17">
        <v>5</v>
      </c>
      <c r="AE1550" s="17">
        <v>5</v>
      </c>
      <c r="AF1550" s="17">
        <v>4</v>
      </c>
      <c r="AG1550" s="17">
        <v>4</v>
      </c>
      <c r="AH1550" s="17">
        <v>5</v>
      </c>
      <c r="AI1550" s="17">
        <v>4</v>
      </c>
      <c r="AJ1550">
        <v>5</v>
      </c>
      <c r="AK1550">
        <v>4</v>
      </c>
      <c r="AL1550">
        <v>4</v>
      </c>
      <c r="AM1550">
        <v>4</v>
      </c>
      <c r="AN1550">
        <v>5</v>
      </c>
      <c r="AO1550">
        <v>5</v>
      </c>
      <c r="AP1550">
        <v>5</v>
      </c>
      <c r="AQ1550">
        <v>4</v>
      </c>
      <c r="AR1550">
        <v>4</v>
      </c>
      <c r="AS1550">
        <v>5</v>
      </c>
      <c r="AT1550">
        <v>4</v>
      </c>
    </row>
    <row r="1551" spans="1:46" x14ac:dyDescent="0.25">
      <c r="A1551" s="13" t="s">
        <v>2886</v>
      </c>
      <c r="B1551" s="13">
        <v>67865</v>
      </c>
      <c r="C1551" s="13" t="s">
        <v>6616</v>
      </c>
      <c r="D1551" s="13" t="b">
        <v>0</v>
      </c>
      <c r="E1551" t="s">
        <v>2887</v>
      </c>
      <c r="F1551">
        <v>36</v>
      </c>
      <c r="G1551">
        <v>5</v>
      </c>
      <c r="H1551">
        <v>23</v>
      </c>
      <c r="I1551">
        <v>5</v>
      </c>
      <c r="J1551">
        <v>23.681000000000001</v>
      </c>
      <c r="K1551">
        <v>73.83</v>
      </c>
      <c r="L1551">
        <v>5</v>
      </c>
      <c r="M1551">
        <v>21.1</v>
      </c>
      <c r="N1551" s="16">
        <v>556108.5078125</v>
      </c>
      <c r="O1551" s="16">
        <v>1309471.8125</v>
      </c>
      <c r="P1551" s="16">
        <v>1188174.765625</v>
      </c>
      <c r="Q1551" s="16">
        <v>1639305.34375</v>
      </c>
      <c r="R1551" s="16">
        <v>947665.234375</v>
      </c>
      <c r="S1551" s="16">
        <v>1785285.46875</v>
      </c>
      <c r="T1551" s="16">
        <v>1257640.703125</v>
      </c>
      <c r="U1551" s="16">
        <v>1393337.34375</v>
      </c>
      <c r="V1551" s="16">
        <v>2718966.71875</v>
      </c>
      <c r="W1551" s="16">
        <v>1652693</v>
      </c>
      <c r="X1551" s="16">
        <v>2694424.78125</v>
      </c>
      <c r="Y1551" s="17">
        <v>4</v>
      </c>
      <c r="Z1551" s="17">
        <v>5</v>
      </c>
      <c r="AA1551" s="17">
        <v>5</v>
      </c>
      <c r="AB1551" s="17">
        <v>5</v>
      </c>
      <c r="AC1551" s="17">
        <v>5</v>
      </c>
      <c r="AD1551" s="17">
        <v>5</v>
      </c>
      <c r="AE1551" s="17">
        <v>5</v>
      </c>
      <c r="AF1551" s="17">
        <v>5</v>
      </c>
      <c r="AG1551" s="17">
        <v>5</v>
      </c>
      <c r="AH1551" s="17">
        <v>5</v>
      </c>
      <c r="AI1551" s="17">
        <v>5</v>
      </c>
      <c r="AJ1551">
        <v>4</v>
      </c>
      <c r="AK1551">
        <v>5</v>
      </c>
      <c r="AL1551">
        <v>5</v>
      </c>
      <c r="AM1551">
        <v>5</v>
      </c>
      <c r="AN1551">
        <v>5</v>
      </c>
      <c r="AO1551">
        <v>5</v>
      </c>
      <c r="AP1551">
        <v>5</v>
      </c>
      <c r="AQ1551">
        <v>5</v>
      </c>
      <c r="AR1551">
        <v>5</v>
      </c>
      <c r="AS1551">
        <v>5</v>
      </c>
      <c r="AT1551">
        <v>5</v>
      </c>
    </row>
    <row r="1552" spans="1:46" x14ac:dyDescent="0.25">
      <c r="A1552" s="13" t="s">
        <v>2857</v>
      </c>
      <c r="B1552" s="13">
        <v>72040</v>
      </c>
      <c r="C1552" s="13" t="s">
        <v>6617</v>
      </c>
      <c r="D1552" s="13" t="b">
        <v>0</v>
      </c>
      <c r="E1552" t="s">
        <v>2858</v>
      </c>
      <c r="F1552">
        <v>7</v>
      </c>
      <c r="G1552">
        <v>4</v>
      </c>
      <c r="H1552">
        <v>23</v>
      </c>
      <c r="I1552">
        <v>4</v>
      </c>
      <c r="J1552">
        <v>16.914999999999999</v>
      </c>
      <c r="K1552">
        <v>65.88</v>
      </c>
      <c r="L1552">
        <v>4</v>
      </c>
      <c r="M1552">
        <v>88.2</v>
      </c>
      <c r="N1552" s="16">
        <v>355942.1015625</v>
      </c>
      <c r="O1552" s="16">
        <v>343176.109375</v>
      </c>
      <c r="P1552" s="16">
        <v>650193.109375</v>
      </c>
      <c r="Q1552" s="16">
        <v>413513.3828125</v>
      </c>
      <c r="R1552" s="16">
        <v>403048</v>
      </c>
      <c r="S1552" s="16">
        <v>2367027.40625</v>
      </c>
      <c r="T1552" s="16">
        <v>1372303.703125</v>
      </c>
      <c r="U1552" s="16">
        <v>1133144.5078125</v>
      </c>
      <c r="V1552" s="16">
        <v>2715613.5</v>
      </c>
      <c r="W1552" s="16">
        <v>3545203.25</v>
      </c>
      <c r="X1552" s="16">
        <v>1476488.359375</v>
      </c>
      <c r="Y1552" s="17">
        <v>3</v>
      </c>
      <c r="Z1552" s="17">
        <v>3</v>
      </c>
      <c r="AA1552" s="17">
        <v>4</v>
      </c>
      <c r="AB1552" s="17">
        <v>3</v>
      </c>
      <c r="AC1552" s="17">
        <v>3</v>
      </c>
      <c r="AD1552" s="17">
        <v>4</v>
      </c>
      <c r="AE1552" s="17">
        <v>4</v>
      </c>
      <c r="AF1552" s="17">
        <v>4</v>
      </c>
      <c r="AG1552" s="17">
        <v>4</v>
      </c>
      <c r="AH1552" s="17">
        <v>4</v>
      </c>
      <c r="AI1552" s="17">
        <v>4</v>
      </c>
      <c r="AJ1552">
        <v>3</v>
      </c>
      <c r="AK1552">
        <v>3</v>
      </c>
      <c r="AL1552">
        <v>4</v>
      </c>
      <c r="AM1552">
        <v>3</v>
      </c>
      <c r="AN1552">
        <v>3</v>
      </c>
      <c r="AO1552">
        <v>4</v>
      </c>
      <c r="AP1552">
        <v>4</v>
      </c>
      <c r="AQ1552">
        <v>4</v>
      </c>
      <c r="AR1552">
        <v>4</v>
      </c>
      <c r="AS1552">
        <v>4</v>
      </c>
      <c r="AT1552">
        <v>4</v>
      </c>
    </row>
    <row r="1553" spans="1:46" x14ac:dyDescent="0.25">
      <c r="A1553" s="13" t="s">
        <v>2888</v>
      </c>
      <c r="B1553" s="13">
        <v>223978</v>
      </c>
      <c r="C1553" s="13" t="s">
        <v>6618</v>
      </c>
      <c r="D1553" s="13" t="b">
        <v>0</v>
      </c>
      <c r="E1553" t="s">
        <v>2889</v>
      </c>
      <c r="F1553">
        <v>15</v>
      </c>
      <c r="G1553">
        <v>4</v>
      </c>
      <c r="H1553">
        <v>23</v>
      </c>
      <c r="I1553">
        <v>4</v>
      </c>
      <c r="J1553">
        <v>17.274999999999999</v>
      </c>
      <c r="K1553">
        <v>64.94</v>
      </c>
      <c r="L1553">
        <v>4</v>
      </c>
      <c r="M1553">
        <v>35.200000000000003</v>
      </c>
      <c r="N1553" s="16">
        <v>1321910.4375</v>
      </c>
      <c r="O1553" s="16">
        <v>1330385.9375</v>
      </c>
      <c r="P1553" s="16">
        <v>1594631.4375</v>
      </c>
      <c r="Q1553" s="16">
        <v>2018431.28125</v>
      </c>
      <c r="R1553" s="16">
        <v>2735316.8125</v>
      </c>
      <c r="S1553" s="16">
        <v>2240008.34375</v>
      </c>
      <c r="T1553" s="16">
        <v>1759750.171875</v>
      </c>
      <c r="U1553" s="16">
        <v>2722547.421875</v>
      </c>
      <c r="V1553" s="16">
        <v>11357675.6875</v>
      </c>
      <c r="W1553" s="16">
        <v>2450831.078125</v>
      </c>
      <c r="X1553" s="16">
        <v>3208083.296875</v>
      </c>
      <c r="Y1553" s="17">
        <v>3</v>
      </c>
      <c r="Z1553" s="17">
        <v>4</v>
      </c>
      <c r="AA1553" s="17">
        <v>4</v>
      </c>
      <c r="AB1553" s="17">
        <v>4</v>
      </c>
      <c r="AC1553" s="17">
        <v>4</v>
      </c>
      <c r="AD1553" s="17">
        <v>4</v>
      </c>
      <c r="AE1553" s="17">
        <v>3</v>
      </c>
      <c r="AF1553" s="17">
        <v>4</v>
      </c>
      <c r="AG1553" s="17">
        <v>4</v>
      </c>
      <c r="AH1553" s="17">
        <v>3</v>
      </c>
      <c r="AI1553" s="17">
        <v>4</v>
      </c>
      <c r="AJ1553">
        <v>3</v>
      </c>
      <c r="AK1553">
        <v>4</v>
      </c>
      <c r="AL1553">
        <v>4</v>
      </c>
      <c r="AM1553">
        <v>4</v>
      </c>
      <c r="AN1553">
        <v>4</v>
      </c>
      <c r="AO1553">
        <v>4</v>
      </c>
      <c r="AP1553">
        <v>3</v>
      </c>
      <c r="AQ1553">
        <v>4</v>
      </c>
      <c r="AR1553">
        <v>4</v>
      </c>
      <c r="AS1553">
        <v>3</v>
      </c>
      <c r="AT1553">
        <v>4</v>
      </c>
    </row>
    <row r="1554" spans="1:46" x14ac:dyDescent="0.25">
      <c r="A1554" s="13" t="s">
        <v>6619</v>
      </c>
      <c r="B1554" s="13">
        <v>27967</v>
      </c>
      <c r="C1554" s="13" t="s">
        <v>6620</v>
      </c>
      <c r="D1554" s="13" t="b">
        <v>0</v>
      </c>
      <c r="E1554" t="s">
        <v>6621</v>
      </c>
      <c r="F1554">
        <v>4</v>
      </c>
      <c r="G1554">
        <v>5</v>
      </c>
      <c r="H1554">
        <v>23</v>
      </c>
      <c r="I1554">
        <v>5</v>
      </c>
      <c r="J1554">
        <v>13.537000000000001</v>
      </c>
      <c r="K1554">
        <v>58.57</v>
      </c>
      <c r="L1554">
        <v>5</v>
      </c>
      <c r="M1554">
        <v>106.1</v>
      </c>
      <c r="N1554" s="16">
        <v>3007353.9375</v>
      </c>
      <c r="O1554" s="16">
        <v>2256502.5546875</v>
      </c>
      <c r="P1554" s="16">
        <v>1905791.7578125</v>
      </c>
      <c r="Q1554" s="16">
        <v>2750888.859375</v>
      </c>
      <c r="R1554" s="16">
        <v>4134301</v>
      </c>
      <c r="S1554" s="16">
        <v>1483151.46875</v>
      </c>
      <c r="T1554" s="16">
        <v>2399757.453125</v>
      </c>
      <c r="U1554" s="16">
        <v>2464791.265625</v>
      </c>
      <c r="V1554" s="16">
        <v>3643212.40625</v>
      </c>
      <c r="W1554" s="16">
        <v>2602661.375</v>
      </c>
      <c r="X1554" s="16">
        <v>3276498.234375</v>
      </c>
      <c r="Y1554" s="17">
        <v>5</v>
      </c>
      <c r="Z1554" s="17">
        <v>5</v>
      </c>
      <c r="AA1554" s="17">
        <v>5</v>
      </c>
      <c r="AB1554" s="17">
        <v>5</v>
      </c>
      <c r="AC1554" s="17">
        <v>4</v>
      </c>
      <c r="AD1554" s="17">
        <v>3</v>
      </c>
      <c r="AE1554" s="17">
        <v>5</v>
      </c>
      <c r="AF1554" s="17">
        <v>4</v>
      </c>
      <c r="AG1554" s="17">
        <v>5</v>
      </c>
      <c r="AH1554" s="17">
        <v>5</v>
      </c>
      <c r="AI1554" s="17">
        <v>5</v>
      </c>
      <c r="AJ1554">
        <v>5</v>
      </c>
      <c r="AK1554">
        <v>5</v>
      </c>
      <c r="AL1554">
        <v>5</v>
      </c>
      <c r="AM1554">
        <v>5</v>
      </c>
      <c r="AN1554">
        <v>4</v>
      </c>
      <c r="AO1554">
        <v>3</v>
      </c>
      <c r="AP1554">
        <v>5</v>
      </c>
      <c r="AQ1554">
        <v>4</v>
      </c>
      <c r="AR1554">
        <v>5</v>
      </c>
      <c r="AS1554">
        <v>5</v>
      </c>
      <c r="AT1554">
        <v>5</v>
      </c>
    </row>
    <row r="1555" spans="1:46" x14ac:dyDescent="0.25">
      <c r="A1555" s="13" t="s">
        <v>2878</v>
      </c>
      <c r="B1555" s="13">
        <v>17755</v>
      </c>
      <c r="C1555" s="13" t="s">
        <v>6622</v>
      </c>
      <c r="D1555" s="13" t="b">
        <v>0</v>
      </c>
      <c r="E1555" t="s">
        <v>2879</v>
      </c>
      <c r="F1555">
        <v>6</v>
      </c>
      <c r="G1555">
        <v>12</v>
      </c>
      <c r="H1555">
        <v>23</v>
      </c>
      <c r="I1555">
        <v>12</v>
      </c>
      <c r="J1555">
        <v>38.49</v>
      </c>
      <c r="K1555">
        <v>64.73</v>
      </c>
      <c r="L1555">
        <v>12</v>
      </c>
      <c r="M1555">
        <v>270.10000000000002</v>
      </c>
      <c r="N1555" s="16">
        <v>452416.36328125</v>
      </c>
      <c r="O1555" s="16">
        <v>322250.2421875</v>
      </c>
      <c r="P1555" s="16">
        <v>512274.66796875</v>
      </c>
      <c r="Q1555" s="16">
        <v>1265675.390625</v>
      </c>
      <c r="R1555" s="16">
        <v>877003.6640625</v>
      </c>
      <c r="S1555" s="16">
        <v>1938118.8125</v>
      </c>
      <c r="T1555" s="16">
        <v>321785.81640625</v>
      </c>
      <c r="U1555" s="16">
        <v>177880.78125</v>
      </c>
      <c r="V1555" s="16">
        <v>2152220.84375</v>
      </c>
      <c r="W1555" s="16">
        <v>519671.3046875</v>
      </c>
      <c r="X1555" s="16">
        <v>1784297.5703125</v>
      </c>
      <c r="Y1555" s="17">
        <v>7</v>
      </c>
      <c r="Z1555" s="17">
        <v>4</v>
      </c>
      <c r="AA1555" s="17">
        <v>6</v>
      </c>
      <c r="AB1555" s="17">
        <v>8</v>
      </c>
      <c r="AC1555" s="17">
        <v>6</v>
      </c>
      <c r="AD1555" s="17">
        <v>11</v>
      </c>
      <c r="AE1555" s="17">
        <v>4</v>
      </c>
      <c r="AF1555" s="17">
        <v>3</v>
      </c>
      <c r="AG1555" s="17">
        <v>6</v>
      </c>
      <c r="AH1555" s="17">
        <v>4</v>
      </c>
      <c r="AI1555" s="17">
        <v>9</v>
      </c>
      <c r="AJ1555">
        <v>7</v>
      </c>
      <c r="AK1555">
        <v>4</v>
      </c>
      <c r="AL1555">
        <v>6</v>
      </c>
      <c r="AM1555">
        <v>8</v>
      </c>
      <c r="AN1555">
        <v>6</v>
      </c>
      <c r="AO1555">
        <v>11</v>
      </c>
      <c r="AP1555">
        <v>4</v>
      </c>
      <c r="AQ1555">
        <v>3</v>
      </c>
      <c r="AR1555">
        <v>6</v>
      </c>
      <c r="AS1555">
        <v>4</v>
      </c>
      <c r="AT1555">
        <v>9</v>
      </c>
    </row>
    <row r="1556" spans="1:46" x14ac:dyDescent="0.25">
      <c r="A1556" s="13" t="s">
        <v>2855</v>
      </c>
      <c r="B1556" s="13">
        <v>11629</v>
      </c>
      <c r="C1556" s="13" t="s">
        <v>6623</v>
      </c>
      <c r="D1556" s="13" t="b">
        <v>0</v>
      </c>
      <c r="E1556" t="s">
        <v>2856</v>
      </c>
      <c r="F1556">
        <v>29</v>
      </c>
      <c r="G1556">
        <v>4</v>
      </c>
      <c r="H1556">
        <v>23</v>
      </c>
      <c r="I1556">
        <v>4</v>
      </c>
      <c r="J1556">
        <v>12.717000000000001</v>
      </c>
      <c r="K1556">
        <v>60.84</v>
      </c>
      <c r="L1556">
        <v>4</v>
      </c>
      <c r="M1556">
        <v>16.899999999999999</v>
      </c>
      <c r="N1556" s="16">
        <v>1265946.671875</v>
      </c>
      <c r="O1556" s="16">
        <v>2308447.71875</v>
      </c>
      <c r="P1556" s="16">
        <v>2000142.25</v>
      </c>
      <c r="Q1556" s="16">
        <v>2372280.4375</v>
      </c>
      <c r="R1556" s="16">
        <v>1369092.65625</v>
      </c>
      <c r="S1556" s="16">
        <v>2305946.46875</v>
      </c>
      <c r="T1556" s="16">
        <v>1425084.640625</v>
      </c>
      <c r="U1556" s="16">
        <v>1709524.8125</v>
      </c>
      <c r="V1556" s="16">
        <v>2998534.9375</v>
      </c>
      <c r="W1556" s="16">
        <v>2634307.75</v>
      </c>
      <c r="X1556" s="16">
        <v>4507426.4375</v>
      </c>
      <c r="Y1556" s="17">
        <v>4</v>
      </c>
      <c r="Z1556" s="17">
        <v>4</v>
      </c>
      <c r="AA1556" s="17">
        <v>4</v>
      </c>
      <c r="AB1556" s="17">
        <v>4</v>
      </c>
      <c r="AC1556" s="17">
        <v>4</v>
      </c>
      <c r="AD1556" s="17">
        <v>4</v>
      </c>
      <c r="AE1556" s="17">
        <v>4</v>
      </c>
      <c r="AF1556" s="17">
        <v>4</v>
      </c>
      <c r="AG1556" s="17">
        <v>3</v>
      </c>
      <c r="AH1556" s="17">
        <v>4</v>
      </c>
      <c r="AI1556" s="17">
        <v>4</v>
      </c>
      <c r="AJ1556">
        <v>4</v>
      </c>
      <c r="AK1556">
        <v>4</v>
      </c>
      <c r="AL1556">
        <v>4</v>
      </c>
      <c r="AM1556">
        <v>4</v>
      </c>
      <c r="AN1556">
        <v>4</v>
      </c>
      <c r="AO1556">
        <v>4</v>
      </c>
      <c r="AP1556">
        <v>4</v>
      </c>
      <c r="AQ1556">
        <v>4</v>
      </c>
      <c r="AR1556">
        <v>3</v>
      </c>
      <c r="AS1556">
        <v>4</v>
      </c>
      <c r="AT1556">
        <v>4</v>
      </c>
    </row>
    <row r="1557" spans="1:46" x14ac:dyDescent="0.25">
      <c r="A1557" s="13" t="s">
        <v>6624</v>
      </c>
      <c r="B1557" s="13">
        <v>68810</v>
      </c>
      <c r="C1557" s="13" t="s">
        <v>6625</v>
      </c>
      <c r="D1557" s="13" t="b">
        <v>0</v>
      </c>
      <c r="E1557" t="s">
        <v>6626</v>
      </c>
      <c r="F1557">
        <v>11</v>
      </c>
      <c r="G1557">
        <v>5</v>
      </c>
      <c r="H1557">
        <v>23</v>
      </c>
      <c r="I1557">
        <v>5</v>
      </c>
      <c r="J1557">
        <v>17.957999999999998</v>
      </c>
      <c r="K1557">
        <v>59.09</v>
      </c>
      <c r="L1557">
        <v>5</v>
      </c>
      <c r="M1557">
        <v>72.099999999999994</v>
      </c>
      <c r="N1557" s="16">
        <v>630446.65625</v>
      </c>
      <c r="O1557" s="16">
        <v>550543.234375</v>
      </c>
      <c r="P1557" s="16">
        <v>401187.84375</v>
      </c>
      <c r="Q1557" s="16">
        <v>938173.796875</v>
      </c>
      <c r="R1557" s="16">
        <v>616829.375</v>
      </c>
      <c r="S1557" s="16">
        <v>1790898.46875</v>
      </c>
      <c r="T1557" s="16">
        <v>884281.8046875</v>
      </c>
      <c r="U1557" s="16">
        <v>814537.5703125</v>
      </c>
      <c r="V1557" s="16">
        <v>1546398.90625</v>
      </c>
      <c r="W1557" s="16">
        <v>911513.6484375</v>
      </c>
      <c r="X1557" s="16">
        <v>1239362.265625</v>
      </c>
      <c r="Y1557" s="17">
        <v>3</v>
      </c>
      <c r="Z1557" s="17">
        <v>3</v>
      </c>
      <c r="AA1557" s="17">
        <v>2</v>
      </c>
      <c r="AB1557" s="17">
        <v>3</v>
      </c>
      <c r="AC1557" s="17">
        <v>2</v>
      </c>
      <c r="AD1557" s="17">
        <v>5</v>
      </c>
      <c r="AE1557" s="17">
        <v>3</v>
      </c>
      <c r="AF1557" s="17">
        <v>3</v>
      </c>
      <c r="AG1557" s="17">
        <v>3</v>
      </c>
      <c r="AH1557" s="17">
        <v>3</v>
      </c>
      <c r="AI1557" s="17">
        <v>3</v>
      </c>
      <c r="AJ1557">
        <v>3</v>
      </c>
      <c r="AK1557">
        <v>3</v>
      </c>
      <c r="AL1557">
        <v>2</v>
      </c>
      <c r="AM1557">
        <v>3</v>
      </c>
      <c r="AN1557">
        <v>2</v>
      </c>
      <c r="AO1557">
        <v>5</v>
      </c>
      <c r="AP1557">
        <v>3</v>
      </c>
      <c r="AQ1557">
        <v>3</v>
      </c>
      <c r="AR1557">
        <v>3</v>
      </c>
      <c r="AS1557">
        <v>3</v>
      </c>
      <c r="AT1557">
        <v>3</v>
      </c>
    </row>
    <row r="1558" spans="1:46" x14ac:dyDescent="0.25">
      <c r="A1558" s="13" t="s">
        <v>2867</v>
      </c>
      <c r="B1558" s="13">
        <v>98386</v>
      </c>
      <c r="C1558" s="13" t="s">
        <v>6627</v>
      </c>
      <c r="D1558" s="13" t="b">
        <v>0</v>
      </c>
      <c r="E1558" t="s">
        <v>2868</v>
      </c>
      <c r="F1558">
        <v>8</v>
      </c>
      <c r="G1558">
        <v>4</v>
      </c>
      <c r="H1558">
        <v>23</v>
      </c>
      <c r="I1558">
        <v>4</v>
      </c>
      <c r="J1558">
        <v>13.544</v>
      </c>
      <c r="K1558">
        <v>64.099999999999994</v>
      </c>
      <c r="L1558">
        <v>4</v>
      </c>
      <c r="M1558">
        <v>71.400000000000006</v>
      </c>
      <c r="N1558" s="16">
        <v>705102.46875</v>
      </c>
      <c r="O1558" s="16">
        <v>411665.0390625</v>
      </c>
      <c r="P1558" s="16">
        <v>342310.8125</v>
      </c>
      <c r="Q1558" s="16">
        <v>539104.234375</v>
      </c>
      <c r="R1558" s="16">
        <v>831125.328125</v>
      </c>
      <c r="S1558" s="16">
        <v>381847.1875</v>
      </c>
      <c r="T1558" s="16">
        <v>618566.6953125</v>
      </c>
      <c r="U1558" s="16">
        <v>314357.265625</v>
      </c>
      <c r="V1558" s="16">
        <v>780688.390625</v>
      </c>
      <c r="W1558" s="16">
        <v>291177.0625</v>
      </c>
      <c r="X1558" s="16">
        <v>1326322.390625</v>
      </c>
      <c r="Y1558" s="17">
        <v>4</v>
      </c>
      <c r="Z1558" s="17">
        <v>3</v>
      </c>
      <c r="AA1558" s="17">
        <v>3</v>
      </c>
      <c r="AB1558" s="17">
        <v>3</v>
      </c>
      <c r="AC1558" s="17">
        <v>4</v>
      </c>
      <c r="AD1558" s="17">
        <v>3</v>
      </c>
      <c r="AE1558" s="17">
        <v>4</v>
      </c>
      <c r="AF1558" s="17">
        <v>3</v>
      </c>
      <c r="AG1558" s="17">
        <v>3</v>
      </c>
      <c r="AH1558" s="17">
        <v>3</v>
      </c>
      <c r="AI1558" s="17">
        <v>4</v>
      </c>
      <c r="AJ1558">
        <v>4</v>
      </c>
      <c r="AK1558">
        <v>3</v>
      </c>
      <c r="AL1558">
        <v>3</v>
      </c>
      <c r="AM1558">
        <v>3</v>
      </c>
      <c r="AN1558">
        <v>4</v>
      </c>
      <c r="AO1558">
        <v>3</v>
      </c>
      <c r="AP1558">
        <v>4</v>
      </c>
      <c r="AQ1558">
        <v>3</v>
      </c>
      <c r="AR1558">
        <v>3</v>
      </c>
      <c r="AS1558">
        <v>3</v>
      </c>
      <c r="AT1558">
        <v>4</v>
      </c>
    </row>
    <row r="1559" spans="1:46" x14ac:dyDescent="0.25">
      <c r="A1559" s="13" t="s">
        <v>2861</v>
      </c>
      <c r="B1559" s="13">
        <v>108679</v>
      </c>
      <c r="C1559" s="13" t="s">
        <v>6628</v>
      </c>
      <c r="D1559" s="13" t="b">
        <v>0</v>
      </c>
      <c r="E1559" t="s">
        <v>2862</v>
      </c>
      <c r="F1559">
        <v>32</v>
      </c>
      <c r="G1559">
        <v>3</v>
      </c>
      <c r="H1559">
        <v>23</v>
      </c>
      <c r="I1559">
        <v>3</v>
      </c>
      <c r="J1559">
        <v>12.955</v>
      </c>
      <c r="K1559">
        <v>73.98</v>
      </c>
      <c r="L1559">
        <v>3</v>
      </c>
      <c r="M1559">
        <v>23.2</v>
      </c>
      <c r="N1559" s="16"/>
      <c r="O1559" s="16">
        <v>1091065.53125</v>
      </c>
      <c r="P1559" s="16">
        <v>1277451.125</v>
      </c>
      <c r="Q1559" s="16">
        <v>778768.515625</v>
      </c>
      <c r="R1559" s="16">
        <v>190568.34375</v>
      </c>
      <c r="S1559" s="16">
        <v>1340047.9375</v>
      </c>
      <c r="T1559" s="16">
        <v>568106.1484375</v>
      </c>
      <c r="U1559" s="16">
        <v>1065627.078125</v>
      </c>
      <c r="V1559" s="16">
        <v>1008975.375</v>
      </c>
      <c r="W1559" s="16">
        <v>2196346.21875</v>
      </c>
      <c r="X1559" s="16">
        <v>718742</v>
      </c>
      <c r="Y1559" s="17">
        <v>1</v>
      </c>
      <c r="Z1559" s="17">
        <v>3</v>
      </c>
      <c r="AA1559" s="17">
        <v>3</v>
      </c>
      <c r="AB1559" s="17">
        <v>3</v>
      </c>
      <c r="AC1559" s="17">
        <v>2</v>
      </c>
      <c r="AD1559" s="17">
        <v>3</v>
      </c>
      <c r="AE1559" s="17">
        <v>3</v>
      </c>
      <c r="AF1559" s="17">
        <v>3</v>
      </c>
      <c r="AG1559" s="17">
        <v>3</v>
      </c>
      <c r="AH1559" s="17">
        <v>3</v>
      </c>
      <c r="AI1559" s="17">
        <v>2</v>
      </c>
      <c r="AJ1559">
        <v>1</v>
      </c>
      <c r="AK1559">
        <v>3</v>
      </c>
      <c r="AL1559">
        <v>3</v>
      </c>
      <c r="AM1559">
        <v>3</v>
      </c>
      <c r="AN1559">
        <v>2</v>
      </c>
      <c r="AO1559">
        <v>3</v>
      </c>
      <c r="AP1559">
        <v>3</v>
      </c>
      <c r="AQ1559">
        <v>3</v>
      </c>
      <c r="AR1559">
        <v>3</v>
      </c>
      <c r="AS1559">
        <v>3</v>
      </c>
      <c r="AT1559">
        <v>2</v>
      </c>
    </row>
    <row r="1560" spans="1:46" x14ac:dyDescent="0.25">
      <c r="A1560" s="13" t="s">
        <v>2902</v>
      </c>
      <c r="B1560" s="13">
        <v>12033</v>
      </c>
      <c r="C1560" s="13" t="s">
        <v>6629</v>
      </c>
      <c r="D1560" s="13" t="b">
        <v>0</v>
      </c>
      <c r="E1560" t="s">
        <v>2903</v>
      </c>
      <c r="F1560">
        <v>23</v>
      </c>
      <c r="G1560">
        <v>5</v>
      </c>
      <c r="H1560">
        <v>23</v>
      </c>
      <c r="I1560">
        <v>5</v>
      </c>
      <c r="J1560">
        <v>14.798999999999999</v>
      </c>
      <c r="K1560">
        <v>52.33</v>
      </c>
      <c r="L1560">
        <v>5</v>
      </c>
      <c r="M1560">
        <v>27.9</v>
      </c>
      <c r="N1560" s="16">
        <v>938778.0546875</v>
      </c>
      <c r="O1560" s="16">
        <v>273315.5390625</v>
      </c>
      <c r="P1560" s="16">
        <v>492872.48046875</v>
      </c>
      <c r="Q1560" s="16">
        <v>372232.03515625</v>
      </c>
      <c r="R1560" s="16">
        <v>831046.9609375</v>
      </c>
      <c r="S1560" s="16">
        <v>402808.3359375</v>
      </c>
      <c r="T1560" s="16">
        <v>1070029.60546875</v>
      </c>
      <c r="U1560" s="16">
        <v>611896.46875</v>
      </c>
      <c r="V1560" s="16">
        <v>432231.5234375</v>
      </c>
      <c r="W1560" s="16">
        <v>664142.75</v>
      </c>
      <c r="X1560" s="16">
        <v>707592.8984375</v>
      </c>
      <c r="Y1560" s="17">
        <v>5</v>
      </c>
      <c r="Z1560" s="17">
        <v>2</v>
      </c>
      <c r="AA1560" s="17">
        <v>4</v>
      </c>
      <c r="AB1560" s="17">
        <v>2</v>
      </c>
      <c r="AC1560" s="17">
        <v>4</v>
      </c>
      <c r="AD1560" s="17">
        <v>3</v>
      </c>
      <c r="AE1560" s="17">
        <v>5</v>
      </c>
      <c r="AF1560" s="17">
        <v>3</v>
      </c>
      <c r="AG1560" s="17">
        <v>3</v>
      </c>
      <c r="AH1560" s="17">
        <v>3</v>
      </c>
      <c r="AI1560" s="17">
        <v>3</v>
      </c>
      <c r="AJ1560">
        <v>5</v>
      </c>
      <c r="AK1560">
        <v>2</v>
      </c>
      <c r="AL1560">
        <v>4</v>
      </c>
      <c r="AM1560">
        <v>2</v>
      </c>
      <c r="AN1560">
        <v>4</v>
      </c>
      <c r="AO1560">
        <v>3</v>
      </c>
      <c r="AP1560">
        <v>5</v>
      </c>
      <c r="AQ1560">
        <v>3</v>
      </c>
      <c r="AR1560">
        <v>3</v>
      </c>
      <c r="AS1560">
        <v>3</v>
      </c>
      <c r="AT1560">
        <v>3</v>
      </c>
    </row>
    <row r="1561" spans="1:46" x14ac:dyDescent="0.25">
      <c r="A1561" s="13" t="s">
        <v>6630</v>
      </c>
      <c r="B1561" s="13">
        <v>14897</v>
      </c>
      <c r="C1561" s="13" t="s">
        <v>6631</v>
      </c>
      <c r="D1561" s="13" t="b">
        <v>0</v>
      </c>
      <c r="E1561" t="s">
        <v>2869</v>
      </c>
      <c r="F1561">
        <v>2</v>
      </c>
      <c r="G1561">
        <v>3</v>
      </c>
      <c r="H1561">
        <v>23</v>
      </c>
      <c r="I1561">
        <v>3</v>
      </c>
      <c r="J1561">
        <v>9.8569999999999993</v>
      </c>
      <c r="K1561">
        <v>60.14</v>
      </c>
      <c r="L1561">
        <v>3</v>
      </c>
      <c r="M1561">
        <v>224</v>
      </c>
      <c r="N1561" s="16">
        <v>552836.7890625</v>
      </c>
      <c r="O1561" s="16">
        <v>524144.796875</v>
      </c>
      <c r="P1561" s="16">
        <v>393222.3828125</v>
      </c>
      <c r="Q1561" s="16">
        <v>623380.265625</v>
      </c>
      <c r="R1561" s="16">
        <v>718854.0703125</v>
      </c>
      <c r="S1561" s="16">
        <v>370145.76953125</v>
      </c>
      <c r="T1561" s="16">
        <v>482124.171875</v>
      </c>
      <c r="U1561" s="16">
        <v>450285.6015625</v>
      </c>
      <c r="V1561" s="16">
        <v>870732.8046875</v>
      </c>
      <c r="W1561" s="16">
        <v>570601.125</v>
      </c>
      <c r="X1561" s="16">
        <v>750546.390625</v>
      </c>
      <c r="Y1561" s="17">
        <v>2</v>
      </c>
      <c r="Z1561" s="17">
        <v>2</v>
      </c>
      <c r="AA1561" s="17">
        <v>2</v>
      </c>
      <c r="AB1561" s="17">
        <v>2</v>
      </c>
      <c r="AC1561" s="17">
        <v>2</v>
      </c>
      <c r="AD1561" s="17">
        <v>2</v>
      </c>
      <c r="AE1561" s="17">
        <v>2</v>
      </c>
      <c r="AF1561" s="17">
        <v>2</v>
      </c>
      <c r="AG1561" s="17">
        <v>2</v>
      </c>
      <c r="AH1561" s="17">
        <v>2</v>
      </c>
      <c r="AI1561" s="17">
        <v>3</v>
      </c>
      <c r="AJ1561">
        <v>2</v>
      </c>
      <c r="AK1561">
        <v>2</v>
      </c>
      <c r="AL1561">
        <v>2</v>
      </c>
      <c r="AM1561">
        <v>2</v>
      </c>
      <c r="AN1561">
        <v>2</v>
      </c>
      <c r="AO1561">
        <v>2</v>
      </c>
      <c r="AP1561">
        <v>2</v>
      </c>
      <c r="AQ1561">
        <v>2</v>
      </c>
      <c r="AR1561">
        <v>2</v>
      </c>
      <c r="AS1561">
        <v>2</v>
      </c>
      <c r="AT1561">
        <v>3</v>
      </c>
    </row>
    <row r="1562" spans="1:46" x14ac:dyDescent="0.25">
      <c r="A1562" s="13" t="s">
        <v>2914</v>
      </c>
      <c r="B1562" s="13">
        <v>107146</v>
      </c>
      <c r="C1562" s="13" t="s">
        <v>6632</v>
      </c>
      <c r="D1562" s="13" t="b">
        <v>1</v>
      </c>
      <c r="E1562" t="s">
        <v>2915</v>
      </c>
      <c r="F1562">
        <v>33</v>
      </c>
      <c r="G1562">
        <v>9</v>
      </c>
      <c r="H1562">
        <v>23</v>
      </c>
      <c r="I1562">
        <v>7</v>
      </c>
      <c r="J1562">
        <v>38.997999999999998</v>
      </c>
      <c r="K1562">
        <v>49.51</v>
      </c>
      <c r="L1562">
        <v>9</v>
      </c>
      <c r="M1562">
        <v>34.1</v>
      </c>
      <c r="N1562" s="16">
        <v>168792.4296875</v>
      </c>
      <c r="O1562" s="16">
        <v>1466865.3046875</v>
      </c>
      <c r="P1562" s="16">
        <v>1664480.34375</v>
      </c>
      <c r="Q1562" s="16">
        <v>476811.021484375</v>
      </c>
      <c r="R1562" s="16">
        <v>348785.015625</v>
      </c>
      <c r="S1562" s="16">
        <v>2509842.6796875</v>
      </c>
      <c r="T1562" s="16">
        <v>1092975.4892578099</v>
      </c>
      <c r="U1562" s="16">
        <v>1988015.90625</v>
      </c>
      <c r="V1562" s="16">
        <v>1292531.546875</v>
      </c>
      <c r="W1562" s="16">
        <v>3247474.21875</v>
      </c>
      <c r="X1562" s="16">
        <v>688132.37890625</v>
      </c>
      <c r="Y1562" s="17">
        <v>3</v>
      </c>
      <c r="Z1562" s="17">
        <v>9</v>
      </c>
      <c r="AA1562" s="17">
        <v>9</v>
      </c>
      <c r="AB1562" s="17">
        <v>6</v>
      </c>
      <c r="AC1562" s="17">
        <v>4</v>
      </c>
      <c r="AD1562" s="17">
        <v>9</v>
      </c>
      <c r="AE1562" s="17">
        <v>6</v>
      </c>
      <c r="AF1562" s="17">
        <v>8</v>
      </c>
      <c r="AG1562" s="17">
        <v>8</v>
      </c>
      <c r="AH1562" s="17">
        <v>8</v>
      </c>
      <c r="AI1562" s="17">
        <v>7</v>
      </c>
      <c r="AJ1562">
        <v>3</v>
      </c>
      <c r="AK1562">
        <v>9</v>
      </c>
      <c r="AL1562">
        <v>9</v>
      </c>
      <c r="AM1562">
        <v>6</v>
      </c>
      <c r="AN1562">
        <v>4</v>
      </c>
      <c r="AO1562">
        <v>9</v>
      </c>
      <c r="AP1562">
        <v>6</v>
      </c>
      <c r="AQ1562">
        <v>8</v>
      </c>
      <c r="AR1562">
        <v>8</v>
      </c>
      <c r="AS1562">
        <v>8</v>
      </c>
      <c r="AT1562">
        <v>7</v>
      </c>
    </row>
    <row r="1563" spans="1:46" x14ac:dyDescent="0.25">
      <c r="A1563" s="13" t="s">
        <v>2884</v>
      </c>
      <c r="B1563" s="13">
        <v>433904</v>
      </c>
      <c r="C1563" s="13" t="s">
        <v>6633</v>
      </c>
      <c r="D1563" s="13" t="b">
        <v>1</v>
      </c>
      <c r="E1563" t="s">
        <v>2885</v>
      </c>
      <c r="F1563">
        <v>39</v>
      </c>
      <c r="G1563">
        <v>4</v>
      </c>
      <c r="H1563">
        <v>23</v>
      </c>
      <c r="I1563">
        <v>4</v>
      </c>
      <c r="J1563">
        <v>15.936</v>
      </c>
      <c r="K1563">
        <v>72.63</v>
      </c>
      <c r="L1563">
        <v>4</v>
      </c>
      <c r="M1563">
        <v>16.899999999999999</v>
      </c>
      <c r="N1563" s="16">
        <v>2948695.5625</v>
      </c>
      <c r="O1563" s="16">
        <v>879761.2890625</v>
      </c>
      <c r="P1563" s="16">
        <v>335367.6875</v>
      </c>
      <c r="Q1563" s="16">
        <v>655756.515625</v>
      </c>
      <c r="R1563" s="16">
        <v>4668135.4375</v>
      </c>
      <c r="S1563" s="16">
        <v>3567016.46875</v>
      </c>
      <c r="T1563" s="16">
        <v>4023450.9375</v>
      </c>
      <c r="U1563" s="16">
        <v>5954826.625</v>
      </c>
      <c r="V1563" s="16">
        <v>2051043.984375</v>
      </c>
      <c r="W1563" s="16">
        <v>2070695.59375</v>
      </c>
      <c r="X1563" s="16">
        <v>2223546.84375</v>
      </c>
      <c r="Y1563" s="17">
        <v>4</v>
      </c>
      <c r="Z1563" s="17">
        <v>3</v>
      </c>
      <c r="AA1563" s="17">
        <v>2</v>
      </c>
      <c r="AB1563" s="17">
        <v>2</v>
      </c>
      <c r="AC1563" s="17">
        <v>4</v>
      </c>
      <c r="AD1563" s="17">
        <v>3</v>
      </c>
      <c r="AE1563" s="17">
        <v>4</v>
      </c>
      <c r="AF1563" s="17">
        <v>4</v>
      </c>
      <c r="AG1563" s="17">
        <v>3</v>
      </c>
      <c r="AH1563" s="17">
        <v>3</v>
      </c>
      <c r="AI1563" s="17">
        <v>3</v>
      </c>
      <c r="AJ1563">
        <v>4</v>
      </c>
      <c r="AK1563">
        <v>3</v>
      </c>
      <c r="AL1563">
        <v>2</v>
      </c>
      <c r="AM1563">
        <v>2</v>
      </c>
      <c r="AN1563">
        <v>4</v>
      </c>
      <c r="AO1563">
        <v>3</v>
      </c>
      <c r="AP1563">
        <v>4</v>
      </c>
      <c r="AQ1563">
        <v>4</v>
      </c>
      <c r="AR1563">
        <v>3</v>
      </c>
      <c r="AS1563">
        <v>3</v>
      </c>
      <c r="AT1563">
        <v>3</v>
      </c>
    </row>
    <row r="1564" spans="1:46" x14ac:dyDescent="0.25">
      <c r="A1564" s="13" t="s">
        <v>2912</v>
      </c>
      <c r="B1564" s="13">
        <v>14317</v>
      </c>
      <c r="C1564" s="13" t="s">
        <v>6634</v>
      </c>
      <c r="D1564" s="13" t="b">
        <v>0</v>
      </c>
      <c r="E1564" t="s">
        <v>2913</v>
      </c>
      <c r="F1564">
        <v>19</v>
      </c>
      <c r="G1564">
        <v>7</v>
      </c>
      <c r="H1564">
        <v>23</v>
      </c>
      <c r="I1564">
        <v>7</v>
      </c>
      <c r="J1564">
        <v>22.797999999999998</v>
      </c>
      <c r="K1564">
        <v>68.37</v>
      </c>
      <c r="L1564">
        <v>7</v>
      </c>
      <c r="M1564">
        <v>58.9</v>
      </c>
      <c r="N1564" s="16">
        <v>2683157.34375</v>
      </c>
      <c r="O1564" s="16">
        <v>3136870.921875</v>
      </c>
      <c r="P1564" s="16">
        <v>3625194.1796875</v>
      </c>
      <c r="Q1564" s="16">
        <v>5089366.58984375</v>
      </c>
      <c r="R1564" s="16">
        <v>7828337.75390625</v>
      </c>
      <c r="S1564" s="16">
        <v>1587823.953125</v>
      </c>
      <c r="T1564" s="16">
        <v>1820423.5625</v>
      </c>
      <c r="U1564" s="16">
        <v>2104970.5625</v>
      </c>
      <c r="V1564" s="16">
        <v>3328899.5</v>
      </c>
      <c r="W1564" s="16">
        <v>1411624.21875</v>
      </c>
      <c r="X1564" s="16">
        <v>2098779.9765625</v>
      </c>
      <c r="Y1564" s="17">
        <v>3</v>
      </c>
      <c r="Z1564" s="17">
        <v>6</v>
      </c>
      <c r="AA1564" s="17">
        <v>7</v>
      </c>
      <c r="AB1564" s="17">
        <v>7</v>
      </c>
      <c r="AC1564" s="17">
        <v>6</v>
      </c>
      <c r="AD1564" s="17">
        <v>3</v>
      </c>
      <c r="AE1564" s="17">
        <v>3</v>
      </c>
      <c r="AF1564" s="17">
        <v>4</v>
      </c>
      <c r="AG1564" s="17">
        <v>3</v>
      </c>
      <c r="AH1564" s="17">
        <v>4</v>
      </c>
      <c r="AI1564" s="17">
        <v>4</v>
      </c>
      <c r="AJ1564">
        <v>3</v>
      </c>
      <c r="AK1564">
        <v>6</v>
      </c>
      <c r="AL1564">
        <v>7</v>
      </c>
      <c r="AM1564">
        <v>7</v>
      </c>
      <c r="AN1564">
        <v>6</v>
      </c>
      <c r="AO1564">
        <v>3</v>
      </c>
      <c r="AP1564">
        <v>3</v>
      </c>
      <c r="AQ1564">
        <v>4</v>
      </c>
      <c r="AR1564">
        <v>3</v>
      </c>
      <c r="AS1564">
        <v>4</v>
      </c>
      <c r="AT1564">
        <v>4</v>
      </c>
    </row>
    <row r="1565" spans="1:46" x14ac:dyDescent="0.25">
      <c r="A1565" s="13" t="s">
        <v>6635</v>
      </c>
      <c r="B1565" s="13">
        <v>12505</v>
      </c>
      <c r="C1565" s="13" t="s">
        <v>6636</v>
      </c>
      <c r="D1565" s="13" t="b">
        <v>0</v>
      </c>
      <c r="E1565" t="s">
        <v>6637</v>
      </c>
      <c r="F1565">
        <v>4</v>
      </c>
      <c r="G1565">
        <v>3</v>
      </c>
      <c r="H1565">
        <v>23</v>
      </c>
      <c r="I1565">
        <v>3</v>
      </c>
      <c r="J1565">
        <v>12.132999999999999</v>
      </c>
      <c r="K1565">
        <v>58.81</v>
      </c>
      <c r="L1565">
        <v>3</v>
      </c>
      <c r="M1565">
        <v>85.6</v>
      </c>
      <c r="N1565" s="16">
        <v>4919598.671875</v>
      </c>
      <c r="O1565" s="16">
        <v>4022885.625</v>
      </c>
      <c r="P1565" s="16">
        <v>4897592</v>
      </c>
      <c r="Q1565" s="16">
        <v>6580488.421875</v>
      </c>
      <c r="R1565" s="16">
        <v>4865006.953125</v>
      </c>
      <c r="S1565" s="16">
        <v>8507954.265625</v>
      </c>
      <c r="T1565" s="16">
        <v>5274298.78125</v>
      </c>
      <c r="U1565" s="16">
        <v>4570135.6328125</v>
      </c>
      <c r="V1565" s="16">
        <v>12007546.234375</v>
      </c>
      <c r="W1565" s="16">
        <v>10114358.140625</v>
      </c>
      <c r="X1565" s="16">
        <v>14460649.625</v>
      </c>
      <c r="Y1565" s="17">
        <v>3</v>
      </c>
      <c r="Z1565" s="17">
        <v>3</v>
      </c>
      <c r="AA1565" s="17">
        <v>3</v>
      </c>
      <c r="AB1565" s="17">
        <v>3</v>
      </c>
      <c r="AC1565" s="17">
        <v>3</v>
      </c>
      <c r="AD1565" s="17">
        <v>3</v>
      </c>
      <c r="AE1565" s="17">
        <v>3</v>
      </c>
      <c r="AF1565" s="17">
        <v>3</v>
      </c>
      <c r="AG1565" s="17">
        <v>3</v>
      </c>
      <c r="AH1565" s="17">
        <v>3</v>
      </c>
      <c r="AI1565" s="17">
        <v>3</v>
      </c>
      <c r="AJ1565">
        <v>3</v>
      </c>
      <c r="AK1565">
        <v>3</v>
      </c>
      <c r="AL1565">
        <v>3</v>
      </c>
      <c r="AM1565">
        <v>3</v>
      </c>
      <c r="AN1565">
        <v>3</v>
      </c>
      <c r="AO1565">
        <v>3</v>
      </c>
      <c r="AP1565">
        <v>3</v>
      </c>
      <c r="AQ1565">
        <v>3</v>
      </c>
      <c r="AR1565">
        <v>3</v>
      </c>
      <c r="AS1565">
        <v>3</v>
      </c>
      <c r="AT1565">
        <v>3</v>
      </c>
    </row>
    <row r="1566" spans="1:46" x14ac:dyDescent="0.25">
      <c r="A1566" s="13" t="s">
        <v>2872</v>
      </c>
      <c r="B1566" s="13">
        <v>66867</v>
      </c>
      <c r="C1566" s="13" t="s">
        <v>6638</v>
      </c>
      <c r="D1566" s="13" t="b">
        <v>0</v>
      </c>
      <c r="E1566" t="s">
        <v>2873</v>
      </c>
      <c r="F1566">
        <v>17</v>
      </c>
      <c r="G1566">
        <v>4</v>
      </c>
      <c r="H1566">
        <v>23</v>
      </c>
      <c r="I1566">
        <v>4</v>
      </c>
      <c r="J1566">
        <v>14.964</v>
      </c>
      <c r="K1566">
        <v>68.3</v>
      </c>
      <c r="L1566">
        <v>4</v>
      </c>
      <c r="M1566">
        <v>39.9</v>
      </c>
      <c r="N1566" s="16">
        <v>1381671.8125</v>
      </c>
      <c r="O1566" s="16">
        <v>832019.78125</v>
      </c>
      <c r="P1566" s="16">
        <v>1145741.984375</v>
      </c>
      <c r="Q1566" s="16">
        <v>1128565.546875</v>
      </c>
      <c r="R1566" s="16">
        <v>1680332.4375</v>
      </c>
      <c r="S1566" s="16">
        <v>479283.25</v>
      </c>
      <c r="T1566" s="16">
        <v>1762047.640625</v>
      </c>
      <c r="U1566" s="16">
        <v>1003866.25</v>
      </c>
      <c r="V1566" s="16">
        <v>2648933.5</v>
      </c>
      <c r="W1566" s="16">
        <v>1196760.3125</v>
      </c>
      <c r="X1566" s="16">
        <v>2266188.65625</v>
      </c>
      <c r="Y1566" s="17">
        <v>4</v>
      </c>
      <c r="Z1566" s="17">
        <v>3</v>
      </c>
      <c r="AA1566" s="17">
        <v>4</v>
      </c>
      <c r="AB1566" s="17">
        <v>4</v>
      </c>
      <c r="AC1566" s="17">
        <v>4</v>
      </c>
      <c r="AD1566" s="17">
        <v>2</v>
      </c>
      <c r="AE1566" s="17">
        <v>4</v>
      </c>
      <c r="AF1566" s="17">
        <v>3</v>
      </c>
      <c r="AG1566" s="17">
        <v>4</v>
      </c>
      <c r="AH1566" s="17">
        <v>3</v>
      </c>
      <c r="AI1566" s="17">
        <v>4</v>
      </c>
      <c r="AJ1566">
        <v>4</v>
      </c>
      <c r="AK1566">
        <v>3</v>
      </c>
      <c r="AL1566">
        <v>4</v>
      </c>
      <c r="AM1566">
        <v>4</v>
      </c>
      <c r="AN1566">
        <v>4</v>
      </c>
      <c r="AO1566">
        <v>2</v>
      </c>
      <c r="AP1566">
        <v>4</v>
      </c>
      <c r="AQ1566">
        <v>3</v>
      </c>
      <c r="AR1566">
        <v>4</v>
      </c>
      <c r="AS1566">
        <v>3</v>
      </c>
      <c r="AT1566">
        <v>4</v>
      </c>
    </row>
    <row r="1567" spans="1:46" x14ac:dyDescent="0.25">
      <c r="A1567" s="13" t="s">
        <v>6639</v>
      </c>
      <c r="B1567" s="13">
        <v>55988</v>
      </c>
      <c r="C1567" s="13" t="s">
        <v>6640</v>
      </c>
      <c r="D1567" s="13" t="b">
        <v>0</v>
      </c>
      <c r="E1567" t="s">
        <v>2842</v>
      </c>
      <c r="F1567">
        <v>22</v>
      </c>
      <c r="G1567">
        <v>4</v>
      </c>
      <c r="H1567">
        <v>23</v>
      </c>
      <c r="I1567">
        <v>2</v>
      </c>
      <c r="J1567">
        <v>13.199</v>
      </c>
      <c r="K1567">
        <v>46.59</v>
      </c>
      <c r="L1567">
        <v>4</v>
      </c>
      <c r="M1567">
        <v>19.100000000000001</v>
      </c>
      <c r="N1567" s="16">
        <v>140596.09375</v>
      </c>
      <c r="O1567" s="16">
        <v>519657.03125</v>
      </c>
      <c r="P1567" s="16">
        <v>576050.171875</v>
      </c>
      <c r="Q1567" s="16">
        <v>399036.765625</v>
      </c>
      <c r="R1567" s="16">
        <v>288679.4140625</v>
      </c>
      <c r="S1567" s="16">
        <v>902800.515625</v>
      </c>
      <c r="T1567" s="16">
        <v>241490.25</v>
      </c>
      <c r="U1567" s="16">
        <v>369610.015625</v>
      </c>
      <c r="V1567" s="16">
        <v>850282.71875</v>
      </c>
      <c r="W1567" s="16">
        <v>1135201.8125</v>
      </c>
      <c r="X1567" s="16">
        <v>709454.0625</v>
      </c>
      <c r="Y1567" s="17">
        <v>2</v>
      </c>
      <c r="Z1567" s="17">
        <v>4</v>
      </c>
      <c r="AA1567" s="17">
        <v>4</v>
      </c>
      <c r="AB1567" s="17">
        <v>3</v>
      </c>
      <c r="AC1567" s="17">
        <v>3</v>
      </c>
      <c r="AD1567" s="17">
        <v>4</v>
      </c>
      <c r="AE1567" s="17">
        <v>4</v>
      </c>
      <c r="AF1567" s="17">
        <v>4</v>
      </c>
      <c r="AG1567" s="17">
        <v>4</v>
      </c>
      <c r="AH1567" s="17">
        <v>4</v>
      </c>
      <c r="AI1567" s="17">
        <v>4</v>
      </c>
      <c r="AJ1567">
        <v>2</v>
      </c>
      <c r="AK1567">
        <v>4</v>
      </c>
      <c r="AL1567">
        <v>4</v>
      </c>
      <c r="AM1567">
        <v>3</v>
      </c>
      <c r="AN1567">
        <v>3</v>
      </c>
      <c r="AO1567">
        <v>4</v>
      </c>
      <c r="AP1567">
        <v>4</v>
      </c>
      <c r="AQ1567">
        <v>4</v>
      </c>
      <c r="AR1567">
        <v>4</v>
      </c>
      <c r="AS1567">
        <v>4</v>
      </c>
      <c r="AT1567">
        <v>4</v>
      </c>
    </row>
    <row r="1568" spans="1:46" x14ac:dyDescent="0.25">
      <c r="A1568" s="13" t="s">
        <v>2900</v>
      </c>
      <c r="B1568" s="13">
        <v>66440</v>
      </c>
      <c r="C1568" s="13" t="s">
        <v>6641</v>
      </c>
      <c r="D1568" s="13" t="b">
        <v>0</v>
      </c>
      <c r="E1568" t="s">
        <v>2901</v>
      </c>
      <c r="F1568">
        <v>52</v>
      </c>
      <c r="G1568">
        <v>4</v>
      </c>
      <c r="H1568">
        <v>23</v>
      </c>
      <c r="I1568">
        <v>4</v>
      </c>
      <c r="J1568">
        <v>14.103</v>
      </c>
      <c r="K1568">
        <v>67.12</v>
      </c>
      <c r="L1568">
        <v>4</v>
      </c>
      <c r="M1568">
        <v>9.8000000000000007</v>
      </c>
      <c r="N1568" s="16">
        <v>2379077.59375</v>
      </c>
      <c r="O1568" s="16">
        <v>1509480.28125</v>
      </c>
      <c r="P1568" s="16">
        <v>1956355.078125</v>
      </c>
      <c r="Q1568" s="16">
        <v>2570494.0625</v>
      </c>
      <c r="R1568" s="16">
        <v>2469115.90625</v>
      </c>
      <c r="S1568" s="16">
        <v>1226717.125</v>
      </c>
      <c r="T1568" s="16">
        <v>1839675.03125</v>
      </c>
      <c r="U1568" s="16">
        <v>1286360.171875</v>
      </c>
      <c r="V1568" s="16">
        <v>1109971.875</v>
      </c>
      <c r="W1568" s="16">
        <v>1682889.125</v>
      </c>
      <c r="X1568" s="16">
        <v>2748755.40625</v>
      </c>
      <c r="Y1568" s="17">
        <v>4</v>
      </c>
      <c r="Z1568" s="17">
        <v>4</v>
      </c>
      <c r="AA1568" s="17">
        <v>4</v>
      </c>
      <c r="AB1568" s="17">
        <v>4</v>
      </c>
      <c r="AC1568" s="17">
        <v>4</v>
      </c>
      <c r="AD1568" s="17">
        <v>4</v>
      </c>
      <c r="AE1568" s="17">
        <v>4</v>
      </c>
      <c r="AF1568" s="17">
        <v>4</v>
      </c>
      <c r="AG1568" s="17">
        <v>2</v>
      </c>
      <c r="AH1568" s="17">
        <v>4</v>
      </c>
      <c r="AI1568" s="17">
        <v>4</v>
      </c>
      <c r="AJ1568">
        <v>4</v>
      </c>
      <c r="AK1568">
        <v>4</v>
      </c>
      <c r="AL1568">
        <v>4</v>
      </c>
      <c r="AM1568">
        <v>4</v>
      </c>
      <c r="AN1568">
        <v>4</v>
      </c>
      <c r="AO1568">
        <v>4</v>
      </c>
      <c r="AP1568">
        <v>4</v>
      </c>
      <c r="AQ1568">
        <v>4</v>
      </c>
      <c r="AR1568">
        <v>2</v>
      </c>
      <c r="AS1568">
        <v>4</v>
      </c>
      <c r="AT1568">
        <v>4</v>
      </c>
    </row>
    <row r="1569" spans="1:46" x14ac:dyDescent="0.25">
      <c r="A1569" s="13" t="s">
        <v>2859</v>
      </c>
      <c r="B1569" s="13">
        <v>106628</v>
      </c>
      <c r="C1569" s="13" t="s">
        <v>6642</v>
      </c>
      <c r="D1569" s="13" t="b">
        <v>0</v>
      </c>
      <c r="E1569" t="s">
        <v>2860</v>
      </c>
      <c r="F1569">
        <v>13</v>
      </c>
      <c r="G1569">
        <v>7</v>
      </c>
      <c r="H1569">
        <v>23</v>
      </c>
      <c r="I1569">
        <v>7</v>
      </c>
      <c r="J1569">
        <v>24.164000000000001</v>
      </c>
      <c r="K1569">
        <v>62.44</v>
      </c>
      <c r="L1569">
        <v>7</v>
      </c>
      <c r="M1569">
        <v>68.400000000000006</v>
      </c>
      <c r="N1569" s="16">
        <v>503931.5546875</v>
      </c>
      <c r="O1569" s="16">
        <v>1606569.125</v>
      </c>
      <c r="P1569" s="16">
        <v>1136495.515625</v>
      </c>
      <c r="Q1569" s="16">
        <v>901101.7265625</v>
      </c>
      <c r="R1569" s="16">
        <v>327151.1875</v>
      </c>
      <c r="S1569" s="16">
        <v>3441624.15625</v>
      </c>
      <c r="T1569" s="16">
        <v>1141949.5703125</v>
      </c>
      <c r="U1569" s="16">
        <v>1882620.796875</v>
      </c>
      <c r="V1569" s="16">
        <v>3064402.4375</v>
      </c>
      <c r="W1569" s="16">
        <v>3449761.90625</v>
      </c>
      <c r="X1569" s="16">
        <v>2481067.375</v>
      </c>
      <c r="Y1569" s="17">
        <v>3</v>
      </c>
      <c r="Z1569" s="17">
        <v>6</v>
      </c>
      <c r="AA1569" s="17">
        <v>5</v>
      </c>
      <c r="AB1569" s="17">
        <v>4</v>
      </c>
      <c r="AC1569" s="17">
        <v>3</v>
      </c>
      <c r="AD1569" s="17">
        <v>6</v>
      </c>
      <c r="AE1569" s="17">
        <v>6</v>
      </c>
      <c r="AF1569" s="17">
        <v>6</v>
      </c>
      <c r="AG1569" s="17">
        <v>6</v>
      </c>
      <c r="AH1569" s="17">
        <v>7</v>
      </c>
      <c r="AI1569" s="17">
        <v>6</v>
      </c>
      <c r="AJ1569">
        <v>3</v>
      </c>
      <c r="AK1569">
        <v>6</v>
      </c>
      <c r="AL1569">
        <v>5</v>
      </c>
      <c r="AM1569">
        <v>4</v>
      </c>
      <c r="AN1569">
        <v>3</v>
      </c>
      <c r="AO1569">
        <v>6</v>
      </c>
      <c r="AP1569">
        <v>6</v>
      </c>
      <c r="AQ1569">
        <v>6</v>
      </c>
      <c r="AR1569">
        <v>6</v>
      </c>
      <c r="AS1569">
        <v>7</v>
      </c>
      <c r="AT1569">
        <v>6</v>
      </c>
    </row>
    <row r="1570" spans="1:46" x14ac:dyDescent="0.25">
      <c r="A1570" s="13" t="s">
        <v>6643</v>
      </c>
      <c r="B1570" s="13">
        <v>22335</v>
      </c>
      <c r="C1570" s="13" t="s">
        <v>6644</v>
      </c>
      <c r="D1570" s="13" t="b">
        <v>1</v>
      </c>
      <c r="E1570" t="s">
        <v>3241</v>
      </c>
      <c r="F1570">
        <v>15</v>
      </c>
      <c r="G1570">
        <v>3</v>
      </c>
      <c r="H1570">
        <v>23</v>
      </c>
      <c r="I1570">
        <v>2</v>
      </c>
      <c r="J1570">
        <v>11.128</v>
      </c>
      <c r="K1570">
        <v>51.51</v>
      </c>
      <c r="L1570">
        <v>3</v>
      </c>
      <c r="M1570">
        <v>30.7</v>
      </c>
      <c r="N1570" s="16">
        <v>173572.828125</v>
      </c>
      <c r="O1570" s="16">
        <v>144846.421875</v>
      </c>
      <c r="P1570" s="16">
        <v>220239.109375</v>
      </c>
      <c r="Q1570" s="16">
        <v>311860.625</v>
      </c>
      <c r="R1570" s="16">
        <v>334375.15625</v>
      </c>
      <c r="S1570" s="16">
        <v>637006.1875</v>
      </c>
      <c r="T1570" s="16">
        <v>544133.015625</v>
      </c>
      <c r="U1570" s="16">
        <v>342847.125</v>
      </c>
      <c r="V1570" s="16">
        <v>981289.78125</v>
      </c>
      <c r="W1570" s="16">
        <v>511528.46875</v>
      </c>
      <c r="X1570" s="16">
        <v>582315.3125</v>
      </c>
      <c r="Y1570" s="17">
        <v>2</v>
      </c>
      <c r="Z1570" s="17">
        <v>2</v>
      </c>
      <c r="AA1570" s="17">
        <v>2</v>
      </c>
      <c r="AB1570" s="17">
        <v>3</v>
      </c>
      <c r="AC1570" s="17">
        <v>2</v>
      </c>
      <c r="AD1570" s="17">
        <v>3</v>
      </c>
      <c r="AE1570" s="17">
        <v>3</v>
      </c>
      <c r="AF1570" s="17">
        <v>2</v>
      </c>
      <c r="AG1570" s="17">
        <v>3</v>
      </c>
      <c r="AH1570" s="17">
        <v>2</v>
      </c>
      <c r="AI1570" s="17">
        <v>2</v>
      </c>
      <c r="AJ1570">
        <v>2</v>
      </c>
      <c r="AK1570">
        <v>2</v>
      </c>
      <c r="AL1570">
        <v>2</v>
      </c>
      <c r="AM1570">
        <v>3</v>
      </c>
      <c r="AN1570">
        <v>2</v>
      </c>
      <c r="AO1570">
        <v>3</v>
      </c>
      <c r="AP1570">
        <v>3</v>
      </c>
      <c r="AQ1570">
        <v>2</v>
      </c>
      <c r="AR1570">
        <v>3</v>
      </c>
      <c r="AS1570">
        <v>2</v>
      </c>
      <c r="AT1570">
        <v>2</v>
      </c>
    </row>
    <row r="1571" spans="1:46" x14ac:dyDescent="0.25">
      <c r="A1571" s="13" t="s">
        <v>2880</v>
      </c>
      <c r="B1571" s="13">
        <v>66175</v>
      </c>
      <c r="C1571" s="13" t="s">
        <v>6645</v>
      </c>
      <c r="D1571" s="13" t="b">
        <v>0</v>
      </c>
      <c r="E1571" t="s">
        <v>2881</v>
      </c>
      <c r="F1571">
        <v>60</v>
      </c>
      <c r="G1571">
        <v>4</v>
      </c>
      <c r="H1571">
        <v>23</v>
      </c>
      <c r="I1571">
        <v>4</v>
      </c>
      <c r="J1571">
        <v>18.154</v>
      </c>
      <c r="K1571">
        <v>64.430000000000007</v>
      </c>
      <c r="L1571">
        <v>4</v>
      </c>
      <c r="M1571">
        <v>8.9</v>
      </c>
      <c r="N1571" s="16">
        <v>1726067.9375</v>
      </c>
      <c r="O1571" s="16">
        <v>2130811.546875</v>
      </c>
      <c r="P1571" s="16">
        <v>2516897.5</v>
      </c>
      <c r="Q1571" s="16">
        <v>6244323.875</v>
      </c>
      <c r="R1571" s="16">
        <v>4165085.4375</v>
      </c>
      <c r="S1571" s="16">
        <v>6381131.09375</v>
      </c>
      <c r="T1571" s="16">
        <v>4290233.640625</v>
      </c>
      <c r="U1571" s="16">
        <v>2841086.3125</v>
      </c>
      <c r="V1571" s="16">
        <v>13035969.25</v>
      </c>
      <c r="W1571" s="16">
        <v>3869546.53125</v>
      </c>
      <c r="X1571" s="16">
        <v>4509163.8125</v>
      </c>
      <c r="Y1571" s="17">
        <v>3</v>
      </c>
      <c r="Z1571" s="17">
        <v>4</v>
      </c>
      <c r="AA1571" s="17">
        <v>4</v>
      </c>
      <c r="AB1571" s="17">
        <v>4</v>
      </c>
      <c r="AC1571" s="17">
        <v>4</v>
      </c>
      <c r="AD1571" s="17">
        <v>4</v>
      </c>
      <c r="AE1571" s="17">
        <v>4</v>
      </c>
      <c r="AF1571" s="17">
        <v>4</v>
      </c>
      <c r="AG1571" s="17">
        <v>4</v>
      </c>
      <c r="AH1571" s="17">
        <v>4</v>
      </c>
      <c r="AI1571" s="17">
        <v>4</v>
      </c>
      <c r="AJ1571">
        <v>3</v>
      </c>
      <c r="AK1571">
        <v>4</v>
      </c>
      <c r="AL1571">
        <v>4</v>
      </c>
      <c r="AM1571">
        <v>4</v>
      </c>
      <c r="AN1571">
        <v>4</v>
      </c>
      <c r="AO1571">
        <v>4</v>
      </c>
      <c r="AP1571">
        <v>4</v>
      </c>
      <c r="AQ1571">
        <v>4</v>
      </c>
      <c r="AR1571">
        <v>4</v>
      </c>
      <c r="AS1571">
        <v>4</v>
      </c>
      <c r="AT1571">
        <v>4</v>
      </c>
    </row>
    <row r="1572" spans="1:46" x14ac:dyDescent="0.25">
      <c r="A1572" s="13" t="s">
        <v>2863</v>
      </c>
      <c r="B1572" s="13">
        <v>23789</v>
      </c>
      <c r="C1572" s="13" t="s">
        <v>6646</v>
      </c>
      <c r="D1572" s="13" t="b">
        <v>0</v>
      </c>
      <c r="E1572" t="s">
        <v>2864</v>
      </c>
      <c r="F1572">
        <v>10</v>
      </c>
      <c r="G1572">
        <v>4</v>
      </c>
      <c r="H1572">
        <v>23</v>
      </c>
      <c r="I1572">
        <v>4</v>
      </c>
      <c r="J1572">
        <v>18.863</v>
      </c>
      <c r="K1572">
        <v>84.73</v>
      </c>
      <c r="L1572">
        <v>4</v>
      </c>
      <c r="M1572">
        <v>53.9</v>
      </c>
      <c r="N1572" s="16">
        <v>1588391.171875</v>
      </c>
      <c r="O1572" s="16">
        <v>773122.0546875</v>
      </c>
      <c r="P1572" s="16">
        <v>892160.1171875</v>
      </c>
      <c r="Q1572" s="16">
        <v>1733027.7890625</v>
      </c>
      <c r="R1572" s="16">
        <v>1574478.734375</v>
      </c>
      <c r="S1572" s="16">
        <v>564757.578125</v>
      </c>
      <c r="T1572" s="16">
        <v>793593.171875</v>
      </c>
      <c r="U1572" s="16">
        <v>1327681.640625</v>
      </c>
      <c r="V1572" s="16">
        <v>1574530.359375</v>
      </c>
      <c r="W1572" s="16">
        <v>1653532.3125</v>
      </c>
      <c r="X1572" s="16">
        <v>2191353.765625</v>
      </c>
      <c r="Y1572" s="17">
        <v>4</v>
      </c>
      <c r="Z1572" s="17">
        <v>3</v>
      </c>
      <c r="AA1572" s="17">
        <v>3</v>
      </c>
      <c r="AB1572" s="17">
        <v>4</v>
      </c>
      <c r="AC1572" s="17">
        <v>4</v>
      </c>
      <c r="AD1572" s="17">
        <v>2</v>
      </c>
      <c r="AE1572" s="17">
        <v>4</v>
      </c>
      <c r="AF1572" s="17">
        <v>3</v>
      </c>
      <c r="AG1572" s="17">
        <v>2</v>
      </c>
      <c r="AH1572" s="17">
        <v>4</v>
      </c>
      <c r="AI1572" s="17">
        <v>4</v>
      </c>
      <c r="AJ1572">
        <v>4</v>
      </c>
      <c r="AK1572">
        <v>3</v>
      </c>
      <c r="AL1572">
        <v>3</v>
      </c>
      <c r="AM1572">
        <v>4</v>
      </c>
      <c r="AN1572">
        <v>4</v>
      </c>
      <c r="AO1572">
        <v>2</v>
      </c>
      <c r="AP1572">
        <v>4</v>
      </c>
      <c r="AQ1572">
        <v>3</v>
      </c>
      <c r="AR1572">
        <v>2</v>
      </c>
      <c r="AS1572">
        <v>4</v>
      </c>
      <c r="AT1572">
        <v>4</v>
      </c>
    </row>
    <row r="1573" spans="1:46" x14ac:dyDescent="0.25">
      <c r="A1573" s="13" t="s">
        <v>2890</v>
      </c>
      <c r="B1573" s="13">
        <v>56367</v>
      </c>
      <c r="C1573" s="13" t="s">
        <v>6647</v>
      </c>
      <c r="D1573" s="13" t="b">
        <v>0</v>
      </c>
      <c r="E1573" t="s">
        <v>2891</v>
      </c>
      <c r="F1573">
        <v>45</v>
      </c>
      <c r="G1573">
        <v>3</v>
      </c>
      <c r="H1573">
        <v>23</v>
      </c>
      <c r="I1573">
        <v>3</v>
      </c>
      <c r="J1573">
        <v>12.476000000000001</v>
      </c>
      <c r="K1573">
        <v>84.34</v>
      </c>
      <c r="L1573">
        <v>3</v>
      </c>
      <c r="M1573">
        <v>14.1</v>
      </c>
      <c r="N1573" s="16">
        <v>3163667.953125</v>
      </c>
      <c r="O1573" s="16">
        <v>1471739.828125</v>
      </c>
      <c r="P1573" s="16">
        <v>1203387.421875</v>
      </c>
      <c r="Q1573" s="16">
        <v>1623271.84375</v>
      </c>
      <c r="R1573" s="16">
        <v>2396132.71875</v>
      </c>
      <c r="S1573" s="16">
        <v>3022975.171875</v>
      </c>
      <c r="T1573" s="16">
        <v>1320899.0625</v>
      </c>
      <c r="U1573" s="16">
        <v>1481424.796875</v>
      </c>
      <c r="V1573" s="16">
        <v>5250018</v>
      </c>
      <c r="W1573" s="16">
        <v>3113706.78125</v>
      </c>
      <c r="X1573" s="16">
        <v>2910505.71875</v>
      </c>
      <c r="Y1573" s="17">
        <v>2</v>
      </c>
      <c r="Z1573" s="17">
        <v>2</v>
      </c>
      <c r="AA1573" s="17">
        <v>2</v>
      </c>
      <c r="AB1573" s="17">
        <v>2</v>
      </c>
      <c r="AC1573" s="17">
        <v>2</v>
      </c>
      <c r="AD1573" s="17">
        <v>2</v>
      </c>
      <c r="AE1573" s="17">
        <v>2</v>
      </c>
      <c r="AF1573" s="17">
        <v>2</v>
      </c>
      <c r="AG1573" s="17">
        <v>3</v>
      </c>
      <c r="AH1573" s="17">
        <v>2</v>
      </c>
      <c r="AI1573" s="17">
        <v>2</v>
      </c>
      <c r="AJ1573">
        <v>2</v>
      </c>
      <c r="AK1573">
        <v>2</v>
      </c>
      <c r="AL1573">
        <v>2</v>
      </c>
      <c r="AM1573">
        <v>2</v>
      </c>
      <c r="AN1573">
        <v>2</v>
      </c>
      <c r="AO1573">
        <v>2</v>
      </c>
      <c r="AP1573">
        <v>2</v>
      </c>
      <c r="AQ1573">
        <v>2</v>
      </c>
      <c r="AR1573">
        <v>3</v>
      </c>
      <c r="AS1573">
        <v>2</v>
      </c>
      <c r="AT1573">
        <v>2</v>
      </c>
    </row>
    <row r="1574" spans="1:46" x14ac:dyDescent="0.25">
      <c r="A1574" s="13" t="s">
        <v>6648</v>
      </c>
      <c r="B1574" s="13">
        <v>216456</v>
      </c>
      <c r="C1574" s="13" t="s">
        <v>6649</v>
      </c>
      <c r="D1574" s="13" t="b">
        <v>1</v>
      </c>
      <c r="E1574" t="s">
        <v>6650</v>
      </c>
      <c r="F1574">
        <v>10</v>
      </c>
      <c r="G1574">
        <v>4</v>
      </c>
      <c r="H1574">
        <v>23</v>
      </c>
      <c r="I1574">
        <v>4</v>
      </c>
      <c r="J1574">
        <v>20.422000000000001</v>
      </c>
      <c r="K1574">
        <v>60.13</v>
      </c>
      <c r="L1574">
        <v>4</v>
      </c>
      <c r="M1574">
        <v>66.3</v>
      </c>
      <c r="N1574" s="16">
        <v>495196.9296875</v>
      </c>
      <c r="O1574" s="16">
        <v>892196.78515625</v>
      </c>
      <c r="P1574" s="16">
        <v>957821.29296875</v>
      </c>
      <c r="Q1574" s="16">
        <v>806596.0390625</v>
      </c>
      <c r="R1574" s="16">
        <v>1107781.6328125</v>
      </c>
      <c r="S1574" s="16">
        <v>1637044.59375</v>
      </c>
      <c r="T1574" s="16">
        <v>1260571.640625</v>
      </c>
      <c r="U1574" s="16">
        <v>2881656.3125</v>
      </c>
      <c r="V1574" s="16">
        <v>3121735.515625</v>
      </c>
      <c r="W1574" s="16">
        <v>1305314.03125</v>
      </c>
      <c r="X1574" s="16">
        <v>1109391.9375</v>
      </c>
      <c r="Y1574" s="17">
        <v>2</v>
      </c>
      <c r="Z1574" s="17">
        <v>4</v>
      </c>
      <c r="AA1574" s="17">
        <v>4</v>
      </c>
      <c r="AB1574" s="17">
        <v>3</v>
      </c>
      <c r="AC1574" s="17">
        <v>3</v>
      </c>
      <c r="AD1574" s="17">
        <v>3</v>
      </c>
      <c r="AE1574" s="17">
        <v>3</v>
      </c>
      <c r="AF1574" s="17">
        <v>4</v>
      </c>
      <c r="AG1574" s="17">
        <v>4</v>
      </c>
      <c r="AH1574" s="17">
        <v>4</v>
      </c>
      <c r="AI1574" s="17">
        <v>3</v>
      </c>
      <c r="AJ1574">
        <v>2</v>
      </c>
      <c r="AK1574">
        <v>4</v>
      </c>
      <c r="AL1574">
        <v>4</v>
      </c>
      <c r="AM1574">
        <v>3</v>
      </c>
      <c r="AN1574">
        <v>3</v>
      </c>
      <c r="AO1574">
        <v>3</v>
      </c>
      <c r="AP1574">
        <v>3</v>
      </c>
      <c r="AQ1574">
        <v>4</v>
      </c>
      <c r="AR1574">
        <v>4</v>
      </c>
      <c r="AS1574">
        <v>4</v>
      </c>
      <c r="AT1574">
        <v>3</v>
      </c>
    </row>
    <row r="1575" spans="1:46" x14ac:dyDescent="0.25">
      <c r="A1575" s="13" t="s">
        <v>2894</v>
      </c>
      <c r="B1575" s="13">
        <v>78829</v>
      </c>
      <c r="C1575" s="13" t="s">
        <v>6651</v>
      </c>
      <c r="D1575" s="13" t="b">
        <v>0</v>
      </c>
      <c r="E1575" t="s">
        <v>2895</v>
      </c>
      <c r="F1575">
        <v>27</v>
      </c>
      <c r="G1575">
        <v>6</v>
      </c>
      <c r="H1575">
        <v>23</v>
      </c>
      <c r="I1575">
        <v>5</v>
      </c>
      <c r="J1575">
        <v>22.687999999999999</v>
      </c>
      <c r="K1575">
        <v>63.34</v>
      </c>
      <c r="L1575">
        <v>6</v>
      </c>
      <c r="M1575">
        <v>40</v>
      </c>
      <c r="N1575" s="16">
        <v>4246862.3125</v>
      </c>
      <c r="O1575" s="16">
        <v>3007578.796875</v>
      </c>
      <c r="P1575" s="16">
        <v>3223805.875</v>
      </c>
      <c r="Q1575" s="16">
        <v>3761985.96875</v>
      </c>
      <c r="R1575" s="16">
        <v>6115591.59375</v>
      </c>
      <c r="S1575" s="16">
        <v>3169444.75</v>
      </c>
      <c r="T1575" s="16">
        <v>2998146.90625</v>
      </c>
      <c r="U1575" s="16">
        <v>3916526.8125</v>
      </c>
      <c r="V1575" s="16">
        <v>5597607.0625</v>
      </c>
      <c r="W1575" s="16">
        <v>4329800.46875</v>
      </c>
      <c r="X1575" s="16">
        <v>5663829.40625</v>
      </c>
      <c r="Y1575" s="17">
        <v>3</v>
      </c>
      <c r="Z1575" s="17">
        <v>5</v>
      </c>
      <c r="AA1575" s="17">
        <v>4</v>
      </c>
      <c r="AB1575" s="17">
        <v>3</v>
      </c>
      <c r="AC1575" s="17">
        <v>2</v>
      </c>
      <c r="AD1575" s="17">
        <v>3</v>
      </c>
      <c r="AE1575" s="17">
        <v>3</v>
      </c>
      <c r="AF1575" s="17">
        <v>3</v>
      </c>
      <c r="AG1575" s="17">
        <v>4</v>
      </c>
      <c r="AH1575" s="17">
        <v>4</v>
      </c>
      <c r="AI1575" s="17">
        <v>3</v>
      </c>
      <c r="AJ1575">
        <v>3</v>
      </c>
      <c r="AK1575">
        <v>5</v>
      </c>
      <c r="AL1575">
        <v>4</v>
      </c>
      <c r="AM1575">
        <v>3</v>
      </c>
      <c r="AN1575">
        <v>2</v>
      </c>
      <c r="AO1575">
        <v>3</v>
      </c>
      <c r="AP1575">
        <v>3</v>
      </c>
      <c r="AQ1575">
        <v>3</v>
      </c>
      <c r="AR1575">
        <v>4</v>
      </c>
      <c r="AS1575">
        <v>4</v>
      </c>
      <c r="AT1575">
        <v>3</v>
      </c>
    </row>
    <row r="1576" spans="1:46" x14ac:dyDescent="0.25">
      <c r="A1576" s="13" t="s">
        <v>6652</v>
      </c>
      <c r="B1576" s="13">
        <v>14605</v>
      </c>
      <c r="C1576" s="13" t="s">
        <v>6653</v>
      </c>
      <c r="D1576" s="13" t="b">
        <v>0</v>
      </c>
      <c r="E1576" t="s">
        <v>6654</v>
      </c>
      <c r="F1576">
        <v>31</v>
      </c>
      <c r="G1576">
        <v>3</v>
      </c>
      <c r="H1576">
        <v>23</v>
      </c>
      <c r="I1576">
        <v>2</v>
      </c>
      <c r="J1576">
        <v>9.4329999999999998</v>
      </c>
      <c r="K1576">
        <v>52.79</v>
      </c>
      <c r="L1576">
        <v>3</v>
      </c>
      <c r="M1576">
        <v>15.2</v>
      </c>
      <c r="N1576" s="16">
        <v>416013.75</v>
      </c>
      <c r="O1576" s="16">
        <v>880618.015625</v>
      </c>
      <c r="P1576" s="16">
        <v>951843.265625</v>
      </c>
      <c r="Q1576" s="16">
        <v>1077099.53125</v>
      </c>
      <c r="R1576" s="16">
        <v>670626.5</v>
      </c>
      <c r="S1576" s="16">
        <v>512954.21875</v>
      </c>
      <c r="T1576" s="16">
        <v>424333.90625</v>
      </c>
      <c r="U1576" s="16">
        <v>1060906.625</v>
      </c>
      <c r="V1576" s="16">
        <v>2153996.84375</v>
      </c>
      <c r="W1576" s="16">
        <v>1038081.546875</v>
      </c>
      <c r="X1576" s="16">
        <v>1423621.828125</v>
      </c>
      <c r="Y1576" s="17">
        <v>3</v>
      </c>
      <c r="Z1576" s="17">
        <v>3</v>
      </c>
      <c r="AA1576" s="17">
        <v>3</v>
      </c>
      <c r="AB1576" s="17">
        <v>3</v>
      </c>
      <c r="AC1576" s="17">
        <v>2</v>
      </c>
      <c r="AD1576" s="17">
        <v>3</v>
      </c>
      <c r="AE1576" s="17">
        <v>2</v>
      </c>
      <c r="AF1576" s="17">
        <v>2</v>
      </c>
      <c r="AG1576" s="17">
        <v>3</v>
      </c>
      <c r="AH1576" s="17">
        <v>3</v>
      </c>
      <c r="AI1576" s="17">
        <v>3</v>
      </c>
      <c r="AJ1576">
        <v>3</v>
      </c>
      <c r="AK1576">
        <v>3</v>
      </c>
      <c r="AL1576">
        <v>3</v>
      </c>
      <c r="AM1576">
        <v>3</v>
      </c>
      <c r="AN1576">
        <v>2</v>
      </c>
      <c r="AO1576">
        <v>3</v>
      </c>
      <c r="AP1576">
        <v>2</v>
      </c>
      <c r="AQ1576">
        <v>2</v>
      </c>
      <c r="AR1576">
        <v>3</v>
      </c>
      <c r="AS1576">
        <v>3</v>
      </c>
      <c r="AT1576">
        <v>3</v>
      </c>
    </row>
    <row r="1577" spans="1:46" x14ac:dyDescent="0.25">
      <c r="A1577" s="13" t="s">
        <v>2919</v>
      </c>
      <c r="B1577" s="13">
        <v>72416</v>
      </c>
      <c r="C1577" s="13" t="s">
        <v>6655</v>
      </c>
      <c r="D1577" s="13" t="b">
        <v>1</v>
      </c>
      <c r="E1577" t="s">
        <v>2920</v>
      </c>
      <c r="F1577">
        <v>3</v>
      </c>
      <c r="G1577">
        <v>3</v>
      </c>
      <c r="H1577">
        <v>23</v>
      </c>
      <c r="I1577">
        <v>3</v>
      </c>
      <c r="J1577">
        <v>9.5289999999999999</v>
      </c>
      <c r="K1577">
        <v>56.18</v>
      </c>
      <c r="L1577">
        <v>3</v>
      </c>
      <c r="M1577">
        <v>156.5</v>
      </c>
      <c r="N1577" s="16">
        <v>776137.703125</v>
      </c>
      <c r="O1577" s="16">
        <v>1701195.375</v>
      </c>
      <c r="P1577" s="16">
        <v>909784.34375</v>
      </c>
      <c r="Q1577" s="16">
        <v>942654.375</v>
      </c>
      <c r="R1577" s="16">
        <v>1574940.28125</v>
      </c>
      <c r="S1577" s="16">
        <v>1544754.6875</v>
      </c>
      <c r="T1577" s="16">
        <v>1806112.1875</v>
      </c>
      <c r="U1577" s="16">
        <v>2527359</v>
      </c>
      <c r="V1577" s="16">
        <v>1971957.15625</v>
      </c>
      <c r="W1577" s="16">
        <v>1994775.4375</v>
      </c>
      <c r="X1577" s="16">
        <v>2166163.5</v>
      </c>
      <c r="Y1577" s="17">
        <v>2</v>
      </c>
      <c r="Z1577" s="17">
        <v>3</v>
      </c>
      <c r="AA1577" s="17">
        <v>3</v>
      </c>
      <c r="AB1577" s="17">
        <v>2</v>
      </c>
      <c r="AC1577" s="17">
        <v>3</v>
      </c>
      <c r="AD1577" s="17">
        <v>3</v>
      </c>
      <c r="AE1577" s="17">
        <v>3</v>
      </c>
      <c r="AF1577" s="17">
        <v>3</v>
      </c>
      <c r="AG1577" s="17">
        <v>3</v>
      </c>
      <c r="AH1577" s="17">
        <v>3</v>
      </c>
      <c r="AI1577" s="17">
        <v>3</v>
      </c>
      <c r="AJ1577">
        <v>2</v>
      </c>
      <c r="AK1577">
        <v>3</v>
      </c>
      <c r="AL1577">
        <v>3</v>
      </c>
      <c r="AM1577">
        <v>2</v>
      </c>
      <c r="AN1577">
        <v>3</v>
      </c>
      <c r="AO1577">
        <v>3</v>
      </c>
      <c r="AP1577">
        <v>3</v>
      </c>
      <c r="AQ1577">
        <v>3</v>
      </c>
      <c r="AR1577">
        <v>3</v>
      </c>
      <c r="AS1577">
        <v>3</v>
      </c>
      <c r="AT1577">
        <v>3</v>
      </c>
    </row>
    <row r="1578" spans="1:46" x14ac:dyDescent="0.25">
      <c r="A1578" s="13" t="s">
        <v>6656</v>
      </c>
      <c r="B1578" s="13">
        <v>16828</v>
      </c>
      <c r="C1578" s="13" t="s">
        <v>6657</v>
      </c>
      <c r="D1578" s="13" t="b">
        <v>0</v>
      </c>
      <c r="E1578" t="s">
        <v>6658</v>
      </c>
      <c r="F1578">
        <v>16</v>
      </c>
      <c r="G1578">
        <v>5</v>
      </c>
      <c r="H1578">
        <v>23</v>
      </c>
      <c r="I1578">
        <v>5</v>
      </c>
      <c r="J1578">
        <v>16.565999999999999</v>
      </c>
      <c r="K1578">
        <v>52.29</v>
      </c>
      <c r="L1578">
        <v>5</v>
      </c>
      <c r="M1578">
        <v>36.5</v>
      </c>
      <c r="N1578" s="16">
        <v>5562889.1640625</v>
      </c>
      <c r="O1578" s="16">
        <v>6857360.9609375</v>
      </c>
      <c r="P1578" s="16">
        <v>7507214.90625</v>
      </c>
      <c r="Q1578" s="16">
        <v>5310254.3125</v>
      </c>
      <c r="R1578" s="16">
        <v>8726130</v>
      </c>
      <c r="S1578" s="16">
        <v>3099849.25</v>
      </c>
      <c r="T1578" s="16">
        <v>3131648.75</v>
      </c>
      <c r="U1578" s="16">
        <v>3366589.125</v>
      </c>
      <c r="V1578" s="16">
        <v>7257105.921875</v>
      </c>
      <c r="W1578" s="16">
        <v>4326426.78125</v>
      </c>
      <c r="X1578" s="16">
        <v>4441496</v>
      </c>
      <c r="Y1578" s="17">
        <v>4</v>
      </c>
      <c r="Z1578" s="17">
        <v>5</v>
      </c>
      <c r="AA1578" s="17">
        <v>5</v>
      </c>
      <c r="AB1578" s="17">
        <v>3</v>
      </c>
      <c r="AC1578" s="17">
        <v>2</v>
      </c>
      <c r="AD1578" s="17">
        <v>2</v>
      </c>
      <c r="AE1578" s="17">
        <v>2</v>
      </c>
      <c r="AF1578" s="17">
        <v>2</v>
      </c>
      <c r="AG1578" s="17">
        <v>3</v>
      </c>
      <c r="AH1578" s="17">
        <v>4</v>
      </c>
      <c r="AI1578" s="17">
        <v>2</v>
      </c>
      <c r="AJ1578">
        <v>4</v>
      </c>
      <c r="AK1578">
        <v>5</v>
      </c>
      <c r="AL1578">
        <v>5</v>
      </c>
      <c r="AM1578">
        <v>3</v>
      </c>
      <c r="AN1578">
        <v>2</v>
      </c>
      <c r="AO1578">
        <v>2</v>
      </c>
      <c r="AP1578">
        <v>2</v>
      </c>
      <c r="AQ1578">
        <v>2</v>
      </c>
      <c r="AR1578">
        <v>3</v>
      </c>
      <c r="AS1578">
        <v>4</v>
      </c>
      <c r="AT1578">
        <v>2</v>
      </c>
    </row>
    <row r="1579" spans="1:46" x14ac:dyDescent="0.25">
      <c r="A1579" s="13" t="s">
        <v>2910</v>
      </c>
      <c r="B1579" s="13">
        <v>73024</v>
      </c>
      <c r="C1579" s="13" t="s">
        <v>6659</v>
      </c>
      <c r="D1579" s="13" t="b">
        <v>0</v>
      </c>
      <c r="E1579" t="s">
        <v>2911</v>
      </c>
      <c r="F1579">
        <v>40</v>
      </c>
      <c r="G1579">
        <v>6</v>
      </c>
      <c r="H1579">
        <v>22</v>
      </c>
      <c r="I1579">
        <v>6</v>
      </c>
      <c r="J1579">
        <v>18.492999999999999</v>
      </c>
      <c r="K1579">
        <v>53.08</v>
      </c>
      <c r="L1579">
        <v>6</v>
      </c>
      <c r="M1579">
        <v>26.3</v>
      </c>
      <c r="N1579" s="16">
        <v>839514.265625</v>
      </c>
      <c r="O1579" s="16">
        <v>2877005.125</v>
      </c>
      <c r="P1579" s="16">
        <v>3342519.5625</v>
      </c>
      <c r="Q1579" s="16">
        <v>3131683.78125</v>
      </c>
      <c r="R1579" s="16">
        <v>1739850.609375</v>
      </c>
      <c r="S1579" s="16">
        <v>2510360.8125</v>
      </c>
      <c r="T1579" s="16">
        <v>897980.578125</v>
      </c>
      <c r="U1579" s="16">
        <v>1861769.09375</v>
      </c>
      <c r="V1579" s="16">
        <v>2441633.84375</v>
      </c>
      <c r="W1579" s="16">
        <v>4249744.03125</v>
      </c>
      <c r="X1579" s="16">
        <v>3349016.375</v>
      </c>
      <c r="Y1579" s="17">
        <v>3</v>
      </c>
      <c r="Z1579" s="17">
        <v>5</v>
      </c>
      <c r="AA1579" s="17">
        <v>5</v>
      </c>
      <c r="AB1579" s="17">
        <v>5</v>
      </c>
      <c r="AC1579" s="17">
        <v>4</v>
      </c>
      <c r="AD1579" s="17">
        <v>5</v>
      </c>
      <c r="AE1579" s="17">
        <v>3</v>
      </c>
      <c r="AF1579" s="17">
        <v>5</v>
      </c>
      <c r="AG1579" s="17">
        <v>5</v>
      </c>
      <c r="AH1579" s="17">
        <v>5</v>
      </c>
      <c r="AI1579" s="17">
        <v>5</v>
      </c>
      <c r="AJ1579">
        <v>3</v>
      </c>
      <c r="AK1579">
        <v>5</v>
      </c>
      <c r="AL1579">
        <v>5</v>
      </c>
      <c r="AM1579">
        <v>5</v>
      </c>
      <c r="AN1579">
        <v>4</v>
      </c>
      <c r="AO1579">
        <v>5</v>
      </c>
      <c r="AP1579">
        <v>3</v>
      </c>
      <c r="AQ1579">
        <v>5</v>
      </c>
      <c r="AR1579">
        <v>5</v>
      </c>
      <c r="AS1579">
        <v>5</v>
      </c>
      <c r="AT1579">
        <v>5</v>
      </c>
    </row>
    <row r="1580" spans="1:46" x14ac:dyDescent="0.25">
      <c r="A1580" s="13" t="s">
        <v>2943</v>
      </c>
      <c r="B1580" s="13">
        <v>72238</v>
      </c>
      <c r="C1580" s="13" t="s">
        <v>6660</v>
      </c>
      <c r="D1580" s="13" t="b">
        <v>0</v>
      </c>
      <c r="E1580" t="s">
        <v>2944</v>
      </c>
      <c r="F1580">
        <v>6</v>
      </c>
      <c r="G1580">
        <v>4</v>
      </c>
      <c r="H1580">
        <v>22</v>
      </c>
      <c r="I1580">
        <v>4</v>
      </c>
      <c r="J1580">
        <v>14.161</v>
      </c>
      <c r="K1580">
        <v>53.6</v>
      </c>
      <c r="L1580">
        <v>4</v>
      </c>
      <c r="M1580">
        <v>91.8</v>
      </c>
      <c r="N1580" s="16">
        <v>1956740.40625</v>
      </c>
      <c r="O1580" s="16">
        <v>1835921.234375</v>
      </c>
      <c r="P1580" s="16">
        <v>1585963.921875</v>
      </c>
      <c r="Q1580" s="16">
        <v>1705792.390625</v>
      </c>
      <c r="R1580" s="16">
        <v>1949717.296875</v>
      </c>
      <c r="S1580" s="16">
        <v>1317386.6484375</v>
      </c>
      <c r="T1580" s="16">
        <v>2604822.40625</v>
      </c>
      <c r="U1580" s="16">
        <v>2306038.40625</v>
      </c>
      <c r="V1580" s="16">
        <v>3987656.734375</v>
      </c>
      <c r="W1580" s="16">
        <v>2801110.421875</v>
      </c>
      <c r="X1580" s="16">
        <v>3715475.40625</v>
      </c>
      <c r="Y1580" s="17">
        <v>4</v>
      </c>
      <c r="Z1580" s="17">
        <v>4</v>
      </c>
      <c r="AA1580" s="17">
        <v>4</v>
      </c>
      <c r="AB1580" s="17">
        <v>4</v>
      </c>
      <c r="AC1580" s="17">
        <v>4</v>
      </c>
      <c r="AD1580" s="17">
        <v>4</v>
      </c>
      <c r="AE1580" s="17">
        <v>4</v>
      </c>
      <c r="AF1580" s="17">
        <v>4</v>
      </c>
      <c r="AG1580" s="17">
        <v>4</v>
      </c>
      <c r="AH1580" s="17">
        <v>4</v>
      </c>
      <c r="AI1580" s="17">
        <v>4</v>
      </c>
      <c r="AJ1580">
        <v>4</v>
      </c>
      <c r="AK1580">
        <v>4</v>
      </c>
      <c r="AL1580">
        <v>4</v>
      </c>
      <c r="AM1580">
        <v>4</v>
      </c>
      <c r="AN1580">
        <v>4</v>
      </c>
      <c r="AO1580">
        <v>4</v>
      </c>
      <c r="AP1580">
        <v>4</v>
      </c>
      <c r="AQ1580">
        <v>4</v>
      </c>
      <c r="AR1580">
        <v>4</v>
      </c>
      <c r="AS1580">
        <v>4</v>
      </c>
      <c r="AT1580">
        <v>4</v>
      </c>
    </row>
    <row r="1581" spans="1:46" x14ac:dyDescent="0.25">
      <c r="A1581" s="13" t="s">
        <v>6661</v>
      </c>
      <c r="B1581" s="13">
        <v>70097</v>
      </c>
      <c r="C1581" s="13" t="s">
        <v>6662</v>
      </c>
      <c r="D1581" s="13" t="b">
        <v>0</v>
      </c>
      <c r="E1581" t="s">
        <v>2635</v>
      </c>
      <c r="F1581">
        <v>3</v>
      </c>
      <c r="G1581">
        <v>3</v>
      </c>
      <c r="H1581">
        <v>22</v>
      </c>
      <c r="I1581">
        <v>3</v>
      </c>
      <c r="J1581">
        <v>11.247999999999999</v>
      </c>
      <c r="K1581">
        <v>63.8</v>
      </c>
      <c r="L1581">
        <v>3</v>
      </c>
      <c r="M1581">
        <v>135.5</v>
      </c>
      <c r="N1581" s="16">
        <v>548303.25</v>
      </c>
      <c r="O1581" s="16">
        <v>806258.171875</v>
      </c>
      <c r="P1581" s="16">
        <v>615979.546875</v>
      </c>
      <c r="Q1581" s="16">
        <v>479964</v>
      </c>
      <c r="R1581" s="16">
        <v>506580.8125</v>
      </c>
      <c r="S1581" s="16">
        <v>298285.40625</v>
      </c>
      <c r="T1581" s="16">
        <v>424805.234375</v>
      </c>
      <c r="U1581" s="16">
        <v>508490.875</v>
      </c>
      <c r="V1581" s="16">
        <v>544358.5859375</v>
      </c>
      <c r="W1581" s="16">
        <v>443396.9140625</v>
      </c>
      <c r="X1581" s="16">
        <v>934120.6875</v>
      </c>
      <c r="Y1581" s="17">
        <v>3</v>
      </c>
      <c r="Z1581" s="17">
        <v>3</v>
      </c>
      <c r="AA1581" s="17">
        <v>3</v>
      </c>
      <c r="AB1581" s="17">
        <v>3</v>
      </c>
      <c r="AC1581" s="17">
        <v>3</v>
      </c>
      <c r="AD1581" s="17">
        <v>1</v>
      </c>
      <c r="AE1581" s="17">
        <v>3</v>
      </c>
      <c r="AF1581" s="17">
        <v>3</v>
      </c>
      <c r="AG1581" s="17">
        <v>3</v>
      </c>
      <c r="AH1581" s="17">
        <v>3</v>
      </c>
      <c r="AI1581" s="17">
        <v>3</v>
      </c>
      <c r="AJ1581">
        <v>3</v>
      </c>
      <c r="AK1581">
        <v>3</v>
      </c>
      <c r="AL1581">
        <v>3</v>
      </c>
      <c r="AM1581">
        <v>3</v>
      </c>
      <c r="AN1581">
        <v>3</v>
      </c>
      <c r="AO1581">
        <v>1</v>
      </c>
      <c r="AP1581">
        <v>3</v>
      </c>
      <c r="AQ1581">
        <v>3</v>
      </c>
      <c r="AR1581">
        <v>3</v>
      </c>
      <c r="AS1581">
        <v>3</v>
      </c>
      <c r="AT1581">
        <v>3</v>
      </c>
    </row>
    <row r="1582" spans="1:46" x14ac:dyDescent="0.25">
      <c r="A1582" s="13" t="s">
        <v>2960</v>
      </c>
      <c r="B1582" s="13">
        <v>338359</v>
      </c>
      <c r="C1582" s="13" t="s">
        <v>6663</v>
      </c>
      <c r="D1582" s="13" t="b">
        <v>1</v>
      </c>
      <c r="E1582" t="s">
        <v>2961</v>
      </c>
      <c r="F1582">
        <v>3</v>
      </c>
      <c r="G1582">
        <v>2</v>
      </c>
      <c r="H1582">
        <v>22</v>
      </c>
      <c r="I1582">
        <v>2</v>
      </c>
      <c r="J1582">
        <v>15.512</v>
      </c>
      <c r="K1582">
        <v>61.85</v>
      </c>
      <c r="L1582">
        <v>2</v>
      </c>
      <c r="M1582">
        <v>87</v>
      </c>
      <c r="N1582" s="16">
        <v>1013511.734375</v>
      </c>
      <c r="O1582" s="16">
        <v>996505.2265625</v>
      </c>
      <c r="P1582" s="16">
        <v>302566.9765625</v>
      </c>
      <c r="Q1582" s="16">
        <v>671601.265625</v>
      </c>
      <c r="R1582" s="16">
        <v>1544820.84375</v>
      </c>
      <c r="S1582" s="16">
        <v>2055889.46875</v>
      </c>
      <c r="T1582" s="16">
        <v>3974718.03125</v>
      </c>
      <c r="U1582" s="16">
        <v>2747178.28125</v>
      </c>
      <c r="V1582" s="16">
        <v>3461433.84375</v>
      </c>
      <c r="W1582" s="16">
        <v>3934170.875</v>
      </c>
      <c r="X1582" s="16">
        <v>2336703.265625</v>
      </c>
      <c r="Y1582" s="17">
        <v>2</v>
      </c>
      <c r="Z1582" s="17">
        <v>2</v>
      </c>
      <c r="AA1582" s="17">
        <v>2</v>
      </c>
      <c r="AB1582" s="17">
        <v>2</v>
      </c>
      <c r="AC1582" s="17">
        <v>2</v>
      </c>
      <c r="AD1582" s="17">
        <v>2</v>
      </c>
      <c r="AE1582" s="17">
        <v>2</v>
      </c>
      <c r="AF1582" s="17">
        <v>2</v>
      </c>
      <c r="AG1582" s="17">
        <v>2</v>
      </c>
      <c r="AH1582" s="17">
        <v>2</v>
      </c>
      <c r="AI1582" s="17">
        <v>2</v>
      </c>
      <c r="AJ1582">
        <v>2</v>
      </c>
      <c r="AK1582">
        <v>2</v>
      </c>
      <c r="AL1582">
        <v>2</v>
      </c>
      <c r="AM1582">
        <v>2</v>
      </c>
      <c r="AN1582">
        <v>2</v>
      </c>
      <c r="AO1582">
        <v>2</v>
      </c>
      <c r="AP1582">
        <v>2</v>
      </c>
      <c r="AQ1582">
        <v>2</v>
      </c>
      <c r="AR1582">
        <v>2</v>
      </c>
      <c r="AS1582">
        <v>2</v>
      </c>
      <c r="AT1582">
        <v>2</v>
      </c>
    </row>
    <row r="1583" spans="1:46" x14ac:dyDescent="0.25">
      <c r="A1583" s="13" t="s">
        <v>2939</v>
      </c>
      <c r="B1583" s="13">
        <v>108121</v>
      </c>
      <c r="C1583" s="13" t="s">
        <v>6664</v>
      </c>
      <c r="D1583" s="13" t="b">
        <v>0</v>
      </c>
      <c r="E1583" t="s">
        <v>2940</v>
      </c>
      <c r="F1583">
        <v>18</v>
      </c>
      <c r="G1583">
        <v>3</v>
      </c>
      <c r="H1583">
        <v>22</v>
      </c>
      <c r="I1583">
        <v>3</v>
      </c>
      <c r="J1583">
        <v>12.583</v>
      </c>
      <c r="K1583">
        <v>69.069999999999993</v>
      </c>
      <c r="L1583">
        <v>3</v>
      </c>
      <c r="M1583">
        <v>27.8</v>
      </c>
      <c r="N1583" s="16">
        <v>401099.578125</v>
      </c>
      <c r="O1583" s="16">
        <v>1313933.5625</v>
      </c>
      <c r="P1583" s="16">
        <v>840024.9375</v>
      </c>
      <c r="Q1583" s="16">
        <v>540420.625</v>
      </c>
      <c r="R1583" s="16">
        <v>552831.984375</v>
      </c>
      <c r="S1583" s="16">
        <v>1380358.15625</v>
      </c>
      <c r="T1583" s="16">
        <v>427683.421875</v>
      </c>
      <c r="U1583" s="16">
        <v>952100.25</v>
      </c>
      <c r="V1583" s="16">
        <v>1191775.03125</v>
      </c>
      <c r="W1583" s="16">
        <v>1563781.25</v>
      </c>
      <c r="X1583" s="16">
        <v>764523.0625</v>
      </c>
      <c r="Y1583" s="17">
        <v>3</v>
      </c>
      <c r="Z1583" s="17">
        <v>3</v>
      </c>
      <c r="AA1583" s="17">
        <v>3</v>
      </c>
      <c r="AB1583" s="17">
        <v>3</v>
      </c>
      <c r="AC1583" s="17">
        <v>3</v>
      </c>
      <c r="AD1583" s="17">
        <v>3</v>
      </c>
      <c r="AE1583" s="17">
        <v>3</v>
      </c>
      <c r="AF1583" s="17">
        <v>3</v>
      </c>
      <c r="AG1583" s="17">
        <v>3</v>
      </c>
      <c r="AH1583" s="17">
        <v>3</v>
      </c>
      <c r="AI1583" s="17">
        <v>2</v>
      </c>
      <c r="AJ1583">
        <v>3</v>
      </c>
      <c r="AK1583">
        <v>3</v>
      </c>
      <c r="AL1583">
        <v>3</v>
      </c>
      <c r="AM1583">
        <v>3</v>
      </c>
      <c r="AN1583">
        <v>3</v>
      </c>
      <c r="AO1583">
        <v>3</v>
      </c>
      <c r="AP1583">
        <v>3</v>
      </c>
      <c r="AQ1583">
        <v>3</v>
      </c>
      <c r="AR1583">
        <v>3</v>
      </c>
      <c r="AS1583">
        <v>3</v>
      </c>
      <c r="AT1583">
        <v>2</v>
      </c>
    </row>
    <row r="1584" spans="1:46" x14ac:dyDescent="0.25">
      <c r="A1584" s="13" t="s">
        <v>6665</v>
      </c>
      <c r="B1584" s="13">
        <v>12916</v>
      </c>
      <c r="C1584" s="13" t="s">
        <v>6666</v>
      </c>
      <c r="D1584" s="13" t="b">
        <v>0</v>
      </c>
      <c r="E1584" t="s">
        <v>6667</v>
      </c>
      <c r="F1584">
        <v>13</v>
      </c>
      <c r="G1584">
        <v>3</v>
      </c>
      <c r="H1584">
        <v>22</v>
      </c>
      <c r="I1584">
        <v>3</v>
      </c>
      <c r="J1584">
        <v>14.622999999999999</v>
      </c>
      <c r="K1584">
        <v>71.67</v>
      </c>
      <c r="L1584">
        <v>3</v>
      </c>
      <c r="M1584">
        <v>38.5</v>
      </c>
      <c r="N1584" s="16">
        <v>759719.78125</v>
      </c>
      <c r="O1584" s="16">
        <v>536227.9453125</v>
      </c>
      <c r="P1584" s="16">
        <v>364888.90625</v>
      </c>
      <c r="Q1584" s="16">
        <v>592597.984375</v>
      </c>
      <c r="R1584" s="16">
        <v>885214</v>
      </c>
      <c r="S1584" s="16">
        <v>174572.890625</v>
      </c>
      <c r="T1584" s="16">
        <v>347172.96875</v>
      </c>
      <c r="U1584" s="16">
        <v>305945.79296875</v>
      </c>
      <c r="V1584" s="16">
        <v>1006897.921875</v>
      </c>
      <c r="W1584" s="16">
        <v>446489.328125</v>
      </c>
      <c r="X1584" s="16">
        <v>1081887.71875</v>
      </c>
      <c r="Y1584" s="17">
        <v>3</v>
      </c>
      <c r="Z1584" s="17">
        <v>3</v>
      </c>
      <c r="AA1584" s="17">
        <v>2</v>
      </c>
      <c r="AB1584" s="17">
        <v>3</v>
      </c>
      <c r="AC1584" s="17">
        <v>3</v>
      </c>
      <c r="AD1584" s="17">
        <v>1</v>
      </c>
      <c r="AE1584" s="17">
        <v>2</v>
      </c>
      <c r="AF1584" s="17">
        <v>3</v>
      </c>
      <c r="AG1584" s="17">
        <v>3</v>
      </c>
      <c r="AH1584" s="17">
        <v>2</v>
      </c>
      <c r="AI1584" s="17">
        <v>3</v>
      </c>
      <c r="AJ1584">
        <v>3</v>
      </c>
      <c r="AK1584">
        <v>3</v>
      </c>
      <c r="AL1584">
        <v>2</v>
      </c>
      <c r="AM1584">
        <v>3</v>
      </c>
      <c r="AN1584">
        <v>3</v>
      </c>
      <c r="AO1584">
        <v>1</v>
      </c>
      <c r="AP1584">
        <v>2</v>
      </c>
      <c r="AQ1584">
        <v>3</v>
      </c>
      <c r="AR1584">
        <v>3</v>
      </c>
      <c r="AS1584">
        <v>2</v>
      </c>
      <c r="AT1584">
        <v>3</v>
      </c>
    </row>
    <row r="1585" spans="1:46" x14ac:dyDescent="0.25">
      <c r="A1585" s="13" t="s">
        <v>2935</v>
      </c>
      <c r="B1585" s="13">
        <v>19704</v>
      </c>
      <c r="C1585" s="13" t="s">
        <v>6668</v>
      </c>
      <c r="D1585" s="13" t="b">
        <v>0</v>
      </c>
      <c r="E1585" t="s">
        <v>2936</v>
      </c>
      <c r="F1585">
        <v>3</v>
      </c>
      <c r="G1585">
        <v>2</v>
      </c>
      <c r="H1585">
        <v>22</v>
      </c>
      <c r="I1585">
        <v>2</v>
      </c>
      <c r="J1585">
        <v>6.2489999999999997</v>
      </c>
      <c r="K1585">
        <v>61.77</v>
      </c>
      <c r="L1585">
        <v>2</v>
      </c>
      <c r="M1585">
        <v>123.9</v>
      </c>
      <c r="N1585" s="16">
        <v>1451018.625</v>
      </c>
      <c r="O1585" s="16">
        <v>1314280.84375</v>
      </c>
      <c r="P1585" s="16">
        <v>1550875.96875</v>
      </c>
      <c r="Q1585" s="16">
        <v>1409713.40625</v>
      </c>
      <c r="R1585" s="16">
        <v>2222874.0625</v>
      </c>
      <c r="S1585" s="16">
        <v>1510825.90625</v>
      </c>
      <c r="T1585" s="16">
        <v>2305732.4375</v>
      </c>
      <c r="U1585" s="16">
        <v>2106591.5</v>
      </c>
      <c r="V1585" s="16">
        <v>3578697.875</v>
      </c>
      <c r="W1585" s="16">
        <v>3005781.5625</v>
      </c>
      <c r="X1585" s="16">
        <v>2741465.9375</v>
      </c>
      <c r="Y1585" s="17">
        <v>2</v>
      </c>
      <c r="Z1585" s="17">
        <v>2</v>
      </c>
      <c r="AA1585" s="17">
        <v>2</v>
      </c>
      <c r="AB1585" s="17">
        <v>2</v>
      </c>
      <c r="AC1585" s="17">
        <v>2</v>
      </c>
      <c r="AD1585" s="17">
        <v>2</v>
      </c>
      <c r="AE1585" s="17">
        <v>2</v>
      </c>
      <c r="AF1585" s="17">
        <v>2</v>
      </c>
      <c r="AG1585" s="17">
        <v>2</v>
      </c>
      <c r="AH1585" s="17">
        <v>2</v>
      </c>
      <c r="AI1585" s="17">
        <v>2</v>
      </c>
      <c r="AJ1585">
        <v>2</v>
      </c>
      <c r="AK1585">
        <v>2</v>
      </c>
      <c r="AL1585">
        <v>2</v>
      </c>
      <c r="AM1585">
        <v>2</v>
      </c>
      <c r="AN1585">
        <v>2</v>
      </c>
      <c r="AO1585">
        <v>2</v>
      </c>
      <c r="AP1585">
        <v>2</v>
      </c>
      <c r="AQ1585">
        <v>2</v>
      </c>
      <c r="AR1585">
        <v>2</v>
      </c>
      <c r="AS1585">
        <v>2</v>
      </c>
      <c r="AT1585">
        <v>2</v>
      </c>
    </row>
    <row r="1586" spans="1:46" x14ac:dyDescent="0.25">
      <c r="A1586" s="13" t="s">
        <v>2947</v>
      </c>
      <c r="B1586" s="13">
        <v>93695</v>
      </c>
      <c r="C1586" s="13" t="s">
        <v>6669</v>
      </c>
      <c r="D1586" s="13" t="b">
        <v>0</v>
      </c>
      <c r="E1586" t="s">
        <v>2948</v>
      </c>
      <c r="F1586">
        <v>8</v>
      </c>
      <c r="G1586">
        <v>3</v>
      </c>
      <c r="H1586">
        <v>22</v>
      </c>
      <c r="I1586">
        <v>3</v>
      </c>
      <c r="J1586">
        <v>29.742999999999999</v>
      </c>
      <c r="K1586">
        <v>77.14</v>
      </c>
      <c r="L1586">
        <v>3</v>
      </c>
      <c r="M1586">
        <v>63.6</v>
      </c>
      <c r="N1586" s="16"/>
      <c r="O1586" s="16"/>
      <c r="P1586" s="16"/>
      <c r="Q1586" s="16">
        <v>285558.59375</v>
      </c>
      <c r="R1586" s="16">
        <v>198916.40625</v>
      </c>
      <c r="S1586" s="16">
        <v>16859948.625</v>
      </c>
      <c r="T1586" s="16">
        <v>8835383.21875</v>
      </c>
      <c r="U1586" s="16">
        <v>1786805.84375</v>
      </c>
      <c r="V1586" s="16">
        <v>39369329</v>
      </c>
      <c r="W1586" s="16">
        <v>31389957.625</v>
      </c>
      <c r="X1586" s="16">
        <v>3399215.375</v>
      </c>
      <c r="Y1586" s="17">
        <v>0</v>
      </c>
      <c r="Z1586" s="17">
        <v>0</v>
      </c>
      <c r="AA1586" s="17">
        <v>0</v>
      </c>
      <c r="AB1586" s="17">
        <v>1</v>
      </c>
      <c r="AC1586" s="17">
        <v>1</v>
      </c>
      <c r="AD1586" s="17">
        <v>2</v>
      </c>
      <c r="AE1586" s="17">
        <v>2</v>
      </c>
      <c r="AF1586" s="17">
        <v>2</v>
      </c>
      <c r="AG1586" s="17">
        <v>3</v>
      </c>
      <c r="AH1586" s="17">
        <v>2</v>
      </c>
      <c r="AI1586" s="17">
        <v>2</v>
      </c>
      <c r="AJ1586">
        <v>0</v>
      </c>
      <c r="AK1586">
        <v>0</v>
      </c>
      <c r="AL1586">
        <v>0</v>
      </c>
      <c r="AM1586">
        <v>1</v>
      </c>
      <c r="AN1586">
        <v>1</v>
      </c>
      <c r="AO1586">
        <v>2</v>
      </c>
      <c r="AP1586">
        <v>2</v>
      </c>
      <c r="AQ1586">
        <v>2</v>
      </c>
      <c r="AR1586">
        <v>3</v>
      </c>
      <c r="AS1586">
        <v>2</v>
      </c>
      <c r="AT1586">
        <v>2</v>
      </c>
    </row>
    <row r="1587" spans="1:46" x14ac:dyDescent="0.25">
      <c r="A1587" s="13" t="s">
        <v>6670</v>
      </c>
      <c r="B1587" s="13">
        <v>17999</v>
      </c>
      <c r="C1587" s="13" t="s">
        <v>6671</v>
      </c>
      <c r="D1587" s="13" t="b">
        <v>0</v>
      </c>
      <c r="E1587" t="s">
        <v>6672</v>
      </c>
      <c r="F1587">
        <v>7</v>
      </c>
      <c r="G1587">
        <v>5</v>
      </c>
      <c r="H1587">
        <v>22</v>
      </c>
      <c r="I1587">
        <v>4</v>
      </c>
      <c r="J1587">
        <v>16.988</v>
      </c>
      <c r="K1587">
        <v>56.22</v>
      </c>
      <c r="L1587">
        <v>5</v>
      </c>
      <c r="M1587">
        <v>102.6</v>
      </c>
      <c r="N1587" s="16">
        <v>1050544.25</v>
      </c>
      <c r="O1587" s="16">
        <v>1361343.203125</v>
      </c>
      <c r="P1587" s="16">
        <v>950087.625</v>
      </c>
      <c r="Q1587" s="16">
        <v>790619.671875</v>
      </c>
      <c r="R1587" s="16">
        <v>1169428.625</v>
      </c>
      <c r="S1587" s="16">
        <v>2268837.921875</v>
      </c>
      <c r="T1587" s="16">
        <v>1269072.015625</v>
      </c>
      <c r="U1587" s="16">
        <v>1206381.6875</v>
      </c>
      <c r="V1587" s="16">
        <v>2121249.140625</v>
      </c>
      <c r="W1587" s="16">
        <v>2725248.21875</v>
      </c>
      <c r="X1587" s="16">
        <v>1734700.59375</v>
      </c>
      <c r="Y1587" s="17">
        <v>2</v>
      </c>
      <c r="Z1587" s="17">
        <v>5</v>
      </c>
      <c r="AA1587" s="17">
        <v>4</v>
      </c>
      <c r="AB1587" s="17">
        <v>3</v>
      </c>
      <c r="AC1587" s="17">
        <v>3</v>
      </c>
      <c r="AD1587" s="17">
        <v>5</v>
      </c>
      <c r="AE1587" s="17">
        <v>5</v>
      </c>
      <c r="AF1587" s="17">
        <v>5</v>
      </c>
      <c r="AG1587" s="17">
        <v>5</v>
      </c>
      <c r="AH1587" s="17">
        <v>5</v>
      </c>
      <c r="AI1587" s="17">
        <v>5</v>
      </c>
      <c r="AJ1587">
        <v>2</v>
      </c>
      <c r="AK1587">
        <v>5</v>
      </c>
      <c r="AL1587">
        <v>4</v>
      </c>
      <c r="AM1587">
        <v>3</v>
      </c>
      <c r="AN1587">
        <v>3</v>
      </c>
      <c r="AO1587">
        <v>5</v>
      </c>
      <c r="AP1587">
        <v>5</v>
      </c>
      <c r="AQ1587">
        <v>5</v>
      </c>
      <c r="AR1587">
        <v>5</v>
      </c>
      <c r="AS1587">
        <v>5</v>
      </c>
      <c r="AT1587">
        <v>5</v>
      </c>
    </row>
    <row r="1588" spans="1:46" x14ac:dyDescent="0.25">
      <c r="A1588" s="13" t="s">
        <v>2925</v>
      </c>
      <c r="B1588" s="13">
        <v>67472</v>
      </c>
      <c r="C1588" s="13" t="s">
        <v>6673</v>
      </c>
      <c r="D1588" s="13" t="b">
        <v>1</v>
      </c>
      <c r="E1588" t="s">
        <v>2926</v>
      </c>
      <c r="F1588">
        <v>18</v>
      </c>
      <c r="G1588">
        <v>4</v>
      </c>
      <c r="H1588">
        <v>22</v>
      </c>
      <c r="I1588">
        <v>4</v>
      </c>
      <c r="J1588">
        <v>15.316000000000001</v>
      </c>
      <c r="K1588">
        <v>62.87</v>
      </c>
      <c r="L1588">
        <v>4</v>
      </c>
      <c r="M1588">
        <v>35.9</v>
      </c>
      <c r="N1588" s="16">
        <v>531518.15625</v>
      </c>
      <c r="O1588" s="16">
        <v>1177679.90625</v>
      </c>
      <c r="P1588" s="16">
        <v>1169460.0390625</v>
      </c>
      <c r="Q1588" s="16">
        <v>805244.265625</v>
      </c>
      <c r="R1588" s="16">
        <v>1058083.296875</v>
      </c>
      <c r="S1588" s="16">
        <v>769636.96875</v>
      </c>
      <c r="T1588" s="16">
        <v>351082.8359375</v>
      </c>
      <c r="U1588" s="16">
        <v>935723.28125</v>
      </c>
      <c r="V1588" s="16">
        <v>906747.921875</v>
      </c>
      <c r="W1588" s="16">
        <v>703874.4140625</v>
      </c>
      <c r="X1588" s="16">
        <v>1203261.96875</v>
      </c>
      <c r="Y1588" s="17">
        <v>3</v>
      </c>
      <c r="Z1588" s="17">
        <v>4</v>
      </c>
      <c r="AA1588" s="17">
        <v>4</v>
      </c>
      <c r="AB1588" s="17">
        <v>4</v>
      </c>
      <c r="AC1588" s="17">
        <v>4</v>
      </c>
      <c r="AD1588" s="17">
        <v>3</v>
      </c>
      <c r="AE1588" s="17">
        <v>3</v>
      </c>
      <c r="AF1588" s="17">
        <v>4</v>
      </c>
      <c r="AG1588" s="17">
        <v>3</v>
      </c>
      <c r="AH1588" s="17">
        <v>3</v>
      </c>
      <c r="AI1588" s="17">
        <v>4</v>
      </c>
      <c r="AJ1588">
        <v>3</v>
      </c>
      <c r="AK1588">
        <v>4</v>
      </c>
      <c r="AL1588">
        <v>4</v>
      </c>
      <c r="AM1588">
        <v>4</v>
      </c>
      <c r="AN1588">
        <v>4</v>
      </c>
      <c r="AO1588">
        <v>3</v>
      </c>
      <c r="AP1588">
        <v>3</v>
      </c>
      <c r="AQ1588">
        <v>4</v>
      </c>
      <c r="AR1588">
        <v>3</v>
      </c>
      <c r="AS1588">
        <v>3</v>
      </c>
      <c r="AT1588">
        <v>4</v>
      </c>
    </row>
    <row r="1589" spans="1:46" x14ac:dyDescent="0.25">
      <c r="A1589" s="13" t="s">
        <v>2874</v>
      </c>
      <c r="B1589" s="13">
        <v>233726</v>
      </c>
      <c r="C1589" s="13" t="s">
        <v>6674</v>
      </c>
      <c r="D1589" s="13" t="b">
        <v>0</v>
      </c>
      <c r="E1589" t="s">
        <v>2875</v>
      </c>
      <c r="F1589">
        <v>3</v>
      </c>
      <c r="G1589">
        <v>3</v>
      </c>
      <c r="H1589">
        <v>22</v>
      </c>
      <c r="I1589">
        <v>3</v>
      </c>
      <c r="J1589">
        <v>12.516</v>
      </c>
      <c r="K1589">
        <v>69.650000000000006</v>
      </c>
      <c r="L1589">
        <v>3</v>
      </c>
      <c r="M1589">
        <v>119.4</v>
      </c>
      <c r="N1589" s="16">
        <v>923187.21875</v>
      </c>
      <c r="O1589" s="16">
        <v>664648.640625</v>
      </c>
      <c r="P1589" s="16">
        <v>867565.109375</v>
      </c>
      <c r="Q1589" s="16">
        <v>1151634.4296875</v>
      </c>
      <c r="R1589" s="16">
        <v>1410414.53125</v>
      </c>
      <c r="S1589" s="16">
        <v>1276167.3125</v>
      </c>
      <c r="T1589" s="16">
        <v>944110.40625</v>
      </c>
      <c r="U1589" s="16">
        <v>1008395.875</v>
      </c>
      <c r="V1589" s="16">
        <v>2931278.375</v>
      </c>
      <c r="W1589" s="16">
        <v>1696976.421875</v>
      </c>
      <c r="X1589" s="16">
        <v>1769963.203125</v>
      </c>
      <c r="Y1589" s="17">
        <v>2</v>
      </c>
      <c r="Z1589" s="17">
        <v>2</v>
      </c>
      <c r="AA1589" s="17">
        <v>2</v>
      </c>
      <c r="AB1589" s="17">
        <v>3</v>
      </c>
      <c r="AC1589" s="17">
        <v>2</v>
      </c>
      <c r="AD1589" s="17">
        <v>2</v>
      </c>
      <c r="AE1589" s="17">
        <v>2</v>
      </c>
      <c r="AF1589" s="17">
        <v>2</v>
      </c>
      <c r="AG1589" s="17">
        <v>3</v>
      </c>
      <c r="AH1589" s="17">
        <v>3</v>
      </c>
      <c r="AI1589" s="17">
        <v>3</v>
      </c>
      <c r="AJ1589">
        <v>2</v>
      </c>
      <c r="AK1589">
        <v>2</v>
      </c>
      <c r="AL1589">
        <v>2</v>
      </c>
      <c r="AM1589">
        <v>3</v>
      </c>
      <c r="AN1589">
        <v>2</v>
      </c>
      <c r="AO1589">
        <v>2</v>
      </c>
      <c r="AP1589">
        <v>2</v>
      </c>
      <c r="AQ1589">
        <v>2</v>
      </c>
      <c r="AR1589">
        <v>3</v>
      </c>
      <c r="AS1589">
        <v>3</v>
      </c>
      <c r="AT1589">
        <v>3</v>
      </c>
    </row>
    <row r="1590" spans="1:46" x14ac:dyDescent="0.25">
      <c r="A1590" s="13" t="s">
        <v>2904</v>
      </c>
      <c r="B1590" s="13">
        <v>12068</v>
      </c>
      <c r="C1590" s="13" t="s">
        <v>6675</v>
      </c>
      <c r="D1590" s="13" t="b">
        <v>0</v>
      </c>
      <c r="E1590" t="s">
        <v>2905</v>
      </c>
      <c r="F1590">
        <v>25</v>
      </c>
      <c r="G1590">
        <v>2</v>
      </c>
      <c r="H1590">
        <v>22</v>
      </c>
      <c r="I1590">
        <v>2</v>
      </c>
      <c r="J1590">
        <v>19.079999999999998</v>
      </c>
      <c r="K1590">
        <v>62.61</v>
      </c>
      <c r="L1590">
        <v>2</v>
      </c>
      <c r="M1590">
        <v>13.3</v>
      </c>
      <c r="N1590" s="16">
        <v>7067783.609375</v>
      </c>
      <c r="O1590" s="16">
        <v>4771235.9375</v>
      </c>
      <c r="P1590" s="16">
        <v>6378011.625</v>
      </c>
      <c r="Q1590" s="16">
        <v>6635395.6171875</v>
      </c>
      <c r="R1590" s="16">
        <v>12478664.1015625</v>
      </c>
      <c r="S1590" s="16">
        <v>3806513.140625</v>
      </c>
      <c r="T1590" s="16">
        <v>4608445.75</v>
      </c>
      <c r="U1590" s="16">
        <v>3980225.65625</v>
      </c>
      <c r="V1590" s="16">
        <v>6100509.4453125</v>
      </c>
      <c r="W1590" s="16">
        <v>4276084.6875</v>
      </c>
      <c r="X1590" s="16">
        <v>6940614.5</v>
      </c>
      <c r="Y1590" s="17">
        <v>2</v>
      </c>
      <c r="Z1590" s="17">
        <v>2</v>
      </c>
      <c r="AA1590" s="17">
        <v>2</v>
      </c>
      <c r="AB1590" s="17">
        <v>2</v>
      </c>
      <c r="AC1590" s="17">
        <v>2</v>
      </c>
      <c r="AD1590" s="17">
        <v>2</v>
      </c>
      <c r="AE1590" s="17">
        <v>2</v>
      </c>
      <c r="AF1590" s="17">
        <v>2</v>
      </c>
      <c r="AG1590" s="17">
        <v>2</v>
      </c>
      <c r="AH1590" s="17">
        <v>2</v>
      </c>
      <c r="AI1590" s="17">
        <v>2</v>
      </c>
      <c r="AJ1590">
        <v>2</v>
      </c>
      <c r="AK1590">
        <v>2</v>
      </c>
      <c r="AL1590">
        <v>2</v>
      </c>
      <c r="AM1590">
        <v>2</v>
      </c>
      <c r="AN1590">
        <v>2</v>
      </c>
      <c r="AO1590">
        <v>2</v>
      </c>
      <c r="AP1590">
        <v>2</v>
      </c>
      <c r="AQ1590">
        <v>2</v>
      </c>
      <c r="AR1590">
        <v>2</v>
      </c>
      <c r="AS1590">
        <v>2</v>
      </c>
      <c r="AT1590">
        <v>2</v>
      </c>
    </row>
    <row r="1591" spans="1:46" x14ac:dyDescent="0.25">
      <c r="A1591" s="13" t="s">
        <v>3005</v>
      </c>
      <c r="B1591" s="13">
        <v>58234</v>
      </c>
      <c r="C1591" s="13" t="s">
        <v>6676</v>
      </c>
      <c r="D1591" s="13" t="b">
        <v>0</v>
      </c>
      <c r="E1591" t="s">
        <v>3006</v>
      </c>
      <c r="F1591">
        <v>8</v>
      </c>
      <c r="G1591">
        <v>8</v>
      </c>
      <c r="H1591">
        <v>22</v>
      </c>
      <c r="I1591">
        <v>8</v>
      </c>
      <c r="J1591">
        <v>25.863</v>
      </c>
      <c r="K1591">
        <v>56.91</v>
      </c>
      <c r="L1591">
        <v>8</v>
      </c>
      <c r="M1591">
        <v>185.3</v>
      </c>
      <c r="N1591" s="16">
        <v>844050.96875</v>
      </c>
      <c r="O1591" s="16">
        <v>1374272.671875</v>
      </c>
      <c r="P1591" s="16">
        <v>712075.328125</v>
      </c>
      <c r="Q1591" s="16">
        <v>920455.296875</v>
      </c>
      <c r="R1591" s="16">
        <v>1292891.40625</v>
      </c>
      <c r="S1591" s="16">
        <v>1311309.25</v>
      </c>
      <c r="T1591" s="16">
        <v>1213113.640625</v>
      </c>
      <c r="U1591" s="16">
        <v>1230524.84375</v>
      </c>
      <c r="V1591" s="16">
        <v>1548715.828125</v>
      </c>
      <c r="W1591" s="16">
        <v>1385121.421875</v>
      </c>
      <c r="X1591" s="16">
        <v>1282515.5234375</v>
      </c>
      <c r="Y1591" s="17">
        <v>5</v>
      </c>
      <c r="Z1591" s="17">
        <v>6</v>
      </c>
      <c r="AA1591" s="17">
        <v>5</v>
      </c>
      <c r="AB1591" s="17">
        <v>5</v>
      </c>
      <c r="AC1591" s="17">
        <v>6</v>
      </c>
      <c r="AD1591" s="17">
        <v>5</v>
      </c>
      <c r="AE1591" s="17">
        <v>6</v>
      </c>
      <c r="AF1591" s="17">
        <v>6</v>
      </c>
      <c r="AG1591" s="17">
        <v>5</v>
      </c>
      <c r="AH1591" s="17">
        <v>6</v>
      </c>
      <c r="AI1591" s="17">
        <v>6</v>
      </c>
      <c r="AJ1591">
        <v>5</v>
      </c>
      <c r="AK1591">
        <v>6</v>
      </c>
      <c r="AL1591">
        <v>5</v>
      </c>
      <c r="AM1591">
        <v>5</v>
      </c>
      <c r="AN1591">
        <v>6</v>
      </c>
      <c r="AO1591">
        <v>5</v>
      </c>
      <c r="AP1591">
        <v>6</v>
      </c>
      <c r="AQ1591">
        <v>6</v>
      </c>
      <c r="AR1591">
        <v>5</v>
      </c>
      <c r="AS1591">
        <v>6</v>
      </c>
      <c r="AT1591">
        <v>6</v>
      </c>
    </row>
    <row r="1592" spans="1:46" x14ac:dyDescent="0.25">
      <c r="A1592" s="13" t="s">
        <v>2957</v>
      </c>
      <c r="B1592" s="13">
        <v>67432</v>
      </c>
      <c r="C1592" s="13" t="s">
        <v>6677</v>
      </c>
      <c r="D1592" s="13" t="b">
        <v>1</v>
      </c>
      <c r="E1592" t="s">
        <v>2958</v>
      </c>
      <c r="F1592">
        <v>24</v>
      </c>
      <c r="G1592">
        <v>5</v>
      </c>
      <c r="H1592">
        <v>22</v>
      </c>
      <c r="I1592">
        <v>5</v>
      </c>
      <c r="J1592">
        <v>18.140999999999998</v>
      </c>
      <c r="K1592">
        <v>59.35</v>
      </c>
      <c r="L1592">
        <v>5</v>
      </c>
      <c r="M1592">
        <v>34.6</v>
      </c>
      <c r="N1592" s="16">
        <v>1071921.34375</v>
      </c>
      <c r="O1592" s="16">
        <v>1060426.890625</v>
      </c>
      <c r="P1592" s="16">
        <v>2110038.90625</v>
      </c>
      <c r="Q1592" s="16">
        <v>916661.5625</v>
      </c>
      <c r="R1592" s="16">
        <v>1263600.953125</v>
      </c>
      <c r="S1592" s="16">
        <v>3497622.9765625</v>
      </c>
      <c r="T1592" s="16">
        <v>4175655.6875</v>
      </c>
      <c r="U1592" s="16">
        <v>5385769.09375</v>
      </c>
      <c r="V1592" s="16">
        <v>6136900.3125</v>
      </c>
      <c r="W1592" s="16">
        <v>6575085.53125</v>
      </c>
      <c r="X1592" s="16">
        <v>3345779.125</v>
      </c>
      <c r="Y1592" s="17">
        <v>3</v>
      </c>
      <c r="Z1592" s="17">
        <v>3</v>
      </c>
      <c r="AA1592" s="17">
        <v>4</v>
      </c>
      <c r="AB1592" s="17">
        <v>3</v>
      </c>
      <c r="AC1592" s="17">
        <v>3</v>
      </c>
      <c r="AD1592" s="17">
        <v>5</v>
      </c>
      <c r="AE1592" s="17">
        <v>5</v>
      </c>
      <c r="AF1592" s="17">
        <v>5</v>
      </c>
      <c r="AG1592" s="17">
        <v>4</v>
      </c>
      <c r="AH1592" s="17">
        <v>5</v>
      </c>
      <c r="AI1592" s="17">
        <v>4</v>
      </c>
      <c r="AJ1592">
        <v>3</v>
      </c>
      <c r="AK1592">
        <v>3</v>
      </c>
      <c r="AL1592">
        <v>4</v>
      </c>
      <c r="AM1592">
        <v>3</v>
      </c>
      <c r="AN1592">
        <v>3</v>
      </c>
      <c r="AO1592">
        <v>5</v>
      </c>
      <c r="AP1592">
        <v>5</v>
      </c>
      <c r="AQ1592">
        <v>5</v>
      </c>
      <c r="AR1592">
        <v>4</v>
      </c>
      <c r="AS1592">
        <v>5</v>
      </c>
      <c r="AT1592">
        <v>4</v>
      </c>
    </row>
    <row r="1593" spans="1:46" x14ac:dyDescent="0.25">
      <c r="A1593" s="13" t="s">
        <v>2917</v>
      </c>
      <c r="B1593" s="13">
        <v>319554</v>
      </c>
      <c r="C1593" s="13" t="s">
        <v>6678</v>
      </c>
      <c r="D1593" s="13" t="b">
        <v>1</v>
      </c>
      <c r="E1593" t="s">
        <v>2918</v>
      </c>
      <c r="F1593">
        <v>30</v>
      </c>
      <c r="G1593">
        <v>5</v>
      </c>
      <c r="H1593">
        <v>22</v>
      </c>
      <c r="I1593">
        <v>5</v>
      </c>
      <c r="J1593">
        <v>22.081</v>
      </c>
      <c r="K1593">
        <v>50.39</v>
      </c>
      <c r="L1593">
        <v>5</v>
      </c>
      <c r="M1593">
        <v>26.3</v>
      </c>
      <c r="N1593" s="16">
        <v>277746.5625</v>
      </c>
      <c r="O1593" s="16">
        <v>3246364.671875</v>
      </c>
      <c r="P1593" s="16">
        <v>2705883.7734375</v>
      </c>
      <c r="Q1593" s="16">
        <v>1775010.1953125</v>
      </c>
      <c r="R1593" s="16">
        <v>499083.8828125</v>
      </c>
      <c r="S1593" s="16">
        <v>7119391.453125</v>
      </c>
      <c r="T1593" s="16">
        <v>1307577.453125</v>
      </c>
      <c r="U1593" s="16">
        <v>3040430.953125</v>
      </c>
      <c r="V1593" s="16">
        <v>1766888.03125</v>
      </c>
      <c r="W1593" s="16">
        <v>5733849.109375</v>
      </c>
      <c r="X1593" s="16">
        <v>2423845.15625</v>
      </c>
      <c r="Y1593" s="17">
        <v>2</v>
      </c>
      <c r="Z1593" s="17">
        <v>5</v>
      </c>
      <c r="AA1593" s="17">
        <v>5</v>
      </c>
      <c r="AB1593" s="17">
        <v>4</v>
      </c>
      <c r="AC1593" s="17">
        <v>3</v>
      </c>
      <c r="AD1593" s="17">
        <v>5</v>
      </c>
      <c r="AE1593" s="17">
        <v>5</v>
      </c>
      <c r="AF1593" s="17">
        <v>5</v>
      </c>
      <c r="AG1593" s="17">
        <v>4</v>
      </c>
      <c r="AH1593" s="17">
        <v>5</v>
      </c>
      <c r="AI1593" s="17">
        <v>5</v>
      </c>
      <c r="AJ1593">
        <v>2</v>
      </c>
      <c r="AK1593">
        <v>5</v>
      </c>
      <c r="AL1593">
        <v>5</v>
      </c>
      <c r="AM1593">
        <v>4</v>
      </c>
      <c r="AN1593">
        <v>3</v>
      </c>
      <c r="AO1593">
        <v>5</v>
      </c>
      <c r="AP1593">
        <v>5</v>
      </c>
      <c r="AQ1593">
        <v>5</v>
      </c>
      <c r="AR1593">
        <v>4</v>
      </c>
      <c r="AS1593">
        <v>5</v>
      </c>
      <c r="AT1593">
        <v>5</v>
      </c>
    </row>
    <row r="1594" spans="1:46" x14ac:dyDescent="0.25">
      <c r="A1594" s="13" t="s">
        <v>2929</v>
      </c>
      <c r="B1594" s="13">
        <v>58998</v>
      </c>
      <c r="C1594" s="13" t="s">
        <v>6679</v>
      </c>
      <c r="D1594" s="13" t="b">
        <v>0</v>
      </c>
      <c r="E1594" t="s">
        <v>2930</v>
      </c>
      <c r="F1594">
        <v>16</v>
      </c>
      <c r="G1594">
        <v>6</v>
      </c>
      <c r="H1594">
        <v>22</v>
      </c>
      <c r="I1594">
        <v>6</v>
      </c>
      <c r="J1594">
        <v>21.786000000000001</v>
      </c>
      <c r="K1594">
        <v>59.51</v>
      </c>
      <c r="L1594">
        <v>6</v>
      </c>
      <c r="M1594">
        <v>60.5</v>
      </c>
      <c r="N1594" s="16">
        <v>4264247.828125</v>
      </c>
      <c r="O1594" s="16">
        <v>3309980.6875</v>
      </c>
      <c r="P1594" s="16">
        <v>3601460.46875</v>
      </c>
      <c r="Q1594" s="16">
        <v>3259616.34375</v>
      </c>
      <c r="R1594" s="16">
        <v>5213971.84375</v>
      </c>
      <c r="S1594" s="16">
        <v>922337.953125</v>
      </c>
      <c r="T1594" s="16">
        <v>1060089.5390625</v>
      </c>
      <c r="U1594" s="16">
        <v>1276963.5703125</v>
      </c>
      <c r="V1594" s="16">
        <v>1352635.46875</v>
      </c>
      <c r="W1594" s="16">
        <v>1075089.71875</v>
      </c>
      <c r="X1594" s="16">
        <v>2112205.28125</v>
      </c>
      <c r="Y1594" s="17">
        <v>6</v>
      </c>
      <c r="Z1594" s="17">
        <v>6</v>
      </c>
      <c r="AA1594" s="17">
        <v>5</v>
      </c>
      <c r="AB1594" s="17">
        <v>6</v>
      </c>
      <c r="AC1594" s="17">
        <v>6</v>
      </c>
      <c r="AD1594" s="17">
        <v>4</v>
      </c>
      <c r="AE1594" s="17">
        <v>5</v>
      </c>
      <c r="AF1594" s="17">
        <v>5</v>
      </c>
      <c r="AG1594" s="17">
        <v>4</v>
      </c>
      <c r="AH1594" s="17">
        <v>5</v>
      </c>
      <c r="AI1594" s="17">
        <v>5</v>
      </c>
      <c r="AJ1594">
        <v>6</v>
      </c>
      <c r="AK1594">
        <v>6</v>
      </c>
      <c r="AL1594">
        <v>5</v>
      </c>
      <c r="AM1594">
        <v>6</v>
      </c>
      <c r="AN1594">
        <v>6</v>
      </c>
      <c r="AO1594">
        <v>4</v>
      </c>
      <c r="AP1594">
        <v>5</v>
      </c>
      <c r="AQ1594">
        <v>5</v>
      </c>
      <c r="AR1594">
        <v>4</v>
      </c>
      <c r="AS1594">
        <v>5</v>
      </c>
      <c r="AT1594">
        <v>5</v>
      </c>
    </row>
    <row r="1595" spans="1:46" x14ac:dyDescent="0.25">
      <c r="A1595" s="13" t="s">
        <v>2951</v>
      </c>
      <c r="B1595" s="13">
        <v>53620</v>
      </c>
      <c r="C1595" s="13" t="s">
        <v>6680</v>
      </c>
      <c r="D1595" s="13" t="b">
        <v>0</v>
      </c>
      <c r="E1595" t="s">
        <v>2952</v>
      </c>
      <c r="F1595">
        <v>20</v>
      </c>
      <c r="G1595">
        <v>2</v>
      </c>
      <c r="H1595">
        <v>22</v>
      </c>
      <c r="I1595">
        <v>2</v>
      </c>
      <c r="J1595">
        <v>9.9529999999999994</v>
      </c>
      <c r="K1595">
        <v>58.81</v>
      </c>
      <c r="L1595">
        <v>2</v>
      </c>
      <c r="M1595">
        <v>11.4</v>
      </c>
      <c r="N1595" s="16">
        <v>4367461.875</v>
      </c>
      <c r="O1595" s="16">
        <v>3615238.5625</v>
      </c>
      <c r="P1595" s="16">
        <v>4107233.4375</v>
      </c>
      <c r="Q1595" s="16">
        <v>3473664</v>
      </c>
      <c r="R1595" s="16">
        <v>5410396.875</v>
      </c>
      <c r="S1595" s="16">
        <v>3747394</v>
      </c>
      <c r="T1595" s="16">
        <v>3833416.125</v>
      </c>
      <c r="U1595" s="16">
        <v>3524787.75</v>
      </c>
      <c r="V1595" s="16">
        <v>3832818.625</v>
      </c>
      <c r="W1595" s="16">
        <v>3025745.4375</v>
      </c>
      <c r="X1595" s="16">
        <v>5056819.25</v>
      </c>
      <c r="Y1595" s="17">
        <v>2</v>
      </c>
      <c r="Z1595" s="17">
        <v>2</v>
      </c>
      <c r="AA1595" s="17">
        <v>2</v>
      </c>
      <c r="AB1595" s="17">
        <v>2</v>
      </c>
      <c r="AC1595" s="17">
        <v>2</v>
      </c>
      <c r="AD1595" s="17">
        <v>2</v>
      </c>
      <c r="AE1595" s="17">
        <v>2</v>
      </c>
      <c r="AF1595" s="17">
        <v>2</v>
      </c>
      <c r="AG1595" s="17">
        <v>2</v>
      </c>
      <c r="AH1595" s="17">
        <v>2</v>
      </c>
      <c r="AI1595" s="17">
        <v>2</v>
      </c>
      <c r="AJ1595">
        <v>2</v>
      </c>
      <c r="AK1595">
        <v>2</v>
      </c>
      <c r="AL1595">
        <v>2</v>
      </c>
      <c r="AM1595">
        <v>2</v>
      </c>
      <c r="AN1595">
        <v>2</v>
      </c>
      <c r="AO1595">
        <v>2</v>
      </c>
      <c r="AP1595">
        <v>2</v>
      </c>
      <c r="AQ1595">
        <v>2</v>
      </c>
      <c r="AR1595">
        <v>2</v>
      </c>
      <c r="AS1595">
        <v>2</v>
      </c>
      <c r="AT1595">
        <v>2</v>
      </c>
    </row>
    <row r="1596" spans="1:46" x14ac:dyDescent="0.25">
      <c r="A1596" s="13" t="s">
        <v>2921</v>
      </c>
      <c r="B1596" s="13">
        <v>67533</v>
      </c>
      <c r="C1596" s="13" t="s">
        <v>6681</v>
      </c>
      <c r="D1596" s="13" t="b">
        <v>0</v>
      </c>
      <c r="E1596" t="s">
        <v>2922</v>
      </c>
      <c r="F1596">
        <v>10</v>
      </c>
      <c r="G1596">
        <v>5</v>
      </c>
      <c r="H1596">
        <v>22</v>
      </c>
      <c r="I1596">
        <v>5</v>
      </c>
      <c r="J1596">
        <v>19.027999999999999</v>
      </c>
      <c r="K1596">
        <v>58.59</v>
      </c>
      <c r="L1596">
        <v>5</v>
      </c>
      <c r="M1596">
        <v>108.5</v>
      </c>
      <c r="N1596" s="16">
        <v>534995.16015625</v>
      </c>
      <c r="O1596" s="16">
        <v>671493.88769531297</v>
      </c>
      <c r="P1596" s="16">
        <v>255662.828125</v>
      </c>
      <c r="Q1596" s="16">
        <v>439121.5234375</v>
      </c>
      <c r="R1596" s="16">
        <v>440252.578125</v>
      </c>
      <c r="S1596" s="16">
        <v>607413.21875</v>
      </c>
      <c r="T1596" s="16">
        <v>615527.7890625</v>
      </c>
      <c r="U1596" s="16">
        <v>663394.171875</v>
      </c>
      <c r="V1596" s="16">
        <v>781381.478515625</v>
      </c>
      <c r="W1596" s="16">
        <v>1008236.16015625</v>
      </c>
      <c r="X1596" s="16">
        <v>1007391.375</v>
      </c>
      <c r="Y1596" s="17">
        <v>3</v>
      </c>
      <c r="Z1596" s="17">
        <v>4</v>
      </c>
      <c r="AA1596" s="17">
        <v>2</v>
      </c>
      <c r="AB1596" s="17">
        <v>3</v>
      </c>
      <c r="AC1596" s="17">
        <v>2</v>
      </c>
      <c r="AD1596" s="17">
        <v>4</v>
      </c>
      <c r="AE1596" s="17">
        <v>3</v>
      </c>
      <c r="AF1596" s="17">
        <v>3</v>
      </c>
      <c r="AG1596" s="17">
        <v>4</v>
      </c>
      <c r="AH1596" s="17">
        <v>5</v>
      </c>
      <c r="AI1596" s="17">
        <v>3</v>
      </c>
      <c r="AJ1596">
        <v>3</v>
      </c>
      <c r="AK1596">
        <v>4</v>
      </c>
      <c r="AL1596">
        <v>2</v>
      </c>
      <c r="AM1596">
        <v>3</v>
      </c>
      <c r="AN1596">
        <v>2</v>
      </c>
      <c r="AO1596">
        <v>4</v>
      </c>
      <c r="AP1596">
        <v>3</v>
      </c>
      <c r="AQ1596">
        <v>3</v>
      </c>
      <c r="AR1596">
        <v>4</v>
      </c>
      <c r="AS1596">
        <v>5</v>
      </c>
      <c r="AT1596">
        <v>3</v>
      </c>
    </row>
    <row r="1597" spans="1:46" x14ac:dyDescent="0.25">
      <c r="A1597" s="13" t="s">
        <v>2941</v>
      </c>
      <c r="B1597" s="13">
        <v>66945</v>
      </c>
      <c r="C1597" s="13" t="s">
        <v>6682</v>
      </c>
      <c r="D1597" s="13" t="b">
        <v>1</v>
      </c>
      <c r="E1597" t="s">
        <v>2942</v>
      </c>
      <c r="F1597">
        <v>11</v>
      </c>
      <c r="G1597">
        <v>5</v>
      </c>
      <c r="H1597">
        <v>22</v>
      </c>
      <c r="I1597">
        <v>5</v>
      </c>
      <c r="J1597">
        <v>16.231999999999999</v>
      </c>
      <c r="K1597">
        <v>76.349999999999994</v>
      </c>
      <c r="L1597">
        <v>5</v>
      </c>
      <c r="M1597">
        <v>72.5</v>
      </c>
      <c r="N1597" s="16">
        <v>1251117.5625</v>
      </c>
      <c r="O1597" s="16">
        <v>1554642</v>
      </c>
      <c r="P1597" s="16">
        <v>1523644.6875</v>
      </c>
      <c r="Q1597" s="16">
        <v>2394452.84375</v>
      </c>
      <c r="R1597" s="16">
        <v>2463330.359375</v>
      </c>
      <c r="S1597" s="16">
        <v>3871738</v>
      </c>
      <c r="T1597" s="16">
        <v>3739687.703125</v>
      </c>
      <c r="U1597" s="16">
        <v>4939127.34375</v>
      </c>
      <c r="V1597" s="16">
        <v>6682458.4375</v>
      </c>
      <c r="W1597" s="16">
        <v>6438860.21875</v>
      </c>
      <c r="X1597" s="16">
        <v>5379154.3125</v>
      </c>
      <c r="Y1597" s="17">
        <v>4</v>
      </c>
      <c r="Z1597" s="17">
        <v>4</v>
      </c>
      <c r="AA1597" s="17">
        <v>4</v>
      </c>
      <c r="AB1597" s="17">
        <v>4</v>
      </c>
      <c r="AC1597" s="17">
        <v>4</v>
      </c>
      <c r="AD1597" s="17">
        <v>4</v>
      </c>
      <c r="AE1597" s="17">
        <v>5</v>
      </c>
      <c r="AF1597" s="17">
        <v>5</v>
      </c>
      <c r="AG1597" s="17">
        <v>4</v>
      </c>
      <c r="AH1597" s="17">
        <v>5</v>
      </c>
      <c r="AI1597" s="17">
        <v>4</v>
      </c>
      <c r="AJ1597">
        <v>4</v>
      </c>
      <c r="AK1597">
        <v>4</v>
      </c>
      <c r="AL1597">
        <v>4</v>
      </c>
      <c r="AM1597">
        <v>4</v>
      </c>
      <c r="AN1597">
        <v>4</v>
      </c>
      <c r="AO1597">
        <v>4</v>
      </c>
      <c r="AP1597">
        <v>5</v>
      </c>
      <c r="AQ1597">
        <v>5</v>
      </c>
      <c r="AR1597">
        <v>4</v>
      </c>
      <c r="AS1597">
        <v>5</v>
      </c>
      <c r="AT1597">
        <v>4</v>
      </c>
    </row>
    <row r="1598" spans="1:46" x14ac:dyDescent="0.25">
      <c r="A1598" s="13" t="s">
        <v>2906</v>
      </c>
      <c r="B1598" s="13">
        <v>11909</v>
      </c>
      <c r="C1598" s="13" t="s">
        <v>6683</v>
      </c>
      <c r="D1598" s="13" t="b">
        <v>0</v>
      </c>
      <c r="E1598" t="s">
        <v>2907</v>
      </c>
      <c r="F1598">
        <v>13</v>
      </c>
      <c r="G1598">
        <v>5</v>
      </c>
      <c r="H1598">
        <v>22</v>
      </c>
      <c r="I1598">
        <v>4</v>
      </c>
      <c r="J1598">
        <v>22.97</v>
      </c>
      <c r="K1598">
        <v>64.92</v>
      </c>
      <c r="L1598">
        <v>5</v>
      </c>
      <c r="M1598">
        <v>52.3</v>
      </c>
      <c r="N1598" s="16">
        <v>1154496.59375</v>
      </c>
      <c r="O1598" s="16">
        <v>996086.671875</v>
      </c>
      <c r="P1598" s="16">
        <v>1216677.0546875</v>
      </c>
      <c r="Q1598" s="16">
        <v>1253157.6015625</v>
      </c>
      <c r="R1598" s="16">
        <v>1641316.84375</v>
      </c>
      <c r="S1598" s="16">
        <v>591701.953125</v>
      </c>
      <c r="T1598" s="16">
        <v>1104522.15625</v>
      </c>
      <c r="U1598" s="16">
        <v>1106652.515625</v>
      </c>
      <c r="V1598" s="16">
        <v>2115377.96875</v>
      </c>
      <c r="W1598" s="16">
        <v>1148077.40625</v>
      </c>
      <c r="X1598" s="16">
        <v>2309466.53125</v>
      </c>
      <c r="Y1598" s="17">
        <v>4</v>
      </c>
      <c r="Z1598" s="17">
        <v>3</v>
      </c>
      <c r="AA1598" s="17">
        <v>4</v>
      </c>
      <c r="AB1598" s="17">
        <v>4</v>
      </c>
      <c r="AC1598" s="17">
        <v>5</v>
      </c>
      <c r="AD1598" s="17">
        <v>2</v>
      </c>
      <c r="AE1598" s="17">
        <v>4</v>
      </c>
      <c r="AF1598" s="17">
        <v>4</v>
      </c>
      <c r="AG1598" s="17">
        <v>3</v>
      </c>
      <c r="AH1598" s="17">
        <v>3</v>
      </c>
      <c r="AI1598" s="17">
        <v>4</v>
      </c>
      <c r="AJ1598">
        <v>4</v>
      </c>
      <c r="AK1598">
        <v>3</v>
      </c>
      <c r="AL1598">
        <v>4</v>
      </c>
      <c r="AM1598">
        <v>4</v>
      </c>
      <c r="AN1598">
        <v>5</v>
      </c>
      <c r="AO1598">
        <v>2</v>
      </c>
      <c r="AP1598">
        <v>4</v>
      </c>
      <c r="AQ1598">
        <v>4</v>
      </c>
      <c r="AR1598">
        <v>3</v>
      </c>
      <c r="AS1598">
        <v>3</v>
      </c>
      <c r="AT1598">
        <v>4</v>
      </c>
    </row>
    <row r="1599" spans="1:46" x14ac:dyDescent="0.25">
      <c r="A1599" s="13" t="s">
        <v>2949</v>
      </c>
      <c r="B1599" s="13">
        <v>22214</v>
      </c>
      <c r="C1599" s="13" t="s">
        <v>6684</v>
      </c>
      <c r="D1599" s="13" t="b">
        <v>0</v>
      </c>
      <c r="E1599" t="s">
        <v>2950</v>
      </c>
      <c r="F1599">
        <v>27</v>
      </c>
      <c r="G1599">
        <v>4</v>
      </c>
      <c r="H1599">
        <v>22</v>
      </c>
      <c r="I1599">
        <v>4</v>
      </c>
      <c r="J1599">
        <v>20.997</v>
      </c>
      <c r="K1599">
        <v>53.16</v>
      </c>
      <c r="L1599">
        <v>4</v>
      </c>
      <c r="M1599">
        <v>20.6</v>
      </c>
      <c r="N1599" s="16">
        <v>270969.5625</v>
      </c>
      <c r="O1599" s="16">
        <v>3221971.578125</v>
      </c>
      <c r="P1599" s="16">
        <v>2689028.484375</v>
      </c>
      <c r="Q1599" s="16">
        <v>1771821.8125</v>
      </c>
      <c r="R1599" s="16">
        <v>608981.9296875</v>
      </c>
      <c r="S1599" s="16">
        <v>5798444.734375</v>
      </c>
      <c r="T1599" s="16">
        <v>841605.296875</v>
      </c>
      <c r="U1599" s="16">
        <v>1306395.328125</v>
      </c>
      <c r="V1599" s="16">
        <v>2949036.390625</v>
      </c>
      <c r="W1599" s="16">
        <v>3279087.859375</v>
      </c>
      <c r="X1599" s="16">
        <v>2952121.09375</v>
      </c>
      <c r="Y1599" s="17">
        <v>3</v>
      </c>
      <c r="Z1599" s="17">
        <v>4</v>
      </c>
      <c r="AA1599" s="17">
        <v>4</v>
      </c>
      <c r="AB1599" s="17">
        <v>4</v>
      </c>
      <c r="AC1599" s="17">
        <v>3</v>
      </c>
      <c r="AD1599" s="17">
        <v>4</v>
      </c>
      <c r="AE1599" s="17">
        <v>4</v>
      </c>
      <c r="AF1599" s="17">
        <v>4</v>
      </c>
      <c r="AG1599" s="17">
        <v>4</v>
      </c>
      <c r="AH1599" s="17">
        <v>4</v>
      </c>
      <c r="AI1599" s="17">
        <v>4</v>
      </c>
      <c r="AJ1599">
        <v>3</v>
      </c>
      <c r="AK1599">
        <v>4</v>
      </c>
      <c r="AL1599">
        <v>4</v>
      </c>
      <c r="AM1599">
        <v>4</v>
      </c>
      <c r="AN1599">
        <v>3</v>
      </c>
      <c r="AO1599">
        <v>4</v>
      </c>
      <c r="AP1599">
        <v>4</v>
      </c>
      <c r="AQ1599">
        <v>4</v>
      </c>
      <c r="AR1599">
        <v>4</v>
      </c>
      <c r="AS1599">
        <v>4</v>
      </c>
      <c r="AT1599">
        <v>4</v>
      </c>
    </row>
    <row r="1600" spans="1:46" x14ac:dyDescent="0.25">
      <c r="A1600" s="13" t="s">
        <v>2945</v>
      </c>
      <c r="B1600" s="13">
        <v>13667</v>
      </c>
      <c r="C1600" s="13" t="s">
        <v>6685</v>
      </c>
      <c r="D1600" s="13" t="b">
        <v>0</v>
      </c>
      <c r="E1600" t="s">
        <v>2946</v>
      </c>
      <c r="F1600">
        <v>7</v>
      </c>
      <c r="G1600">
        <v>3</v>
      </c>
      <c r="H1600">
        <v>22</v>
      </c>
      <c r="I1600">
        <v>3</v>
      </c>
      <c r="J1600">
        <v>13</v>
      </c>
      <c r="K1600">
        <v>68.459999999999994</v>
      </c>
      <c r="L1600">
        <v>3</v>
      </c>
      <c r="M1600">
        <v>57.6</v>
      </c>
      <c r="N1600" s="16">
        <v>2440528.71875</v>
      </c>
      <c r="O1600" s="16">
        <v>1154683.96875</v>
      </c>
      <c r="P1600" s="16">
        <v>153816.15625</v>
      </c>
      <c r="Q1600" s="16">
        <v>1245642.109375</v>
      </c>
      <c r="R1600" s="16">
        <v>2363111.46875</v>
      </c>
      <c r="S1600" s="16">
        <v>961278.421875</v>
      </c>
      <c r="T1600" s="16">
        <v>1395091.09375</v>
      </c>
      <c r="U1600" s="16">
        <v>1583735.625</v>
      </c>
      <c r="V1600" s="16">
        <v>432444.0625</v>
      </c>
      <c r="W1600" s="16">
        <v>1647583.9375</v>
      </c>
      <c r="X1600" s="16">
        <v>1841200.6875</v>
      </c>
      <c r="Y1600" s="17">
        <v>3</v>
      </c>
      <c r="Z1600" s="17">
        <v>3</v>
      </c>
      <c r="AA1600" s="17">
        <v>2</v>
      </c>
      <c r="AB1600" s="17">
        <v>3</v>
      </c>
      <c r="AC1600" s="17">
        <v>3</v>
      </c>
      <c r="AD1600" s="17">
        <v>3</v>
      </c>
      <c r="AE1600" s="17">
        <v>3</v>
      </c>
      <c r="AF1600" s="17">
        <v>3</v>
      </c>
      <c r="AG1600" s="17">
        <v>2</v>
      </c>
      <c r="AH1600" s="17">
        <v>3</v>
      </c>
      <c r="AI1600" s="17">
        <v>3</v>
      </c>
      <c r="AJ1600">
        <v>3</v>
      </c>
      <c r="AK1600">
        <v>3</v>
      </c>
      <c r="AL1600">
        <v>2</v>
      </c>
      <c r="AM1600">
        <v>3</v>
      </c>
      <c r="AN1600">
        <v>3</v>
      </c>
      <c r="AO1600">
        <v>3</v>
      </c>
      <c r="AP1600">
        <v>3</v>
      </c>
      <c r="AQ1600">
        <v>3</v>
      </c>
      <c r="AR1600">
        <v>2</v>
      </c>
      <c r="AS1600">
        <v>3</v>
      </c>
      <c r="AT1600">
        <v>3</v>
      </c>
    </row>
    <row r="1601" spans="1:46" x14ac:dyDescent="0.25">
      <c r="A1601" s="13" t="s">
        <v>2896</v>
      </c>
      <c r="B1601" s="13">
        <v>12331</v>
      </c>
      <c r="C1601" s="13" t="s">
        <v>6686</v>
      </c>
      <c r="D1601" s="13" t="b">
        <v>0</v>
      </c>
      <c r="E1601" t="s">
        <v>2897</v>
      </c>
      <c r="F1601">
        <v>19</v>
      </c>
      <c r="G1601">
        <v>6</v>
      </c>
      <c r="H1601">
        <v>22</v>
      </c>
      <c r="I1601">
        <v>6</v>
      </c>
      <c r="J1601">
        <v>25.814</v>
      </c>
      <c r="K1601">
        <v>76.19</v>
      </c>
      <c r="L1601">
        <v>6</v>
      </c>
      <c r="M1601">
        <v>51.5</v>
      </c>
      <c r="N1601" s="16">
        <v>1515817.59375</v>
      </c>
      <c r="O1601" s="16">
        <v>2636403.2421875</v>
      </c>
      <c r="P1601" s="16">
        <v>2734809.25</v>
      </c>
      <c r="Q1601" s="16">
        <v>1960708.46875</v>
      </c>
      <c r="R1601" s="16">
        <v>1178056.796875</v>
      </c>
      <c r="S1601" s="16">
        <v>3720270.2578125</v>
      </c>
      <c r="T1601" s="16">
        <v>2238953.375</v>
      </c>
      <c r="U1601" s="16">
        <v>2728337.6640625</v>
      </c>
      <c r="V1601" s="16">
        <v>2680573.59375</v>
      </c>
      <c r="W1601" s="16">
        <v>3980700</v>
      </c>
      <c r="X1601" s="16">
        <v>3864992.24609375</v>
      </c>
      <c r="Y1601" s="17">
        <v>4</v>
      </c>
      <c r="Z1601" s="17">
        <v>5</v>
      </c>
      <c r="AA1601" s="17">
        <v>5</v>
      </c>
      <c r="AB1601" s="17">
        <v>4</v>
      </c>
      <c r="AC1601" s="17">
        <v>5</v>
      </c>
      <c r="AD1601" s="17">
        <v>6</v>
      </c>
      <c r="AE1601" s="17">
        <v>6</v>
      </c>
      <c r="AF1601" s="17">
        <v>5</v>
      </c>
      <c r="AG1601" s="17">
        <v>4</v>
      </c>
      <c r="AH1601" s="17">
        <v>5</v>
      </c>
      <c r="AI1601" s="17">
        <v>5</v>
      </c>
      <c r="AJ1601">
        <v>4</v>
      </c>
      <c r="AK1601">
        <v>5</v>
      </c>
      <c r="AL1601">
        <v>5</v>
      </c>
      <c r="AM1601">
        <v>4</v>
      </c>
      <c r="AN1601">
        <v>5</v>
      </c>
      <c r="AO1601">
        <v>6</v>
      </c>
      <c r="AP1601">
        <v>6</v>
      </c>
      <c r="AQ1601">
        <v>5</v>
      </c>
      <c r="AR1601">
        <v>4</v>
      </c>
      <c r="AS1601">
        <v>5</v>
      </c>
      <c r="AT1601">
        <v>5</v>
      </c>
    </row>
    <row r="1602" spans="1:46" x14ac:dyDescent="0.25">
      <c r="A1602" s="13" t="s">
        <v>2898</v>
      </c>
      <c r="B1602" s="13">
        <v>53893</v>
      </c>
      <c r="C1602" s="13" t="s">
        <v>6687</v>
      </c>
      <c r="D1602" s="13" t="b">
        <v>1</v>
      </c>
      <c r="E1602" t="s">
        <v>2899</v>
      </c>
      <c r="F1602">
        <v>29</v>
      </c>
      <c r="G1602">
        <v>5</v>
      </c>
      <c r="H1602">
        <v>22</v>
      </c>
      <c r="I1602">
        <v>5</v>
      </c>
      <c r="J1602">
        <v>18.503</v>
      </c>
      <c r="K1602">
        <v>53.16</v>
      </c>
      <c r="L1602">
        <v>5</v>
      </c>
      <c r="M1602">
        <v>24</v>
      </c>
      <c r="N1602" s="16">
        <v>197947.55078125</v>
      </c>
      <c r="O1602" s="16">
        <v>544194.828125</v>
      </c>
      <c r="P1602" s="16">
        <v>643837.65625</v>
      </c>
      <c r="Q1602" s="16">
        <v>515893.265625</v>
      </c>
      <c r="R1602" s="16">
        <v>318357.1875</v>
      </c>
      <c r="S1602" s="16">
        <v>1496727.0625</v>
      </c>
      <c r="T1602" s="16">
        <v>773660.88671875</v>
      </c>
      <c r="U1602" s="16">
        <v>799811.40625</v>
      </c>
      <c r="V1602" s="16">
        <v>1758030.84375</v>
      </c>
      <c r="W1602" s="16">
        <v>2924648.53125</v>
      </c>
      <c r="X1602" s="16">
        <v>1152727.75</v>
      </c>
      <c r="Y1602" s="17">
        <v>2</v>
      </c>
      <c r="Z1602" s="17">
        <v>3</v>
      </c>
      <c r="AA1602" s="17">
        <v>3</v>
      </c>
      <c r="AB1602" s="17">
        <v>3</v>
      </c>
      <c r="AC1602" s="17">
        <v>2</v>
      </c>
      <c r="AD1602" s="17">
        <v>2</v>
      </c>
      <c r="AE1602" s="17">
        <v>4</v>
      </c>
      <c r="AF1602" s="17">
        <v>3</v>
      </c>
      <c r="AG1602" s="17">
        <v>4</v>
      </c>
      <c r="AH1602" s="17">
        <v>5</v>
      </c>
      <c r="AI1602" s="17">
        <v>4</v>
      </c>
      <c r="AJ1602">
        <v>2</v>
      </c>
      <c r="AK1602">
        <v>3</v>
      </c>
      <c r="AL1602">
        <v>3</v>
      </c>
      <c r="AM1602">
        <v>3</v>
      </c>
      <c r="AN1602">
        <v>2</v>
      </c>
      <c r="AO1602">
        <v>2</v>
      </c>
      <c r="AP1602">
        <v>4</v>
      </c>
      <c r="AQ1602">
        <v>3</v>
      </c>
      <c r="AR1602">
        <v>4</v>
      </c>
      <c r="AS1602">
        <v>5</v>
      </c>
      <c r="AT1602">
        <v>4</v>
      </c>
    </row>
    <row r="1603" spans="1:46" x14ac:dyDescent="0.25">
      <c r="A1603" s="13" t="s">
        <v>2908</v>
      </c>
      <c r="B1603" s="13">
        <v>56445</v>
      </c>
      <c r="C1603" s="13" t="s">
        <v>6688</v>
      </c>
      <c r="D1603" s="13" t="b">
        <v>0</v>
      </c>
      <c r="E1603" t="s">
        <v>2909</v>
      </c>
      <c r="F1603">
        <v>11</v>
      </c>
      <c r="G1603">
        <v>4</v>
      </c>
      <c r="H1603">
        <v>22</v>
      </c>
      <c r="I1603">
        <v>4</v>
      </c>
      <c r="J1603">
        <v>20.878</v>
      </c>
      <c r="K1603">
        <v>62.8</v>
      </c>
      <c r="L1603">
        <v>4</v>
      </c>
      <c r="M1603">
        <v>45.7</v>
      </c>
      <c r="N1603" s="16">
        <v>1871967.828125</v>
      </c>
      <c r="O1603" s="16">
        <v>1596016.65625</v>
      </c>
      <c r="P1603" s="16">
        <v>1174682.125</v>
      </c>
      <c r="Q1603" s="16">
        <v>1641948.03125</v>
      </c>
      <c r="R1603" s="16">
        <v>3023128.5</v>
      </c>
      <c r="S1603" s="16">
        <v>2227076.5703125</v>
      </c>
      <c r="T1603" s="16">
        <v>1877089.390625</v>
      </c>
      <c r="U1603" s="16">
        <v>1452065.140625</v>
      </c>
      <c r="V1603" s="16">
        <v>1871682.7734375</v>
      </c>
      <c r="W1603" s="16">
        <v>1715682.75</v>
      </c>
      <c r="X1603" s="16">
        <v>2873788.421875</v>
      </c>
      <c r="Y1603" s="17">
        <v>4</v>
      </c>
      <c r="Z1603" s="17">
        <v>4</v>
      </c>
      <c r="AA1603" s="17">
        <v>4</v>
      </c>
      <c r="AB1603" s="17">
        <v>4</v>
      </c>
      <c r="AC1603" s="17">
        <v>4</v>
      </c>
      <c r="AD1603" s="17">
        <v>4</v>
      </c>
      <c r="AE1603" s="17">
        <v>4</v>
      </c>
      <c r="AF1603" s="17">
        <v>4</v>
      </c>
      <c r="AG1603" s="17">
        <v>4</v>
      </c>
      <c r="AH1603" s="17">
        <v>4</v>
      </c>
      <c r="AI1603" s="17">
        <v>4</v>
      </c>
      <c r="AJ1603">
        <v>4</v>
      </c>
      <c r="AK1603">
        <v>4</v>
      </c>
      <c r="AL1603">
        <v>4</v>
      </c>
      <c r="AM1603">
        <v>4</v>
      </c>
      <c r="AN1603">
        <v>4</v>
      </c>
      <c r="AO1603">
        <v>4</v>
      </c>
      <c r="AP1603">
        <v>4</v>
      </c>
      <c r="AQ1603">
        <v>4</v>
      </c>
      <c r="AR1603">
        <v>4</v>
      </c>
      <c r="AS1603">
        <v>4</v>
      </c>
      <c r="AT1603">
        <v>4</v>
      </c>
    </row>
    <row r="1604" spans="1:46" x14ac:dyDescent="0.25">
      <c r="A1604" s="13" t="s">
        <v>2923</v>
      </c>
      <c r="B1604" s="13">
        <v>12514</v>
      </c>
      <c r="C1604" s="13" t="s">
        <v>6689</v>
      </c>
      <c r="D1604" s="13" t="b">
        <v>0</v>
      </c>
      <c r="E1604" t="s">
        <v>2924</v>
      </c>
      <c r="F1604">
        <v>6</v>
      </c>
      <c r="G1604">
        <v>2</v>
      </c>
      <c r="H1604">
        <v>22</v>
      </c>
      <c r="I1604">
        <v>2</v>
      </c>
      <c r="J1604">
        <v>5.8890000000000002</v>
      </c>
      <c r="K1604">
        <v>47.54</v>
      </c>
      <c r="L1604">
        <v>2</v>
      </c>
      <c r="M1604">
        <v>34.799999999999997</v>
      </c>
      <c r="N1604" s="16">
        <v>2554968.9375</v>
      </c>
      <c r="O1604" s="16">
        <v>4334302</v>
      </c>
      <c r="P1604" s="16">
        <v>6578560</v>
      </c>
      <c r="Q1604" s="16">
        <v>8979318.25</v>
      </c>
      <c r="R1604" s="16">
        <v>3647845.625</v>
      </c>
      <c r="S1604" s="16">
        <v>12889817</v>
      </c>
      <c r="T1604" s="16">
        <v>7251974.875</v>
      </c>
      <c r="U1604" s="16">
        <v>6929498.5</v>
      </c>
      <c r="V1604" s="16">
        <v>17061015.5</v>
      </c>
      <c r="W1604" s="16">
        <v>13099503</v>
      </c>
      <c r="X1604" s="16">
        <v>16046126</v>
      </c>
      <c r="Y1604" s="17">
        <v>2</v>
      </c>
      <c r="Z1604" s="17">
        <v>2</v>
      </c>
      <c r="AA1604" s="17">
        <v>2</v>
      </c>
      <c r="AB1604" s="17">
        <v>2</v>
      </c>
      <c r="AC1604" s="17">
        <v>2</v>
      </c>
      <c r="AD1604" s="17">
        <v>2</v>
      </c>
      <c r="AE1604" s="17">
        <v>2</v>
      </c>
      <c r="AF1604" s="17">
        <v>2</v>
      </c>
      <c r="AG1604" s="17">
        <v>2</v>
      </c>
      <c r="AH1604" s="17">
        <v>2</v>
      </c>
      <c r="AI1604" s="17">
        <v>2</v>
      </c>
      <c r="AJ1604">
        <v>2</v>
      </c>
      <c r="AK1604">
        <v>2</v>
      </c>
      <c r="AL1604">
        <v>2</v>
      </c>
      <c r="AM1604">
        <v>2</v>
      </c>
      <c r="AN1604">
        <v>2</v>
      </c>
      <c r="AO1604">
        <v>2</v>
      </c>
      <c r="AP1604">
        <v>2</v>
      </c>
      <c r="AQ1604">
        <v>2</v>
      </c>
      <c r="AR1604">
        <v>2</v>
      </c>
      <c r="AS1604">
        <v>2</v>
      </c>
      <c r="AT1604">
        <v>2</v>
      </c>
    </row>
    <row r="1605" spans="1:46" x14ac:dyDescent="0.25">
      <c r="A1605" s="13" t="s">
        <v>2931</v>
      </c>
      <c r="B1605" s="13">
        <v>53610</v>
      </c>
      <c r="C1605" s="13" t="s">
        <v>6690</v>
      </c>
      <c r="D1605" s="13" t="b">
        <v>0</v>
      </c>
      <c r="E1605" t="s">
        <v>2932</v>
      </c>
      <c r="F1605">
        <v>14</v>
      </c>
      <c r="G1605">
        <v>5</v>
      </c>
      <c r="H1605">
        <v>22</v>
      </c>
      <c r="I1605">
        <v>4</v>
      </c>
      <c r="J1605">
        <v>21.994</v>
      </c>
      <c r="K1605">
        <v>59.21</v>
      </c>
      <c r="L1605">
        <v>5</v>
      </c>
      <c r="M1605">
        <v>54.5</v>
      </c>
      <c r="N1605" s="16">
        <v>559697</v>
      </c>
      <c r="O1605" s="16">
        <v>942239.1015625</v>
      </c>
      <c r="P1605" s="16">
        <v>907400.07421875</v>
      </c>
      <c r="Q1605" s="16">
        <v>1464705.453125</v>
      </c>
      <c r="R1605" s="16">
        <v>1492601.90234375</v>
      </c>
      <c r="S1605" s="16">
        <v>711112.7578125</v>
      </c>
      <c r="T1605" s="16">
        <v>986247.046875</v>
      </c>
      <c r="U1605" s="16">
        <v>1145946.0546875</v>
      </c>
      <c r="V1605" s="16">
        <v>1520950.9375</v>
      </c>
      <c r="W1605" s="16">
        <v>1666726.046875</v>
      </c>
      <c r="X1605" s="16">
        <v>1234411.96875</v>
      </c>
      <c r="Y1605" s="17">
        <v>3</v>
      </c>
      <c r="Z1605" s="17">
        <v>4</v>
      </c>
      <c r="AA1605" s="17">
        <v>5</v>
      </c>
      <c r="AB1605" s="17">
        <v>3</v>
      </c>
      <c r="AC1605" s="17">
        <v>4</v>
      </c>
      <c r="AD1605" s="17">
        <v>4</v>
      </c>
      <c r="AE1605" s="17">
        <v>3</v>
      </c>
      <c r="AF1605" s="17">
        <v>5</v>
      </c>
      <c r="AG1605" s="17">
        <v>4</v>
      </c>
      <c r="AH1605" s="17">
        <v>4</v>
      </c>
      <c r="AI1605" s="17">
        <v>5</v>
      </c>
      <c r="AJ1605">
        <v>3</v>
      </c>
      <c r="AK1605">
        <v>4</v>
      </c>
      <c r="AL1605">
        <v>5</v>
      </c>
      <c r="AM1605">
        <v>3</v>
      </c>
      <c r="AN1605">
        <v>4</v>
      </c>
      <c r="AO1605">
        <v>4</v>
      </c>
      <c r="AP1605">
        <v>3</v>
      </c>
      <c r="AQ1605">
        <v>5</v>
      </c>
      <c r="AR1605">
        <v>4</v>
      </c>
      <c r="AS1605">
        <v>4</v>
      </c>
      <c r="AT1605">
        <v>5</v>
      </c>
    </row>
    <row r="1606" spans="1:46" x14ac:dyDescent="0.25">
      <c r="A1606" s="13" t="s">
        <v>2989</v>
      </c>
      <c r="B1606" s="13">
        <v>18129</v>
      </c>
      <c r="C1606" s="13" t="s">
        <v>6691</v>
      </c>
      <c r="D1606" s="13" t="b">
        <v>0</v>
      </c>
      <c r="E1606" t="s">
        <v>2990</v>
      </c>
      <c r="F1606">
        <v>1</v>
      </c>
      <c r="G1606">
        <v>3</v>
      </c>
      <c r="H1606">
        <v>21</v>
      </c>
      <c r="I1606">
        <v>3</v>
      </c>
      <c r="J1606">
        <v>11.202</v>
      </c>
      <c r="K1606">
        <v>55.03</v>
      </c>
      <c r="L1606">
        <v>3</v>
      </c>
      <c r="M1606">
        <v>265.5</v>
      </c>
      <c r="N1606" s="16">
        <v>371323.80371093802</v>
      </c>
      <c r="O1606" s="16">
        <v>600332.212890625</v>
      </c>
      <c r="P1606" s="16">
        <v>685432.880859375</v>
      </c>
      <c r="Q1606" s="16">
        <v>743018.5078125</v>
      </c>
      <c r="R1606" s="16">
        <v>535547.70703125</v>
      </c>
      <c r="S1606" s="16">
        <v>586327.1875</v>
      </c>
      <c r="T1606" s="16">
        <v>620938.21875</v>
      </c>
      <c r="U1606" s="16">
        <v>336707.0625</v>
      </c>
      <c r="V1606" s="16">
        <v>802114.4375</v>
      </c>
      <c r="W1606" s="16">
        <v>719347.921875</v>
      </c>
      <c r="X1606" s="16">
        <v>486622.5625</v>
      </c>
      <c r="Y1606" s="17">
        <v>3</v>
      </c>
      <c r="Z1606" s="17">
        <v>3</v>
      </c>
      <c r="AA1606" s="17">
        <v>3</v>
      </c>
      <c r="AB1606" s="17">
        <v>3</v>
      </c>
      <c r="AC1606" s="17">
        <v>3</v>
      </c>
      <c r="AD1606" s="17">
        <v>2</v>
      </c>
      <c r="AE1606" s="17">
        <v>2</v>
      </c>
      <c r="AF1606" s="17">
        <v>2</v>
      </c>
      <c r="AG1606" s="17">
        <v>1</v>
      </c>
      <c r="AH1606" s="17">
        <v>2</v>
      </c>
      <c r="AI1606" s="17">
        <v>2</v>
      </c>
      <c r="AJ1606">
        <v>3</v>
      </c>
      <c r="AK1606">
        <v>3</v>
      </c>
      <c r="AL1606">
        <v>3</v>
      </c>
      <c r="AM1606">
        <v>3</v>
      </c>
      <c r="AN1606">
        <v>3</v>
      </c>
      <c r="AO1606">
        <v>2</v>
      </c>
      <c r="AP1606">
        <v>2</v>
      </c>
      <c r="AQ1606">
        <v>2</v>
      </c>
      <c r="AR1606">
        <v>1</v>
      </c>
      <c r="AS1606">
        <v>2</v>
      </c>
      <c r="AT1606">
        <v>2</v>
      </c>
    </row>
    <row r="1607" spans="1:46" x14ac:dyDescent="0.25">
      <c r="A1607" s="13" t="s">
        <v>2967</v>
      </c>
      <c r="B1607" s="13">
        <v>108671</v>
      </c>
      <c r="C1607" s="13" t="s">
        <v>6692</v>
      </c>
      <c r="D1607" s="13" t="b">
        <v>0</v>
      </c>
      <c r="E1607" t="s">
        <v>2968</v>
      </c>
      <c r="F1607">
        <v>27</v>
      </c>
      <c r="G1607">
        <v>5</v>
      </c>
      <c r="H1607">
        <v>21</v>
      </c>
      <c r="I1607">
        <v>5</v>
      </c>
      <c r="J1607">
        <v>18.878</v>
      </c>
      <c r="K1607">
        <v>58.42</v>
      </c>
      <c r="L1607">
        <v>5</v>
      </c>
      <c r="M1607">
        <v>30</v>
      </c>
      <c r="N1607" s="16">
        <v>277115.25</v>
      </c>
      <c r="O1607" s="16">
        <v>1308837.90625</v>
      </c>
      <c r="P1607" s="16">
        <v>1131512</v>
      </c>
      <c r="Q1607" s="16">
        <v>1021668.359375</v>
      </c>
      <c r="R1607" s="16">
        <v>587772.21875</v>
      </c>
      <c r="S1607" s="16">
        <v>1948602.25</v>
      </c>
      <c r="T1607" s="16">
        <v>851686.96875</v>
      </c>
      <c r="U1607" s="16">
        <v>949564.03125</v>
      </c>
      <c r="V1607" s="16">
        <v>3286991.78125</v>
      </c>
      <c r="W1607" s="16">
        <v>2259178.34375</v>
      </c>
      <c r="X1607" s="16">
        <v>2277941.625</v>
      </c>
      <c r="Y1607" s="17">
        <v>2</v>
      </c>
      <c r="Z1607" s="17">
        <v>4</v>
      </c>
      <c r="AA1607" s="17">
        <v>4</v>
      </c>
      <c r="AB1607" s="17">
        <v>4</v>
      </c>
      <c r="AC1607" s="17">
        <v>3</v>
      </c>
      <c r="AD1607" s="17">
        <v>4</v>
      </c>
      <c r="AE1607" s="17">
        <v>4</v>
      </c>
      <c r="AF1607" s="17">
        <v>4</v>
      </c>
      <c r="AG1607" s="17">
        <v>5</v>
      </c>
      <c r="AH1607" s="17">
        <v>5</v>
      </c>
      <c r="AI1607" s="17">
        <v>5</v>
      </c>
      <c r="AJ1607">
        <v>2</v>
      </c>
      <c r="AK1607">
        <v>4</v>
      </c>
      <c r="AL1607">
        <v>4</v>
      </c>
      <c r="AM1607">
        <v>4</v>
      </c>
      <c r="AN1607">
        <v>3</v>
      </c>
      <c r="AO1607">
        <v>4</v>
      </c>
      <c r="AP1607">
        <v>4</v>
      </c>
      <c r="AQ1607">
        <v>4</v>
      </c>
      <c r="AR1607">
        <v>5</v>
      </c>
      <c r="AS1607">
        <v>5</v>
      </c>
      <c r="AT1607">
        <v>5</v>
      </c>
    </row>
    <row r="1608" spans="1:46" x14ac:dyDescent="0.25">
      <c r="A1608" s="13" t="s">
        <v>3105</v>
      </c>
      <c r="B1608" s="13">
        <v>12925</v>
      </c>
      <c r="C1608" s="13" t="s">
        <v>6693</v>
      </c>
      <c r="D1608" s="13" t="b">
        <v>0</v>
      </c>
      <c r="E1608" t="s">
        <v>3106</v>
      </c>
      <c r="F1608">
        <v>57</v>
      </c>
      <c r="G1608">
        <v>3</v>
      </c>
      <c r="H1608">
        <v>21</v>
      </c>
      <c r="I1608">
        <v>3</v>
      </c>
      <c r="J1608">
        <v>9.5129999999999999</v>
      </c>
      <c r="K1608">
        <v>35.76</v>
      </c>
      <c r="L1608">
        <v>3</v>
      </c>
      <c r="M1608">
        <v>8.5</v>
      </c>
      <c r="N1608" s="16">
        <v>3285266.625</v>
      </c>
      <c r="O1608" s="16">
        <v>3565535.875</v>
      </c>
      <c r="P1608" s="16">
        <v>3913572.875</v>
      </c>
      <c r="Q1608" s="16">
        <v>5948465.59375</v>
      </c>
      <c r="R1608" s="16">
        <v>5978848.26953125</v>
      </c>
      <c r="S1608" s="16">
        <v>7887131.75</v>
      </c>
      <c r="T1608" s="16">
        <v>4426277.75</v>
      </c>
      <c r="U1608" s="16">
        <v>4383130.75</v>
      </c>
      <c r="V1608" s="16">
        <v>9809529.171875</v>
      </c>
      <c r="W1608" s="16">
        <v>4423706.875</v>
      </c>
      <c r="X1608" s="16">
        <v>9573840.75</v>
      </c>
      <c r="Y1608" s="17">
        <v>2</v>
      </c>
      <c r="Z1608" s="17">
        <v>2</v>
      </c>
      <c r="AA1608" s="17">
        <v>2</v>
      </c>
      <c r="AB1608" s="17">
        <v>3</v>
      </c>
      <c r="AC1608" s="17">
        <v>3</v>
      </c>
      <c r="AD1608" s="17">
        <v>2</v>
      </c>
      <c r="AE1608" s="17">
        <v>2</v>
      </c>
      <c r="AF1608" s="17">
        <v>2</v>
      </c>
      <c r="AG1608" s="17">
        <v>3</v>
      </c>
      <c r="AH1608" s="17">
        <v>2</v>
      </c>
      <c r="AI1608" s="17">
        <v>2</v>
      </c>
      <c r="AJ1608">
        <v>2</v>
      </c>
      <c r="AK1608">
        <v>2</v>
      </c>
      <c r="AL1608">
        <v>2</v>
      </c>
      <c r="AM1608">
        <v>3</v>
      </c>
      <c r="AN1608">
        <v>3</v>
      </c>
      <c r="AO1608">
        <v>2</v>
      </c>
      <c r="AP1608">
        <v>2</v>
      </c>
      <c r="AQ1608">
        <v>2</v>
      </c>
      <c r="AR1608">
        <v>3</v>
      </c>
      <c r="AS1608">
        <v>2</v>
      </c>
      <c r="AT1608">
        <v>2</v>
      </c>
    </row>
    <row r="1609" spans="1:46" x14ac:dyDescent="0.25">
      <c r="A1609" s="13" t="s">
        <v>2985</v>
      </c>
      <c r="B1609" s="13">
        <v>67674</v>
      </c>
      <c r="C1609" s="13" t="s">
        <v>6694</v>
      </c>
      <c r="D1609" s="13" t="b">
        <v>0</v>
      </c>
      <c r="E1609" t="s">
        <v>2986</v>
      </c>
      <c r="F1609">
        <v>47</v>
      </c>
      <c r="G1609">
        <v>3</v>
      </c>
      <c r="H1609">
        <v>21</v>
      </c>
      <c r="I1609">
        <v>3</v>
      </c>
      <c r="J1609">
        <v>10.32</v>
      </c>
      <c r="K1609">
        <v>58.51</v>
      </c>
      <c r="L1609">
        <v>3</v>
      </c>
      <c r="M1609">
        <v>14.1</v>
      </c>
      <c r="N1609" s="16">
        <v>438513.640625</v>
      </c>
      <c r="O1609" s="16">
        <v>1528248</v>
      </c>
      <c r="P1609" s="16">
        <v>1297358.375</v>
      </c>
      <c r="Q1609" s="16">
        <v>1021923.34375</v>
      </c>
      <c r="R1609" s="16">
        <v>178205.203125</v>
      </c>
      <c r="S1609" s="16">
        <v>4074048.8125</v>
      </c>
      <c r="T1609" s="16">
        <v>1155011.1875</v>
      </c>
      <c r="U1609" s="16">
        <v>1759982.0625</v>
      </c>
      <c r="V1609" s="16">
        <v>4177590.6875</v>
      </c>
      <c r="W1609" s="16">
        <v>5583863.125</v>
      </c>
      <c r="X1609" s="16">
        <v>1734363.1875</v>
      </c>
      <c r="Y1609" s="17">
        <v>2</v>
      </c>
      <c r="Z1609" s="17">
        <v>2</v>
      </c>
      <c r="AA1609" s="17">
        <v>2</v>
      </c>
      <c r="AB1609" s="17">
        <v>2</v>
      </c>
      <c r="AC1609" s="17">
        <v>2</v>
      </c>
      <c r="AD1609" s="17">
        <v>3</v>
      </c>
      <c r="AE1609" s="17">
        <v>2</v>
      </c>
      <c r="AF1609" s="17">
        <v>2</v>
      </c>
      <c r="AG1609" s="17">
        <v>3</v>
      </c>
      <c r="AH1609" s="17">
        <v>3</v>
      </c>
      <c r="AI1609" s="17">
        <v>2</v>
      </c>
      <c r="AJ1609">
        <v>2</v>
      </c>
      <c r="AK1609">
        <v>2</v>
      </c>
      <c r="AL1609">
        <v>2</v>
      </c>
      <c r="AM1609">
        <v>2</v>
      </c>
      <c r="AN1609">
        <v>2</v>
      </c>
      <c r="AO1609">
        <v>3</v>
      </c>
      <c r="AP1609">
        <v>2</v>
      </c>
      <c r="AQ1609">
        <v>2</v>
      </c>
      <c r="AR1609">
        <v>3</v>
      </c>
      <c r="AS1609">
        <v>3</v>
      </c>
      <c r="AT1609">
        <v>2</v>
      </c>
    </row>
    <row r="1610" spans="1:46" x14ac:dyDescent="0.25">
      <c r="A1610" s="13" t="s">
        <v>3059</v>
      </c>
      <c r="B1610" s="13">
        <v>227298</v>
      </c>
      <c r="C1610" s="13" t="s">
        <v>6695</v>
      </c>
      <c r="D1610" s="13" t="b">
        <v>0</v>
      </c>
      <c r="E1610" t="s">
        <v>3060</v>
      </c>
      <c r="F1610">
        <v>18</v>
      </c>
      <c r="G1610">
        <v>6</v>
      </c>
      <c r="H1610">
        <v>21</v>
      </c>
      <c r="I1610">
        <v>6</v>
      </c>
      <c r="J1610">
        <v>22.637</v>
      </c>
      <c r="K1610">
        <v>64</v>
      </c>
      <c r="L1610">
        <v>6</v>
      </c>
      <c r="M1610">
        <v>57.5</v>
      </c>
      <c r="N1610" s="16">
        <v>1949981.6640625</v>
      </c>
      <c r="O1610" s="16">
        <v>2035169.65625</v>
      </c>
      <c r="P1610" s="16">
        <v>3298755.984375</v>
      </c>
      <c r="Q1610" s="16">
        <v>1567578.265625</v>
      </c>
      <c r="R1610" s="16">
        <v>3398361.109375</v>
      </c>
      <c r="S1610" s="16">
        <v>2832470.140625</v>
      </c>
      <c r="T1610" s="16">
        <v>1589560.9375</v>
      </c>
      <c r="U1610" s="16">
        <v>2210523.8125</v>
      </c>
      <c r="V1610" s="16">
        <v>2373105.59375</v>
      </c>
      <c r="W1610" s="16">
        <v>2371952.40625</v>
      </c>
      <c r="X1610" s="16">
        <v>3930685.78125</v>
      </c>
      <c r="Y1610" s="17">
        <v>6</v>
      </c>
      <c r="Z1610" s="17">
        <v>4</v>
      </c>
      <c r="AA1610" s="17">
        <v>5</v>
      </c>
      <c r="AB1610" s="17">
        <v>5</v>
      </c>
      <c r="AC1610" s="17">
        <v>5</v>
      </c>
      <c r="AD1610" s="17">
        <v>5</v>
      </c>
      <c r="AE1610" s="17">
        <v>6</v>
      </c>
      <c r="AF1610" s="17">
        <v>5</v>
      </c>
      <c r="AG1610" s="17">
        <v>4</v>
      </c>
      <c r="AH1610" s="17">
        <v>6</v>
      </c>
      <c r="AI1610" s="17">
        <v>6</v>
      </c>
      <c r="AJ1610">
        <v>6</v>
      </c>
      <c r="AK1610">
        <v>4</v>
      </c>
      <c r="AL1610">
        <v>5</v>
      </c>
      <c r="AM1610">
        <v>5</v>
      </c>
      <c r="AN1610">
        <v>5</v>
      </c>
      <c r="AO1610">
        <v>5</v>
      </c>
      <c r="AP1610">
        <v>6</v>
      </c>
      <c r="AQ1610">
        <v>5</v>
      </c>
      <c r="AR1610">
        <v>4</v>
      </c>
      <c r="AS1610">
        <v>6</v>
      </c>
      <c r="AT1610">
        <v>6</v>
      </c>
    </row>
    <row r="1611" spans="1:46" x14ac:dyDescent="0.25">
      <c r="A1611" s="13" t="s">
        <v>2981</v>
      </c>
      <c r="B1611" s="13">
        <v>100732</v>
      </c>
      <c r="C1611" s="13" t="s">
        <v>6696</v>
      </c>
      <c r="D1611" s="13" t="b">
        <v>0</v>
      </c>
      <c r="E1611" t="s">
        <v>2982</v>
      </c>
      <c r="F1611">
        <v>6</v>
      </c>
      <c r="G1611">
        <v>3</v>
      </c>
      <c r="H1611">
        <v>21</v>
      </c>
      <c r="I1611">
        <v>3</v>
      </c>
      <c r="J1611">
        <v>7.3570000000000002</v>
      </c>
      <c r="K1611">
        <v>31.7</v>
      </c>
      <c r="L1611">
        <v>3</v>
      </c>
      <c r="M1611">
        <v>31.9</v>
      </c>
      <c r="N1611" s="16">
        <v>1745035.375</v>
      </c>
      <c r="O1611" s="16">
        <v>1768881.375</v>
      </c>
      <c r="P1611" s="16">
        <v>1370736.0625</v>
      </c>
      <c r="Q1611" s="16">
        <v>1877529.875</v>
      </c>
      <c r="R1611" s="16">
        <v>2095386.8125</v>
      </c>
      <c r="S1611" s="16">
        <v>2652834.3125</v>
      </c>
      <c r="T1611" s="16">
        <v>2371856.9296875</v>
      </c>
      <c r="U1611" s="16">
        <v>2070719.0625</v>
      </c>
      <c r="V1611" s="16">
        <v>4076658.40625</v>
      </c>
      <c r="W1611" s="16">
        <v>3806252.625</v>
      </c>
      <c r="X1611" s="16">
        <v>4641857.640625</v>
      </c>
      <c r="Y1611" s="17">
        <v>2</v>
      </c>
      <c r="Z1611" s="17">
        <v>2</v>
      </c>
      <c r="AA1611" s="17">
        <v>2</v>
      </c>
      <c r="AB1611" s="17">
        <v>2</v>
      </c>
      <c r="AC1611" s="17">
        <v>2</v>
      </c>
      <c r="AD1611" s="17">
        <v>2</v>
      </c>
      <c r="AE1611" s="17">
        <v>3</v>
      </c>
      <c r="AF1611" s="17">
        <v>2</v>
      </c>
      <c r="AG1611" s="17">
        <v>3</v>
      </c>
      <c r="AH1611" s="17">
        <v>2</v>
      </c>
      <c r="AI1611" s="17">
        <v>3</v>
      </c>
      <c r="AJ1611">
        <v>2</v>
      </c>
      <c r="AK1611">
        <v>2</v>
      </c>
      <c r="AL1611">
        <v>2</v>
      </c>
      <c r="AM1611">
        <v>2</v>
      </c>
      <c r="AN1611">
        <v>2</v>
      </c>
      <c r="AO1611">
        <v>2</v>
      </c>
      <c r="AP1611">
        <v>3</v>
      </c>
      <c r="AQ1611">
        <v>2</v>
      </c>
      <c r="AR1611">
        <v>3</v>
      </c>
      <c r="AS1611">
        <v>2</v>
      </c>
      <c r="AT1611">
        <v>3</v>
      </c>
    </row>
    <row r="1612" spans="1:46" x14ac:dyDescent="0.25">
      <c r="A1612" s="13" t="s">
        <v>2979</v>
      </c>
      <c r="B1612" s="13">
        <v>16480</v>
      </c>
      <c r="C1612" s="13" t="s">
        <v>6697</v>
      </c>
      <c r="D1612" s="13" t="b">
        <v>0</v>
      </c>
      <c r="E1612" t="s">
        <v>2980</v>
      </c>
      <c r="F1612">
        <v>18</v>
      </c>
      <c r="G1612">
        <v>11</v>
      </c>
      <c r="H1612">
        <v>21</v>
      </c>
      <c r="I1612">
        <v>10</v>
      </c>
      <c r="J1612">
        <v>37.957000000000001</v>
      </c>
      <c r="K1612">
        <v>67.900000000000006</v>
      </c>
      <c r="L1612">
        <v>11</v>
      </c>
      <c r="M1612">
        <v>81.7</v>
      </c>
      <c r="N1612" s="16">
        <v>464462.09375</v>
      </c>
      <c r="O1612" s="16">
        <v>741452.703125</v>
      </c>
      <c r="P1612" s="16">
        <v>4841772.78125</v>
      </c>
      <c r="Q1612" s="16">
        <v>748791.2109375</v>
      </c>
      <c r="R1612" s="16">
        <v>819841.375</v>
      </c>
      <c r="S1612" s="16">
        <v>387530.5625</v>
      </c>
      <c r="T1612" s="16">
        <v>446842.1796875</v>
      </c>
      <c r="U1612" s="16">
        <v>342846.21875</v>
      </c>
      <c r="V1612" s="16">
        <v>1366218.34375</v>
      </c>
      <c r="W1612" s="16">
        <v>621060.6875</v>
      </c>
      <c r="X1612" s="16">
        <v>679392.5234375</v>
      </c>
      <c r="Y1612" s="17">
        <v>2</v>
      </c>
      <c r="Z1612" s="17">
        <v>3</v>
      </c>
      <c r="AA1612" s="17">
        <v>11</v>
      </c>
      <c r="AB1612" s="17">
        <v>2</v>
      </c>
      <c r="AC1612" s="17">
        <v>3</v>
      </c>
      <c r="AD1612" s="17">
        <v>1</v>
      </c>
      <c r="AE1612" s="17">
        <v>3</v>
      </c>
      <c r="AF1612" s="17">
        <v>1</v>
      </c>
      <c r="AG1612" s="17">
        <v>3</v>
      </c>
      <c r="AH1612" s="17">
        <v>3</v>
      </c>
      <c r="AI1612" s="17">
        <v>3</v>
      </c>
      <c r="AJ1612">
        <v>2</v>
      </c>
      <c r="AK1612">
        <v>3</v>
      </c>
      <c r="AL1612">
        <v>11</v>
      </c>
      <c r="AM1612">
        <v>2</v>
      </c>
      <c r="AN1612">
        <v>3</v>
      </c>
      <c r="AO1612">
        <v>1</v>
      </c>
      <c r="AP1612">
        <v>3</v>
      </c>
      <c r="AQ1612">
        <v>1</v>
      </c>
      <c r="AR1612">
        <v>3</v>
      </c>
      <c r="AS1612">
        <v>3</v>
      </c>
      <c r="AT1612">
        <v>3</v>
      </c>
    </row>
    <row r="1613" spans="1:46" x14ac:dyDescent="0.25">
      <c r="A1613" s="13" t="s">
        <v>2971</v>
      </c>
      <c r="B1613" s="13">
        <v>14711</v>
      </c>
      <c r="C1613" s="13" t="s">
        <v>6698</v>
      </c>
      <c r="D1613" s="13" t="b">
        <v>0</v>
      </c>
      <c r="E1613" t="s">
        <v>2972</v>
      </c>
      <c r="F1613">
        <v>15</v>
      </c>
      <c r="G1613">
        <v>3</v>
      </c>
      <c r="H1613">
        <v>21</v>
      </c>
      <c r="I1613">
        <v>3</v>
      </c>
      <c r="J1613">
        <v>11.734</v>
      </c>
      <c r="K1613">
        <v>61.12</v>
      </c>
      <c r="L1613">
        <v>3</v>
      </c>
      <c r="M1613">
        <v>32.700000000000003</v>
      </c>
      <c r="N1613" s="16">
        <v>904301.3515625</v>
      </c>
      <c r="O1613" s="16">
        <v>3432488.859375</v>
      </c>
      <c r="P1613" s="16">
        <v>4432218.640625</v>
      </c>
      <c r="Q1613" s="16">
        <v>2578824.953125</v>
      </c>
      <c r="R1613" s="16">
        <v>2935822.8125</v>
      </c>
      <c r="S1613" s="16">
        <v>1395224.84375</v>
      </c>
      <c r="T1613" s="16">
        <v>985037.15625</v>
      </c>
      <c r="U1613" s="16">
        <v>2280036.875</v>
      </c>
      <c r="V1613" s="16">
        <v>1289055.3125</v>
      </c>
      <c r="W1613" s="16">
        <v>1581357.3203125</v>
      </c>
      <c r="X1613" s="16">
        <v>2428795.9375</v>
      </c>
      <c r="Y1613" s="17">
        <v>1</v>
      </c>
      <c r="Z1613" s="17">
        <v>3</v>
      </c>
      <c r="AA1613" s="17">
        <v>3</v>
      </c>
      <c r="AB1613" s="17">
        <v>2</v>
      </c>
      <c r="AC1613" s="17">
        <v>2</v>
      </c>
      <c r="AD1613" s="17">
        <v>2</v>
      </c>
      <c r="AE1613" s="17">
        <v>2</v>
      </c>
      <c r="AF1613" s="17">
        <v>2</v>
      </c>
      <c r="AG1613" s="17">
        <v>2</v>
      </c>
      <c r="AH1613" s="17">
        <v>2</v>
      </c>
      <c r="AI1613" s="17">
        <v>2</v>
      </c>
      <c r="AJ1613">
        <v>1</v>
      </c>
      <c r="AK1613">
        <v>3</v>
      </c>
      <c r="AL1613">
        <v>3</v>
      </c>
      <c r="AM1613">
        <v>2</v>
      </c>
      <c r="AN1613">
        <v>2</v>
      </c>
      <c r="AO1613">
        <v>2</v>
      </c>
      <c r="AP1613">
        <v>2</v>
      </c>
      <c r="AQ1613">
        <v>2</v>
      </c>
      <c r="AR1613">
        <v>2</v>
      </c>
      <c r="AS1613">
        <v>2</v>
      </c>
      <c r="AT1613">
        <v>2</v>
      </c>
    </row>
    <row r="1614" spans="1:46" x14ac:dyDescent="0.25">
      <c r="A1614" s="13" t="s">
        <v>2987</v>
      </c>
      <c r="B1614" s="13">
        <v>67130</v>
      </c>
      <c r="C1614" s="13" t="s">
        <v>6699</v>
      </c>
      <c r="D1614" s="13" t="b">
        <v>1</v>
      </c>
      <c r="E1614" t="s">
        <v>2988</v>
      </c>
      <c r="F1614">
        <v>40</v>
      </c>
      <c r="G1614">
        <v>4</v>
      </c>
      <c r="H1614">
        <v>21</v>
      </c>
      <c r="I1614">
        <v>4</v>
      </c>
      <c r="J1614">
        <v>22.189</v>
      </c>
      <c r="K1614">
        <v>70.44</v>
      </c>
      <c r="L1614">
        <v>4</v>
      </c>
      <c r="M1614">
        <v>15.3</v>
      </c>
      <c r="N1614" s="16">
        <v>789430.984375</v>
      </c>
      <c r="O1614" s="16">
        <v>1647949.953125</v>
      </c>
      <c r="P1614" s="16">
        <v>1612022.453125</v>
      </c>
      <c r="Q1614" s="16">
        <v>1487108.8046875</v>
      </c>
      <c r="R1614" s="16">
        <v>1263097.21875</v>
      </c>
      <c r="S1614" s="16">
        <v>4216715.4375</v>
      </c>
      <c r="T1614" s="16">
        <v>2053211.625</v>
      </c>
      <c r="U1614" s="16">
        <v>3990841.90625</v>
      </c>
      <c r="V1614" s="16">
        <v>4109978.71875</v>
      </c>
      <c r="W1614" s="16">
        <v>4733291.875</v>
      </c>
      <c r="X1614" s="16">
        <v>2702369.84375</v>
      </c>
      <c r="Y1614" s="17">
        <v>3</v>
      </c>
      <c r="Z1614" s="17">
        <v>4</v>
      </c>
      <c r="AA1614" s="17">
        <v>4</v>
      </c>
      <c r="AB1614" s="17">
        <v>4</v>
      </c>
      <c r="AC1614" s="17">
        <v>3</v>
      </c>
      <c r="AD1614" s="17">
        <v>4</v>
      </c>
      <c r="AE1614" s="17">
        <v>4</v>
      </c>
      <c r="AF1614" s="17">
        <v>4</v>
      </c>
      <c r="AG1614" s="17">
        <v>4</v>
      </c>
      <c r="AH1614" s="17">
        <v>4</v>
      </c>
      <c r="AI1614" s="17">
        <v>4</v>
      </c>
      <c r="AJ1614">
        <v>3</v>
      </c>
      <c r="AK1614">
        <v>4</v>
      </c>
      <c r="AL1614">
        <v>4</v>
      </c>
      <c r="AM1614">
        <v>4</v>
      </c>
      <c r="AN1614">
        <v>3</v>
      </c>
      <c r="AO1614">
        <v>4</v>
      </c>
      <c r="AP1614">
        <v>4</v>
      </c>
      <c r="AQ1614">
        <v>4</v>
      </c>
      <c r="AR1614">
        <v>4</v>
      </c>
      <c r="AS1614">
        <v>4</v>
      </c>
      <c r="AT1614">
        <v>4</v>
      </c>
    </row>
    <row r="1615" spans="1:46" x14ac:dyDescent="0.25">
      <c r="A1615" s="13" t="s">
        <v>3014</v>
      </c>
      <c r="B1615" s="13">
        <v>226442</v>
      </c>
      <c r="C1615" s="13" t="s">
        <v>6700</v>
      </c>
      <c r="D1615" s="13" t="b">
        <v>0</v>
      </c>
      <c r="E1615" t="s">
        <v>3015</v>
      </c>
      <c r="F1615">
        <v>14</v>
      </c>
      <c r="G1615">
        <v>6</v>
      </c>
      <c r="H1615">
        <v>21</v>
      </c>
      <c r="I1615">
        <v>6</v>
      </c>
      <c r="J1615">
        <v>20.379000000000001</v>
      </c>
      <c r="K1615">
        <v>58.19</v>
      </c>
      <c r="L1615">
        <v>6</v>
      </c>
      <c r="M1615">
        <v>96.6</v>
      </c>
      <c r="N1615" s="16">
        <v>1261885.7421875</v>
      </c>
      <c r="O1615" s="16">
        <v>1461795.25</v>
      </c>
      <c r="P1615" s="16">
        <v>653182.76171875</v>
      </c>
      <c r="Q1615" s="16">
        <v>809162.8046875</v>
      </c>
      <c r="R1615" s="16">
        <v>1861159.703125</v>
      </c>
      <c r="S1615" s="16">
        <v>544826.890625</v>
      </c>
      <c r="T1615" s="16">
        <v>1879165.3515625</v>
      </c>
      <c r="U1615" s="16">
        <v>762402.8359375</v>
      </c>
      <c r="V1615" s="16">
        <v>1878583.328125</v>
      </c>
      <c r="W1615" s="16">
        <v>917698.2265625</v>
      </c>
      <c r="X1615" s="16">
        <v>1377664.28125</v>
      </c>
      <c r="Y1615" s="17">
        <v>6</v>
      </c>
      <c r="Z1615" s="17">
        <v>5</v>
      </c>
      <c r="AA1615" s="17">
        <v>4</v>
      </c>
      <c r="AB1615" s="17">
        <v>4</v>
      </c>
      <c r="AC1615" s="17">
        <v>4</v>
      </c>
      <c r="AD1615" s="17">
        <v>3</v>
      </c>
      <c r="AE1615" s="17">
        <v>5</v>
      </c>
      <c r="AF1615" s="17">
        <v>4</v>
      </c>
      <c r="AG1615" s="17">
        <v>4</v>
      </c>
      <c r="AH1615" s="17">
        <v>4</v>
      </c>
      <c r="AI1615" s="17">
        <v>5</v>
      </c>
      <c r="AJ1615">
        <v>6</v>
      </c>
      <c r="AK1615">
        <v>5</v>
      </c>
      <c r="AL1615">
        <v>4</v>
      </c>
      <c r="AM1615">
        <v>4</v>
      </c>
      <c r="AN1615">
        <v>4</v>
      </c>
      <c r="AO1615">
        <v>3</v>
      </c>
      <c r="AP1615">
        <v>5</v>
      </c>
      <c r="AQ1615">
        <v>4</v>
      </c>
      <c r="AR1615">
        <v>4</v>
      </c>
      <c r="AS1615">
        <v>4</v>
      </c>
      <c r="AT1615">
        <v>5</v>
      </c>
    </row>
    <row r="1616" spans="1:46" x14ac:dyDescent="0.25">
      <c r="A1616" s="13" t="s">
        <v>2977</v>
      </c>
      <c r="B1616" s="13" t="s">
        <v>6701</v>
      </c>
      <c r="C1616" s="13" t="s">
        <v>5405</v>
      </c>
      <c r="D1616" s="13" t="b">
        <v>0</v>
      </c>
      <c r="E1616" t="s">
        <v>2978</v>
      </c>
      <c r="F1616">
        <v>26</v>
      </c>
      <c r="G1616">
        <v>2</v>
      </c>
      <c r="H1616">
        <v>21</v>
      </c>
      <c r="I1616">
        <v>1</v>
      </c>
      <c r="J1616">
        <v>12.988</v>
      </c>
      <c r="K1616">
        <v>63.82</v>
      </c>
      <c r="L1616">
        <v>2</v>
      </c>
      <c r="M1616">
        <v>12.1</v>
      </c>
      <c r="N1616" s="16">
        <v>431520.46875</v>
      </c>
      <c r="O1616" s="16">
        <v>362785.34375</v>
      </c>
      <c r="P1616" s="16">
        <v>488050.84375</v>
      </c>
      <c r="Q1616" s="16">
        <v>2283531.25</v>
      </c>
      <c r="R1616" s="16">
        <v>339166.03125</v>
      </c>
      <c r="S1616" s="16">
        <v>571700.4375</v>
      </c>
      <c r="T1616" s="16"/>
      <c r="U1616" s="16">
        <v>517449.9375</v>
      </c>
      <c r="V1616" s="16">
        <v>875348.1875</v>
      </c>
      <c r="W1616" s="16">
        <v>419840.6875</v>
      </c>
      <c r="X1616" s="16">
        <v>261335.96875</v>
      </c>
      <c r="Y1616" s="17">
        <v>2</v>
      </c>
      <c r="Z1616" s="17">
        <v>2</v>
      </c>
      <c r="AA1616" s="17">
        <v>2</v>
      </c>
      <c r="AB1616" s="17">
        <v>2</v>
      </c>
      <c r="AC1616" s="17">
        <v>2</v>
      </c>
      <c r="AD1616" s="17">
        <v>2</v>
      </c>
      <c r="AE1616" s="17">
        <v>1</v>
      </c>
      <c r="AF1616" s="17">
        <v>2</v>
      </c>
      <c r="AG1616" s="17">
        <v>2</v>
      </c>
      <c r="AH1616" s="17">
        <v>2</v>
      </c>
      <c r="AI1616" s="17">
        <v>2</v>
      </c>
      <c r="AJ1616">
        <v>2</v>
      </c>
      <c r="AK1616">
        <v>2</v>
      </c>
      <c r="AL1616">
        <v>2</v>
      </c>
      <c r="AM1616">
        <v>2</v>
      </c>
      <c r="AN1616">
        <v>2</v>
      </c>
      <c r="AO1616">
        <v>2</v>
      </c>
      <c r="AP1616">
        <v>1</v>
      </c>
      <c r="AQ1616">
        <v>2</v>
      </c>
      <c r="AR1616">
        <v>2</v>
      </c>
      <c r="AS1616">
        <v>2</v>
      </c>
      <c r="AT1616">
        <v>2</v>
      </c>
    </row>
    <row r="1617" spans="1:46" x14ac:dyDescent="0.25">
      <c r="A1617" s="13" t="s">
        <v>6702</v>
      </c>
      <c r="B1617" s="13">
        <v>69894</v>
      </c>
      <c r="C1617" s="13" t="s">
        <v>6703</v>
      </c>
      <c r="D1617" s="13" t="b">
        <v>0</v>
      </c>
      <c r="E1617" t="s">
        <v>6704</v>
      </c>
      <c r="F1617">
        <v>20</v>
      </c>
      <c r="G1617">
        <v>2</v>
      </c>
      <c r="H1617">
        <v>21</v>
      </c>
      <c r="I1617">
        <v>2</v>
      </c>
      <c r="J1617">
        <v>8.1839999999999993</v>
      </c>
      <c r="K1617">
        <v>63.07</v>
      </c>
      <c r="L1617">
        <v>2</v>
      </c>
      <c r="M1617">
        <v>13.1</v>
      </c>
      <c r="N1617" s="16">
        <v>703832.171875</v>
      </c>
      <c r="O1617" s="16">
        <v>764956.09375</v>
      </c>
      <c r="P1617" s="16">
        <v>430589.21875</v>
      </c>
      <c r="Q1617" s="16">
        <v>681145.59375</v>
      </c>
      <c r="R1617" s="16">
        <v>551311.375</v>
      </c>
      <c r="S1617" s="16">
        <v>877546.34375</v>
      </c>
      <c r="T1617" s="16">
        <v>1541902.8125</v>
      </c>
      <c r="U1617" s="16">
        <v>623608.515625</v>
      </c>
      <c r="V1617" s="16">
        <v>1063557.375</v>
      </c>
      <c r="W1617" s="16">
        <v>1458563.8125</v>
      </c>
      <c r="X1617" s="16">
        <v>1390718.1875</v>
      </c>
      <c r="Y1617" s="17">
        <v>2</v>
      </c>
      <c r="Z1617" s="17">
        <v>2</v>
      </c>
      <c r="AA1617" s="17">
        <v>2</v>
      </c>
      <c r="AB1617" s="17">
        <v>2</v>
      </c>
      <c r="AC1617" s="17">
        <v>2</v>
      </c>
      <c r="AD1617" s="17">
        <v>2</v>
      </c>
      <c r="AE1617" s="17">
        <v>2</v>
      </c>
      <c r="AF1617" s="17">
        <v>2</v>
      </c>
      <c r="AG1617" s="17">
        <v>2</v>
      </c>
      <c r="AH1617" s="17">
        <v>2</v>
      </c>
      <c r="AI1617" s="17">
        <v>2</v>
      </c>
      <c r="AJ1617">
        <v>2</v>
      </c>
      <c r="AK1617">
        <v>2</v>
      </c>
      <c r="AL1617">
        <v>2</v>
      </c>
      <c r="AM1617">
        <v>2</v>
      </c>
      <c r="AN1617">
        <v>2</v>
      </c>
      <c r="AO1617">
        <v>2</v>
      </c>
      <c r="AP1617">
        <v>2</v>
      </c>
      <c r="AQ1617">
        <v>2</v>
      </c>
      <c r="AR1617">
        <v>2</v>
      </c>
      <c r="AS1617">
        <v>2</v>
      </c>
      <c r="AT1617">
        <v>2</v>
      </c>
    </row>
    <row r="1618" spans="1:46" x14ac:dyDescent="0.25">
      <c r="A1618" s="13" t="s">
        <v>3035</v>
      </c>
      <c r="B1618" s="13">
        <v>286940</v>
      </c>
      <c r="C1618" s="13" t="s">
        <v>6705</v>
      </c>
      <c r="D1618" s="13" t="b">
        <v>0</v>
      </c>
      <c r="E1618" t="s">
        <v>3036</v>
      </c>
      <c r="F1618">
        <v>4</v>
      </c>
      <c r="G1618">
        <v>7</v>
      </c>
      <c r="H1618">
        <v>21</v>
      </c>
      <c r="I1618">
        <v>7</v>
      </c>
      <c r="J1618">
        <v>24.721</v>
      </c>
      <c r="K1618">
        <v>55.81</v>
      </c>
      <c r="L1618">
        <v>7</v>
      </c>
      <c r="M1618">
        <v>277.7</v>
      </c>
      <c r="N1618" s="16">
        <v>939456.40625</v>
      </c>
      <c r="O1618" s="16">
        <v>749634.6953125</v>
      </c>
      <c r="P1618" s="16">
        <v>726267.8203125</v>
      </c>
      <c r="Q1618" s="16">
        <v>807553.0625</v>
      </c>
      <c r="R1618" s="16">
        <v>974786.9296875</v>
      </c>
      <c r="S1618" s="16">
        <v>1266032.953125</v>
      </c>
      <c r="T1618" s="16">
        <v>889323.0390625</v>
      </c>
      <c r="U1618" s="16">
        <v>1338604.8125</v>
      </c>
      <c r="V1618" s="16">
        <v>1750615.828125</v>
      </c>
      <c r="W1618" s="16">
        <v>1928748.3125</v>
      </c>
      <c r="X1618" s="16">
        <v>1530657.9375</v>
      </c>
      <c r="Y1618" s="17">
        <v>4</v>
      </c>
      <c r="Z1618" s="17">
        <v>4</v>
      </c>
      <c r="AA1618" s="17">
        <v>5</v>
      </c>
      <c r="AB1618" s="17">
        <v>4</v>
      </c>
      <c r="AC1618" s="17">
        <v>5</v>
      </c>
      <c r="AD1618" s="17">
        <v>4</v>
      </c>
      <c r="AE1618" s="17">
        <v>5</v>
      </c>
      <c r="AF1618" s="17">
        <v>5</v>
      </c>
      <c r="AG1618" s="17">
        <v>5</v>
      </c>
      <c r="AH1618" s="17">
        <v>6</v>
      </c>
      <c r="AI1618" s="17">
        <v>5</v>
      </c>
      <c r="AJ1618">
        <v>4</v>
      </c>
      <c r="AK1618">
        <v>4</v>
      </c>
      <c r="AL1618">
        <v>5</v>
      </c>
      <c r="AM1618">
        <v>4</v>
      </c>
      <c r="AN1618">
        <v>5</v>
      </c>
      <c r="AO1618">
        <v>4</v>
      </c>
      <c r="AP1618">
        <v>5</v>
      </c>
      <c r="AQ1618">
        <v>5</v>
      </c>
      <c r="AR1618">
        <v>5</v>
      </c>
      <c r="AS1618">
        <v>6</v>
      </c>
      <c r="AT1618">
        <v>5</v>
      </c>
    </row>
    <row r="1619" spans="1:46" x14ac:dyDescent="0.25">
      <c r="A1619" s="13" t="s">
        <v>6706</v>
      </c>
      <c r="B1619" s="13">
        <v>50783</v>
      </c>
      <c r="C1619" s="13" t="s">
        <v>6707</v>
      </c>
      <c r="D1619" s="13" t="b">
        <v>0</v>
      </c>
      <c r="E1619" t="s">
        <v>6708</v>
      </c>
      <c r="F1619">
        <v>17</v>
      </c>
      <c r="G1619">
        <v>3</v>
      </c>
      <c r="H1619">
        <v>21</v>
      </c>
      <c r="I1619">
        <v>3</v>
      </c>
      <c r="J1619">
        <v>11.388</v>
      </c>
      <c r="K1619">
        <v>47.54</v>
      </c>
      <c r="L1619">
        <v>3</v>
      </c>
      <c r="M1619">
        <v>15.1</v>
      </c>
      <c r="N1619" s="16">
        <v>367844.66796875</v>
      </c>
      <c r="O1619" s="16">
        <v>1465404.1875</v>
      </c>
      <c r="P1619" s="16">
        <v>1049814.3125</v>
      </c>
      <c r="Q1619" s="16">
        <v>947928.640625</v>
      </c>
      <c r="R1619" s="16">
        <v>740845.44921875</v>
      </c>
      <c r="S1619" s="16">
        <v>1179850.703125</v>
      </c>
      <c r="T1619" s="16">
        <v>424097.97265625</v>
      </c>
      <c r="U1619" s="16">
        <v>1278206.1015625</v>
      </c>
      <c r="V1619" s="16">
        <v>2404444.03125</v>
      </c>
      <c r="W1619" s="16">
        <v>1640284.5859375</v>
      </c>
      <c r="X1619" s="16">
        <v>1152144.09375</v>
      </c>
      <c r="Y1619" s="17">
        <v>2</v>
      </c>
      <c r="Z1619" s="17">
        <v>2</v>
      </c>
      <c r="AA1619" s="17">
        <v>2</v>
      </c>
      <c r="AB1619" s="17">
        <v>2</v>
      </c>
      <c r="AC1619" s="17">
        <v>2</v>
      </c>
      <c r="AD1619" s="17">
        <v>2</v>
      </c>
      <c r="AE1619" s="17">
        <v>2</v>
      </c>
      <c r="AF1619" s="17">
        <v>2</v>
      </c>
      <c r="AG1619" s="17">
        <v>3</v>
      </c>
      <c r="AH1619" s="17">
        <v>2</v>
      </c>
      <c r="AI1619" s="17">
        <v>2</v>
      </c>
      <c r="AJ1619">
        <v>2</v>
      </c>
      <c r="AK1619">
        <v>2</v>
      </c>
      <c r="AL1619">
        <v>2</v>
      </c>
      <c r="AM1619">
        <v>2</v>
      </c>
      <c r="AN1619">
        <v>2</v>
      </c>
      <c r="AO1619">
        <v>2</v>
      </c>
      <c r="AP1619">
        <v>2</v>
      </c>
      <c r="AQ1619">
        <v>2</v>
      </c>
      <c r="AR1619">
        <v>3</v>
      </c>
      <c r="AS1619">
        <v>2</v>
      </c>
      <c r="AT1619">
        <v>2</v>
      </c>
    </row>
    <row r="1620" spans="1:46" x14ac:dyDescent="0.25">
      <c r="A1620" s="13" t="s">
        <v>2983</v>
      </c>
      <c r="B1620" s="13">
        <v>67145</v>
      </c>
      <c r="C1620" s="13" t="s">
        <v>6709</v>
      </c>
      <c r="D1620" s="13" t="b">
        <v>1</v>
      </c>
      <c r="E1620" t="s">
        <v>2984</v>
      </c>
      <c r="F1620">
        <v>26</v>
      </c>
      <c r="G1620">
        <v>7</v>
      </c>
      <c r="H1620">
        <v>21</v>
      </c>
      <c r="I1620">
        <v>7</v>
      </c>
      <c r="J1620">
        <v>25.297999999999998</v>
      </c>
      <c r="K1620">
        <v>57.45</v>
      </c>
      <c r="L1620">
        <v>7</v>
      </c>
      <c r="M1620">
        <v>34.299999999999997</v>
      </c>
      <c r="N1620" s="16"/>
      <c r="O1620" s="16">
        <v>1120161.34375</v>
      </c>
      <c r="P1620" s="16">
        <v>1127715.640625</v>
      </c>
      <c r="Q1620" s="16">
        <v>544461.9609375</v>
      </c>
      <c r="R1620" s="16">
        <v>52251.85546875</v>
      </c>
      <c r="S1620" s="16">
        <v>894139</v>
      </c>
      <c r="T1620" s="16">
        <v>60327.21875</v>
      </c>
      <c r="U1620" s="16">
        <v>339627.7578125</v>
      </c>
      <c r="V1620" s="16">
        <v>968966.09765625</v>
      </c>
      <c r="W1620" s="16">
        <v>1104507.46875</v>
      </c>
      <c r="X1620" s="16">
        <v>898567.826171875</v>
      </c>
      <c r="Y1620" s="17">
        <v>0</v>
      </c>
      <c r="Z1620" s="17">
        <v>6</v>
      </c>
      <c r="AA1620" s="17">
        <v>5</v>
      </c>
      <c r="AB1620" s="17">
        <v>4</v>
      </c>
      <c r="AC1620" s="17">
        <v>1</v>
      </c>
      <c r="AD1620" s="17">
        <v>4</v>
      </c>
      <c r="AE1620" s="17">
        <v>1</v>
      </c>
      <c r="AF1620" s="17">
        <v>3</v>
      </c>
      <c r="AG1620" s="17">
        <v>6</v>
      </c>
      <c r="AH1620" s="17">
        <v>5</v>
      </c>
      <c r="AI1620" s="17">
        <v>6</v>
      </c>
      <c r="AJ1620">
        <v>0</v>
      </c>
      <c r="AK1620">
        <v>6</v>
      </c>
      <c r="AL1620">
        <v>5</v>
      </c>
      <c r="AM1620">
        <v>4</v>
      </c>
      <c r="AN1620">
        <v>1</v>
      </c>
      <c r="AO1620">
        <v>4</v>
      </c>
      <c r="AP1620">
        <v>1</v>
      </c>
      <c r="AQ1620">
        <v>3</v>
      </c>
      <c r="AR1620">
        <v>6</v>
      </c>
      <c r="AS1620">
        <v>5</v>
      </c>
      <c r="AT1620">
        <v>6</v>
      </c>
    </row>
    <row r="1621" spans="1:46" x14ac:dyDescent="0.25">
      <c r="A1621" s="13" t="s">
        <v>2973</v>
      </c>
      <c r="B1621" s="13">
        <v>68453</v>
      </c>
      <c r="C1621" s="13" t="s">
        <v>6710</v>
      </c>
      <c r="D1621" s="13" t="b">
        <v>0</v>
      </c>
      <c r="E1621" t="s">
        <v>2974</v>
      </c>
      <c r="F1621">
        <v>9</v>
      </c>
      <c r="G1621">
        <v>2</v>
      </c>
      <c r="H1621">
        <v>21</v>
      </c>
      <c r="I1621">
        <v>2</v>
      </c>
      <c r="J1621">
        <v>10.355</v>
      </c>
      <c r="K1621">
        <v>53.44</v>
      </c>
      <c r="L1621">
        <v>2</v>
      </c>
      <c r="M1621">
        <v>24.6</v>
      </c>
      <c r="N1621" s="16">
        <v>952942.859375</v>
      </c>
      <c r="O1621" s="16">
        <v>1058647.296875</v>
      </c>
      <c r="P1621" s="16">
        <v>1206055.28125</v>
      </c>
      <c r="Q1621" s="16">
        <v>1331321.140625</v>
      </c>
      <c r="R1621" s="16">
        <v>1757922.65625</v>
      </c>
      <c r="S1621" s="16">
        <v>1873502.375</v>
      </c>
      <c r="T1621" s="16">
        <v>1802601.375</v>
      </c>
      <c r="U1621" s="16">
        <v>1825102.3125</v>
      </c>
      <c r="V1621" s="16">
        <v>4917323.75</v>
      </c>
      <c r="W1621" s="16">
        <v>2539330.71875</v>
      </c>
      <c r="X1621" s="16">
        <v>2348349.71875</v>
      </c>
      <c r="Y1621" s="17">
        <v>2</v>
      </c>
      <c r="Z1621" s="17">
        <v>2</v>
      </c>
      <c r="AA1621" s="17">
        <v>2</v>
      </c>
      <c r="AB1621" s="17">
        <v>2</v>
      </c>
      <c r="AC1621" s="17">
        <v>2</v>
      </c>
      <c r="AD1621" s="17">
        <v>2</v>
      </c>
      <c r="AE1621" s="17">
        <v>2</v>
      </c>
      <c r="AF1621" s="17">
        <v>2</v>
      </c>
      <c r="AG1621" s="17">
        <v>2</v>
      </c>
      <c r="AH1621" s="17">
        <v>2</v>
      </c>
      <c r="AI1621" s="17">
        <v>2</v>
      </c>
      <c r="AJ1621">
        <v>2</v>
      </c>
      <c r="AK1621">
        <v>2</v>
      </c>
      <c r="AL1621">
        <v>2</v>
      </c>
      <c r="AM1621">
        <v>2</v>
      </c>
      <c r="AN1621">
        <v>2</v>
      </c>
      <c r="AO1621">
        <v>2</v>
      </c>
      <c r="AP1621">
        <v>2</v>
      </c>
      <c r="AQ1621">
        <v>2</v>
      </c>
      <c r="AR1621">
        <v>2</v>
      </c>
      <c r="AS1621">
        <v>2</v>
      </c>
      <c r="AT1621">
        <v>2</v>
      </c>
    </row>
    <row r="1622" spans="1:46" x14ac:dyDescent="0.25">
      <c r="A1622" s="13" t="s">
        <v>3003</v>
      </c>
      <c r="B1622" s="13">
        <v>192174</v>
      </c>
      <c r="C1622" s="13" t="s">
        <v>6711</v>
      </c>
      <c r="D1622" s="13" t="b">
        <v>0</v>
      </c>
      <c r="E1622" t="s">
        <v>3004</v>
      </c>
      <c r="F1622">
        <v>23</v>
      </c>
      <c r="G1622">
        <v>4</v>
      </c>
      <c r="H1622">
        <v>21</v>
      </c>
      <c r="I1622">
        <v>4</v>
      </c>
      <c r="J1622">
        <v>13.132999999999999</v>
      </c>
      <c r="K1622">
        <v>46.96</v>
      </c>
      <c r="L1622">
        <v>4</v>
      </c>
      <c r="M1622">
        <v>21.1</v>
      </c>
      <c r="N1622" s="16">
        <v>1458194.5078125</v>
      </c>
      <c r="O1622" s="16">
        <v>2174118.875</v>
      </c>
      <c r="P1622" s="16">
        <v>2139126.65625</v>
      </c>
      <c r="Q1622" s="16">
        <v>2267602.359375</v>
      </c>
      <c r="R1622" s="16">
        <v>2146821.3046875</v>
      </c>
      <c r="S1622" s="16">
        <v>2474864.640625</v>
      </c>
      <c r="T1622" s="16">
        <v>2030235.9375</v>
      </c>
      <c r="U1622" s="16">
        <v>2079114.34375</v>
      </c>
      <c r="V1622" s="16">
        <v>5255839.3125</v>
      </c>
      <c r="W1622" s="16">
        <v>3560521.265625</v>
      </c>
      <c r="X1622" s="16">
        <v>3897238.125</v>
      </c>
      <c r="Y1622" s="17">
        <v>4</v>
      </c>
      <c r="Z1622" s="17">
        <v>4</v>
      </c>
      <c r="AA1622" s="17">
        <v>4</v>
      </c>
      <c r="AB1622" s="17">
        <v>4</v>
      </c>
      <c r="AC1622" s="17">
        <v>4</v>
      </c>
      <c r="AD1622" s="17">
        <v>4</v>
      </c>
      <c r="AE1622" s="17">
        <v>4</v>
      </c>
      <c r="AF1622" s="17">
        <v>4</v>
      </c>
      <c r="AG1622" s="17">
        <v>4</v>
      </c>
      <c r="AH1622" s="17">
        <v>4</v>
      </c>
      <c r="AI1622" s="17">
        <v>4</v>
      </c>
      <c r="AJ1622">
        <v>4</v>
      </c>
      <c r="AK1622">
        <v>4</v>
      </c>
      <c r="AL1622">
        <v>4</v>
      </c>
      <c r="AM1622">
        <v>4</v>
      </c>
      <c r="AN1622">
        <v>4</v>
      </c>
      <c r="AO1622">
        <v>4</v>
      </c>
      <c r="AP1622">
        <v>4</v>
      </c>
      <c r="AQ1622">
        <v>4</v>
      </c>
      <c r="AR1622">
        <v>4</v>
      </c>
      <c r="AS1622">
        <v>4</v>
      </c>
      <c r="AT1622">
        <v>4</v>
      </c>
    </row>
    <row r="1623" spans="1:46" x14ac:dyDescent="0.25">
      <c r="A1623" s="13" t="s">
        <v>3011</v>
      </c>
      <c r="B1623" s="13">
        <v>66421</v>
      </c>
      <c r="C1623" s="13" t="s">
        <v>6712</v>
      </c>
      <c r="D1623" s="13" t="b">
        <v>0</v>
      </c>
      <c r="E1623" t="s">
        <v>3012</v>
      </c>
      <c r="F1623">
        <v>28</v>
      </c>
      <c r="G1623">
        <v>4</v>
      </c>
      <c r="H1623">
        <v>21</v>
      </c>
      <c r="I1623">
        <v>4</v>
      </c>
      <c r="J1623">
        <v>14.829000000000001</v>
      </c>
      <c r="K1623">
        <v>61.15</v>
      </c>
      <c r="L1623">
        <v>4</v>
      </c>
      <c r="M1623">
        <v>20.100000000000001</v>
      </c>
      <c r="N1623" s="16">
        <v>1437135.78125</v>
      </c>
      <c r="O1623" s="16">
        <v>1043059.015625</v>
      </c>
      <c r="P1623" s="16">
        <v>994378.265625</v>
      </c>
      <c r="Q1623" s="16">
        <v>1237431.75</v>
      </c>
      <c r="R1623" s="16">
        <v>1623756</v>
      </c>
      <c r="S1623" s="16">
        <v>801699.34375</v>
      </c>
      <c r="T1623" s="16">
        <v>1324658.28125</v>
      </c>
      <c r="U1623" s="16">
        <v>1252916.328125</v>
      </c>
      <c r="V1623" s="16">
        <v>3115885.5</v>
      </c>
      <c r="W1623" s="16">
        <v>1465250.6875</v>
      </c>
      <c r="X1623" s="16">
        <v>2410739.9375</v>
      </c>
      <c r="Y1623" s="17">
        <v>3</v>
      </c>
      <c r="Z1623" s="17">
        <v>3</v>
      </c>
      <c r="AA1623" s="17">
        <v>4</v>
      </c>
      <c r="AB1623" s="17">
        <v>3</v>
      </c>
      <c r="AC1623" s="17">
        <v>4</v>
      </c>
      <c r="AD1623" s="17">
        <v>3</v>
      </c>
      <c r="AE1623" s="17">
        <v>3</v>
      </c>
      <c r="AF1623" s="17">
        <v>4</v>
      </c>
      <c r="AG1623" s="17">
        <v>3</v>
      </c>
      <c r="AH1623" s="17">
        <v>3</v>
      </c>
      <c r="AI1623" s="17">
        <v>3</v>
      </c>
      <c r="AJ1623">
        <v>3</v>
      </c>
      <c r="AK1623">
        <v>3</v>
      </c>
      <c r="AL1623">
        <v>4</v>
      </c>
      <c r="AM1623">
        <v>3</v>
      </c>
      <c r="AN1623">
        <v>4</v>
      </c>
      <c r="AO1623">
        <v>3</v>
      </c>
      <c r="AP1623">
        <v>3</v>
      </c>
      <c r="AQ1623">
        <v>4</v>
      </c>
      <c r="AR1623">
        <v>3</v>
      </c>
      <c r="AS1623">
        <v>3</v>
      </c>
      <c r="AT1623">
        <v>3</v>
      </c>
    </row>
    <row r="1624" spans="1:46" x14ac:dyDescent="0.25">
      <c r="A1624" s="13" t="s">
        <v>2997</v>
      </c>
      <c r="B1624" s="13">
        <v>20194</v>
      </c>
      <c r="C1624" s="13" t="s">
        <v>6713</v>
      </c>
      <c r="D1624" s="13" t="b">
        <v>0</v>
      </c>
      <c r="E1624" t="s">
        <v>2998</v>
      </c>
      <c r="F1624">
        <v>46</v>
      </c>
      <c r="G1624">
        <v>3</v>
      </c>
      <c r="H1624">
        <v>21</v>
      </c>
      <c r="I1624">
        <v>3</v>
      </c>
      <c r="J1624">
        <v>17.773</v>
      </c>
      <c r="K1624">
        <v>64.540000000000006</v>
      </c>
      <c r="L1624">
        <v>3</v>
      </c>
      <c r="M1624">
        <v>11.2</v>
      </c>
      <c r="N1624" s="16">
        <v>196991.265625</v>
      </c>
      <c r="O1624" s="16">
        <v>1124145.671875</v>
      </c>
      <c r="P1624" s="16">
        <v>1104996.9453125</v>
      </c>
      <c r="Q1624" s="16">
        <v>1913455.9765625</v>
      </c>
      <c r="R1624" s="16">
        <v>512167.9375</v>
      </c>
      <c r="S1624" s="16">
        <v>6629655.375</v>
      </c>
      <c r="T1624" s="16">
        <v>749879.1875</v>
      </c>
      <c r="U1624" s="16">
        <v>1243523.921875</v>
      </c>
      <c r="V1624" s="16">
        <v>3635962.15625</v>
      </c>
      <c r="W1624" s="16">
        <v>3104376.265625</v>
      </c>
      <c r="X1624" s="16">
        <v>2351101.96875</v>
      </c>
      <c r="Y1624" s="17">
        <v>1</v>
      </c>
      <c r="Z1624" s="17">
        <v>3</v>
      </c>
      <c r="AA1624" s="17">
        <v>3</v>
      </c>
      <c r="AB1624" s="17">
        <v>3</v>
      </c>
      <c r="AC1624" s="17">
        <v>3</v>
      </c>
      <c r="AD1624" s="17">
        <v>3</v>
      </c>
      <c r="AE1624" s="17">
        <v>3</v>
      </c>
      <c r="AF1624" s="17">
        <v>3</v>
      </c>
      <c r="AG1624" s="17">
        <v>3</v>
      </c>
      <c r="AH1624" s="17">
        <v>3</v>
      </c>
      <c r="AI1624" s="17">
        <v>3</v>
      </c>
      <c r="AJ1624">
        <v>1</v>
      </c>
      <c r="AK1624">
        <v>3</v>
      </c>
      <c r="AL1624">
        <v>3</v>
      </c>
      <c r="AM1624">
        <v>3</v>
      </c>
      <c r="AN1624">
        <v>3</v>
      </c>
      <c r="AO1624">
        <v>3</v>
      </c>
      <c r="AP1624">
        <v>3</v>
      </c>
      <c r="AQ1624">
        <v>3</v>
      </c>
      <c r="AR1624">
        <v>3</v>
      </c>
      <c r="AS1624">
        <v>3</v>
      </c>
      <c r="AT1624">
        <v>3</v>
      </c>
    </row>
    <row r="1625" spans="1:46" x14ac:dyDescent="0.25">
      <c r="A1625" s="13" t="s">
        <v>2975</v>
      </c>
      <c r="B1625" s="13">
        <v>105348</v>
      </c>
      <c r="C1625" s="13" t="s">
        <v>6714</v>
      </c>
      <c r="D1625" s="13" t="b">
        <v>0</v>
      </c>
      <c r="E1625" t="s">
        <v>2976</v>
      </c>
      <c r="F1625">
        <v>33</v>
      </c>
      <c r="G1625">
        <v>7</v>
      </c>
      <c r="H1625">
        <v>21</v>
      </c>
      <c r="I1625">
        <v>7</v>
      </c>
      <c r="J1625">
        <v>24.648</v>
      </c>
      <c r="K1625">
        <v>64.430000000000007</v>
      </c>
      <c r="L1625">
        <v>7</v>
      </c>
      <c r="M1625">
        <v>44.3</v>
      </c>
      <c r="N1625" s="16">
        <v>982131.625</v>
      </c>
      <c r="O1625" s="16">
        <v>882424.96875</v>
      </c>
      <c r="P1625" s="16">
        <v>855062.890625</v>
      </c>
      <c r="Q1625" s="16">
        <v>1124125.578125</v>
      </c>
      <c r="R1625" s="16">
        <v>1176365.40625</v>
      </c>
      <c r="S1625" s="16">
        <v>3357764.609375</v>
      </c>
      <c r="T1625" s="16">
        <v>2668089.890625</v>
      </c>
      <c r="U1625" s="16">
        <v>798490.625</v>
      </c>
      <c r="V1625" s="16">
        <v>6991161.875</v>
      </c>
      <c r="W1625" s="16">
        <v>3516422.234375</v>
      </c>
      <c r="X1625" s="16">
        <v>4381150.53125</v>
      </c>
      <c r="Y1625" s="17">
        <v>4</v>
      </c>
      <c r="Z1625" s="17">
        <v>4</v>
      </c>
      <c r="AA1625" s="17">
        <v>4</v>
      </c>
      <c r="AB1625" s="17">
        <v>5</v>
      </c>
      <c r="AC1625" s="17">
        <v>4</v>
      </c>
      <c r="AD1625" s="17">
        <v>6</v>
      </c>
      <c r="AE1625" s="17">
        <v>6</v>
      </c>
      <c r="AF1625" s="17">
        <v>3</v>
      </c>
      <c r="AG1625" s="17">
        <v>6</v>
      </c>
      <c r="AH1625" s="17">
        <v>6</v>
      </c>
      <c r="AI1625" s="17">
        <v>7</v>
      </c>
      <c r="AJ1625">
        <v>4</v>
      </c>
      <c r="AK1625">
        <v>4</v>
      </c>
      <c r="AL1625">
        <v>4</v>
      </c>
      <c r="AM1625">
        <v>5</v>
      </c>
      <c r="AN1625">
        <v>4</v>
      </c>
      <c r="AO1625">
        <v>6</v>
      </c>
      <c r="AP1625">
        <v>6</v>
      </c>
      <c r="AQ1625">
        <v>3</v>
      </c>
      <c r="AR1625">
        <v>6</v>
      </c>
      <c r="AS1625">
        <v>6</v>
      </c>
      <c r="AT1625">
        <v>7</v>
      </c>
    </row>
    <row r="1626" spans="1:46" x14ac:dyDescent="0.25">
      <c r="A1626" s="13" t="s">
        <v>2965</v>
      </c>
      <c r="B1626" s="13">
        <v>81489</v>
      </c>
      <c r="C1626" s="13" t="s">
        <v>6715</v>
      </c>
      <c r="D1626" s="13" t="b">
        <v>0</v>
      </c>
      <c r="E1626" t="s">
        <v>2966</v>
      </c>
      <c r="F1626">
        <v>14</v>
      </c>
      <c r="G1626">
        <v>6</v>
      </c>
      <c r="H1626">
        <v>21</v>
      </c>
      <c r="I1626">
        <v>6</v>
      </c>
      <c r="J1626">
        <v>24.018000000000001</v>
      </c>
      <c r="K1626">
        <v>55.87</v>
      </c>
      <c r="L1626">
        <v>6</v>
      </c>
      <c r="M1626">
        <v>38.1</v>
      </c>
      <c r="N1626" s="16">
        <v>1987092.453125</v>
      </c>
      <c r="O1626" s="16">
        <v>2021814.140625</v>
      </c>
      <c r="P1626" s="16">
        <v>1795951.546875</v>
      </c>
      <c r="Q1626" s="16">
        <v>1943483.640625</v>
      </c>
      <c r="R1626" s="16">
        <v>2757249.59375</v>
      </c>
      <c r="S1626" s="16">
        <v>1039268.03125</v>
      </c>
      <c r="T1626" s="16">
        <v>1724366.8125</v>
      </c>
      <c r="U1626" s="16">
        <v>1698943.96875</v>
      </c>
      <c r="V1626" s="16">
        <v>2415954.578125</v>
      </c>
      <c r="W1626" s="16">
        <v>1896834.453125</v>
      </c>
      <c r="X1626" s="16">
        <v>3056178.9375</v>
      </c>
      <c r="Y1626" s="17">
        <v>5</v>
      </c>
      <c r="Z1626" s="17">
        <v>5</v>
      </c>
      <c r="AA1626" s="17">
        <v>5</v>
      </c>
      <c r="AB1626" s="17">
        <v>4</v>
      </c>
      <c r="AC1626" s="17">
        <v>6</v>
      </c>
      <c r="AD1626" s="17">
        <v>4</v>
      </c>
      <c r="AE1626" s="17">
        <v>5</v>
      </c>
      <c r="AF1626" s="17">
        <v>5</v>
      </c>
      <c r="AG1626" s="17">
        <v>4</v>
      </c>
      <c r="AH1626" s="17">
        <v>4</v>
      </c>
      <c r="AI1626" s="17">
        <v>4</v>
      </c>
      <c r="AJ1626">
        <v>5</v>
      </c>
      <c r="AK1626">
        <v>5</v>
      </c>
      <c r="AL1626">
        <v>5</v>
      </c>
      <c r="AM1626">
        <v>4</v>
      </c>
      <c r="AN1626">
        <v>6</v>
      </c>
      <c r="AO1626">
        <v>4</v>
      </c>
      <c r="AP1626">
        <v>5</v>
      </c>
      <c r="AQ1626">
        <v>5</v>
      </c>
      <c r="AR1626">
        <v>4</v>
      </c>
      <c r="AS1626">
        <v>4</v>
      </c>
      <c r="AT1626">
        <v>4</v>
      </c>
    </row>
    <row r="1627" spans="1:46" x14ac:dyDescent="0.25">
      <c r="A1627" s="13" t="s">
        <v>2962</v>
      </c>
      <c r="B1627" s="13">
        <v>107508</v>
      </c>
      <c r="C1627" s="13" t="s">
        <v>6716</v>
      </c>
      <c r="D1627" s="13" t="b">
        <v>0</v>
      </c>
      <c r="E1627" t="s">
        <v>6717</v>
      </c>
      <c r="F1627">
        <v>5</v>
      </c>
      <c r="G1627">
        <v>5</v>
      </c>
      <c r="H1627">
        <v>21</v>
      </c>
      <c r="I1627">
        <v>5</v>
      </c>
      <c r="J1627">
        <v>19.725999999999999</v>
      </c>
      <c r="K1627">
        <v>66.150000000000006</v>
      </c>
      <c r="L1627">
        <v>5</v>
      </c>
      <c r="M1627">
        <v>170</v>
      </c>
      <c r="N1627" s="16">
        <v>2585516.2578125</v>
      </c>
      <c r="O1627" s="16">
        <v>1521657.6328125</v>
      </c>
      <c r="P1627" s="16">
        <v>775636.140625</v>
      </c>
      <c r="Q1627" s="16">
        <v>1412441.828125</v>
      </c>
      <c r="R1627" s="16">
        <v>2113174.46875</v>
      </c>
      <c r="S1627" s="16">
        <v>645597.8515625</v>
      </c>
      <c r="T1627" s="16">
        <v>959768.1484375</v>
      </c>
      <c r="U1627" s="16">
        <v>1656418.03125</v>
      </c>
      <c r="V1627" s="16">
        <v>1449488.53125</v>
      </c>
      <c r="W1627" s="16">
        <v>1348209.640625</v>
      </c>
      <c r="X1627" s="16">
        <v>2188423.8203125</v>
      </c>
      <c r="Y1627" s="17">
        <v>5</v>
      </c>
      <c r="Z1627" s="17">
        <v>5</v>
      </c>
      <c r="AA1627" s="17">
        <v>4</v>
      </c>
      <c r="AB1627" s="17">
        <v>5</v>
      </c>
      <c r="AC1627" s="17">
        <v>5</v>
      </c>
      <c r="AD1627" s="17">
        <v>3</v>
      </c>
      <c r="AE1627" s="17">
        <v>4</v>
      </c>
      <c r="AF1627" s="17">
        <v>5</v>
      </c>
      <c r="AG1627" s="17">
        <v>5</v>
      </c>
      <c r="AH1627" s="17">
        <v>4</v>
      </c>
      <c r="AI1627" s="17">
        <v>5</v>
      </c>
      <c r="AJ1627">
        <v>5</v>
      </c>
      <c r="AK1627">
        <v>5</v>
      </c>
      <c r="AL1627">
        <v>4</v>
      </c>
      <c r="AM1627">
        <v>5</v>
      </c>
      <c r="AN1627">
        <v>5</v>
      </c>
      <c r="AO1627">
        <v>3</v>
      </c>
      <c r="AP1627">
        <v>4</v>
      </c>
      <c r="AQ1627">
        <v>5</v>
      </c>
      <c r="AR1627">
        <v>5</v>
      </c>
      <c r="AS1627">
        <v>4</v>
      </c>
      <c r="AT1627">
        <v>5</v>
      </c>
    </row>
    <row r="1628" spans="1:46" x14ac:dyDescent="0.25">
      <c r="A1628" s="13" t="s">
        <v>6718</v>
      </c>
      <c r="B1628" s="13">
        <v>13897</v>
      </c>
      <c r="C1628" s="13" t="s">
        <v>6719</v>
      </c>
      <c r="D1628" s="13" t="b">
        <v>0</v>
      </c>
      <c r="E1628" t="s">
        <v>6720</v>
      </c>
      <c r="F1628">
        <v>9</v>
      </c>
      <c r="G1628">
        <v>4</v>
      </c>
      <c r="H1628">
        <v>21</v>
      </c>
      <c r="I1628">
        <v>1</v>
      </c>
      <c r="J1628">
        <v>13.67</v>
      </c>
      <c r="K1628">
        <v>47.11</v>
      </c>
      <c r="L1628">
        <v>4</v>
      </c>
      <c r="M1628">
        <v>61.5</v>
      </c>
      <c r="N1628" s="16">
        <v>4956271.5</v>
      </c>
      <c r="O1628" s="16">
        <v>5263797</v>
      </c>
      <c r="P1628" s="16">
        <v>5509866</v>
      </c>
      <c r="Q1628" s="16">
        <v>5214367.5</v>
      </c>
      <c r="R1628" s="16">
        <v>8438776</v>
      </c>
      <c r="S1628" s="16">
        <v>14388759</v>
      </c>
      <c r="T1628" s="16">
        <v>22290760</v>
      </c>
      <c r="U1628" s="16">
        <v>35152056</v>
      </c>
      <c r="V1628" s="16">
        <v>23625542</v>
      </c>
      <c r="W1628" s="16">
        <v>22046830</v>
      </c>
      <c r="X1628" s="16">
        <v>16344632</v>
      </c>
      <c r="Y1628" s="17">
        <v>4</v>
      </c>
      <c r="Z1628" s="17">
        <v>4</v>
      </c>
      <c r="AA1628" s="17">
        <v>4</v>
      </c>
      <c r="AB1628" s="17">
        <v>3</v>
      </c>
      <c r="AC1628" s="17">
        <v>3</v>
      </c>
      <c r="AD1628" s="17">
        <v>4</v>
      </c>
      <c r="AE1628" s="17">
        <v>3</v>
      </c>
      <c r="AF1628" s="17">
        <v>3</v>
      </c>
      <c r="AG1628" s="17">
        <v>3</v>
      </c>
      <c r="AH1628" s="17">
        <v>3</v>
      </c>
      <c r="AI1628" s="17">
        <v>3</v>
      </c>
      <c r="AJ1628">
        <v>4</v>
      </c>
      <c r="AK1628">
        <v>4</v>
      </c>
      <c r="AL1628">
        <v>4</v>
      </c>
      <c r="AM1628">
        <v>3</v>
      </c>
      <c r="AN1628">
        <v>3</v>
      </c>
      <c r="AO1628">
        <v>4</v>
      </c>
      <c r="AP1628">
        <v>3</v>
      </c>
      <c r="AQ1628">
        <v>3</v>
      </c>
      <c r="AR1628">
        <v>3</v>
      </c>
      <c r="AS1628">
        <v>3</v>
      </c>
      <c r="AT1628">
        <v>3</v>
      </c>
    </row>
    <row r="1629" spans="1:46" x14ac:dyDescent="0.25">
      <c r="A1629" s="13" t="s">
        <v>2995</v>
      </c>
      <c r="B1629" s="13">
        <v>100048644</v>
      </c>
      <c r="C1629" s="13" t="s">
        <v>6721</v>
      </c>
      <c r="D1629" s="13" t="b">
        <v>1</v>
      </c>
      <c r="E1629" t="s">
        <v>2996</v>
      </c>
      <c r="F1629">
        <v>48</v>
      </c>
      <c r="G1629">
        <v>3</v>
      </c>
      <c r="H1629">
        <v>21</v>
      </c>
      <c r="I1629">
        <v>3</v>
      </c>
      <c r="J1629">
        <v>11.061999999999999</v>
      </c>
      <c r="K1629">
        <v>71.239999999999995</v>
      </c>
      <c r="L1629">
        <v>3</v>
      </c>
      <c r="M1629">
        <v>9.1</v>
      </c>
      <c r="N1629" s="16">
        <v>2288162.875</v>
      </c>
      <c r="O1629" s="16">
        <v>2217084.9375</v>
      </c>
      <c r="P1629" s="16">
        <v>2407218.875</v>
      </c>
      <c r="Q1629" s="16">
        <v>2311786.84375</v>
      </c>
      <c r="R1629" s="16">
        <v>2939070.71875</v>
      </c>
      <c r="S1629" s="16">
        <v>2445536.0625</v>
      </c>
      <c r="T1629" s="16">
        <v>4166596.125</v>
      </c>
      <c r="U1629" s="16">
        <v>3119803.3125</v>
      </c>
      <c r="V1629" s="16">
        <v>5370668.5625</v>
      </c>
      <c r="W1629" s="16">
        <v>3814615.0625</v>
      </c>
      <c r="X1629" s="16">
        <v>4052252.375</v>
      </c>
      <c r="Y1629" s="17">
        <v>3</v>
      </c>
      <c r="Z1629" s="17">
        <v>3</v>
      </c>
      <c r="AA1629" s="17">
        <v>3</v>
      </c>
      <c r="AB1629" s="17">
        <v>3</v>
      </c>
      <c r="AC1629" s="17">
        <v>3</v>
      </c>
      <c r="AD1629" s="17">
        <v>2</v>
      </c>
      <c r="AE1629" s="17">
        <v>3</v>
      </c>
      <c r="AF1629" s="17">
        <v>3</v>
      </c>
      <c r="AG1629" s="17">
        <v>3</v>
      </c>
      <c r="AH1629" s="17">
        <v>3</v>
      </c>
      <c r="AI1629" s="17">
        <v>3</v>
      </c>
      <c r="AJ1629">
        <v>3</v>
      </c>
      <c r="AK1629">
        <v>3</v>
      </c>
      <c r="AL1629">
        <v>3</v>
      </c>
      <c r="AM1629">
        <v>3</v>
      </c>
      <c r="AN1629">
        <v>3</v>
      </c>
      <c r="AO1629">
        <v>2</v>
      </c>
      <c r="AP1629">
        <v>3</v>
      </c>
      <c r="AQ1629">
        <v>3</v>
      </c>
      <c r="AR1629">
        <v>3</v>
      </c>
      <c r="AS1629">
        <v>3</v>
      </c>
      <c r="AT1629">
        <v>3</v>
      </c>
    </row>
    <row r="1630" spans="1:46" x14ac:dyDescent="0.25">
      <c r="A1630" s="13" t="s">
        <v>3031</v>
      </c>
      <c r="B1630" s="13">
        <v>12856</v>
      </c>
      <c r="C1630" s="13" t="s">
        <v>6722</v>
      </c>
      <c r="D1630" s="13" t="b">
        <v>1</v>
      </c>
      <c r="E1630" t="s">
        <v>3032</v>
      </c>
      <c r="F1630">
        <v>79</v>
      </c>
      <c r="G1630">
        <v>4</v>
      </c>
      <c r="H1630">
        <v>21</v>
      </c>
      <c r="I1630">
        <v>4</v>
      </c>
      <c r="J1630">
        <v>14.631</v>
      </c>
      <c r="K1630">
        <v>73.47</v>
      </c>
      <c r="L1630">
        <v>4</v>
      </c>
      <c r="M1630">
        <v>6.8</v>
      </c>
      <c r="N1630" s="16">
        <v>3215999.984375</v>
      </c>
      <c r="O1630" s="16">
        <v>5546471.51171875</v>
      </c>
      <c r="P1630" s="16">
        <v>5598472.4453125</v>
      </c>
      <c r="Q1630" s="16">
        <v>7259504.28125</v>
      </c>
      <c r="R1630" s="16">
        <v>6271446.0078125</v>
      </c>
      <c r="S1630" s="16">
        <v>23478992</v>
      </c>
      <c r="T1630" s="16">
        <v>15267948.3867188</v>
      </c>
      <c r="U1630" s="16">
        <v>26750604.878906298</v>
      </c>
      <c r="V1630" s="16">
        <v>55195784.4921875</v>
      </c>
      <c r="W1630" s="16">
        <v>40247019.875</v>
      </c>
      <c r="X1630" s="16">
        <v>15366532.8867188</v>
      </c>
      <c r="Y1630" s="17">
        <v>3</v>
      </c>
      <c r="Z1630" s="17">
        <v>4</v>
      </c>
      <c r="AA1630" s="17">
        <v>3</v>
      </c>
      <c r="AB1630" s="17">
        <v>4</v>
      </c>
      <c r="AC1630" s="17">
        <v>3</v>
      </c>
      <c r="AD1630" s="17">
        <v>4</v>
      </c>
      <c r="AE1630" s="17">
        <v>4</v>
      </c>
      <c r="AF1630" s="17">
        <v>4</v>
      </c>
      <c r="AG1630" s="17">
        <v>3</v>
      </c>
      <c r="AH1630" s="17">
        <v>3</v>
      </c>
      <c r="AI1630" s="17">
        <v>4</v>
      </c>
      <c r="AJ1630">
        <v>3</v>
      </c>
      <c r="AK1630">
        <v>4</v>
      </c>
      <c r="AL1630">
        <v>3</v>
      </c>
      <c r="AM1630">
        <v>4</v>
      </c>
      <c r="AN1630">
        <v>3</v>
      </c>
      <c r="AO1630">
        <v>4</v>
      </c>
      <c r="AP1630">
        <v>4</v>
      </c>
      <c r="AQ1630">
        <v>4</v>
      </c>
      <c r="AR1630">
        <v>3</v>
      </c>
      <c r="AS1630">
        <v>3</v>
      </c>
      <c r="AT1630">
        <v>4</v>
      </c>
    </row>
    <row r="1631" spans="1:46" x14ac:dyDescent="0.25">
      <c r="A1631" s="13" t="s">
        <v>2993</v>
      </c>
      <c r="B1631" s="13">
        <v>19175</v>
      </c>
      <c r="C1631" s="13" t="s">
        <v>6723</v>
      </c>
      <c r="D1631" s="13" t="b">
        <v>0</v>
      </c>
      <c r="E1631" t="s">
        <v>2994</v>
      </c>
      <c r="F1631">
        <v>17</v>
      </c>
      <c r="G1631">
        <v>4</v>
      </c>
      <c r="H1631">
        <v>21</v>
      </c>
      <c r="I1631">
        <v>4</v>
      </c>
      <c r="J1631">
        <v>13.526</v>
      </c>
      <c r="K1631">
        <v>52.85</v>
      </c>
      <c r="L1631">
        <v>4</v>
      </c>
      <c r="M1631">
        <v>25.4</v>
      </c>
      <c r="N1631" s="16">
        <v>6868572.03125</v>
      </c>
      <c r="O1631" s="16">
        <v>11026337.21875</v>
      </c>
      <c r="P1631" s="16">
        <v>11981131.84375</v>
      </c>
      <c r="Q1631" s="16">
        <v>10830015.8125</v>
      </c>
      <c r="R1631" s="16">
        <v>11607821.75</v>
      </c>
      <c r="S1631" s="16">
        <v>13020070.6875</v>
      </c>
      <c r="T1631" s="16">
        <v>6883260.4375</v>
      </c>
      <c r="U1631" s="16">
        <v>7932190.90625</v>
      </c>
      <c r="V1631" s="16">
        <v>13513205.375</v>
      </c>
      <c r="W1631" s="16">
        <v>10762368</v>
      </c>
      <c r="X1631" s="16">
        <v>8909395.0625</v>
      </c>
      <c r="Y1631" s="17">
        <v>4</v>
      </c>
      <c r="Z1631" s="17">
        <v>4</v>
      </c>
      <c r="AA1631" s="17">
        <v>4</v>
      </c>
      <c r="AB1631" s="17">
        <v>4</v>
      </c>
      <c r="AC1631" s="17">
        <v>4</v>
      </c>
      <c r="AD1631" s="17">
        <v>4</v>
      </c>
      <c r="AE1631" s="17">
        <v>4</v>
      </c>
      <c r="AF1631" s="17">
        <v>4</v>
      </c>
      <c r="AG1631" s="17">
        <v>4</v>
      </c>
      <c r="AH1631" s="17">
        <v>4</v>
      </c>
      <c r="AI1631" s="17">
        <v>4</v>
      </c>
      <c r="AJ1631">
        <v>4</v>
      </c>
      <c r="AK1631">
        <v>4</v>
      </c>
      <c r="AL1631">
        <v>4</v>
      </c>
      <c r="AM1631">
        <v>4</v>
      </c>
      <c r="AN1631">
        <v>4</v>
      </c>
      <c r="AO1631">
        <v>4</v>
      </c>
      <c r="AP1631">
        <v>4</v>
      </c>
      <c r="AQ1631">
        <v>4</v>
      </c>
      <c r="AR1631">
        <v>4</v>
      </c>
      <c r="AS1631">
        <v>4</v>
      </c>
      <c r="AT1631">
        <v>4</v>
      </c>
    </row>
    <row r="1632" spans="1:46" x14ac:dyDescent="0.25">
      <c r="A1632" s="13" t="s">
        <v>6724</v>
      </c>
      <c r="B1632" s="13">
        <v>64075</v>
      </c>
      <c r="C1632" s="13" t="s">
        <v>6725</v>
      </c>
      <c r="D1632" s="13" t="b">
        <v>0</v>
      </c>
      <c r="E1632" t="s">
        <v>6726</v>
      </c>
      <c r="F1632">
        <v>12</v>
      </c>
      <c r="G1632">
        <v>6</v>
      </c>
      <c r="H1632">
        <v>21</v>
      </c>
      <c r="I1632">
        <v>6</v>
      </c>
      <c r="J1632">
        <v>14.939</v>
      </c>
      <c r="K1632">
        <v>37.07</v>
      </c>
      <c r="L1632">
        <v>6</v>
      </c>
      <c r="M1632">
        <v>51</v>
      </c>
      <c r="N1632" s="16">
        <v>1101989.0859375</v>
      </c>
      <c r="O1632" s="16">
        <v>1837720.7734375</v>
      </c>
      <c r="P1632" s="16">
        <v>1830869.1328125</v>
      </c>
      <c r="Q1632" s="16">
        <v>591686.65625</v>
      </c>
      <c r="R1632" s="16">
        <v>1595709.671875</v>
      </c>
      <c r="S1632" s="16">
        <v>1326374.796875</v>
      </c>
      <c r="T1632" s="16">
        <v>994730.7265625</v>
      </c>
      <c r="U1632" s="16">
        <v>2025099.2890625</v>
      </c>
      <c r="V1632" s="16">
        <v>2282976.953125</v>
      </c>
      <c r="W1632" s="16">
        <v>2522778.578125</v>
      </c>
      <c r="X1632" s="16">
        <v>2490950.0703125</v>
      </c>
      <c r="Y1632" s="17">
        <v>5</v>
      </c>
      <c r="Z1632" s="17">
        <v>6</v>
      </c>
      <c r="AA1632" s="17">
        <v>6</v>
      </c>
      <c r="AB1632" s="17">
        <v>3</v>
      </c>
      <c r="AC1632" s="17">
        <v>5</v>
      </c>
      <c r="AD1632" s="17">
        <v>5</v>
      </c>
      <c r="AE1632" s="17">
        <v>5</v>
      </c>
      <c r="AF1632" s="17">
        <v>5</v>
      </c>
      <c r="AG1632" s="17">
        <v>4</v>
      </c>
      <c r="AH1632" s="17">
        <v>5</v>
      </c>
      <c r="AI1632" s="17">
        <v>6</v>
      </c>
      <c r="AJ1632">
        <v>5</v>
      </c>
      <c r="AK1632">
        <v>6</v>
      </c>
      <c r="AL1632">
        <v>6</v>
      </c>
      <c r="AM1632">
        <v>3</v>
      </c>
      <c r="AN1632">
        <v>5</v>
      </c>
      <c r="AO1632">
        <v>5</v>
      </c>
      <c r="AP1632">
        <v>5</v>
      </c>
      <c r="AQ1632">
        <v>5</v>
      </c>
      <c r="AR1632">
        <v>4</v>
      </c>
      <c r="AS1632">
        <v>5</v>
      </c>
      <c r="AT1632">
        <v>6</v>
      </c>
    </row>
    <row r="1633" spans="1:46" x14ac:dyDescent="0.25">
      <c r="A1633" s="13" t="s">
        <v>6727</v>
      </c>
      <c r="B1633" s="13">
        <v>11431</v>
      </c>
      <c r="C1633" s="13" t="s">
        <v>6728</v>
      </c>
      <c r="D1633" s="13" t="b">
        <v>0</v>
      </c>
      <c r="E1633" t="s">
        <v>6729</v>
      </c>
      <c r="F1633">
        <v>13</v>
      </c>
      <c r="G1633">
        <v>2</v>
      </c>
      <c r="H1633">
        <v>21</v>
      </c>
      <c r="I1633">
        <v>2</v>
      </c>
      <c r="J1633">
        <v>7.1660000000000004</v>
      </c>
      <c r="K1633">
        <v>54.78</v>
      </c>
      <c r="L1633">
        <v>2</v>
      </c>
      <c r="M1633">
        <v>18.2</v>
      </c>
      <c r="N1633" s="16">
        <v>444548.515625</v>
      </c>
      <c r="O1633" s="16">
        <v>1264146.4375</v>
      </c>
      <c r="P1633" s="16">
        <v>1412946.6875</v>
      </c>
      <c r="Q1633" s="16">
        <v>1279773.34375</v>
      </c>
      <c r="R1633" s="16">
        <v>739362.78125</v>
      </c>
      <c r="S1633" s="16">
        <v>1979413.75</v>
      </c>
      <c r="T1633" s="16">
        <v>629443.5</v>
      </c>
      <c r="U1633" s="16">
        <v>862354.96875</v>
      </c>
      <c r="V1633" s="16">
        <v>821815.9375</v>
      </c>
      <c r="W1633" s="16">
        <v>2313303.8125</v>
      </c>
      <c r="X1633" s="16">
        <v>1412134.8125</v>
      </c>
      <c r="Y1633" s="17">
        <v>2</v>
      </c>
      <c r="Z1633" s="17">
        <v>2</v>
      </c>
      <c r="AA1633" s="17">
        <v>2</v>
      </c>
      <c r="AB1633" s="17">
        <v>2</v>
      </c>
      <c r="AC1633" s="17">
        <v>2</v>
      </c>
      <c r="AD1633" s="17">
        <v>2</v>
      </c>
      <c r="AE1633" s="17">
        <v>2</v>
      </c>
      <c r="AF1633" s="17">
        <v>2</v>
      </c>
      <c r="AG1633" s="17">
        <v>1</v>
      </c>
      <c r="AH1633" s="17">
        <v>2</v>
      </c>
      <c r="AI1633" s="17">
        <v>2</v>
      </c>
      <c r="AJ1633">
        <v>2</v>
      </c>
      <c r="AK1633">
        <v>2</v>
      </c>
      <c r="AL1633">
        <v>2</v>
      </c>
      <c r="AM1633">
        <v>2</v>
      </c>
      <c r="AN1633">
        <v>2</v>
      </c>
      <c r="AO1633">
        <v>2</v>
      </c>
      <c r="AP1633">
        <v>2</v>
      </c>
      <c r="AQ1633">
        <v>2</v>
      </c>
      <c r="AR1633">
        <v>1</v>
      </c>
      <c r="AS1633">
        <v>2</v>
      </c>
      <c r="AT1633">
        <v>2</v>
      </c>
    </row>
    <row r="1634" spans="1:46" x14ac:dyDescent="0.25">
      <c r="A1634" s="13" t="s">
        <v>6730</v>
      </c>
      <c r="B1634" s="13">
        <v>12343</v>
      </c>
      <c r="C1634" s="13" t="s">
        <v>6731</v>
      </c>
      <c r="D1634" s="13" t="b">
        <v>0</v>
      </c>
      <c r="E1634" t="s">
        <v>6732</v>
      </c>
      <c r="F1634">
        <v>22</v>
      </c>
      <c r="G1634">
        <v>5</v>
      </c>
      <c r="H1634">
        <v>21</v>
      </c>
      <c r="I1634">
        <v>4</v>
      </c>
      <c r="J1634">
        <v>19.683</v>
      </c>
      <c r="K1634">
        <v>68.77</v>
      </c>
      <c r="L1634">
        <v>5</v>
      </c>
      <c r="M1634">
        <v>32.9</v>
      </c>
      <c r="N1634" s="16">
        <v>2742088.8359375</v>
      </c>
      <c r="O1634" s="16">
        <v>2303825.65625</v>
      </c>
      <c r="P1634" s="16">
        <v>2860538.359375</v>
      </c>
      <c r="Q1634" s="16">
        <v>3411984.453125</v>
      </c>
      <c r="R1634" s="16">
        <v>4266160.359375</v>
      </c>
      <c r="S1634" s="16">
        <v>2813366.4453125</v>
      </c>
      <c r="T1634" s="16">
        <v>2767279.796875</v>
      </c>
      <c r="U1634" s="16">
        <v>2518965.578125</v>
      </c>
      <c r="V1634" s="16">
        <v>5317013.609375</v>
      </c>
      <c r="W1634" s="16">
        <v>3755002.4375</v>
      </c>
      <c r="X1634" s="16">
        <v>4056613.65625</v>
      </c>
      <c r="Y1634" s="17">
        <v>5</v>
      </c>
      <c r="Z1634" s="17">
        <v>4</v>
      </c>
      <c r="AA1634" s="17">
        <v>3</v>
      </c>
      <c r="AB1634" s="17">
        <v>4</v>
      </c>
      <c r="AC1634" s="17">
        <v>5</v>
      </c>
      <c r="AD1634" s="17">
        <v>4</v>
      </c>
      <c r="AE1634" s="17">
        <v>5</v>
      </c>
      <c r="AF1634" s="17">
        <v>4</v>
      </c>
      <c r="AG1634" s="17">
        <v>4</v>
      </c>
      <c r="AH1634" s="17">
        <v>4</v>
      </c>
      <c r="AI1634" s="17">
        <v>5</v>
      </c>
      <c r="AJ1634">
        <v>5</v>
      </c>
      <c r="AK1634">
        <v>4</v>
      </c>
      <c r="AL1634">
        <v>3</v>
      </c>
      <c r="AM1634">
        <v>4</v>
      </c>
      <c r="AN1634">
        <v>5</v>
      </c>
      <c r="AO1634">
        <v>4</v>
      </c>
      <c r="AP1634">
        <v>5</v>
      </c>
      <c r="AQ1634">
        <v>4</v>
      </c>
      <c r="AR1634">
        <v>4</v>
      </c>
      <c r="AS1634">
        <v>4</v>
      </c>
      <c r="AT1634">
        <v>5</v>
      </c>
    </row>
    <row r="1635" spans="1:46" x14ac:dyDescent="0.25">
      <c r="A1635" s="13" t="s">
        <v>3018</v>
      </c>
      <c r="B1635" s="13">
        <v>56503</v>
      </c>
      <c r="C1635" s="13" t="s">
        <v>6733</v>
      </c>
      <c r="D1635" s="13" t="b">
        <v>0</v>
      </c>
      <c r="E1635" t="s">
        <v>3019</v>
      </c>
      <c r="F1635">
        <v>17</v>
      </c>
      <c r="G1635">
        <v>4</v>
      </c>
      <c r="H1635">
        <v>21</v>
      </c>
      <c r="I1635">
        <v>4</v>
      </c>
      <c r="J1635">
        <v>11.99</v>
      </c>
      <c r="K1635">
        <v>48.5</v>
      </c>
      <c r="L1635">
        <v>4</v>
      </c>
      <c r="M1635">
        <v>27.1</v>
      </c>
      <c r="N1635" s="16">
        <v>196144.875</v>
      </c>
      <c r="O1635" s="16">
        <v>457632.921875</v>
      </c>
      <c r="P1635" s="16">
        <v>661754.40625</v>
      </c>
      <c r="Q1635" s="16">
        <v>563384.203125</v>
      </c>
      <c r="R1635" s="16">
        <v>740388.03125</v>
      </c>
      <c r="S1635" s="16">
        <v>637140.359375</v>
      </c>
      <c r="T1635" s="16">
        <v>731731.375</v>
      </c>
      <c r="U1635" s="16">
        <v>623659.28125</v>
      </c>
      <c r="V1635" s="16">
        <v>1578165.6875</v>
      </c>
      <c r="W1635" s="16">
        <v>998424.21875</v>
      </c>
      <c r="X1635" s="16">
        <v>1119663.484375</v>
      </c>
      <c r="Y1635" s="17">
        <v>2</v>
      </c>
      <c r="Z1635" s="17">
        <v>3</v>
      </c>
      <c r="AA1635" s="17">
        <v>4</v>
      </c>
      <c r="AB1635" s="17">
        <v>4</v>
      </c>
      <c r="AC1635" s="17">
        <v>4</v>
      </c>
      <c r="AD1635" s="17">
        <v>3</v>
      </c>
      <c r="AE1635" s="17">
        <v>3</v>
      </c>
      <c r="AF1635" s="17">
        <v>3</v>
      </c>
      <c r="AG1635" s="17">
        <v>3</v>
      </c>
      <c r="AH1635" s="17">
        <v>4</v>
      </c>
      <c r="AI1635" s="17">
        <v>4</v>
      </c>
      <c r="AJ1635">
        <v>2</v>
      </c>
      <c r="AK1635">
        <v>3</v>
      </c>
      <c r="AL1635">
        <v>4</v>
      </c>
      <c r="AM1635">
        <v>4</v>
      </c>
      <c r="AN1635">
        <v>4</v>
      </c>
      <c r="AO1635">
        <v>3</v>
      </c>
      <c r="AP1635">
        <v>3</v>
      </c>
      <c r="AQ1635">
        <v>3</v>
      </c>
      <c r="AR1635">
        <v>3</v>
      </c>
      <c r="AS1635">
        <v>4</v>
      </c>
      <c r="AT1635">
        <v>4</v>
      </c>
    </row>
    <row r="1636" spans="1:46" x14ac:dyDescent="0.25">
      <c r="A1636" s="13" t="s">
        <v>3071</v>
      </c>
      <c r="B1636" s="13">
        <v>170460</v>
      </c>
      <c r="C1636" s="13" t="s">
        <v>6734</v>
      </c>
      <c r="D1636" s="13" t="b">
        <v>0</v>
      </c>
      <c r="E1636" t="s">
        <v>3072</v>
      </c>
      <c r="F1636">
        <v>29</v>
      </c>
      <c r="G1636">
        <v>4</v>
      </c>
      <c r="H1636">
        <v>21</v>
      </c>
      <c r="I1636">
        <v>4</v>
      </c>
      <c r="J1636">
        <v>17.943000000000001</v>
      </c>
      <c r="K1636">
        <v>50.47</v>
      </c>
      <c r="L1636">
        <v>4</v>
      </c>
      <c r="M1636">
        <v>23.9</v>
      </c>
      <c r="N1636" s="16">
        <v>366275.2890625</v>
      </c>
      <c r="O1636" s="16">
        <v>1374053.609375</v>
      </c>
      <c r="P1636" s="16">
        <v>1701119.296875</v>
      </c>
      <c r="Q1636" s="16">
        <v>764862.6640625</v>
      </c>
      <c r="R1636" s="16">
        <v>425811.0703125</v>
      </c>
      <c r="S1636" s="16">
        <v>2305781.515625</v>
      </c>
      <c r="T1636" s="16">
        <v>802517.71875</v>
      </c>
      <c r="U1636" s="16">
        <v>1689607.828125</v>
      </c>
      <c r="V1636" s="16">
        <v>1181378.5703125</v>
      </c>
      <c r="W1636" s="16">
        <v>3268786.953125</v>
      </c>
      <c r="X1636" s="16">
        <v>802764.2890625</v>
      </c>
      <c r="Y1636" s="17">
        <v>3</v>
      </c>
      <c r="Z1636" s="17">
        <v>4</v>
      </c>
      <c r="AA1636" s="17">
        <v>4</v>
      </c>
      <c r="AB1636" s="17">
        <v>3</v>
      </c>
      <c r="AC1636" s="17">
        <v>2</v>
      </c>
      <c r="AD1636" s="17">
        <v>4</v>
      </c>
      <c r="AE1636" s="17">
        <v>4</v>
      </c>
      <c r="AF1636" s="17">
        <v>4</v>
      </c>
      <c r="AG1636" s="17">
        <v>3</v>
      </c>
      <c r="AH1636" s="17">
        <v>4</v>
      </c>
      <c r="AI1636" s="17">
        <v>3</v>
      </c>
      <c r="AJ1636">
        <v>3</v>
      </c>
      <c r="AK1636">
        <v>4</v>
      </c>
      <c r="AL1636">
        <v>4</v>
      </c>
      <c r="AM1636">
        <v>3</v>
      </c>
      <c r="AN1636">
        <v>2</v>
      </c>
      <c r="AO1636">
        <v>4</v>
      </c>
      <c r="AP1636">
        <v>4</v>
      </c>
      <c r="AQ1636">
        <v>4</v>
      </c>
      <c r="AR1636">
        <v>3</v>
      </c>
      <c r="AS1636">
        <v>4</v>
      </c>
      <c r="AT1636">
        <v>3</v>
      </c>
    </row>
    <row r="1637" spans="1:46" x14ac:dyDescent="0.25">
      <c r="A1637" s="13" t="s">
        <v>2969</v>
      </c>
      <c r="B1637" s="13">
        <v>13660</v>
      </c>
      <c r="C1637" s="13" t="s">
        <v>6735</v>
      </c>
      <c r="D1637" s="13" t="b">
        <v>0</v>
      </c>
      <c r="E1637" t="s">
        <v>2970</v>
      </c>
      <c r="F1637">
        <v>14</v>
      </c>
      <c r="G1637">
        <v>5</v>
      </c>
      <c r="H1637">
        <v>21</v>
      </c>
      <c r="I1637">
        <v>5</v>
      </c>
      <c r="J1637">
        <v>20.408999999999999</v>
      </c>
      <c r="K1637">
        <v>58.38</v>
      </c>
      <c r="L1637">
        <v>5</v>
      </c>
      <c r="M1637">
        <v>60.6</v>
      </c>
      <c r="N1637" s="16">
        <v>2460241.875</v>
      </c>
      <c r="O1637" s="16">
        <v>1468756.109375</v>
      </c>
      <c r="P1637" s="16">
        <v>1239477.4375</v>
      </c>
      <c r="Q1637" s="16">
        <v>2073736.0625</v>
      </c>
      <c r="R1637" s="16">
        <v>1633087.0703125</v>
      </c>
      <c r="S1637" s="16">
        <v>1023713.3046875</v>
      </c>
      <c r="T1637" s="16">
        <v>1384872.625</v>
      </c>
      <c r="U1637" s="16">
        <v>1799950.3125</v>
      </c>
      <c r="V1637" s="16">
        <v>2448268.9609375</v>
      </c>
      <c r="W1637" s="16">
        <v>2922382.5625</v>
      </c>
      <c r="X1637" s="16">
        <v>2962782.34375</v>
      </c>
      <c r="Y1637" s="17">
        <v>3</v>
      </c>
      <c r="Z1637" s="17">
        <v>3</v>
      </c>
      <c r="AA1637" s="17">
        <v>3</v>
      </c>
      <c r="AB1637" s="17">
        <v>3</v>
      </c>
      <c r="AC1637" s="17">
        <v>3</v>
      </c>
      <c r="AD1637" s="17">
        <v>4</v>
      </c>
      <c r="AE1637" s="17">
        <v>3</v>
      </c>
      <c r="AF1637" s="17">
        <v>2</v>
      </c>
      <c r="AG1637" s="17">
        <v>4</v>
      </c>
      <c r="AH1637" s="17">
        <v>4</v>
      </c>
      <c r="AI1637" s="17">
        <v>3</v>
      </c>
      <c r="AJ1637">
        <v>3</v>
      </c>
      <c r="AK1637">
        <v>3</v>
      </c>
      <c r="AL1637">
        <v>3</v>
      </c>
      <c r="AM1637">
        <v>3</v>
      </c>
      <c r="AN1637">
        <v>3</v>
      </c>
      <c r="AO1637">
        <v>4</v>
      </c>
      <c r="AP1637">
        <v>3</v>
      </c>
      <c r="AQ1637">
        <v>2</v>
      </c>
      <c r="AR1637">
        <v>4</v>
      </c>
      <c r="AS1637">
        <v>4</v>
      </c>
      <c r="AT1637">
        <v>3</v>
      </c>
    </row>
    <row r="1638" spans="1:46" x14ac:dyDescent="0.25">
      <c r="A1638" s="13" t="s">
        <v>3009</v>
      </c>
      <c r="B1638" s="13">
        <v>67615</v>
      </c>
      <c r="C1638" s="13" t="s">
        <v>6736</v>
      </c>
      <c r="D1638" s="13" t="b">
        <v>0</v>
      </c>
      <c r="E1638" t="s">
        <v>3010</v>
      </c>
      <c r="F1638">
        <v>18</v>
      </c>
      <c r="G1638">
        <v>4</v>
      </c>
      <c r="H1638">
        <v>21</v>
      </c>
      <c r="I1638">
        <v>4</v>
      </c>
      <c r="J1638">
        <v>15.753</v>
      </c>
      <c r="K1638">
        <v>41.02</v>
      </c>
      <c r="L1638">
        <v>4</v>
      </c>
      <c r="M1638">
        <v>27.1</v>
      </c>
      <c r="N1638" s="16">
        <v>241854.6015625</v>
      </c>
      <c r="O1638" s="16">
        <v>1866273.6875</v>
      </c>
      <c r="P1638" s="16">
        <v>1779355.328125</v>
      </c>
      <c r="Q1638" s="16">
        <v>1168930.890625</v>
      </c>
      <c r="R1638" s="16">
        <v>304115.359375</v>
      </c>
      <c r="S1638" s="16">
        <v>4205387.5625</v>
      </c>
      <c r="T1638" s="16">
        <v>868093.1171875</v>
      </c>
      <c r="U1638" s="16">
        <v>1364895.71875</v>
      </c>
      <c r="V1638" s="16">
        <v>2541768.453125</v>
      </c>
      <c r="W1638" s="16">
        <v>3025251.6875</v>
      </c>
      <c r="X1638" s="16">
        <v>1652993.484375</v>
      </c>
      <c r="Y1638" s="17">
        <v>3</v>
      </c>
      <c r="Z1638" s="17">
        <v>4</v>
      </c>
      <c r="AA1638" s="17">
        <v>4</v>
      </c>
      <c r="AB1638" s="17">
        <v>4</v>
      </c>
      <c r="AC1638" s="17">
        <v>3</v>
      </c>
      <c r="AD1638" s="17">
        <v>4</v>
      </c>
      <c r="AE1638" s="17">
        <v>4</v>
      </c>
      <c r="AF1638" s="17">
        <v>4</v>
      </c>
      <c r="AG1638" s="17">
        <v>4</v>
      </c>
      <c r="AH1638" s="17">
        <v>4</v>
      </c>
      <c r="AI1638" s="17">
        <v>4</v>
      </c>
      <c r="AJ1638">
        <v>3</v>
      </c>
      <c r="AK1638">
        <v>4</v>
      </c>
      <c r="AL1638">
        <v>4</v>
      </c>
      <c r="AM1638">
        <v>4</v>
      </c>
      <c r="AN1638">
        <v>3</v>
      </c>
      <c r="AO1638">
        <v>4</v>
      </c>
      <c r="AP1638">
        <v>4</v>
      </c>
      <c r="AQ1638">
        <v>4</v>
      </c>
      <c r="AR1638">
        <v>4</v>
      </c>
      <c r="AS1638">
        <v>4</v>
      </c>
      <c r="AT1638">
        <v>4</v>
      </c>
    </row>
    <row r="1639" spans="1:46" x14ac:dyDescent="0.25">
      <c r="A1639" s="13" t="s">
        <v>6737</v>
      </c>
      <c r="B1639" s="13">
        <v>20220</v>
      </c>
      <c r="C1639" s="13" t="s">
        <v>6738</v>
      </c>
      <c r="D1639" s="13" t="b">
        <v>0</v>
      </c>
      <c r="E1639" t="s">
        <v>3043</v>
      </c>
      <c r="F1639">
        <v>29</v>
      </c>
      <c r="G1639">
        <v>4</v>
      </c>
      <c r="H1639">
        <v>21</v>
      </c>
      <c r="I1639">
        <v>4</v>
      </c>
      <c r="J1639">
        <v>13.236000000000001</v>
      </c>
      <c r="K1639">
        <v>55.48</v>
      </c>
      <c r="L1639">
        <v>4</v>
      </c>
      <c r="M1639">
        <v>17.600000000000001</v>
      </c>
      <c r="N1639" s="16">
        <v>355337</v>
      </c>
      <c r="O1639" s="16">
        <v>848467.50390625</v>
      </c>
      <c r="P1639" s="16">
        <v>2159549.890625</v>
      </c>
      <c r="Q1639" s="16">
        <v>1549979.5</v>
      </c>
      <c r="R1639" s="16">
        <v>1026756.30078125</v>
      </c>
      <c r="S1639" s="16">
        <v>1932586.91015625</v>
      </c>
      <c r="T1639" s="16">
        <v>805363.4375</v>
      </c>
      <c r="U1639" s="16">
        <v>1274370.98046875</v>
      </c>
      <c r="V1639" s="16">
        <v>2366974.5234375</v>
      </c>
      <c r="W1639" s="16">
        <v>2943127.875</v>
      </c>
      <c r="X1639" s="16">
        <v>1494794.84375</v>
      </c>
      <c r="Y1639" s="17">
        <v>1</v>
      </c>
      <c r="Z1639" s="17">
        <v>3</v>
      </c>
      <c r="AA1639" s="17">
        <v>4</v>
      </c>
      <c r="AB1639" s="17">
        <v>4</v>
      </c>
      <c r="AC1639" s="17">
        <v>3</v>
      </c>
      <c r="AD1639" s="17">
        <v>4</v>
      </c>
      <c r="AE1639" s="17">
        <v>2</v>
      </c>
      <c r="AF1639" s="17">
        <v>4</v>
      </c>
      <c r="AG1639" s="17">
        <v>3</v>
      </c>
      <c r="AH1639" s="17">
        <v>4</v>
      </c>
      <c r="AI1639" s="17">
        <v>3</v>
      </c>
      <c r="AJ1639">
        <v>1</v>
      </c>
      <c r="AK1639">
        <v>3</v>
      </c>
      <c r="AL1639">
        <v>4</v>
      </c>
      <c r="AM1639">
        <v>4</v>
      </c>
      <c r="AN1639">
        <v>3</v>
      </c>
      <c r="AO1639">
        <v>4</v>
      </c>
      <c r="AP1639">
        <v>2</v>
      </c>
      <c r="AQ1639">
        <v>4</v>
      </c>
      <c r="AR1639">
        <v>3</v>
      </c>
      <c r="AS1639">
        <v>4</v>
      </c>
      <c r="AT1639">
        <v>3</v>
      </c>
    </row>
    <row r="1640" spans="1:46" x14ac:dyDescent="0.25">
      <c r="A1640" s="13" t="s">
        <v>6739</v>
      </c>
      <c r="B1640" s="13">
        <v>102866</v>
      </c>
      <c r="C1640" s="13" t="s">
        <v>6740</v>
      </c>
      <c r="D1640" s="13" t="b">
        <v>0</v>
      </c>
      <c r="E1640" t="s">
        <v>6741</v>
      </c>
      <c r="F1640">
        <v>24</v>
      </c>
      <c r="G1640">
        <v>11</v>
      </c>
      <c r="H1640">
        <v>21</v>
      </c>
      <c r="I1640">
        <v>8</v>
      </c>
      <c r="J1640">
        <v>36.581000000000003</v>
      </c>
      <c r="K1640">
        <v>57.83</v>
      </c>
      <c r="L1640">
        <v>11</v>
      </c>
      <c r="M1640">
        <v>70.7</v>
      </c>
      <c r="N1640" s="16">
        <v>807103.3984375</v>
      </c>
      <c r="O1640" s="16">
        <v>1723548.65234375</v>
      </c>
      <c r="P1640" s="16">
        <v>1779536.86328125</v>
      </c>
      <c r="Q1640" s="16">
        <v>1918822.1738281299</v>
      </c>
      <c r="R1640" s="16">
        <v>954925.9921875</v>
      </c>
      <c r="S1640" s="16">
        <v>1264765.9765625</v>
      </c>
      <c r="T1640" s="16">
        <v>697951.90625</v>
      </c>
      <c r="U1640" s="16">
        <v>1337161.21875</v>
      </c>
      <c r="V1640" s="16">
        <v>249826.78125</v>
      </c>
      <c r="W1640" s="16">
        <v>1491885.28125</v>
      </c>
      <c r="X1640" s="16">
        <v>2010221.2783203099</v>
      </c>
      <c r="Y1640" s="17">
        <v>4</v>
      </c>
      <c r="Z1640" s="17">
        <v>10</v>
      </c>
      <c r="AA1640" s="17">
        <v>9</v>
      </c>
      <c r="AB1640" s="17">
        <v>8</v>
      </c>
      <c r="AC1640" s="17">
        <v>5</v>
      </c>
      <c r="AD1640" s="17">
        <v>9</v>
      </c>
      <c r="AE1640" s="17">
        <v>2</v>
      </c>
      <c r="AF1640" s="17">
        <v>6</v>
      </c>
      <c r="AG1640" s="17">
        <v>2</v>
      </c>
      <c r="AH1640" s="17">
        <v>9</v>
      </c>
      <c r="AI1640" s="17">
        <v>7</v>
      </c>
      <c r="AJ1640">
        <v>4</v>
      </c>
      <c r="AK1640">
        <v>10</v>
      </c>
      <c r="AL1640">
        <v>9</v>
      </c>
      <c r="AM1640">
        <v>8</v>
      </c>
      <c r="AN1640">
        <v>5</v>
      </c>
      <c r="AO1640">
        <v>9</v>
      </c>
      <c r="AP1640">
        <v>2</v>
      </c>
      <c r="AQ1640">
        <v>6</v>
      </c>
      <c r="AR1640">
        <v>2</v>
      </c>
      <c r="AS1640">
        <v>9</v>
      </c>
      <c r="AT1640">
        <v>7</v>
      </c>
    </row>
    <row r="1641" spans="1:46" x14ac:dyDescent="0.25">
      <c r="A1641" s="13" t="s">
        <v>3093</v>
      </c>
      <c r="B1641" s="13">
        <v>234023</v>
      </c>
      <c r="C1641" s="13" t="s">
        <v>6742</v>
      </c>
      <c r="D1641" s="13" t="b">
        <v>0</v>
      </c>
      <c r="E1641" t="s">
        <v>3094</v>
      </c>
      <c r="F1641">
        <v>12</v>
      </c>
      <c r="G1641">
        <v>4</v>
      </c>
      <c r="H1641">
        <v>21</v>
      </c>
      <c r="I1641">
        <v>4</v>
      </c>
      <c r="J1641">
        <v>8.2720000000000002</v>
      </c>
      <c r="K1641">
        <v>42.31</v>
      </c>
      <c r="L1641">
        <v>4</v>
      </c>
      <c r="M1641">
        <v>32.9</v>
      </c>
      <c r="N1641" s="16">
        <v>7326633.46875</v>
      </c>
      <c r="O1641" s="16">
        <v>3397262.171875</v>
      </c>
      <c r="P1641" s="16">
        <v>3331280.453125</v>
      </c>
      <c r="Q1641" s="16">
        <v>3277219.53125</v>
      </c>
      <c r="R1641" s="16">
        <v>9892099.375</v>
      </c>
      <c r="S1641" s="16">
        <v>2364977.671875</v>
      </c>
      <c r="T1641" s="16">
        <v>2583562.21875</v>
      </c>
      <c r="U1641" s="16">
        <v>2145610.890625</v>
      </c>
      <c r="V1641" s="16">
        <v>4147391.6875</v>
      </c>
      <c r="W1641" s="16">
        <v>3209637.328125</v>
      </c>
      <c r="X1641" s="16">
        <v>7528872.875</v>
      </c>
      <c r="Y1641" s="17">
        <v>4</v>
      </c>
      <c r="Z1641" s="17">
        <v>4</v>
      </c>
      <c r="AA1641" s="17">
        <v>4</v>
      </c>
      <c r="AB1641" s="17">
        <v>4</v>
      </c>
      <c r="AC1641" s="17">
        <v>4</v>
      </c>
      <c r="AD1641" s="17">
        <v>4</v>
      </c>
      <c r="AE1641" s="17">
        <v>4</v>
      </c>
      <c r="AF1641" s="17">
        <v>4</v>
      </c>
      <c r="AG1641" s="17">
        <v>4</v>
      </c>
      <c r="AH1641" s="17">
        <v>4</v>
      </c>
      <c r="AI1641" s="17">
        <v>4</v>
      </c>
      <c r="AJ1641">
        <v>4</v>
      </c>
      <c r="AK1641">
        <v>4</v>
      </c>
      <c r="AL1641">
        <v>4</v>
      </c>
      <c r="AM1641">
        <v>4</v>
      </c>
      <c r="AN1641">
        <v>4</v>
      </c>
      <c r="AO1641">
        <v>4</v>
      </c>
      <c r="AP1641">
        <v>4</v>
      </c>
      <c r="AQ1641">
        <v>4</v>
      </c>
      <c r="AR1641">
        <v>4</v>
      </c>
      <c r="AS1641">
        <v>4</v>
      </c>
      <c r="AT1641">
        <v>4</v>
      </c>
    </row>
    <row r="1642" spans="1:46" x14ac:dyDescent="0.25">
      <c r="A1642" s="13" t="s">
        <v>2963</v>
      </c>
      <c r="B1642" s="13">
        <v>140780</v>
      </c>
      <c r="C1642" s="13" t="s">
        <v>6743</v>
      </c>
      <c r="D1642" s="13" t="b">
        <v>0</v>
      </c>
      <c r="E1642" t="s">
        <v>2964</v>
      </c>
      <c r="F1642">
        <v>9</v>
      </c>
      <c r="G1642">
        <v>6</v>
      </c>
      <c r="H1642">
        <v>21</v>
      </c>
      <c r="I1642">
        <v>6</v>
      </c>
      <c r="J1642">
        <v>21.010999999999999</v>
      </c>
      <c r="K1642">
        <v>63.97</v>
      </c>
      <c r="L1642">
        <v>6</v>
      </c>
      <c r="M1642">
        <v>126.1</v>
      </c>
      <c r="N1642" s="16">
        <v>3341945.34375</v>
      </c>
      <c r="O1642" s="16">
        <v>2974474.359375</v>
      </c>
      <c r="P1642" s="16">
        <v>2554175.5625</v>
      </c>
      <c r="Q1642" s="16">
        <v>2601023.359375</v>
      </c>
      <c r="R1642" s="16">
        <v>3280307.40625</v>
      </c>
      <c r="S1642" s="16">
        <v>2114992.3515625</v>
      </c>
      <c r="T1642" s="16">
        <v>2970441.4375</v>
      </c>
      <c r="U1642" s="16">
        <v>3468283.0390625</v>
      </c>
      <c r="V1642" s="16">
        <v>5341547.125</v>
      </c>
      <c r="W1642" s="16">
        <v>3790353.65625</v>
      </c>
      <c r="X1642" s="16">
        <v>6145139.25</v>
      </c>
      <c r="Y1642" s="17">
        <v>6</v>
      </c>
      <c r="Z1642" s="17">
        <v>6</v>
      </c>
      <c r="AA1642" s="17">
        <v>6</v>
      </c>
      <c r="AB1642" s="17">
        <v>5</v>
      </c>
      <c r="AC1642" s="17">
        <v>5</v>
      </c>
      <c r="AD1642" s="17">
        <v>5</v>
      </c>
      <c r="AE1642" s="17">
        <v>6</v>
      </c>
      <c r="AF1642" s="17">
        <v>6</v>
      </c>
      <c r="AG1642" s="17">
        <v>6</v>
      </c>
      <c r="AH1642" s="17">
        <v>5</v>
      </c>
      <c r="AI1642" s="17">
        <v>6</v>
      </c>
      <c r="AJ1642">
        <v>6</v>
      </c>
      <c r="AK1642">
        <v>6</v>
      </c>
      <c r="AL1642">
        <v>6</v>
      </c>
      <c r="AM1642">
        <v>5</v>
      </c>
      <c r="AN1642">
        <v>5</v>
      </c>
      <c r="AO1642">
        <v>5</v>
      </c>
      <c r="AP1642">
        <v>6</v>
      </c>
      <c r="AQ1642">
        <v>6</v>
      </c>
      <c r="AR1642">
        <v>6</v>
      </c>
      <c r="AS1642">
        <v>5</v>
      </c>
      <c r="AT1642">
        <v>6</v>
      </c>
    </row>
    <row r="1643" spans="1:46" x14ac:dyDescent="0.25">
      <c r="A1643" s="13" t="s">
        <v>6744</v>
      </c>
      <c r="B1643" s="13">
        <v>20410</v>
      </c>
      <c r="C1643" s="13" t="s">
        <v>6745</v>
      </c>
      <c r="D1643" s="13" t="b">
        <v>0</v>
      </c>
      <c r="E1643" t="s">
        <v>3013</v>
      </c>
      <c r="F1643">
        <v>10</v>
      </c>
      <c r="G1643">
        <v>4</v>
      </c>
      <c r="H1643">
        <v>21</v>
      </c>
      <c r="I1643">
        <v>4</v>
      </c>
      <c r="J1643">
        <v>17.873999999999999</v>
      </c>
      <c r="K1643">
        <v>69.56</v>
      </c>
      <c r="L1643">
        <v>4</v>
      </c>
      <c r="M1643">
        <v>82.3</v>
      </c>
      <c r="N1643" s="16">
        <v>799868.625</v>
      </c>
      <c r="O1643" s="16">
        <v>1129692.578125</v>
      </c>
      <c r="P1643" s="16">
        <v>824872.625</v>
      </c>
      <c r="Q1643" s="16">
        <v>1013438.484375</v>
      </c>
      <c r="R1643" s="16">
        <v>754781.015625</v>
      </c>
      <c r="S1643" s="16">
        <v>826129.8125</v>
      </c>
      <c r="T1643" s="16">
        <v>748775.9375</v>
      </c>
      <c r="U1643" s="16">
        <v>1498285.125</v>
      </c>
      <c r="V1643" s="16">
        <v>939098.90625</v>
      </c>
      <c r="W1643" s="16">
        <v>1159915.75</v>
      </c>
      <c r="X1643" s="16">
        <v>1281046.5</v>
      </c>
      <c r="Y1643" s="17">
        <v>4</v>
      </c>
      <c r="Z1643" s="17">
        <v>3</v>
      </c>
      <c r="AA1643" s="17">
        <v>2</v>
      </c>
      <c r="AB1643" s="17">
        <v>3</v>
      </c>
      <c r="AC1643" s="17">
        <v>3</v>
      </c>
      <c r="AD1643" s="17">
        <v>2</v>
      </c>
      <c r="AE1643" s="17">
        <v>2</v>
      </c>
      <c r="AF1643" s="17">
        <v>2</v>
      </c>
      <c r="AG1643" s="17">
        <v>1</v>
      </c>
      <c r="AH1643" s="17">
        <v>1</v>
      </c>
      <c r="AI1643" s="17">
        <v>2</v>
      </c>
      <c r="AJ1643">
        <v>4</v>
      </c>
      <c r="AK1643">
        <v>3</v>
      </c>
      <c r="AL1643">
        <v>2</v>
      </c>
      <c r="AM1643">
        <v>3</v>
      </c>
      <c r="AN1643">
        <v>3</v>
      </c>
      <c r="AO1643">
        <v>2</v>
      </c>
      <c r="AP1643">
        <v>2</v>
      </c>
      <c r="AQ1643">
        <v>2</v>
      </c>
      <c r="AR1643">
        <v>1</v>
      </c>
      <c r="AS1643">
        <v>1</v>
      </c>
      <c r="AT1643">
        <v>2</v>
      </c>
    </row>
    <row r="1644" spans="1:46" x14ac:dyDescent="0.25">
      <c r="A1644" s="13" t="s">
        <v>6746</v>
      </c>
      <c r="B1644" s="13">
        <v>14083</v>
      </c>
      <c r="C1644" s="13" t="s">
        <v>6747</v>
      </c>
      <c r="D1644" s="13" t="b">
        <v>0</v>
      </c>
      <c r="E1644" t="s">
        <v>6748</v>
      </c>
      <c r="F1644">
        <v>5</v>
      </c>
      <c r="G1644">
        <v>4</v>
      </c>
      <c r="H1644">
        <v>21</v>
      </c>
      <c r="I1644">
        <v>4</v>
      </c>
      <c r="J1644">
        <v>13.898999999999999</v>
      </c>
      <c r="K1644">
        <v>59.57</v>
      </c>
      <c r="L1644">
        <v>4</v>
      </c>
      <c r="M1644">
        <v>119.2</v>
      </c>
      <c r="N1644" s="16">
        <v>792010.75</v>
      </c>
      <c r="O1644" s="16">
        <v>1106169.9375</v>
      </c>
      <c r="P1644" s="16">
        <v>985675.109375</v>
      </c>
      <c r="Q1644" s="16">
        <v>965740.25</v>
      </c>
      <c r="R1644" s="16">
        <v>937887.953125</v>
      </c>
      <c r="S1644" s="16">
        <v>1917817.703125</v>
      </c>
      <c r="T1644" s="16">
        <v>1030130.015625</v>
      </c>
      <c r="U1644" s="16">
        <v>1197077.234375</v>
      </c>
      <c r="V1644" s="16">
        <v>1659275.125</v>
      </c>
      <c r="W1644" s="16">
        <v>1538045.953125</v>
      </c>
      <c r="X1644" s="16">
        <v>1709866.4375</v>
      </c>
      <c r="Y1644" s="17">
        <v>4</v>
      </c>
      <c r="Z1644" s="17">
        <v>4</v>
      </c>
      <c r="AA1644" s="17">
        <v>4</v>
      </c>
      <c r="AB1644" s="17">
        <v>4</v>
      </c>
      <c r="AC1644" s="17">
        <v>4</v>
      </c>
      <c r="AD1644" s="17">
        <v>4</v>
      </c>
      <c r="AE1644" s="17">
        <v>4</v>
      </c>
      <c r="AF1644" s="17">
        <v>4</v>
      </c>
      <c r="AG1644" s="17">
        <v>3</v>
      </c>
      <c r="AH1644" s="17">
        <v>4</v>
      </c>
      <c r="AI1644" s="17">
        <v>4</v>
      </c>
      <c r="AJ1644">
        <v>4</v>
      </c>
      <c r="AK1644">
        <v>4</v>
      </c>
      <c r="AL1644">
        <v>4</v>
      </c>
      <c r="AM1644">
        <v>4</v>
      </c>
      <c r="AN1644">
        <v>4</v>
      </c>
      <c r="AO1644">
        <v>4</v>
      </c>
      <c r="AP1644">
        <v>4</v>
      </c>
      <c r="AQ1644">
        <v>4</v>
      </c>
      <c r="AR1644">
        <v>3</v>
      </c>
      <c r="AS1644">
        <v>4</v>
      </c>
      <c r="AT1644">
        <v>4</v>
      </c>
    </row>
    <row r="1645" spans="1:46" x14ac:dyDescent="0.25">
      <c r="A1645" s="13" t="s">
        <v>3001</v>
      </c>
      <c r="B1645" s="13">
        <v>232201</v>
      </c>
      <c r="C1645" s="13" t="s">
        <v>6749</v>
      </c>
      <c r="D1645" s="13" t="b">
        <v>0</v>
      </c>
      <c r="E1645" t="s">
        <v>3002</v>
      </c>
      <c r="F1645">
        <v>6</v>
      </c>
      <c r="G1645">
        <v>4</v>
      </c>
      <c r="H1645">
        <v>21</v>
      </c>
      <c r="I1645">
        <v>4</v>
      </c>
      <c r="J1645">
        <v>12.442</v>
      </c>
      <c r="K1645">
        <v>56.36</v>
      </c>
      <c r="L1645">
        <v>4</v>
      </c>
      <c r="M1645">
        <v>73.3</v>
      </c>
      <c r="N1645" s="16">
        <v>673461</v>
      </c>
      <c r="O1645" s="16">
        <v>527075.07128906297</v>
      </c>
      <c r="P1645" s="16">
        <v>451903</v>
      </c>
      <c r="Q1645" s="16">
        <v>711131.71875</v>
      </c>
      <c r="R1645" s="16">
        <v>554797.11328125</v>
      </c>
      <c r="S1645" s="16">
        <v>661912.49609375</v>
      </c>
      <c r="T1645" s="16">
        <v>1224646.6328125</v>
      </c>
      <c r="U1645" s="16">
        <v>732386.265625</v>
      </c>
      <c r="V1645" s="16">
        <v>1595254.046875</v>
      </c>
      <c r="W1645" s="16">
        <v>1062841.0078125</v>
      </c>
      <c r="X1645" s="16">
        <v>2289328.390625</v>
      </c>
      <c r="Y1645" s="17">
        <v>3</v>
      </c>
      <c r="Z1645" s="17">
        <v>3</v>
      </c>
      <c r="AA1645" s="17">
        <v>2</v>
      </c>
      <c r="AB1645" s="17">
        <v>3</v>
      </c>
      <c r="AC1645" s="17">
        <v>3</v>
      </c>
      <c r="AD1645" s="17">
        <v>3</v>
      </c>
      <c r="AE1645" s="17">
        <v>3</v>
      </c>
      <c r="AF1645" s="17">
        <v>3</v>
      </c>
      <c r="AG1645" s="17">
        <v>3</v>
      </c>
      <c r="AH1645" s="17">
        <v>3</v>
      </c>
      <c r="AI1645" s="17">
        <v>4</v>
      </c>
      <c r="AJ1645">
        <v>3</v>
      </c>
      <c r="AK1645">
        <v>3</v>
      </c>
      <c r="AL1645">
        <v>2</v>
      </c>
      <c r="AM1645">
        <v>3</v>
      </c>
      <c r="AN1645">
        <v>3</v>
      </c>
      <c r="AO1645">
        <v>3</v>
      </c>
      <c r="AP1645">
        <v>3</v>
      </c>
      <c r="AQ1645">
        <v>3</v>
      </c>
      <c r="AR1645">
        <v>3</v>
      </c>
      <c r="AS1645">
        <v>3</v>
      </c>
      <c r="AT1645">
        <v>4</v>
      </c>
    </row>
    <row r="1646" spans="1:46" x14ac:dyDescent="0.25">
      <c r="A1646" s="13" t="s">
        <v>6750</v>
      </c>
      <c r="B1646" s="13">
        <v>11789</v>
      </c>
      <c r="C1646" s="13" t="s">
        <v>6751</v>
      </c>
      <c r="D1646" s="13" t="b">
        <v>0</v>
      </c>
      <c r="E1646" t="s">
        <v>6752</v>
      </c>
      <c r="F1646">
        <v>3</v>
      </c>
      <c r="G1646">
        <v>7</v>
      </c>
      <c r="H1646">
        <v>21</v>
      </c>
      <c r="I1646">
        <v>7</v>
      </c>
      <c r="J1646">
        <v>25.428000000000001</v>
      </c>
      <c r="K1646">
        <v>59.05</v>
      </c>
      <c r="L1646">
        <v>7</v>
      </c>
      <c r="M1646">
        <v>310.89999999999998</v>
      </c>
      <c r="N1646" s="16">
        <v>890820.4375</v>
      </c>
      <c r="O1646" s="16">
        <v>702271.19140625</v>
      </c>
      <c r="P1646" s="16">
        <v>1141215.4296875</v>
      </c>
      <c r="Q1646" s="16">
        <v>262156.96875</v>
      </c>
      <c r="R1646" s="16">
        <v>1136822.203125</v>
      </c>
      <c r="S1646" s="16">
        <v>879312.453125</v>
      </c>
      <c r="T1646" s="16">
        <v>757652.75</v>
      </c>
      <c r="U1646" s="16">
        <v>538347.5625</v>
      </c>
      <c r="V1646" s="16">
        <v>40185254.75</v>
      </c>
      <c r="W1646" s="16">
        <v>419820.421875</v>
      </c>
      <c r="X1646" s="16">
        <v>507855.75</v>
      </c>
      <c r="Y1646" s="17">
        <v>4</v>
      </c>
      <c r="Z1646" s="17">
        <v>5</v>
      </c>
      <c r="AA1646" s="17">
        <v>5</v>
      </c>
      <c r="AB1646" s="17">
        <v>2</v>
      </c>
      <c r="AC1646" s="17">
        <v>5</v>
      </c>
      <c r="AD1646" s="17">
        <v>2</v>
      </c>
      <c r="AE1646" s="17">
        <v>5</v>
      </c>
      <c r="AF1646" s="17">
        <v>5</v>
      </c>
      <c r="AG1646" s="17">
        <v>5</v>
      </c>
      <c r="AH1646" s="17">
        <v>2</v>
      </c>
      <c r="AI1646" s="17">
        <v>3</v>
      </c>
      <c r="AJ1646">
        <v>4</v>
      </c>
      <c r="AK1646">
        <v>5</v>
      </c>
      <c r="AL1646">
        <v>5</v>
      </c>
      <c r="AM1646">
        <v>2</v>
      </c>
      <c r="AN1646">
        <v>5</v>
      </c>
      <c r="AO1646">
        <v>2</v>
      </c>
      <c r="AP1646">
        <v>5</v>
      </c>
      <c r="AQ1646">
        <v>5</v>
      </c>
      <c r="AR1646">
        <v>5</v>
      </c>
      <c r="AS1646">
        <v>2</v>
      </c>
      <c r="AT1646">
        <v>3</v>
      </c>
    </row>
    <row r="1647" spans="1:46" x14ac:dyDescent="0.25">
      <c r="A1647" s="13" t="s">
        <v>3037</v>
      </c>
      <c r="B1647" s="13">
        <v>14857</v>
      </c>
      <c r="C1647" s="13" t="s">
        <v>6753</v>
      </c>
      <c r="D1647" s="13" t="b">
        <v>0</v>
      </c>
      <c r="E1647" t="s">
        <v>3038</v>
      </c>
      <c r="F1647">
        <v>26</v>
      </c>
      <c r="G1647">
        <v>7</v>
      </c>
      <c r="H1647">
        <v>20</v>
      </c>
      <c r="I1647">
        <v>3</v>
      </c>
      <c r="J1647">
        <v>19.875</v>
      </c>
      <c r="K1647">
        <v>41.61</v>
      </c>
      <c r="L1647">
        <v>7</v>
      </c>
      <c r="M1647">
        <v>25.6</v>
      </c>
      <c r="N1647" s="16"/>
      <c r="O1647" s="16"/>
      <c r="P1647" s="16">
        <v>81103.21875</v>
      </c>
      <c r="Q1647" s="16"/>
      <c r="R1647" s="16">
        <v>281909.7734375</v>
      </c>
      <c r="S1647" s="16">
        <v>812289.546875</v>
      </c>
      <c r="T1647" s="16">
        <v>867559.3125</v>
      </c>
      <c r="U1647" s="16">
        <v>198051.4375</v>
      </c>
      <c r="V1647" s="16">
        <v>1059728.65625</v>
      </c>
      <c r="W1647" s="16">
        <v>1939014.40625</v>
      </c>
      <c r="X1647" s="16">
        <v>344437.53125</v>
      </c>
      <c r="Y1647" s="17">
        <v>3</v>
      </c>
      <c r="Z1647" s="17">
        <v>3</v>
      </c>
      <c r="AA1647" s="17">
        <v>5</v>
      </c>
      <c r="AB1647" s="17">
        <v>3</v>
      </c>
      <c r="AC1647" s="17">
        <v>5</v>
      </c>
      <c r="AD1647" s="17">
        <v>6</v>
      </c>
      <c r="AE1647" s="17">
        <v>4</v>
      </c>
      <c r="AF1647" s="17">
        <v>4</v>
      </c>
      <c r="AG1647" s="17">
        <v>6</v>
      </c>
      <c r="AH1647" s="17">
        <v>6</v>
      </c>
      <c r="AI1647" s="17">
        <v>4</v>
      </c>
      <c r="AJ1647">
        <v>3</v>
      </c>
      <c r="AK1647">
        <v>3</v>
      </c>
      <c r="AL1647">
        <v>5</v>
      </c>
      <c r="AM1647">
        <v>3</v>
      </c>
      <c r="AN1647">
        <v>5</v>
      </c>
      <c r="AO1647">
        <v>6</v>
      </c>
      <c r="AP1647">
        <v>4</v>
      </c>
      <c r="AQ1647">
        <v>4</v>
      </c>
      <c r="AR1647">
        <v>6</v>
      </c>
      <c r="AS1647">
        <v>6</v>
      </c>
      <c r="AT1647">
        <v>4</v>
      </c>
    </row>
    <row r="1648" spans="1:46" x14ac:dyDescent="0.25">
      <c r="A1648" s="13" t="s">
        <v>3052</v>
      </c>
      <c r="B1648" s="13">
        <v>140570</v>
      </c>
      <c r="C1648" s="13" t="s">
        <v>6754</v>
      </c>
      <c r="D1648" s="13" t="b">
        <v>0</v>
      </c>
      <c r="E1648" t="s">
        <v>3053</v>
      </c>
      <c r="F1648">
        <v>2</v>
      </c>
      <c r="G1648">
        <v>3</v>
      </c>
      <c r="H1648">
        <v>20</v>
      </c>
      <c r="I1648">
        <v>3</v>
      </c>
      <c r="J1648">
        <v>22.292999999999999</v>
      </c>
      <c r="K1648">
        <v>51.1</v>
      </c>
      <c r="L1648">
        <v>3</v>
      </c>
      <c r="M1648">
        <v>206.1</v>
      </c>
      <c r="N1648" s="16">
        <v>4053063.265625</v>
      </c>
      <c r="O1648" s="16">
        <v>2961597.09375</v>
      </c>
      <c r="P1648" s="16">
        <v>4374132.640625</v>
      </c>
      <c r="Q1648" s="16">
        <v>6181475.578125</v>
      </c>
      <c r="R1648" s="16">
        <v>5596895.46875</v>
      </c>
      <c r="S1648" s="16">
        <v>495286.7421875</v>
      </c>
      <c r="T1648" s="16">
        <v>1542053.125</v>
      </c>
      <c r="U1648" s="16">
        <v>695021.375</v>
      </c>
      <c r="V1648" s="16">
        <v>1170624.140625</v>
      </c>
      <c r="W1648" s="16">
        <v>1021628.828125</v>
      </c>
      <c r="X1648" s="16">
        <v>11872401.7890625</v>
      </c>
      <c r="Y1648" s="17">
        <v>3</v>
      </c>
      <c r="Z1648" s="17">
        <v>3</v>
      </c>
      <c r="AA1648" s="17">
        <v>1</v>
      </c>
      <c r="AB1648" s="17">
        <v>3</v>
      </c>
      <c r="AC1648" s="17">
        <v>3</v>
      </c>
      <c r="AD1648" s="17">
        <v>2</v>
      </c>
      <c r="AE1648" s="17">
        <v>1</v>
      </c>
      <c r="AF1648" s="17">
        <v>1</v>
      </c>
      <c r="AG1648" s="17">
        <v>2</v>
      </c>
      <c r="AH1648" s="17">
        <v>1</v>
      </c>
      <c r="AI1648" s="17">
        <v>2</v>
      </c>
      <c r="AJ1648">
        <v>3</v>
      </c>
      <c r="AK1648">
        <v>3</v>
      </c>
      <c r="AL1648">
        <v>1</v>
      </c>
      <c r="AM1648">
        <v>3</v>
      </c>
      <c r="AN1648">
        <v>3</v>
      </c>
      <c r="AO1648">
        <v>2</v>
      </c>
      <c r="AP1648">
        <v>1</v>
      </c>
      <c r="AQ1648">
        <v>1</v>
      </c>
      <c r="AR1648">
        <v>2</v>
      </c>
      <c r="AS1648">
        <v>1</v>
      </c>
      <c r="AT1648">
        <v>2</v>
      </c>
    </row>
    <row r="1649" spans="1:46" x14ac:dyDescent="0.25">
      <c r="A1649" s="13" t="s">
        <v>3158</v>
      </c>
      <c r="B1649" s="13">
        <v>20841</v>
      </c>
      <c r="C1649" s="13" t="s">
        <v>6755</v>
      </c>
      <c r="D1649" s="13" t="b">
        <v>0</v>
      </c>
      <c r="E1649" t="s">
        <v>3159</v>
      </c>
      <c r="F1649">
        <v>11</v>
      </c>
      <c r="G1649">
        <v>4</v>
      </c>
      <c r="H1649">
        <v>20</v>
      </c>
      <c r="I1649">
        <v>4</v>
      </c>
      <c r="J1649">
        <v>13.923999999999999</v>
      </c>
      <c r="K1649">
        <v>61.94</v>
      </c>
      <c r="L1649">
        <v>4</v>
      </c>
      <c r="M1649">
        <v>69</v>
      </c>
      <c r="N1649" s="16">
        <v>777404.15625</v>
      </c>
      <c r="O1649" s="16">
        <v>728294.265625</v>
      </c>
      <c r="P1649" s="16">
        <v>738191.421875</v>
      </c>
      <c r="Q1649" s="16">
        <v>818496.734375</v>
      </c>
      <c r="R1649" s="16">
        <v>675183.203125</v>
      </c>
      <c r="S1649" s="16">
        <v>372725.265625</v>
      </c>
      <c r="T1649" s="16">
        <v>782267.859375</v>
      </c>
      <c r="U1649" s="16">
        <v>514558.578125</v>
      </c>
      <c r="V1649" s="16">
        <v>1487316.15625</v>
      </c>
      <c r="W1649" s="16">
        <v>378340.484375</v>
      </c>
      <c r="X1649" s="16">
        <v>888136.203125</v>
      </c>
      <c r="Y1649" s="17">
        <v>3</v>
      </c>
      <c r="Z1649" s="17">
        <v>4</v>
      </c>
      <c r="AA1649" s="17">
        <v>3</v>
      </c>
      <c r="AB1649" s="17">
        <v>4</v>
      </c>
      <c r="AC1649" s="17">
        <v>4</v>
      </c>
      <c r="AD1649" s="17">
        <v>3</v>
      </c>
      <c r="AE1649" s="17">
        <v>3</v>
      </c>
      <c r="AF1649" s="17">
        <v>3</v>
      </c>
      <c r="AG1649" s="17">
        <v>4</v>
      </c>
      <c r="AH1649" s="17">
        <v>2</v>
      </c>
      <c r="AI1649" s="17">
        <v>4</v>
      </c>
      <c r="AJ1649">
        <v>3</v>
      </c>
      <c r="AK1649">
        <v>4</v>
      </c>
      <c r="AL1649">
        <v>3</v>
      </c>
      <c r="AM1649">
        <v>4</v>
      </c>
      <c r="AN1649">
        <v>4</v>
      </c>
      <c r="AO1649">
        <v>3</v>
      </c>
      <c r="AP1649">
        <v>3</v>
      </c>
      <c r="AQ1649">
        <v>3</v>
      </c>
      <c r="AR1649">
        <v>4</v>
      </c>
      <c r="AS1649">
        <v>2</v>
      </c>
      <c r="AT1649">
        <v>4</v>
      </c>
    </row>
    <row r="1650" spans="1:46" x14ac:dyDescent="0.25">
      <c r="A1650" s="13" t="s">
        <v>3075</v>
      </c>
      <c r="B1650" s="13">
        <v>68796</v>
      </c>
      <c r="C1650" s="13" t="s">
        <v>6756</v>
      </c>
      <c r="D1650" s="13" t="b">
        <v>0</v>
      </c>
      <c r="E1650" t="s">
        <v>3076</v>
      </c>
      <c r="F1650">
        <v>4</v>
      </c>
      <c r="G1650">
        <v>2</v>
      </c>
      <c r="H1650">
        <v>20</v>
      </c>
      <c r="I1650">
        <v>2</v>
      </c>
      <c r="J1650">
        <v>8.3409999999999993</v>
      </c>
      <c r="K1650">
        <v>59.76</v>
      </c>
      <c r="L1650">
        <v>2</v>
      </c>
      <c r="M1650">
        <v>76.400000000000006</v>
      </c>
      <c r="N1650" s="16">
        <v>1660615.125</v>
      </c>
      <c r="O1650" s="16">
        <v>1323965.5</v>
      </c>
      <c r="P1650" s="16">
        <v>1034272.90625</v>
      </c>
      <c r="Q1650" s="16">
        <v>1458257.4375</v>
      </c>
      <c r="R1650" s="16">
        <v>2431012.5</v>
      </c>
      <c r="S1650" s="16">
        <v>706158.8125</v>
      </c>
      <c r="T1650" s="16">
        <v>1061718.59375</v>
      </c>
      <c r="U1650" s="16">
        <v>918388.0625</v>
      </c>
      <c r="V1650" s="16">
        <v>1462670.25</v>
      </c>
      <c r="W1650" s="16">
        <v>887555.5625</v>
      </c>
      <c r="X1650" s="16">
        <v>1747078.5625</v>
      </c>
      <c r="Y1650" s="17">
        <v>2</v>
      </c>
      <c r="Z1650" s="17">
        <v>2</v>
      </c>
      <c r="AA1650" s="17">
        <v>2</v>
      </c>
      <c r="AB1650" s="17">
        <v>2</v>
      </c>
      <c r="AC1650" s="17">
        <v>2</v>
      </c>
      <c r="AD1650" s="17">
        <v>2</v>
      </c>
      <c r="AE1650" s="17">
        <v>2</v>
      </c>
      <c r="AF1650" s="17">
        <v>2</v>
      </c>
      <c r="AG1650" s="17">
        <v>2</v>
      </c>
      <c r="AH1650" s="17">
        <v>2</v>
      </c>
      <c r="AI1650" s="17">
        <v>2</v>
      </c>
      <c r="AJ1650">
        <v>2</v>
      </c>
      <c r="AK1650">
        <v>2</v>
      </c>
      <c r="AL1650">
        <v>2</v>
      </c>
      <c r="AM1650">
        <v>2</v>
      </c>
      <c r="AN1650">
        <v>2</v>
      </c>
      <c r="AO1650">
        <v>2</v>
      </c>
      <c r="AP1650">
        <v>2</v>
      </c>
      <c r="AQ1650">
        <v>2</v>
      </c>
      <c r="AR1650">
        <v>2</v>
      </c>
      <c r="AS1650">
        <v>2</v>
      </c>
      <c r="AT1650">
        <v>2</v>
      </c>
    </row>
    <row r="1651" spans="1:46" x14ac:dyDescent="0.25">
      <c r="A1651" s="13" t="s">
        <v>3033</v>
      </c>
      <c r="B1651" s="13">
        <v>99571</v>
      </c>
      <c r="C1651" s="13" t="s">
        <v>6757</v>
      </c>
      <c r="D1651" s="13" t="b">
        <v>0</v>
      </c>
      <c r="E1651" t="s">
        <v>3034</v>
      </c>
      <c r="F1651">
        <v>13</v>
      </c>
      <c r="G1651">
        <v>4</v>
      </c>
      <c r="H1651">
        <v>20</v>
      </c>
      <c r="I1651">
        <v>4</v>
      </c>
      <c r="J1651">
        <v>14.484</v>
      </c>
      <c r="K1651">
        <v>43.72</v>
      </c>
      <c r="L1651">
        <v>4</v>
      </c>
      <c r="M1651">
        <v>49.4</v>
      </c>
      <c r="N1651" s="16">
        <v>1884834.328125</v>
      </c>
      <c r="O1651" s="16">
        <v>2347199.5</v>
      </c>
      <c r="P1651" s="16">
        <v>1947686.765625</v>
      </c>
      <c r="Q1651" s="16">
        <v>3217000.734375</v>
      </c>
      <c r="R1651" s="16">
        <v>2067346.359375</v>
      </c>
      <c r="S1651" s="16">
        <v>4063787.9375</v>
      </c>
      <c r="T1651" s="16">
        <v>2114887</v>
      </c>
      <c r="U1651" s="16">
        <v>2639859.953125</v>
      </c>
      <c r="V1651" s="16">
        <v>3339167.734375</v>
      </c>
      <c r="W1651" s="16">
        <v>1786738.875</v>
      </c>
      <c r="X1651" s="16">
        <v>3007687.546875</v>
      </c>
      <c r="Y1651" s="17">
        <v>3</v>
      </c>
      <c r="Z1651" s="17">
        <v>3</v>
      </c>
      <c r="AA1651" s="17">
        <v>4</v>
      </c>
      <c r="AB1651" s="17">
        <v>3</v>
      </c>
      <c r="AC1651" s="17">
        <v>3</v>
      </c>
      <c r="AD1651" s="17">
        <v>3</v>
      </c>
      <c r="AE1651" s="17">
        <v>1</v>
      </c>
      <c r="AF1651" s="17">
        <v>2</v>
      </c>
      <c r="AG1651" s="17">
        <v>2</v>
      </c>
      <c r="AH1651" s="17">
        <v>1</v>
      </c>
      <c r="AI1651" s="17">
        <v>2</v>
      </c>
      <c r="AJ1651">
        <v>3</v>
      </c>
      <c r="AK1651">
        <v>3</v>
      </c>
      <c r="AL1651">
        <v>4</v>
      </c>
      <c r="AM1651">
        <v>3</v>
      </c>
      <c r="AN1651">
        <v>3</v>
      </c>
      <c r="AO1651">
        <v>3</v>
      </c>
      <c r="AP1651">
        <v>1</v>
      </c>
      <c r="AQ1651">
        <v>2</v>
      </c>
      <c r="AR1651">
        <v>2</v>
      </c>
      <c r="AS1651">
        <v>1</v>
      </c>
      <c r="AT1651">
        <v>2</v>
      </c>
    </row>
    <row r="1652" spans="1:46" x14ac:dyDescent="0.25">
      <c r="A1652" s="13" t="s">
        <v>3130</v>
      </c>
      <c r="B1652" s="13">
        <v>66098</v>
      </c>
      <c r="C1652" s="13" t="s">
        <v>6758</v>
      </c>
      <c r="D1652" s="13" t="b">
        <v>1</v>
      </c>
      <c r="E1652" t="s">
        <v>3131</v>
      </c>
      <c r="F1652">
        <v>23</v>
      </c>
      <c r="G1652">
        <v>5</v>
      </c>
      <c r="H1652">
        <v>20</v>
      </c>
      <c r="I1652">
        <v>5</v>
      </c>
      <c r="J1652">
        <v>24.462</v>
      </c>
      <c r="K1652">
        <v>57.05</v>
      </c>
      <c r="L1652">
        <v>5</v>
      </c>
      <c r="M1652">
        <v>29.8</v>
      </c>
      <c r="N1652" s="16">
        <v>154449.724609375</v>
      </c>
      <c r="O1652" s="16">
        <v>490123.3359375</v>
      </c>
      <c r="P1652" s="16">
        <v>499983.103515625</v>
      </c>
      <c r="Q1652" s="16">
        <v>785950.0625</v>
      </c>
      <c r="R1652" s="16">
        <v>190415.662109375</v>
      </c>
      <c r="S1652" s="16">
        <v>1985760.328125</v>
      </c>
      <c r="T1652" s="16">
        <v>837173.9765625</v>
      </c>
      <c r="U1652" s="16">
        <v>1523491</v>
      </c>
      <c r="V1652" s="16">
        <v>4318988.21875</v>
      </c>
      <c r="W1652" s="16">
        <v>4507553.65625</v>
      </c>
      <c r="X1652" s="16">
        <v>1143879.8984375</v>
      </c>
      <c r="Y1652" s="17">
        <v>2</v>
      </c>
      <c r="Z1652" s="17">
        <v>5</v>
      </c>
      <c r="AA1652" s="17">
        <v>4</v>
      </c>
      <c r="AB1652" s="17">
        <v>5</v>
      </c>
      <c r="AC1652" s="17">
        <v>3</v>
      </c>
      <c r="AD1652" s="17">
        <v>5</v>
      </c>
      <c r="AE1652" s="17">
        <v>4</v>
      </c>
      <c r="AF1652" s="17">
        <v>5</v>
      </c>
      <c r="AG1652" s="17">
        <v>5</v>
      </c>
      <c r="AH1652" s="17">
        <v>5</v>
      </c>
      <c r="AI1652" s="17">
        <v>4</v>
      </c>
      <c r="AJ1652">
        <v>2</v>
      </c>
      <c r="AK1652">
        <v>5</v>
      </c>
      <c r="AL1652">
        <v>4</v>
      </c>
      <c r="AM1652">
        <v>5</v>
      </c>
      <c r="AN1652">
        <v>3</v>
      </c>
      <c r="AO1652">
        <v>5</v>
      </c>
      <c r="AP1652">
        <v>4</v>
      </c>
      <c r="AQ1652">
        <v>5</v>
      </c>
      <c r="AR1652">
        <v>5</v>
      </c>
      <c r="AS1652">
        <v>5</v>
      </c>
      <c r="AT1652">
        <v>4</v>
      </c>
    </row>
    <row r="1653" spans="1:46" x14ac:dyDescent="0.25">
      <c r="A1653" s="13" t="s">
        <v>3069</v>
      </c>
      <c r="B1653" s="13">
        <v>14270</v>
      </c>
      <c r="C1653" s="13" t="s">
        <v>6759</v>
      </c>
      <c r="D1653" s="13" t="b">
        <v>0</v>
      </c>
      <c r="E1653" t="s">
        <v>3070</v>
      </c>
      <c r="F1653">
        <v>9</v>
      </c>
      <c r="G1653">
        <v>6</v>
      </c>
      <c r="H1653">
        <v>20</v>
      </c>
      <c r="I1653">
        <v>6</v>
      </c>
      <c r="J1653">
        <v>24.306999999999999</v>
      </c>
      <c r="K1653">
        <v>60.08</v>
      </c>
      <c r="L1653">
        <v>6</v>
      </c>
      <c r="M1653">
        <v>120.7</v>
      </c>
      <c r="N1653" s="16">
        <v>715292.234375</v>
      </c>
      <c r="O1653" s="16">
        <v>1017328.234375</v>
      </c>
      <c r="P1653" s="16">
        <v>829084.296875</v>
      </c>
      <c r="Q1653" s="16">
        <v>551416.7578125</v>
      </c>
      <c r="R1653" s="16">
        <v>739376.53125</v>
      </c>
      <c r="S1653" s="16">
        <v>1023706</v>
      </c>
      <c r="T1653" s="16">
        <v>1017718.0625</v>
      </c>
      <c r="U1653" s="16">
        <v>1326259.390625</v>
      </c>
      <c r="V1653" s="16">
        <v>1497178.171875</v>
      </c>
      <c r="W1653" s="16">
        <v>1670535.1875</v>
      </c>
      <c r="X1653" s="16">
        <v>2314747.84375</v>
      </c>
      <c r="Y1653" s="17">
        <v>2</v>
      </c>
      <c r="Z1653" s="17">
        <v>3</v>
      </c>
      <c r="AA1653" s="17">
        <v>3</v>
      </c>
      <c r="AB1653" s="17">
        <v>2</v>
      </c>
      <c r="AC1653" s="17">
        <v>3</v>
      </c>
      <c r="AD1653" s="17">
        <v>2</v>
      </c>
      <c r="AE1653" s="17">
        <v>3</v>
      </c>
      <c r="AF1653" s="17">
        <v>4</v>
      </c>
      <c r="AG1653" s="17">
        <v>3</v>
      </c>
      <c r="AH1653" s="17">
        <v>4</v>
      </c>
      <c r="AI1653" s="17">
        <v>3</v>
      </c>
      <c r="AJ1653">
        <v>2</v>
      </c>
      <c r="AK1653">
        <v>3</v>
      </c>
      <c r="AL1653">
        <v>3</v>
      </c>
      <c r="AM1653">
        <v>2</v>
      </c>
      <c r="AN1653">
        <v>3</v>
      </c>
      <c r="AO1653">
        <v>2</v>
      </c>
      <c r="AP1653">
        <v>3</v>
      </c>
      <c r="AQ1653">
        <v>4</v>
      </c>
      <c r="AR1653">
        <v>3</v>
      </c>
      <c r="AS1653">
        <v>4</v>
      </c>
      <c r="AT1653">
        <v>3</v>
      </c>
    </row>
    <row r="1654" spans="1:46" x14ac:dyDescent="0.25">
      <c r="A1654" s="13" t="s">
        <v>3154</v>
      </c>
      <c r="B1654" s="13">
        <v>22380</v>
      </c>
      <c r="C1654" s="13" t="s">
        <v>6760</v>
      </c>
      <c r="D1654" s="13" t="b">
        <v>0</v>
      </c>
      <c r="E1654" t="s">
        <v>3155</v>
      </c>
      <c r="F1654">
        <v>11</v>
      </c>
      <c r="G1654">
        <v>3</v>
      </c>
      <c r="H1654">
        <v>20</v>
      </c>
      <c r="I1654">
        <v>3</v>
      </c>
      <c r="J1654">
        <v>11.342000000000001</v>
      </c>
      <c r="K1654">
        <v>56.05</v>
      </c>
      <c r="L1654">
        <v>3</v>
      </c>
      <c r="M1654">
        <v>42.1</v>
      </c>
      <c r="N1654" s="16">
        <v>1281189.4375</v>
      </c>
      <c r="O1654" s="16">
        <v>1152507.7597656299</v>
      </c>
      <c r="P1654" s="16">
        <v>947748.818359375</v>
      </c>
      <c r="Q1654" s="16">
        <v>1098778.3125</v>
      </c>
      <c r="R1654" s="16">
        <v>1754613.15234375</v>
      </c>
      <c r="S1654" s="16">
        <v>808908.28125</v>
      </c>
      <c r="T1654" s="16">
        <v>1091295.734375</v>
      </c>
      <c r="U1654" s="16">
        <v>1072699.6328125</v>
      </c>
      <c r="V1654" s="16">
        <v>1921101.98046875</v>
      </c>
      <c r="W1654" s="16">
        <v>1205733.5371093799</v>
      </c>
      <c r="X1654" s="16">
        <v>1590512.5722656299</v>
      </c>
      <c r="Y1654" s="17">
        <v>3</v>
      </c>
      <c r="Z1654" s="17">
        <v>3</v>
      </c>
      <c r="AA1654" s="17">
        <v>3</v>
      </c>
      <c r="AB1654" s="17">
        <v>3</v>
      </c>
      <c r="AC1654" s="17">
        <v>3</v>
      </c>
      <c r="AD1654" s="17">
        <v>2</v>
      </c>
      <c r="AE1654" s="17">
        <v>3</v>
      </c>
      <c r="AF1654" s="17">
        <v>3</v>
      </c>
      <c r="AG1654" s="17">
        <v>3</v>
      </c>
      <c r="AH1654" s="17">
        <v>3</v>
      </c>
      <c r="AI1654" s="17">
        <v>3</v>
      </c>
      <c r="AJ1654">
        <v>3</v>
      </c>
      <c r="AK1654">
        <v>3</v>
      </c>
      <c r="AL1654">
        <v>3</v>
      </c>
      <c r="AM1654">
        <v>3</v>
      </c>
      <c r="AN1654">
        <v>3</v>
      </c>
      <c r="AO1654">
        <v>2</v>
      </c>
      <c r="AP1654">
        <v>3</v>
      </c>
      <c r="AQ1654">
        <v>3</v>
      </c>
      <c r="AR1654">
        <v>3</v>
      </c>
      <c r="AS1654">
        <v>3</v>
      </c>
      <c r="AT1654">
        <v>3</v>
      </c>
    </row>
    <row r="1655" spans="1:46" x14ac:dyDescent="0.25">
      <c r="A1655" s="13" t="s">
        <v>3044</v>
      </c>
      <c r="B1655" s="13">
        <v>230598</v>
      </c>
      <c r="C1655" s="13" t="s">
        <v>6761</v>
      </c>
      <c r="D1655" s="13" t="b">
        <v>1</v>
      </c>
      <c r="E1655" t="s">
        <v>3045</v>
      </c>
      <c r="F1655">
        <v>2</v>
      </c>
      <c r="G1655">
        <v>2</v>
      </c>
      <c r="H1655">
        <v>20</v>
      </c>
      <c r="I1655">
        <v>2</v>
      </c>
      <c r="J1655">
        <v>7.83</v>
      </c>
      <c r="K1655">
        <v>48.7</v>
      </c>
      <c r="L1655">
        <v>2</v>
      </c>
      <c r="M1655">
        <v>132.80000000000001</v>
      </c>
      <c r="N1655" s="16">
        <v>1109764.375</v>
      </c>
      <c r="O1655" s="16">
        <v>944242.21875</v>
      </c>
      <c r="P1655" s="16">
        <v>1048864.46875</v>
      </c>
      <c r="Q1655" s="16">
        <v>1174286.6875</v>
      </c>
      <c r="R1655" s="16">
        <v>1323167.875</v>
      </c>
      <c r="S1655" s="16">
        <v>1062339.5625</v>
      </c>
      <c r="T1655" s="16">
        <v>1186820.625</v>
      </c>
      <c r="U1655" s="16">
        <v>866118.09375</v>
      </c>
      <c r="V1655" s="16">
        <v>2126906.875</v>
      </c>
      <c r="W1655" s="16">
        <v>1496126.25</v>
      </c>
      <c r="X1655" s="16">
        <v>2139484.3125</v>
      </c>
      <c r="Y1655" s="17">
        <v>2</v>
      </c>
      <c r="Z1655" s="17">
        <v>2</v>
      </c>
      <c r="AA1655" s="17">
        <v>2</v>
      </c>
      <c r="AB1655" s="17">
        <v>2</v>
      </c>
      <c r="AC1655" s="17">
        <v>2</v>
      </c>
      <c r="AD1655" s="17">
        <v>2</v>
      </c>
      <c r="AE1655" s="17">
        <v>2</v>
      </c>
      <c r="AF1655" s="17">
        <v>2</v>
      </c>
      <c r="AG1655" s="17">
        <v>2</v>
      </c>
      <c r="AH1655" s="17">
        <v>2</v>
      </c>
      <c r="AI1655" s="17">
        <v>2</v>
      </c>
      <c r="AJ1655">
        <v>2</v>
      </c>
      <c r="AK1655">
        <v>2</v>
      </c>
      <c r="AL1655">
        <v>2</v>
      </c>
      <c r="AM1655">
        <v>2</v>
      </c>
      <c r="AN1655">
        <v>2</v>
      </c>
      <c r="AO1655">
        <v>2</v>
      </c>
      <c r="AP1655">
        <v>2</v>
      </c>
      <c r="AQ1655">
        <v>2</v>
      </c>
      <c r="AR1655">
        <v>2</v>
      </c>
      <c r="AS1655">
        <v>2</v>
      </c>
      <c r="AT1655">
        <v>2</v>
      </c>
    </row>
    <row r="1656" spans="1:46" x14ac:dyDescent="0.25">
      <c r="A1656" s="13" t="s">
        <v>3048</v>
      </c>
      <c r="B1656" s="13">
        <v>67278</v>
      </c>
      <c r="C1656" s="13" t="s">
        <v>6762</v>
      </c>
      <c r="D1656" s="13" t="b">
        <v>0</v>
      </c>
      <c r="E1656" t="s">
        <v>3049</v>
      </c>
      <c r="F1656">
        <v>20</v>
      </c>
      <c r="G1656">
        <v>3</v>
      </c>
      <c r="H1656">
        <v>20</v>
      </c>
      <c r="I1656">
        <v>3</v>
      </c>
      <c r="J1656">
        <v>15.223000000000001</v>
      </c>
      <c r="K1656">
        <v>51.37</v>
      </c>
      <c r="L1656">
        <v>3</v>
      </c>
      <c r="M1656">
        <v>27.7</v>
      </c>
      <c r="N1656" s="16">
        <v>645720.69921875</v>
      </c>
      <c r="O1656" s="16">
        <v>404177.349609375</v>
      </c>
      <c r="P1656" s="16">
        <v>386574.720703125</v>
      </c>
      <c r="Q1656" s="16">
        <v>490770.91015625</v>
      </c>
      <c r="R1656" s="16">
        <v>588953.669921875</v>
      </c>
      <c r="S1656" s="16">
        <v>93507.4189453125</v>
      </c>
      <c r="T1656" s="16">
        <v>525682.375</v>
      </c>
      <c r="U1656" s="16">
        <v>395231.23046875</v>
      </c>
      <c r="V1656" s="16">
        <v>765865.7890625</v>
      </c>
      <c r="W1656" s="16">
        <v>403968.82421875</v>
      </c>
      <c r="X1656" s="16">
        <v>664835.31640625</v>
      </c>
      <c r="Y1656" s="17">
        <v>2</v>
      </c>
      <c r="Z1656" s="17">
        <v>2</v>
      </c>
      <c r="AA1656" s="17">
        <v>2</v>
      </c>
      <c r="AB1656" s="17">
        <v>2</v>
      </c>
      <c r="AC1656" s="17">
        <v>3</v>
      </c>
      <c r="AD1656" s="17">
        <v>2</v>
      </c>
      <c r="AE1656" s="17">
        <v>2</v>
      </c>
      <c r="AF1656" s="17">
        <v>2</v>
      </c>
      <c r="AG1656" s="17">
        <v>2</v>
      </c>
      <c r="AH1656" s="17">
        <v>2</v>
      </c>
      <c r="AI1656" s="17">
        <v>2</v>
      </c>
      <c r="AJ1656">
        <v>2</v>
      </c>
      <c r="AK1656">
        <v>2</v>
      </c>
      <c r="AL1656">
        <v>2</v>
      </c>
      <c r="AM1656">
        <v>2</v>
      </c>
      <c r="AN1656">
        <v>3</v>
      </c>
      <c r="AO1656">
        <v>2</v>
      </c>
      <c r="AP1656">
        <v>2</v>
      </c>
      <c r="AQ1656">
        <v>2</v>
      </c>
      <c r="AR1656">
        <v>2</v>
      </c>
      <c r="AS1656">
        <v>2</v>
      </c>
      <c r="AT1656">
        <v>2</v>
      </c>
    </row>
    <row r="1657" spans="1:46" x14ac:dyDescent="0.25">
      <c r="A1657" s="13" t="s">
        <v>6763</v>
      </c>
      <c r="B1657" s="13">
        <v>18563</v>
      </c>
      <c r="C1657" s="13" t="s">
        <v>6764</v>
      </c>
      <c r="D1657" s="13" t="b">
        <v>1</v>
      </c>
      <c r="E1657" t="s">
        <v>6765</v>
      </c>
      <c r="F1657">
        <v>9</v>
      </c>
      <c r="G1657">
        <v>8</v>
      </c>
      <c r="H1657">
        <v>20</v>
      </c>
      <c r="I1657">
        <v>8</v>
      </c>
      <c r="J1657">
        <v>21.856999999999999</v>
      </c>
      <c r="K1657">
        <v>54.55</v>
      </c>
      <c r="L1657">
        <v>8</v>
      </c>
      <c r="M1657">
        <v>129.6</v>
      </c>
      <c r="N1657" s="16">
        <v>957660.75</v>
      </c>
      <c r="O1657" s="16">
        <v>2150209.03125</v>
      </c>
      <c r="P1657" s="16">
        <v>2075505.78125</v>
      </c>
      <c r="Q1657" s="16">
        <v>1297119.31640625</v>
      </c>
      <c r="R1657" s="16">
        <v>480615.5625</v>
      </c>
      <c r="S1657" s="16">
        <v>3276673.23828125</v>
      </c>
      <c r="T1657" s="16">
        <v>953203.8203125</v>
      </c>
      <c r="U1657" s="16">
        <v>2465418.4296875</v>
      </c>
      <c r="V1657" s="16">
        <v>2335513.4375</v>
      </c>
      <c r="W1657" s="16">
        <v>3443468.0625</v>
      </c>
      <c r="X1657" s="16">
        <v>2349358.84375</v>
      </c>
      <c r="Y1657" s="17">
        <v>4</v>
      </c>
      <c r="Z1657" s="17">
        <v>7</v>
      </c>
      <c r="AA1657" s="17">
        <v>7</v>
      </c>
      <c r="AB1657" s="17">
        <v>4</v>
      </c>
      <c r="AC1657" s="17">
        <v>3</v>
      </c>
      <c r="AD1657" s="17">
        <v>7</v>
      </c>
      <c r="AE1657" s="17">
        <v>5</v>
      </c>
      <c r="AF1657" s="17">
        <v>6</v>
      </c>
      <c r="AG1657" s="17">
        <v>7</v>
      </c>
      <c r="AH1657" s="17">
        <v>8</v>
      </c>
      <c r="AI1657" s="17">
        <v>6</v>
      </c>
      <c r="AJ1657">
        <v>4</v>
      </c>
      <c r="AK1657">
        <v>7</v>
      </c>
      <c r="AL1657">
        <v>7</v>
      </c>
      <c r="AM1657">
        <v>4</v>
      </c>
      <c r="AN1657">
        <v>3</v>
      </c>
      <c r="AO1657">
        <v>7</v>
      </c>
      <c r="AP1657">
        <v>5</v>
      </c>
      <c r="AQ1657">
        <v>6</v>
      </c>
      <c r="AR1657">
        <v>7</v>
      </c>
      <c r="AS1657">
        <v>8</v>
      </c>
      <c r="AT1657">
        <v>6</v>
      </c>
    </row>
    <row r="1658" spans="1:46" x14ac:dyDescent="0.25">
      <c r="A1658" s="13" t="s">
        <v>3016</v>
      </c>
      <c r="B1658" s="13">
        <v>269261</v>
      </c>
      <c r="C1658" s="13" t="s">
        <v>6766</v>
      </c>
      <c r="D1658" s="13" t="b">
        <v>0</v>
      </c>
      <c r="E1658" t="s">
        <v>3017</v>
      </c>
      <c r="F1658">
        <v>33</v>
      </c>
      <c r="G1658">
        <v>4</v>
      </c>
      <c r="H1658">
        <v>20</v>
      </c>
      <c r="I1658">
        <v>4</v>
      </c>
      <c r="J1658">
        <v>17.277000000000001</v>
      </c>
      <c r="K1658">
        <v>63.23</v>
      </c>
      <c r="L1658">
        <v>4</v>
      </c>
      <c r="M1658">
        <v>17.8</v>
      </c>
      <c r="N1658" s="16">
        <v>437569.65625</v>
      </c>
      <c r="O1658" s="16">
        <v>745673.109375</v>
      </c>
      <c r="P1658" s="16">
        <v>778878.90625</v>
      </c>
      <c r="Q1658" s="16">
        <v>968308.53125</v>
      </c>
      <c r="R1658" s="16">
        <v>666908.109375</v>
      </c>
      <c r="S1658" s="16">
        <v>375813.375</v>
      </c>
      <c r="T1658" s="16">
        <v>446498.359375</v>
      </c>
      <c r="U1658" s="16">
        <v>711898.359375</v>
      </c>
      <c r="V1658" s="16">
        <v>1181564.9375</v>
      </c>
      <c r="W1658" s="16">
        <v>1066426.015625</v>
      </c>
      <c r="X1658" s="16">
        <v>894801.984375</v>
      </c>
      <c r="Y1658" s="17">
        <v>3</v>
      </c>
      <c r="Z1658" s="17">
        <v>3</v>
      </c>
      <c r="AA1658" s="17">
        <v>4</v>
      </c>
      <c r="AB1658" s="17">
        <v>3</v>
      </c>
      <c r="AC1658" s="17">
        <v>3</v>
      </c>
      <c r="AD1658" s="17">
        <v>2</v>
      </c>
      <c r="AE1658" s="17">
        <v>3</v>
      </c>
      <c r="AF1658" s="17">
        <v>3</v>
      </c>
      <c r="AG1658" s="17">
        <v>3</v>
      </c>
      <c r="AH1658" s="17">
        <v>3</v>
      </c>
      <c r="AI1658" s="17">
        <v>3</v>
      </c>
      <c r="AJ1658">
        <v>3</v>
      </c>
      <c r="AK1658">
        <v>3</v>
      </c>
      <c r="AL1658">
        <v>4</v>
      </c>
      <c r="AM1658">
        <v>3</v>
      </c>
      <c r="AN1658">
        <v>3</v>
      </c>
      <c r="AO1658">
        <v>2</v>
      </c>
      <c r="AP1658">
        <v>3</v>
      </c>
      <c r="AQ1658">
        <v>3</v>
      </c>
      <c r="AR1658">
        <v>3</v>
      </c>
      <c r="AS1658">
        <v>3</v>
      </c>
      <c r="AT1658">
        <v>3</v>
      </c>
    </row>
    <row r="1659" spans="1:46" x14ac:dyDescent="0.25">
      <c r="A1659" s="13" t="s">
        <v>3021</v>
      </c>
      <c r="B1659" s="13">
        <v>117197</v>
      </c>
      <c r="C1659" s="13" t="s">
        <v>6767</v>
      </c>
      <c r="D1659" s="13" t="b">
        <v>0</v>
      </c>
      <c r="E1659" t="s">
        <v>3022</v>
      </c>
      <c r="F1659">
        <v>47</v>
      </c>
      <c r="G1659">
        <v>6</v>
      </c>
      <c r="H1659">
        <v>20</v>
      </c>
      <c r="I1659">
        <v>6</v>
      </c>
      <c r="J1659">
        <v>20.81</v>
      </c>
      <c r="K1659">
        <v>35.81</v>
      </c>
      <c r="L1659">
        <v>6</v>
      </c>
      <c r="M1659">
        <v>23.1</v>
      </c>
      <c r="N1659" s="16">
        <v>921846.72265625</v>
      </c>
      <c r="O1659" s="16">
        <v>935700.9296875</v>
      </c>
      <c r="P1659" s="16">
        <v>1693694.9453125</v>
      </c>
      <c r="Q1659" s="16">
        <v>1195416.1328125</v>
      </c>
      <c r="R1659" s="16">
        <v>1242693.9609375</v>
      </c>
      <c r="S1659" s="16">
        <v>3053816.90625</v>
      </c>
      <c r="T1659" s="16">
        <v>2813516.0546875</v>
      </c>
      <c r="U1659" s="16">
        <v>2774642.3046875</v>
      </c>
      <c r="V1659" s="16">
        <v>7191361.375</v>
      </c>
      <c r="W1659" s="16">
        <v>4723814.53125</v>
      </c>
      <c r="X1659" s="16">
        <v>2677314.421875</v>
      </c>
      <c r="Y1659" s="17">
        <v>5</v>
      </c>
      <c r="Z1659" s="17">
        <v>5</v>
      </c>
      <c r="AA1659" s="17">
        <v>4</v>
      </c>
      <c r="AB1659" s="17">
        <v>5</v>
      </c>
      <c r="AC1659" s="17">
        <v>4</v>
      </c>
      <c r="AD1659" s="17">
        <v>5</v>
      </c>
      <c r="AE1659" s="17">
        <v>6</v>
      </c>
      <c r="AF1659" s="17">
        <v>6</v>
      </c>
      <c r="AG1659" s="17">
        <v>5</v>
      </c>
      <c r="AH1659" s="17">
        <v>5</v>
      </c>
      <c r="AI1659" s="17">
        <v>4</v>
      </c>
      <c r="AJ1659">
        <v>5</v>
      </c>
      <c r="AK1659">
        <v>5</v>
      </c>
      <c r="AL1659">
        <v>4</v>
      </c>
      <c r="AM1659">
        <v>5</v>
      </c>
      <c r="AN1659">
        <v>4</v>
      </c>
      <c r="AO1659">
        <v>5</v>
      </c>
      <c r="AP1659">
        <v>6</v>
      </c>
      <c r="AQ1659">
        <v>6</v>
      </c>
      <c r="AR1659">
        <v>5</v>
      </c>
      <c r="AS1659">
        <v>5</v>
      </c>
      <c r="AT1659">
        <v>4</v>
      </c>
    </row>
    <row r="1660" spans="1:46" x14ac:dyDescent="0.25">
      <c r="A1660" s="13" t="s">
        <v>3046</v>
      </c>
      <c r="B1660" s="13">
        <v>78688</v>
      </c>
      <c r="C1660" s="13" t="s">
        <v>6768</v>
      </c>
      <c r="D1660" s="13" t="b">
        <v>0</v>
      </c>
      <c r="E1660" t="s">
        <v>3047</v>
      </c>
      <c r="F1660">
        <v>26</v>
      </c>
      <c r="G1660">
        <v>5</v>
      </c>
      <c r="H1660">
        <v>20</v>
      </c>
      <c r="I1660">
        <v>5</v>
      </c>
      <c r="J1660">
        <v>18.773</v>
      </c>
      <c r="K1660">
        <v>59.12</v>
      </c>
      <c r="L1660">
        <v>5</v>
      </c>
      <c r="M1660">
        <v>24.6</v>
      </c>
      <c r="N1660" s="16">
        <v>372289.359375</v>
      </c>
      <c r="O1660" s="16">
        <v>627951.203125</v>
      </c>
      <c r="P1660" s="16">
        <v>404125.171875</v>
      </c>
      <c r="Q1660" s="16">
        <v>904700.2109375</v>
      </c>
      <c r="R1660" s="16">
        <v>484026.015625</v>
      </c>
      <c r="S1660" s="16">
        <v>4279989.4375</v>
      </c>
      <c r="T1660" s="16">
        <v>1374589.484375</v>
      </c>
      <c r="U1660" s="16">
        <v>1111580.578125</v>
      </c>
      <c r="V1660" s="16">
        <v>6211306.25</v>
      </c>
      <c r="W1660" s="16">
        <v>6350684.34375</v>
      </c>
      <c r="X1660" s="16">
        <v>2485492.09375</v>
      </c>
      <c r="Y1660" s="17">
        <v>3</v>
      </c>
      <c r="Z1660" s="17">
        <v>3</v>
      </c>
      <c r="AA1660" s="17">
        <v>2</v>
      </c>
      <c r="AB1660" s="17">
        <v>4</v>
      </c>
      <c r="AC1660" s="17">
        <v>2</v>
      </c>
      <c r="AD1660" s="17">
        <v>5</v>
      </c>
      <c r="AE1660" s="17">
        <v>5</v>
      </c>
      <c r="AF1660" s="17">
        <v>3</v>
      </c>
      <c r="AG1660" s="17">
        <v>5</v>
      </c>
      <c r="AH1660" s="17">
        <v>5</v>
      </c>
      <c r="AI1660" s="17">
        <v>5</v>
      </c>
      <c r="AJ1660">
        <v>3</v>
      </c>
      <c r="AK1660">
        <v>3</v>
      </c>
      <c r="AL1660">
        <v>2</v>
      </c>
      <c r="AM1660">
        <v>4</v>
      </c>
      <c r="AN1660">
        <v>2</v>
      </c>
      <c r="AO1660">
        <v>5</v>
      </c>
      <c r="AP1660">
        <v>5</v>
      </c>
      <c r="AQ1660">
        <v>3</v>
      </c>
      <c r="AR1660">
        <v>5</v>
      </c>
      <c r="AS1660">
        <v>5</v>
      </c>
      <c r="AT1660">
        <v>5</v>
      </c>
    </row>
    <row r="1661" spans="1:46" x14ac:dyDescent="0.25">
      <c r="A1661" s="13" t="s">
        <v>3039</v>
      </c>
      <c r="B1661" s="13">
        <v>14960</v>
      </c>
      <c r="C1661" s="13" t="s">
        <v>6769</v>
      </c>
      <c r="D1661" s="13" t="b">
        <v>0</v>
      </c>
      <c r="E1661" t="s">
        <v>3040</v>
      </c>
      <c r="F1661">
        <v>25</v>
      </c>
      <c r="G1661">
        <v>4</v>
      </c>
      <c r="H1661">
        <v>20</v>
      </c>
      <c r="I1661">
        <v>4</v>
      </c>
      <c r="J1661">
        <v>16.28</v>
      </c>
      <c r="K1661">
        <v>63.32</v>
      </c>
      <c r="L1661">
        <v>4</v>
      </c>
      <c r="M1661">
        <v>28.1</v>
      </c>
      <c r="N1661" s="16">
        <v>258847.328125</v>
      </c>
      <c r="O1661" s="16">
        <v>1672163.76171875</v>
      </c>
      <c r="P1661" s="16">
        <v>1629202.34375</v>
      </c>
      <c r="Q1661" s="16">
        <v>1234246.7734375</v>
      </c>
      <c r="R1661" s="16">
        <v>250375.703125</v>
      </c>
      <c r="S1661" s="16">
        <v>3232659.25</v>
      </c>
      <c r="T1661" s="16">
        <v>295396.34375</v>
      </c>
      <c r="U1661" s="16">
        <v>941175.8125</v>
      </c>
      <c r="V1661" s="16">
        <v>2416194.125</v>
      </c>
      <c r="W1661" s="16">
        <v>3262146.921875</v>
      </c>
      <c r="X1661" s="16">
        <v>3631326.78125</v>
      </c>
      <c r="Y1661" s="17">
        <v>1</v>
      </c>
      <c r="Z1661" s="17">
        <v>4</v>
      </c>
      <c r="AA1661" s="17">
        <v>3</v>
      </c>
      <c r="AB1661" s="17">
        <v>3</v>
      </c>
      <c r="AC1661" s="17">
        <v>1</v>
      </c>
      <c r="AD1661" s="17">
        <v>3</v>
      </c>
      <c r="AE1661" s="17">
        <v>1</v>
      </c>
      <c r="AF1661" s="17">
        <v>2</v>
      </c>
      <c r="AG1661" s="17">
        <v>4</v>
      </c>
      <c r="AH1661" s="17">
        <v>4</v>
      </c>
      <c r="AI1661" s="17">
        <v>4</v>
      </c>
      <c r="AJ1661">
        <v>1</v>
      </c>
      <c r="AK1661">
        <v>4</v>
      </c>
      <c r="AL1661">
        <v>3</v>
      </c>
      <c r="AM1661">
        <v>3</v>
      </c>
      <c r="AN1661">
        <v>1</v>
      </c>
      <c r="AO1661">
        <v>3</v>
      </c>
      <c r="AP1661">
        <v>1</v>
      </c>
      <c r="AQ1661">
        <v>2</v>
      </c>
      <c r="AR1661">
        <v>4</v>
      </c>
      <c r="AS1661">
        <v>4</v>
      </c>
      <c r="AT1661">
        <v>4</v>
      </c>
    </row>
    <row r="1662" spans="1:46" x14ac:dyDescent="0.25">
      <c r="A1662" s="13" t="s">
        <v>3057</v>
      </c>
      <c r="B1662" s="13">
        <v>227624</v>
      </c>
      <c r="C1662" s="13" t="s">
        <v>6770</v>
      </c>
      <c r="D1662" s="13" t="b">
        <v>0</v>
      </c>
      <c r="E1662" t="s">
        <v>3058</v>
      </c>
      <c r="F1662">
        <v>9</v>
      </c>
      <c r="G1662">
        <v>4</v>
      </c>
      <c r="H1662">
        <v>20</v>
      </c>
      <c r="I1662">
        <v>4</v>
      </c>
      <c r="J1662">
        <v>18.884</v>
      </c>
      <c r="K1662">
        <v>50.92</v>
      </c>
      <c r="L1662">
        <v>4</v>
      </c>
      <c r="M1662">
        <v>79.8</v>
      </c>
      <c r="N1662" s="16">
        <v>3078489.03125</v>
      </c>
      <c r="O1662" s="16">
        <v>1767645.0078125</v>
      </c>
      <c r="P1662" s="16">
        <v>1425724</v>
      </c>
      <c r="Q1662" s="16">
        <v>1581121.453125</v>
      </c>
      <c r="R1662" s="16">
        <v>2760780.734375</v>
      </c>
      <c r="S1662" s="16">
        <v>1188439.296875</v>
      </c>
      <c r="T1662" s="16">
        <v>1269941.3515625</v>
      </c>
      <c r="U1662" s="16">
        <v>1379804.640625</v>
      </c>
      <c r="V1662" s="16">
        <v>1435017.8515625</v>
      </c>
      <c r="W1662" s="16">
        <v>1460825.1640625</v>
      </c>
      <c r="X1662" s="16">
        <v>2772563.265625</v>
      </c>
      <c r="Y1662" s="17">
        <v>4</v>
      </c>
      <c r="Z1662" s="17">
        <v>4</v>
      </c>
      <c r="AA1662" s="17">
        <v>4</v>
      </c>
      <c r="AB1662" s="17">
        <v>4</v>
      </c>
      <c r="AC1662" s="17">
        <v>4</v>
      </c>
      <c r="AD1662" s="17">
        <v>3</v>
      </c>
      <c r="AE1662" s="17">
        <v>4</v>
      </c>
      <c r="AF1662" s="17">
        <v>4</v>
      </c>
      <c r="AG1662" s="17">
        <v>3</v>
      </c>
      <c r="AH1662" s="17">
        <v>4</v>
      </c>
      <c r="AI1662" s="17">
        <v>4</v>
      </c>
      <c r="AJ1662">
        <v>4</v>
      </c>
      <c r="AK1662">
        <v>4</v>
      </c>
      <c r="AL1662">
        <v>4</v>
      </c>
      <c r="AM1662">
        <v>4</v>
      </c>
      <c r="AN1662">
        <v>4</v>
      </c>
      <c r="AO1662">
        <v>3</v>
      </c>
      <c r="AP1662">
        <v>4</v>
      </c>
      <c r="AQ1662">
        <v>4</v>
      </c>
      <c r="AR1662">
        <v>3</v>
      </c>
      <c r="AS1662">
        <v>4</v>
      </c>
      <c r="AT1662">
        <v>4</v>
      </c>
    </row>
    <row r="1663" spans="1:46" x14ac:dyDescent="0.25">
      <c r="A1663" s="13" t="s">
        <v>3138</v>
      </c>
      <c r="B1663" s="13">
        <v>19042</v>
      </c>
      <c r="C1663" s="13" t="s">
        <v>6771</v>
      </c>
      <c r="D1663" s="13" t="b">
        <v>0</v>
      </c>
      <c r="E1663" t="s">
        <v>3139</v>
      </c>
      <c r="F1663">
        <v>23</v>
      </c>
      <c r="G1663">
        <v>7</v>
      </c>
      <c r="H1663">
        <v>20</v>
      </c>
      <c r="I1663">
        <v>5</v>
      </c>
      <c r="J1663">
        <v>27.486999999999998</v>
      </c>
      <c r="K1663">
        <v>48.53</v>
      </c>
      <c r="L1663">
        <v>7</v>
      </c>
      <c r="M1663">
        <v>42.4</v>
      </c>
      <c r="N1663" s="16">
        <v>264473.4375</v>
      </c>
      <c r="O1663" s="16">
        <v>3304783.265625</v>
      </c>
      <c r="P1663" s="16">
        <v>4024400.9609375</v>
      </c>
      <c r="Q1663" s="16">
        <v>1842488.61328125</v>
      </c>
      <c r="R1663" s="16">
        <v>609872.59375</v>
      </c>
      <c r="S1663" s="16">
        <v>2365282.671875</v>
      </c>
      <c r="T1663" s="16">
        <v>281000.4375</v>
      </c>
      <c r="U1663" s="16">
        <v>894692.09375</v>
      </c>
      <c r="V1663" s="16">
        <v>741308.75</v>
      </c>
      <c r="W1663" s="16">
        <v>2791015.640625</v>
      </c>
      <c r="X1663" s="16">
        <v>1215771.796875</v>
      </c>
      <c r="Y1663" s="17">
        <v>1</v>
      </c>
      <c r="Z1663" s="17">
        <v>7</v>
      </c>
      <c r="AA1663" s="17">
        <v>7</v>
      </c>
      <c r="AB1663" s="17">
        <v>7</v>
      </c>
      <c r="AC1663" s="17">
        <v>2</v>
      </c>
      <c r="AD1663" s="17">
        <v>6</v>
      </c>
      <c r="AE1663" s="17">
        <v>1</v>
      </c>
      <c r="AF1663" s="17">
        <v>5</v>
      </c>
      <c r="AG1663" s="17">
        <v>2</v>
      </c>
      <c r="AH1663" s="17">
        <v>7</v>
      </c>
      <c r="AI1663" s="17">
        <v>4</v>
      </c>
      <c r="AJ1663">
        <v>1</v>
      </c>
      <c r="AK1663">
        <v>7</v>
      </c>
      <c r="AL1663">
        <v>7</v>
      </c>
      <c r="AM1663">
        <v>7</v>
      </c>
      <c r="AN1663">
        <v>2</v>
      </c>
      <c r="AO1663">
        <v>6</v>
      </c>
      <c r="AP1663">
        <v>1</v>
      </c>
      <c r="AQ1663">
        <v>5</v>
      </c>
      <c r="AR1663">
        <v>2</v>
      </c>
      <c r="AS1663">
        <v>7</v>
      </c>
      <c r="AT1663">
        <v>4</v>
      </c>
    </row>
    <row r="1664" spans="1:46" x14ac:dyDescent="0.25">
      <c r="A1664" s="13" t="s">
        <v>3067</v>
      </c>
      <c r="B1664" s="13">
        <v>20416</v>
      </c>
      <c r="C1664" s="13" t="s">
        <v>6772</v>
      </c>
      <c r="D1664" s="13" t="b">
        <v>0</v>
      </c>
      <c r="E1664" t="s">
        <v>3068</v>
      </c>
      <c r="F1664">
        <v>7</v>
      </c>
      <c r="G1664">
        <v>3</v>
      </c>
      <c r="H1664">
        <v>20</v>
      </c>
      <c r="I1664">
        <v>3</v>
      </c>
      <c r="J1664">
        <v>14.441000000000001</v>
      </c>
      <c r="K1664">
        <v>51.26</v>
      </c>
      <c r="L1664">
        <v>3</v>
      </c>
      <c r="M1664">
        <v>62.6</v>
      </c>
      <c r="N1664" s="16">
        <v>652453.4765625</v>
      </c>
      <c r="O1664" s="16">
        <v>999053.234375</v>
      </c>
      <c r="P1664" s="16">
        <v>499719.0625</v>
      </c>
      <c r="Q1664" s="16">
        <v>759483.5546875</v>
      </c>
      <c r="R1664" s="16">
        <v>563497.484375</v>
      </c>
      <c r="S1664" s="16">
        <v>474491.2265625</v>
      </c>
      <c r="T1664" s="16">
        <v>664026.4375</v>
      </c>
      <c r="U1664" s="16">
        <v>549087.15625</v>
      </c>
      <c r="V1664" s="16">
        <v>779614.671875</v>
      </c>
      <c r="W1664" s="16">
        <v>454929.859375</v>
      </c>
      <c r="X1664" s="16">
        <v>1714427.78125</v>
      </c>
      <c r="Y1664" s="17">
        <v>3</v>
      </c>
      <c r="Z1664" s="17">
        <v>3</v>
      </c>
      <c r="AA1664" s="17">
        <v>3</v>
      </c>
      <c r="AB1664" s="17">
        <v>3</v>
      </c>
      <c r="AC1664" s="17">
        <v>2</v>
      </c>
      <c r="AD1664" s="17">
        <v>3</v>
      </c>
      <c r="AE1664" s="17">
        <v>3</v>
      </c>
      <c r="AF1664" s="17">
        <v>2</v>
      </c>
      <c r="AG1664" s="17">
        <v>2</v>
      </c>
      <c r="AH1664" s="17">
        <v>2</v>
      </c>
      <c r="AI1664" s="17">
        <v>3</v>
      </c>
      <c r="AJ1664">
        <v>3</v>
      </c>
      <c r="AK1664">
        <v>3</v>
      </c>
      <c r="AL1664">
        <v>3</v>
      </c>
      <c r="AM1664">
        <v>3</v>
      </c>
      <c r="AN1664">
        <v>2</v>
      </c>
      <c r="AO1664">
        <v>3</v>
      </c>
      <c r="AP1664">
        <v>3</v>
      </c>
      <c r="AQ1664">
        <v>2</v>
      </c>
      <c r="AR1664">
        <v>2</v>
      </c>
      <c r="AS1664">
        <v>2</v>
      </c>
      <c r="AT1664">
        <v>3</v>
      </c>
    </row>
    <row r="1665" spans="1:46" x14ac:dyDescent="0.25">
      <c r="A1665" s="13" t="s">
        <v>6773</v>
      </c>
      <c r="B1665" s="13">
        <v>27999</v>
      </c>
      <c r="C1665" s="13" t="s">
        <v>6774</v>
      </c>
      <c r="D1665" s="13" t="b">
        <v>0</v>
      </c>
      <c r="E1665" t="s">
        <v>3054</v>
      </c>
      <c r="F1665">
        <v>18</v>
      </c>
      <c r="G1665">
        <v>3</v>
      </c>
      <c r="H1665">
        <v>20</v>
      </c>
      <c r="I1665">
        <v>3</v>
      </c>
      <c r="J1665">
        <v>14.742000000000001</v>
      </c>
      <c r="K1665">
        <v>56.68</v>
      </c>
      <c r="L1665">
        <v>3</v>
      </c>
      <c r="M1665">
        <v>24.7</v>
      </c>
      <c r="N1665" s="16">
        <v>370698.84375</v>
      </c>
      <c r="O1665" s="16">
        <v>937885.40625</v>
      </c>
      <c r="P1665" s="16">
        <v>1065005.59375</v>
      </c>
      <c r="Q1665" s="16">
        <v>683397.53125</v>
      </c>
      <c r="R1665" s="16">
        <v>674093</v>
      </c>
      <c r="S1665" s="16">
        <v>1548940.875</v>
      </c>
      <c r="T1665" s="16">
        <v>834394.03125</v>
      </c>
      <c r="U1665" s="16">
        <v>852268.46875</v>
      </c>
      <c r="V1665" s="16">
        <v>1799238.15625</v>
      </c>
      <c r="W1665" s="16">
        <v>1750068.21875</v>
      </c>
      <c r="X1665" s="16">
        <v>995233.15625</v>
      </c>
      <c r="Y1665" s="17">
        <v>2</v>
      </c>
      <c r="Z1665" s="17">
        <v>3</v>
      </c>
      <c r="AA1665" s="17">
        <v>3</v>
      </c>
      <c r="AB1665" s="17">
        <v>2</v>
      </c>
      <c r="AC1665" s="17">
        <v>2</v>
      </c>
      <c r="AD1665" s="17">
        <v>3</v>
      </c>
      <c r="AE1665" s="17">
        <v>3</v>
      </c>
      <c r="AF1665" s="17">
        <v>3</v>
      </c>
      <c r="AG1665" s="17">
        <v>3</v>
      </c>
      <c r="AH1665" s="17">
        <v>3</v>
      </c>
      <c r="AI1665" s="17">
        <v>3</v>
      </c>
      <c r="AJ1665">
        <v>2</v>
      </c>
      <c r="AK1665">
        <v>3</v>
      </c>
      <c r="AL1665">
        <v>3</v>
      </c>
      <c r="AM1665">
        <v>2</v>
      </c>
      <c r="AN1665">
        <v>2</v>
      </c>
      <c r="AO1665">
        <v>3</v>
      </c>
      <c r="AP1665">
        <v>3</v>
      </c>
      <c r="AQ1665">
        <v>3</v>
      </c>
      <c r="AR1665">
        <v>3</v>
      </c>
      <c r="AS1665">
        <v>3</v>
      </c>
      <c r="AT1665">
        <v>3</v>
      </c>
    </row>
    <row r="1666" spans="1:46" x14ac:dyDescent="0.25">
      <c r="A1666" s="13" t="s">
        <v>3025</v>
      </c>
      <c r="B1666" s="13">
        <v>66121</v>
      </c>
      <c r="C1666" s="13" t="s">
        <v>6775</v>
      </c>
      <c r="D1666" s="13" t="b">
        <v>1</v>
      </c>
      <c r="E1666" t="s">
        <v>3026</v>
      </c>
      <c r="F1666">
        <v>40</v>
      </c>
      <c r="G1666">
        <v>3</v>
      </c>
      <c r="H1666">
        <v>20</v>
      </c>
      <c r="I1666">
        <v>3</v>
      </c>
      <c r="J1666">
        <v>16.388999999999999</v>
      </c>
      <c r="K1666">
        <v>39.869999999999997</v>
      </c>
      <c r="L1666">
        <v>3</v>
      </c>
      <c r="M1666">
        <v>13.6</v>
      </c>
      <c r="N1666" s="16">
        <v>419778.2109375</v>
      </c>
      <c r="O1666" s="16">
        <v>1116275.15625</v>
      </c>
      <c r="P1666" s="16">
        <v>796316.5</v>
      </c>
      <c r="Q1666" s="16">
        <v>963712.46875</v>
      </c>
      <c r="R1666" s="16">
        <v>924136.0625</v>
      </c>
      <c r="S1666" s="16">
        <v>1591072.828125</v>
      </c>
      <c r="T1666" s="16">
        <v>1122044.125</v>
      </c>
      <c r="U1666" s="16">
        <v>3158016.15625</v>
      </c>
      <c r="V1666" s="16">
        <v>3262617.0625</v>
      </c>
      <c r="W1666" s="16">
        <v>3478148.90625</v>
      </c>
      <c r="X1666" s="16">
        <v>1987451.78125</v>
      </c>
      <c r="Y1666" s="17">
        <v>1</v>
      </c>
      <c r="Z1666" s="17">
        <v>3</v>
      </c>
      <c r="AA1666" s="17">
        <v>3</v>
      </c>
      <c r="AB1666" s="17">
        <v>3</v>
      </c>
      <c r="AC1666" s="17">
        <v>2</v>
      </c>
      <c r="AD1666" s="17">
        <v>2</v>
      </c>
      <c r="AE1666" s="17">
        <v>2</v>
      </c>
      <c r="AF1666" s="17">
        <v>3</v>
      </c>
      <c r="AG1666" s="17">
        <v>3</v>
      </c>
      <c r="AH1666" s="17">
        <v>3</v>
      </c>
      <c r="AI1666" s="17">
        <v>3</v>
      </c>
      <c r="AJ1666">
        <v>1</v>
      </c>
      <c r="AK1666">
        <v>3</v>
      </c>
      <c r="AL1666">
        <v>3</v>
      </c>
      <c r="AM1666">
        <v>3</v>
      </c>
      <c r="AN1666">
        <v>2</v>
      </c>
      <c r="AO1666">
        <v>2</v>
      </c>
      <c r="AP1666">
        <v>2</v>
      </c>
      <c r="AQ1666">
        <v>3</v>
      </c>
      <c r="AR1666">
        <v>3</v>
      </c>
      <c r="AS1666">
        <v>3</v>
      </c>
      <c r="AT1666">
        <v>3</v>
      </c>
    </row>
    <row r="1667" spans="1:46" x14ac:dyDescent="0.25">
      <c r="A1667" s="13" t="s">
        <v>3122</v>
      </c>
      <c r="B1667" s="13">
        <v>64697</v>
      </c>
      <c r="C1667" s="13" t="s">
        <v>6776</v>
      </c>
      <c r="D1667" s="13" t="b">
        <v>0</v>
      </c>
      <c r="E1667" t="s">
        <v>3123</v>
      </c>
      <c r="F1667">
        <v>28</v>
      </c>
      <c r="G1667">
        <v>6</v>
      </c>
      <c r="H1667">
        <v>20</v>
      </c>
      <c r="I1667">
        <v>6</v>
      </c>
      <c r="J1667">
        <v>30.52</v>
      </c>
      <c r="K1667">
        <v>55.96</v>
      </c>
      <c r="L1667">
        <v>6</v>
      </c>
      <c r="M1667">
        <v>33.700000000000003</v>
      </c>
      <c r="N1667" s="16">
        <v>566844.609375</v>
      </c>
      <c r="O1667" s="16">
        <v>1481137.890625</v>
      </c>
      <c r="P1667" s="16">
        <v>838447.8125</v>
      </c>
      <c r="Q1667" s="16">
        <v>634889.015625</v>
      </c>
      <c r="R1667" s="16">
        <v>956160.671875</v>
      </c>
      <c r="S1667" s="16">
        <v>6124675.609375</v>
      </c>
      <c r="T1667" s="16">
        <v>1983797.71875</v>
      </c>
      <c r="U1667" s="16">
        <v>6220072.953125</v>
      </c>
      <c r="V1667" s="16">
        <v>859531.015625</v>
      </c>
      <c r="W1667" s="16">
        <v>1551319.875</v>
      </c>
      <c r="X1667" s="16">
        <v>1065767.5859375</v>
      </c>
      <c r="Y1667" s="17">
        <v>4</v>
      </c>
      <c r="Z1667" s="17">
        <v>4</v>
      </c>
      <c r="AA1667" s="17">
        <v>3</v>
      </c>
      <c r="AB1667" s="17">
        <v>3</v>
      </c>
      <c r="AC1667" s="17">
        <v>3</v>
      </c>
      <c r="AD1667" s="17">
        <v>6</v>
      </c>
      <c r="AE1667" s="17">
        <v>3</v>
      </c>
      <c r="AF1667" s="17">
        <v>6</v>
      </c>
      <c r="AG1667" s="17">
        <v>3</v>
      </c>
      <c r="AH1667" s="17">
        <v>3</v>
      </c>
      <c r="AI1667" s="17">
        <v>4</v>
      </c>
      <c r="AJ1667">
        <v>4</v>
      </c>
      <c r="AK1667">
        <v>4</v>
      </c>
      <c r="AL1667">
        <v>3</v>
      </c>
      <c r="AM1667">
        <v>3</v>
      </c>
      <c r="AN1667">
        <v>3</v>
      </c>
      <c r="AO1667">
        <v>6</v>
      </c>
      <c r="AP1667">
        <v>3</v>
      </c>
      <c r="AQ1667">
        <v>6</v>
      </c>
      <c r="AR1667">
        <v>3</v>
      </c>
      <c r="AS1667">
        <v>3</v>
      </c>
      <c r="AT1667">
        <v>4</v>
      </c>
    </row>
    <row r="1668" spans="1:46" x14ac:dyDescent="0.25">
      <c r="A1668" s="13" t="s">
        <v>3081</v>
      </c>
      <c r="B1668" s="13">
        <v>233410</v>
      </c>
      <c r="C1668" s="13" t="s">
        <v>6777</v>
      </c>
      <c r="D1668" s="13" t="b">
        <v>0</v>
      </c>
      <c r="E1668" t="s">
        <v>3082</v>
      </c>
      <c r="F1668">
        <v>4</v>
      </c>
      <c r="G1668">
        <v>3</v>
      </c>
      <c r="H1668">
        <v>20</v>
      </c>
      <c r="I1668">
        <v>3</v>
      </c>
      <c r="J1668">
        <v>10.803000000000001</v>
      </c>
      <c r="K1668">
        <v>59.89</v>
      </c>
      <c r="L1668">
        <v>3</v>
      </c>
      <c r="M1668">
        <v>137.4</v>
      </c>
      <c r="N1668" s="16">
        <v>695686.640625</v>
      </c>
      <c r="O1668" s="16">
        <v>584287.21875</v>
      </c>
      <c r="P1668" s="16">
        <v>496448.4453125</v>
      </c>
      <c r="Q1668" s="16">
        <v>491550.6484375</v>
      </c>
      <c r="R1668" s="16">
        <v>468116.578125</v>
      </c>
      <c r="S1668" s="16">
        <v>206988.78125</v>
      </c>
      <c r="T1668" s="16">
        <v>340423.890625</v>
      </c>
      <c r="U1668" s="16">
        <v>236497.2578125</v>
      </c>
      <c r="V1668" s="16">
        <v>406300.578125</v>
      </c>
      <c r="W1668" s="16">
        <v>323455.546875</v>
      </c>
      <c r="X1668" s="16">
        <v>682202.703125</v>
      </c>
      <c r="Y1668" s="17">
        <v>3</v>
      </c>
      <c r="Z1668" s="17">
        <v>3</v>
      </c>
      <c r="AA1668" s="17">
        <v>3</v>
      </c>
      <c r="AB1668" s="17">
        <v>3</v>
      </c>
      <c r="AC1668" s="17">
        <v>3</v>
      </c>
      <c r="AD1668" s="17">
        <v>2</v>
      </c>
      <c r="AE1668" s="17">
        <v>2</v>
      </c>
      <c r="AF1668" s="17">
        <v>2</v>
      </c>
      <c r="AG1668" s="17">
        <v>2</v>
      </c>
      <c r="AH1668" s="17">
        <v>2</v>
      </c>
      <c r="AI1668" s="17">
        <v>3</v>
      </c>
      <c r="AJ1668">
        <v>3</v>
      </c>
      <c r="AK1668">
        <v>3</v>
      </c>
      <c r="AL1668">
        <v>3</v>
      </c>
      <c r="AM1668">
        <v>3</v>
      </c>
      <c r="AN1668">
        <v>3</v>
      </c>
      <c r="AO1668">
        <v>2</v>
      </c>
      <c r="AP1668">
        <v>2</v>
      </c>
      <c r="AQ1668">
        <v>2</v>
      </c>
      <c r="AR1668">
        <v>2</v>
      </c>
      <c r="AS1668">
        <v>2</v>
      </c>
      <c r="AT1668">
        <v>3</v>
      </c>
    </row>
    <row r="1669" spans="1:46" x14ac:dyDescent="0.25">
      <c r="A1669" s="13" t="s">
        <v>3029</v>
      </c>
      <c r="B1669" s="13">
        <v>68033</v>
      </c>
      <c r="C1669" s="13" t="s">
        <v>6778</v>
      </c>
      <c r="D1669" s="13" t="b">
        <v>1</v>
      </c>
      <c r="E1669" t="s">
        <v>3030</v>
      </c>
      <c r="F1669">
        <v>35</v>
      </c>
      <c r="G1669">
        <v>3</v>
      </c>
      <c r="H1669">
        <v>20</v>
      </c>
      <c r="I1669">
        <v>3</v>
      </c>
      <c r="J1669">
        <v>11.047000000000001</v>
      </c>
      <c r="K1669">
        <v>38.21</v>
      </c>
      <c r="L1669">
        <v>3</v>
      </c>
      <c r="M1669">
        <v>10.8</v>
      </c>
      <c r="N1669" s="16">
        <v>646462.9609375</v>
      </c>
      <c r="O1669" s="16">
        <v>1198302.140625</v>
      </c>
      <c r="P1669" s="16">
        <v>1382720.8359375</v>
      </c>
      <c r="Q1669" s="16">
        <v>687794.359375</v>
      </c>
      <c r="R1669" s="16">
        <v>1976446.5</v>
      </c>
      <c r="S1669" s="16">
        <v>2925039.0625</v>
      </c>
      <c r="T1669" s="16">
        <v>2223470.59375</v>
      </c>
      <c r="U1669" s="16">
        <v>2003076.3125</v>
      </c>
      <c r="V1669" s="16">
        <v>2873667.21875</v>
      </c>
      <c r="W1669" s="16">
        <v>2569527</v>
      </c>
      <c r="X1669" s="16">
        <v>1486014.75</v>
      </c>
      <c r="Y1669" s="17">
        <v>2</v>
      </c>
      <c r="Z1669" s="17">
        <v>3</v>
      </c>
      <c r="AA1669" s="17">
        <v>3</v>
      </c>
      <c r="AB1669" s="17">
        <v>2</v>
      </c>
      <c r="AC1669" s="17">
        <v>3</v>
      </c>
      <c r="AD1669" s="17">
        <v>3</v>
      </c>
      <c r="AE1669" s="17">
        <v>2</v>
      </c>
      <c r="AF1669" s="17">
        <v>2</v>
      </c>
      <c r="AG1669" s="17">
        <v>2</v>
      </c>
      <c r="AH1669" s="17">
        <v>3</v>
      </c>
      <c r="AI1669" s="17">
        <v>2</v>
      </c>
      <c r="AJ1669">
        <v>2</v>
      </c>
      <c r="AK1669">
        <v>3</v>
      </c>
      <c r="AL1669">
        <v>3</v>
      </c>
      <c r="AM1669">
        <v>2</v>
      </c>
      <c r="AN1669">
        <v>3</v>
      </c>
      <c r="AO1669">
        <v>3</v>
      </c>
      <c r="AP1669">
        <v>2</v>
      </c>
      <c r="AQ1669">
        <v>2</v>
      </c>
      <c r="AR1669">
        <v>2</v>
      </c>
      <c r="AS1669">
        <v>3</v>
      </c>
      <c r="AT1669">
        <v>2</v>
      </c>
    </row>
    <row r="1670" spans="1:46" x14ac:dyDescent="0.25">
      <c r="A1670" s="13" t="s">
        <v>6779</v>
      </c>
      <c r="B1670" s="13">
        <v>12461</v>
      </c>
      <c r="C1670" s="13" t="s">
        <v>6780</v>
      </c>
      <c r="D1670" s="13" t="b">
        <v>0</v>
      </c>
      <c r="E1670" t="s">
        <v>6781</v>
      </c>
      <c r="F1670">
        <v>7</v>
      </c>
      <c r="G1670">
        <v>3</v>
      </c>
      <c r="H1670">
        <v>20</v>
      </c>
      <c r="I1670">
        <v>3</v>
      </c>
      <c r="J1670">
        <v>11.02</v>
      </c>
      <c r="K1670">
        <v>60.57</v>
      </c>
      <c r="L1670">
        <v>3</v>
      </c>
      <c r="M1670">
        <v>57.4</v>
      </c>
      <c r="N1670" s="16">
        <v>1232806.078125</v>
      </c>
      <c r="O1670" s="16">
        <v>1908923.1875</v>
      </c>
      <c r="P1670" s="16">
        <v>1846712.5625</v>
      </c>
      <c r="Q1670" s="16">
        <v>1876186.53125</v>
      </c>
      <c r="R1670" s="16">
        <v>2191996.796875</v>
      </c>
      <c r="S1670" s="16">
        <v>1474481.78125</v>
      </c>
      <c r="T1670" s="16">
        <v>1514763.109375</v>
      </c>
      <c r="U1670" s="16">
        <v>1795446</v>
      </c>
      <c r="V1670" s="16">
        <v>1661351</v>
      </c>
      <c r="W1670" s="16">
        <v>2221648.71875</v>
      </c>
      <c r="X1670" s="16">
        <v>2186665.75</v>
      </c>
      <c r="Y1670" s="17">
        <v>3</v>
      </c>
      <c r="Z1670" s="17">
        <v>3</v>
      </c>
      <c r="AA1670" s="17">
        <v>3</v>
      </c>
      <c r="AB1670" s="17">
        <v>3</v>
      </c>
      <c r="AC1670" s="17">
        <v>3</v>
      </c>
      <c r="AD1670" s="17">
        <v>3</v>
      </c>
      <c r="AE1670" s="17">
        <v>3</v>
      </c>
      <c r="AF1670" s="17">
        <v>3</v>
      </c>
      <c r="AG1670" s="17">
        <v>2</v>
      </c>
      <c r="AH1670" s="17">
        <v>3</v>
      </c>
      <c r="AI1670" s="17">
        <v>3</v>
      </c>
      <c r="AJ1670">
        <v>3</v>
      </c>
      <c r="AK1670">
        <v>3</v>
      </c>
      <c r="AL1670">
        <v>3</v>
      </c>
      <c r="AM1670">
        <v>3</v>
      </c>
      <c r="AN1670">
        <v>3</v>
      </c>
      <c r="AO1670">
        <v>3</v>
      </c>
      <c r="AP1670">
        <v>3</v>
      </c>
      <c r="AQ1670">
        <v>3</v>
      </c>
      <c r="AR1670">
        <v>2</v>
      </c>
      <c r="AS1670">
        <v>3</v>
      </c>
      <c r="AT1670">
        <v>3</v>
      </c>
    </row>
    <row r="1671" spans="1:46" x14ac:dyDescent="0.25">
      <c r="A1671" s="13" t="s">
        <v>3079</v>
      </c>
      <c r="B1671" s="13">
        <v>22230</v>
      </c>
      <c r="C1671" s="13" t="s">
        <v>6782</v>
      </c>
      <c r="D1671" s="13" t="b">
        <v>0</v>
      </c>
      <c r="E1671" t="s">
        <v>3080</v>
      </c>
      <c r="F1671">
        <v>8</v>
      </c>
      <c r="G1671">
        <v>3</v>
      </c>
      <c r="H1671">
        <v>20</v>
      </c>
      <c r="I1671">
        <v>3</v>
      </c>
      <c r="J1671">
        <v>14.042999999999999</v>
      </c>
      <c r="K1671">
        <v>45.63</v>
      </c>
      <c r="L1671">
        <v>3</v>
      </c>
      <c r="M1671">
        <v>34.5</v>
      </c>
      <c r="N1671" s="16">
        <v>809230.40625</v>
      </c>
      <c r="O1671" s="16">
        <v>590291.7265625</v>
      </c>
      <c r="P1671" s="16">
        <v>140166.91796875</v>
      </c>
      <c r="Q1671" s="16">
        <v>549512.5703125</v>
      </c>
      <c r="R1671" s="16">
        <v>1215996.140625</v>
      </c>
      <c r="S1671" s="16">
        <v>220281.421875</v>
      </c>
      <c r="T1671" s="16">
        <v>415498.4765625</v>
      </c>
      <c r="U1671" s="16">
        <v>568861.234375</v>
      </c>
      <c r="V1671" s="16">
        <v>131112.6875</v>
      </c>
      <c r="W1671" s="16">
        <v>87584.7265625</v>
      </c>
      <c r="X1671" s="16">
        <v>908702.671875</v>
      </c>
      <c r="Y1671" s="17">
        <v>3</v>
      </c>
      <c r="Z1671" s="17">
        <v>3</v>
      </c>
      <c r="AA1671" s="17">
        <v>2</v>
      </c>
      <c r="AB1671" s="17">
        <v>3</v>
      </c>
      <c r="AC1671" s="17">
        <v>3</v>
      </c>
      <c r="AD1671" s="17">
        <v>2</v>
      </c>
      <c r="AE1671" s="17">
        <v>3</v>
      </c>
      <c r="AF1671" s="17">
        <v>3</v>
      </c>
      <c r="AG1671" s="17">
        <v>1</v>
      </c>
      <c r="AH1671" s="17">
        <v>1</v>
      </c>
      <c r="AI1671" s="17">
        <v>3</v>
      </c>
      <c r="AJ1671">
        <v>3</v>
      </c>
      <c r="AK1671">
        <v>3</v>
      </c>
      <c r="AL1671">
        <v>2</v>
      </c>
      <c r="AM1671">
        <v>3</v>
      </c>
      <c r="AN1671">
        <v>3</v>
      </c>
      <c r="AO1671">
        <v>2</v>
      </c>
      <c r="AP1671">
        <v>3</v>
      </c>
      <c r="AQ1671">
        <v>3</v>
      </c>
      <c r="AR1671">
        <v>1</v>
      </c>
      <c r="AS1671">
        <v>1</v>
      </c>
      <c r="AT1671">
        <v>3</v>
      </c>
    </row>
    <row r="1672" spans="1:46" x14ac:dyDescent="0.25">
      <c r="A1672" s="13" t="s">
        <v>6783</v>
      </c>
      <c r="B1672" s="13">
        <v>94175</v>
      </c>
      <c r="C1672" s="13" t="s">
        <v>6784</v>
      </c>
      <c r="D1672" s="13" t="b">
        <v>0</v>
      </c>
      <c r="E1672" t="s">
        <v>6785</v>
      </c>
      <c r="F1672">
        <v>10</v>
      </c>
      <c r="G1672">
        <v>4</v>
      </c>
      <c r="H1672">
        <v>20</v>
      </c>
      <c r="I1672">
        <v>4</v>
      </c>
      <c r="J1672">
        <v>14.933</v>
      </c>
      <c r="K1672">
        <v>47.68</v>
      </c>
      <c r="L1672">
        <v>4</v>
      </c>
      <c r="M1672">
        <v>59.1</v>
      </c>
      <c r="N1672" s="16">
        <v>3042448.0625</v>
      </c>
      <c r="O1672" s="16">
        <v>2238684.9375</v>
      </c>
      <c r="P1672" s="16">
        <v>1289646.125</v>
      </c>
      <c r="Q1672" s="16">
        <v>2235524.171875</v>
      </c>
      <c r="R1672" s="16">
        <v>3142900.625</v>
      </c>
      <c r="S1672" s="16">
        <v>2610361.1875</v>
      </c>
      <c r="T1672" s="16">
        <v>1505260.296875</v>
      </c>
      <c r="U1672" s="16">
        <v>2424584.8515625</v>
      </c>
      <c r="V1672" s="16">
        <v>1336251.34375</v>
      </c>
      <c r="W1672" s="16">
        <v>1349165.65625</v>
      </c>
      <c r="X1672" s="16">
        <v>2622699.15625</v>
      </c>
      <c r="Y1672" s="17">
        <v>3</v>
      </c>
      <c r="Z1672" s="17">
        <v>4</v>
      </c>
      <c r="AA1672" s="17">
        <v>3</v>
      </c>
      <c r="AB1672" s="17">
        <v>4</v>
      </c>
      <c r="AC1672" s="17">
        <v>3</v>
      </c>
      <c r="AD1672" s="17">
        <v>4</v>
      </c>
      <c r="AE1672" s="17">
        <v>3</v>
      </c>
      <c r="AF1672" s="17">
        <v>4</v>
      </c>
      <c r="AG1672" s="17">
        <v>3</v>
      </c>
      <c r="AH1672" s="17">
        <v>3</v>
      </c>
      <c r="AI1672" s="17">
        <v>3</v>
      </c>
      <c r="AJ1672">
        <v>3</v>
      </c>
      <c r="AK1672">
        <v>4</v>
      </c>
      <c r="AL1672">
        <v>3</v>
      </c>
      <c r="AM1672">
        <v>4</v>
      </c>
      <c r="AN1672">
        <v>3</v>
      </c>
      <c r="AO1672">
        <v>4</v>
      </c>
      <c r="AP1672">
        <v>3</v>
      </c>
      <c r="AQ1672">
        <v>4</v>
      </c>
      <c r="AR1672">
        <v>3</v>
      </c>
      <c r="AS1672">
        <v>3</v>
      </c>
      <c r="AT1672">
        <v>3</v>
      </c>
    </row>
    <row r="1673" spans="1:46" x14ac:dyDescent="0.25">
      <c r="A1673" s="13" t="s">
        <v>6786</v>
      </c>
      <c r="B1673" s="13">
        <v>18082</v>
      </c>
      <c r="C1673" s="13" t="s">
        <v>6787</v>
      </c>
      <c r="D1673" s="13" t="b">
        <v>1</v>
      </c>
      <c r="E1673" t="s">
        <v>6788</v>
      </c>
      <c r="F1673">
        <v>9</v>
      </c>
      <c r="G1673">
        <v>4</v>
      </c>
      <c r="H1673">
        <v>20</v>
      </c>
      <c r="I1673">
        <v>4</v>
      </c>
      <c r="J1673">
        <v>12.754</v>
      </c>
      <c r="K1673">
        <v>42.38</v>
      </c>
      <c r="L1673">
        <v>4</v>
      </c>
      <c r="M1673">
        <v>33.299999999999997</v>
      </c>
      <c r="N1673" s="16">
        <v>966468.09375</v>
      </c>
      <c r="O1673" s="16">
        <v>1646638.859375</v>
      </c>
      <c r="P1673" s="16">
        <v>2076063.578125</v>
      </c>
      <c r="Q1673" s="16">
        <v>1479235.46875</v>
      </c>
      <c r="R1673" s="16">
        <v>2791400.46875</v>
      </c>
      <c r="S1673" s="16">
        <v>2084984.9375</v>
      </c>
      <c r="T1673" s="16">
        <v>3408358.375</v>
      </c>
      <c r="U1673" s="16">
        <v>4923112.125</v>
      </c>
      <c r="V1673" s="16">
        <v>5390319.1875</v>
      </c>
      <c r="W1673" s="16">
        <v>4155577.96875</v>
      </c>
      <c r="X1673" s="16">
        <v>3487520.5625</v>
      </c>
      <c r="Y1673" s="17">
        <v>3</v>
      </c>
      <c r="Z1673" s="17">
        <v>4</v>
      </c>
      <c r="AA1673" s="17">
        <v>4</v>
      </c>
      <c r="AB1673" s="17">
        <v>3</v>
      </c>
      <c r="AC1673" s="17">
        <v>4</v>
      </c>
      <c r="AD1673" s="17">
        <v>3</v>
      </c>
      <c r="AE1673" s="17">
        <v>4</v>
      </c>
      <c r="AF1673" s="17">
        <v>4</v>
      </c>
      <c r="AG1673" s="17">
        <v>4</v>
      </c>
      <c r="AH1673" s="17">
        <v>4</v>
      </c>
      <c r="AI1673" s="17">
        <v>4</v>
      </c>
      <c r="AJ1673">
        <v>3</v>
      </c>
      <c r="AK1673">
        <v>4</v>
      </c>
      <c r="AL1673">
        <v>4</v>
      </c>
      <c r="AM1673">
        <v>3</v>
      </c>
      <c r="AN1673">
        <v>4</v>
      </c>
      <c r="AO1673">
        <v>3</v>
      </c>
      <c r="AP1673">
        <v>4</v>
      </c>
      <c r="AQ1673">
        <v>4</v>
      </c>
      <c r="AR1673">
        <v>4</v>
      </c>
      <c r="AS1673">
        <v>4</v>
      </c>
      <c r="AT1673">
        <v>4</v>
      </c>
    </row>
    <row r="1674" spans="1:46" x14ac:dyDescent="0.25">
      <c r="A1674" s="13" t="s">
        <v>6789</v>
      </c>
      <c r="B1674" s="13">
        <v>11949</v>
      </c>
      <c r="C1674" s="13" t="s">
        <v>6790</v>
      </c>
      <c r="D1674" s="13" t="b">
        <v>1</v>
      </c>
      <c r="E1674" t="s">
        <v>6791</v>
      </c>
      <c r="F1674">
        <v>6</v>
      </c>
      <c r="G1674">
        <v>2</v>
      </c>
      <c r="H1674">
        <v>20</v>
      </c>
      <c r="I1674">
        <v>2</v>
      </c>
      <c r="J1674">
        <v>6.1909999999999998</v>
      </c>
      <c r="K1674">
        <v>43.1</v>
      </c>
      <c r="L1674">
        <v>2</v>
      </c>
      <c r="M1674">
        <v>32.9</v>
      </c>
      <c r="N1674" s="16">
        <v>1179744.84375</v>
      </c>
      <c r="O1674" s="16">
        <v>619476.03125</v>
      </c>
      <c r="P1674" s="16">
        <v>615491.09375</v>
      </c>
      <c r="Q1674" s="16">
        <v>744979.65625</v>
      </c>
      <c r="R1674" s="16">
        <v>1364562.875</v>
      </c>
      <c r="S1674" s="16">
        <v>1532391.53125</v>
      </c>
      <c r="T1674" s="16">
        <v>1566114.4375</v>
      </c>
      <c r="U1674" s="16">
        <v>2455475.125</v>
      </c>
      <c r="V1674" s="16">
        <v>1655346.5</v>
      </c>
      <c r="W1674" s="16">
        <v>2182321.5625</v>
      </c>
      <c r="X1674" s="16">
        <v>1482919.3125</v>
      </c>
      <c r="Y1674" s="17">
        <v>2</v>
      </c>
      <c r="Z1674" s="17">
        <v>2</v>
      </c>
      <c r="AA1674" s="17">
        <v>2</v>
      </c>
      <c r="AB1674" s="17">
        <v>2</v>
      </c>
      <c r="AC1674" s="17">
        <v>2</v>
      </c>
      <c r="AD1674" s="17">
        <v>2</v>
      </c>
      <c r="AE1674" s="17">
        <v>2</v>
      </c>
      <c r="AF1674" s="17">
        <v>2</v>
      </c>
      <c r="AG1674" s="17">
        <v>2</v>
      </c>
      <c r="AH1674" s="17">
        <v>2</v>
      </c>
      <c r="AI1674" s="17">
        <v>2</v>
      </c>
      <c r="AJ1674">
        <v>2</v>
      </c>
      <c r="AK1674">
        <v>2</v>
      </c>
      <c r="AL1674">
        <v>2</v>
      </c>
      <c r="AM1674">
        <v>2</v>
      </c>
      <c r="AN1674">
        <v>2</v>
      </c>
      <c r="AO1674">
        <v>2</v>
      </c>
      <c r="AP1674">
        <v>2</v>
      </c>
      <c r="AQ1674">
        <v>2</v>
      </c>
      <c r="AR1674">
        <v>2</v>
      </c>
      <c r="AS1674">
        <v>2</v>
      </c>
      <c r="AT1674">
        <v>2</v>
      </c>
    </row>
    <row r="1675" spans="1:46" x14ac:dyDescent="0.25">
      <c r="A1675" s="13" t="s">
        <v>3023</v>
      </c>
      <c r="B1675" s="13">
        <v>69668</v>
      </c>
      <c r="C1675" s="13" t="s">
        <v>6792</v>
      </c>
      <c r="D1675" s="13" t="b">
        <v>0</v>
      </c>
      <c r="E1675" t="s">
        <v>3024</v>
      </c>
      <c r="F1675">
        <v>31</v>
      </c>
      <c r="G1675">
        <v>4</v>
      </c>
      <c r="H1675">
        <v>20</v>
      </c>
      <c r="I1675">
        <v>4</v>
      </c>
      <c r="J1675">
        <v>15.04</v>
      </c>
      <c r="K1675">
        <v>61.66</v>
      </c>
      <c r="L1675">
        <v>4</v>
      </c>
      <c r="M1675">
        <v>19.7</v>
      </c>
      <c r="N1675" s="16">
        <v>597666.65625</v>
      </c>
      <c r="O1675" s="16">
        <v>1276852.46875</v>
      </c>
      <c r="P1675" s="16">
        <v>1041358.28125</v>
      </c>
      <c r="Q1675" s="16">
        <v>745075.09375</v>
      </c>
      <c r="R1675" s="16">
        <v>1106501.390625</v>
      </c>
      <c r="S1675" s="16">
        <v>1844697</v>
      </c>
      <c r="T1675" s="16">
        <v>1665965.90625</v>
      </c>
      <c r="U1675" s="16">
        <v>2314090.25</v>
      </c>
      <c r="V1675" s="16">
        <v>4563362.125</v>
      </c>
      <c r="W1675" s="16">
        <v>3220520.6875</v>
      </c>
      <c r="X1675" s="16">
        <v>2092293.125</v>
      </c>
      <c r="Y1675" s="17">
        <v>3</v>
      </c>
      <c r="Z1675" s="17">
        <v>4</v>
      </c>
      <c r="AA1675" s="17">
        <v>4</v>
      </c>
      <c r="AB1675" s="17">
        <v>3</v>
      </c>
      <c r="AC1675" s="17">
        <v>4</v>
      </c>
      <c r="AD1675" s="17">
        <v>4</v>
      </c>
      <c r="AE1675" s="17">
        <v>4</v>
      </c>
      <c r="AF1675" s="17">
        <v>4</v>
      </c>
      <c r="AG1675" s="17">
        <v>4</v>
      </c>
      <c r="AH1675" s="17">
        <v>4</v>
      </c>
      <c r="AI1675" s="17">
        <v>4</v>
      </c>
      <c r="AJ1675">
        <v>3</v>
      </c>
      <c r="AK1675">
        <v>4</v>
      </c>
      <c r="AL1675">
        <v>4</v>
      </c>
      <c r="AM1675">
        <v>3</v>
      </c>
      <c r="AN1675">
        <v>4</v>
      </c>
      <c r="AO1675">
        <v>4</v>
      </c>
      <c r="AP1675">
        <v>4</v>
      </c>
      <c r="AQ1675">
        <v>4</v>
      </c>
      <c r="AR1675">
        <v>4</v>
      </c>
      <c r="AS1675">
        <v>4</v>
      </c>
      <c r="AT1675">
        <v>4</v>
      </c>
    </row>
    <row r="1676" spans="1:46" x14ac:dyDescent="0.25">
      <c r="A1676" s="13" t="s">
        <v>2991</v>
      </c>
      <c r="B1676" s="13">
        <v>242481</v>
      </c>
      <c r="C1676" s="13" t="s">
        <v>6793</v>
      </c>
      <c r="D1676" s="13" t="b">
        <v>0</v>
      </c>
      <c r="E1676" t="s">
        <v>2992</v>
      </c>
      <c r="F1676">
        <v>12</v>
      </c>
      <c r="G1676">
        <v>3</v>
      </c>
      <c r="H1676">
        <v>20</v>
      </c>
      <c r="I1676">
        <v>3</v>
      </c>
      <c r="J1676">
        <v>15.912000000000001</v>
      </c>
      <c r="K1676">
        <v>64.75</v>
      </c>
      <c r="L1676">
        <v>3</v>
      </c>
      <c r="M1676">
        <v>42.1</v>
      </c>
      <c r="N1676" s="16">
        <v>231337.5</v>
      </c>
      <c r="O1676" s="16">
        <v>467662.21875</v>
      </c>
      <c r="P1676" s="16">
        <v>394171.71875</v>
      </c>
      <c r="Q1676" s="16">
        <v>648298.125</v>
      </c>
      <c r="R1676" s="16">
        <v>623383</v>
      </c>
      <c r="S1676" s="16">
        <v>490073.203125</v>
      </c>
      <c r="T1676" s="16">
        <v>859869.78125</v>
      </c>
      <c r="U1676" s="16">
        <v>435012.8125</v>
      </c>
      <c r="V1676" s="16">
        <v>1291080.5</v>
      </c>
      <c r="W1676" s="16">
        <v>774372.125</v>
      </c>
      <c r="X1676" s="16">
        <v>1049307.6875</v>
      </c>
      <c r="Y1676" s="17">
        <v>2</v>
      </c>
      <c r="Z1676" s="17">
        <v>2</v>
      </c>
      <c r="AA1676" s="17">
        <v>2</v>
      </c>
      <c r="AB1676" s="17">
        <v>2</v>
      </c>
      <c r="AC1676" s="17">
        <v>2</v>
      </c>
      <c r="AD1676" s="17">
        <v>2</v>
      </c>
      <c r="AE1676" s="17">
        <v>2</v>
      </c>
      <c r="AF1676" s="17">
        <v>2</v>
      </c>
      <c r="AG1676" s="17">
        <v>3</v>
      </c>
      <c r="AH1676" s="17">
        <v>2</v>
      </c>
      <c r="AI1676" s="17">
        <v>2</v>
      </c>
      <c r="AJ1676">
        <v>2</v>
      </c>
      <c r="AK1676">
        <v>2</v>
      </c>
      <c r="AL1676">
        <v>2</v>
      </c>
      <c r="AM1676">
        <v>2</v>
      </c>
      <c r="AN1676">
        <v>2</v>
      </c>
      <c r="AO1676">
        <v>2</v>
      </c>
      <c r="AP1676">
        <v>2</v>
      </c>
      <c r="AQ1676">
        <v>2</v>
      </c>
      <c r="AR1676">
        <v>3</v>
      </c>
      <c r="AS1676">
        <v>2</v>
      </c>
      <c r="AT1676">
        <v>2</v>
      </c>
    </row>
    <row r="1677" spans="1:46" x14ac:dyDescent="0.25">
      <c r="A1677" s="13" t="s">
        <v>6794</v>
      </c>
      <c r="B1677" s="13">
        <v>269966</v>
      </c>
      <c r="C1677" s="13" t="s">
        <v>6795</v>
      </c>
      <c r="D1677" s="13" t="b">
        <v>0</v>
      </c>
      <c r="E1677" t="s">
        <v>6796</v>
      </c>
      <c r="F1677">
        <v>4</v>
      </c>
      <c r="G1677">
        <v>5</v>
      </c>
      <c r="H1677">
        <v>20</v>
      </c>
      <c r="I1677">
        <v>5</v>
      </c>
      <c r="J1677">
        <v>16.712</v>
      </c>
      <c r="K1677">
        <v>49.7</v>
      </c>
      <c r="L1677">
        <v>5</v>
      </c>
      <c r="M1677">
        <v>197.1</v>
      </c>
      <c r="N1677" s="16">
        <v>1087963.625</v>
      </c>
      <c r="O1677" s="16">
        <v>798937.03125</v>
      </c>
      <c r="P1677" s="16">
        <v>878517.578125</v>
      </c>
      <c r="Q1677" s="16">
        <v>900431.546875</v>
      </c>
      <c r="R1677" s="16">
        <v>846935.40625</v>
      </c>
      <c r="S1677" s="16">
        <v>918266</v>
      </c>
      <c r="T1677" s="16">
        <v>861761.0625</v>
      </c>
      <c r="U1677" s="16">
        <v>881846.390625</v>
      </c>
      <c r="V1677" s="16">
        <v>1357979.875</v>
      </c>
      <c r="W1677" s="16">
        <v>1174649.78125</v>
      </c>
      <c r="X1677" s="16">
        <v>1230741.5625</v>
      </c>
      <c r="Y1677" s="17">
        <v>4</v>
      </c>
      <c r="Z1677" s="17">
        <v>3</v>
      </c>
      <c r="AA1677" s="17">
        <v>3</v>
      </c>
      <c r="AB1677" s="17">
        <v>3</v>
      </c>
      <c r="AC1677" s="17">
        <v>3</v>
      </c>
      <c r="AD1677" s="17">
        <v>4</v>
      </c>
      <c r="AE1677" s="17">
        <v>3</v>
      </c>
      <c r="AF1677" s="17">
        <v>3</v>
      </c>
      <c r="AG1677" s="17">
        <v>3</v>
      </c>
      <c r="AH1677" s="17">
        <v>4</v>
      </c>
      <c r="AI1677" s="17">
        <v>3</v>
      </c>
      <c r="AJ1677">
        <v>4</v>
      </c>
      <c r="AK1677">
        <v>3</v>
      </c>
      <c r="AL1677">
        <v>3</v>
      </c>
      <c r="AM1677">
        <v>3</v>
      </c>
      <c r="AN1677">
        <v>3</v>
      </c>
      <c r="AO1677">
        <v>4</v>
      </c>
      <c r="AP1677">
        <v>3</v>
      </c>
      <c r="AQ1677">
        <v>3</v>
      </c>
      <c r="AR1677">
        <v>3</v>
      </c>
      <c r="AS1677">
        <v>4</v>
      </c>
      <c r="AT1677">
        <v>3</v>
      </c>
    </row>
    <row r="1678" spans="1:46" x14ac:dyDescent="0.25">
      <c r="A1678" s="13" t="s">
        <v>3027</v>
      </c>
      <c r="B1678" s="13">
        <v>68185</v>
      </c>
      <c r="C1678" s="13" t="s">
        <v>6797</v>
      </c>
      <c r="D1678" s="13" t="b">
        <v>1</v>
      </c>
      <c r="E1678" t="s">
        <v>3028</v>
      </c>
      <c r="F1678">
        <v>36</v>
      </c>
      <c r="G1678">
        <v>3</v>
      </c>
      <c r="H1678">
        <v>20</v>
      </c>
      <c r="I1678">
        <v>3</v>
      </c>
      <c r="J1678">
        <v>16.006</v>
      </c>
      <c r="K1678">
        <v>72.62</v>
      </c>
      <c r="L1678">
        <v>3</v>
      </c>
      <c r="M1678">
        <v>10.1</v>
      </c>
      <c r="N1678" s="16">
        <v>1302930.8359375</v>
      </c>
      <c r="O1678" s="16">
        <v>423180.59375</v>
      </c>
      <c r="P1678" s="16">
        <v>425891.15625</v>
      </c>
      <c r="Q1678" s="16">
        <v>1793381.0625</v>
      </c>
      <c r="R1678" s="16">
        <v>1679802.796875</v>
      </c>
      <c r="S1678" s="16">
        <v>2434562.9375</v>
      </c>
      <c r="T1678" s="16">
        <v>3511066.28125</v>
      </c>
      <c r="U1678" s="16">
        <v>4141555.5625</v>
      </c>
      <c r="V1678" s="16">
        <v>5692564.265625</v>
      </c>
      <c r="W1678" s="16">
        <v>4871154.5</v>
      </c>
      <c r="X1678" s="16">
        <v>2672299.3125</v>
      </c>
      <c r="Y1678" s="17">
        <v>2</v>
      </c>
      <c r="Z1678" s="17">
        <v>1</v>
      </c>
      <c r="AA1678" s="17">
        <v>2</v>
      </c>
      <c r="AB1678" s="17">
        <v>2</v>
      </c>
      <c r="AC1678" s="17">
        <v>2</v>
      </c>
      <c r="AD1678" s="17">
        <v>2</v>
      </c>
      <c r="AE1678" s="17">
        <v>2</v>
      </c>
      <c r="AF1678" s="17">
        <v>2</v>
      </c>
      <c r="AG1678" s="17">
        <v>3</v>
      </c>
      <c r="AH1678" s="17">
        <v>2</v>
      </c>
      <c r="AI1678" s="17">
        <v>2</v>
      </c>
      <c r="AJ1678">
        <v>2</v>
      </c>
      <c r="AK1678">
        <v>1</v>
      </c>
      <c r="AL1678">
        <v>2</v>
      </c>
      <c r="AM1678">
        <v>2</v>
      </c>
      <c r="AN1678">
        <v>2</v>
      </c>
      <c r="AO1678">
        <v>2</v>
      </c>
      <c r="AP1678">
        <v>2</v>
      </c>
      <c r="AQ1678">
        <v>2</v>
      </c>
      <c r="AR1678">
        <v>3</v>
      </c>
      <c r="AS1678">
        <v>2</v>
      </c>
      <c r="AT1678">
        <v>2</v>
      </c>
    </row>
    <row r="1679" spans="1:46" x14ac:dyDescent="0.25">
      <c r="A1679" s="13" t="s">
        <v>3063</v>
      </c>
      <c r="B1679" s="13">
        <v>231876</v>
      </c>
      <c r="C1679" s="13" t="s">
        <v>6798</v>
      </c>
      <c r="D1679" s="13" t="b">
        <v>0</v>
      </c>
      <c r="E1679" t="s">
        <v>3064</v>
      </c>
      <c r="F1679">
        <v>5</v>
      </c>
      <c r="G1679">
        <v>4</v>
      </c>
      <c r="H1679">
        <v>20</v>
      </c>
      <c r="I1679">
        <v>4</v>
      </c>
      <c r="J1679">
        <v>21.385999999999999</v>
      </c>
      <c r="K1679">
        <v>63.72</v>
      </c>
      <c r="L1679">
        <v>4</v>
      </c>
      <c r="M1679">
        <v>160.4</v>
      </c>
      <c r="N1679" s="16">
        <v>1128874.296875</v>
      </c>
      <c r="O1679" s="16">
        <v>756964.359375</v>
      </c>
      <c r="P1679" s="16">
        <v>1100410.359375</v>
      </c>
      <c r="Q1679" s="16">
        <v>902637.4609375</v>
      </c>
      <c r="R1679" s="16">
        <v>1219527.53125</v>
      </c>
      <c r="S1679" s="16">
        <v>825362.0859375</v>
      </c>
      <c r="T1679" s="16">
        <v>1142792.453125</v>
      </c>
      <c r="U1679" s="16">
        <v>767721.984375</v>
      </c>
      <c r="V1679" s="16">
        <v>1487183.09375</v>
      </c>
      <c r="W1679" s="16">
        <v>1503034.09375</v>
      </c>
      <c r="X1679" s="16">
        <v>1689697.5625</v>
      </c>
      <c r="Y1679" s="17">
        <v>4</v>
      </c>
      <c r="Z1679" s="17">
        <v>3</v>
      </c>
      <c r="AA1679" s="17">
        <v>3</v>
      </c>
      <c r="AB1679" s="17">
        <v>3</v>
      </c>
      <c r="AC1679" s="17">
        <v>3</v>
      </c>
      <c r="AD1679" s="17">
        <v>3</v>
      </c>
      <c r="AE1679" s="17">
        <v>3</v>
      </c>
      <c r="AF1679" s="17">
        <v>3</v>
      </c>
      <c r="AG1679" s="17">
        <v>2</v>
      </c>
      <c r="AH1679" s="17">
        <v>3</v>
      </c>
      <c r="AI1679" s="17">
        <v>3</v>
      </c>
      <c r="AJ1679">
        <v>4</v>
      </c>
      <c r="AK1679">
        <v>3</v>
      </c>
      <c r="AL1679">
        <v>3</v>
      </c>
      <c r="AM1679">
        <v>3</v>
      </c>
      <c r="AN1679">
        <v>3</v>
      </c>
      <c r="AO1679">
        <v>3</v>
      </c>
      <c r="AP1679">
        <v>3</v>
      </c>
      <c r="AQ1679">
        <v>3</v>
      </c>
      <c r="AR1679">
        <v>2</v>
      </c>
      <c r="AS1679">
        <v>3</v>
      </c>
      <c r="AT1679">
        <v>3</v>
      </c>
    </row>
    <row r="1680" spans="1:46" x14ac:dyDescent="0.25">
      <c r="A1680" s="13" t="s">
        <v>6799</v>
      </c>
      <c r="B1680" s="13">
        <v>239985</v>
      </c>
      <c r="C1680" s="13" t="s">
        <v>6800</v>
      </c>
      <c r="D1680" s="13" t="b">
        <v>0</v>
      </c>
      <c r="E1680" t="s">
        <v>3020</v>
      </c>
      <c r="F1680">
        <v>2</v>
      </c>
      <c r="G1680">
        <v>2</v>
      </c>
      <c r="H1680">
        <v>20</v>
      </c>
      <c r="I1680">
        <v>2</v>
      </c>
      <c r="J1680">
        <v>13.682</v>
      </c>
      <c r="K1680">
        <v>61.5</v>
      </c>
      <c r="L1680">
        <v>2</v>
      </c>
      <c r="M1680">
        <v>237.6</v>
      </c>
      <c r="N1680" s="16">
        <v>472826.796875</v>
      </c>
      <c r="O1680" s="16">
        <v>311840.5390625</v>
      </c>
      <c r="P1680" s="16">
        <v>247366.453125</v>
      </c>
      <c r="Q1680" s="16">
        <v>221224.703125</v>
      </c>
      <c r="R1680" s="16">
        <v>608767.1171875</v>
      </c>
      <c r="S1680" s="16">
        <v>138356.140625</v>
      </c>
      <c r="T1680" s="16">
        <v>575294.359375</v>
      </c>
      <c r="U1680" s="16">
        <v>406120.9296875</v>
      </c>
      <c r="V1680" s="16">
        <v>1127256.4296875</v>
      </c>
      <c r="W1680" s="16">
        <v>459080.328125</v>
      </c>
      <c r="X1680" s="16">
        <v>711558.34375</v>
      </c>
      <c r="Y1680" s="17">
        <v>2</v>
      </c>
      <c r="Z1680" s="17">
        <v>2</v>
      </c>
      <c r="AA1680" s="17">
        <v>2</v>
      </c>
      <c r="AB1680" s="17">
        <v>2</v>
      </c>
      <c r="AC1680" s="17">
        <v>2</v>
      </c>
      <c r="AD1680" s="17">
        <v>1</v>
      </c>
      <c r="AE1680" s="17">
        <v>2</v>
      </c>
      <c r="AF1680" s="17">
        <v>2</v>
      </c>
      <c r="AG1680" s="17">
        <v>2</v>
      </c>
      <c r="AH1680" s="17">
        <v>2</v>
      </c>
      <c r="AI1680" s="17">
        <v>2</v>
      </c>
      <c r="AJ1680">
        <v>2</v>
      </c>
      <c r="AK1680">
        <v>2</v>
      </c>
      <c r="AL1680">
        <v>2</v>
      </c>
      <c r="AM1680">
        <v>2</v>
      </c>
      <c r="AN1680">
        <v>2</v>
      </c>
      <c r="AO1680">
        <v>1</v>
      </c>
      <c r="AP1680">
        <v>2</v>
      </c>
      <c r="AQ1680">
        <v>2</v>
      </c>
      <c r="AR1680">
        <v>2</v>
      </c>
      <c r="AS1680">
        <v>2</v>
      </c>
      <c r="AT1680">
        <v>2</v>
      </c>
    </row>
    <row r="1681" spans="1:46" x14ac:dyDescent="0.25">
      <c r="A1681" s="13" t="s">
        <v>2933</v>
      </c>
      <c r="B1681" s="13">
        <v>192196</v>
      </c>
      <c r="C1681" s="13" t="s">
        <v>6801</v>
      </c>
      <c r="D1681" s="13" t="b">
        <v>0</v>
      </c>
      <c r="E1681" t="s">
        <v>2934</v>
      </c>
      <c r="F1681">
        <v>18</v>
      </c>
      <c r="G1681">
        <v>7</v>
      </c>
      <c r="H1681">
        <v>20</v>
      </c>
      <c r="I1681">
        <v>4</v>
      </c>
      <c r="J1681">
        <v>22.492000000000001</v>
      </c>
      <c r="K1681">
        <v>44.5</v>
      </c>
      <c r="L1681">
        <v>7</v>
      </c>
      <c r="M1681">
        <v>46.6</v>
      </c>
      <c r="N1681" s="16">
        <v>2151805.625</v>
      </c>
      <c r="O1681" s="16">
        <v>1661090.09375</v>
      </c>
      <c r="P1681" s="16">
        <v>1576983.7265625</v>
      </c>
      <c r="Q1681" s="16">
        <v>1458010.09375</v>
      </c>
      <c r="R1681" s="16">
        <v>3421525.78125</v>
      </c>
      <c r="S1681" s="16">
        <v>1190831.234375</v>
      </c>
      <c r="T1681" s="16">
        <v>909692.3203125</v>
      </c>
      <c r="U1681" s="16">
        <v>1116628.9296875</v>
      </c>
      <c r="V1681" s="16">
        <v>2804225.9375</v>
      </c>
      <c r="W1681" s="16">
        <v>1626521.4453125</v>
      </c>
      <c r="X1681" s="16">
        <v>3358933.12109375</v>
      </c>
      <c r="Y1681" s="17">
        <v>7</v>
      </c>
      <c r="Z1681" s="17">
        <v>6</v>
      </c>
      <c r="AA1681" s="17">
        <v>6</v>
      </c>
      <c r="AB1681" s="17">
        <v>6</v>
      </c>
      <c r="AC1681" s="17">
        <v>7</v>
      </c>
      <c r="AD1681" s="17">
        <v>5</v>
      </c>
      <c r="AE1681" s="17">
        <v>4</v>
      </c>
      <c r="AF1681" s="17">
        <v>5</v>
      </c>
      <c r="AG1681" s="17">
        <v>6</v>
      </c>
      <c r="AH1681" s="17">
        <v>6</v>
      </c>
      <c r="AI1681" s="17">
        <v>7</v>
      </c>
      <c r="AJ1681">
        <v>7</v>
      </c>
      <c r="AK1681">
        <v>6</v>
      </c>
      <c r="AL1681">
        <v>6</v>
      </c>
      <c r="AM1681">
        <v>6</v>
      </c>
      <c r="AN1681">
        <v>7</v>
      </c>
      <c r="AO1681">
        <v>5</v>
      </c>
      <c r="AP1681">
        <v>4</v>
      </c>
      <c r="AQ1681">
        <v>5</v>
      </c>
      <c r="AR1681">
        <v>6</v>
      </c>
      <c r="AS1681">
        <v>6</v>
      </c>
      <c r="AT1681">
        <v>7</v>
      </c>
    </row>
    <row r="1682" spans="1:46" x14ac:dyDescent="0.25">
      <c r="A1682" s="13" t="s">
        <v>3077</v>
      </c>
      <c r="B1682" s="13">
        <v>100503386</v>
      </c>
      <c r="C1682" s="13" t="s">
        <v>6802</v>
      </c>
      <c r="D1682" s="13" t="b">
        <v>0</v>
      </c>
      <c r="E1682" t="s">
        <v>3078</v>
      </c>
      <c r="F1682">
        <v>17</v>
      </c>
      <c r="G1682">
        <v>5</v>
      </c>
      <c r="H1682">
        <v>20</v>
      </c>
      <c r="I1682">
        <v>5</v>
      </c>
      <c r="J1682">
        <v>17.64</v>
      </c>
      <c r="K1682">
        <v>46.96</v>
      </c>
      <c r="L1682">
        <v>5</v>
      </c>
      <c r="M1682">
        <v>41.1</v>
      </c>
      <c r="N1682" s="16">
        <v>78640.6484375</v>
      </c>
      <c r="O1682" s="16">
        <v>343125.25</v>
      </c>
      <c r="P1682" s="16">
        <v>419158.890625</v>
      </c>
      <c r="Q1682" s="16">
        <v>281940.03125</v>
      </c>
      <c r="R1682" s="16">
        <v>90836.1953125</v>
      </c>
      <c r="S1682" s="16">
        <v>459815.5625</v>
      </c>
      <c r="T1682" s="16">
        <v>337391.71875</v>
      </c>
      <c r="U1682" s="16">
        <v>589820.875</v>
      </c>
      <c r="V1682" s="16">
        <v>443933.875</v>
      </c>
      <c r="W1682" s="16">
        <v>679864.4375</v>
      </c>
      <c r="X1682" s="16">
        <v>462261.71875</v>
      </c>
      <c r="Y1682" s="17">
        <v>1</v>
      </c>
      <c r="Z1682" s="17">
        <v>2</v>
      </c>
      <c r="AA1682" s="17">
        <v>4</v>
      </c>
      <c r="AB1682" s="17">
        <v>2</v>
      </c>
      <c r="AC1682" s="17">
        <v>1</v>
      </c>
      <c r="AD1682" s="17">
        <v>3</v>
      </c>
      <c r="AE1682" s="17">
        <v>2</v>
      </c>
      <c r="AF1682" s="17">
        <v>4</v>
      </c>
      <c r="AG1682" s="17">
        <v>2</v>
      </c>
      <c r="AH1682" s="17">
        <v>3</v>
      </c>
      <c r="AI1682" s="17">
        <v>2</v>
      </c>
      <c r="AJ1682">
        <v>1</v>
      </c>
      <c r="AK1682">
        <v>2</v>
      </c>
      <c r="AL1682">
        <v>4</v>
      </c>
      <c r="AM1682">
        <v>2</v>
      </c>
      <c r="AN1682">
        <v>1</v>
      </c>
      <c r="AO1682">
        <v>3</v>
      </c>
      <c r="AP1682">
        <v>2</v>
      </c>
      <c r="AQ1682">
        <v>4</v>
      </c>
      <c r="AR1682">
        <v>2</v>
      </c>
      <c r="AS1682">
        <v>3</v>
      </c>
      <c r="AT1682">
        <v>2</v>
      </c>
    </row>
    <row r="1683" spans="1:46" x14ac:dyDescent="0.25">
      <c r="A1683" s="13" t="s">
        <v>3050</v>
      </c>
      <c r="B1683" s="13">
        <v>101490</v>
      </c>
      <c r="C1683" s="13" t="s">
        <v>6803</v>
      </c>
      <c r="D1683" s="13" t="b">
        <v>0</v>
      </c>
      <c r="E1683" t="s">
        <v>3051</v>
      </c>
      <c r="F1683">
        <v>7</v>
      </c>
      <c r="G1683">
        <v>4</v>
      </c>
      <c r="H1683">
        <v>20</v>
      </c>
      <c r="I1683">
        <v>4</v>
      </c>
      <c r="J1683">
        <v>22.064</v>
      </c>
      <c r="K1683">
        <v>64.650000000000006</v>
      </c>
      <c r="L1683">
        <v>4</v>
      </c>
      <c r="M1683">
        <v>127.5</v>
      </c>
      <c r="N1683" s="16">
        <v>2505364.6875</v>
      </c>
      <c r="O1683" s="16">
        <v>1319293.625</v>
      </c>
      <c r="P1683" s="16">
        <v>722116.3671875</v>
      </c>
      <c r="Q1683" s="16">
        <v>1191031.203125</v>
      </c>
      <c r="R1683" s="16">
        <v>1863946.484375</v>
      </c>
      <c r="S1683" s="16">
        <v>668129.1640625</v>
      </c>
      <c r="T1683" s="16">
        <v>1245799.140625</v>
      </c>
      <c r="U1683" s="16">
        <v>1609153.59375</v>
      </c>
      <c r="V1683" s="16">
        <v>637276.703125</v>
      </c>
      <c r="W1683" s="16">
        <v>1248238.59375</v>
      </c>
      <c r="X1683" s="16">
        <v>1711530.875</v>
      </c>
      <c r="Y1683" s="17">
        <v>4</v>
      </c>
      <c r="Z1683" s="17">
        <v>4</v>
      </c>
      <c r="AA1683" s="17">
        <v>4</v>
      </c>
      <c r="AB1683" s="17">
        <v>4</v>
      </c>
      <c r="AC1683" s="17">
        <v>4</v>
      </c>
      <c r="AD1683" s="17">
        <v>3</v>
      </c>
      <c r="AE1683" s="17">
        <v>4</v>
      </c>
      <c r="AF1683" s="17">
        <v>4</v>
      </c>
      <c r="AG1683" s="17">
        <v>3</v>
      </c>
      <c r="AH1683" s="17">
        <v>4</v>
      </c>
      <c r="AI1683" s="17">
        <v>4</v>
      </c>
      <c r="AJ1683">
        <v>4</v>
      </c>
      <c r="AK1683">
        <v>4</v>
      </c>
      <c r="AL1683">
        <v>4</v>
      </c>
      <c r="AM1683">
        <v>4</v>
      </c>
      <c r="AN1683">
        <v>4</v>
      </c>
      <c r="AO1683">
        <v>3</v>
      </c>
      <c r="AP1683">
        <v>4</v>
      </c>
      <c r="AQ1683">
        <v>4</v>
      </c>
      <c r="AR1683">
        <v>3</v>
      </c>
      <c r="AS1683">
        <v>4</v>
      </c>
      <c r="AT1683">
        <v>4</v>
      </c>
    </row>
    <row r="1684" spans="1:46" x14ac:dyDescent="0.25">
      <c r="A1684" s="13" t="s">
        <v>3065</v>
      </c>
      <c r="B1684" s="13">
        <v>11611</v>
      </c>
      <c r="C1684" s="13" t="s">
        <v>6804</v>
      </c>
      <c r="D1684" s="13" t="b">
        <v>1</v>
      </c>
      <c r="E1684" t="s">
        <v>3066</v>
      </c>
      <c r="F1684">
        <v>15</v>
      </c>
      <c r="G1684">
        <v>5</v>
      </c>
      <c r="H1684">
        <v>20</v>
      </c>
      <c r="I1684">
        <v>5</v>
      </c>
      <c r="J1684">
        <v>17.591000000000001</v>
      </c>
      <c r="K1684">
        <v>57.24</v>
      </c>
      <c r="L1684">
        <v>5</v>
      </c>
      <c r="M1684">
        <v>45.9</v>
      </c>
      <c r="N1684" s="16">
        <v>311476.46875</v>
      </c>
      <c r="O1684" s="16">
        <v>1151660.84375</v>
      </c>
      <c r="P1684" s="16">
        <v>2067199.6875</v>
      </c>
      <c r="Q1684" s="16">
        <v>1186188.90625</v>
      </c>
      <c r="R1684" s="16">
        <v>304473.46875</v>
      </c>
      <c r="S1684" s="16">
        <v>242816.765625</v>
      </c>
      <c r="T1684" s="16">
        <v>340412.875</v>
      </c>
      <c r="U1684" s="16">
        <v>843583.265625</v>
      </c>
      <c r="V1684" s="16">
        <v>3420869.71875</v>
      </c>
      <c r="W1684" s="16">
        <v>1386169.421875</v>
      </c>
      <c r="X1684" s="16">
        <v>1019855.09765625</v>
      </c>
      <c r="Y1684" s="17">
        <v>2</v>
      </c>
      <c r="Z1684" s="17">
        <v>3</v>
      </c>
      <c r="AA1684" s="17">
        <v>3</v>
      </c>
      <c r="AB1684" s="17">
        <v>3</v>
      </c>
      <c r="AC1684" s="17">
        <v>1</v>
      </c>
      <c r="AD1684" s="17">
        <v>1</v>
      </c>
      <c r="AE1684" s="17">
        <v>2</v>
      </c>
      <c r="AF1684" s="17">
        <v>3</v>
      </c>
      <c r="AG1684" s="17">
        <v>5</v>
      </c>
      <c r="AH1684" s="17">
        <v>3</v>
      </c>
      <c r="AI1684" s="17">
        <v>4</v>
      </c>
      <c r="AJ1684">
        <v>2</v>
      </c>
      <c r="AK1684">
        <v>3</v>
      </c>
      <c r="AL1684">
        <v>3</v>
      </c>
      <c r="AM1684">
        <v>3</v>
      </c>
      <c r="AN1684">
        <v>1</v>
      </c>
      <c r="AO1684">
        <v>1</v>
      </c>
      <c r="AP1684">
        <v>2</v>
      </c>
      <c r="AQ1684">
        <v>3</v>
      </c>
      <c r="AR1684">
        <v>5</v>
      </c>
      <c r="AS1684">
        <v>3</v>
      </c>
      <c r="AT1684">
        <v>4</v>
      </c>
    </row>
    <row r="1685" spans="1:46" x14ac:dyDescent="0.25">
      <c r="A1685" s="13" t="s">
        <v>3073</v>
      </c>
      <c r="B1685" s="13">
        <v>24074</v>
      </c>
      <c r="C1685" s="13" t="s">
        <v>6805</v>
      </c>
      <c r="D1685" s="13" t="b">
        <v>0</v>
      </c>
      <c r="E1685" t="s">
        <v>3074</v>
      </c>
      <c r="F1685">
        <v>15</v>
      </c>
      <c r="G1685">
        <v>4</v>
      </c>
      <c r="H1685">
        <v>20</v>
      </c>
      <c r="I1685">
        <v>4</v>
      </c>
      <c r="J1685">
        <v>14.611000000000001</v>
      </c>
      <c r="K1685">
        <v>54.5</v>
      </c>
      <c r="L1685">
        <v>4</v>
      </c>
      <c r="M1685">
        <v>39.1</v>
      </c>
      <c r="N1685" s="16">
        <v>1583682.078125</v>
      </c>
      <c r="O1685" s="16">
        <v>1526551.28125</v>
      </c>
      <c r="P1685" s="16">
        <v>1103403.3046875</v>
      </c>
      <c r="Q1685" s="16">
        <v>1572850.765625</v>
      </c>
      <c r="R1685" s="16">
        <v>1778041.84375</v>
      </c>
      <c r="S1685" s="16">
        <v>584136.890625</v>
      </c>
      <c r="T1685" s="16">
        <v>1086593.2578125</v>
      </c>
      <c r="U1685" s="16">
        <v>780775.265625</v>
      </c>
      <c r="V1685" s="16">
        <v>1595849.359375</v>
      </c>
      <c r="W1685" s="16">
        <v>1141094.4296875</v>
      </c>
      <c r="X1685" s="16">
        <v>2027477.140625</v>
      </c>
      <c r="Y1685" s="17">
        <v>4</v>
      </c>
      <c r="Z1685" s="17">
        <v>4</v>
      </c>
      <c r="AA1685" s="17">
        <v>3</v>
      </c>
      <c r="AB1685" s="17">
        <v>4</v>
      </c>
      <c r="AC1685" s="17">
        <v>4</v>
      </c>
      <c r="AD1685" s="17">
        <v>3</v>
      </c>
      <c r="AE1685" s="17">
        <v>4</v>
      </c>
      <c r="AF1685" s="17">
        <v>3</v>
      </c>
      <c r="AG1685" s="17">
        <v>4</v>
      </c>
      <c r="AH1685" s="17">
        <v>4</v>
      </c>
      <c r="AI1685" s="17">
        <v>4</v>
      </c>
      <c r="AJ1685">
        <v>4</v>
      </c>
      <c r="AK1685">
        <v>4</v>
      </c>
      <c r="AL1685">
        <v>3</v>
      </c>
      <c r="AM1685">
        <v>4</v>
      </c>
      <c r="AN1685">
        <v>4</v>
      </c>
      <c r="AO1685">
        <v>3</v>
      </c>
      <c r="AP1685">
        <v>4</v>
      </c>
      <c r="AQ1685">
        <v>3</v>
      </c>
      <c r="AR1685">
        <v>4</v>
      </c>
      <c r="AS1685">
        <v>4</v>
      </c>
      <c r="AT1685">
        <v>4</v>
      </c>
    </row>
    <row r="1686" spans="1:46" x14ac:dyDescent="0.25">
      <c r="A1686" s="13" t="s">
        <v>2955</v>
      </c>
      <c r="B1686" s="13">
        <v>70247</v>
      </c>
      <c r="C1686" s="13" t="s">
        <v>6806</v>
      </c>
      <c r="D1686" s="13" t="b">
        <v>0</v>
      </c>
      <c r="E1686" t="s">
        <v>2956</v>
      </c>
      <c r="F1686">
        <v>7</v>
      </c>
      <c r="G1686">
        <v>5</v>
      </c>
      <c r="H1686">
        <v>20</v>
      </c>
      <c r="I1686">
        <v>5</v>
      </c>
      <c r="J1686">
        <v>16.437999999999999</v>
      </c>
      <c r="K1686">
        <v>58.68</v>
      </c>
      <c r="L1686">
        <v>5</v>
      </c>
      <c r="M1686">
        <v>105.7</v>
      </c>
      <c r="N1686" s="16">
        <v>1372411.5625</v>
      </c>
      <c r="O1686" s="16">
        <v>1353663.6875</v>
      </c>
      <c r="P1686" s="16">
        <v>1542133.52734375</v>
      </c>
      <c r="Q1686" s="16">
        <v>1864333.90625</v>
      </c>
      <c r="R1686" s="16">
        <v>1816136.28125</v>
      </c>
      <c r="S1686" s="16">
        <v>1162512.5625</v>
      </c>
      <c r="T1686" s="16">
        <v>1269417.4375</v>
      </c>
      <c r="U1686" s="16">
        <v>1266447</v>
      </c>
      <c r="V1686" s="16">
        <v>2474756.2421875</v>
      </c>
      <c r="W1686" s="16">
        <v>1643564.71875</v>
      </c>
      <c r="X1686" s="16">
        <v>2677418.7421875</v>
      </c>
      <c r="Y1686" s="17">
        <v>3</v>
      </c>
      <c r="Z1686" s="17">
        <v>4</v>
      </c>
      <c r="AA1686" s="17">
        <v>4</v>
      </c>
      <c r="AB1686" s="17">
        <v>4</v>
      </c>
      <c r="AC1686" s="17">
        <v>5</v>
      </c>
      <c r="AD1686" s="17">
        <v>2</v>
      </c>
      <c r="AE1686" s="17">
        <v>3</v>
      </c>
      <c r="AF1686" s="17">
        <v>3</v>
      </c>
      <c r="AG1686" s="17">
        <v>4</v>
      </c>
      <c r="AH1686" s="17">
        <v>3</v>
      </c>
      <c r="AI1686" s="17">
        <v>4</v>
      </c>
      <c r="AJ1686">
        <v>3</v>
      </c>
      <c r="AK1686">
        <v>4</v>
      </c>
      <c r="AL1686">
        <v>4</v>
      </c>
      <c r="AM1686">
        <v>4</v>
      </c>
      <c r="AN1686">
        <v>5</v>
      </c>
      <c r="AO1686">
        <v>2</v>
      </c>
      <c r="AP1686">
        <v>3</v>
      </c>
      <c r="AQ1686">
        <v>3</v>
      </c>
      <c r="AR1686">
        <v>4</v>
      </c>
      <c r="AS1686">
        <v>3</v>
      </c>
      <c r="AT1686">
        <v>4</v>
      </c>
    </row>
    <row r="1687" spans="1:46" x14ac:dyDescent="0.25">
      <c r="A1687" s="13" t="s">
        <v>6807</v>
      </c>
      <c r="B1687" s="13">
        <v>647087</v>
      </c>
      <c r="C1687" s="13" t="s">
        <v>6808</v>
      </c>
      <c r="D1687" s="13" t="b">
        <v>0</v>
      </c>
      <c r="E1687" t="s">
        <v>6809</v>
      </c>
      <c r="F1687">
        <v>87</v>
      </c>
      <c r="G1687">
        <v>2</v>
      </c>
      <c r="H1687">
        <v>20</v>
      </c>
      <c r="I1687">
        <v>2</v>
      </c>
      <c r="J1687">
        <v>17.748999999999999</v>
      </c>
      <c r="K1687">
        <v>82.51</v>
      </c>
      <c r="L1687">
        <v>2</v>
      </c>
      <c r="M1687">
        <v>5.3</v>
      </c>
      <c r="N1687" s="16">
        <v>2305257.546875</v>
      </c>
      <c r="O1687" s="16">
        <v>3692524.640625</v>
      </c>
      <c r="P1687" s="16">
        <v>1934116.890625</v>
      </c>
      <c r="Q1687" s="16">
        <v>2383427.6875</v>
      </c>
      <c r="R1687" s="16">
        <v>2300376.08984375</v>
      </c>
      <c r="S1687" s="16">
        <v>1689330.9140625</v>
      </c>
      <c r="T1687" s="16">
        <v>6828375.21875</v>
      </c>
      <c r="U1687" s="16">
        <v>6203269.2734375</v>
      </c>
      <c r="V1687" s="16">
        <v>4075811.28125</v>
      </c>
      <c r="W1687" s="16">
        <v>4229826.0625</v>
      </c>
      <c r="X1687" s="16">
        <v>3985529.984375</v>
      </c>
      <c r="Y1687" s="17">
        <v>1</v>
      </c>
      <c r="Z1687" s="17">
        <v>1</v>
      </c>
      <c r="AA1687" s="17">
        <v>1</v>
      </c>
      <c r="AB1687" s="17">
        <v>1</v>
      </c>
      <c r="AC1687" s="17">
        <v>2</v>
      </c>
      <c r="AD1687" s="17">
        <v>1</v>
      </c>
      <c r="AE1687" s="17">
        <v>2</v>
      </c>
      <c r="AF1687" s="17">
        <v>2</v>
      </c>
      <c r="AG1687" s="17">
        <v>2</v>
      </c>
      <c r="AH1687" s="17">
        <v>2</v>
      </c>
      <c r="AI1687" s="17">
        <v>1</v>
      </c>
      <c r="AJ1687">
        <v>1</v>
      </c>
      <c r="AK1687">
        <v>1</v>
      </c>
      <c r="AL1687">
        <v>1</v>
      </c>
      <c r="AM1687">
        <v>1</v>
      </c>
      <c r="AN1687">
        <v>2</v>
      </c>
      <c r="AO1687">
        <v>1</v>
      </c>
      <c r="AP1687">
        <v>2</v>
      </c>
      <c r="AQ1687">
        <v>2</v>
      </c>
      <c r="AR1687">
        <v>2</v>
      </c>
      <c r="AS1687">
        <v>2</v>
      </c>
      <c r="AT1687">
        <v>1</v>
      </c>
    </row>
    <row r="1688" spans="1:46" x14ac:dyDescent="0.25">
      <c r="A1688" s="13" t="s">
        <v>3061</v>
      </c>
      <c r="B1688" s="13">
        <v>12549</v>
      </c>
      <c r="C1688" s="13" t="s">
        <v>6810</v>
      </c>
      <c r="D1688" s="13" t="b">
        <v>0</v>
      </c>
      <c r="E1688" t="s">
        <v>3062</v>
      </c>
      <c r="F1688">
        <v>5</v>
      </c>
      <c r="G1688">
        <v>5</v>
      </c>
      <c r="H1688">
        <v>20</v>
      </c>
      <c r="I1688">
        <v>5</v>
      </c>
      <c r="J1688">
        <v>22.177</v>
      </c>
      <c r="K1688">
        <v>54.07</v>
      </c>
      <c r="L1688">
        <v>5</v>
      </c>
      <c r="M1688">
        <v>155.19999999999999</v>
      </c>
      <c r="N1688" s="16">
        <v>395098.80078125</v>
      </c>
      <c r="O1688" s="16">
        <v>569632.1484375</v>
      </c>
      <c r="P1688" s="16">
        <v>298137.5859375</v>
      </c>
      <c r="Q1688" s="16">
        <v>431496.798828125</v>
      </c>
      <c r="R1688" s="16">
        <v>547241.65625</v>
      </c>
      <c r="S1688" s="16">
        <v>245748.66796875</v>
      </c>
      <c r="T1688" s="16">
        <v>440309.453125</v>
      </c>
      <c r="U1688" s="16">
        <v>479259.857421875</v>
      </c>
      <c r="V1688" s="16">
        <v>638291.96875</v>
      </c>
      <c r="W1688" s="16">
        <v>622212.6953125</v>
      </c>
      <c r="X1688" s="16">
        <v>798918.97265625</v>
      </c>
      <c r="Y1688" s="17">
        <v>4</v>
      </c>
      <c r="Z1688" s="17">
        <v>4</v>
      </c>
      <c r="AA1688" s="17">
        <v>3</v>
      </c>
      <c r="AB1688" s="17">
        <v>3</v>
      </c>
      <c r="AC1688" s="17">
        <v>3</v>
      </c>
      <c r="AD1688" s="17">
        <v>3</v>
      </c>
      <c r="AE1688" s="17">
        <v>3</v>
      </c>
      <c r="AF1688" s="17">
        <v>3</v>
      </c>
      <c r="AG1688" s="17">
        <v>3</v>
      </c>
      <c r="AH1688" s="17">
        <v>3</v>
      </c>
      <c r="AI1688" s="17">
        <v>3</v>
      </c>
      <c r="AJ1688">
        <v>4</v>
      </c>
      <c r="AK1688">
        <v>4</v>
      </c>
      <c r="AL1688">
        <v>3</v>
      </c>
      <c r="AM1688">
        <v>3</v>
      </c>
      <c r="AN1688">
        <v>3</v>
      </c>
      <c r="AO1688">
        <v>3</v>
      </c>
      <c r="AP1688">
        <v>3</v>
      </c>
      <c r="AQ1688">
        <v>3</v>
      </c>
      <c r="AR1688">
        <v>3</v>
      </c>
      <c r="AS1688">
        <v>3</v>
      </c>
      <c r="AT1688">
        <v>3</v>
      </c>
    </row>
    <row r="1689" spans="1:46" x14ac:dyDescent="0.25">
      <c r="A1689" s="13" t="s">
        <v>3103</v>
      </c>
      <c r="B1689" s="13">
        <v>66531</v>
      </c>
      <c r="C1689" s="13" t="s">
        <v>6811</v>
      </c>
      <c r="D1689" s="13" t="b">
        <v>1</v>
      </c>
      <c r="E1689" t="s">
        <v>3104</v>
      </c>
      <c r="F1689">
        <v>27</v>
      </c>
      <c r="G1689">
        <v>3</v>
      </c>
      <c r="H1689">
        <v>19</v>
      </c>
      <c r="I1689">
        <v>3</v>
      </c>
      <c r="J1689">
        <v>9.5310000000000006</v>
      </c>
      <c r="K1689">
        <v>48.12</v>
      </c>
      <c r="L1689">
        <v>3</v>
      </c>
      <c r="M1689">
        <v>9.4</v>
      </c>
      <c r="N1689" s="16">
        <v>1058814.125</v>
      </c>
      <c r="O1689" s="16">
        <v>1819681.75</v>
      </c>
      <c r="P1689" s="16">
        <v>1747203.8125</v>
      </c>
      <c r="Q1689" s="16">
        <v>1597463.96875</v>
      </c>
      <c r="R1689" s="16">
        <v>1788810.125</v>
      </c>
      <c r="S1689" s="16">
        <v>2344647.3125</v>
      </c>
      <c r="T1689" s="16">
        <v>2453644.9375</v>
      </c>
      <c r="U1689" s="16">
        <v>2761843.5</v>
      </c>
      <c r="V1689" s="16">
        <v>4580990.625</v>
      </c>
      <c r="W1689" s="16">
        <v>4089811.875</v>
      </c>
      <c r="X1689" s="16">
        <v>3333265.25</v>
      </c>
      <c r="Y1689" s="17">
        <v>1</v>
      </c>
      <c r="Z1689" s="17">
        <v>2</v>
      </c>
      <c r="AA1689" s="17">
        <v>2</v>
      </c>
      <c r="AB1689" s="17">
        <v>2</v>
      </c>
      <c r="AC1689" s="17">
        <v>2</v>
      </c>
      <c r="AD1689" s="17">
        <v>3</v>
      </c>
      <c r="AE1689" s="17">
        <v>2</v>
      </c>
      <c r="AF1689" s="17">
        <v>2</v>
      </c>
      <c r="AG1689" s="17">
        <v>2</v>
      </c>
      <c r="AH1689" s="17">
        <v>2</v>
      </c>
      <c r="AI1689" s="17">
        <v>2</v>
      </c>
      <c r="AJ1689">
        <v>1</v>
      </c>
      <c r="AK1689">
        <v>2</v>
      </c>
      <c r="AL1689">
        <v>2</v>
      </c>
      <c r="AM1689">
        <v>2</v>
      </c>
      <c r="AN1689">
        <v>2</v>
      </c>
      <c r="AO1689">
        <v>3</v>
      </c>
      <c r="AP1689">
        <v>2</v>
      </c>
      <c r="AQ1689">
        <v>2</v>
      </c>
      <c r="AR1689">
        <v>2</v>
      </c>
      <c r="AS1689">
        <v>2</v>
      </c>
      <c r="AT1689">
        <v>2</v>
      </c>
    </row>
    <row r="1690" spans="1:46" x14ac:dyDescent="0.25">
      <c r="A1690" s="13" t="s">
        <v>6812</v>
      </c>
      <c r="B1690" s="13">
        <v>19324</v>
      </c>
      <c r="C1690" s="13" t="s">
        <v>6813</v>
      </c>
      <c r="D1690" s="13" t="b">
        <v>0</v>
      </c>
      <c r="E1690" t="s">
        <v>6814</v>
      </c>
      <c r="F1690">
        <v>26</v>
      </c>
      <c r="G1690">
        <v>4</v>
      </c>
      <c r="H1690">
        <v>19</v>
      </c>
      <c r="I1690">
        <v>4</v>
      </c>
      <c r="J1690">
        <v>17.233000000000001</v>
      </c>
      <c r="K1690">
        <v>56.78</v>
      </c>
      <c r="L1690">
        <v>4</v>
      </c>
      <c r="M1690">
        <v>22.7</v>
      </c>
      <c r="N1690" s="16">
        <v>875866.140625</v>
      </c>
      <c r="O1690" s="16">
        <v>690921.65625</v>
      </c>
      <c r="P1690" s="16">
        <v>1019345.8671875</v>
      </c>
      <c r="Q1690" s="16">
        <v>1213860.234375</v>
      </c>
      <c r="R1690" s="16">
        <v>1722398</v>
      </c>
      <c r="S1690" s="16">
        <v>951855.5</v>
      </c>
      <c r="T1690" s="16">
        <v>1144756.421875</v>
      </c>
      <c r="U1690" s="16">
        <v>838397.3203125</v>
      </c>
      <c r="V1690" s="16">
        <v>1840281.296875</v>
      </c>
      <c r="W1690" s="16">
        <v>1473867.953125</v>
      </c>
      <c r="X1690" s="16">
        <v>1667761.671875</v>
      </c>
      <c r="Y1690" s="17">
        <v>3</v>
      </c>
      <c r="Z1690" s="17">
        <v>2</v>
      </c>
      <c r="AA1690" s="17">
        <v>3</v>
      </c>
      <c r="AB1690" s="17">
        <v>4</v>
      </c>
      <c r="AC1690" s="17">
        <v>4</v>
      </c>
      <c r="AD1690" s="17">
        <v>2</v>
      </c>
      <c r="AE1690" s="17">
        <v>3</v>
      </c>
      <c r="AF1690" s="17">
        <v>4</v>
      </c>
      <c r="AG1690" s="17">
        <v>4</v>
      </c>
      <c r="AH1690" s="17">
        <v>3</v>
      </c>
      <c r="AI1690" s="17">
        <v>4</v>
      </c>
      <c r="AJ1690">
        <v>3</v>
      </c>
      <c r="AK1690">
        <v>2</v>
      </c>
      <c r="AL1690">
        <v>3</v>
      </c>
      <c r="AM1690">
        <v>4</v>
      </c>
      <c r="AN1690">
        <v>4</v>
      </c>
      <c r="AO1690">
        <v>2</v>
      </c>
      <c r="AP1690">
        <v>3</v>
      </c>
      <c r="AQ1690">
        <v>4</v>
      </c>
      <c r="AR1690">
        <v>4</v>
      </c>
      <c r="AS1690">
        <v>3</v>
      </c>
      <c r="AT1690">
        <v>4</v>
      </c>
    </row>
    <row r="1691" spans="1:46" x14ac:dyDescent="0.25">
      <c r="A1691" s="13" t="s">
        <v>3140</v>
      </c>
      <c r="B1691" s="13">
        <v>114863</v>
      </c>
      <c r="C1691" s="13" t="s">
        <v>6815</v>
      </c>
      <c r="D1691" s="13" t="b">
        <v>1</v>
      </c>
      <c r="E1691" t="s">
        <v>3141</v>
      </c>
      <c r="F1691">
        <v>24</v>
      </c>
      <c r="G1691">
        <v>6</v>
      </c>
      <c r="H1691">
        <v>19</v>
      </c>
      <c r="I1691">
        <v>6</v>
      </c>
      <c r="J1691">
        <v>19.068999999999999</v>
      </c>
      <c r="K1691">
        <v>61.29</v>
      </c>
      <c r="L1691">
        <v>6</v>
      </c>
      <c r="M1691">
        <v>30</v>
      </c>
      <c r="N1691" s="16">
        <v>645337.048828125</v>
      </c>
      <c r="O1691" s="16">
        <v>3392121.6875</v>
      </c>
      <c r="P1691" s="16">
        <v>5005092.5</v>
      </c>
      <c r="Q1691" s="16">
        <v>2098915.2578125</v>
      </c>
      <c r="R1691" s="16">
        <v>890612.609375</v>
      </c>
      <c r="S1691" s="16">
        <v>4686539.0625</v>
      </c>
      <c r="T1691" s="16">
        <v>977107.515625</v>
      </c>
      <c r="U1691" s="16">
        <v>2233929.8125</v>
      </c>
      <c r="V1691" s="16">
        <v>1898373.484375</v>
      </c>
      <c r="W1691" s="16">
        <v>4532761.515625</v>
      </c>
      <c r="X1691" s="16">
        <v>2553061.875</v>
      </c>
      <c r="Y1691" s="17">
        <v>5</v>
      </c>
      <c r="Z1691" s="17">
        <v>6</v>
      </c>
      <c r="AA1691" s="17">
        <v>6</v>
      </c>
      <c r="AB1691" s="17">
        <v>6</v>
      </c>
      <c r="AC1691" s="17">
        <v>4</v>
      </c>
      <c r="AD1691" s="17">
        <v>6</v>
      </c>
      <c r="AE1691" s="17">
        <v>5</v>
      </c>
      <c r="AF1691" s="17">
        <v>4</v>
      </c>
      <c r="AG1691" s="17">
        <v>4</v>
      </c>
      <c r="AH1691" s="17">
        <v>6</v>
      </c>
      <c r="AI1691" s="17">
        <v>5</v>
      </c>
      <c r="AJ1691">
        <v>5</v>
      </c>
      <c r="AK1691">
        <v>6</v>
      </c>
      <c r="AL1691">
        <v>6</v>
      </c>
      <c r="AM1691">
        <v>6</v>
      </c>
      <c r="AN1691">
        <v>4</v>
      </c>
      <c r="AO1691">
        <v>6</v>
      </c>
      <c r="AP1691">
        <v>5</v>
      </c>
      <c r="AQ1691">
        <v>4</v>
      </c>
      <c r="AR1691">
        <v>4</v>
      </c>
      <c r="AS1691">
        <v>6</v>
      </c>
      <c r="AT1691">
        <v>5</v>
      </c>
    </row>
    <row r="1692" spans="1:46" x14ac:dyDescent="0.25">
      <c r="A1692" s="13" t="s">
        <v>2999</v>
      </c>
      <c r="B1692" s="13">
        <v>66978</v>
      </c>
      <c r="C1692" s="13" t="s">
        <v>6816</v>
      </c>
      <c r="D1692" s="13" t="b">
        <v>0</v>
      </c>
      <c r="E1692" t="s">
        <v>3000</v>
      </c>
      <c r="F1692">
        <v>15</v>
      </c>
      <c r="G1692">
        <v>5</v>
      </c>
      <c r="H1692">
        <v>19</v>
      </c>
      <c r="I1692">
        <v>2</v>
      </c>
      <c r="J1692">
        <v>17.154</v>
      </c>
      <c r="K1692">
        <v>45.33</v>
      </c>
      <c r="L1692">
        <v>5</v>
      </c>
      <c r="M1692">
        <v>43.9</v>
      </c>
      <c r="N1692" s="16">
        <v>490498.171875</v>
      </c>
      <c r="O1692" s="16">
        <v>378675.7734375</v>
      </c>
      <c r="P1692" s="16">
        <v>373648.671875</v>
      </c>
      <c r="Q1692" s="16">
        <v>280279</v>
      </c>
      <c r="R1692" s="16">
        <v>570672.359375</v>
      </c>
      <c r="S1692" s="16">
        <v>207158.34375</v>
      </c>
      <c r="T1692" s="16">
        <v>125280.8828125</v>
      </c>
      <c r="U1692" s="16">
        <v>239072.2890625</v>
      </c>
      <c r="V1692" s="16">
        <v>442375.3203125</v>
      </c>
      <c r="W1692" s="16">
        <v>283592.0078125</v>
      </c>
      <c r="X1692" s="16">
        <v>565768.609375</v>
      </c>
      <c r="Y1692" s="17">
        <v>5</v>
      </c>
      <c r="Z1692" s="17">
        <v>5</v>
      </c>
      <c r="AA1692" s="17">
        <v>5</v>
      </c>
      <c r="AB1692" s="17">
        <v>4</v>
      </c>
      <c r="AC1692" s="17">
        <v>5</v>
      </c>
      <c r="AD1692" s="17">
        <v>3</v>
      </c>
      <c r="AE1692" s="17">
        <v>3</v>
      </c>
      <c r="AF1692" s="17">
        <v>5</v>
      </c>
      <c r="AG1692" s="17">
        <v>5</v>
      </c>
      <c r="AH1692" s="17">
        <v>4</v>
      </c>
      <c r="AI1692" s="17">
        <v>5</v>
      </c>
      <c r="AJ1692">
        <v>5</v>
      </c>
      <c r="AK1692">
        <v>5</v>
      </c>
      <c r="AL1692">
        <v>5</v>
      </c>
      <c r="AM1692">
        <v>4</v>
      </c>
      <c r="AN1692">
        <v>5</v>
      </c>
      <c r="AO1692">
        <v>3</v>
      </c>
      <c r="AP1692">
        <v>3</v>
      </c>
      <c r="AQ1692">
        <v>5</v>
      </c>
      <c r="AR1692">
        <v>5</v>
      </c>
      <c r="AS1692">
        <v>4</v>
      </c>
      <c r="AT1692">
        <v>5</v>
      </c>
    </row>
    <row r="1693" spans="1:46" x14ac:dyDescent="0.25">
      <c r="A1693" s="13" t="s">
        <v>3097</v>
      </c>
      <c r="B1693" s="13">
        <v>94332</v>
      </c>
      <c r="C1693" s="13" t="s">
        <v>6817</v>
      </c>
      <c r="D1693" s="13" t="b">
        <v>0</v>
      </c>
      <c r="E1693" t="s">
        <v>3098</v>
      </c>
      <c r="F1693">
        <v>20</v>
      </c>
      <c r="G1693">
        <v>4</v>
      </c>
      <c r="H1693">
        <v>19</v>
      </c>
      <c r="I1693">
        <v>4</v>
      </c>
      <c r="J1693">
        <v>17.91</v>
      </c>
      <c r="K1693">
        <v>46.37</v>
      </c>
      <c r="L1693">
        <v>4</v>
      </c>
      <c r="M1693">
        <v>42.9</v>
      </c>
      <c r="N1693" s="16">
        <v>102785.7421875</v>
      </c>
      <c r="O1693" s="16">
        <v>255731.876953125</v>
      </c>
      <c r="P1693" s="16">
        <v>314853.572265625</v>
      </c>
      <c r="Q1693" s="16">
        <v>289133.9453125</v>
      </c>
      <c r="R1693" s="16">
        <v>147316.88183593799</v>
      </c>
      <c r="S1693" s="16">
        <v>267473.978515625</v>
      </c>
      <c r="T1693" s="16">
        <v>330496.25390625</v>
      </c>
      <c r="U1693" s="16">
        <v>200467.943359375</v>
      </c>
      <c r="V1693" s="16">
        <v>984931.03125</v>
      </c>
      <c r="W1693" s="16">
        <v>286438.20703125</v>
      </c>
      <c r="X1693" s="16">
        <v>357288.65625</v>
      </c>
      <c r="Y1693" s="17">
        <v>1</v>
      </c>
      <c r="Z1693" s="17">
        <v>2</v>
      </c>
      <c r="AA1693" s="17">
        <v>2</v>
      </c>
      <c r="AB1693" s="17">
        <v>3</v>
      </c>
      <c r="AC1693" s="17">
        <v>1</v>
      </c>
      <c r="AD1693" s="17">
        <v>2</v>
      </c>
      <c r="AE1693" s="17">
        <v>3</v>
      </c>
      <c r="AF1693" s="17">
        <v>1</v>
      </c>
      <c r="AG1693" s="17">
        <v>3</v>
      </c>
      <c r="AH1693" s="17">
        <v>1</v>
      </c>
      <c r="AI1693" s="17">
        <v>1</v>
      </c>
      <c r="AJ1693">
        <v>1</v>
      </c>
      <c r="AK1693">
        <v>2</v>
      </c>
      <c r="AL1693">
        <v>2</v>
      </c>
      <c r="AM1693">
        <v>3</v>
      </c>
      <c r="AN1693">
        <v>1</v>
      </c>
      <c r="AO1693">
        <v>2</v>
      </c>
      <c r="AP1693">
        <v>3</v>
      </c>
      <c r="AQ1693">
        <v>1</v>
      </c>
      <c r="AR1693">
        <v>3</v>
      </c>
      <c r="AS1693">
        <v>1</v>
      </c>
      <c r="AT1693">
        <v>1</v>
      </c>
    </row>
    <row r="1694" spans="1:46" x14ac:dyDescent="0.25">
      <c r="A1694" s="13" t="s">
        <v>3095</v>
      </c>
      <c r="B1694" s="13">
        <v>12346</v>
      </c>
      <c r="C1694" s="13" t="s">
        <v>6818</v>
      </c>
      <c r="D1694" s="13" t="b">
        <v>0</v>
      </c>
      <c r="E1694" t="s">
        <v>3096</v>
      </c>
      <c r="F1694">
        <v>41</v>
      </c>
      <c r="G1694">
        <v>6</v>
      </c>
      <c r="H1694">
        <v>19</v>
      </c>
      <c r="I1694">
        <v>6</v>
      </c>
      <c r="J1694">
        <v>28.07</v>
      </c>
      <c r="K1694">
        <v>56.73</v>
      </c>
      <c r="L1694">
        <v>6</v>
      </c>
      <c r="M1694">
        <v>28.3</v>
      </c>
      <c r="N1694" s="16">
        <v>877941.4921875</v>
      </c>
      <c r="O1694" s="16">
        <v>2249108.484375</v>
      </c>
      <c r="P1694" s="16">
        <v>2239174.484375</v>
      </c>
      <c r="Q1694" s="16">
        <v>2658455.1015625</v>
      </c>
      <c r="R1694" s="16">
        <v>365739.3125</v>
      </c>
      <c r="S1694" s="16">
        <v>4838985.6875</v>
      </c>
      <c r="T1694" s="16">
        <v>1018696.0078125</v>
      </c>
      <c r="U1694" s="16">
        <v>1534808.0625</v>
      </c>
      <c r="V1694" s="16">
        <v>2444695.8203125</v>
      </c>
      <c r="W1694" s="16">
        <v>4574836.09375</v>
      </c>
      <c r="X1694" s="16">
        <v>2160198.765625</v>
      </c>
      <c r="Y1694" s="17">
        <v>4</v>
      </c>
      <c r="Z1694" s="17">
        <v>5</v>
      </c>
      <c r="AA1694" s="17">
        <v>5</v>
      </c>
      <c r="AB1694" s="17">
        <v>5</v>
      </c>
      <c r="AC1694" s="17">
        <v>1</v>
      </c>
      <c r="AD1694" s="17">
        <v>6</v>
      </c>
      <c r="AE1694" s="17">
        <v>3</v>
      </c>
      <c r="AF1694" s="17">
        <v>3</v>
      </c>
      <c r="AG1694" s="17">
        <v>4</v>
      </c>
      <c r="AH1694" s="17">
        <v>5</v>
      </c>
      <c r="AI1694" s="17">
        <v>6</v>
      </c>
      <c r="AJ1694">
        <v>4</v>
      </c>
      <c r="AK1694">
        <v>5</v>
      </c>
      <c r="AL1694">
        <v>5</v>
      </c>
      <c r="AM1694">
        <v>5</v>
      </c>
      <c r="AN1694">
        <v>1</v>
      </c>
      <c r="AO1694">
        <v>6</v>
      </c>
      <c r="AP1694">
        <v>3</v>
      </c>
      <c r="AQ1694">
        <v>3</v>
      </c>
      <c r="AR1694">
        <v>4</v>
      </c>
      <c r="AS1694">
        <v>5</v>
      </c>
      <c r="AT1694">
        <v>6</v>
      </c>
    </row>
    <row r="1695" spans="1:46" x14ac:dyDescent="0.25">
      <c r="A1695" s="13" t="s">
        <v>3120</v>
      </c>
      <c r="B1695" s="13">
        <v>69605</v>
      </c>
      <c r="C1695" s="13" t="s">
        <v>6819</v>
      </c>
      <c r="D1695" s="13" t="b">
        <v>0</v>
      </c>
      <c r="E1695" t="s">
        <v>3121</v>
      </c>
      <c r="F1695">
        <v>19</v>
      </c>
      <c r="G1695">
        <v>5</v>
      </c>
      <c r="H1695">
        <v>19</v>
      </c>
      <c r="I1695">
        <v>5</v>
      </c>
      <c r="J1695">
        <v>16.143999999999998</v>
      </c>
      <c r="K1695">
        <v>37.020000000000003</v>
      </c>
      <c r="L1695">
        <v>5</v>
      </c>
      <c r="M1695">
        <v>47.5</v>
      </c>
      <c r="N1695" s="16">
        <v>504883.7734375</v>
      </c>
      <c r="O1695" s="16">
        <v>1032183.921875</v>
      </c>
      <c r="P1695" s="16">
        <v>1202070.90625</v>
      </c>
      <c r="Q1695" s="16">
        <v>1091455.34375</v>
      </c>
      <c r="R1695" s="16">
        <v>838242.4375</v>
      </c>
      <c r="S1695" s="16">
        <v>919482.65625</v>
      </c>
      <c r="T1695" s="16">
        <v>767843.046875</v>
      </c>
      <c r="U1695" s="16">
        <v>955716.546875</v>
      </c>
      <c r="V1695" s="16">
        <v>934231.953125</v>
      </c>
      <c r="W1695" s="16">
        <v>1018255.625</v>
      </c>
      <c r="X1695" s="16">
        <v>1414904.25</v>
      </c>
      <c r="Y1695" s="17">
        <v>2</v>
      </c>
      <c r="Z1695" s="17">
        <v>4</v>
      </c>
      <c r="AA1695" s="17">
        <v>5</v>
      </c>
      <c r="AB1695" s="17">
        <v>4</v>
      </c>
      <c r="AC1695" s="17">
        <v>3</v>
      </c>
      <c r="AD1695" s="17">
        <v>2</v>
      </c>
      <c r="AE1695" s="17">
        <v>3</v>
      </c>
      <c r="AF1695" s="17">
        <v>3</v>
      </c>
      <c r="AG1695" s="17">
        <v>3</v>
      </c>
      <c r="AH1695" s="17">
        <v>2</v>
      </c>
      <c r="AI1695" s="17">
        <v>3</v>
      </c>
      <c r="AJ1695">
        <v>2</v>
      </c>
      <c r="AK1695">
        <v>4</v>
      </c>
      <c r="AL1695">
        <v>5</v>
      </c>
      <c r="AM1695">
        <v>4</v>
      </c>
      <c r="AN1695">
        <v>3</v>
      </c>
      <c r="AO1695">
        <v>2</v>
      </c>
      <c r="AP1695">
        <v>3</v>
      </c>
      <c r="AQ1695">
        <v>3</v>
      </c>
      <c r="AR1695">
        <v>3</v>
      </c>
      <c r="AS1695">
        <v>2</v>
      </c>
      <c r="AT1695">
        <v>3</v>
      </c>
    </row>
    <row r="1696" spans="1:46" x14ac:dyDescent="0.25">
      <c r="A1696" s="13" t="s">
        <v>3177</v>
      </c>
      <c r="B1696" s="13">
        <v>71923</v>
      </c>
      <c r="C1696" s="13" t="s">
        <v>6820</v>
      </c>
      <c r="D1696" s="13" t="b">
        <v>0</v>
      </c>
      <c r="E1696" t="s">
        <v>3178</v>
      </c>
      <c r="F1696">
        <v>26</v>
      </c>
      <c r="G1696">
        <v>5</v>
      </c>
      <c r="H1696">
        <v>19</v>
      </c>
      <c r="I1696">
        <v>5</v>
      </c>
      <c r="J1696">
        <v>21.449000000000002</v>
      </c>
      <c r="K1696">
        <v>52.84</v>
      </c>
      <c r="L1696">
        <v>5</v>
      </c>
      <c r="M1696">
        <v>38</v>
      </c>
      <c r="N1696" s="16">
        <v>944563.71875</v>
      </c>
      <c r="O1696" s="16">
        <v>1132887.15625</v>
      </c>
      <c r="P1696" s="16">
        <v>941396.7265625</v>
      </c>
      <c r="Q1696" s="16">
        <v>812806.0546875</v>
      </c>
      <c r="R1696" s="16">
        <v>1015429.78125</v>
      </c>
      <c r="S1696" s="16">
        <v>1070991.9921875</v>
      </c>
      <c r="T1696" s="16">
        <v>687539.3515625</v>
      </c>
      <c r="U1696" s="16">
        <v>793952.390625</v>
      </c>
      <c r="V1696" s="16">
        <v>950357.3125</v>
      </c>
      <c r="W1696" s="16">
        <v>996418.03125</v>
      </c>
      <c r="X1696" s="16">
        <v>1223130.796875</v>
      </c>
      <c r="Y1696" s="17">
        <v>3</v>
      </c>
      <c r="Z1696" s="17">
        <v>5</v>
      </c>
      <c r="AA1696" s="17">
        <v>4</v>
      </c>
      <c r="AB1696" s="17">
        <v>4</v>
      </c>
      <c r="AC1696" s="17">
        <v>3</v>
      </c>
      <c r="AD1696" s="17">
        <v>4</v>
      </c>
      <c r="AE1696" s="17">
        <v>4</v>
      </c>
      <c r="AF1696" s="17">
        <v>5</v>
      </c>
      <c r="AG1696" s="17">
        <v>3</v>
      </c>
      <c r="AH1696" s="17">
        <v>4</v>
      </c>
      <c r="AI1696" s="17">
        <v>4</v>
      </c>
      <c r="AJ1696">
        <v>3</v>
      </c>
      <c r="AK1696">
        <v>5</v>
      </c>
      <c r="AL1696">
        <v>4</v>
      </c>
      <c r="AM1696">
        <v>4</v>
      </c>
      <c r="AN1696">
        <v>3</v>
      </c>
      <c r="AO1696">
        <v>4</v>
      </c>
      <c r="AP1696">
        <v>4</v>
      </c>
      <c r="AQ1696">
        <v>5</v>
      </c>
      <c r="AR1696">
        <v>3</v>
      </c>
      <c r="AS1696">
        <v>4</v>
      </c>
      <c r="AT1696">
        <v>4</v>
      </c>
    </row>
    <row r="1697" spans="1:46" x14ac:dyDescent="0.25">
      <c r="A1697" s="13" t="s">
        <v>3134</v>
      </c>
      <c r="B1697" s="13">
        <v>18040</v>
      </c>
      <c r="C1697" s="13" t="s">
        <v>6821</v>
      </c>
      <c r="D1697" s="13" t="b">
        <v>0</v>
      </c>
      <c r="E1697" t="s">
        <v>3135</v>
      </c>
      <c r="F1697">
        <v>8</v>
      </c>
      <c r="G1697">
        <v>6</v>
      </c>
      <c r="H1697">
        <v>19</v>
      </c>
      <c r="I1697">
        <v>5</v>
      </c>
      <c r="J1697">
        <v>19.850000000000001</v>
      </c>
      <c r="K1697">
        <v>49.51</v>
      </c>
      <c r="L1697">
        <v>6</v>
      </c>
      <c r="M1697">
        <v>95.9</v>
      </c>
      <c r="N1697" s="16"/>
      <c r="O1697" s="16"/>
      <c r="P1697" s="16">
        <v>266673.03125</v>
      </c>
      <c r="Q1697" s="16">
        <v>69985.8359375</v>
      </c>
      <c r="R1697" s="16"/>
      <c r="S1697" s="16">
        <v>1925031.359375</v>
      </c>
      <c r="T1697" s="16">
        <v>78145.890625</v>
      </c>
      <c r="U1697" s="16">
        <v>346636.96875</v>
      </c>
      <c r="V1697" s="16"/>
      <c r="W1697" s="16"/>
      <c r="X1697" s="16">
        <v>203378.40625</v>
      </c>
      <c r="Y1697" s="17">
        <v>1</v>
      </c>
      <c r="Z1697" s="17">
        <v>1</v>
      </c>
      <c r="AA1697" s="17">
        <v>2</v>
      </c>
      <c r="AB1697" s="17">
        <v>2</v>
      </c>
      <c r="AC1697" s="17">
        <v>1</v>
      </c>
      <c r="AD1697" s="17">
        <v>6</v>
      </c>
      <c r="AE1697" s="17">
        <v>2</v>
      </c>
      <c r="AF1697" s="17">
        <v>2</v>
      </c>
      <c r="AG1697" s="17">
        <v>1</v>
      </c>
      <c r="AH1697" s="17">
        <v>1</v>
      </c>
      <c r="AI1697" s="17">
        <v>2</v>
      </c>
      <c r="AJ1697">
        <v>1</v>
      </c>
      <c r="AK1697">
        <v>1</v>
      </c>
      <c r="AL1697">
        <v>2</v>
      </c>
      <c r="AM1697">
        <v>2</v>
      </c>
      <c r="AN1697">
        <v>1</v>
      </c>
      <c r="AO1697">
        <v>6</v>
      </c>
      <c r="AP1697">
        <v>2</v>
      </c>
      <c r="AQ1697">
        <v>2</v>
      </c>
      <c r="AR1697">
        <v>1</v>
      </c>
      <c r="AS1697">
        <v>1</v>
      </c>
      <c r="AT1697">
        <v>2</v>
      </c>
    </row>
    <row r="1698" spans="1:46" x14ac:dyDescent="0.25">
      <c r="A1698" s="13" t="s">
        <v>3112</v>
      </c>
      <c r="B1698" s="13">
        <v>15502</v>
      </c>
      <c r="C1698" s="13" t="s">
        <v>6822</v>
      </c>
      <c r="D1698" s="13" t="b">
        <v>0</v>
      </c>
      <c r="E1698" t="s">
        <v>3113</v>
      </c>
      <c r="F1698">
        <v>18</v>
      </c>
      <c r="G1698">
        <v>4</v>
      </c>
      <c r="H1698">
        <v>19</v>
      </c>
      <c r="I1698">
        <v>4</v>
      </c>
      <c r="J1698">
        <v>14.592000000000001</v>
      </c>
      <c r="K1698">
        <v>49.32</v>
      </c>
      <c r="L1698">
        <v>4</v>
      </c>
      <c r="M1698">
        <v>44.8</v>
      </c>
      <c r="N1698" s="16">
        <v>380082.35546875</v>
      </c>
      <c r="O1698" s="16">
        <v>998378.59375</v>
      </c>
      <c r="P1698" s="16">
        <v>708767.28125</v>
      </c>
      <c r="Q1698" s="16">
        <v>685025.3671875</v>
      </c>
      <c r="R1698" s="16">
        <v>830494.0078125</v>
      </c>
      <c r="S1698" s="16">
        <v>1287551.890625</v>
      </c>
      <c r="T1698" s="16">
        <v>180703.8125</v>
      </c>
      <c r="U1698" s="16">
        <v>302012.015625</v>
      </c>
      <c r="V1698" s="16">
        <v>330147.09375</v>
      </c>
      <c r="W1698" s="16">
        <v>784316.515625</v>
      </c>
      <c r="X1698" s="16">
        <v>527704.0390625</v>
      </c>
      <c r="Y1698" s="17">
        <v>3</v>
      </c>
      <c r="Z1698" s="17">
        <v>4</v>
      </c>
      <c r="AA1698" s="17">
        <v>3</v>
      </c>
      <c r="AB1698" s="17">
        <v>4</v>
      </c>
      <c r="AC1698" s="17">
        <v>3</v>
      </c>
      <c r="AD1698" s="17">
        <v>3</v>
      </c>
      <c r="AE1698" s="17">
        <v>1</v>
      </c>
      <c r="AF1698" s="17">
        <v>2</v>
      </c>
      <c r="AG1698" s="17">
        <v>2</v>
      </c>
      <c r="AH1698" s="17">
        <v>3</v>
      </c>
      <c r="AI1698" s="17">
        <v>2</v>
      </c>
      <c r="AJ1698">
        <v>3</v>
      </c>
      <c r="AK1698">
        <v>4</v>
      </c>
      <c r="AL1698">
        <v>3</v>
      </c>
      <c r="AM1698">
        <v>4</v>
      </c>
      <c r="AN1698">
        <v>3</v>
      </c>
      <c r="AO1698">
        <v>3</v>
      </c>
      <c r="AP1698">
        <v>1</v>
      </c>
      <c r="AQ1698">
        <v>2</v>
      </c>
      <c r="AR1698">
        <v>2</v>
      </c>
      <c r="AS1698">
        <v>3</v>
      </c>
      <c r="AT1698">
        <v>2</v>
      </c>
    </row>
    <row r="1699" spans="1:46" x14ac:dyDescent="0.25">
      <c r="A1699" s="13" t="s">
        <v>3085</v>
      </c>
      <c r="B1699" s="13">
        <v>18120</v>
      </c>
      <c r="C1699" s="13" t="s">
        <v>6823</v>
      </c>
      <c r="D1699" s="13" t="b">
        <v>1</v>
      </c>
      <c r="E1699" t="s">
        <v>3086</v>
      </c>
      <c r="F1699">
        <v>27</v>
      </c>
      <c r="G1699">
        <v>4</v>
      </c>
      <c r="H1699">
        <v>19</v>
      </c>
      <c r="I1699">
        <v>4</v>
      </c>
      <c r="J1699">
        <v>13.478</v>
      </c>
      <c r="K1699">
        <v>48.83</v>
      </c>
      <c r="L1699">
        <v>4</v>
      </c>
      <c r="M1699">
        <v>19.100000000000001</v>
      </c>
      <c r="N1699" s="16">
        <v>154253.5</v>
      </c>
      <c r="O1699" s="16">
        <v>1926183.28125</v>
      </c>
      <c r="P1699" s="16">
        <v>982197.9375</v>
      </c>
      <c r="Q1699" s="16">
        <v>1645914.0625</v>
      </c>
      <c r="R1699" s="16">
        <v>576295.8125</v>
      </c>
      <c r="S1699" s="16">
        <v>5798752.4375</v>
      </c>
      <c r="T1699" s="16">
        <v>2509025.84375</v>
      </c>
      <c r="U1699" s="16">
        <v>5593650.1875</v>
      </c>
      <c r="V1699" s="16">
        <v>5564203.6875</v>
      </c>
      <c r="W1699" s="16">
        <v>9603228</v>
      </c>
      <c r="X1699" s="16">
        <v>3263341.4375</v>
      </c>
      <c r="Y1699" s="17">
        <v>1</v>
      </c>
      <c r="Z1699" s="17">
        <v>3</v>
      </c>
      <c r="AA1699" s="17">
        <v>2</v>
      </c>
      <c r="AB1699" s="17">
        <v>3</v>
      </c>
      <c r="AC1699" s="17">
        <v>2</v>
      </c>
      <c r="AD1699" s="17">
        <v>4</v>
      </c>
      <c r="AE1699" s="17">
        <v>4</v>
      </c>
      <c r="AF1699" s="17">
        <v>4</v>
      </c>
      <c r="AG1699" s="17">
        <v>4</v>
      </c>
      <c r="AH1699" s="17">
        <v>4</v>
      </c>
      <c r="AI1699" s="17">
        <v>4</v>
      </c>
      <c r="AJ1699">
        <v>1</v>
      </c>
      <c r="AK1699">
        <v>3</v>
      </c>
      <c r="AL1699">
        <v>2</v>
      </c>
      <c r="AM1699">
        <v>3</v>
      </c>
      <c r="AN1699">
        <v>2</v>
      </c>
      <c r="AO1699">
        <v>4</v>
      </c>
      <c r="AP1699">
        <v>4</v>
      </c>
      <c r="AQ1699">
        <v>4</v>
      </c>
      <c r="AR1699">
        <v>4</v>
      </c>
      <c r="AS1699">
        <v>4</v>
      </c>
      <c r="AT1699">
        <v>4</v>
      </c>
    </row>
    <row r="1700" spans="1:46" x14ac:dyDescent="0.25">
      <c r="A1700" s="13" t="s">
        <v>3124</v>
      </c>
      <c r="B1700" s="13">
        <v>14707</v>
      </c>
      <c r="C1700" s="13" t="s">
        <v>6824</v>
      </c>
      <c r="D1700" s="13" t="b">
        <v>0</v>
      </c>
      <c r="E1700" t="s">
        <v>3125</v>
      </c>
      <c r="F1700">
        <v>31</v>
      </c>
      <c r="G1700">
        <v>2</v>
      </c>
      <c r="H1700">
        <v>19</v>
      </c>
      <c r="I1700">
        <v>2</v>
      </c>
      <c r="J1700">
        <v>7.4589999999999996</v>
      </c>
      <c r="K1700">
        <v>47.59</v>
      </c>
      <c r="L1700">
        <v>2</v>
      </c>
      <c r="M1700">
        <v>7.3</v>
      </c>
      <c r="N1700" s="16">
        <v>627447.00390625</v>
      </c>
      <c r="O1700" s="16">
        <v>1300706.765625</v>
      </c>
      <c r="P1700" s="16">
        <v>1371434.265625</v>
      </c>
      <c r="Q1700" s="16">
        <v>1402919.2734375</v>
      </c>
      <c r="R1700" s="16">
        <v>1118209.75</v>
      </c>
      <c r="S1700" s="16">
        <v>1014298.12890625</v>
      </c>
      <c r="T1700" s="16">
        <v>556678.1484375</v>
      </c>
      <c r="U1700" s="16">
        <v>765496.390625</v>
      </c>
      <c r="V1700" s="16">
        <v>1403967.21875</v>
      </c>
      <c r="W1700" s="16">
        <v>904697.703125</v>
      </c>
      <c r="X1700" s="16">
        <v>1243847.71875</v>
      </c>
      <c r="Y1700" s="17">
        <v>2</v>
      </c>
      <c r="Z1700" s="17">
        <v>2</v>
      </c>
      <c r="AA1700" s="17">
        <v>2</v>
      </c>
      <c r="AB1700" s="17">
        <v>2</v>
      </c>
      <c r="AC1700" s="17">
        <v>1</v>
      </c>
      <c r="AD1700" s="17">
        <v>2</v>
      </c>
      <c r="AE1700" s="17">
        <v>2</v>
      </c>
      <c r="AF1700" s="17">
        <v>2</v>
      </c>
      <c r="AG1700" s="17">
        <v>2</v>
      </c>
      <c r="AH1700" s="17">
        <v>2</v>
      </c>
      <c r="AI1700" s="17">
        <v>2</v>
      </c>
      <c r="AJ1700">
        <v>2</v>
      </c>
      <c r="AK1700">
        <v>2</v>
      </c>
      <c r="AL1700">
        <v>2</v>
      </c>
      <c r="AM1700">
        <v>2</v>
      </c>
      <c r="AN1700">
        <v>1</v>
      </c>
      <c r="AO1700">
        <v>2</v>
      </c>
      <c r="AP1700">
        <v>2</v>
      </c>
      <c r="AQ1700">
        <v>2</v>
      </c>
      <c r="AR1700">
        <v>2</v>
      </c>
      <c r="AS1700">
        <v>2</v>
      </c>
      <c r="AT1700">
        <v>2</v>
      </c>
    </row>
    <row r="1701" spans="1:46" x14ac:dyDescent="0.25">
      <c r="A1701" s="13" t="s">
        <v>3091</v>
      </c>
      <c r="B1701" s="13">
        <v>68818</v>
      </c>
      <c r="C1701" s="13" t="s">
        <v>6825</v>
      </c>
      <c r="D1701" s="13" t="b">
        <v>0</v>
      </c>
      <c r="E1701" t="s">
        <v>3092</v>
      </c>
      <c r="F1701">
        <v>12</v>
      </c>
      <c r="G1701">
        <v>3</v>
      </c>
      <c r="H1701">
        <v>19</v>
      </c>
      <c r="I1701">
        <v>3</v>
      </c>
      <c r="J1701">
        <v>8.7959999999999994</v>
      </c>
      <c r="K1701">
        <v>41.66</v>
      </c>
      <c r="L1701">
        <v>3</v>
      </c>
      <c r="M1701">
        <v>27.9</v>
      </c>
      <c r="N1701" s="16">
        <v>1672733.71875</v>
      </c>
      <c r="O1701" s="16">
        <v>1651414.59375</v>
      </c>
      <c r="P1701" s="16">
        <v>2462392.625</v>
      </c>
      <c r="Q1701" s="16">
        <v>1389028.5</v>
      </c>
      <c r="R1701" s="16">
        <v>2487586.75</v>
      </c>
      <c r="S1701" s="16">
        <v>1046614.78125</v>
      </c>
      <c r="T1701" s="16">
        <v>1361262.28125</v>
      </c>
      <c r="U1701" s="16">
        <v>1985765.25</v>
      </c>
      <c r="V1701" s="16">
        <v>2394566</v>
      </c>
      <c r="W1701" s="16">
        <v>1921048.15625</v>
      </c>
      <c r="X1701" s="16">
        <v>2237164.125</v>
      </c>
      <c r="Y1701" s="17">
        <v>3</v>
      </c>
      <c r="Z1701" s="17">
        <v>3</v>
      </c>
      <c r="AA1701" s="17">
        <v>3</v>
      </c>
      <c r="AB1701" s="17">
        <v>3</v>
      </c>
      <c r="AC1701" s="17">
        <v>3</v>
      </c>
      <c r="AD1701" s="17">
        <v>3</v>
      </c>
      <c r="AE1701" s="17">
        <v>3</v>
      </c>
      <c r="AF1701" s="17">
        <v>3</v>
      </c>
      <c r="AG1701" s="17">
        <v>3</v>
      </c>
      <c r="AH1701" s="17">
        <v>3</v>
      </c>
      <c r="AI1701" s="17">
        <v>3</v>
      </c>
      <c r="AJ1701">
        <v>3</v>
      </c>
      <c r="AK1701">
        <v>3</v>
      </c>
      <c r="AL1701">
        <v>3</v>
      </c>
      <c r="AM1701">
        <v>3</v>
      </c>
      <c r="AN1701">
        <v>3</v>
      </c>
      <c r="AO1701">
        <v>3</v>
      </c>
      <c r="AP1701">
        <v>3</v>
      </c>
      <c r="AQ1701">
        <v>3</v>
      </c>
      <c r="AR1701">
        <v>3</v>
      </c>
      <c r="AS1701">
        <v>3</v>
      </c>
      <c r="AT1701">
        <v>3</v>
      </c>
    </row>
    <row r="1702" spans="1:46" x14ac:dyDescent="0.25">
      <c r="A1702" s="13" t="s">
        <v>3185</v>
      </c>
      <c r="B1702" s="13">
        <v>269037</v>
      </c>
      <c r="C1702" s="13" t="s">
        <v>6826</v>
      </c>
      <c r="D1702" s="13" t="b">
        <v>0</v>
      </c>
      <c r="E1702" t="s">
        <v>3186</v>
      </c>
      <c r="F1702">
        <v>12</v>
      </c>
      <c r="G1702">
        <v>5</v>
      </c>
      <c r="H1702">
        <v>19</v>
      </c>
      <c r="I1702">
        <v>5</v>
      </c>
      <c r="J1702">
        <v>17.393000000000001</v>
      </c>
      <c r="K1702">
        <v>59.45</v>
      </c>
      <c r="L1702">
        <v>5</v>
      </c>
      <c r="M1702">
        <v>67.8</v>
      </c>
      <c r="N1702" s="16">
        <v>1669580.04296875</v>
      </c>
      <c r="O1702" s="16">
        <v>1036526.328125</v>
      </c>
      <c r="P1702" s="16">
        <v>1154486.49609375</v>
      </c>
      <c r="Q1702" s="16">
        <v>1361430.74609375</v>
      </c>
      <c r="R1702" s="16">
        <v>1747303.3203125</v>
      </c>
      <c r="S1702" s="16">
        <v>724603.15625</v>
      </c>
      <c r="T1702" s="16">
        <v>1053542.953125</v>
      </c>
      <c r="U1702" s="16">
        <v>966815.953125</v>
      </c>
      <c r="V1702" s="16">
        <v>1653639.19140625</v>
      </c>
      <c r="W1702" s="16">
        <v>860533.513671875</v>
      </c>
      <c r="X1702" s="16">
        <v>1702577.9453125</v>
      </c>
      <c r="Y1702" s="17">
        <v>5</v>
      </c>
      <c r="Z1702" s="17">
        <v>5</v>
      </c>
      <c r="AA1702" s="17">
        <v>4</v>
      </c>
      <c r="AB1702" s="17">
        <v>4</v>
      </c>
      <c r="AC1702" s="17">
        <v>4</v>
      </c>
      <c r="AD1702" s="17">
        <v>2</v>
      </c>
      <c r="AE1702" s="17">
        <v>3</v>
      </c>
      <c r="AF1702" s="17">
        <v>3</v>
      </c>
      <c r="AG1702" s="17">
        <v>4</v>
      </c>
      <c r="AH1702" s="17">
        <v>4</v>
      </c>
      <c r="AI1702" s="17">
        <v>4</v>
      </c>
      <c r="AJ1702">
        <v>5</v>
      </c>
      <c r="AK1702">
        <v>5</v>
      </c>
      <c r="AL1702">
        <v>4</v>
      </c>
      <c r="AM1702">
        <v>4</v>
      </c>
      <c r="AN1702">
        <v>4</v>
      </c>
      <c r="AO1702">
        <v>2</v>
      </c>
      <c r="AP1702">
        <v>3</v>
      </c>
      <c r="AQ1702">
        <v>3</v>
      </c>
      <c r="AR1702">
        <v>4</v>
      </c>
      <c r="AS1702">
        <v>4</v>
      </c>
      <c r="AT1702">
        <v>4</v>
      </c>
    </row>
    <row r="1703" spans="1:46" x14ac:dyDescent="0.25">
      <c r="A1703" s="13" t="s">
        <v>3114</v>
      </c>
      <c r="B1703" s="13">
        <v>103963</v>
      </c>
      <c r="C1703" s="13" t="s">
        <v>6827</v>
      </c>
      <c r="D1703" s="13" t="b">
        <v>0</v>
      </c>
      <c r="E1703" t="s">
        <v>3115</v>
      </c>
      <c r="F1703">
        <v>11</v>
      </c>
      <c r="G1703">
        <v>6</v>
      </c>
      <c r="H1703">
        <v>19</v>
      </c>
      <c r="I1703">
        <v>6</v>
      </c>
      <c r="J1703">
        <v>16.199000000000002</v>
      </c>
      <c r="K1703">
        <v>48.02</v>
      </c>
      <c r="L1703">
        <v>6</v>
      </c>
      <c r="M1703">
        <v>68.5</v>
      </c>
      <c r="N1703" s="16">
        <v>4351012.03125</v>
      </c>
      <c r="O1703" s="16">
        <v>2850564.65625</v>
      </c>
      <c r="P1703" s="16">
        <v>2401777.8125</v>
      </c>
      <c r="Q1703" s="16">
        <v>3320944.3125</v>
      </c>
      <c r="R1703" s="16">
        <v>5224134.28125</v>
      </c>
      <c r="S1703" s="16">
        <v>1104995.5390625</v>
      </c>
      <c r="T1703" s="16">
        <v>1397260.6015625</v>
      </c>
      <c r="U1703" s="16">
        <v>1802997.6640625</v>
      </c>
      <c r="V1703" s="16">
        <v>2313947.3125</v>
      </c>
      <c r="W1703" s="16">
        <v>1837144.890625</v>
      </c>
      <c r="X1703" s="16">
        <v>3187015.234375</v>
      </c>
      <c r="Y1703" s="17">
        <v>6</v>
      </c>
      <c r="Z1703" s="17">
        <v>6</v>
      </c>
      <c r="AA1703" s="17">
        <v>6</v>
      </c>
      <c r="AB1703" s="17">
        <v>6</v>
      </c>
      <c r="AC1703" s="17">
        <v>6</v>
      </c>
      <c r="AD1703" s="17">
        <v>6</v>
      </c>
      <c r="AE1703" s="17">
        <v>5</v>
      </c>
      <c r="AF1703" s="17">
        <v>6</v>
      </c>
      <c r="AG1703" s="17">
        <v>6</v>
      </c>
      <c r="AH1703" s="17">
        <v>6</v>
      </c>
      <c r="AI1703" s="17">
        <v>6</v>
      </c>
      <c r="AJ1703">
        <v>6</v>
      </c>
      <c r="AK1703">
        <v>6</v>
      </c>
      <c r="AL1703">
        <v>6</v>
      </c>
      <c r="AM1703">
        <v>6</v>
      </c>
      <c r="AN1703">
        <v>6</v>
      </c>
      <c r="AO1703">
        <v>6</v>
      </c>
      <c r="AP1703">
        <v>5</v>
      </c>
      <c r="AQ1703">
        <v>6</v>
      </c>
      <c r="AR1703">
        <v>6</v>
      </c>
      <c r="AS1703">
        <v>6</v>
      </c>
      <c r="AT1703">
        <v>6</v>
      </c>
    </row>
    <row r="1704" spans="1:46" x14ac:dyDescent="0.25">
      <c r="A1704" s="13" t="s">
        <v>3128</v>
      </c>
      <c r="B1704" s="13">
        <v>381530</v>
      </c>
      <c r="C1704" s="13" t="s">
        <v>6828</v>
      </c>
      <c r="D1704" s="13" t="b">
        <v>0</v>
      </c>
      <c r="E1704" t="s">
        <v>3129</v>
      </c>
      <c r="F1704">
        <v>25</v>
      </c>
      <c r="G1704">
        <v>4</v>
      </c>
      <c r="H1704">
        <v>19</v>
      </c>
      <c r="I1704">
        <v>3</v>
      </c>
      <c r="J1704">
        <v>14.016999999999999</v>
      </c>
      <c r="K1704">
        <v>45.66</v>
      </c>
      <c r="L1704">
        <v>4</v>
      </c>
      <c r="M1704">
        <v>20.9</v>
      </c>
      <c r="N1704" s="16">
        <v>3051023.6875</v>
      </c>
      <c r="O1704" s="16"/>
      <c r="P1704" s="16"/>
      <c r="Q1704" s="16"/>
      <c r="R1704" s="16">
        <v>7898049.765625</v>
      </c>
      <c r="S1704" s="16">
        <v>439024.140625</v>
      </c>
      <c r="T1704" s="16">
        <v>112033.828125</v>
      </c>
      <c r="U1704" s="16">
        <v>218038.140625</v>
      </c>
      <c r="V1704" s="16">
        <v>71967.0859375</v>
      </c>
      <c r="W1704" s="16"/>
      <c r="X1704" s="16"/>
      <c r="Y1704" s="17">
        <v>4</v>
      </c>
      <c r="Z1704" s="17">
        <v>1</v>
      </c>
      <c r="AA1704" s="17">
        <v>1</v>
      </c>
      <c r="AB1704" s="17">
        <v>1</v>
      </c>
      <c r="AC1704" s="17">
        <v>4</v>
      </c>
      <c r="AD1704" s="17">
        <v>3</v>
      </c>
      <c r="AE1704" s="17">
        <v>2</v>
      </c>
      <c r="AF1704" s="17">
        <v>2</v>
      </c>
      <c r="AG1704" s="17">
        <v>1</v>
      </c>
      <c r="AH1704" s="17">
        <v>0</v>
      </c>
      <c r="AI1704" s="17">
        <v>1</v>
      </c>
      <c r="AJ1704">
        <v>4</v>
      </c>
      <c r="AK1704">
        <v>1</v>
      </c>
      <c r="AL1704">
        <v>1</v>
      </c>
      <c r="AM1704">
        <v>1</v>
      </c>
      <c r="AN1704">
        <v>4</v>
      </c>
      <c r="AO1704">
        <v>3</v>
      </c>
      <c r="AP1704">
        <v>2</v>
      </c>
      <c r="AQ1704">
        <v>2</v>
      </c>
      <c r="AR1704">
        <v>1</v>
      </c>
      <c r="AS1704">
        <v>0</v>
      </c>
      <c r="AT1704">
        <v>1</v>
      </c>
    </row>
    <row r="1705" spans="1:46" x14ac:dyDescent="0.25">
      <c r="A1705" s="13" t="s">
        <v>3164</v>
      </c>
      <c r="B1705" s="13">
        <v>27207</v>
      </c>
      <c r="C1705" s="13" t="s">
        <v>6829</v>
      </c>
      <c r="D1705" s="13" t="b">
        <v>0</v>
      </c>
      <c r="E1705" t="s">
        <v>3165</v>
      </c>
      <c r="F1705">
        <v>10</v>
      </c>
      <c r="G1705">
        <v>2</v>
      </c>
      <c r="H1705">
        <v>19</v>
      </c>
      <c r="I1705">
        <v>2</v>
      </c>
      <c r="J1705">
        <v>4.24</v>
      </c>
      <c r="K1705">
        <v>39.590000000000003</v>
      </c>
      <c r="L1705">
        <v>2</v>
      </c>
      <c r="M1705">
        <v>18.399999999999999</v>
      </c>
      <c r="N1705" s="16">
        <v>822917.03125</v>
      </c>
      <c r="O1705" s="16">
        <v>630235.90625</v>
      </c>
      <c r="P1705" s="16">
        <v>618413.203125</v>
      </c>
      <c r="Q1705" s="16">
        <v>749916.53125</v>
      </c>
      <c r="R1705" s="16">
        <v>1685799.3125</v>
      </c>
      <c r="S1705" s="16">
        <v>379641.875</v>
      </c>
      <c r="T1705" s="16">
        <v>673539.3125</v>
      </c>
      <c r="U1705" s="16">
        <v>758384.0625</v>
      </c>
      <c r="V1705" s="16">
        <v>1135290.125</v>
      </c>
      <c r="W1705" s="16">
        <v>1054952.1875</v>
      </c>
      <c r="X1705" s="16">
        <v>1141938.96875</v>
      </c>
      <c r="Y1705" s="17">
        <v>2</v>
      </c>
      <c r="Z1705" s="17">
        <v>2</v>
      </c>
      <c r="AA1705" s="17">
        <v>2</v>
      </c>
      <c r="AB1705" s="17">
        <v>2</v>
      </c>
      <c r="AC1705" s="17">
        <v>2</v>
      </c>
      <c r="AD1705" s="17">
        <v>1</v>
      </c>
      <c r="AE1705" s="17">
        <v>2</v>
      </c>
      <c r="AF1705" s="17">
        <v>2</v>
      </c>
      <c r="AG1705" s="17">
        <v>2</v>
      </c>
      <c r="AH1705" s="17">
        <v>2</v>
      </c>
      <c r="AI1705" s="17">
        <v>2</v>
      </c>
      <c r="AJ1705">
        <v>2</v>
      </c>
      <c r="AK1705">
        <v>2</v>
      </c>
      <c r="AL1705">
        <v>2</v>
      </c>
      <c r="AM1705">
        <v>2</v>
      </c>
      <c r="AN1705">
        <v>2</v>
      </c>
      <c r="AO1705">
        <v>1</v>
      </c>
      <c r="AP1705">
        <v>2</v>
      </c>
      <c r="AQ1705">
        <v>2</v>
      </c>
      <c r="AR1705">
        <v>2</v>
      </c>
      <c r="AS1705">
        <v>2</v>
      </c>
      <c r="AT1705">
        <v>2</v>
      </c>
    </row>
    <row r="1706" spans="1:46" x14ac:dyDescent="0.25">
      <c r="A1706" s="13" t="s">
        <v>3146</v>
      </c>
      <c r="B1706" s="13">
        <v>11757</v>
      </c>
      <c r="C1706" s="13" t="s">
        <v>6830</v>
      </c>
      <c r="D1706" s="13" t="b">
        <v>1</v>
      </c>
      <c r="E1706" t="s">
        <v>3147</v>
      </c>
      <c r="F1706">
        <v>16</v>
      </c>
      <c r="G1706">
        <v>4</v>
      </c>
      <c r="H1706">
        <v>19</v>
      </c>
      <c r="I1706">
        <v>4</v>
      </c>
      <c r="J1706">
        <v>13.688000000000001</v>
      </c>
      <c r="K1706">
        <v>44.14</v>
      </c>
      <c r="L1706">
        <v>4</v>
      </c>
      <c r="M1706">
        <v>28.1</v>
      </c>
      <c r="N1706" s="16">
        <v>653729.4453125</v>
      </c>
      <c r="O1706" s="16">
        <v>220502.1328125</v>
      </c>
      <c r="P1706" s="16">
        <v>681036.0078125</v>
      </c>
      <c r="Q1706" s="16">
        <v>1599371.734375</v>
      </c>
      <c r="R1706" s="16">
        <v>507599.234375</v>
      </c>
      <c r="S1706" s="16">
        <v>3890607.890625</v>
      </c>
      <c r="T1706" s="16">
        <v>3524896.328125</v>
      </c>
      <c r="U1706" s="16">
        <v>3790645.3125</v>
      </c>
      <c r="V1706" s="16">
        <v>7136841.5625</v>
      </c>
      <c r="W1706" s="16">
        <v>10572705.125</v>
      </c>
      <c r="X1706" s="16">
        <v>1648081.1875</v>
      </c>
      <c r="Y1706" s="17">
        <v>2</v>
      </c>
      <c r="Z1706" s="17">
        <v>2</v>
      </c>
      <c r="AA1706" s="17">
        <v>3</v>
      </c>
      <c r="AB1706" s="17">
        <v>3</v>
      </c>
      <c r="AC1706" s="17">
        <v>3</v>
      </c>
      <c r="AD1706" s="17">
        <v>3</v>
      </c>
      <c r="AE1706" s="17">
        <v>3</v>
      </c>
      <c r="AF1706" s="17">
        <v>3</v>
      </c>
      <c r="AG1706" s="17">
        <v>3</v>
      </c>
      <c r="AH1706" s="17">
        <v>4</v>
      </c>
      <c r="AI1706" s="17">
        <v>3</v>
      </c>
      <c r="AJ1706">
        <v>2</v>
      </c>
      <c r="AK1706">
        <v>2</v>
      </c>
      <c r="AL1706">
        <v>3</v>
      </c>
      <c r="AM1706">
        <v>3</v>
      </c>
      <c r="AN1706">
        <v>3</v>
      </c>
      <c r="AO1706">
        <v>3</v>
      </c>
      <c r="AP1706">
        <v>3</v>
      </c>
      <c r="AQ1706">
        <v>3</v>
      </c>
      <c r="AR1706">
        <v>3</v>
      </c>
      <c r="AS1706">
        <v>4</v>
      </c>
      <c r="AT1706">
        <v>3</v>
      </c>
    </row>
    <row r="1707" spans="1:46" x14ac:dyDescent="0.25">
      <c r="A1707" s="13" t="s">
        <v>3152</v>
      </c>
      <c r="B1707" s="13">
        <v>22329</v>
      </c>
      <c r="C1707" s="13" t="s">
        <v>6831</v>
      </c>
      <c r="D1707" s="13" t="b">
        <v>0</v>
      </c>
      <c r="E1707" t="s">
        <v>3153</v>
      </c>
      <c r="F1707">
        <v>6</v>
      </c>
      <c r="G1707">
        <v>4</v>
      </c>
      <c r="H1707">
        <v>19</v>
      </c>
      <c r="I1707">
        <v>4</v>
      </c>
      <c r="J1707">
        <v>12.606999999999999</v>
      </c>
      <c r="K1707">
        <v>45.43</v>
      </c>
      <c r="L1707">
        <v>4</v>
      </c>
      <c r="M1707">
        <v>81.3</v>
      </c>
      <c r="N1707" s="16">
        <v>360277.1796875</v>
      </c>
      <c r="O1707" s="16">
        <v>395011.171875</v>
      </c>
      <c r="P1707" s="16">
        <v>474628.8984375</v>
      </c>
      <c r="Q1707" s="16">
        <v>778097.5</v>
      </c>
      <c r="R1707" s="16">
        <v>213449.6875</v>
      </c>
      <c r="S1707" s="16">
        <v>1604796</v>
      </c>
      <c r="T1707" s="16">
        <v>566111.75</v>
      </c>
      <c r="U1707" s="16">
        <v>633797.296875</v>
      </c>
      <c r="V1707" s="16">
        <v>1322833.0625</v>
      </c>
      <c r="W1707" s="16">
        <v>824391.5625</v>
      </c>
      <c r="X1707" s="16">
        <v>1078277.28125</v>
      </c>
      <c r="Y1707" s="17">
        <v>3</v>
      </c>
      <c r="Z1707" s="17">
        <v>2</v>
      </c>
      <c r="AA1707" s="17">
        <v>3</v>
      </c>
      <c r="AB1707" s="17">
        <v>4</v>
      </c>
      <c r="AC1707" s="17">
        <v>1</v>
      </c>
      <c r="AD1707" s="17">
        <v>3</v>
      </c>
      <c r="AE1707" s="17">
        <v>3</v>
      </c>
      <c r="AF1707" s="17">
        <v>2</v>
      </c>
      <c r="AG1707" s="17">
        <v>3</v>
      </c>
      <c r="AH1707" s="17">
        <v>3</v>
      </c>
      <c r="AI1707" s="17">
        <v>3</v>
      </c>
      <c r="AJ1707">
        <v>3</v>
      </c>
      <c r="AK1707">
        <v>2</v>
      </c>
      <c r="AL1707">
        <v>3</v>
      </c>
      <c r="AM1707">
        <v>4</v>
      </c>
      <c r="AN1707">
        <v>1</v>
      </c>
      <c r="AO1707">
        <v>3</v>
      </c>
      <c r="AP1707">
        <v>3</v>
      </c>
      <c r="AQ1707">
        <v>2</v>
      </c>
      <c r="AR1707">
        <v>3</v>
      </c>
      <c r="AS1707">
        <v>3</v>
      </c>
      <c r="AT1707">
        <v>3</v>
      </c>
    </row>
    <row r="1708" spans="1:46" x14ac:dyDescent="0.25">
      <c r="A1708" s="13" t="s">
        <v>3255</v>
      </c>
      <c r="B1708" s="13">
        <v>18415</v>
      </c>
      <c r="C1708" s="13" t="s">
        <v>6832</v>
      </c>
      <c r="D1708" s="13" t="b">
        <v>0</v>
      </c>
      <c r="E1708" t="s">
        <v>3256</v>
      </c>
      <c r="F1708">
        <v>8</v>
      </c>
      <c r="G1708">
        <v>6</v>
      </c>
      <c r="H1708">
        <v>19</v>
      </c>
      <c r="I1708">
        <v>5</v>
      </c>
      <c r="J1708">
        <v>18.844000000000001</v>
      </c>
      <c r="K1708">
        <v>39.369999999999997</v>
      </c>
      <c r="L1708">
        <v>6</v>
      </c>
      <c r="M1708">
        <v>94.3</v>
      </c>
      <c r="N1708" s="16">
        <v>676740.61328125</v>
      </c>
      <c r="O1708" s="16">
        <v>604126.63671875</v>
      </c>
      <c r="P1708" s="16">
        <v>635310.54296875</v>
      </c>
      <c r="Q1708" s="16">
        <v>705356.74609375</v>
      </c>
      <c r="R1708" s="16">
        <v>800832.46484375</v>
      </c>
      <c r="S1708" s="16">
        <v>361620.08203125</v>
      </c>
      <c r="T1708" s="16">
        <v>488659.0546875</v>
      </c>
      <c r="U1708" s="16">
        <v>617381.01953125</v>
      </c>
      <c r="V1708" s="16">
        <v>504305.37890625</v>
      </c>
      <c r="W1708" s="16">
        <v>786916.7421875</v>
      </c>
      <c r="X1708" s="16">
        <v>1397703.7734375</v>
      </c>
      <c r="Y1708" s="17">
        <v>6</v>
      </c>
      <c r="Z1708" s="17">
        <v>5</v>
      </c>
      <c r="AA1708" s="17">
        <v>5</v>
      </c>
      <c r="AB1708" s="17">
        <v>5</v>
      </c>
      <c r="AC1708" s="17">
        <v>5</v>
      </c>
      <c r="AD1708" s="17">
        <v>5</v>
      </c>
      <c r="AE1708" s="17">
        <v>5</v>
      </c>
      <c r="AF1708" s="17">
        <v>6</v>
      </c>
      <c r="AG1708" s="17">
        <v>5</v>
      </c>
      <c r="AH1708" s="17">
        <v>5</v>
      </c>
      <c r="AI1708" s="17">
        <v>6</v>
      </c>
      <c r="AJ1708">
        <v>6</v>
      </c>
      <c r="AK1708">
        <v>5</v>
      </c>
      <c r="AL1708">
        <v>5</v>
      </c>
      <c r="AM1708">
        <v>5</v>
      </c>
      <c r="AN1708">
        <v>5</v>
      </c>
      <c r="AO1708">
        <v>5</v>
      </c>
      <c r="AP1708">
        <v>5</v>
      </c>
      <c r="AQ1708">
        <v>6</v>
      </c>
      <c r="AR1708">
        <v>5</v>
      </c>
      <c r="AS1708">
        <v>5</v>
      </c>
      <c r="AT1708">
        <v>6</v>
      </c>
    </row>
    <row r="1709" spans="1:46" x14ac:dyDescent="0.25">
      <c r="A1709" s="13" t="s">
        <v>6833</v>
      </c>
      <c r="B1709" s="13">
        <v>81702</v>
      </c>
      <c r="C1709" s="13" t="s">
        <v>6834</v>
      </c>
      <c r="D1709" s="13" t="b">
        <v>0</v>
      </c>
      <c r="E1709" t="s">
        <v>6835</v>
      </c>
      <c r="F1709">
        <v>4</v>
      </c>
      <c r="G1709">
        <v>5</v>
      </c>
      <c r="H1709">
        <v>19</v>
      </c>
      <c r="I1709">
        <v>5</v>
      </c>
      <c r="J1709">
        <v>20.574999999999999</v>
      </c>
      <c r="K1709">
        <v>55.4</v>
      </c>
      <c r="L1709">
        <v>5</v>
      </c>
      <c r="M1709">
        <v>274</v>
      </c>
      <c r="N1709" s="16">
        <v>626956.81640625</v>
      </c>
      <c r="O1709" s="16">
        <v>501713.234375</v>
      </c>
      <c r="P1709" s="16">
        <v>581934.2734375</v>
      </c>
      <c r="Q1709" s="16">
        <v>460137.546875</v>
      </c>
      <c r="R1709" s="16">
        <v>866103.59375</v>
      </c>
      <c r="S1709" s="16">
        <v>467847.34375</v>
      </c>
      <c r="T1709" s="16">
        <v>733726.8671875</v>
      </c>
      <c r="U1709" s="16">
        <v>854090.0390625</v>
      </c>
      <c r="V1709" s="16">
        <v>1291727.2890625</v>
      </c>
      <c r="W1709" s="16">
        <v>954612.71875</v>
      </c>
      <c r="X1709" s="16">
        <v>1048742.921875</v>
      </c>
      <c r="Y1709" s="17">
        <v>4</v>
      </c>
      <c r="Z1709" s="17">
        <v>3</v>
      </c>
      <c r="AA1709" s="17">
        <v>4</v>
      </c>
      <c r="AB1709" s="17">
        <v>3</v>
      </c>
      <c r="AC1709" s="17">
        <v>4</v>
      </c>
      <c r="AD1709" s="17">
        <v>3</v>
      </c>
      <c r="AE1709" s="17">
        <v>5</v>
      </c>
      <c r="AF1709" s="17">
        <v>4</v>
      </c>
      <c r="AG1709" s="17">
        <v>4</v>
      </c>
      <c r="AH1709" s="17">
        <v>4</v>
      </c>
      <c r="AI1709" s="17">
        <v>4</v>
      </c>
      <c r="AJ1709">
        <v>4</v>
      </c>
      <c r="AK1709">
        <v>3</v>
      </c>
      <c r="AL1709">
        <v>4</v>
      </c>
      <c r="AM1709">
        <v>3</v>
      </c>
      <c r="AN1709">
        <v>4</v>
      </c>
      <c r="AO1709">
        <v>3</v>
      </c>
      <c r="AP1709">
        <v>5</v>
      </c>
      <c r="AQ1709">
        <v>4</v>
      </c>
      <c r="AR1709">
        <v>4</v>
      </c>
      <c r="AS1709">
        <v>4</v>
      </c>
      <c r="AT1709">
        <v>4</v>
      </c>
    </row>
    <row r="1710" spans="1:46" x14ac:dyDescent="0.25">
      <c r="A1710" s="13" t="s">
        <v>3136</v>
      </c>
      <c r="B1710" s="13">
        <v>93732</v>
      </c>
      <c r="C1710" s="13" t="s">
        <v>6836</v>
      </c>
      <c r="D1710" s="13" t="b">
        <v>0</v>
      </c>
      <c r="E1710" t="s">
        <v>3137</v>
      </c>
      <c r="F1710">
        <v>8</v>
      </c>
      <c r="G1710">
        <v>5</v>
      </c>
      <c r="H1710">
        <v>19</v>
      </c>
      <c r="I1710">
        <v>5</v>
      </c>
      <c r="J1710">
        <v>16.024000000000001</v>
      </c>
      <c r="K1710">
        <v>49.45</v>
      </c>
      <c r="L1710">
        <v>5</v>
      </c>
      <c r="M1710">
        <v>76.8</v>
      </c>
      <c r="N1710" s="16">
        <v>750602.7265625</v>
      </c>
      <c r="O1710" s="16">
        <v>672628.5078125</v>
      </c>
      <c r="P1710" s="16">
        <v>1109682.9375</v>
      </c>
      <c r="Q1710" s="16">
        <v>912542.41796875</v>
      </c>
      <c r="R1710" s="16">
        <v>1472602.359375</v>
      </c>
      <c r="S1710" s="16">
        <v>1403448.765625</v>
      </c>
      <c r="T1710" s="16">
        <v>1103543.625</v>
      </c>
      <c r="U1710" s="16">
        <v>1246801.1875</v>
      </c>
      <c r="V1710" s="16">
        <v>2135939.59375</v>
      </c>
      <c r="W1710" s="16">
        <v>1955931.71875</v>
      </c>
      <c r="X1710" s="16">
        <v>997405.53125</v>
      </c>
      <c r="Y1710" s="17">
        <v>5</v>
      </c>
      <c r="Z1710" s="17">
        <v>4</v>
      </c>
      <c r="AA1710" s="17">
        <v>5</v>
      </c>
      <c r="AB1710" s="17">
        <v>4</v>
      </c>
      <c r="AC1710" s="17">
        <v>5</v>
      </c>
      <c r="AD1710" s="17">
        <v>5</v>
      </c>
      <c r="AE1710" s="17">
        <v>5</v>
      </c>
      <c r="AF1710" s="17">
        <v>5</v>
      </c>
      <c r="AG1710" s="17">
        <v>5</v>
      </c>
      <c r="AH1710" s="17">
        <v>5</v>
      </c>
      <c r="AI1710" s="17">
        <v>5</v>
      </c>
      <c r="AJ1710">
        <v>5</v>
      </c>
      <c r="AK1710">
        <v>4</v>
      </c>
      <c r="AL1710">
        <v>5</v>
      </c>
      <c r="AM1710">
        <v>4</v>
      </c>
      <c r="AN1710">
        <v>5</v>
      </c>
      <c r="AO1710">
        <v>5</v>
      </c>
      <c r="AP1710">
        <v>5</v>
      </c>
      <c r="AQ1710">
        <v>5</v>
      </c>
      <c r="AR1710">
        <v>5</v>
      </c>
      <c r="AS1710">
        <v>5</v>
      </c>
      <c r="AT1710">
        <v>5</v>
      </c>
    </row>
    <row r="1711" spans="1:46" x14ac:dyDescent="0.25">
      <c r="A1711" s="13" t="s">
        <v>3087</v>
      </c>
      <c r="B1711" s="13">
        <v>16898</v>
      </c>
      <c r="C1711" s="13" t="s">
        <v>6837</v>
      </c>
      <c r="D1711" s="13" t="b">
        <v>0</v>
      </c>
      <c r="E1711" t="s">
        <v>3088</v>
      </c>
      <c r="F1711">
        <v>14</v>
      </c>
      <c r="G1711">
        <v>4</v>
      </c>
      <c r="H1711">
        <v>19</v>
      </c>
      <c r="I1711">
        <v>4</v>
      </c>
      <c r="J1711">
        <v>14.611000000000001</v>
      </c>
      <c r="K1711">
        <v>42.59</v>
      </c>
      <c r="L1711">
        <v>4</v>
      </c>
      <c r="M1711">
        <v>31.2</v>
      </c>
      <c r="N1711" s="16">
        <v>2046740.984375</v>
      </c>
      <c r="O1711" s="16">
        <v>2280814.29296875</v>
      </c>
      <c r="P1711" s="16">
        <v>2628973.859375</v>
      </c>
      <c r="Q1711" s="16">
        <v>2462185.890625</v>
      </c>
      <c r="R1711" s="16">
        <v>2696843.3359375</v>
      </c>
      <c r="S1711" s="16">
        <v>2217190.84375</v>
      </c>
      <c r="T1711" s="16">
        <v>1749419.5625</v>
      </c>
      <c r="U1711" s="16">
        <v>2580626.734375</v>
      </c>
      <c r="V1711" s="16">
        <v>3735587.578125</v>
      </c>
      <c r="W1711" s="16">
        <v>2357101.1875</v>
      </c>
      <c r="X1711" s="16">
        <v>2746667.0546875</v>
      </c>
      <c r="Y1711" s="17">
        <v>3</v>
      </c>
      <c r="Z1711" s="17">
        <v>4</v>
      </c>
      <c r="AA1711" s="17">
        <v>4</v>
      </c>
      <c r="AB1711" s="17">
        <v>4</v>
      </c>
      <c r="AC1711" s="17">
        <v>4</v>
      </c>
      <c r="AD1711" s="17">
        <v>4</v>
      </c>
      <c r="AE1711" s="17">
        <v>4</v>
      </c>
      <c r="AF1711" s="17">
        <v>4</v>
      </c>
      <c r="AG1711" s="17">
        <v>4</v>
      </c>
      <c r="AH1711" s="17">
        <v>4</v>
      </c>
      <c r="AI1711" s="17">
        <v>4</v>
      </c>
      <c r="AJ1711">
        <v>3</v>
      </c>
      <c r="AK1711">
        <v>4</v>
      </c>
      <c r="AL1711">
        <v>4</v>
      </c>
      <c r="AM1711">
        <v>4</v>
      </c>
      <c r="AN1711">
        <v>4</v>
      </c>
      <c r="AO1711">
        <v>4</v>
      </c>
      <c r="AP1711">
        <v>4</v>
      </c>
      <c r="AQ1711">
        <v>4</v>
      </c>
      <c r="AR1711">
        <v>4</v>
      </c>
      <c r="AS1711">
        <v>4</v>
      </c>
      <c r="AT1711">
        <v>4</v>
      </c>
    </row>
    <row r="1712" spans="1:46" x14ac:dyDescent="0.25">
      <c r="A1712" s="13" t="s">
        <v>3109</v>
      </c>
      <c r="B1712" s="13">
        <v>13347</v>
      </c>
      <c r="C1712" s="13" t="s">
        <v>6838</v>
      </c>
      <c r="D1712" s="13" t="b">
        <v>0</v>
      </c>
      <c r="E1712" t="s">
        <v>3110</v>
      </c>
      <c r="F1712">
        <v>21</v>
      </c>
      <c r="G1712">
        <v>6</v>
      </c>
      <c r="H1712">
        <v>19</v>
      </c>
      <c r="I1712">
        <v>6</v>
      </c>
      <c r="J1712">
        <v>19.353000000000002</v>
      </c>
      <c r="K1712">
        <v>52.38</v>
      </c>
      <c r="L1712">
        <v>6</v>
      </c>
      <c r="M1712">
        <v>36.6</v>
      </c>
      <c r="N1712" s="16">
        <v>1367263.90625</v>
      </c>
      <c r="O1712" s="16">
        <v>2751412.421875</v>
      </c>
      <c r="P1712" s="16">
        <v>2763960.265625</v>
      </c>
      <c r="Q1712" s="16">
        <v>3613452.125</v>
      </c>
      <c r="R1712" s="16">
        <v>1867281.9140625</v>
      </c>
      <c r="S1712" s="16">
        <v>3189010.71875</v>
      </c>
      <c r="T1712" s="16">
        <v>2852874.046875</v>
      </c>
      <c r="U1712" s="16">
        <v>2466319.140625</v>
      </c>
      <c r="V1712" s="16">
        <v>5964057.28125</v>
      </c>
      <c r="W1712" s="16">
        <v>5527735.125</v>
      </c>
      <c r="X1712" s="16">
        <v>5104318.4375</v>
      </c>
      <c r="Y1712" s="17">
        <v>3</v>
      </c>
      <c r="Z1712" s="17">
        <v>5</v>
      </c>
      <c r="AA1712" s="17">
        <v>5</v>
      </c>
      <c r="AB1712" s="17">
        <v>6</v>
      </c>
      <c r="AC1712" s="17">
        <v>5</v>
      </c>
      <c r="AD1712" s="17">
        <v>5</v>
      </c>
      <c r="AE1712" s="17">
        <v>5</v>
      </c>
      <c r="AF1712" s="17">
        <v>5</v>
      </c>
      <c r="AG1712" s="17">
        <v>6</v>
      </c>
      <c r="AH1712" s="17">
        <v>6</v>
      </c>
      <c r="AI1712" s="17">
        <v>6</v>
      </c>
      <c r="AJ1712">
        <v>3</v>
      </c>
      <c r="AK1712">
        <v>5</v>
      </c>
      <c r="AL1712">
        <v>5</v>
      </c>
      <c r="AM1712">
        <v>6</v>
      </c>
      <c r="AN1712">
        <v>5</v>
      </c>
      <c r="AO1712">
        <v>5</v>
      </c>
      <c r="AP1712">
        <v>5</v>
      </c>
      <c r="AQ1712">
        <v>5</v>
      </c>
      <c r="AR1712">
        <v>6</v>
      </c>
      <c r="AS1712">
        <v>6</v>
      </c>
      <c r="AT1712">
        <v>6</v>
      </c>
    </row>
    <row r="1713" spans="1:46" x14ac:dyDescent="0.25">
      <c r="A1713" s="13" t="s">
        <v>3116</v>
      </c>
      <c r="B1713" s="13">
        <v>213753</v>
      </c>
      <c r="C1713" s="13" t="s">
        <v>6839</v>
      </c>
      <c r="D1713" s="13" t="b">
        <v>0</v>
      </c>
      <c r="E1713" t="s">
        <v>3117</v>
      </c>
      <c r="F1713">
        <v>7</v>
      </c>
      <c r="G1713">
        <v>5</v>
      </c>
      <c r="H1713">
        <v>19</v>
      </c>
      <c r="I1713">
        <v>5</v>
      </c>
      <c r="J1713">
        <v>19.204999999999998</v>
      </c>
      <c r="K1713">
        <v>60.54</v>
      </c>
      <c r="L1713">
        <v>5</v>
      </c>
      <c r="M1713">
        <v>99.1</v>
      </c>
      <c r="N1713" s="16">
        <v>948856.8125</v>
      </c>
      <c r="O1713" s="16">
        <v>668589.140625</v>
      </c>
      <c r="P1713" s="16">
        <v>419515.65625</v>
      </c>
      <c r="Q1713" s="16">
        <v>376491.828125</v>
      </c>
      <c r="R1713" s="16">
        <v>408780.171875</v>
      </c>
      <c r="S1713" s="16">
        <v>273212.375</v>
      </c>
      <c r="T1713" s="16">
        <v>236059.578125</v>
      </c>
      <c r="U1713" s="16">
        <v>265504.8671875</v>
      </c>
      <c r="V1713" s="16">
        <v>99165.9765625</v>
      </c>
      <c r="W1713" s="16">
        <v>325856.453125</v>
      </c>
      <c r="X1713" s="16">
        <v>414879.625</v>
      </c>
      <c r="Y1713" s="17">
        <v>4</v>
      </c>
      <c r="Z1713" s="17">
        <v>4</v>
      </c>
      <c r="AA1713" s="17">
        <v>4</v>
      </c>
      <c r="AB1713" s="17">
        <v>3</v>
      </c>
      <c r="AC1713" s="17">
        <v>3</v>
      </c>
      <c r="AD1713" s="17">
        <v>1</v>
      </c>
      <c r="AE1713" s="17">
        <v>2</v>
      </c>
      <c r="AF1713" s="17">
        <v>2</v>
      </c>
      <c r="AG1713" s="17">
        <v>1</v>
      </c>
      <c r="AH1713" s="17">
        <v>2</v>
      </c>
      <c r="AI1713" s="17">
        <v>3</v>
      </c>
      <c r="AJ1713">
        <v>4</v>
      </c>
      <c r="AK1713">
        <v>4</v>
      </c>
      <c r="AL1713">
        <v>4</v>
      </c>
      <c r="AM1713">
        <v>3</v>
      </c>
      <c r="AN1713">
        <v>3</v>
      </c>
      <c r="AO1713">
        <v>1</v>
      </c>
      <c r="AP1713">
        <v>2</v>
      </c>
      <c r="AQ1713">
        <v>2</v>
      </c>
      <c r="AR1713">
        <v>1</v>
      </c>
      <c r="AS1713">
        <v>2</v>
      </c>
      <c r="AT1713">
        <v>3</v>
      </c>
    </row>
    <row r="1714" spans="1:46" x14ac:dyDescent="0.25">
      <c r="A1714" s="13" t="s">
        <v>3099</v>
      </c>
      <c r="B1714" s="13">
        <v>52685</v>
      </c>
      <c r="C1714" s="13" t="s">
        <v>6840</v>
      </c>
      <c r="D1714" s="13" t="b">
        <v>0</v>
      </c>
      <c r="E1714" t="s">
        <v>3100</v>
      </c>
      <c r="F1714">
        <v>16</v>
      </c>
      <c r="G1714">
        <v>3</v>
      </c>
      <c r="H1714">
        <v>19</v>
      </c>
      <c r="I1714">
        <v>3</v>
      </c>
      <c r="J1714">
        <v>12.76</v>
      </c>
      <c r="K1714">
        <v>59.07</v>
      </c>
      <c r="L1714">
        <v>3</v>
      </c>
      <c r="M1714">
        <v>36.700000000000003</v>
      </c>
      <c r="N1714" s="16">
        <v>1444801.9453125</v>
      </c>
      <c r="O1714" s="16">
        <v>1041827.9609375</v>
      </c>
      <c r="P1714" s="16">
        <v>1486578.25</v>
      </c>
      <c r="Q1714" s="16">
        <v>1215522.5625</v>
      </c>
      <c r="R1714" s="16">
        <v>1013447.828125</v>
      </c>
      <c r="S1714" s="16">
        <v>1379163.3125</v>
      </c>
      <c r="T1714" s="16">
        <v>713757.68359375</v>
      </c>
      <c r="U1714" s="16">
        <v>605956.375</v>
      </c>
      <c r="V1714" s="16">
        <v>1120112.625</v>
      </c>
      <c r="W1714" s="16">
        <v>1843311.71875</v>
      </c>
      <c r="X1714" s="16">
        <v>2272123.8125</v>
      </c>
      <c r="Y1714" s="17">
        <v>3</v>
      </c>
      <c r="Z1714" s="17">
        <v>3</v>
      </c>
      <c r="AA1714" s="17">
        <v>3</v>
      </c>
      <c r="AB1714" s="17">
        <v>2</v>
      </c>
      <c r="AC1714" s="17">
        <v>3</v>
      </c>
      <c r="AD1714" s="17">
        <v>2</v>
      </c>
      <c r="AE1714" s="17">
        <v>2</v>
      </c>
      <c r="AF1714" s="17">
        <v>2</v>
      </c>
      <c r="AG1714" s="17">
        <v>3</v>
      </c>
      <c r="AH1714" s="17">
        <v>3</v>
      </c>
      <c r="AI1714" s="17">
        <v>3</v>
      </c>
      <c r="AJ1714">
        <v>3</v>
      </c>
      <c r="AK1714">
        <v>3</v>
      </c>
      <c r="AL1714">
        <v>3</v>
      </c>
      <c r="AM1714">
        <v>2</v>
      </c>
      <c r="AN1714">
        <v>3</v>
      </c>
      <c r="AO1714">
        <v>2</v>
      </c>
      <c r="AP1714">
        <v>2</v>
      </c>
      <c r="AQ1714">
        <v>2</v>
      </c>
      <c r="AR1714">
        <v>3</v>
      </c>
      <c r="AS1714">
        <v>3</v>
      </c>
      <c r="AT1714">
        <v>3</v>
      </c>
    </row>
    <row r="1715" spans="1:46" x14ac:dyDescent="0.25">
      <c r="A1715" s="13" t="s">
        <v>3229</v>
      </c>
      <c r="B1715" s="13">
        <v>20908</v>
      </c>
      <c r="C1715" s="13" t="s">
        <v>6841</v>
      </c>
      <c r="D1715" s="13" t="b">
        <v>0</v>
      </c>
      <c r="E1715" t="s">
        <v>3230</v>
      </c>
      <c r="F1715">
        <v>19</v>
      </c>
      <c r="G1715">
        <v>6</v>
      </c>
      <c r="H1715">
        <v>19</v>
      </c>
      <c r="I1715">
        <v>6</v>
      </c>
      <c r="J1715">
        <v>18.120999999999999</v>
      </c>
      <c r="K1715">
        <v>46.76</v>
      </c>
      <c r="L1715">
        <v>6</v>
      </c>
      <c r="M1715">
        <v>33.200000000000003</v>
      </c>
      <c r="N1715" s="16">
        <v>426840.328125</v>
      </c>
      <c r="O1715" s="16">
        <v>1655566.703125</v>
      </c>
      <c r="P1715" s="16">
        <v>1416545.921875</v>
      </c>
      <c r="Q1715" s="16">
        <v>1280507.421875</v>
      </c>
      <c r="R1715" s="16">
        <v>568341.78125</v>
      </c>
      <c r="S1715" s="16">
        <v>3151143.78125</v>
      </c>
      <c r="T1715" s="16">
        <v>1680177.71875</v>
      </c>
      <c r="U1715" s="16">
        <v>1563918.6875</v>
      </c>
      <c r="V1715" s="16">
        <v>2978579</v>
      </c>
      <c r="W1715" s="16">
        <v>2628508.71875</v>
      </c>
      <c r="X1715" s="16">
        <v>1979908.15625</v>
      </c>
      <c r="Y1715" s="17">
        <v>3</v>
      </c>
      <c r="Z1715" s="17">
        <v>4</v>
      </c>
      <c r="AA1715" s="17">
        <v>4</v>
      </c>
      <c r="AB1715" s="17">
        <v>3</v>
      </c>
      <c r="AC1715" s="17">
        <v>3</v>
      </c>
      <c r="AD1715" s="17">
        <v>4</v>
      </c>
      <c r="AE1715" s="17">
        <v>4</v>
      </c>
      <c r="AF1715" s="17">
        <v>4</v>
      </c>
      <c r="AG1715" s="17">
        <v>5</v>
      </c>
      <c r="AH1715" s="17">
        <v>5</v>
      </c>
      <c r="AI1715" s="17">
        <v>4</v>
      </c>
      <c r="AJ1715">
        <v>3</v>
      </c>
      <c r="AK1715">
        <v>4</v>
      </c>
      <c r="AL1715">
        <v>4</v>
      </c>
      <c r="AM1715">
        <v>3</v>
      </c>
      <c r="AN1715">
        <v>3</v>
      </c>
      <c r="AO1715">
        <v>4</v>
      </c>
      <c r="AP1715">
        <v>4</v>
      </c>
      <c r="AQ1715">
        <v>4</v>
      </c>
      <c r="AR1715">
        <v>5</v>
      </c>
      <c r="AS1715">
        <v>5</v>
      </c>
      <c r="AT1715">
        <v>4</v>
      </c>
    </row>
    <row r="1716" spans="1:46" x14ac:dyDescent="0.25">
      <c r="A1716" s="13" t="s">
        <v>6842</v>
      </c>
      <c r="B1716" s="13">
        <v>59001</v>
      </c>
      <c r="C1716" s="13" t="s">
        <v>6843</v>
      </c>
      <c r="D1716" s="13" t="b">
        <v>0</v>
      </c>
      <c r="E1716" t="s">
        <v>3111</v>
      </c>
      <c r="F1716">
        <v>19</v>
      </c>
      <c r="G1716">
        <v>2</v>
      </c>
      <c r="H1716">
        <v>19</v>
      </c>
      <c r="I1716">
        <v>2</v>
      </c>
      <c r="J1716">
        <v>8.5589999999999993</v>
      </c>
      <c r="K1716">
        <v>57.12</v>
      </c>
      <c r="L1716">
        <v>2</v>
      </c>
      <c r="M1716">
        <v>16.600000000000001</v>
      </c>
      <c r="N1716" s="16">
        <v>481476.546875</v>
      </c>
      <c r="O1716" s="16">
        <v>691678.28125</v>
      </c>
      <c r="P1716" s="16">
        <v>726031.28125</v>
      </c>
      <c r="Q1716" s="16">
        <v>671753.6875</v>
      </c>
      <c r="R1716" s="16">
        <v>788062.0625</v>
      </c>
      <c r="S1716" s="16">
        <v>1290694.1875</v>
      </c>
      <c r="T1716" s="16">
        <v>1016146.09375</v>
      </c>
      <c r="U1716" s="16">
        <v>1000269.5</v>
      </c>
      <c r="V1716" s="16">
        <v>3333737.75</v>
      </c>
      <c r="W1716" s="16">
        <v>1481665.8125</v>
      </c>
      <c r="X1716" s="16">
        <v>1594585.375</v>
      </c>
      <c r="Y1716" s="17">
        <v>2</v>
      </c>
      <c r="Z1716" s="17">
        <v>2</v>
      </c>
      <c r="AA1716" s="17">
        <v>2</v>
      </c>
      <c r="AB1716" s="17">
        <v>2</v>
      </c>
      <c r="AC1716" s="17">
        <v>2</v>
      </c>
      <c r="AD1716" s="17">
        <v>2</v>
      </c>
      <c r="AE1716" s="17">
        <v>2</v>
      </c>
      <c r="AF1716" s="17">
        <v>2</v>
      </c>
      <c r="AG1716" s="17">
        <v>2</v>
      </c>
      <c r="AH1716" s="17">
        <v>2</v>
      </c>
      <c r="AI1716" s="17">
        <v>2</v>
      </c>
      <c r="AJ1716">
        <v>2</v>
      </c>
      <c r="AK1716">
        <v>2</v>
      </c>
      <c r="AL1716">
        <v>2</v>
      </c>
      <c r="AM1716">
        <v>2</v>
      </c>
      <c r="AN1716">
        <v>2</v>
      </c>
      <c r="AO1716">
        <v>2</v>
      </c>
      <c r="AP1716">
        <v>2</v>
      </c>
      <c r="AQ1716">
        <v>2</v>
      </c>
      <c r="AR1716">
        <v>2</v>
      </c>
      <c r="AS1716">
        <v>2</v>
      </c>
      <c r="AT1716">
        <v>2</v>
      </c>
    </row>
    <row r="1717" spans="1:46" x14ac:dyDescent="0.25">
      <c r="A1717" s="13" t="s">
        <v>3101</v>
      </c>
      <c r="B1717" s="13">
        <v>58992</v>
      </c>
      <c r="C1717" s="13" t="s">
        <v>276</v>
      </c>
      <c r="D1717" s="13" t="b">
        <v>0</v>
      </c>
      <c r="E1717" t="s">
        <v>3102</v>
      </c>
      <c r="F1717">
        <v>10</v>
      </c>
      <c r="G1717">
        <v>4</v>
      </c>
      <c r="H1717">
        <v>19</v>
      </c>
      <c r="I1717">
        <v>4</v>
      </c>
      <c r="J1717">
        <v>14.237</v>
      </c>
      <c r="K1717">
        <v>50.6</v>
      </c>
      <c r="L1717">
        <v>4</v>
      </c>
      <c r="M1717">
        <v>65.7</v>
      </c>
      <c r="N1717" s="16">
        <v>113583.23828125</v>
      </c>
      <c r="O1717" s="16">
        <v>524519.2109375</v>
      </c>
      <c r="P1717" s="16">
        <v>402927.23828125</v>
      </c>
      <c r="Q1717" s="16">
        <v>779639.9296875</v>
      </c>
      <c r="R1717" s="16">
        <v>163217.4375</v>
      </c>
      <c r="S1717" s="16">
        <v>1373568.640625</v>
      </c>
      <c r="T1717" s="16">
        <v>327885.201171875</v>
      </c>
      <c r="U1717" s="16">
        <v>842864.09765625</v>
      </c>
      <c r="V1717" s="16">
        <v>542726.234375</v>
      </c>
      <c r="W1717" s="16">
        <v>952507.671875</v>
      </c>
      <c r="X1717" s="16">
        <v>913842.51953125</v>
      </c>
      <c r="Y1717" s="17">
        <v>2</v>
      </c>
      <c r="Z1717" s="17">
        <v>3</v>
      </c>
      <c r="AA1717" s="17">
        <v>3</v>
      </c>
      <c r="AB1717" s="17">
        <v>4</v>
      </c>
      <c r="AC1717" s="17">
        <v>2</v>
      </c>
      <c r="AD1717" s="17">
        <v>4</v>
      </c>
      <c r="AE1717" s="17">
        <v>3</v>
      </c>
      <c r="AF1717" s="17">
        <v>4</v>
      </c>
      <c r="AG1717" s="17">
        <v>3</v>
      </c>
      <c r="AH1717" s="17">
        <v>3</v>
      </c>
      <c r="AI1717" s="17">
        <v>4</v>
      </c>
      <c r="AJ1717">
        <v>2</v>
      </c>
      <c r="AK1717">
        <v>3</v>
      </c>
      <c r="AL1717">
        <v>3</v>
      </c>
      <c r="AM1717">
        <v>4</v>
      </c>
      <c r="AN1717">
        <v>2</v>
      </c>
      <c r="AO1717">
        <v>4</v>
      </c>
      <c r="AP1717">
        <v>3</v>
      </c>
      <c r="AQ1717">
        <v>4</v>
      </c>
      <c r="AR1717">
        <v>3</v>
      </c>
      <c r="AS1717">
        <v>3</v>
      </c>
      <c r="AT1717">
        <v>4</v>
      </c>
    </row>
    <row r="1718" spans="1:46" x14ac:dyDescent="0.25">
      <c r="A1718" s="13" t="s">
        <v>6844</v>
      </c>
      <c r="B1718" s="13">
        <v>22282</v>
      </c>
      <c r="C1718" s="13" t="s">
        <v>6845</v>
      </c>
      <c r="D1718" s="13" t="b">
        <v>0</v>
      </c>
      <c r="E1718" t="s">
        <v>6846</v>
      </c>
      <c r="F1718">
        <v>16</v>
      </c>
      <c r="G1718">
        <v>6</v>
      </c>
      <c r="H1718">
        <v>19</v>
      </c>
      <c r="I1718">
        <v>6</v>
      </c>
      <c r="J1718">
        <v>19.224</v>
      </c>
      <c r="K1718">
        <v>48.6</v>
      </c>
      <c r="L1718">
        <v>6</v>
      </c>
      <c r="M1718">
        <v>36.9</v>
      </c>
      <c r="N1718" s="16">
        <v>1990073.8125</v>
      </c>
      <c r="O1718" s="16">
        <v>1839403.4140625</v>
      </c>
      <c r="P1718" s="16">
        <v>2142450.87890625</v>
      </c>
      <c r="Q1718" s="16">
        <v>2326448.5703125</v>
      </c>
      <c r="R1718" s="16">
        <v>2968932.6640625</v>
      </c>
      <c r="S1718" s="16">
        <v>989454.453125</v>
      </c>
      <c r="T1718" s="16">
        <v>1354393.421875</v>
      </c>
      <c r="U1718" s="16">
        <v>1591702.375</v>
      </c>
      <c r="V1718" s="16">
        <v>3405455.90625</v>
      </c>
      <c r="W1718" s="16">
        <v>1653254.7578125</v>
      </c>
      <c r="X1718" s="16">
        <v>3026920.359375</v>
      </c>
      <c r="Y1718" s="17">
        <v>5</v>
      </c>
      <c r="Z1718" s="17">
        <v>5</v>
      </c>
      <c r="AA1718" s="17">
        <v>6</v>
      </c>
      <c r="AB1718" s="17">
        <v>5</v>
      </c>
      <c r="AC1718" s="17">
        <v>5</v>
      </c>
      <c r="AD1718" s="17">
        <v>3</v>
      </c>
      <c r="AE1718" s="17">
        <v>5</v>
      </c>
      <c r="AF1718" s="17">
        <v>5</v>
      </c>
      <c r="AG1718" s="17">
        <v>6</v>
      </c>
      <c r="AH1718" s="17">
        <v>5</v>
      </c>
      <c r="AI1718" s="17">
        <v>5</v>
      </c>
      <c r="AJ1718">
        <v>5</v>
      </c>
      <c r="AK1718">
        <v>5</v>
      </c>
      <c r="AL1718">
        <v>6</v>
      </c>
      <c r="AM1718">
        <v>5</v>
      </c>
      <c r="AN1718">
        <v>5</v>
      </c>
      <c r="AO1718">
        <v>3</v>
      </c>
      <c r="AP1718">
        <v>5</v>
      </c>
      <c r="AQ1718">
        <v>5</v>
      </c>
      <c r="AR1718">
        <v>6</v>
      </c>
      <c r="AS1718">
        <v>5</v>
      </c>
      <c r="AT1718">
        <v>5</v>
      </c>
    </row>
    <row r="1719" spans="1:46" x14ac:dyDescent="0.25">
      <c r="A1719" s="13" t="s">
        <v>6847</v>
      </c>
      <c r="B1719" s="13">
        <v>27059</v>
      </c>
      <c r="C1719" s="13" t="s">
        <v>6848</v>
      </c>
      <c r="D1719" s="13" t="b">
        <v>0</v>
      </c>
      <c r="E1719" t="s">
        <v>6849</v>
      </c>
      <c r="F1719">
        <v>10</v>
      </c>
      <c r="G1719">
        <v>5</v>
      </c>
      <c r="H1719">
        <v>19</v>
      </c>
      <c r="I1719">
        <v>5</v>
      </c>
      <c r="J1719">
        <v>15.811999999999999</v>
      </c>
      <c r="K1719">
        <v>58.52</v>
      </c>
      <c r="L1719">
        <v>5</v>
      </c>
      <c r="M1719">
        <v>86</v>
      </c>
      <c r="N1719" s="16">
        <v>1235882.96875</v>
      </c>
      <c r="O1719" s="16">
        <v>718667.73828125</v>
      </c>
      <c r="P1719" s="16">
        <v>436437.4296875</v>
      </c>
      <c r="Q1719" s="16">
        <v>689423.43359375</v>
      </c>
      <c r="R1719" s="16">
        <v>1198322.75</v>
      </c>
      <c r="S1719" s="16">
        <v>631547.8828125</v>
      </c>
      <c r="T1719" s="16">
        <v>617658.7578125</v>
      </c>
      <c r="U1719" s="16">
        <v>552304.8046875</v>
      </c>
      <c r="V1719" s="16">
        <v>1069266.796875</v>
      </c>
      <c r="W1719" s="16">
        <v>756341.96484375</v>
      </c>
      <c r="X1719" s="16">
        <v>1386200.78125</v>
      </c>
      <c r="Y1719" s="17">
        <v>5</v>
      </c>
      <c r="Z1719" s="17">
        <v>4</v>
      </c>
      <c r="AA1719" s="17">
        <v>3</v>
      </c>
      <c r="AB1719" s="17">
        <v>4</v>
      </c>
      <c r="AC1719" s="17">
        <v>4</v>
      </c>
      <c r="AD1719" s="17">
        <v>4</v>
      </c>
      <c r="AE1719" s="17">
        <v>3</v>
      </c>
      <c r="AF1719" s="17">
        <v>4</v>
      </c>
      <c r="AG1719" s="17">
        <v>3</v>
      </c>
      <c r="AH1719" s="17">
        <v>4</v>
      </c>
      <c r="AI1719" s="17">
        <v>4</v>
      </c>
      <c r="AJ1719">
        <v>5</v>
      </c>
      <c r="AK1719">
        <v>4</v>
      </c>
      <c r="AL1719">
        <v>3</v>
      </c>
      <c r="AM1719">
        <v>4</v>
      </c>
      <c r="AN1719">
        <v>4</v>
      </c>
      <c r="AO1719">
        <v>4</v>
      </c>
      <c r="AP1719">
        <v>3</v>
      </c>
      <c r="AQ1719">
        <v>4</v>
      </c>
      <c r="AR1719">
        <v>3</v>
      </c>
      <c r="AS1719">
        <v>4</v>
      </c>
      <c r="AT1719">
        <v>4</v>
      </c>
    </row>
    <row r="1720" spans="1:46" x14ac:dyDescent="0.25">
      <c r="A1720" s="13" t="s">
        <v>3144</v>
      </c>
      <c r="B1720" s="13">
        <v>52040</v>
      </c>
      <c r="C1720" s="13" t="s">
        <v>6850</v>
      </c>
      <c r="D1720" s="13" t="b">
        <v>0</v>
      </c>
      <c r="E1720" t="s">
        <v>3145</v>
      </c>
      <c r="F1720">
        <v>12</v>
      </c>
      <c r="G1720">
        <v>6</v>
      </c>
      <c r="H1720">
        <v>19</v>
      </c>
      <c r="I1720">
        <v>6</v>
      </c>
      <c r="J1720">
        <v>20.664999999999999</v>
      </c>
      <c r="K1720">
        <v>48.81</v>
      </c>
      <c r="L1720">
        <v>6</v>
      </c>
      <c r="M1720">
        <v>94.3</v>
      </c>
      <c r="N1720" s="16">
        <v>834785.1953125</v>
      </c>
      <c r="O1720" s="16">
        <v>1295030.4375</v>
      </c>
      <c r="P1720" s="16">
        <v>1131485.84375</v>
      </c>
      <c r="Q1720" s="16">
        <v>994575.3671875</v>
      </c>
      <c r="R1720" s="16">
        <v>927380.2734375</v>
      </c>
      <c r="S1720" s="16">
        <v>359657.14453125</v>
      </c>
      <c r="T1720" s="16">
        <v>382304.46875</v>
      </c>
      <c r="U1720" s="16">
        <v>917699.453125</v>
      </c>
      <c r="V1720" s="16">
        <v>1280748.796875</v>
      </c>
      <c r="W1720" s="16">
        <v>948680.796875</v>
      </c>
      <c r="X1720" s="16">
        <v>1110460.2578125</v>
      </c>
      <c r="Y1720" s="17">
        <v>4</v>
      </c>
      <c r="Z1720" s="17">
        <v>6</v>
      </c>
      <c r="AA1720" s="17">
        <v>5</v>
      </c>
      <c r="AB1720" s="17">
        <v>5</v>
      </c>
      <c r="AC1720" s="17">
        <v>4</v>
      </c>
      <c r="AD1720" s="17">
        <v>2</v>
      </c>
      <c r="AE1720" s="17">
        <v>3</v>
      </c>
      <c r="AF1720" s="17">
        <v>5</v>
      </c>
      <c r="AG1720" s="17">
        <v>4</v>
      </c>
      <c r="AH1720" s="17">
        <v>3</v>
      </c>
      <c r="AI1720" s="17">
        <v>5</v>
      </c>
      <c r="AJ1720">
        <v>4</v>
      </c>
      <c r="AK1720">
        <v>6</v>
      </c>
      <c r="AL1720">
        <v>5</v>
      </c>
      <c r="AM1720">
        <v>5</v>
      </c>
      <c r="AN1720">
        <v>4</v>
      </c>
      <c r="AO1720">
        <v>2</v>
      </c>
      <c r="AP1720">
        <v>3</v>
      </c>
      <c r="AQ1720">
        <v>5</v>
      </c>
      <c r="AR1720">
        <v>4</v>
      </c>
      <c r="AS1720">
        <v>3</v>
      </c>
      <c r="AT1720">
        <v>5</v>
      </c>
    </row>
    <row r="1721" spans="1:46" x14ac:dyDescent="0.25">
      <c r="A1721" s="13" t="s">
        <v>3150</v>
      </c>
      <c r="B1721" s="13">
        <v>66276</v>
      </c>
      <c r="C1721" s="13" t="s">
        <v>6851</v>
      </c>
      <c r="D1721" s="13" t="b">
        <v>0</v>
      </c>
      <c r="E1721" t="s">
        <v>3151</v>
      </c>
      <c r="F1721">
        <v>39</v>
      </c>
      <c r="G1721">
        <v>5</v>
      </c>
      <c r="H1721">
        <v>19</v>
      </c>
      <c r="I1721">
        <v>5</v>
      </c>
      <c r="J1721">
        <v>17.87</v>
      </c>
      <c r="K1721">
        <v>56.77</v>
      </c>
      <c r="L1721">
        <v>5</v>
      </c>
      <c r="M1721">
        <v>14.1</v>
      </c>
      <c r="N1721" s="16">
        <v>5448621.109375</v>
      </c>
      <c r="O1721" s="16">
        <v>5036393.109375</v>
      </c>
      <c r="P1721" s="16">
        <v>5158399.765625</v>
      </c>
      <c r="Q1721" s="16">
        <v>6580485.46875</v>
      </c>
      <c r="R1721" s="16">
        <v>7197027.0625</v>
      </c>
      <c r="S1721" s="16">
        <v>5576444.1640625</v>
      </c>
      <c r="T1721" s="16">
        <v>8550203.34375</v>
      </c>
      <c r="U1721" s="16">
        <v>8813203.546875</v>
      </c>
      <c r="V1721" s="16">
        <v>16481268.4375</v>
      </c>
      <c r="W1721" s="16">
        <v>10451473.6875</v>
      </c>
      <c r="X1721" s="16">
        <v>10336234.96875</v>
      </c>
      <c r="Y1721" s="17">
        <v>3</v>
      </c>
      <c r="Z1721" s="17">
        <v>4</v>
      </c>
      <c r="AA1721" s="17">
        <v>4</v>
      </c>
      <c r="AB1721" s="17">
        <v>4</v>
      </c>
      <c r="AC1721" s="17">
        <v>4</v>
      </c>
      <c r="AD1721" s="17">
        <v>4</v>
      </c>
      <c r="AE1721" s="17">
        <v>4</v>
      </c>
      <c r="AF1721" s="17">
        <v>4</v>
      </c>
      <c r="AG1721" s="17">
        <v>5</v>
      </c>
      <c r="AH1721" s="17">
        <v>5</v>
      </c>
      <c r="AI1721" s="17">
        <v>4</v>
      </c>
      <c r="AJ1721">
        <v>3</v>
      </c>
      <c r="AK1721">
        <v>4</v>
      </c>
      <c r="AL1721">
        <v>4</v>
      </c>
      <c r="AM1721">
        <v>4</v>
      </c>
      <c r="AN1721">
        <v>4</v>
      </c>
      <c r="AO1721">
        <v>4</v>
      </c>
      <c r="AP1721">
        <v>4</v>
      </c>
      <c r="AQ1721">
        <v>4</v>
      </c>
      <c r="AR1721">
        <v>5</v>
      </c>
      <c r="AS1721">
        <v>5</v>
      </c>
      <c r="AT1721">
        <v>4</v>
      </c>
    </row>
    <row r="1722" spans="1:46" x14ac:dyDescent="0.25">
      <c r="A1722" s="13" t="s">
        <v>3132</v>
      </c>
      <c r="B1722" s="13">
        <v>68041</v>
      </c>
      <c r="C1722" s="13" t="s">
        <v>6852</v>
      </c>
      <c r="D1722" s="13" t="b">
        <v>0</v>
      </c>
      <c r="E1722" t="s">
        <v>3133</v>
      </c>
      <c r="F1722">
        <v>46</v>
      </c>
      <c r="G1722">
        <v>4</v>
      </c>
      <c r="H1722">
        <v>19</v>
      </c>
      <c r="I1722">
        <v>4</v>
      </c>
      <c r="J1722">
        <v>19.888000000000002</v>
      </c>
      <c r="K1722">
        <v>55.88</v>
      </c>
      <c r="L1722">
        <v>4</v>
      </c>
      <c r="M1722">
        <v>20.3</v>
      </c>
      <c r="N1722" s="16">
        <v>488130.7578125</v>
      </c>
      <c r="O1722" s="16">
        <v>3163583.90625</v>
      </c>
      <c r="P1722" s="16">
        <v>2629817.203125</v>
      </c>
      <c r="Q1722" s="16">
        <v>1320942.1875</v>
      </c>
      <c r="R1722" s="16">
        <v>729385.25</v>
      </c>
      <c r="S1722" s="16">
        <v>744440.109375</v>
      </c>
      <c r="T1722" s="16">
        <v>1027809.765625</v>
      </c>
      <c r="U1722" s="16">
        <v>2349614.609375</v>
      </c>
      <c r="V1722" s="16">
        <v>1436488.046875</v>
      </c>
      <c r="W1722" s="16">
        <v>818428.671875</v>
      </c>
      <c r="X1722" s="16">
        <v>1870268.9375</v>
      </c>
      <c r="Y1722" s="17">
        <v>2</v>
      </c>
      <c r="Z1722" s="17">
        <v>4</v>
      </c>
      <c r="AA1722" s="17">
        <v>4</v>
      </c>
      <c r="AB1722" s="17">
        <v>3</v>
      </c>
      <c r="AC1722" s="17">
        <v>3</v>
      </c>
      <c r="AD1722" s="17">
        <v>3</v>
      </c>
      <c r="AE1722" s="17">
        <v>4</v>
      </c>
      <c r="AF1722" s="17">
        <v>4</v>
      </c>
      <c r="AG1722" s="17">
        <v>4</v>
      </c>
      <c r="AH1722" s="17">
        <v>3</v>
      </c>
      <c r="AI1722" s="17">
        <v>4</v>
      </c>
      <c r="AJ1722">
        <v>2</v>
      </c>
      <c r="AK1722">
        <v>4</v>
      </c>
      <c r="AL1722">
        <v>4</v>
      </c>
      <c r="AM1722">
        <v>3</v>
      </c>
      <c r="AN1722">
        <v>3</v>
      </c>
      <c r="AO1722">
        <v>3</v>
      </c>
      <c r="AP1722">
        <v>4</v>
      </c>
      <c r="AQ1722">
        <v>4</v>
      </c>
      <c r="AR1722">
        <v>4</v>
      </c>
      <c r="AS1722">
        <v>3</v>
      </c>
      <c r="AT1722">
        <v>4</v>
      </c>
    </row>
    <row r="1723" spans="1:46" x14ac:dyDescent="0.25">
      <c r="A1723" s="13" t="s">
        <v>6853</v>
      </c>
      <c r="B1723" s="13">
        <v>22238</v>
      </c>
      <c r="C1723" s="13" t="s">
        <v>6854</v>
      </c>
      <c r="D1723" s="13" t="b">
        <v>0</v>
      </c>
      <c r="E1723" t="s">
        <v>6855</v>
      </c>
      <c r="F1723">
        <v>4</v>
      </c>
      <c r="G1723">
        <v>2</v>
      </c>
      <c r="H1723">
        <v>19</v>
      </c>
      <c r="I1723">
        <v>1</v>
      </c>
      <c r="J1723">
        <v>7.1130000000000004</v>
      </c>
      <c r="K1723">
        <v>47.23</v>
      </c>
      <c r="L1723">
        <v>2</v>
      </c>
      <c r="M1723">
        <v>60.8</v>
      </c>
      <c r="N1723" s="16">
        <v>202135.171875</v>
      </c>
      <c r="O1723" s="16">
        <v>511613.125</v>
      </c>
      <c r="P1723" s="16">
        <v>707936.6875</v>
      </c>
      <c r="Q1723" s="16">
        <v>426941.375</v>
      </c>
      <c r="R1723" s="16">
        <v>564322.5625</v>
      </c>
      <c r="S1723" s="16">
        <v>510492</v>
      </c>
      <c r="T1723" s="16">
        <v>141900.4375</v>
      </c>
      <c r="U1723" s="16">
        <v>400530.3125</v>
      </c>
      <c r="V1723" s="16">
        <v>271091.9375</v>
      </c>
      <c r="W1723" s="16">
        <v>437626.15625</v>
      </c>
      <c r="X1723" s="16">
        <v>301073.125</v>
      </c>
      <c r="Y1723" s="17">
        <v>2</v>
      </c>
      <c r="Z1723" s="17">
        <v>2</v>
      </c>
      <c r="AA1723" s="17">
        <v>2</v>
      </c>
      <c r="AB1723" s="17">
        <v>2</v>
      </c>
      <c r="AC1723" s="17">
        <v>2</v>
      </c>
      <c r="AD1723" s="17">
        <v>2</v>
      </c>
      <c r="AE1723" s="17">
        <v>2</v>
      </c>
      <c r="AF1723" s="17">
        <v>2</v>
      </c>
      <c r="AG1723" s="17">
        <v>2</v>
      </c>
      <c r="AH1723" s="17">
        <v>2</v>
      </c>
      <c r="AI1723" s="17">
        <v>2</v>
      </c>
      <c r="AJ1723">
        <v>2</v>
      </c>
      <c r="AK1723">
        <v>2</v>
      </c>
      <c r="AL1723">
        <v>2</v>
      </c>
      <c r="AM1723">
        <v>2</v>
      </c>
      <c r="AN1723">
        <v>2</v>
      </c>
      <c r="AO1723">
        <v>2</v>
      </c>
      <c r="AP1723">
        <v>2</v>
      </c>
      <c r="AQ1723">
        <v>2</v>
      </c>
      <c r="AR1723">
        <v>2</v>
      </c>
      <c r="AS1723">
        <v>2</v>
      </c>
      <c r="AT1723">
        <v>2</v>
      </c>
    </row>
    <row r="1724" spans="1:46" x14ac:dyDescent="0.25">
      <c r="A1724" s="13" t="s">
        <v>3142</v>
      </c>
      <c r="B1724" s="13">
        <v>104001</v>
      </c>
      <c r="C1724" s="13" t="s">
        <v>6856</v>
      </c>
      <c r="D1724" s="13" t="b">
        <v>0</v>
      </c>
      <c r="E1724" t="s">
        <v>3143</v>
      </c>
      <c r="F1724">
        <v>10</v>
      </c>
      <c r="G1724">
        <v>5</v>
      </c>
      <c r="H1724">
        <v>19</v>
      </c>
      <c r="I1724">
        <v>5</v>
      </c>
      <c r="J1724">
        <v>16.771999999999998</v>
      </c>
      <c r="K1724">
        <v>49.09</v>
      </c>
      <c r="L1724">
        <v>5</v>
      </c>
      <c r="M1724">
        <v>83.5</v>
      </c>
      <c r="N1724" s="16">
        <v>1386039.4375</v>
      </c>
      <c r="O1724" s="16">
        <v>1250946.953125</v>
      </c>
      <c r="P1724" s="16">
        <v>1050900.1875</v>
      </c>
      <c r="Q1724" s="16">
        <v>1129617.46875</v>
      </c>
      <c r="R1724" s="16">
        <v>1299789.5703125</v>
      </c>
      <c r="S1724" s="16">
        <v>861026.28125</v>
      </c>
      <c r="T1724" s="16">
        <v>956929.53125</v>
      </c>
      <c r="U1724" s="16">
        <v>1256472</v>
      </c>
      <c r="V1724" s="16">
        <v>1778982.09375</v>
      </c>
      <c r="W1724" s="16">
        <v>772775.53125</v>
      </c>
      <c r="X1724" s="16">
        <v>2469868.75</v>
      </c>
      <c r="Y1724" s="17">
        <v>4</v>
      </c>
      <c r="Z1724" s="17">
        <v>5</v>
      </c>
      <c r="AA1724" s="17">
        <v>4</v>
      </c>
      <c r="AB1724" s="17">
        <v>4</v>
      </c>
      <c r="AC1724" s="17">
        <v>5</v>
      </c>
      <c r="AD1724" s="17">
        <v>4</v>
      </c>
      <c r="AE1724" s="17">
        <v>4</v>
      </c>
      <c r="AF1724" s="17">
        <v>4</v>
      </c>
      <c r="AG1724" s="17">
        <v>4</v>
      </c>
      <c r="AH1724" s="17">
        <v>3</v>
      </c>
      <c r="AI1724" s="17">
        <v>5</v>
      </c>
      <c r="AJ1724">
        <v>4</v>
      </c>
      <c r="AK1724">
        <v>5</v>
      </c>
      <c r="AL1724">
        <v>4</v>
      </c>
      <c r="AM1724">
        <v>4</v>
      </c>
      <c r="AN1724">
        <v>5</v>
      </c>
      <c r="AO1724">
        <v>4</v>
      </c>
      <c r="AP1724">
        <v>4</v>
      </c>
      <c r="AQ1724">
        <v>4</v>
      </c>
      <c r="AR1724">
        <v>4</v>
      </c>
      <c r="AS1724">
        <v>3</v>
      </c>
      <c r="AT1724">
        <v>5</v>
      </c>
    </row>
    <row r="1725" spans="1:46" x14ac:dyDescent="0.25">
      <c r="A1725" s="13" t="s">
        <v>3089</v>
      </c>
      <c r="B1725" s="13">
        <v>108682</v>
      </c>
      <c r="C1725" s="13" t="s">
        <v>6857</v>
      </c>
      <c r="D1725" s="13" t="b">
        <v>1</v>
      </c>
      <c r="E1725" t="s">
        <v>3090</v>
      </c>
      <c r="F1725">
        <v>4</v>
      </c>
      <c r="G1725">
        <v>2</v>
      </c>
      <c r="H1725">
        <v>19</v>
      </c>
      <c r="I1725">
        <v>2</v>
      </c>
      <c r="J1725">
        <v>10.859</v>
      </c>
      <c r="K1725">
        <v>52.56</v>
      </c>
      <c r="L1725">
        <v>2</v>
      </c>
      <c r="M1725">
        <v>57.9</v>
      </c>
      <c r="N1725" s="16">
        <v>1140179.1484375</v>
      </c>
      <c r="O1725" s="16">
        <v>1747781.6328125</v>
      </c>
      <c r="P1725" s="16">
        <v>2248368.265625</v>
      </c>
      <c r="Q1725" s="16">
        <v>2216179.375</v>
      </c>
      <c r="R1725" s="16">
        <v>2474453.625</v>
      </c>
      <c r="S1725" s="16">
        <v>2447497.4375</v>
      </c>
      <c r="T1725" s="16">
        <v>2982402.71875</v>
      </c>
      <c r="U1725" s="16">
        <v>3572582.3125</v>
      </c>
      <c r="V1725" s="16">
        <v>3434518.75</v>
      </c>
      <c r="W1725" s="16">
        <v>5923491.3125</v>
      </c>
      <c r="X1725" s="16">
        <v>2396199.0625</v>
      </c>
      <c r="Y1725" s="17">
        <v>2</v>
      </c>
      <c r="Z1725" s="17">
        <v>2</v>
      </c>
      <c r="AA1725" s="17">
        <v>2</v>
      </c>
      <c r="AB1725" s="17">
        <v>2</v>
      </c>
      <c r="AC1725" s="17">
        <v>2</v>
      </c>
      <c r="AD1725" s="17">
        <v>2</v>
      </c>
      <c r="AE1725" s="17">
        <v>2</v>
      </c>
      <c r="AF1725" s="17">
        <v>2</v>
      </c>
      <c r="AG1725" s="17">
        <v>2</v>
      </c>
      <c r="AH1725" s="17">
        <v>2</v>
      </c>
      <c r="AI1725" s="17">
        <v>2</v>
      </c>
      <c r="AJ1725">
        <v>2</v>
      </c>
      <c r="AK1725">
        <v>2</v>
      </c>
      <c r="AL1725">
        <v>2</v>
      </c>
      <c r="AM1725">
        <v>2</v>
      </c>
      <c r="AN1725">
        <v>2</v>
      </c>
      <c r="AO1725">
        <v>2</v>
      </c>
      <c r="AP1725">
        <v>2</v>
      </c>
      <c r="AQ1725">
        <v>2</v>
      </c>
      <c r="AR1725">
        <v>2</v>
      </c>
      <c r="AS1725">
        <v>2</v>
      </c>
      <c r="AT1725">
        <v>2</v>
      </c>
    </row>
    <row r="1726" spans="1:46" x14ac:dyDescent="0.25">
      <c r="A1726" s="13" t="s">
        <v>3126</v>
      </c>
      <c r="B1726" s="13" t="s">
        <v>6858</v>
      </c>
      <c r="C1726" s="13" t="s">
        <v>5405</v>
      </c>
      <c r="D1726" s="13" t="b">
        <v>0</v>
      </c>
      <c r="E1726" t="s">
        <v>3127</v>
      </c>
      <c r="F1726">
        <v>53</v>
      </c>
      <c r="G1726">
        <v>3</v>
      </c>
      <c r="H1726">
        <v>19</v>
      </c>
      <c r="I1726">
        <v>1</v>
      </c>
      <c r="J1726">
        <v>17.477</v>
      </c>
      <c r="K1726">
        <v>66.61</v>
      </c>
      <c r="L1726">
        <v>3</v>
      </c>
      <c r="M1726">
        <v>12.1</v>
      </c>
      <c r="N1726" s="16"/>
      <c r="O1726" s="16">
        <v>193249.0625</v>
      </c>
      <c r="P1726" s="16">
        <v>117114.8359375</v>
      </c>
      <c r="Q1726" s="16">
        <v>239515.65625</v>
      </c>
      <c r="R1726" s="16"/>
      <c r="S1726" s="16"/>
      <c r="T1726" s="16"/>
      <c r="U1726" s="16"/>
      <c r="V1726" s="16"/>
      <c r="W1726" s="16"/>
      <c r="X1726" s="16"/>
      <c r="Y1726" s="17">
        <v>2</v>
      </c>
      <c r="Z1726" s="17">
        <v>3</v>
      </c>
      <c r="AA1726" s="17">
        <v>3</v>
      </c>
      <c r="AB1726" s="17">
        <v>3</v>
      </c>
      <c r="AC1726" s="17">
        <v>1</v>
      </c>
      <c r="AD1726" s="17">
        <v>2</v>
      </c>
      <c r="AE1726" s="17">
        <v>1</v>
      </c>
      <c r="AF1726" s="17">
        <v>1</v>
      </c>
      <c r="AG1726" s="17">
        <v>2</v>
      </c>
      <c r="AH1726" s="17">
        <v>2</v>
      </c>
      <c r="AI1726" s="17">
        <v>2</v>
      </c>
      <c r="AJ1726">
        <v>2</v>
      </c>
      <c r="AK1726">
        <v>3</v>
      </c>
      <c r="AL1726">
        <v>3</v>
      </c>
      <c r="AM1726">
        <v>3</v>
      </c>
      <c r="AN1726">
        <v>1</v>
      </c>
      <c r="AO1726">
        <v>2</v>
      </c>
      <c r="AP1726">
        <v>1</v>
      </c>
      <c r="AQ1726">
        <v>1</v>
      </c>
      <c r="AR1726">
        <v>2</v>
      </c>
      <c r="AS1726">
        <v>2</v>
      </c>
      <c r="AT1726">
        <v>2</v>
      </c>
    </row>
    <row r="1727" spans="1:46" x14ac:dyDescent="0.25">
      <c r="A1727" s="13" t="s">
        <v>3118</v>
      </c>
      <c r="B1727" s="13">
        <v>67636</v>
      </c>
      <c r="C1727" s="13" t="s">
        <v>6859</v>
      </c>
      <c r="D1727" s="13" t="b">
        <v>1</v>
      </c>
      <c r="E1727" t="s">
        <v>3119</v>
      </c>
      <c r="F1727">
        <v>28</v>
      </c>
      <c r="G1727">
        <v>3</v>
      </c>
      <c r="H1727">
        <v>19</v>
      </c>
      <c r="I1727">
        <v>3</v>
      </c>
      <c r="J1727">
        <v>7.5679999999999996</v>
      </c>
      <c r="K1727">
        <v>33.75</v>
      </c>
      <c r="L1727">
        <v>3</v>
      </c>
      <c r="M1727">
        <v>10.4</v>
      </c>
      <c r="N1727" s="16">
        <v>952811.1875</v>
      </c>
      <c r="O1727" s="16">
        <v>3209783</v>
      </c>
      <c r="P1727" s="16">
        <v>3381576.25</v>
      </c>
      <c r="Q1727" s="16">
        <v>2761957.90625</v>
      </c>
      <c r="R1727" s="16">
        <v>2384402.984375</v>
      </c>
      <c r="S1727" s="16">
        <v>1462683.0625</v>
      </c>
      <c r="T1727" s="16">
        <v>1044721.8828125</v>
      </c>
      <c r="U1727" s="16">
        <v>1764013.765625</v>
      </c>
      <c r="V1727" s="16">
        <v>1806469.4921875</v>
      </c>
      <c r="W1727" s="16">
        <v>1733993.5234375</v>
      </c>
      <c r="X1727" s="16">
        <v>2460370.265625</v>
      </c>
      <c r="Y1727" s="17">
        <v>3</v>
      </c>
      <c r="Z1727" s="17">
        <v>3</v>
      </c>
      <c r="AA1727" s="17">
        <v>3</v>
      </c>
      <c r="AB1727" s="17">
        <v>3</v>
      </c>
      <c r="AC1727" s="17">
        <v>3</v>
      </c>
      <c r="AD1727" s="17">
        <v>3</v>
      </c>
      <c r="AE1727" s="17">
        <v>3</v>
      </c>
      <c r="AF1727" s="17">
        <v>3</v>
      </c>
      <c r="AG1727" s="17">
        <v>3</v>
      </c>
      <c r="AH1727" s="17">
        <v>3</v>
      </c>
      <c r="AI1727" s="17">
        <v>3</v>
      </c>
      <c r="AJ1727">
        <v>3</v>
      </c>
      <c r="AK1727">
        <v>3</v>
      </c>
      <c r="AL1727">
        <v>3</v>
      </c>
      <c r="AM1727">
        <v>3</v>
      </c>
      <c r="AN1727">
        <v>3</v>
      </c>
      <c r="AO1727">
        <v>3</v>
      </c>
      <c r="AP1727">
        <v>3</v>
      </c>
      <c r="AQ1727">
        <v>3</v>
      </c>
      <c r="AR1727">
        <v>3</v>
      </c>
      <c r="AS1727">
        <v>3</v>
      </c>
      <c r="AT1727">
        <v>3</v>
      </c>
    </row>
    <row r="1728" spans="1:46" x14ac:dyDescent="0.25">
      <c r="A1728" s="13" t="s">
        <v>3083</v>
      </c>
      <c r="B1728" s="13">
        <v>19179</v>
      </c>
      <c r="C1728" s="13" t="s">
        <v>6860</v>
      </c>
      <c r="D1728" s="13" t="b">
        <v>0</v>
      </c>
      <c r="E1728" t="s">
        <v>3084</v>
      </c>
      <c r="F1728">
        <v>20</v>
      </c>
      <c r="G1728">
        <v>6</v>
      </c>
      <c r="H1728">
        <v>19</v>
      </c>
      <c r="I1728">
        <v>6</v>
      </c>
      <c r="J1728">
        <v>22.495999999999999</v>
      </c>
      <c r="K1728">
        <v>57</v>
      </c>
      <c r="L1728">
        <v>6</v>
      </c>
      <c r="M1728">
        <v>49.2</v>
      </c>
      <c r="N1728" s="16">
        <v>551816.2265625</v>
      </c>
      <c r="O1728" s="16">
        <v>1845224.515625</v>
      </c>
      <c r="P1728" s="16">
        <v>1929469.3828125</v>
      </c>
      <c r="Q1728" s="16">
        <v>1107493.484375</v>
      </c>
      <c r="R1728" s="16">
        <v>447694.0625</v>
      </c>
      <c r="S1728" s="16">
        <v>2242513.890625</v>
      </c>
      <c r="T1728" s="16">
        <v>536618.02734375</v>
      </c>
      <c r="U1728" s="16">
        <v>922882.34375</v>
      </c>
      <c r="V1728" s="16">
        <v>1255139.625</v>
      </c>
      <c r="W1728" s="16">
        <v>2992250.359375</v>
      </c>
      <c r="X1728" s="16">
        <v>1386102.03125</v>
      </c>
      <c r="Y1728" s="17">
        <v>2</v>
      </c>
      <c r="Z1728" s="17">
        <v>5</v>
      </c>
      <c r="AA1728" s="17">
        <v>5</v>
      </c>
      <c r="AB1728" s="17">
        <v>4</v>
      </c>
      <c r="AC1728" s="17">
        <v>1</v>
      </c>
      <c r="AD1728" s="17">
        <v>5</v>
      </c>
      <c r="AE1728" s="17">
        <v>3</v>
      </c>
      <c r="AF1728" s="17">
        <v>4</v>
      </c>
      <c r="AG1728" s="17">
        <v>4</v>
      </c>
      <c r="AH1728" s="17">
        <v>6</v>
      </c>
      <c r="AI1728" s="17">
        <v>4</v>
      </c>
      <c r="AJ1728">
        <v>2</v>
      </c>
      <c r="AK1728">
        <v>5</v>
      </c>
      <c r="AL1728">
        <v>5</v>
      </c>
      <c r="AM1728">
        <v>4</v>
      </c>
      <c r="AN1728">
        <v>1</v>
      </c>
      <c r="AO1728">
        <v>5</v>
      </c>
      <c r="AP1728">
        <v>3</v>
      </c>
      <c r="AQ1728">
        <v>4</v>
      </c>
      <c r="AR1728">
        <v>4</v>
      </c>
      <c r="AS1728">
        <v>6</v>
      </c>
      <c r="AT1728">
        <v>4</v>
      </c>
    </row>
    <row r="1729" spans="1:46" x14ac:dyDescent="0.25">
      <c r="A1729" s="13" t="s">
        <v>6861</v>
      </c>
      <c r="B1729" s="13">
        <v>27426</v>
      </c>
      <c r="C1729" s="13" t="s">
        <v>6862</v>
      </c>
      <c r="D1729" s="13" t="b">
        <v>0</v>
      </c>
      <c r="E1729" t="s">
        <v>6863</v>
      </c>
      <c r="F1729">
        <v>10</v>
      </c>
      <c r="G1729">
        <v>4</v>
      </c>
      <c r="H1729">
        <v>19</v>
      </c>
      <c r="I1729">
        <v>4</v>
      </c>
      <c r="J1729">
        <v>14.47</v>
      </c>
      <c r="K1729">
        <v>61</v>
      </c>
      <c r="L1729">
        <v>4</v>
      </c>
      <c r="M1729">
        <v>56</v>
      </c>
      <c r="N1729" s="16">
        <v>3739347.8125</v>
      </c>
      <c r="O1729" s="16">
        <v>3363841.53125</v>
      </c>
      <c r="P1729" s="16">
        <v>2902500.5</v>
      </c>
      <c r="Q1729" s="16">
        <v>3226513.6875</v>
      </c>
      <c r="R1729" s="16">
        <v>4868852.75</v>
      </c>
      <c r="S1729" s="16">
        <v>2621902.0625</v>
      </c>
      <c r="T1729" s="16">
        <v>2122081.3125</v>
      </c>
      <c r="U1729" s="16">
        <v>2842076.78125</v>
      </c>
      <c r="V1729" s="16">
        <v>3723354.96875</v>
      </c>
      <c r="W1729" s="16">
        <v>3379343.3125</v>
      </c>
      <c r="X1729" s="16">
        <v>4642532.40625</v>
      </c>
      <c r="Y1729" s="17">
        <v>3</v>
      </c>
      <c r="Z1729" s="17">
        <v>4</v>
      </c>
      <c r="AA1729" s="17">
        <v>2</v>
      </c>
      <c r="AB1729" s="17">
        <v>3</v>
      </c>
      <c r="AC1729" s="17">
        <v>3</v>
      </c>
      <c r="AD1729" s="17">
        <v>3</v>
      </c>
      <c r="AE1729" s="17">
        <v>4</v>
      </c>
      <c r="AF1729" s="17">
        <v>4</v>
      </c>
      <c r="AG1729" s="17">
        <v>4</v>
      </c>
      <c r="AH1729" s="17">
        <v>3</v>
      </c>
      <c r="AI1729" s="17">
        <v>3</v>
      </c>
      <c r="AJ1729">
        <v>3</v>
      </c>
      <c r="AK1729">
        <v>4</v>
      </c>
      <c r="AL1729">
        <v>2</v>
      </c>
      <c r="AM1729">
        <v>3</v>
      </c>
      <c r="AN1729">
        <v>3</v>
      </c>
      <c r="AO1729">
        <v>3</v>
      </c>
      <c r="AP1729">
        <v>4</v>
      </c>
      <c r="AQ1729">
        <v>4</v>
      </c>
      <c r="AR1729">
        <v>4</v>
      </c>
      <c r="AS1729">
        <v>3</v>
      </c>
      <c r="AT1729">
        <v>3</v>
      </c>
    </row>
    <row r="1730" spans="1:46" x14ac:dyDescent="0.25">
      <c r="A1730" s="13" t="s">
        <v>3148</v>
      </c>
      <c r="B1730" s="13">
        <v>50933</v>
      </c>
      <c r="C1730" s="13" t="s">
        <v>6864</v>
      </c>
      <c r="D1730" s="13" t="b">
        <v>0</v>
      </c>
      <c r="E1730" t="s">
        <v>3149</v>
      </c>
      <c r="F1730">
        <v>30</v>
      </c>
      <c r="G1730">
        <v>5</v>
      </c>
      <c r="H1730">
        <v>19</v>
      </c>
      <c r="I1730">
        <v>5</v>
      </c>
      <c r="J1730">
        <v>16.512</v>
      </c>
      <c r="K1730">
        <v>50.05</v>
      </c>
      <c r="L1730">
        <v>5</v>
      </c>
      <c r="M1730">
        <v>26.1</v>
      </c>
      <c r="N1730" s="16">
        <v>154387.3125</v>
      </c>
      <c r="O1730" s="16">
        <v>1106484.03125</v>
      </c>
      <c r="P1730" s="16">
        <v>1333389.546875</v>
      </c>
      <c r="Q1730" s="16">
        <v>326153.35546875</v>
      </c>
      <c r="R1730" s="16">
        <v>87458.2265625</v>
      </c>
      <c r="S1730" s="16">
        <v>3553521.96875</v>
      </c>
      <c r="T1730" s="16">
        <v>460165.5078125</v>
      </c>
      <c r="U1730" s="16">
        <v>714090.0234375</v>
      </c>
      <c r="V1730" s="16">
        <v>1153560.78125</v>
      </c>
      <c r="W1730" s="16">
        <v>3813193.0625</v>
      </c>
      <c r="X1730" s="16">
        <v>1072512.1796875</v>
      </c>
      <c r="Y1730" s="17">
        <v>1</v>
      </c>
      <c r="Z1730" s="17">
        <v>4</v>
      </c>
      <c r="AA1730" s="17">
        <v>4</v>
      </c>
      <c r="AB1730" s="17">
        <v>3</v>
      </c>
      <c r="AC1730" s="17">
        <v>1</v>
      </c>
      <c r="AD1730" s="17">
        <v>5</v>
      </c>
      <c r="AE1730" s="17">
        <v>4</v>
      </c>
      <c r="AF1730" s="17">
        <v>4</v>
      </c>
      <c r="AG1730" s="17">
        <v>3</v>
      </c>
      <c r="AH1730" s="17">
        <v>5</v>
      </c>
      <c r="AI1730" s="17">
        <v>4</v>
      </c>
      <c r="AJ1730">
        <v>1</v>
      </c>
      <c r="AK1730">
        <v>4</v>
      </c>
      <c r="AL1730">
        <v>4</v>
      </c>
      <c r="AM1730">
        <v>3</v>
      </c>
      <c r="AN1730">
        <v>1</v>
      </c>
      <c r="AO1730">
        <v>5</v>
      </c>
      <c r="AP1730">
        <v>4</v>
      </c>
      <c r="AQ1730">
        <v>4</v>
      </c>
      <c r="AR1730">
        <v>3</v>
      </c>
      <c r="AS1730">
        <v>5</v>
      </c>
      <c r="AT1730">
        <v>4</v>
      </c>
    </row>
    <row r="1731" spans="1:46" x14ac:dyDescent="0.25">
      <c r="A1731" s="13" t="s">
        <v>6865</v>
      </c>
      <c r="B1731" s="13">
        <v>18105</v>
      </c>
      <c r="C1731" s="13" t="s">
        <v>6866</v>
      </c>
      <c r="D1731" s="13" t="b">
        <v>0</v>
      </c>
      <c r="E1731" t="s">
        <v>6867</v>
      </c>
      <c r="F1731">
        <v>23</v>
      </c>
      <c r="G1731">
        <v>4</v>
      </c>
      <c r="H1731">
        <v>19</v>
      </c>
      <c r="I1731">
        <v>4</v>
      </c>
      <c r="J1731">
        <v>14.161</v>
      </c>
      <c r="K1731">
        <v>44.84</v>
      </c>
      <c r="L1731">
        <v>4</v>
      </c>
      <c r="M1731">
        <v>26.2</v>
      </c>
      <c r="N1731" s="16">
        <v>699321</v>
      </c>
      <c r="O1731" s="16">
        <v>1965869.5</v>
      </c>
      <c r="P1731" s="16">
        <v>2257320.71875</v>
      </c>
      <c r="Q1731" s="16">
        <v>1876311.8125</v>
      </c>
      <c r="R1731" s="16">
        <v>1603204.1875</v>
      </c>
      <c r="S1731" s="16">
        <v>826405.625</v>
      </c>
      <c r="T1731" s="16">
        <v>952099.4296875</v>
      </c>
      <c r="U1731" s="16">
        <v>589272.6875</v>
      </c>
      <c r="V1731" s="16">
        <v>1069299.671875</v>
      </c>
      <c r="W1731" s="16">
        <v>1163922.40625</v>
      </c>
      <c r="X1731" s="16">
        <v>1276181.1875</v>
      </c>
      <c r="Y1731" s="17">
        <v>2</v>
      </c>
      <c r="Z1731" s="17">
        <v>4</v>
      </c>
      <c r="AA1731" s="17">
        <v>4</v>
      </c>
      <c r="AB1731" s="17">
        <v>4</v>
      </c>
      <c r="AC1731" s="17">
        <v>4</v>
      </c>
      <c r="AD1731" s="17">
        <v>2</v>
      </c>
      <c r="AE1731" s="17">
        <v>4</v>
      </c>
      <c r="AF1731" s="17">
        <v>2</v>
      </c>
      <c r="AG1731" s="17">
        <v>3</v>
      </c>
      <c r="AH1731" s="17">
        <v>3</v>
      </c>
      <c r="AI1731" s="17">
        <v>2</v>
      </c>
      <c r="AJ1731">
        <v>2</v>
      </c>
      <c r="AK1731">
        <v>4</v>
      </c>
      <c r="AL1731">
        <v>4</v>
      </c>
      <c r="AM1731">
        <v>4</v>
      </c>
      <c r="AN1731">
        <v>4</v>
      </c>
      <c r="AO1731">
        <v>2</v>
      </c>
      <c r="AP1731">
        <v>4</v>
      </c>
      <c r="AQ1731">
        <v>2</v>
      </c>
      <c r="AR1731">
        <v>3</v>
      </c>
      <c r="AS1731">
        <v>3</v>
      </c>
      <c r="AT1731">
        <v>2</v>
      </c>
    </row>
    <row r="1732" spans="1:46" x14ac:dyDescent="0.25">
      <c r="A1732" s="13" t="s">
        <v>3107</v>
      </c>
      <c r="B1732" s="13">
        <v>66054</v>
      </c>
      <c r="C1732" s="13" t="s">
        <v>6868</v>
      </c>
      <c r="D1732" s="13" t="b">
        <v>0</v>
      </c>
      <c r="E1732" t="s">
        <v>3108</v>
      </c>
      <c r="F1732">
        <v>14</v>
      </c>
      <c r="G1732">
        <v>5</v>
      </c>
      <c r="H1732">
        <v>19</v>
      </c>
      <c r="I1732">
        <v>5</v>
      </c>
      <c r="J1732">
        <v>16.440999999999999</v>
      </c>
      <c r="K1732">
        <v>55.7</v>
      </c>
      <c r="L1732">
        <v>5</v>
      </c>
      <c r="M1732">
        <v>52.7</v>
      </c>
      <c r="N1732" s="16">
        <v>327717.59375</v>
      </c>
      <c r="O1732" s="16">
        <v>890903.875</v>
      </c>
      <c r="P1732" s="16">
        <v>732583.546875</v>
      </c>
      <c r="Q1732" s="16">
        <v>748816.984375</v>
      </c>
      <c r="R1732" s="16">
        <v>366736.078125</v>
      </c>
      <c r="S1732" s="16">
        <v>1188317.75</v>
      </c>
      <c r="T1732" s="16">
        <v>618479.78125</v>
      </c>
      <c r="U1732" s="16">
        <v>861588.875</v>
      </c>
      <c r="V1732" s="16">
        <v>1310385.5</v>
      </c>
      <c r="W1732" s="16">
        <v>1821714.1875</v>
      </c>
      <c r="X1732" s="16">
        <v>1398054.875</v>
      </c>
      <c r="Y1732" s="17">
        <v>2</v>
      </c>
      <c r="Z1732" s="17">
        <v>3</v>
      </c>
      <c r="AA1732" s="17">
        <v>3</v>
      </c>
      <c r="AB1732" s="17">
        <v>3</v>
      </c>
      <c r="AC1732" s="17">
        <v>3</v>
      </c>
      <c r="AD1732" s="17">
        <v>3</v>
      </c>
      <c r="AE1732" s="17">
        <v>2</v>
      </c>
      <c r="AF1732" s="17">
        <v>3</v>
      </c>
      <c r="AG1732" s="17">
        <v>4</v>
      </c>
      <c r="AH1732" s="17">
        <v>3</v>
      </c>
      <c r="AI1732" s="17">
        <v>3</v>
      </c>
      <c r="AJ1732">
        <v>2</v>
      </c>
      <c r="AK1732">
        <v>3</v>
      </c>
      <c r="AL1732">
        <v>3</v>
      </c>
      <c r="AM1732">
        <v>3</v>
      </c>
      <c r="AN1732">
        <v>3</v>
      </c>
      <c r="AO1732">
        <v>3</v>
      </c>
      <c r="AP1732">
        <v>2</v>
      </c>
      <c r="AQ1732">
        <v>3</v>
      </c>
      <c r="AR1732">
        <v>4</v>
      </c>
      <c r="AS1732">
        <v>3</v>
      </c>
      <c r="AT1732">
        <v>3</v>
      </c>
    </row>
    <row r="1733" spans="1:46" x14ac:dyDescent="0.25">
      <c r="A1733" s="13" t="s">
        <v>3156</v>
      </c>
      <c r="B1733" s="13">
        <v>66492</v>
      </c>
      <c r="C1733" s="13" t="s">
        <v>6869</v>
      </c>
      <c r="D1733" s="13" t="b">
        <v>0</v>
      </c>
      <c r="E1733" t="s">
        <v>3157</v>
      </c>
      <c r="F1733">
        <v>29</v>
      </c>
      <c r="G1733">
        <v>6</v>
      </c>
      <c r="H1733">
        <v>19</v>
      </c>
      <c r="I1733">
        <v>6</v>
      </c>
      <c r="J1733">
        <v>16.34</v>
      </c>
      <c r="K1733">
        <v>35.43</v>
      </c>
      <c r="L1733">
        <v>6</v>
      </c>
      <c r="M1733">
        <v>23.6</v>
      </c>
      <c r="N1733" s="16">
        <v>2483640.09375</v>
      </c>
      <c r="O1733" s="16">
        <v>2032745.671875</v>
      </c>
      <c r="P1733" s="16">
        <v>1745539.3125</v>
      </c>
      <c r="Q1733" s="16">
        <v>2030466.171875</v>
      </c>
      <c r="R1733" s="16">
        <v>2737996.6953125</v>
      </c>
      <c r="S1733" s="16">
        <v>987554.0390625</v>
      </c>
      <c r="T1733" s="16">
        <v>1252317.23046875</v>
      </c>
      <c r="U1733" s="16">
        <v>1622293.3671875</v>
      </c>
      <c r="V1733" s="16">
        <v>3878524.3125</v>
      </c>
      <c r="W1733" s="16">
        <v>1652422.25</v>
      </c>
      <c r="X1733" s="16">
        <v>3045539.5625</v>
      </c>
      <c r="Y1733" s="17">
        <v>5</v>
      </c>
      <c r="Z1733" s="17">
        <v>5</v>
      </c>
      <c r="AA1733" s="17">
        <v>5</v>
      </c>
      <c r="AB1733" s="17">
        <v>6</v>
      </c>
      <c r="AC1733" s="17">
        <v>5</v>
      </c>
      <c r="AD1733" s="17">
        <v>5</v>
      </c>
      <c r="AE1733" s="17">
        <v>5</v>
      </c>
      <c r="AF1733" s="17">
        <v>5</v>
      </c>
      <c r="AG1733" s="17">
        <v>5</v>
      </c>
      <c r="AH1733" s="17">
        <v>5</v>
      </c>
      <c r="AI1733" s="17">
        <v>5</v>
      </c>
      <c r="AJ1733">
        <v>5</v>
      </c>
      <c r="AK1733">
        <v>5</v>
      </c>
      <c r="AL1733">
        <v>5</v>
      </c>
      <c r="AM1733">
        <v>6</v>
      </c>
      <c r="AN1733">
        <v>5</v>
      </c>
      <c r="AO1733">
        <v>5</v>
      </c>
      <c r="AP1733">
        <v>5</v>
      </c>
      <c r="AQ1733">
        <v>5</v>
      </c>
      <c r="AR1733">
        <v>5</v>
      </c>
      <c r="AS1733">
        <v>5</v>
      </c>
      <c r="AT1733">
        <v>5</v>
      </c>
    </row>
    <row r="1734" spans="1:46" x14ac:dyDescent="0.25">
      <c r="A1734" s="13" t="s">
        <v>3160</v>
      </c>
      <c r="B1734" s="13">
        <v>23996</v>
      </c>
      <c r="C1734" s="13" t="s">
        <v>6870</v>
      </c>
      <c r="D1734" s="13" t="b">
        <v>0</v>
      </c>
      <c r="E1734" t="s">
        <v>3161</v>
      </c>
      <c r="F1734">
        <v>25</v>
      </c>
      <c r="G1734">
        <v>7</v>
      </c>
      <c r="H1734">
        <v>19</v>
      </c>
      <c r="I1734">
        <v>7</v>
      </c>
      <c r="J1734">
        <v>25.396000000000001</v>
      </c>
      <c r="K1734">
        <v>64.680000000000007</v>
      </c>
      <c r="L1734">
        <v>7</v>
      </c>
      <c r="M1734">
        <v>47.4</v>
      </c>
      <c r="N1734" s="16">
        <v>224075.078125</v>
      </c>
      <c r="O1734" s="16">
        <v>683928.859375</v>
      </c>
      <c r="P1734" s="16">
        <v>855287.953125</v>
      </c>
      <c r="Q1734" s="16">
        <v>563492.28125</v>
      </c>
      <c r="R1734" s="16">
        <v>355457.75</v>
      </c>
      <c r="S1734" s="16">
        <v>1271849.859375</v>
      </c>
      <c r="T1734" s="16">
        <v>177275.90625</v>
      </c>
      <c r="U1734" s="16">
        <v>315300.5</v>
      </c>
      <c r="V1734" s="16">
        <v>414695.65625</v>
      </c>
      <c r="W1734" s="16">
        <v>1368303.1875</v>
      </c>
      <c r="X1734" s="16">
        <v>667388.890625</v>
      </c>
      <c r="Y1734" s="17">
        <v>3</v>
      </c>
      <c r="Z1734" s="17">
        <v>3</v>
      </c>
      <c r="AA1734" s="17">
        <v>5</v>
      </c>
      <c r="AB1734" s="17">
        <v>2</v>
      </c>
      <c r="AC1734" s="17">
        <v>2</v>
      </c>
      <c r="AD1734" s="17">
        <v>4</v>
      </c>
      <c r="AE1734" s="17">
        <v>2</v>
      </c>
      <c r="AF1734" s="17">
        <v>2</v>
      </c>
      <c r="AG1734" s="17">
        <v>1</v>
      </c>
      <c r="AH1734" s="17">
        <v>5</v>
      </c>
      <c r="AI1734" s="17">
        <v>4</v>
      </c>
      <c r="AJ1734">
        <v>3</v>
      </c>
      <c r="AK1734">
        <v>3</v>
      </c>
      <c r="AL1734">
        <v>5</v>
      </c>
      <c r="AM1734">
        <v>2</v>
      </c>
      <c r="AN1734">
        <v>2</v>
      </c>
      <c r="AO1734">
        <v>4</v>
      </c>
      <c r="AP1734">
        <v>2</v>
      </c>
      <c r="AQ1734">
        <v>2</v>
      </c>
      <c r="AR1734">
        <v>1</v>
      </c>
      <c r="AS1734">
        <v>5</v>
      </c>
      <c r="AT1734">
        <v>4</v>
      </c>
    </row>
    <row r="1735" spans="1:46" x14ac:dyDescent="0.25">
      <c r="A1735" s="13" t="s">
        <v>3168</v>
      </c>
      <c r="B1735" s="13">
        <v>27176</v>
      </c>
      <c r="C1735" s="13" t="s">
        <v>6871</v>
      </c>
      <c r="D1735" s="13" t="b">
        <v>0</v>
      </c>
      <c r="E1735" t="s">
        <v>3169</v>
      </c>
      <c r="F1735">
        <v>15</v>
      </c>
      <c r="G1735">
        <v>5</v>
      </c>
      <c r="H1735">
        <v>18</v>
      </c>
      <c r="I1735">
        <v>5</v>
      </c>
      <c r="J1735">
        <v>15.496</v>
      </c>
      <c r="K1735">
        <v>46.27</v>
      </c>
      <c r="L1735">
        <v>5</v>
      </c>
      <c r="M1735">
        <v>30</v>
      </c>
      <c r="N1735" s="16">
        <v>1656561.6328125</v>
      </c>
      <c r="O1735" s="16">
        <v>1664289.046875</v>
      </c>
      <c r="P1735" s="16">
        <v>1260177.6171875</v>
      </c>
      <c r="Q1735" s="16">
        <v>2459367.328125</v>
      </c>
      <c r="R1735" s="16">
        <v>3438659.109375</v>
      </c>
      <c r="S1735" s="16">
        <v>1060623.1328125</v>
      </c>
      <c r="T1735" s="16">
        <v>1632905.609375</v>
      </c>
      <c r="U1735" s="16">
        <v>1417155.2890625</v>
      </c>
      <c r="V1735" s="16">
        <v>2086647.015625</v>
      </c>
      <c r="W1735" s="16">
        <v>1891543.4140625</v>
      </c>
      <c r="X1735" s="16">
        <v>2255105.6171875</v>
      </c>
      <c r="Y1735" s="17">
        <v>5</v>
      </c>
      <c r="Z1735" s="17">
        <v>5</v>
      </c>
      <c r="AA1735" s="17">
        <v>5</v>
      </c>
      <c r="AB1735" s="17">
        <v>5</v>
      </c>
      <c r="AC1735" s="17">
        <v>5</v>
      </c>
      <c r="AD1735" s="17">
        <v>4</v>
      </c>
      <c r="AE1735" s="17">
        <v>5</v>
      </c>
      <c r="AF1735" s="17">
        <v>5</v>
      </c>
      <c r="AG1735" s="17">
        <v>4</v>
      </c>
      <c r="AH1735" s="17">
        <v>5</v>
      </c>
      <c r="AI1735" s="17">
        <v>5</v>
      </c>
      <c r="AJ1735">
        <v>5</v>
      </c>
      <c r="AK1735">
        <v>5</v>
      </c>
      <c r="AL1735">
        <v>5</v>
      </c>
      <c r="AM1735">
        <v>5</v>
      </c>
      <c r="AN1735">
        <v>5</v>
      </c>
      <c r="AO1735">
        <v>4</v>
      </c>
      <c r="AP1735">
        <v>5</v>
      </c>
      <c r="AQ1735">
        <v>5</v>
      </c>
      <c r="AR1735">
        <v>4</v>
      </c>
      <c r="AS1735">
        <v>5</v>
      </c>
      <c r="AT1735">
        <v>5</v>
      </c>
    </row>
    <row r="1736" spans="1:46" x14ac:dyDescent="0.25">
      <c r="A1736" s="13" t="s">
        <v>3206</v>
      </c>
      <c r="B1736" s="13">
        <v>66146</v>
      </c>
      <c r="C1736" s="13" t="s">
        <v>6872</v>
      </c>
      <c r="D1736" s="13" t="b">
        <v>0</v>
      </c>
      <c r="E1736" t="s">
        <v>3207</v>
      </c>
      <c r="F1736">
        <v>10</v>
      </c>
      <c r="G1736">
        <v>6</v>
      </c>
      <c r="H1736">
        <v>18</v>
      </c>
      <c r="I1736">
        <v>6</v>
      </c>
      <c r="J1736">
        <v>21.297999999999998</v>
      </c>
      <c r="K1736">
        <v>47.61</v>
      </c>
      <c r="L1736">
        <v>6</v>
      </c>
      <c r="M1736">
        <v>76</v>
      </c>
      <c r="N1736" s="16">
        <v>2876129.703125</v>
      </c>
      <c r="O1736" s="16">
        <v>1530605.546875</v>
      </c>
      <c r="P1736" s="16">
        <v>1440241.9375</v>
      </c>
      <c r="Q1736" s="16">
        <v>1559052.65625</v>
      </c>
      <c r="R1736" s="16">
        <v>3102087.6875</v>
      </c>
      <c r="S1736" s="16">
        <v>740804.21875</v>
      </c>
      <c r="T1736" s="16">
        <v>1806136.15625</v>
      </c>
      <c r="U1736" s="16">
        <v>1163934.75</v>
      </c>
      <c r="V1736" s="16">
        <v>1639451.484375</v>
      </c>
      <c r="W1736" s="16">
        <v>1143924.703125</v>
      </c>
      <c r="X1736" s="16">
        <v>2149043.609375</v>
      </c>
      <c r="Y1736" s="17">
        <v>6</v>
      </c>
      <c r="Z1736" s="17">
        <v>5</v>
      </c>
      <c r="AA1736" s="17">
        <v>6</v>
      </c>
      <c r="AB1736" s="17">
        <v>5</v>
      </c>
      <c r="AC1736" s="17">
        <v>6</v>
      </c>
      <c r="AD1736" s="17">
        <v>4</v>
      </c>
      <c r="AE1736" s="17">
        <v>5</v>
      </c>
      <c r="AF1736" s="17">
        <v>4</v>
      </c>
      <c r="AG1736" s="17">
        <v>5</v>
      </c>
      <c r="AH1736" s="17">
        <v>5</v>
      </c>
      <c r="AI1736" s="17">
        <v>5</v>
      </c>
      <c r="AJ1736">
        <v>6</v>
      </c>
      <c r="AK1736">
        <v>5</v>
      </c>
      <c r="AL1736">
        <v>6</v>
      </c>
      <c r="AM1736">
        <v>5</v>
      </c>
      <c r="AN1736">
        <v>6</v>
      </c>
      <c r="AO1736">
        <v>4</v>
      </c>
      <c r="AP1736">
        <v>5</v>
      </c>
      <c r="AQ1736">
        <v>4</v>
      </c>
      <c r="AR1736">
        <v>5</v>
      </c>
      <c r="AS1736">
        <v>5</v>
      </c>
      <c r="AT1736">
        <v>5</v>
      </c>
    </row>
    <row r="1737" spans="1:46" x14ac:dyDescent="0.25">
      <c r="A1737" s="13" t="s">
        <v>3657</v>
      </c>
      <c r="B1737" s="13">
        <v>114564</v>
      </c>
      <c r="C1737" s="13" t="s">
        <v>6873</v>
      </c>
      <c r="D1737" s="13" t="b">
        <v>0</v>
      </c>
      <c r="E1737" t="s">
        <v>3658</v>
      </c>
      <c r="F1737">
        <v>12</v>
      </c>
      <c r="G1737">
        <v>3</v>
      </c>
      <c r="H1737">
        <v>18</v>
      </c>
      <c r="I1737">
        <v>1</v>
      </c>
      <c r="J1737">
        <v>7.8280000000000003</v>
      </c>
      <c r="K1737">
        <v>37.07</v>
      </c>
      <c r="L1737">
        <v>3</v>
      </c>
      <c r="M1737">
        <v>24</v>
      </c>
      <c r="N1737" s="16">
        <v>145151.8125</v>
      </c>
      <c r="O1737" s="16">
        <v>492750.03125</v>
      </c>
      <c r="P1737" s="16">
        <v>380831.3125</v>
      </c>
      <c r="Q1737" s="16">
        <v>391777.625</v>
      </c>
      <c r="R1737" s="16">
        <v>249825.6875</v>
      </c>
      <c r="S1737" s="16">
        <v>663021.375</v>
      </c>
      <c r="T1737" s="16">
        <v>219584.609375</v>
      </c>
      <c r="U1737" s="16">
        <v>322612.3125</v>
      </c>
      <c r="V1737" s="16">
        <v>341921.8125</v>
      </c>
      <c r="W1737" s="16">
        <v>654123.3125</v>
      </c>
      <c r="X1737" s="16">
        <v>609197.1875</v>
      </c>
      <c r="Y1737" s="17">
        <v>3</v>
      </c>
      <c r="Z1737" s="17">
        <v>3</v>
      </c>
      <c r="AA1737" s="17">
        <v>3</v>
      </c>
      <c r="AB1737" s="17">
        <v>3</v>
      </c>
      <c r="AC1737" s="17">
        <v>2</v>
      </c>
      <c r="AD1737" s="17">
        <v>3</v>
      </c>
      <c r="AE1737" s="17">
        <v>3</v>
      </c>
      <c r="AF1737" s="17">
        <v>3</v>
      </c>
      <c r="AG1737" s="17">
        <v>3</v>
      </c>
      <c r="AH1737" s="17">
        <v>3</v>
      </c>
      <c r="AI1737" s="17">
        <v>3</v>
      </c>
      <c r="AJ1737">
        <v>3</v>
      </c>
      <c r="AK1737">
        <v>3</v>
      </c>
      <c r="AL1737">
        <v>3</v>
      </c>
      <c r="AM1737">
        <v>3</v>
      </c>
      <c r="AN1737">
        <v>2</v>
      </c>
      <c r="AO1737">
        <v>3</v>
      </c>
      <c r="AP1737">
        <v>3</v>
      </c>
      <c r="AQ1737">
        <v>3</v>
      </c>
      <c r="AR1737">
        <v>3</v>
      </c>
      <c r="AS1737">
        <v>3</v>
      </c>
      <c r="AT1737">
        <v>3</v>
      </c>
    </row>
    <row r="1738" spans="1:46" x14ac:dyDescent="0.25">
      <c r="A1738" s="13" t="s">
        <v>3219</v>
      </c>
      <c r="B1738" s="13">
        <v>14790</v>
      </c>
      <c r="C1738" s="13" t="s">
        <v>6874</v>
      </c>
      <c r="D1738" s="13" t="b">
        <v>0</v>
      </c>
      <c r="E1738" t="s">
        <v>3220</v>
      </c>
      <c r="F1738">
        <v>40</v>
      </c>
      <c r="G1738">
        <v>3</v>
      </c>
      <c r="H1738">
        <v>18</v>
      </c>
      <c r="I1738">
        <v>3</v>
      </c>
      <c r="J1738">
        <v>16.823</v>
      </c>
      <c r="K1738">
        <v>57.73</v>
      </c>
      <c r="L1738">
        <v>3</v>
      </c>
      <c r="M1738">
        <v>13.2</v>
      </c>
      <c r="N1738" s="16">
        <v>353567.140625</v>
      </c>
      <c r="O1738" s="16">
        <v>719508.6875</v>
      </c>
      <c r="P1738" s="16">
        <v>1338683.6875</v>
      </c>
      <c r="Q1738" s="16">
        <v>685227.6875</v>
      </c>
      <c r="R1738" s="16">
        <v>1303932.71875</v>
      </c>
      <c r="S1738" s="16">
        <v>1884457.53125</v>
      </c>
      <c r="T1738" s="16">
        <v>1775657.59375</v>
      </c>
      <c r="U1738" s="16">
        <v>1436982.75</v>
      </c>
      <c r="V1738" s="16">
        <v>6251247.375</v>
      </c>
      <c r="W1738" s="16">
        <v>3388804.5625</v>
      </c>
      <c r="X1738" s="16">
        <v>1943407.96875</v>
      </c>
      <c r="Y1738" s="17">
        <v>2</v>
      </c>
      <c r="Z1738" s="17">
        <v>2</v>
      </c>
      <c r="AA1738" s="17">
        <v>3</v>
      </c>
      <c r="AB1738" s="17">
        <v>2</v>
      </c>
      <c r="AC1738" s="17">
        <v>3</v>
      </c>
      <c r="AD1738" s="17">
        <v>3</v>
      </c>
      <c r="AE1738" s="17">
        <v>3</v>
      </c>
      <c r="AF1738" s="17">
        <v>3</v>
      </c>
      <c r="AG1738" s="17">
        <v>3</v>
      </c>
      <c r="AH1738" s="17">
        <v>3</v>
      </c>
      <c r="AI1738" s="17">
        <v>3</v>
      </c>
      <c r="AJ1738">
        <v>2</v>
      </c>
      <c r="AK1738">
        <v>2</v>
      </c>
      <c r="AL1738">
        <v>3</v>
      </c>
      <c r="AM1738">
        <v>2</v>
      </c>
      <c r="AN1738">
        <v>3</v>
      </c>
      <c r="AO1738">
        <v>3</v>
      </c>
      <c r="AP1738">
        <v>3</v>
      </c>
      <c r="AQ1738">
        <v>3</v>
      </c>
      <c r="AR1738">
        <v>3</v>
      </c>
      <c r="AS1738">
        <v>3</v>
      </c>
      <c r="AT1738">
        <v>3</v>
      </c>
    </row>
    <row r="1739" spans="1:46" x14ac:dyDescent="0.25">
      <c r="A1739" s="13" t="s">
        <v>3200</v>
      </c>
      <c r="B1739" s="13">
        <v>71522</v>
      </c>
      <c r="C1739" s="13" t="s">
        <v>6875</v>
      </c>
      <c r="D1739" s="13" t="b">
        <v>0</v>
      </c>
      <c r="E1739" t="s">
        <v>3201</v>
      </c>
      <c r="F1739">
        <v>18</v>
      </c>
      <c r="G1739">
        <v>5</v>
      </c>
      <c r="H1739">
        <v>18</v>
      </c>
      <c r="I1739">
        <v>5</v>
      </c>
      <c r="J1739">
        <v>19.036000000000001</v>
      </c>
      <c r="K1739">
        <v>55.43</v>
      </c>
      <c r="L1739">
        <v>5</v>
      </c>
      <c r="M1739">
        <v>51.4</v>
      </c>
      <c r="N1739" s="16">
        <v>76786.90625</v>
      </c>
      <c r="O1739" s="16">
        <v>1026096.15625</v>
      </c>
      <c r="P1739" s="16">
        <v>1381041.953125</v>
      </c>
      <c r="Q1739" s="16">
        <v>635022.4765625</v>
      </c>
      <c r="R1739" s="16"/>
      <c r="S1739" s="16">
        <v>445720.5625</v>
      </c>
      <c r="T1739" s="16">
        <v>198471.1328125</v>
      </c>
      <c r="U1739" s="16">
        <v>314147.3046875</v>
      </c>
      <c r="V1739" s="16">
        <v>359543.234375</v>
      </c>
      <c r="W1739" s="16">
        <v>426754.6171875</v>
      </c>
      <c r="X1739" s="16">
        <v>445387.59375</v>
      </c>
      <c r="Y1739" s="17">
        <v>1</v>
      </c>
      <c r="Z1739" s="17">
        <v>5</v>
      </c>
      <c r="AA1739" s="17">
        <v>4</v>
      </c>
      <c r="AB1739" s="17">
        <v>4</v>
      </c>
      <c r="AC1739" s="17">
        <v>0</v>
      </c>
      <c r="AD1739" s="17">
        <v>3</v>
      </c>
      <c r="AE1739" s="17">
        <v>2</v>
      </c>
      <c r="AF1739" s="17">
        <v>3</v>
      </c>
      <c r="AG1739" s="17">
        <v>2</v>
      </c>
      <c r="AH1739" s="17">
        <v>2</v>
      </c>
      <c r="AI1739" s="17">
        <v>3</v>
      </c>
      <c r="AJ1739">
        <v>1</v>
      </c>
      <c r="AK1739">
        <v>5</v>
      </c>
      <c r="AL1739">
        <v>4</v>
      </c>
      <c r="AM1739">
        <v>4</v>
      </c>
      <c r="AN1739">
        <v>0</v>
      </c>
      <c r="AO1739">
        <v>3</v>
      </c>
      <c r="AP1739">
        <v>2</v>
      </c>
      <c r="AQ1739">
        <v>3</v>
      </c>
      <c r="AR1739">
        <v>2</v>
      </c>
      <c r="AS1739">
        <v>2</v>
      </c>
      <c r="AT1739">
        <v>3</v>
      </c>
    </row>
    <row r="1740" spans="1:46" x14ac:dyDescent="0.25">
      <c r="A1740" s="13" t="s">
        <v>3235</v>
      </c>
      <c r="B1740" s="13">
        <v>214359</v>
      </c>
      <c r="C1740" s="13" t="s">
        <v>6876</v>
      </c>
      <c r="D1740" s="13" t="b">
        <v>0</v>
      </c>
      <c r="E1740" t="s">
        <v>3236</v>
      </c>
      <c r="F1740">
        <v>24</v>
      </c>
      <c r="G1740">
        <v>3</v>
      </c>
      <c r="H1740">
        <v>18</v>
      </c>
      <c r="I1740">
        <v>3</v>
      </c>
      <c r="J1740">
        <v>13.611000000000001</v>
      </c>
      <c r="K1740">
        <v>45.05</v>
      </c>
      <c r="L1740">
        <v>3</v>
      </c>
      <c r="M1740">
        <v>27.4</v>
      </c>
      <c r="N1740" s="16">
        <v>383433.1875</v>
      </c>
      <c r="O1740" s="16">
        <v>353084.68359375</v>
      </c>
      <c r="P1740" s="16">
        <v>298671.34375</v>
      </c>
      <c r="Q1740" s="16">
        <v>322710.53125</v>
      </c>
      <c r="R1740" s="16">
        <v>590081.796875</v>
      </c>
      <c r="S1740" s="16">
        <v>412280.66796875</v>
      </c>
      <c r="T1740" s="16">
        <v>604791.21875</v>
      </c>
      <c r="U1740" s="16">
        <v>421550.6015625</v>
      </c>
      <c r="V1740" s="16">
        <v>619322.3515625</v>
      </c>
      <c r="W1740" s="16">
        <v>443915.6796875</v>
      </c>
      <c r="X1740" s="16">
        <v>709153.65625</v>
      </c>
      <c r="Y1740" s="17">
        <v>2</v>
      </c>
      <c r="Z1740" s="17">
        <v>1</v>
      </c>
      <c r="AA1740" s="17">
        <v>2</v>
      </c>
      <c r="AB1740" s="17">
        <v>2</v>
      </c>
      <c r="AC1740" s="17">
        <v>2</v>
      </c>
      <c r="AD1740" s="17">
        <v>1</v>
      </c>
      <c r="AE1740" s="17">
        <v>2</v>
      </c>
      <c r="AF1740" s="17">
        <v>1</v>
      </c>
      <c r="AG1740" s="17">
        <v>3</v>
      </c>
      <c r="AH1740" s="17">
        <v>1</v>
      </c>
      <c r="AI1740" s="17">
        <v>2</v>
      </c>
      <c r="AJ1740">
        <v>2</v>
      </c>
      <c r="AK1740">
        <v>1</v>
      </c>
      <c r="AL1740">
        <v>2</v>
      </c>
      <c r="AM1740">
        <v>2</v>
      </c>
      <c r="AN1740">
        <v>2</v>
      </c>
      <c r="AO1740">
        <v>1</v>
      </c>
      <c r="AP1740">
        <v>2</v>
      </c>
      <c r="AQ1740">
        <v>1</v>
      </c>
      <c r="AR1740">
        <v>3</v>
      </c>
      <c r="AS1740">
        <v>1</v>
      </c>
      <c r="AT1740">
        <v>2</v>
      </c>
    </row>
    <row r="1741" spans="1:46" x14ac:dyDescent="0.25">
      <c r="A1741" s="13" t="s">
        <v>3181</v>
      </c>
      <c r="B1741" s="13">
        <v>140721</v>
      </c>
      <c r="C1741" s="13" t="s">
        <v>6877</v>
      </c>
      <c r="D1741" s="13" t="b">
        <v>0</v>
      </c>
      <c r="E1741" t="s">
        <v>3182</v>
      </c>
      <c r="F1741">
        <v>6</v>
      </c>
      <c r="G1741">
        <v>4</v>
      </c>
      <c r="H1741">
        <v>18</v>
      </c>
      <c r="I1741">
        <v>4</v>
      </c>
      <c r="J1741">
        <v>13.98</v>
      </c>
      <c r="K1741">
        <v>52.43</v>
      </c>
      <c r="L1741">
        <v>4</v>
      </c>
      <c r="M1741">
        <v>126.7</v>
      </c>
      <c r="N1741" s="16">
        <v>630268.375</v>
      </c>
      <c r="O1741" s="16">
        <v>712587.4765625</v>
      </c>
      <c r="P1741" s="16">
        <v>99274.3984375</v>
      </c>
      <c r="Q1741" s="16">
        <v>486765.1640625</v>
      </c>
      <c r="R1741" s="16">
        <v>791178.609375</v>
      </c>
      <c r="S1741" s="16">
        <v>236925.84375</v>
      </c>
      <c r="T1741" s="16">
        <v>467362.1640625</v>
      </c>
      <c r="U1741" s="16">
        <v>687915.71875</v>
      </c>
      <c r="V1741" s="16">
        <v>1166449.25</v>
      </c>
      <c r="W1741" s="16">
        <v>724832.5625</v>
      </c>
      <c r="X1741" s="16">
        <v>1084921.265625</v>
      </c>
      <c r="Y1741" s="17">
        <v>3</v>
      </c>
      <c r="Z1741" s="17">
        <v>2</v>
      </c>
      <c r="AA1741" s="17">
        <v>2</v>
      </c>
      <c r="AB1741" s="17">
        <v>2</v>
      </c>
      <c r="AC1741" s="17">
        <v>4</v>
      </c>
      <c r="AD1741" s="17">
        <v>1</v>
      </c>
      <c r="AE1741" s="17">
        <v>2</v>
      </c>
      <c r="AF1741" s="17">
        <v>2</v>
      </c>
      <c r="AG1741" s="17">
        <v>1</v>
      </c>
      <c r="AH1741" s="17">
        <v>1</v>
      </c>
      <c r="AI1741" s="17">
        <v>2</v>
      </c>
      <c r="AJ1741">
        <v>3</v>
      </c>
      <c r="AK1741">
        <v>2</v>
      </c>
      <c r="AL1741">
        <v>2</v>
      </c>
      <c r="AM1741">
        <v>2</v>
      </c>
      <c r="AN1741">
        <v>4</v>
      </c>
      <c r="AO1741">
        <v>1</v>
      </c>
      <c r="AP1741">
        <v>2</v>
      </c>
      <c r="AQ1741">
        <v>2</v>
      </c>
      <c r="AR1741">
        <v>1</v>
      </c>
      <c r="AS1741">
        <v>1</v>
      </c>
      <c r="AT1741">
        <v>2</v>
      </c>
    </row>
    <row r="1742" spans="1:46" x14ac:dyDescent="0.25">
      <c r="A1742" s="13" t="s">
        <v>3174</v>
      </c>
      <c r="B1742" s="13">
        <v>12054</v>
      </c>
      <c r="C1742" s="13" t="s">
        <v>6878</v>
      </c>
      <c r="D1742" s="13" t="b">
        <v>0</v>
      </c>
      <c r="E1742" t="s">
        <v>3175</v>
      </c>
      <c r="F1742">
        <v>17</v>
      </c>
      <c r="G1742">
        <v>2</v>
      </c>
      <c r="H1742">
        <v>18</v>
      </c>
      <c r="I1742">
        <v>1</v>
      </c>
      <c r="J1742">
        <v>8.4809999999999999</v>
      </c>
      <c r="K1742">
        <v>53.05</v>
      </c>
      <c r="L1742">
        <v>2</v>
      </c>
      <c r="M1742">
        <v>22.2</v>
      </c>
      <c r="N1742" s="16">
        <v>412428.21875</v>
      </c>
      <c r="O1742" s="16">
        <v>280188</v>
      </c>
      <c r="P1742" s="16">
        <v>320284.59375</v>
      </c>
      <c r="Q1742" s="16">
        <v>338843.78125</v>
      </c>
      <c r="R1742" s="16">
        <v>499177.84375</v>
      </c>
      <c r="S1742" s="16">
        <v>322999.4375</v>
      </c>
      <c r="T1742" s="16">
        <v>404652</v>
      </c>
      <c r="U1742" s="16">
        <v>491089.03125</v>
      </c>
      <c r="V1742" s="16">
        <v>615000.1875</v>
      </c>
      <c r="W1742" s="16">
        <v>490528.65625</v>
      </c>
      <c r="X1742" s="16">
        <v>575040.0625</v>
      </c>
      <c r="Y1742" s="17">
        <v>2</v>
      </c>
      <c r="Z1742" s="17">
        <v>2</v>
      </c>
      <c r="AA1742" s="17">
        <v>2</v>
      </c>
      <c r="AB1742" s="17">
        <v>2</v>
      </c>
      <c r="AC1742" s="17">
        <v>2</v>
      </c>
      <c r="AD1742" s="17">
        <v>2</v>
      </c>
      <c r="AE1742" s="17">
        <v>2</v>
      </c>
      <c r="AF1742" s="17">
        <v>2</v>
      </c>
      <c r="AG1742" s="17">
        <v>2</v>
      </c>
      <c r="AH1742" s="17">
        <v>2</v>
      </c>
      <c r="AI1742" s="17">
        <v>2</v>
      </c>
      <c r="AJ1742">
        <v>2</v>
      </c>
      <c r="AK1742">
        <v>2</v>
      </c>
      <c r="AL1742">
        <v>2</v>
      </c>
      <c r="AM1742">
        <v>2</v>
      </c>
      <c r="AN1742">
        <v>2</v>
      </c>
      <c r="AO1742">
        <v>2</v>
      </c>
      <c r="AP1742">
        <v>2</v>
      </c>
      <c r="AQ1742">
        <v>2</v>
      </c>
      <c r="AR1742">
        <v>2</v>
      </c>
      <c r="AS1742">
        <v>2</v>
      </c>
      <c r="AT1742">
        <v>2</v>
      </c>
    </row>
    <row r="1743" spans="1:46" x14ac:dyDescent="0.25">
      <c r="A1743" s="13" t="s">
        <v>3162</v>
      </c>
      <c r="B1743" s="13">
        <v>67212</v>
      </c>
      <c r="C1743" s="13" t="s">
        <v>6879</v>
      </c>
      <c r="D1743" s="13" t="b">
        <v>1</v>
      </c>
      <c r="E1743" t="s">
        <v>3163</v>
      </c>
      <c r="F1743">
        <v>31</v>
      </c>
      <c r="G1743">
        <v>3</v>
      </c>
      <c r="H1743">
        <v>18</v>
      </c>
      <c r="I1743">
        <v>3</v>
      </c>
      <c r="J1743">
        <v>17.331</v>
      </c>
      <c r="K1743">
        <v>27.95</v>
      </c>
      <c r="L1743">
        <v>3</v>
      </c>
      <c r="M1743">
        <v>15.1</v>
      </c>
      <c r="N1743" s="16">
        <v>733344.015625</v>
      </c>
      <c r="O1743" s="16">
        <v>730304.2421875</v>
      </c>
      <c r="P1743" s="16">
        <v>747150.09375</v>
      </c>
      <c r="Q1743" s="16">
        <v>559028.1875</v>
      </c>
      <c r="R1743" s="16">
        <v>1070353.0625</v>
      </c>
      <c r="S1743" s="16">
        <v>2251101.21875</v>
      </c>
      <c r="T1743" s="16">
        <v>2054325.40625</v>
      </c>
      <c r="U1743" s="16">
        <v>2714685.6328125</v>
      </c>
      <c r="V1743" s="16">
        <v>3982825.2890625</v>
      </c>
      <c r="W1743" s="16">
        <v>4902357.375</v>
      </c>
      <c r="X1743" s="16">
        <v>1923185.2109375</v>
      </c>
      <c r="Y1743" s="17">
        <v>3</v>
      </c>
      <c r="Z1743" s="17">
        <v>3</v>
      </c>
      <c r="AA1743" s="17">
        <v>2</v>
      </c>
      <c r="AB1743" s="17">
        <v>2</v>
      </c>
      <c r="AC1743" s="17">
        <v>3</v>
      </c>
      <c r="AD1743" s="17">
        <v>3</v>
      </c>
      <c r="AE1743" s="17">
        <v>3</v>
      </c>
      <c r="AF1743" s="17">
        <v>3</v>
      </c>
      <c r="AG1743" s="17">
        <v>3</v>
      </c>
      <c r="AH1743" s="17">
        <v>3</v>
      </c>
      <c r="AI1743" s="17">
        <v>3</v>
      </c>
      <c r="AJ1743">
        <v>3</v>
      </c>
      <c r="AK1743">
        <v>3</v>
      </c>
      <c r="AL1743">
        <v>2</v>
      </c>
      <c r="AM1743">
        <v>2</v>
      </c>
      <c r="AN1743">
        <v>3</v>
      </c>
      <c r="AO1743">
        <v>3</v>
      </c>
      <c r="AP1743">
        <v>3</v>
      </c>
      <c r="AQ1743">
        <v>3</v>
      </c>
      <c r="AR1743">
        <v>3</v>
      </c>
      <c r="AS1743">
        <v>3</v>
      </c>
      <c r="AT1743">
        <v>3</v>
      </c>
    </row>
    <row r="1744" spans="1:46" x14ac:dyDescent="0.25">
      <c r="A1744" s="13" t="s">
        <v>3187</v>
      </c>
      <c r="B1744" s="13">
        <v>27784</v>
      </c>
      <c r="C1744" s="13" t="s">
        <v>6880</v>
      </c>
      <c r="D1744" s="13" t="b">
        <v>0</v>
      </c>
      <c r="E1744" t="s">
        <v>3188</v>
      </c>
      <c r="F1744">
        <v>23</v>
      </c>
      <c r="G1744">
        <v>3</v>
      </c>
      <c r="H1744">
        <v>18</v>
      </c>
      <c r="I1744">
        <v>3</v>
      </c>
      <c r="J1744">
        <v>11.804</v>
      </c>
      <c r="K1744">
        <v>54.61</v>
      </c>
      <c r="L1744">
        <v>3</v>
      </c>
      <c r="M1744">
        <v>20.8</v>
      </c>
      <c r="N1744" s="16"/>
      <c r="O1744" s="16">
        <v>656942.1953125</v>
      </c>
      <c r="P1744" s="16">
        <v>621225.8359375</v>
      </c>
      <c r="Q1744" s="16">
        <v>531683.0546875</v>
      </c>
      <c r="R1744" s="16">
        <v>94264.42578125</v>
      </c>
      <c r="S1744" s="16">
        <v>1363430.046875</v>
      </c>
      <c r="T1744" s="16">
        <v>83844.96875</v>
      </c>
      <c r="U1744" s="16">
        <v>708364.609375</v>
      </c>
      <c r="V1744" s="16">
        <v>582900.8125</v>
      </c>
      <c r="W1744" s="16">
        <v>826135.375</v>
      </c>
      <c r="X1744" s="16">
        <v>397479.28125</v>
      </c>
      <c r="Y1744" s="17">
        <v>1</v>
      </c>
      <c r="Z1744" s="17">
        <v>3</v>
      </c>
      <c r="AA1744" s="17">
        <v>3</v>
      </c>
      <c r="AB1744" s="17">
        <v>3</v>
      </c>
      <c r="AC1744" s="17">
        <v>2</v>
      </c>
      <c r="AD1744" s="17">
        <v>3</v>
      </c>
      <c r="AE1744" s="17">
        <v>1</v>
      </c>
      <c r="AF1744" s="17">
        <v>3</v>
      </c>
      <c r="AG1744" s="17">
        <v>2</v>
      </c>
      <c r="AH1744" s="17">
        <v>3</v>
      </c>
      <c r="AI1744" s="17">
        <v>2</v>
      </c>
      <c r="AJ1744">
        <v>1</v>
      </c>
      <c r="AK1744">
        <v>3</v>
      </c>
      <c r="AL1744">
        <v>3</v>
      </c>
      <c r="AM1744">
        <v>3</v>
      </c>
      <c r="AN1744">
        <v>2</v>
      </c>
      <c r="AO1744">
        <v>3</v>
      </c>
      <c r="AP1744">
        <v>1</v>
      </c>
      <c r="AQ1744">
        <v>3</v>
      </c>
      <c r="AR1744">
        <v>2</v>
      </c>
      <c r="AS1744">
        <v>3</v>
      </c>
      <c r="AT1744">
        <v>2</v>
      </c>
    </row>
    <row r="1745" spans="1:46" x14ac:dyDescent="0.25">
      <c r="A1745" s="13" t="s">
        <v>3183</v>
      </c>
      <c r="B1745" s="13">
        <v>109042</v>
      </c>
      <c r="C1745" s="13" t="s">
        <v>6881</v>
      </c>
      <c r="D1745" s="13" t="b">
        <v>0</v>
      </c>
      <c r="E1745" t="s">
        <v>3184</v>
      </c>
      <c r="F1745">
        <v>35</v>
      </c>
      <c r="G1745">
        <v>7</v>
      </c>
      <c r="H1745">
        <v>18</v>
      </c>
      <c r="I1745">
        <v>7</v>
      </c>
      <c r="J1745">
        <v>25.295000000000002</v>
      </c>
      <c r="K1745">
        <v>47.08</v>
      </c>
      <c r="L1745">
        <v>7</v>
      </c>
      <c r="M1745">
        <v>27.8</v>
      </c>
      <c r="N1745" s="16">
        <v>848943.046875</v>
      </c>
      <c r="O1745" s="16">
        <v>3271284.32421875</v>
      </c>
      <c r="P1745" s="16">
        <v>3195918.01171875</v>
      </c>
      <c r="Q1745" s="16">
        <v>4088320.890625</v>
      </c>
      <c r="R1745" s="16">
        <v>1244039.6875</v>
      </c>
      <c r="S1745" s="16">
        <v>9573305.40625</v>
      </c>
      <c r="T1745" s="16">
        <v>1215166.046875</v>
      </c>
      <c r="U1745" s="16">
        <v>4014322.71875</v>
      </c>
      <c r="V1745" s="16">
        <v>3128156.015625</v>
      </c>
      <c r="W1745" s="16">
        <v>3349577.3671875</v>
      </c>
      <c r="X1745" s="16">
        <v>3981878.9140625</v>
      </c>
      <c r="Y1745" s="17">
        <v>2</v>
      </c>
      <c r="Z1745" s="17">
        <v>5</v>
      </c>
      <c r="AA1745" s="17">
        <v>6</v>
      </c>
      <c r="AB1745" s="17">
        <v>6</v>
      </c>
      <c r="AC1745" s="17">
        <v>2</v>
      </c>
      <c r="AD1745" s="17">
        <v>7</v>
      </c>
      <c r="AE1745" s="17">
        <v>2</v>
      </c>
      <c r="AF1745" s="17">
        <v>6</v>
      </c>
      <c r="AG1745" s="17">
        <v>5</v>
      </c>
      <c r="AH1745" s="17">
        <v>5</v>
      </c>
      <c r="AI1745" s="17">
        <v>6</v>
      </c>
      <c r="AJ1745">
        <v>2</v>
      </c>
      <c r="AK1745">
        <v>5</v>
      </c>
      <c r="AL1745">
        <v>6</v>
      </c>
      <c r="AM1745">
        <v>6</v>
      </c>
      <c r="AN1745">
        <v>2</v>
      </c>
      <c r="AO1745">
        <v>7</v>
      </c>
      <c r="AP1745">
        <v>2</v>
      </c>
      <c r="AQ1745">
        <v>6</v>
      </c>
      <c r="AR1745">
        <v>5</v>
      </c>
      <c r="AS1745">
        <v>5</v>
      </c>
      <c r="AT1745">
        <v>6</v>
      </c>
    </row>
    <row r="1746" spans="1:46" x14ac:dyDescent="0.25">
      <c r="A1746" s="13" t="s">
        <v>3170</v>
      </c>
      <c r="B1746" s="13">
        <v>231803</v>
      </c>
      <c r="C1746" s="13" t="s">
        <v>6882</v>
      </c>
      <c r="D1746" s="13" t="b">
        <v>0</v>
      </c>
      <c r="E1746" t="s">
        <v>3171</v>
      </c>
      <c r="F1746">
        <v>7</v>
      </c>
      <c r="G1746">
        <v>3</v>
      </c>
      <c r="H1746">
        <v>18</v>
      </c>
      <c r="I1746">
        <v>3</v>
      </c>
      <c r="J1746">
        <v>9.9410000000000007</v>
      </c>
      <c r="K1746">
        <v>45.56</v>
      </c>
      <c r="L1746">
        <v>3</v>
      </c>
      <c r="M1746">
        <v>72</v>
      </c>
      <c r="N1746" s="16">
        <v>706617.359375</v>
      </c>
      <c r="O1746" s="16">
        <v>334691.484375</v>
      </c>
      <c r="P1746" s="16">
        <v>376471.1875</v>
      </c>
      <c r="Q1746" s="16">
        <v>436880.796875</v>
      </c>
      <c r="R1746" s="16">
        <v>532096.03125</v>
      </c>
      <c r="S1746" s="16">
        <v>170167.5234375</v>
      </c>
      <c r="T1746" s="16">
        <v>404875.8984375</v>
      </c>
      <c r="U1746" s="16">
        <v>446232.62109375</v>
      </c>
      <c r="V1746" s="16">
        <v>602240.640625</v>
      </c>
      <c r="W1746" s="16">
        <v>503911.9765625</v>
      </c>
      <c r="X1746" s="16">
        <v>530976.890625</v>
      </c>
      <c r="Y1746" s="17">
        <v>3</v>
      </c>
      <c r="Z1746" s="17">
        <v>3</v>
      </c>
      <c r="AA1746" s="17">
        <v>3</v>
      </c>
      <c r="AB1746" s="17">
        <v>3</v>
      </c>
      <c r="AC1746" s="17">
        <v>3</v>
      </c>
      <c r="AD1746" s="17">
        <v>3</v>
      </c>
      <c r="AE1746" s="17">
        <v>3</v>
      </c>
      <c r="AF1746" s="17">
        <v>3</v>
      </c>
      <c r="AG1746" s="17">
        <v>3</v>
      </c>
      <c r="AH1746" s="17">
        <v>3</v>
      </c>
      <c r="AI1746" s="17">
        <v>3</v>
      </c>
      <c r="AJ1746">
        <v>3</v>
      </c>
      <c r="AK1746">
        <v>3</v>
      </c>
      <c r="AL1746">
        <v>3</v>
      </c>
      <c r="AM1746">
        <v>3</v>
      </c>
      <c r="AN1746">
        <v>3</v>
      </c>
      <c r="AO1746">
        <v>3</v>
      </c>
      <c r="AP1746">
        <v>3</v>
      </c>
      <c r="AQ1746">
        <v>3</v>
      </c>
      <c r="AR1746">
        <v>3</v>
      </c>
      <c r="AS1746">
        <v>3</v>
      </c>
      <c r="AT1746">
        <v>3</v>
      </c>
    </row>
    <row r="1747" spans="1:46" x14ac:dyDescent="0.25">
      <c r="A1747" s="13" t="s">
        <v>3196</v>
      </c>
      <c r="B1747" s="13">
        <v>233016</v>
      </c>
      <c r="C1747" s="13" t="s">
        <v>6883</v>
      </c>
      <c r="D1747" s="13" t="b">
        <v>0</v>
      </c>
      <c r="E1747" t="s">
        <v>3197</v>
      </c>
      <c r="F1747">
        <v>40</v>
      </c>
      <c r="G1747">
        <v>5</v>
      </c>
      <c r="H1747">
        <v>18</v>
      </c>
      <c r="I1747">
        <v>5</v>
      </c>
      <c r="J1747">
        <v>17.367999999999999</v>
      </c>
      <c r="K1747">
        <v>47.97</v>
      </c>
      <c r="L1747">
        <v>5</v>
      </c>
      <c r="M1747">
        <v>22.2</v>
      </c>
      <c r="N1747" s="16">
        <v>1379349.921875</v>
      </c>
      <c r="O1747" s="16">
        <v>2061493.2734375</v>
      </c>
      <c r="P1747" s="16">
        <v>2277174.40625</v>
      </c>
      <c r="Q1747" s="16">
        <v>1775619.359375</v>
      </c>
      <c r="R1747" s="16">
        <v>1245975.703125</v>
      </c>
      <c r="S1747" s="16">
        <v>2589364.8125</v>
      </c>
      <c r="T1747" s="16">
        <v>658281.90625</v>
      </c>
      <c r="U1747" s="16">
        <v>1183093.84375</v>
      </c>
      <c r="V1747" s="16">
        <v>1937437.3125</v>
      </c>
      <c r="W1747" s="16">
        <v>3542535.125</v>
      </c>
      <c r="X1747" s="16">
        <v>2208362.015625</v>
      </c>
      <c r="Y1747" s="17">
        <v>4</v>
      </c>
      <c r="Z1747" s="17">
        <v>4</v>
      </c>
      <c r="AA1747" s="17">
        <v>5</v>
      </c>
      <c r="AB1747" s="17">
        <v>4</v>
      </c>
      <c r="AC1747" s="17">
        <v>4</v>
      </c>
      <c r="AD1747" s="17">
        <v>3</v>
      </c>
      <c r="AE1747" s="17">
        <v>2</v>
      </c>
      <c r="AF1747" s="17">
        <v>3</v>
      </c>
      <c r="AG1747" s="17">
        <v>3</v>
      </c>
      <c r="AH1747" s="17">
        <v>5</v>
      </c>
      <c r="AI1747" s="17">
        <v>4</v>
      </c>
      <c r="AJ1747">
        <v>4</v>
      </c>
      <c r="AK1747">
        <v>4</v>
      </c>
      <c r="AL1747">
        <v>5</v>
      </c>
      <c r="AM1747">
        <v>4</v>
      </c>
      <c r="AN1747">
        <v>4</v>
      </c>
      <c r="AO1747">
        <v>3</v>
      </c>
      <c r="AP1747">
        <v>2</v>
      </c>
      <c r="AQ1747">
        <v>3</v>
      </c>
      <c r="AR1747">
        <v>3</v>
      </c>
      <c r="AS1747">
        <v>5</v>
      </c>
      <c r="AT1747">
        <v>4</v>
      </c>
    </row>
    <row r="1748" spans="1:46" x14ac:dyDescent="0.25">
      <c r="A1748" s="13" t="s">
        <v>3233</v>
      </c>
      <c r="B1748" s="13">
        <v>20683</v>
      </c>
      <c r="C1748" s="13" t="s">
        <v>6884</v>
      </c>
      <c r="D1748" s="13" t="b">
        <v>0</v>
      </c>
      <c r="E1748" t="s">
        <v>3234</v>
      </c>
      <c r="F1748">
        <v>10</v>
      </c>
      <c r="G1748">
        <v>3</v>
      </c>
      <c r="H1748">
        <v>18</v>
      </c>
      <c r="I1748">
        <v>3</v>
      </c>
      <c r="J1748">
        <v>17.254000000000001</v>
      </c>
      <c r="K1748">
        <v>72.69</v>
      </c>
      <c r="L1748">
        <v>3</v>
      </c>
      <c r="M1748">
        <v>80.7</v>
      </c>
      <c r="N1748" s="16">
        <v>1423188.28125</v>
      </c>
      <c r="O1748" s="16">
        <v>667344.9375</v>
      </c>
      <c r="P1748" s="16">
        <v>564690.9375</v>
      </c>
      <c r="Q1748" s="16">
        <v>549216.0625</v>
      </c>
      <c r="R1748" s="16">
        <v>1464667.875</v>
      </c>
      <c r="S1748" s="16">
        <v>694065.21875</v>
      </c>
      <c r="T1748" s="16">
        <v>822868.125</v>
      </c>
      <c r="U1748" s="16">
        <v>1184189.9375</v>
      </c>
      <c r="V1748" s="16">
        <v>2872082.5</v>
      </c>
      <c r="W1748" s="16">
        <v>1768529.4375</v>
      </c>
      <c r="X1748" s="16">
        <v>2048535.25</v>
      </c>
      <c r="Y1748" s="17">
        <v>2</v>
      </c>
      <c r="Z1748" s="17">
        <v>1</v>
      </c>
      <c r="AA1748" s="17">
        <v>1</v>
      </c>
      <c r="AB1748" s="17">
        <v>1</v>
      </c>
      <c r="AC1748" s="17">
        <v>2</v>
      </c>
      <c r="AD1748" s="17">
        <v>2</v>
      </c>
      <c r="AE1748" s="17">
        <v>2</v>
      </c>
      <c r="AF1748" s="17">
        <v>2</v>
      </c>
      <c r="AG1748" s="17">
        <v>3</v>
      </c>
      <c r="AH1748" s="17">
        <v>2</v>
      </c>
      <c r="AI1748" s="17">
        <v>2</v>
      </c>
      <c r="AJ1748">
        <v>2</v>
      </c>
      <c r="AK1748">
        <v>1</v>
      </c>
      <c r="AL1748">
        <v>1</v>
      </c>
      <c r="AM1748">
        <v>1</v>
      </c>
      <c r="AN1748">
        <v>2</v>
      </c>
      <c r="AO1748">
        <v>2</v>
      </c>
      <c r="AP1748">
        <v>2</v>
      </c>
      <c r="AQ1748">
        <v>2</v>
      </c>
      <c r="AR1748">
        <v>3</v>
      </c>
      <c r="AS1748">
        <v>2</v>
      </c>
      <c r="AT1748">
        <v>2</v>
      </c>
    </row>
    <row r="1749" spans="1:46" x14ac:dyDescent="0.25">
      <c r="A1749" s="13" t="s">
        <v>3172</v>
      </c>
      <c r="B1749" s="13">
        <v>14718</v>
      </c>
      <c r="C1749" s="13" t="s">
        <v>6885</v>
      </c>
      <c r="D1749" s="13" t="b">
        <v>0</v>
      </c>
      <c r="E1749" t="s">
        <v>3173</v>
      </c>
      <c r="F1749">
        <v>23</v>
      </c>
      <c r="G1749">
        <v>6</v>
      </c>
      <c r="H1749">
        <v>18</v>
      </c>
      <c r="I1749">
        <v>6</v>
      </c>
      <c r="J1749">
        <v>27.338999999999999</v>
      </c>
      <c r="K1749">
        <v>47.47</v>
      </c>
      <c r="L1749">
        <v>6</v>
      </c>
      <c r="M1749">
        <v>46.2</v>
      </c>
      <c r="N1749" s="16">
        <v>804975.671875</v>
      </c>
      <c r="O1749" s="16">
        <v>2680426.84375</v>
      </c>
      <c r="P1749" s="16">
        <v>4130643.84375</v>
      </c>
      <c r="Q1749" s="16">
        <v>2835347.8125</v>
      </c>
      <c r="R1749" s="16">
        <v>1771723.203125</v>
      </c>
      <c r="S1749" s="16">
        <v>1316647.890625</v>
      </c>
      <c r="T1749" s="16">
        <v>1201319.53125</v>
      </c>
      <c r="U1749" s="16">
        <v>2136577.7421875</v>
      </c>
      <c r="V1749" s="16">
        <v>2883844.75</v>
      </c>
      <c r="W1749" s="16">
        <v>2959436.9375</v>
      </c>
      <c r="X1749" s="16">
        <v>1880605.125</v>
      </c>
      <c r="Y1749" s="17">
        <v>4</v>
      </c>
      <c r="Z1749" s="17">
        <v>5</v>
      </c>
      <c r="AA1749" s="17">
        <v>6</v>
      </c>
      <c r="AB1749" s="17">
        <v>6</v>
      </c>
      <c r="AC1749" s="17">
        <v>4</v>
      </c>
      <c r="AD1749" s="17">
        <v>4</v>
      </c>
      <c r="AE1749" s="17">
        <v>4</v>
      </c>
      <c r="AF1749" s="17">
        <v>5</v>
      </c>
      <c r="AG1749" s="17">
        <v>4</v>
      </c>
      <c r="AH1749" s="17">
        <v>5</v>
      </c>
      <c r="AI1749" s="17">
        <v>4</v>
      </c>
      <c r="AJ1749">
        <v>4</v>
      </c>
      <c r="AK1749">
        <v>5</v>
      </c>
      <c r="AL1749">
        <v>6</v>
      </c>
      <c r="AM1749">
        <v>6</v>
      </c>
      <c r="AN1749">
        <v>4</v>
      </c>
      <c r="AO1749">
        <v>4</v>
      </c>
      <c r="AP1749">
        <v>4</v>
      </c>
      <c r="AQ1749">
        <v>5</v>
      </c>
      <c r="AR1749">
        <v>4</v>
      </c>
      <c r="AS1749">
        <v>5</v>
      </c>
      <c r="AT1749">
        <v>4</v>
      </c>
    </row>
    <row r="1750" spans="1:46" x14ac:dyDescent="0.25">
      <c r="A1750" s="13" t="s">
        <v>6886</v>
      </c>
      <c r="B1750" s="13">
        <v>21429</v>
      </c>
      <c r="C1750" s="13" t="s">
        <v>6887</v>
      </c>
      <c r="D1750" s="13" t="b">
        <v>0</v>
      </c>
      <c r="E1750" t="s">
        <v>3212</v>
      </c>
      <c r="F1750">
        <v>9</v>
      </c>
      <c r="G1750">
        <v>6</v>
      </c>
      <c r="H1750">
        <v>18</v>
      </c>
      <c r="I1750">
        <v>6</v>
      </c>
      <c r="J1750">
        <v>19.846</v>
      </c>
      <c r="K1750">
        <v>48.19</v>
      </c>
      <c r="L1750">
        <v>6</v>
      </c>
      <c r="M1750">
        <v>89.5</v>
      </c>
      <c r="N1750" s="16">
        <v>508502.921875</v>
      </c>
      <c r="O1750" s="16">
        <v>1567388.28125</v>
      </c>
      <c r="P1750" s="16">
        <v>1158961.828125</v>
      </c>
      <c r="Q1750" s="16">
        <v>968756.609375</v>
      </c>
      <c r="R1750" s="16">
        <v>373619.453125</v>
      </c>
      <c r="S1750" s="16">
        <v>868009.65625</v>
      </c>
      <c r="T1750" s="16">
        <v>427865.34375</v>
      </c>
      <c r="U1750" s="16">
        <v>610931.2421875</v>
      </c>
      <c r="V1750" s="16">
        <v>1369305.15625</v>
      </c>
      <c r="W1750" s="16">
        <v>1312036.578125</v>
      </c>
      <c r="X1750" s="16">
        <v>1370235.0625</v>
      </c>
      <c r="Y1750" s="17">
        <v>2</v>
      </c>
      <c r="Z1750" s="17">
        <v>6</v>
      </c>
      <c r="AA1750" s="17">
        <v>6</v>
      </c>
      <c r="AB1750" s="17">
        <v>4</v>
      </c>
      <c r="AC1750" s="17">
        <v>2</v>
      </c>
      <c r="AD1750" s="17">
        <v>4</v>
      </c>
      <c r="AE1750" s="17">
        <v>2</v>
      </c>
      <c r="AF1750" s="17">
        <v>4</v>
      </c>
      <c r="AG1750" s="17">
        <v>4</v>
      </c>
      <c r="AH1750" s="17">
        <v>4</v>
      </c>
      <c r="AI1750" s="17">
        <v>5</v>
      </c>
      <c r="AJ1750">
        <v>2</v>
      </c>
      <c r="AK1750">
        <v>6</v>
      </c>
      <c r="AL1750">
        <v>6</v>
      </c>
      <c r="AM1750">
        <v>4</v>
      </c>
      <c r="AN1750">
        <v>2</v>
      </c>
      <c r="AO1750">
        <v>4</v>
      </c>
      <c r="AP1750">
        <v>2</v>
      </c>
      <c r="AQ1750">
        <v>4</v>
      </c>
      <c r="AR1750">
        <v>4</v>
      </c>
      <c r="AS1750">
        <v>4</v>
      </c>
      <c r="AT1750">
        <v>5</v>
      </c>
    </row>
    <row r="1751" spans="1:46" x14ac:dyDescent="0.25">
      <c r="A1751" s="13" t="s">
        <v>3244</v>
      </c>
      <c r="B1751" s="13">
        <v>234734</v>
      </c>
      <c r="C1751" s="13" t="s">
        <v>6888</v>
      </c>
      <c r="D1751" s="13" t="b">
        <v>0</v>
      </c>
      <c r="E1751" t="s">
        <v>6889</v>
      </c>
      <c r="F1751">
        <v>5</v>
      </c>
      <c r="G1751">
        <v>4</v>
      </c>
      <c r="H1751">
        <v>18</v>
      </c>
      <c r="I1751">
        <v>4</v>
      </c>
      <c r="J1751">
        <v>15.968</v>
      </c>
      <c r="K1751">
        <v>31.14</v>
      </c>
      <c r="L1751">
        <v>4</v>
      </c>
      <c r="M1751">
        <v>106.8</v>
      </c>
      <c r="N1751" s="16">
        <v>629332.3125</v>
      </c>
      <c r="O1751" s="16">
        <v>620119.671875</v>
      </c>
      <c r="P1751" s="16">
        <v>619022.875</v>
      </c>
      <c r="Q1751" s="16">
        <v>1037703.796875</v>
      </c>
      <c r="R1751" s="16">
        <v>695477.03125</v>
      </c>
      <c r="S1751" s="16">
        <v>714845.171875</v>
      </c>
      <c r="T1751" s="16">
        <v>597313.453125</v>
      </c>
      <c r="U1751" s="16">
        <v>770902.1171875</v>
      </c>
      <c r="V1751" s="16">
        <v>1164666.203125</v>
      </c>
      <c r="W1751" s="16">
        <v>800014.421875</v>
      </c>
      <c r="X1751" s="16">
        <v>667662.46875</v>
      </c>
      <c r="Y1751" s="17">
        <v>4</v>
      </c>
      <c r="Z1751" s="17">
        <v>2</v>
      </c>
      <c r="AA1751" s="17">
        <v>3</v>
      </c>
      <c r="AB1751" s="17">
        <v>4</v>
      </c>
      <c r="AC1751" s="17">
        <v>2</v>
      </c>
      <c r="AD1751" s="17">
        <v>2</v>
      </c>
      <c r="AE1751" s="17">
        <v>3</v>
      </c>
      <c r="AF1751" s="17">
        <v>3</v>
      </c>
      <c r="AG1751" s="17">
        <v>3</v>
      </c>
      <c r="AH1751" s="17">
        <v>2</v>
      </c>
      <c r="AI1751" s="17">
        <v>2</v>
      </c>
      <c r="AJ1751">
        <v>4</v>
      </c>
      <c r="AK1751">
        <v>2</v>
      </c>
      <c r="AL1751">
        <v>3</v>
      </c>
      <c r="AM1751">
        <v>4</v>
      </c>
      <c r="AN1751">
        <v>2</v>
      </c>
      <c r="AO1751">
        <v>2</v>
      </c>
      <c r="AP1751">
        <v>3</v>
      </c>
      <c r="AQ1751">
        <v>3</v>
      </c>
      <c r="AR1751">
        <v>3</v>
      </c>
      <c r="AS1751">
        <v>2</v>
      </c>
      <c r="AT1751">
        <v>2</v>
      </c>
    </row>
    <row r="1752" spans="1:46" x14ac:dyDescent="0.25">
      <c r="A1752" s="13" t="s">
        <v>3189</v>
      </c>
      <c r="B1752" s="13">
        <v>26914</v>
      </c>
      <c r="C1752" s="13" t="s">
        <v>6890</v>
      </c>
      <c r="D1752" s="13" t="b">
        <v>0</v>
      </c>
      <c r="E1752" t="s">
        <v>6891</v>
      </c>
      <c r="F1752">
        <v>24</v>
      </c>
      <c r="G1752">
        <v>5</v>
      </c>
      <c r="H1752">
        <v>18</v>
      </c>
      <c r="I1752">
        <v>5</v>
      </c>
      <c r="J1752">
        <v>17.920999999999999</v>
      </c>
      <c r="K1752">
        <v>55.99</v>
      </c>
      <c r="L1752">
        <v>5</v>
      </c>
      <c r="M1752">
        <v>39.700000000000003</v>
      </c>
      <c r="N1752" s="16">
        <v>275199.5390625</v>
      </c>
      <c r="O1752" s="16">
        <v>1512650.2578125</v>
      </c>
      <c r="P1752" s="16">
        <v>745141.1484375</v>
      </c>
      <c r="Q1752" s="16">
        <v>792197.70703125</v>
      </c>
      <c r="R1752" s="16">
        <v>871957.05859375</v>
      </c>
      <c r="S1752" s="16">
        <v>2379126.703125</v>
      </c>
      <c r="T1752" s="16">
        <v>342362.08984375</v>
      </c>
      <c r="U1752" s="16">
        <v>1480835.4375</v>
      </c>
      <c r="V1752" s="16">
        <v>1295126.515625</v>
      </c>
      <c r="W1752" s="16">
        <v>2552836.6875</v>
      </c>
      <c r="X1752" s="16">
        <v>808318.1640625</v>
      </c>
      <c r="Y1752" s="17">
        <v>2</v>
      </c>
      <c r="Z1752" s="17">
        <v>4</v>
      </c>
      <c r="AA1752" s="17">
        <v>4</v>
      </c>
      <c r="AB1752" s="17">
        <v>4</v>
      </c>
      <c r="AC1752" s="17">
        <v>3</v>
      </c>
      <c r="AD1752" s="17">
        <v>5</v>
      </c>
      <c r="AE1752" s="17">
        <v>3</v>
      </c>
      <c r="AF1752" s="17">
        <v>4</v>
      </c>
      <c r="AG1752" s="17">
        <v>5</v>
      </c>
      <c r="AH1752" s="17">
        <v>4</v>
      </c>
      <c r="AI1752" s="17">
        <v>3</v>
      </c>
      <c r="AJ1752">
        <v>2</v>
      </c>
      <c r="AK1752">
        <v>4</v>
      </c>
      <c r="AL1752">
        <v>4</v>
      </c>
      <c r="AM1752">
        <v>4</v>
      </c>
      <c r="AN1752">
        <v>3</v>
      </c>
      <c r="AO1752">
        <v>5</v>
      </c>
      <c r="AP1752">
        <v>3</v>
      </c>
      <c r="AQ1752">
        <v>4</v>
      </c>
      <c r="AR1752">
        <v>5</v>
      </c>
      <c r="AS1752">
        <v>4</v>
      </c>
      <c r="AT1752">
        <v>3</v>
      </c>
    </row>
    <row r="1753" spans="1:46" x14ac:dyDescent="0.25">
      <c r="A1753" s="13" t="s">
        <v>3227</v>
      </c>
      <c r="B1753" s="13">
        <v>224105</v>
      </c>
      <c r="C1753" s="13" t="s">
        <v>6892</v>
      </c>
      <c r="D1753" s="13" t="b">
        <v>0</v>
      </c>
      <c r="E1753" t="s">
        <v>3228</v>
      </c>
      <c r="F1753">
        <v>7</v>
      </c>
      <c r="G1753">
        <v>3</v>
      </c>
      <c r="H1753">
        <v>18</v>
      </c>
      <c r="I1753">
        <v>3</v>
      </c>
      <c r="J1753">
        <v>9.52</v>
      </c>
      <c r="K1753">
        <v>45.36</v>
      </c>
      <c r="L1753">
        <v>3</v>
      </c>
      <c r="M1753">
        <v>57.9</v>
      </c>
      <c r="N1753" s="16">
        <v>809934.1875</v>
      </c>
      <c r="O1753" s="16">
        <v>638628.1484375</v>
      </c>
      <c r="P1753" s="16">
        <v>594340.0625</v>
      </c>
      <c r="Q1753" s="16">
        <v>855607.703125</v>
      </c>
      <c r="R1753" s="16">
        <v>1867608.8125</v>
      </c>
      <c r="S1753" s="16">
        <v>675389.5234375</v>
      </c>
      <c r="T1753" s="16">
        <v>755432.125</v>
      </c>
      <c r="U1753" s="16">
        <v>1105823.96875</v>
      </c>
      <c r="V1753" s="16">
        <v>1537088.125</v>
      </c>
      <c r="W1753" s="16">
        <v>1648705.53125</v>
      </c>
      <c r="X1753" s="16">
        <v>1964324.28125</v>
      </c>
      <c r="Y1753" s="17">
        <v>2</v>
      </c>
      <c r="Z1753" s="17">
        <v>2</v>
      </c>
      <c r="AA1753" s="17">
        <v>3</v>
      </c>
      <c r="AB1753" s="17">
        <v>3</v>
      </c>
      <c r="AC1753" s="17">
        <v>3</v>
      </c>
      <c r="AD1753" s="17">
        <v>2</v>
      </c>
      <c r="AE1753" s="17">
        <v>1</v>
      </c>
      <c r="AF1753" s="17">
        <v>3</v>
      </c>
      <c r="AG1753" s="17">
        <v>2</v>
      </c>
      <c r="AH1753" s="17">
        <v>3</v>
      </c>
      <c r="AI1753" s="17">
        <v>2</v>
      </c>
      <c r="AJ1753">
        <v>2</v>
      </c>
      <c r="AK1753">
        <v>2</v>
      </c>
      <c r="AL1753">
        <v>3</v>
      </c>
      <c r="AM1753">
        <v>3</v>
      </c>
      <c r="AN1753">
        <v>3</v>
      </c>
      <c r="AO1753">
        <v>2</v>
      </c>
      <c r="AP1753">
        <v>1</v>
      </c>
      <c r="AQ1753">
        <v>3</v>
      </c>
      <c r="AR1753">
        <v>2</v>
      </c>
      <c r="AS1753">
        <v>3</v>
      </c>
      <c r="AT1753">
        <v>2</v>
      </c>
    </row>
    <row r="1754" spans="1:46" x14ac:dyDescent="0.25">
      <c r="A1754" s="13" t="s">
        <v>3204</v>
      </c>
      <c r="B1754" s="13">
        <v>56357</v>
      </c>
      <c r="C1754" s="13" t="s">
        <v>6893</v>
      </c>
      <c r="D1754" s="13" t="b">
        <v>1</v>
      </c>
      <c r="E1754" t="s">
        <v>3205</v>
      </c>
      <c r="F1754">
        <v>7</v>
      </c>
      <c r="G1754">
        <v>3</v>
      </c>
      <c r="H1754">
        <v>18</v>
      </c>
      <c r="I1754">
        <v>3</v>
      </c>
      <c r="J1754">
        <v>8.5809999999999995</v>
      </c>
      <c r="K1754">
        <v>43.43</v>
      </c>
      <c r="L1754">
        <v>3</v>
      </c>
      <c r="M1754">
        <v>46.3</v>
      </c>
      <c r="N1754" s="16">
        <v>555412</v>
      </c>
      <c r="O1754" s="16">
        <v>1004168.171875</v>
      </c>
      <c r="P1754" s="16">
        <v>1320759.8125</v>
      </c>
      <c r="Q1754" s="16">
        <v>1036177.609375</v>
      </c>
      <c r="R1754" s="16">
        <v>1123703.203125</v>
      </c>
      <c r="S1754" s="16">
        <v>790219.03125</v>
      </c>
      <c r="T1754" s="16">
        <v>944198.75</v>
      </c>
      <c r="U1754" s="16">
        <v>1538781.21875</v>
      </c>
      <c r="V1754" s="16">
        <v>1714560.96875</v>
      </c>
      <c r="W1754" s="16">
        <v>1576927.875</v>
      </c>
      <c r="X1754" s="16">
        <v>1040350.375</v>
      </c>
      <c r="Y1754" s="17">
        <v>3</v>
      </c>
      <c r="Z1754" s="17">
        <v>3</v>
      </c>
      <c r="AA1754" s="17">
        <v>3</v>
      </c>
      <c r="AB1754" s="17">
        <v>3</v>
      </c>
      <c r="AC1754" s="17">
        <v>3</v>
      </c>
      <c r="AD1754" s="17">
        <v>3</v>
      </c>
      <c r="AE1754" s="17">
        <v>3</v>
      </c>
      <c r="AF1754" s="17">
        <v>3</v>
      </c>
      <c r="AG1754" s="17">
        <v>3</v>
      </c>
      <c r="AH1754" s="17">
        <v>3</v>
      </c>
      <c r="AI1754" s="17">
        <v>3</v>
      </c>
      <c r="AJ1754">
        <v>3</v>
      </c>
      <c r="AK1754">
        <v>3</v>
      </c>
      <c r="AL1754">
        <v>3</v>
      </c>
      <c r="AM1754">
        <v>3</v>
      </c>
      <c r="AN1754">
        <v>3</v>
      </c>
      <c r="AO1754">
        <v>3</v>
      </c>
      <c r="AP1754">
        <v>3</v>
      </c>
      <c r="AQ1754">
        <v>3</v>
      </c>
      <c r="AR1754">
        <v>3</v>
      </c>
      <c r="AS1754">
        <v>3</v>
      </c>
      <c r="AT1754">
        <v>3</v>
      </c>
    </row>
    <row r="1755" spans="1:46" x14ac:dyDescent="0.25">
      <c r="A1755" s="13" t="s">
        <v>6894</v>
      </c>
      <c r="B1755" s="13">
        <v>20226</v>
      </c>
      <c r="C1755" s="13" t="s">
        <v>6895</v>
      </c>
      <c r="D1755" s="13" t="b">
        <v>0</v>
      </c>
      <c r="E1755" t="s">
        <v>6896</v>
      </c>
      <c r="F1755">
        <v>6</v>
      </c>
      <c r="G1755">
        <v>3</v>
      </c>
      <c r="H1755">
        <v>18</v>
      </c>
      <c r="I1755">
        <v>3</v>
      </c>
      <c r="J1755">
        <v>9.2100000000000009</v>
      </c>
      <c r="K1755">
        <v>44.51</v>
      </c>
      <c r="L1755">
        <v>3</v>
      </c>
      <c r="M1755">
        <v>58.4</v>
      </c>
      <c r="N1755" s="16">
        <v>1547122.4140625</v>
      </c>
      <c r="O1755" s="16">
        <v>1091167.5859375</v>
      </c>
      <c r="P1755" s="16">
        <v>980027.1328125</v>
      </c>
      <c r="Q1755" s="16">
        <v>1648611.9609375</v>
      </c>
      <c r="R1755" s="16">
        <v>1939853.46875</v>
      </c>
      <c r="S1755" s="16">
        <v>1716314.171875</v>
      </c>
      <c r="T1755" s="16">
        <v>2761356.578125</v>
      </c>
      <c r="U1755" s="16">
        <v>3628743.25</v>
      </c>
      <c r="V1755" s="16">
        <v>5017395.8125</v>
      </c>
      <c r="W1755" s="16">
        <v>4508931.296875</v>
      </c>
      <c r="X1755" s="16">
        <v>2700748.421875</v>
      </c>
      <c r="Y1755" s="17">
        <v>3</v>
      </c>
      <c r="Z1755" s="17">
        <v>3</v>
      </c>
      <c r="AA1755" s="17">
        <v>3</v>
      </c>
      <c r="AB1755" s="17">
        <v>3</v>
      </c>
      <c r="AC1755" s="17">
        <v>3</v>
      </c>
      <c r="AD1755" s="17">
        <v>3</v>
      </c>
      <c r="AE1755" s="17">
        <v>3</v>
      </c>
      <c r="AF1755" s="17">
        <v>3</v>
      </c>
      <c r="AG1755" s="17">
        <v>3</v>
      </c>
      <c r="AH1755" s="17">
        <v>3</v>
      </c>
      <c r="AI1755" s="17">
        <v>3</v>
      </c>
      <c r="AJ1755">
        <v>3</v>
      </c>
      <c r="AK1755">
        <v>3</v>
      </c>
      <c r="AL1755">
        <v>3</v>
      </c>
      <c r="AM1755">
        <v>3</v>
      </c>
      <c r="AN1755">
        <v>3</v>
      </c>
      <c r="AO1755">
        <v>3</v>
      </c>
      <c r="AP1755">
        <v>3</v>
      </c>
      <c r="AQ1755">
        <v>3</v>
      </c>
      <c r="AR1755">
        <v>3</v>
      </c>
      <c r="AS1755">
        <v>3</v>
      </c>
      <c r="AT1755">
        <v>3</v>
      </c>
    </row>
    <row r="1756" spans="1:46" x14ac:dyDescent="0.25">
      <c r="A1756" s="13" t="s">
        <v>3198</v>
      </c>
      <c r="B1756" s="13">
        <v>14314</v>
      </c>
      <c r="C1756" s="13" t="s">
        <v>6897</v>
      </c>
      <c r="D1756" s="13" t="b">
        <v>0</v>
      </c>
      <c r="E1756" t="s">
        <v>3199</v>
      </c>
      <c r="F1756">
        <v>6</v>
      </c>
      <c r="G1756">
        <v>2</v>
      </c>
      <c r="H1756">
        <v>18</v>
      </c>
      <c r="I1756">
        <v>2</v>
      </c>
      <c r="J1756">
        <v>6.282</v>
      </c>
      <c r="K1756">
        <v>37.659999999999997</v>
      </c>
      <c r="L1756">
        <v>2</v>
      </c>
      <c r="M1756">
        <v>34.5</v>
      </c>
      <c r="N1756" s="16">
        <v>172454.81640625</v>
      </c>
      <c r="O1756" s="16">
        <v>282657.09765625</v>
      </c>
      <c r="P1756" s="16">
        <v>287655.908203125</v>
      </c>
      <c r="Q1756" s="16">
        <v>536806.765625</v>
      </c>
      <c r="R1756" s="16">
        <v>378096.2578125</v>
      </c>
      <c r="S1756" s="16">
        <v>419653.87890625</v>
      </c>
      <c r="T1756" s="16">
        <v>210742.3203125</v>
      </c>
      <c r="U1756" s="16">
        <v>237243.16796875</v>
      </c>
      <c r="V1756" s="16">
        <v>947009.984375</v>
      </c>
      <c r="W1756" s="16">
        <v>294766.6484375</v>
      </c>
      <c r="X1756" s="16">
        <v>628450.734375</v>
      </c>
      <c r="Y1756" s="17">
        <v>2</v>
      </c>
      <c r="Z1756" s="17">
        <v>2</v>
      </c>
      <c r="AA1756" s="17">
        <v>2</v>
      </c>
      <c r="AB1756" s="17">
        <v>2</v>
      </c>
      <c r="AC1756" s="17">
        <v>2</v>
      </c>
      <c r="AD1756" s="17">
        <v>2</v>
      </c>
      <c r="AE1756" s="17">
        <v>2</v>
      </c>
      <c r="AF1756" s="17">
        <v>2</v>
      </c>
      <c r="AG1756" s="17">
        <v>2</v>
      </c>
      <c r="AH1756" s="17">
        <v>2</v>
      </c>
      <c r="AI1756" s="17">
        <v>2</v>
      </c>
      <c r="AJ1756">
        <v>2</v>
      </c>
      <c r="AK1756">
        <v>2</v>
      </c>
      <c r="AL1756">
        <v>2</v>
      </c>
      <c r="AM1756">
        <v>2</v>
      </c>
      <c r="AN1756">
        <v>2</v>
      </c>
      <c r="AO1756">
        <v>2</v>
      </c>
      <c r="AP1756">
        <v>2</v>
      </c>
      <c r="AQ1756">
        <v>2</v>
      </c>
      <c r="AR1756">
        <v>2</v>
      </c>
      <c r="AS1756">
        <v>2</v>
      </c>
      <c r="AT1756">
        <v>2</v>
      </c>
    </row>
    <row r="1757" spans="1:46" x14ac:dyDescent="0.25">
      <c r="A1757" s="13" t="s">
        <v>3192</v>
      </c>
      <c r="B1757" s="13">
        <v>192156</v>
      </c>
      <c r="C1757" s="13" t="s">
        <v>6898</v>
      </c>
      <c r="D1757" s="13" t="b">
        <v>0</v>
      </c>
      <c r="E1757" t="s">
        <v>3193</v>
      </c>
      <c r="F1757">
        <v>14</v>
      </c>
      <c r="G1757">
        <v>2</v>
      </c>
      <c r="H1757">
        <v>18</v>
      </c>
      <c r="I1757">
        <v>2</v>
      </c>
      <c r="J1757">
        <v>9.5129999999999999</v>
      </c>
      <c r="K1757">
        <v>66.7</v>
      </c>
      <c r="L1757">
        <v>2</v>
      </c>
      <c r="M1757">
        <v>44</v>
      </c>
      <c r="N1757" s="16">
        <v>1240126.1875</v>
      </c>
      <c r="O1757" s="16">
        <v>1740951.75</v>
      </c>
      <c r="P1757" s="16">
        <v>1441233.875</v>
      </c>
      <c r="Q1757" s="16">
        <v>2692582.25</v>
      </c>
      <c r="R1757" s="16">
        <v>1347672.28125</v>
      </c>
      <c r="S1757" s="16">
        <v>1643182.25</v>
      </c>
      <c r="T1757" s="16">
        <v>1329370.5</v>
      </c>
      <c r="U1757" s="16">
        <v>1757899.75</v>
      </c>
      <c r="V1757" s="16">
        <v>843372.0625</v>
      </c>
      <c r="W1757" s="16">
        <v>1713142.3125</v>
      </c>
      <c r="X1757" s="16">
        <v>3254941.625</v>
      </c>
      <c r="Y1757" s="17">
        <v>2</v>
      </c>
      <c r="Z1757" s="17">
        <v>2</v>
      </c>
      <c r="AA1757" s="17">
        <v>2</v>
      </c>
      <c r="AB1757" s="17">
        <v>2</v>
      </c>
      <c r="AC1757" s="17">
        <v>2</v>
      </c>
      <c r="AD1757" s="17">
        <v>2</v>
      </c>
      <c r="AE1757" s="17">
        <v>2</v>
      </c>
      <c r="AF1757" s="17">
        <v>2</v>
      </c>
      <c r="AG1757" s="17">
        <v>2</v>
      </c>
      <c r="AH1757" s="17">
        <v>2</v>
      </c>
      <c r="AI1757" s="17">
        <v>2</v>
      </c>
      <c r="AJ1757">
        <v>2</v>
      </c>
      <c r="AK1757">
        <v>2</v>
      </c>
      <c r="AL1757">
        <v>2</v>
      </c>
      <c r="AM1757">
        <v>2</v>
      </c>
      <c r="AN1757">
        <v>2</v>
      </c>
      <c r="AO1757">
        <v>2</v>
      </c>
      <c r="AP1757">
        <v>2</v>
      </c>
      <c r="AQ1757">
        <v>2</v>
      </c>
      <c r="AR1757">
        <v>2</v>
      </c>
      <c r="AS1757">
        <v>2</v>
      </c>
      <c r="AT1757">
        <v>2</v>
      </c>
    </row>
    <row r="1758" spans="1:46" x14ac:dyDescent="0.25">
      <c r="A1758" s="13" t="s">
        <v>3231</v>
      </c>
      <c r="B1758" s="13">
        <v>57321</v>
      </c>
      <c r="C1758" s="13" t="s">
        <v>6899</v>
      </c>
      <c r="D1758" s="13" t="b">
        <v>0</v>
      </c>
      <c r="E1758" t="s">
        <v>3232</v>
      </c>
      <c r="F1758">
        <v>22</v>
      </c>
      <c r="G1758">
        <v>5</v>
      </c>
      <c r="H1758">
        <v>18</v>
      </c>
      <c r="I1758">
        <v>5</v>
      </c>
      <c r="J1758">
        <v>19.456</v>
      </c>
      <c r="K1758">
        <v>48.19</v>
      </c>
      <c r="L1758">
        <v>5</v>
      </c>
      <c r="M1758">
        <v>43.3</v>
      </c>
      <c r="N1758" s="16">
        <v>505373.5546875</v>
      </c>
      <c r="O1758" s="16">
        <v>759531.171875</v>
      </c>
      <c r="P1758" s="16">
        <v>734046.53125</v>
      </c>
      <c r="Q1758" s="16">
        <v>698797.359375</v>
      </c>
      <c r="R1758" s="16">
        <v>423274.03125</v>
      </c>
      <c r="S1758" s="16">
        <v>477064.265625</v>
      </c>
      <c r="T1758" s="16">
        <v>383686.984375</v>
      </c>
      <c r="U1758" s="16">
        <v>176118.375</v>
      </c>
      <c r="V1758" s="16">
        <v>1234245.96875</v>
      </c>
      <c r="W1758" s="16">
        <v>799427.40625</v>
      </c>
      <c r="X1758" s="16">
        <v>750984.03125</v>
      </c>
      <c r="Y1758" s="17">
        <v>3</v>
      </c>
      <c r="Z1758" s="17">
        <v>3</v>
      </c>
      <c r="AA1758" s="17">
        <v>3</v>
      </c>
      <c r="AB1758" s="17">
        <v>3</v>
      </c>
      <c r="AC1758" s="17">
        <v>2</v>
      </c>
      <c r="AD1758" s="17">
        <v>2</v>
      </c>
      <c r="AE1758" s="17">
        <v>3</v>
      </c>
      <c r="AF1758" s="17">
        <v>1</v>
      </c>
      <c r="AG1758" s="17">
        <v>3</v>
      </c>
      <c r="AH1758" s="17">
        <v>4</v>
      </c>
      <c r="AI1758" s="17">
        <v>3</v>
      </c>
      <c r="AJ1758">
        <v>3</v>
      </c>
      <c r="AK1758">
        <v>3</v>
      </c>
      <c r="AL1758">
        <v>3</v>
      </c>
      <c r="AM1758">
        <v>3</v>
      </c>
      <c r="AN1758">
        <v>2</v>
      </c>
      <c r="AO1758">
        <v>2</v>
      </c>
      <c r="AP1758">
        <v>3</v>
      </c>
      <c r="AQ1758">
        <v>1</v>
      </c>
      <c r="AR1758">
        <v>3</v>
      </c>
      <c r="AS1758">
        <v>4</v>
      </c>
      <c r="AT1758">
        <v>3</v>
      </c>
    </row>
    <row r="1759" spans="1:46" x14ac:dyDescent="0.25">
      <c r="A1759" s="13" t="s">
        <v>3194</v>
      </c>
      <c r="B1759" s="13">
        <v>13405</v>
      </c>
      <c r="C1759" s="13" t="s">
        <v>6900</v>
      </c>
      <c r="D1759" s="13" t="b">
        <v>0</v>
      </c>
      <c r="E1759" t="s">
        <v>3195</v>
      </c>
      <c r="F1759">
        <v>2</v>
      </c>
      <c r="G1759">
        <v>6</v>
      </c>
      <c r="H1759">
        <v>18</v>
      </c>
      <c r="I1759">
        <v>6</v>
      </c>
      <c r="J1759">
        <v>19.193999999999999</v>
      </c>
      <c r="K1759">
        <v>49.72</v>
      </c>
      <c r="L1759">
        <v>6</v>
      </c>
      <c r="M1759">
        <v>425.6</v>
      </c>
      <c r="N1759" s="16">
        <v>1942422.65625</v>
      </c>
      <c r="O1759" s="16">
        <v>1691328.0078125</v>
      </c>
      <c r="P1759" s="16">
        <v>1031077.75</v>
      </c>
      <c r="Q1759" s="16">
        <v>1916793.6875</v>
      </c>
      <c r="R1759" s="16">
        <v>1297942.28125</v>
      </c>
      <c r="S1759" s="16">
        <v>519430.6875</v>
      </c>
      <c r="T1759" s="16">
        <v>1169839.515625</v>
      </c>
      <c r="U1759" s="16">
        <v>1149060.0703125</v>
      </c>
      <c r="V1759" s="16">
        <v>569648.6875</v>
      </c>
      <c r="W1759" s="16">
        <v>1107624.6953125</v>
      </c>
      <c r="X1759" s="16">
        <v>2999149.53125</v>
      </c>
      <c r="Y1759" s="17">
        <v>6</v>
      </c>
      <c r="Z1759" s="17">
        <v>5</v>
      </c>
      <c r="AA1759" s="17">
        <v>5</v>
      </c>
      <c r="AB1759" s="17">
        <v>5</v>
      </c>
      <c r="AC1759" s="17">
        <v>5</v>
      </c>
      <c r="AD1759" s="17">
        <v>2</v>
      </c>
      <c r="AE1759" s="17">
        <v>4</v>
      </c>
      <c r="AF1759" s="17">
        <v>4</v>
      </c>
      <c r="AG1759" s="17">
        <v>2</v>
      </c>
      <c r="AH1759" s="17">
        <v>4</v>
      </c>
      <c r="AI1759" s="17">
        <v>5</v>
      </c>
      <c r="AJ1759">
        <v>6</v>
      </c>
      <c r="AK1759">
        <v>5</v>
      </c>
      <c r="AL1759">
        <v>5</v>
      </c>
      <c r="AM1759">
        <v>5</v>
      </c>
      <c r="AN1759">
        <v>5</v>
      </c>
      <c r="AO1759">
        <v>2</v>
      </c>
      <c r="AP1759">
        <v>4</v>
      </c>
      <c r="AQ1759">
        <v>4</v>
      </c>
      <c r="AR1759">
        <v>2</v>
      </c>
      <c r="AS1759">
        <v>4</v>
      </c>
      <c r="AT1759">
        <v>5</v>
      </c>
    </row>
    <row r="1760" spans="1:46" x14ac:dyDescent="0.25">
      <c r="A1760" s="13" t="s">
        <v>6901</v>
      </c>
      <c r="B1760" s="13">
        <v>72055</v>
      </c>
      <c r="C1760" s="13" t="s">
        <v>6902</v>
      </c>
      <c r="D1760" s="13" t="b">
        <v>0</v>
      </c>
      <c r="E1760" t="s">
        <v>6903</v>
      </c>
      <c r="F1760">
        <v>8</v>
      </c>
      <c r="G1760">
        <v>5</v>
      </c>
      <c r="H1760">
        <v>18</v>
      </c>
      <c r="I1760">
        <v>5</v>
      </c>
      <c r="J1760">
        <v>16.93</v>
      </c>
      <c r="K1760">
        <v>53.05</v>
      </c>
      <c r="L1760">
        <v>5</v>
      </c>
      <c r="M1760">
        <v>117.1</v>
      </c>
      <c r="N1760" s="16">
        <v>1000914.15625</v>
      </c>
      <c r="O1760" s="16">
        <v>692986.75</v>
      </c>
      <c r="P1760" s="16">
        <v>597909.390625</v>
      </c>
      <c r="Q1760" s="16">
        <v>471188.25</v>
      </c>
      <c r="R1760" s="16">
        <v>1004535.171875</v>
      </c>
      <c r="S1760" s="16">
        <v>857970.109375</v>
      </c>
      <c r="T1760" s="16">
        <v>583868.78125</v>
      </c>
      <c r="U1760" s="16">
        <v>633433.859375</v>
      </c>
      <c r="V1760" s="16">
        <v>1274794.75</v>
      </c>
      <c r="W1760" s="16">
        <v>944996.375</v>
      </c>
      <c r="X1760" s="16">
        <v>1045719.34375</v>
      </c>
      <c r="Y1760" s="17">
        <v>5</v>
      </c>
      <c r="Z1760" s="17">
        <v>3</v>
      </c>
      <c r="AA1760" s="17">
        <v>3</v>
      </c>
      <c r="AB1760" s="17">
        <v>3</v>
      </c>
      <c r="AC1760" s="17">
        <v>3</v>
      </c>
      <c r="AD1760" s="17">
        <v>3</v>
      </c>
      <c r="AE1760" s="17">
        <v>3</v>
      </c>
      <c r="AF1760" s="17">
        <v>3</v>
      </c>
      <c r="AG1760" s="17">
        <v>3</v>
      </c>
      <c r="AH1760" s="17">
        <v>3</v>
      </c>
      <c r="AI1760" s="17">
        <v>3</v>
      </c>
      <c r="AJ1760">
        <v>5</v>
      </c>
      <c r="AK1760">
        <v>3</v>
      </c>
      <c r="AL1760">
        <v>3</v>
      </c>
      <c r="AM1760">
        <v>3</v>
      </c>
      <c r="AN1760">
        <v>3</v>
      </c>
      <c r="AO1760">
        <v>3</v>
      </c>
      <c r="AP1760">
        <v>3</v>
      </c>
      <c r="AQ1760">
        <v>3</v>
      </c>
      <c r="AR1760">
        <v>3</v>
      </c>
      <c r="AS1760">
        <v>3</v>
      </c>
      <c r="AT1760">
        <v>3</v>
      </c>
    </row>
    <row r="1761" spans="1:46" x14ac:dyDescent="0.25">
      <c r="A1761" s="13" t="s">
        <v>3221</v>
      </c>
      <c r="B1761" s="13">
        <v>18938</v>
      </c>
      <c r="C1761" s="13" t="s">
        <v>6904</v>
      </c>
      <c r="D1761" s="13" t="b">
        <v>0</v>
      </c>
      <c r="E1761" t="s">
        <v>3222</v>
      </c>
      <c r="F1761">
        <v>35</v>
      </c>
      <c r="G1761">
        <v>2</v>
      </c>
      <c r="H1761">
        <v>18</v>
      </c>
      <c r="I1761">
        <v>2</v>
      </c>
      <c r="J1761">
        <v>13.314</v>
      </c>
      <c r="K1761">
        <v>49.81</v>
      </c>
      <c r="L1761">
        <v>2</v>
      </c>
      <c r="M1761">
        <v>15.9</v>
      </c>
      <c r="N1761" s="16">
        <v>821995.34375</v>
      </c>
      <c r="O1761" s="16">
        <v>1069980.90625</v>
      </c>
      <c r="P1761" s="16">
        <v>965539.828125</v>
      </c>
      <c r="Q1761" s="16">
        <v>1347829.96875</v>
      </c>
      <c r="R1761" s="16">
        <v>1270882.265625</v>
      </c>
      <c r="S1761" s="16">
        <v>1551605.625</v>
      </c>
      <c r="T1761" s="16">
        <v>1484164.171875</v>
      </c>
      <c r="U1761" s="16">
        <v>1442803.5625</v>
      </c>
      <c r="V1761" s="16">
        <v>4417797.25</v>
      </c>
      <c r="W1761" s="16">
        <v>1464861.09375</v>
      </c>
      <c r="X1761" s="16">
        <v>2631648.15625</v>
      </c>
      <c r="Y1761" s="17">
        <v>2</v>
      </c>
      <c r="Z1761" s="17">
        <v>2</v>
      </c>
      <c r="AA1761" s="17">
        <v>2</v>
      </c>
      <c r="AB1761" s="17">
        <v>2</v>
      </c>
      <c r="AC1761" s="17">
        <v>2</v>
      </c>
      <c r="AD1761" s="17">
        <v>2</v>
      </c>
      <c r="AE1761" s="17">
        <v>2</v>
      </c>
      <c r="AF1761" s="17">
        <v>2</v>
      </c>
      <c r="AG1761" s="17">
        <v>2</v>
      </c>
      <c r="AH1761" s="17">
        <v>2</v>
      </c>
      <c r="AI1761" s="17">
        <v>2</v>
      </c>
      <c r="AJ1761">
        <v>2</v>
      </c>
      <c r="AK1761">
        <v>2</v>
      </c>
      <c r="AL1761">
        <v>2</v>
      </c>
      <c r="AM1761">
        <v>2</v>
      </c>
      <c r="AN1761">
        <v>2</v>
      </c>
      <c r="AO1761">
        <v>2</v>
      </c>
      <c r="AP1761">
        <v>2</v>
      </c>
      <c r="AQ1761">
        <v>2</v>
      </c>
      <c r="AR1761">
        <v>2</v>
      </c>
      <c r="AS1761">
        <v>2</v>
      </c>
      <c r="AT1761">
        <v>2</v>
      </c>
    </row>
    <row r="1762" spans="1:46" x14ac:dyDescent="0.25">
      <c r="A1762" s="13" t="s">
        <v>3179</v>
      </c>
      <c r="B1762" s="13">
        <v>109857</v>
      </c>
      <c r="C1762" s="13" t="s">
        <v>6905</v>
      </c>
      <c r="D1762" s="13" t="b">
        <v>1</v>
      </c>
      <c r="E1762" t="s">
        <v>3180</v>
      </c>
      <c r="F1762">
        <v>31</v>
      </c>
      <c r="G1762">
        <v>6</v>
      </c>
      <c r="H1762">
        <v>18</v>
      </c>
      <c r="I1762">
        <v>5</v>
      </c>
      <c r="J1762">
        <v>20.056000000000001</v>
      </c>
      <c r="K1762">
        <v>46.33</v>
      </c>
      <c r="L1762">
        <v>6</v>
      </c>
      <c r="M1762">
        <v>30.9</v>
      </c>
      <c r="N1762" s="16"/>
      <c r="O1762" s="16"/>
      <c r="P1762" s="16"/>
      <c r="Q1762" s="16"/>
      <c r="R1762" s="16"/>
      <c r="S1762" s="16">
        <v>414452.328125</v>
      </c>
      <c r="T1762" s="16"/>
      <c r="U1762" s="16"/>
      <c r="V1762" s="16">
        <v>1121424</v>
      </c>
      <c r="W1762" s="16">
        <v>1881920.234375</v>
      </c>
      <c r="X1762" s="16"/>
      <c r="Y1762" s="17">
        <v>1</v>
      </c>
      <c r="Z1762" s="17">
        <v>1</v>
      </c>
      <c r="AA1762" s="17">
        <v>1</v>
      </c>
      <c r="AB1762" s="17">
        <v>1</v>
      </c>
      <c r="AC1762" s="17">
        <v>1</v>
      </c>
      <c r="AD1762" s="17">
        <v>4</v>
      </c>
      <c r="AE1762" s="17">
        <v>1</v>
      </c>
      <c r="AF1762" s="17">
        <v>1</v>
      </c>
      <c r="AG1762" s="17">
        <v>5</v>
      </c>
      <c r="AH1762" s="17">
        <v>6</v>
      </c>
      <c r="AI1762" s="17">
        <v>1</v>
      </c>
      <c r="AJ1762">
        <v>1</v>
      </c>
      <c r="AK1762">
        <v>1</v>
      </c>
      <c r="AL1762">
        <v>1</v>
      </c>
      <c r="AM1762">
        <v>1</v>
      </c>
      <c r="AN1762">
        <v>1</v>
      </c>
      <c r="AO1762">
        <v>4</v>
      </c>
      <c r="AP1762">
        <v>1</v>
      </c>
      <c r="AQ1762">
        <v>1</v>
      </c>
      <c r="AR1762">
        <v>5</v>
      </c>
      <c r="AS1762">
        <v>6</v>
      </c>
      <c r="AT1762">
        <v>1</v>
      </c>
    </row>
    <row r="1763" spans="1:46" x14ac:dyDescent="0.25">
      <c r="A1763" s="13" t="s">
        <v>3263</v>
      </c>
      <c r="B1763" s="13">
        <v>68349</v>
      </c>
      <c r="C1763" s="13" t="s">
        <v>6906</v>
      </c>
      <c r="D1763" s="13" t="b">
        <v>1</v>
      </c>
      <c r="E1763" t="s">
        <v>3264</v>
      </c>
      <c r="F1763">
        <v>19</v>
      </c>
      <c r="G1763">
        <v>4</v>
      </c>
      <c r="H1763">
        <v>18</v>
      </c>
      <c r="I1763">
        <v>4</v>
      </c>
      <c r="J1763">
        <v>13.55</v>
      </c>
      <c r="K1763">
        <v>45.28</v>
      </c>
      <c r="L1763">
        <v>4</v>
      </c>
      <c r="M1763">
        <v>30.1</v>
      </c>
      <c r="N1763" s="16">
        <v>678464.078125</v>
      </c>
      <c r="O1763" s="16">
        <v>348159.6875</v>
      </c>
      <c r="P1763" s="16">
        <v>501648.75</v>
      </c>
      <c r="Q1763" s="16">
        <v>567599.6875</v>
      </c>
      <c r="R1763" s="16">
        <v>784623.03125</v>
      </c>
      <c r="S1763" s="16">
        <v>1493771.453125</v>
      </c>
      <c r="T1763" s="16">
        <v>1262046.484375</v>
      </c>
      <c r="U1763" s="16">
        <v>2323931.25</v>
      </c>
      <c r="V1763" s="16">
        <v>1704284.46875</v>
      </c>
      <c r="W1763" s="16">
        <v>1488535.8125</v>
      </c>
      <c r="X1763" s="16">
        <v>1178678.75</v>
      </c>
      <c r="Y1763" s="17">
        <v>3</v>
      </c>
      <c r="Z1763" s="17">
        <v>1</v>
      </c>
      <c r="AA1763" s="17">
        <v>2</v>
      </c>
      <c r="AB1763" s="17">
        <v>2</v>
      </c>
      <c r="AC1763" s="17">
        <v>2</v>
      </c>
      <c r="AD1763" s="17">
        <v>3</v>
      </c>
      <c r="AE1763" s="17">
        <v>3</v>
      </c>
      <c r="AF1763" s="17">
        <v>4</v>
      </c>
      <c r="AG1763" s="17">
        <v>2</v>
      </c>
      <c r="AH1763" s="17">
        <v>2</v>
      </c>
      <c r="AI1763" s="17">
        <v>2</v>
      </c>
      <c r="AJ1763">
        <v>3</v>
      </c>
      <c r="AK1763">
        <v>1</v>
      </c>
      <c r="AL1763">
        <v>2</v>
      </c>
      <c r="AM1763">
        <v>2</v>
      </c>
      <c r="AN1763">
        <v>2</v>
      </c>
      <c r="AO1763">
        <v>3</v>
      </c>
      <c r="AP1763">
        <v>3</v>
      </c>
      <c r="AQ1763">
        <v>4</v>
      </c>
      <c r="AR1763">
        <v>2</v>
      </c>
      <c r="AS1763">
        <v>2</v>
      </c>
      <c r="AT1763">
        <v>2</v>
      </c>
    </row>
    <row r="1764" spans="1:46" x14ac:dyDescent="0.25">
      <c r="A1764" s="13" t="s">
        <v>3225</v>
      </c>
      <c r="B1764" s="13">
        <v>103655</v>
      </c>
      <c r="C1764" s="13" t="s">
        <v>6907</v>
      </c>
      <c r="D1764" s="13" t="b">
        <v>0</v>
      </c>
      <c r="E1764" t="s">
        <v>3226</v>
      </c>
      <c r="F1764">
        <v>9</v>
      </c>
      <c r="G1764">
        <v>3</v>
      </c>
      <c r="H1764">
        <v>18</v>
      </c>
      <c r="I1764">
        <v>3</v>
      </c>
      <c r="J1764">
        <v>11.346</v>
      </c>
      <c r="K1764">
        <v>54.9</v>
      </c>
      <c r="L1764">
        <v>3</v>
      </c>
      <c r="M1764">
        <v>46</v>
      </c>
      <c r="N1764" s="16">
        <v>741265.453125</v>
      </c>
      <c r="O1764" s="16">
        <v>848232.71875</v>
      </c>
      <c r="P1764" s="16">
        <v>840562.859375</v>
      </c>
      <c r="Q1764" s="16">
        <v>763266.484375</v>
      </c>
      <c r="R1764" s="16">
        <v>1405593.65625</v>
      </c>
      <c r="S1764" s="16">
        <v>433453.015625</v>
      </c>
      <c r="T1764" s="16">
        <v>583032.515625</v>
      </c>
      <c r="U1764" s="16">
        <v>709322.078125</v>
      </c>
      <c r="V1764" s="16">
        <v>1060016.59375</v>
      </c>
      <c r="W1764" s="16">
        <v>405339.375</v>
      </c>
      <c r="X1764" s="16">
        <v>840380.46875</v>
      </c>
      <c r="Y1764" s="17">
        <v>3</v>
      </c>
      <c r="Z1764" s="17">
        <v>3</v>
      </c>
      <c r="AA1764" s="17">
        <v>3</v>
      </c>
      <c r="AB1764" s="17">
        <v>3</v>
      </c>
      <c r="AC1764" s="17">
        <v>3</v>
      </c>
      <c r="AD1764" s="17">
        <v>2</v>
      </c>
      <c r="AE1764" s="17">
        <v>3</v>
      </c>
      <c r="AF1764" s="17">
        <v>3</v>
      </c>
      <c r="AG1764" s="17">
        <v>3</v>
      </c>
      <c r="AH1764" s="17">
        <v>2</v>
      </c>
      <c r="AI1764" s="17">
        <v>3</v>
      </c>
      <c r="AJ1764">
        <v>3</v>
      </c>
      <c r="AK1764">
        <v>3</v>
      </c>
      <c r="AL1764">
        <v>3</v>
      </c>
      <c r="AM1764">
        <v>3</v>
      </c>
      <c r="AN1764">
        <v>3</v>
      </c>
      <c r="AO1764">
        <v>2</v>
      </c>
      <c r="AP1764">
        <v>3</v>
      </c>
      <c r="AQ1764">
        <v>3</v>
      </c>
      <c r="AR1764">
        <v>3</v>
      </c>
      <c r="AS1764">
        <v>2</v>
      </c>
      <c r="AT1764">
        <v>3</v>
      </c>
    </row>
    <row r="1765" spans="1:46" x14ac:dyDescent="0.25">
      <c r="A1765" s="13" t="s">
        <v>3202</v>
      </c>
      <c r="B1765" s="13">
        <v>16201</v>
      </c>
      <c r="C1765" s="13" t="s">
        <v>6908</v>
      </c>
      <c r="D1765" s="13" t="b">
        <v>0</v>
      </c>
      <c r="E1765" t="s">
        <v>3203</v>
      </c>
      <c r="F1765">
        <v>10</v>
      </c>
      <c r="G1765">
        <v>4</v>
      </c>
      <c r="H1765">
        <v>18</v>
      </c>
      <c r="I1765">
        <v>4</v>
      </c>
      <c r="J1765">
        <v>15.997999999999999</v>
      </c>
      <c r="K1765">
        <v>65.12</v>
      </c>
      <c r="L1765">
        <v>4</v>
      </c>
      <c r="M1765">
        <v>96</v>
      </c>
      <c r="N1765" s="16">
        <v>461839.90234375</v>
      </c>
      <c r="O1765" s="16">
        <v>177911.90625</v>
      </c>
      <c r="P1765" s="16">
        <v>186137.328125</v>
      </c>
      <c r="Q1765" s="16">
        <v>288767.8515625</v>
      </c>
      <c r="R1765" s="16">
        <v>492165.34765625</v>
      </c>
      <c r="S1765" s="16">
        <v>239737.40625</v>
      </c>
      <c r="T1765" s="16">
        <v>183290.890625</v>
      </c>
      <c r="U1765" s="16">
        <v>179968.203125</v>
      </c>
      <c r="V1765" s="16">
        <v>879923.828125</v>
      </c>
      <c r="W1765" s="16">
        <v>450992.8125</v>
      </c>
      <c r="X1765" s="16">
        <v>749381.7890625</v>
      </c>
      <c r="Y1765" s="17">
        <v>3</v>
      </c>
      <c r="Z1765" s="17">
        <v>2</v>
      </c>
      <c r="AA1765" s="17">
        <v>3</v>
      </c>
      <c r="AB1765" s="17">
        <v>3</v>
      </c>
      <c r="AC1765" s="17">
        <v>4</v>
      </c>
      <c r="AD1765" s="17">
        <v>2</v>
      </c>
      <c r="AE1765" s="17">
        <v>2</v>
      </c>
      <c r="AF1765" s="17">
        <v>2</v>
      </c>
      <c r="AG1765" s="17">
        <v>4</v>
      </c>
      <c r="AH1765" s="17">
        <v>3</v>
      </c>
      <c r="AI1765" s="17">
        <v>4</v>
      </c>
      <c r="AJ1765">
        <v>3</v>
      </c>
      <c r="AK1765">
        <v>2</v>
      </c>
      <c r="AL1765">
        <v>3</v>
      </c>
      <c r="AM1765">
        <v>3</v>
      </c>
      <c r="AN1765">
        <v>4</v>
      </c>
      <c r="AO1765">
        <v>2</v>
      </c>
      <c r="AP1765">
        <v>2</v>
      </c>
      <c r="AQ1765">
        <v>2</v>
      </c>
      <c r="AR1765">
        <v>4</v>
      </c>
      <c r="AS1765">
        <v>3</v>
      </c>
      <c r="AT1765">
        <v>4</v>
      </c>
    </row>
    <row r="1766" spans="1:46" x14ac:dyDescent="0.25">
      <c r="A1766" s="13" t="s">
        <v>6909</v>
      </c>
      <c r="B1766" s="13">
        <v>26430</v>
      </c>
      <c r="C1766" s="13" t="s">
        <v>6910</v>
      </c>
      <c r="D1766" s="13" t="b">
        <v>0</v>
      </c>
      <c r="E1766" t="s">
        <v>6911</v>
      </c>
      <c r="F1766">
        <v>8</v>
      </c>
      <c r="G1766">
        <v>5</v>
      </c>
      <c r="H1766">
        <v>18</v>
      </c>
      <c r="I1766">
        <v>5</v>
      </c>
      <c r="J1766">
        <v>22.489000000000001</v>
      </c>
      <c r="K1766">
        <v>50.4</v>
      </c>
      <c r="L1766">
        <v>5</v>
      </c>
      <c r="M1766">
        <v>109.3</v>
      </c>
      <c r="N1766" s="16">
        <v>985597.40625</v>
      </c>
      <c r="O1766" s="16">
        <v>844345.1015625</v>
      </c>
      <c r="P1766" s="16">
        <v>971631.39453125</v>
      </c>
      <c r="Q1766" s="16">
        <v>912784.625</v>
      </c>
      <c r="R1766" s="16">
        <v>1970461.4921875</v>
      </c>
      <c r="S1766" s="16">
        <v>1206020.921875</v>
      </c>
      <c r="T1766" s="16">
        <v>1161831.90625</v>
      </c>
      <c r="U1766" s="16">
        <v>1453789.82421875</v>
      </c>
      <c r="V1766" s="16">
        <v>1920975.9375</v>
      </c>
      <c r="W1766" s="16">
        <v>1496694.8203125</v>
      </c>
      <c r="X1766" s="16">
        <v>2007961.46875</v>
      </c>
      <c r="Y1766" s="17">
        <v>3</v>
      </c>
      <c r="Z1766" s="17">
        <v>3</v>
      </c>
      <c r="AA1766" s="17">
        <v>4</v>
      </c>
      <c r="AB1766" s="17">
        <v>3</v>
      </c>
      <c r="AC1766" s="17">
        <v>4</v>
      </c>
      <c r="AD1766" s="17">
        <v>4</v>
      </c>
      <c r="AE1766" s="17">
        <v>3</v>
      </c>
      <c r="AF1766" s="17">
        <v>4</v>
      </c>
      <c r="AG1766" s="17">
        <v>4</v>
      </c>
      <c r="AH1766" s="17">
        <v>3</v>
      </c>
      <c r="AI1766" s="17">
        <v>4</v>
      </c>
      <c r="AJ1766">
        <v>3</v>
      </c>
      <c r="AK1766">
        <v>3</v>
      </c>
      <c r="AL1766">
        <v>4</v>
      </c>
      <c r="AM1766">
        <v>3</v>
      </c>
      <c r="AN1766">
        <v>4</v>
      </c>
      <c r="AO1766">
        <v>4</v>
      </c>
      <c r="AP1766">
        <v>3</v>
      </c>
      <c r="AQ1766">
        <v>4</v>
      </c>
      <c r="AR1766">
        <v>4</v>
      </c>
      <c r="AS1766">
        <v>3</v>
      </c>
      <c r="AT1766">
        <v>4</v>
      </c>
    </row>
    <row r="1767" spans="1:46" x14ac:dyDescent="0.25">
      <c r="A1767" s="13" t="s">
        <v>6912</v>
      </c>
      <c r="B1767" s="13">
        <v>27384</v>
      </c>
      <c r="C1767" s="13" t="s">
        <v>6913</v>
      </c>
      <c r="D1767" s="13" t="b">
        <v>0</v>
      </c>
      <c r="E1767" t="s">
        <v>6914</v>
      </c>
      <c r="F1767">
        <v>6</v>
      </c>
      <c r="G1767">
        <v>2</v>
      </c>
      <c r="H1767">
        <v>18</v>
      </c>
      <c r="I1767">
        <v>2</v>
      </c>
      <c r="J1767">
        <v>6.3710000000000004</v>
      </c>
      <c r="K1767">
        <v>39.28</v>
      </c>
      <c r="L1767">
        <v>2</v>
      </c>
      <c r="M1767">
        <v>37</v>
      </c>
      <c r="N1767" s="16">
        <v>921997.3125</v>
      </c>
      <c r="O1767" s="16">
        <v>1992679.5</v>
      </c>
      <c r="P1767" s="16">
        <v>2097306.875</v>
      </c>
      <c r="Q1767" s="16">
        <v>1709424.75</v>
      </c>
      <c r="R1767" s="16">
        <v>2079180.125</v>
      </c>
      <c r="S1767" s="16">
        <v>1381027.1875</v>
      </c>
      <c r="T1767" s="16">
        <v>824709.375</v>
      </c>
      <c r="U1767" s="16">
        <v>1460318.5625</v>
      </c>
      <c r="V1767" s="16">
        <v>898509.125</v>
      </c>
      <c r="W1767" s="16">
        <v>713049.5625</v>
      </c>
      <c r="X1767" s="16">
        <v>2211420.25</v>
      </c>
      <c r="Y1767" s="17">
        <v>2</v>
      </c>
      <c r="Z1767" s="17">
        <v>2</v>
      </c>
      <c r="AA1767" s="17">
        <v>2</v>
      </c>
      <c r="AB1767" s="17">
        <v>2</v>
      </c>
      <c r="AC1767" s="17">
        <v>2</v>
      </c>
      <c r="AD1767" s="17">
        <v>2</v>
      </c>
      <c r="AE1767" s="17">
        <v>2</v>
      </c>
      <c r="AF1767" s="17">
        <v>2</v>
      </c>
      <c r="AG1767" s="17">
        <v>1</v>
      </c>
      <c r="AH1767" s="17">
        <v>2</v>
      </c>
      <c r="AI1767" s="17">
        <v>2</v>
      </c>
      <c r="AJ1767">
        <v>2</v>
      </c>
      <c r="AK1767">
        <v>2</v>
      </c>
      <c r="AL1767">
        <v>2</v>
      </c>
      <c r="AM1767">
        <v>2</v>
      </c>
      <c r="AN1767">
        <v>2</v>
      </c>
      <c r="AO1767">
        <v>2</v>
      </c>
      <c r="AP1767">
        <v>2</v>
      </c>
      <c r="AQ1767">
        <v>2</v>
      </c>
      <c r="AR1767">
        <v>1</v>
      </c>
      <c r="AS1767">
        <v>2</v>
      </c>
      <c r="AT1767">
        <v>2</v>
      </c>
    </row>
    <row r="1768" spans="1:46" x14ac:dyDescent="0.25">
      <c r="A1768" s="13" t="s">
        <v>3208</v>
      </c>
      <c r="B1768" s="13">
        <v>224904</v>
      </c>
      <c r="C1768" s="13" t="s">
        <v>6915</v>
      </c>
      <c r="D1768" s="13" t="b">
        <v>1</v>
      </c>
      <c r="E1768" t="s">
        <v>3209</v>
      </c>
      <c r="F1768">
        <v>41</v>
      </c>
      <c r="G1768">
        <v>3</v>
      </c>
      <c r="H1768">
        <v>18</v>
      </c>
      <c r="I1768">
        <v>3</v>
      </c>
      <c r="J1768">
        <v>14.661</v>
      </c>
      <c r="K1768">
        <v>43.17</v>
      </c>
      <c r="L1768">
        <v>3</v>
      </c>
      <c r="M1768">
        <v>13.4</v>
      </c>
      <c r="N1768" s="16">
        <v>1544659.765625</v>
      </c>
      <c r="O1768" s="16">
        <v>1484869.0625</v>
      </c>
      <c r="P1768" s="16">
        <v>1237898.21875</v>
      </c>
      <c r="Q1768" s="16">
        <v>1591420.71875</v>
      </c>
      <c r="R1768" s="16">
        <v>2134358.453125</v>
      </c>
      <c r="S1768" s="16">
        <v>2307247.1875</v>
      </c>
      <c r="T1768" s="16">
        <v>2101109.265625</v>
      </c>
      <c r="U1768" s="16">
        <v>3499998.125</v>
      </c>
      <c r="V1768" s="16">
        <v>5049825.625</v>
      </c>
      <c r="W1768" s="16">
        <v>3933130.375</v>
      </c>
      <c r="X1768" s="16">
        <v>2922142.1875</v>
      </c>
      <c r="Y1768" s="17">
        <v>2</v>
      </c>
      <c r="Z1768" s="17">
        <v>2</v>
      </c>
      <c r="AA1768" s="17">
        <v>2</v>
      </c>
      <c r="AB1768" s="17">
        <v>2</v>
      </c>
      <c r="AC1768" s="17">
        <v>2</v>
      </c>
      <c r="AD1768" s="17">
        <v>2</v>
      </c>
      <c r="AE1768" s="17">
        <v>2</v>
      </c>
      <c r="AF1768" s="17">
        <v>2</v>
      </c>
      <c r="AG1768" s="17">
        <v>2</v>
      </c>
      <c r="AH1768" s="17">
        <v>3</v>
      </c>
      <c r="AI1768" s="17">
        <v>2</v>
      </c>
      <c r="AJ1768">
        <v>2</v>
      </c>
      <c r="AK1768">
        <v>2</v>
      </c>
      <c r="AL1768">
        <v>2</v>
      </c>
      <c r="AM1768">
        <v>2</v>
      </c>
      <c r="AN1768">
        <v>2</v>
      </c>
      <c r="AO1768">
        <v>2</v>
      </c>
      <c r="AP1768">
        <v>2</v>
      </c>
      <c r="AQ1768">
        <v>2</v>
      </c>
      <c r="AR1768">
        <v>2</v>
      </c>
      <c r="AS1768">
        <v>3</v>
      </c>
      <c r="AT1768">
        <v>2</v>
      </c>
    </row>
    <row r="1769" spans="1:46" x14ac:dyDescent="0.25">
      <c r="A1769" s="13" t="s">
        <v>3239</v>
      </c>
      <c r="B1769" s="13">
        <v>68021</v>
      </c>
      <c r="C1769" s="13" t="s">
        <v>6916</v>
      </c>
      <c r="D1769" s="13" t="b">
        <v>1</v>
      </c>
      <c r="E1769" t="s">
        <v>3240</v>
      </c>
      <c r="F1769">
        <v>9</v>
      </c>
      <c r="G1769">
        <v>3</v>
      </c>
      <c r="H1769">
        <v>18</v>
      </c>
      <c r="I1769">
        <v>3</v>
      </c>
      <c r="J1769">
        <v>8.6150000000000002</v>
      </c>
      <c r="K1769">
        <v>41.45</v>
      </c>
      <c r="L1769">
        <v>3</v>
      </c>
      <c r="M1769">
        <v>32.799999999999997</v>
      </c>
      <c r="N1769" s="16">
        <v>393601.71875</v>
      </c>
      <c r="O1769" s="16">
        <v>992510.0703125</v>
      </c>
      <c r="P1769" s="16">
        <v>1152308.21875</v>
      </c>
      <c r="Q1769" s="16">
        <v>948100.6875</v>
      </c>
      <c r="R1769" s="16">
        <v>833859.28125</v>
      </c>
      <c r="S1769" s="16">
        <v>1647829.1875</v>
      </c>
      <c r="T1769" s="16">
        <v>1251240.5625</v>
      </c>
      <c r="U1769" s="16">
        <v>1915106</v>
      </c>
      <c r="V1769" s="16">
        <v>2999297.2265625</v>
      </c>
      <c r="W1769" s="16">
        <v>2683200.21875</v>
      </c>
      <c r="X1769" s="16">
        <v>1271570.0625</v>
      </c>
      <c r="Y1769" s="17">
        <v>2</v>
      </c>
      <c r="Z1769" s="17">
        <v>3</v>
      </c>
      <c r="AA1769" s="17">
        <v>3</v>
      </c>
      <c r="AB1769" s="17">
        <v>2</v>
      </c>
      <c r="AC1769" s="17">
        <v>2</v>
      </c>
      <c r="AD1769" s="17">
        <v>3</v>
      </c>
      <c r="AE1769" s="17">
        <v>2</v>
      </c>
      <c r="AF1769" s="17">
        <v>2</v>
      </c>
      <c r="AG1769" s="17">
        <v>3</v>
      </c>
      <c r="AH1769" s="17">
        <v>3</v>
      </c>
      <c r="AI1769" s="17">
        <v>2</v>
      </c>
      <c r="AJ1769">
        <v>2</v>
      </c>
      <c r="AK1769">
        <v>3</v>
      </c>
      <c r="AL1769">
        <v>3</v>
      </c>
      <c r="AM1769">
        <v>2</v>
      </c>
      <c r="AN1769">
        <v>2</v>
      </c>
      <c r="AO1769">
        <v>3</v>
      </c>
      <c r="AP1769">
        <v>2</v>
      </c>
      <c r="AQ1769">
        <v>2</v>
      </c>
      <c r="AR1769">
        <v>3</v>
      </c>
      <c r="AS1769">
        <v>3</v>
      </c>
      <c r="AT1769">
        <v>2</v>
      </c>
    </row>
    <row r="1770" spans="1:46" x14ac:dyDescent="0.25">
      <c r="A1770" s="13" t="s">
        <v>3213</v>
      </c>
      <c r="B1770" s="13">
        <v>14231</v>
      </c>
      <c r="C1770" s="13" t="s">
        <v>6917</v>
      </c>
      <c r="D1770" s="13" t="b">
        <v>0</v>
      </c>
      <c r="E1770" t="s">
        <v>3214</v>
      </c>
      <c r="F1770">
        <v>13</v>
      </c>
      <c r="G1770">
        <v>4</v>
      </c>
      <c r="H1770">
        <v>18</v>
      </c>
      <c r="I1770">
        <v>4</v>
      </c>
      <c r="J1770">
        <v>9.0530000000000008</v>
      </c>
      <c r="K1770">
        <v>33.28</v>
      </c>
      <c r="L1770">
        <v>4</v>
      </c>
      <c r="M1770">
        <v>24.9</v>
      </c>
      <c r="N1770" s="16">
        <v>551806.984375</v>
      </c>
      <c r="O1770" s="16">
        <v>579427.46875</v>
      </c>
      <c r="P1770" s="16">
        <v>911744.9375</v>
      </c>
      <c r="Q1770" s="16">
        <v>841302.125</v>
      </c>
      <c r="R1770" s="16">
        <v>639904.0625</v>
      </c>
      <c r="S1770" s="16">
        <v>1532949.140625</v>
      </c>
      <c r="T1770" s="16">
        <v>1032689.328125</v>
      </c>
      <c r="U1770" s="16">
        <v>861019.375</v>
      </c>
      <c r="V1770" s="16">
        <v>2887582.4375</v>
      </c>
      <c r="W1770" s="16">
        <v>1180219.84375</v>
      </c>
      <c r="X1770" s="16">
        <v>1992043.46875</v>
      </c>
      <c r="Y1770" s="17">
        <v>4</v>
      </c>
      <c r="Z1770" s="17">
        <v>3</v>
      </c>
      <c r="AA1770" s="17">
        <v>4</v>
      </c>
      <c r="AB1770" s="17">
        <v>2</v>
      </c>
      <c r="AC1770" s="17">
        <v>2</v>
      </c>
      <c r="AD1770" s="17">
        <v>4</v>
      </c>
      <c r="AE1770" s="17">
        <v>4</v>
      </c>
      <c r="AF1770" s="17">
        <v>3</v>
      </c>
      <c r="AG1770" s="17">
        <v>4</v>
      </c>
      <c r="AH1770" s="17">
        <v>3</v>
      </c>
      <c r="AI1770" s="17">
        <v>3</v>
      </c>
      <c r="AJ1770">
        <v>4</v>
      </c>
      <c r="AK1770">
        <v>3</v>
      </c>
      <c r="AL1770">
        <v>4</v>
      </c>
      <c r="AM1770">
        <v>2</v>
      </c>
      <c r="AN1770">
        <v>2</v>
      </c>
      <c r="AO1770">
        <v>4</v>
      </c>
      <c r="AP1770">
        <v>4</v>
      </c>
      <c r="AQ1770">
        <v>3</v>
      </c>
      <c r="AR1770">
        <v>4</v>
      </c>
      <c r="AS1770">
        <v>3</v>
      </c>
      <c r="AT1770">
        <v>3</v>
      </c>
    </row>
    <row r="1771" spans="1:46" x14ac:dyDescent="0.25">
      <c r="A1771" s="13" t="s">
        <v>3215</v>
      </c>
      <c r="B1771" s="13">
        <v>108705</v>
      </c>
      <c r="C1771" s="13" t="s">
        <v>6918</v>
      </c>
      <c r="D1771" s="13" t="b">
        <v>0</v>
      </c>
      <c r="E1771" t="s">
        <v>3216</v>
      </c>
      <c r="F1771">
        <v>9</v>
      </c>
      <c r="G1771">
        <v>3</v>
      </c>
      <c r="H1771">
        <v>18</v>
      </c>
      <c r="I1771">
        <v>3</v>
      </c>
      <c r="J1771">
        <v>6.4109999999999996</v>
      </c>
      <c r="K1771">
        <v>36.4</v>
      </c>
      <c r="L1771">
        <v>3</v>
      </c>
      <c r="M1771">
        <v>20</v>
      </c>
      <c r="N1771" s="16">
        <v>2434022.46875</v>
      </c>
      <c r="O1771" s="16">
        <v>2375424.15625</v>
      </c>
      <c r="P1771" s="16">
        <v>2874178.40625</v>
      </c>
      <c r="Q1771" s="16">
        <v>3509419.1875</v>
      </c>
      <c r="R1771" s="16">
        <v>3823596.6875</v>
      </c>
      <c r="S1771" s="16">
        <v>1972538.1875</v>
      </c>
      <c r="T1771" s="16">
        <v>1728742.25</v>
      </c>
      <c r="U1771" s="16">
        <v>1826360.21875</v>
      </c>
      <c r="V1771" s="16">
        <v>3400052.8359375</v>
      </c>
      <c r="W1771" s="16">
        <v>2349774.6875</v>
      </c>
      <c r="X1771" s="16">
        <v>3178599.9375</v>
      </c>
      <c r="Y1771" s="17">
        <v>3</v>
      </c>
      <c r="Z1771" s="17">
        <v>3</v>
      </c>
      <c r="AA1771" s="17">
        <v>3</v>
      </c>
      <c r="AB1771" s="17">
        <v>3</v>
      </c>
      <c r="AC1771" s="17">
        <v>3</v>
      </c>
      <c r="AD1771" s="17">
        <v>3</v>
      </c>
      <c r="AE1771" s="17">
        <v>3</v>
      </c>
      <c r="AF1771" s="17">
        <v>3</v>
      </c>
      <c r="AG1771" s="17">
        <v>3</v>
      </c>
      <c r="AH1771" s="17">
        <v>3</v>
      </c>
      <c r="AI1771" s="17">
        <v>3</v>
      </c>
      <c r="AJ1771">
        <v>3</v>
      </c>
      <c r="AK1771">
        <v>3</v>
      </c>
      <c r="AL1771">
        <v>3</v>
      </c>
      <c r="AM1771">
        <v>3</v>
      </c>
      <c r="AN1771">
        <v>3</v>
      </c>
      <c r="AO1771">
        <v>3</v>
      </c>
      <c r="AP1771">
        <v>3</v>
      </c>
      <c r="AQ1771">
        <v>3</v>
      </c>
      <c r="AR1771">
        <v>3</v>
      </c>
      <c r="AS1771">
        <v>3</v>
      </c>
      <c r="AT1771">
        <v>3</v>
      </c>
    </row>
    <row r="1772" spans="1:46" x14ac:dyDescent="0.25">
      <c r="A1772" s="13" t="s">
        <v>6919</v>
      </c>
      <c r="B1772" s="13">
        <v>17256</v>
      </c>
      <c r="C1772" s="13" t="s">
        <v>6920</v>
      </c>
      <c r="D1772" s="13" t="b">
        <v>0</v>
      </c>
      <c r="E1772" t="s">
        <v>6921</v>
      </c>
      <c r="F1772">
        <v>26</v>
      </c>
      <c r="G1772">
        <v>3</v>
      </c>
      <c r="H1772">
        <v>18</v>
      </c>
      <c r="I1772">
        <v>3</v>
      </c>
      <c r="J1772">
        <v>15.99</v>
      </c>
      <c r="K1772">
        <v>55.4</v>
      </c>
      <c r="L1772">
        <v>3</v>
      </c>
      <c r="M1772">
        <v>18.600000000000001</v>
      </c>
      <c r="N1772" s="16">
        <v>2275867.0625</v>
      </c>
      <c r="O1772" s="16">
        <v>2086526.9921875</v>
      </c>
      <c r="P1772" s="16">
        <v>1767393.171875</v>
      </c>
      <c r="Q1772" s="16">
        <v>2268672.5625</v>
      </c>
      <c r="R1772" s="16">
        <v>2313793.609375</v>
      </c>
      <c r="S1772" s="16">
        <v>1720538.7109375</v>
      </c>
      <c r="T1772" s="16">
        <v>2235972.2578125</v>
      </c>
      <c r="U1772" s="16">
        <v>1600813.796875</v>
      </c>
      <c r="V1772" s="16">
        <v>5629487.625</v>
      </c>
      <c r="W1772" s="16">
        <v>3239637.734375</v>
      </c>
      <c r="X1772" s="16">
        <v>4289429.921875</v>
      </c>
      <c r="Y1772" s="17">
        <v>3</v>
      </c>
      <c r="Z1772" s="17">
        <v>3</v>
      </c>
      <c r="AA1772" s="17">
        <v>3</v>
      </c>
      <c r="AB1772" s="17">
        <v>3</v>
      </c>
      <c r="AC1772" s="17">
        <v>3</v>
      </c>
      <c r="AD1772" s="17">
        <v>3</v>
      </c>
      <c r="AE1772" s="17">
        <v>3</v>
      </c>
      <c r="AF1772" s="17">
        <v>3</v>
      </c>
      <c r="AG1772" s="17">
        <v>3</v>
      </c>
      <c r="AH1772" s="17">
        <v>3</v>
      </c>
      <c r="AI1772" s="17">
        <v>3</v>
      </c>
      <c r="AJ1772">
        <v>3</v>
      </c>
      <c r="AK1772">
        <v>3</v>
      </c>
      <c r="AL1772">
        <v>3</v>
      </c>
      <c r="AM1772">
        <v>3</v>
      </c>
      <c r="AN1772">
        <v>3</v>
      </c>
      <c r="AO1772">
        <v>3</v>
      </c>
      <c r="AP1772">
        <v>3</v>
      </c>
      <c r="AQ1772">
        <v>3</v>
      </c>
      <c r="AR1772">
        <v>3</v>
      </c>
      <c r="AS1772">
        <v>3</v>
      </c>
      <c r="AT1772">
        <v>3</v>
      </c>
    </row>
    <row r="1773" spans="1:46" x14ac:dyDescent="0.25">
      <c r="A1773" s="13" t="s">
        <v>3223</v>
      </c>
      <c r="B1773" s="13">
        <v>192166</v>
      </c>
      <c r="C1773" s="13" t="s">
        <v>6922</v>
      </c>
      <c r="D1773" s="13" t="b">
        <v>1</v>
      </c>
      <c r="E1773" t="s">
        <v>3224</v>
      </c>
      <c r="F1773">
        <v>4</v>
      </c>
      <c r="G1773">
        <v>3</v>
      </c>
      <c r="H1773">
        <v>18</v>
      </c>
      <c r="I1773">
        <v>3</v>
      </c>
      <c r="J1773">
        <v>10.994</v>
      </c>
      <c r="K1773">
        <v>53.22</v>
      </c>
      <c r="L1773">
        <v>3</v>
      </c>
      <c r="M1773">
        <v>101.6</v>
      </c>
      <c r="N1773" s="16">
        <v>376448.5390625</v>
      </c>
      <c r="O1773" s="16">
        <v>704448.6875</v>
      </c>
      <c r="P1773" s="16">
        <v>1078814.75</v>
      </c>
      <c r="Q1773" s="16">
        <v>651152.140625</v>
      </c>
      <c r="R1773" s="16">
        <v>583047.953125</v>
      </c>
      <c r="S1773" s="16">
        <v>779995.8125</v>
      </c>
      <c r="T1773" s="16">
        <v>647295.65625</v>
      </c>
      <c r="U1773" s="16">
        <v>1020824.75</v>
      </c>
      <c r="V1773" s="16">
        <v>1388121.0625</v>
      </c>
      <c r="W1773" s="16">
        <v>1509601.21875</v>
      </c>
      <c r="X1773" s="16">
        <v>1174416.9375</v>
      </c>
      <c r="Y1773" s="17">
        <v>2</v>
      </c>
      <c r="Z1773" s="17">
        <v>2</v>
      </c>
      <c r="AA1773" s="17">
        <v>3</v>
      </c>
      <c r="AB1773" s="17">
        <v>2</v>
      </c>
      <c r="AC1773" s="17">
        <v>2</v>
      </c>
      <c r="AD1773" s="17">
        <v>2</v>
      </c>
      <c r="AE1773" s="17">
        <v>2</v>
      </c>
      <c r="AF1773" s="17">
        <v>2</v>
      </c>
      <c r="AG1773" s="17">
        <v>2</v>
      </c>
      <c r="AH1773" s="17">
        <v>2</v>
      </c>
      <c r="AI1773" s="17">
        <v>2</v>
      </c>
      <c r="AJ1773">
        <v>2</v>
      </c>
      <c r="AK1773">
        <v>2</v>
      </c>
      <c r="AL1773">
        <v>3</v>
      </c>
      <c r="AM1773">
        <v>2</v>
      </c>
      <c r="AN1773">
        <v>2</v>
      </c>
      <c r="AO1773">
        <v>2</v>
      </c>
      <c r="AP1773">
        <v>2</v>
      </c>
      <c r="AQ1773">
        <v>2</v>
      </c>
      <c r="AR1773">
        <v>2</v>
      </c>
      <c r="AS1773">
        <v>2</v>
      </c>
      <c r="AT1773">
        <v>2</v>
      </c>
    </row>
    <row r="1774" spans="1:46" x14ac:dyDescent="0.25">
      <c r="A1774" s="13" t="s">
        <v>3190</v>
      </c>
      <c r="B1774" s="13">
        <v>72269</v>
      </c>
      <c r="C1774" s="13" t="s">
        <v>6923</v>
      </c>
      <c r="D1774" s="13" t="b">
        <v>0</v>
      </c>
      <c r="E1774" t="s">
        <v>3191</v>
      </c>
      <c r="F1774">
        <v>46</v>
      </c>
      <c r="G1774">
        <v>4</v>
      </c>
      <c r="H1774">
        <v>18</v>
      </c>
      <c r="I1774">
        <v>4</v>
      </c>
      <c r="J1774">
        <v>15.781000000000001</v>
      </c>
      <c r="K1774">
        <v>57.31</v>
      </c>
      <c r="L1774">
        <v>4</v>
      </c>
      <c r="M1774">
        <v>16.100000000000001</v>
      </c>
      <c r="N1774" s="16">
        <v>93157.7578125</v>
      </c>
      <c r="O1774" s="16">
        <v>1049927.21875</v>
      </c>
      <c r="P1774" s="16">
        <v>1095365.5390625</v>
      </c>
      <c r="Q1774" s="16">
        <v>637171.515625</v>
      </c>
      <c r="R1774" s="16">
        <v>153483.75</v>
      </c>
      <c r="S1774" s="16">
        <v>1193913.671875</v>
      </c>
      <c r="T1774" s="16">
        <v>866530.984375</v>
      </c>
      <c r="U1774" s="16">
        <v>268512.90625</v>
      </c>
      <c r="V1774" s="16">
        <v>2136836.09375</v>
      </c>
      <c r="W1774" s="16">
        <v>1595417.296875</v>
      </c>
      <c r="X1774" s="16">
        <v>1049891.859375</v>
      </c>
      <c r="Y1774" s="17">
        <v>1</v>
      </c>
      <c r="Z1774" s="17">
        <v>3</v>
      </c>
      <c r="AA1774" s="17">
        <v>3</v>
      </c>
      <c r="AB1774" s="17">
        <v>3</v>
      </c>
      <c r="AC1774" s="17">
        <v>1</v>
      </c>
      <c r="AD1774" s="17">
        <v>3</v>
      </c>
      <c r="AE1774" s="17">
        <v>3</v>
      </c>
      <c r="AF1774" s="17">
        <v>1</v>
      </c>
      <c r="AG1774" s="17">
        <v>4</v>
      </c>
      <c r="AH1774" s="17">
        <v>3</v>
      </c>
      <c r="AI1774" s="17">
        <v>3</v>
      </c>
      <c r="AJ1774">
        <v>1</v>
      </c>
      <c r="AK1774">
        <v>3</v>
      </c>
      <c r="AL1774">
        <v>3</v>
      </c>
      <c r="AM1774">
        <v>3</v>
      </c>
      <c r="AN1774">
        <v>1</v>
      </c>
      <c r="AO1774">
        <v>3</v>
      </c>
      <c r="AP1774">
        <v>3</v>
      </c>
      <c r="AQ1774">
        <v>1</v>
      </c>
      <c r="AR1774">
        <v>4</v>
      </c>
      <c r="AS1774">
        <v>3</v>
      </c>
      <c r="AT1774">
        <v>3</v>
      </c>
    </row>
    <row r="1775" spans="1:46" x14ac:dyDescent="0.25">
      <c r="A1775" s="13" t="s">
        <v>6924</v>
      </c>
      <c r="B1775" s="13">
        <v>12055</v>
      </c>
      <c r="C1775" s="13" t="s">
        <v>6925</v>
      </c>
      <c r="D1775" s="13" t="b">
        <v>0</v>
      </c>
      <c r="E1775" t="s">
        <v>3176</v>
      </c>
      <c r="F1775">
        <v>29</v>
      </c>
      <c r="G1775">
        <v>4</v>
      </c>
      <c r="H1775">
        <v>18</v>
      </c>
      <c r="I1775">
        <v>3</v>
      </c>
      <c r="J1775">
        <v>12.968999999999999</v>
      </c>
      <c r="K1775">
        <v>52.55</v>
      </c>
      <c r="L1775">
        <v>4</v>
      </c>
      <c r="M1775">
        <v>23.4</v>
      </c>
      <c r="N1775" s="16">
        <v>1599485.0234375</v>
      </c>
      <c r="O1775" s="16">
        <v>1601156.375</v>
      </c>
      <c r="P1775" s="16">
        <v>1748793.234375</v>
      </c>
      <c r="Q1775" s="16">
        <v>2265905.0234375</v>
      </c>
      <c r="R1775" s="16">
        <v>2638736.578125</v>
      </c>
      <c r="S1775" s="16">
        <v>1580321.1328125</v>
      </c>
      <c r="T1775" s="16">
        <v>1421082.421875</v>
      </c>
      <c r="U1775" s="16">
        <v>957626.015625</v>
      </c>
      <c r="V1775" s="16">
        <v>2807309.5625</v>
      </c>
      <c r="W1775" s="16">
        <v>1346958.75</v>
      </c>
      <c r="X1775" s="16">
        <v>2856417.625</v>
      </c>
      <c r="Y1775" s="17">
        <v>3</v>
      </c>
      <c r="Z1775" s="17">
        <v>2</v>
      </c>
      <c r="AA1775" s="17">
        <v>3</v>
      </c>
      <c r="AB1775" s="17">
        <v>4</v>
      </c>
      <c r="AC1775" s="17">
        <v>4</v>
      </c>
      <c r="AD1775" s="17">
        <v>4</v>
      </c>
      <c r="AE1775" s="17">
        <v>3</v>
      </c>
      <c r="AF1775" s="17">
        <v>3</v>
      </c>
      <c r="AG1775" s="17">
        <v>3</v>
      </c>
      <c r="AH1775" s="17">
        <v>2</v>
      </c>
      <c r="AI1775" s="17">
        <v>4</v>
      </c>
      <c r="AJ1775">
        <v>3</v>
      </c>
      <c r="AK1775">
        <v>2</v>
      </c>
      <c r="AL1775">
        <v>3</v>
      </c>
      <c r="AM1775">
        <v>4</v>
      </c>
      <c r="AN1775">
        <v>4</v>
      </c>
      <c r="AO1775">
        <v>4</v>
      </c>
      <c r="AP1775">
        <v>3</v>
      </c>
      <c r="AQ1775">
        <v>3</v>
      </c>
      <c r="AR1775">
        <v>3</v>
      </c>
      <c r="AS1775">
        <v>2</v>
      </c>
      <c r="AT1775">
        <v>4</v>
      </c>
    </row>
    <row r="1776" spans="1:46" x14ac:dyDescent="0.25">
      <c r="A1776" s="13" t="s">
        <v>3237</v>
      </c>
      <c r="B1776" s="13">
        <v>66094</v>
      </c>
      <c r="C1776" s="13" t="s">
        <v>6926</v>
      </c>
      <c r="D1776" s="13" t="b">
        <v>0</v>
      </c>
      <c r="E1776" t="s">
        <v>3238</v>
      </c>
      <c r="F1776">
        <v>32</v>
      </c>
      <c r="G1776">
        <v>2</v>
      </c>
      <c r="H1776">
        <v>18</v>
      </c>
      <c r="I1776">
        <v>2</v>
      </c>
      <c r="J1776">
        <v>7.7539999999999996</v>
      </c>
      <c r="K1776">
        <v>49.09</v>
      </c>
      <c r="L1776">
        <v>2</v>
      </c>
      <c r="M1776">
        <v>11.6</v>
      </c>
      <c r="N1776" s="16">
        <v>346241.90625</v>
      </c>
      <c r="O1776" s="16">
        <v>1492950.28125</v>
      </c>
      <c r="P1776" s="16">
        <v>1560508.390625</v>
      </c>
      <c r="Q1776" s="16">
        <v>1427173.4375</v>
      </c>
      <c r="R1776" s="16">
        <v>679755.5</v>
      </c>
      <c r="S1776" s="16">
        <v>1868315.5</v>
      </c>
      <c r="T1776" s="16">
        <v>1077277.46875</v>
      </c>
      <c r="U1776" s="16">
        <v>1337727</v>
      </c>
      <c r="V1776" s="16">
        <v>2040719.8125</v>
      </c>
      <c r="W1776" s="16">
        <v>1372230.875</v>
      </c>
      <c r="X1776" s="16">
        <v>1680926.375</v>
      </c>
      <c r="Y1776" s="17">
        <v>1</v>
      </c>
      <c r="Z1776" s="17">
        <v>2</v>
      </c>
      <c r="AA1776" s="17">
        <v>2</v>
      </c>
      <c r="AB1776" s="17">
        <v>2</v>
      </c>
      <c r="AC1776" s="17">
        <v>1</v>
      </c>
      <c r="AD1776" s="17">
        <v>2</v>
      </c>
      <c r="AE1776" s="17">
        <v>2</v>
      </c>
      <c r="AF1776" s="17">
        <v>2</v>
      </c>
      <c r="AG1776" s="17">
        <v>2</v>
      </c>
      <c r="AH1776" s="17">
        <v>1</v>
      </c>
      <c r="AI1776" s="17">
        <v>2</v>
      </c>
      <c r="AJ1776">
        <v>1</v>
      </c>
      <c r="AK1776">
        <v>2</v>
      </c>
      <c r="AL1776">
        <v>2</v>
      </c>
      <c r="AM1776">
        <v>2</v>
      </c>
      <c r="AN1776">
        <v>1</v>
      </c>
      <c r="AO1776">
        <v>2</v>
      </c>
      <c r="AP1776">
        <v>2</v>
      </c>
      <c r="AQ1776">
        <v>2</v>
      </c>
      <c r="AR1776">
        <v>2</v>
      </c>
      <c r="AS1776">
        <v>1</v>
      </c>
      <c r="AT1776">
        <v>2</v>
      </c>
    </row>
    <row r="1777" spans="1:46" x14ac:dyDescent="0.25">
      <c r="A1777" s="13" t="s">
        <v>3166</v>
      </c>
      <c r="B1777" s="13">
        <v>66489</v>
      </c>
      <c r="C1777" s="13" t="s">
        <v>6927</v>
      </c>
      <c r="D1777" s="13" t="b">
        <v>0</v>
      </c>
      <c r="E1777" t="s">
        <v>3167</v>
      </c>
      <c r="F1777">
        <v>26</v>
      </c>
      <c r="G1777">
        <v>3</v>
      </c>
      <c r="H1777">
        <v>18</v>
      </c>
      <c r="I1777">
        <v>3</v>
      </c>
      <c r="J1777">
        <v>9.4689999999999994</v>
      </c>
      <c r="K1777">
        <v>50.94</v>
      </c>
      <c r="L1777">
        <v>3</v>
      </c>
      <c r="M1777">
        <v>14.5</v>
      </c>
      <c r="N1777" s="16">
        <v>1014783.3125</v>
      </c>
      <c r="O1777" s="16">
        <v>4399583.96875</v>
      </c>
      <c r="P1777" s="16">
        <v>4164027.109375</v>
      </c>
      <c r="Q1777" s="16">
        <v>3687214.640625</v>
      </c>
      <c r="R1777" s="16">
        <v>1768685.578125</v>
      </c>
      <c r="S1777" s="16">
        <v>3124907.59375</v>
      </c>
      <c r="T1777" s="16">
        <v>1869677.921875</v>
      </c>
      <c r="U1777" s="16">
        <v>3627942</v>
      </c>
      <c r="V1777" s="16">
        <v>5372899.9375</v>
      </c>
      <c r="W1777" s="16">
        <v>5979302.59375</v>
      </c>
      <c r="X1777" s="16">
        <v>3608444.140625</v>
      </c>
      <c r="Y1777" s="17">
        <v>2</v>
      </c>
      <c r="Z1777" s="17">
        <v>3</v>
      </c>
      <c r="AA1777" s="17">
        <v>3</v>
      </c>
      <c r="AB1777" s="17">
        <v>3</v>
      </c>
      <c r="AC1777" s="17">
        <v>3</v>
      </c>
      <c r="AD1777" s="17">
        <v>3</v>
      </c>
      <c r="AE1777" s="17">
        <v>3</v>
      </c>
      <c r="AF1777" s="17">
        <v>3</v>
      </c>
      <c r="AG1777" s="17">
        <v>3</v>
      </c>
      <c r="AH1777" s="17">
        <v>3</v>
      </c>
      <c r="AI1777" s="17">
        <v>3</v>
      </c>
      <c r="AJ1777">
        <v>2</v>
      </c>
      <c r="AK1777">
        <v>3</v>
      </c>
      <c r="AL1777">
        <v>3</v>
      </c>
      <c r="AM1777">
        <v>3</v>
      </c>
      <c r="AN1777">
        <v>3</v>
      </c>
      <c r="AO1777">
        <v>3</v>
      </c>
      <c r="AP1777">
        <v>3</v>
      </c>
      <c r="AQ1777">
        <v>3</v>
      </c>
      <c r="AR1777">
        <v>3</v>
      </c>
      <c r="AS1777">
        <v>3</v>
      </c>
      <c r="AT1777">
        <v>3</v>
      </c>
    </row>
    <row r="1778" spans="1:46" x14ac:dyDescent="0.25">
      <c r="A1778" s="13" t="s">
        <v>3272</v>
      </c>
      <c r="B1778" s="13">
        <v>70470</v>
      </c>
      <c r="C1778" s="13" t="s">
        <v>6928</v>
      </c>
      <c r="D1778" s="13" t="b">
        <v>0</v>
      </c>
      <c r="E1778" t="s">
        <v>3273</v>
      </c>
      <c r="F1778">
        <v>18</v>
      </c>
      <c r="G1778">
        <v>4</v>
      </c>
      <c r="H1778">
        <v>17</v>
      </c>
      <c r="I1778">
        <v>4</v>
      </c>
      <c r="J1778">
        <v>16.193000000000001</v>
      </c>
      <c r="K1778">
        <v>45.19</v>
      </c>
      <c r="L1778">
        <v>4</v>
      </c>
      <c r="M1778">
        <v>36.9</v>
      </c>
      <c r="N1778" s="16">
        <v>495019.6875</v>
      </c>
      <c r="O1778" s="16">
        <v>1488608.0625</v>
      </c>
      <c r="P1778" s="16">
        <v>1456889.625</v>
      </c>
      <c r="Q1778" s="16">
        <v>847584.59375</v>
      </c>
      <c r="R1778" s="16">
        <v>241481.734375</v>
      </c>
      <c r="S1778" s="16">
        <v>1619296.1875</v>
      </c>
      <c r="T1778" s="16">
        <v>67667.34375</v>
      </c>
      <c r="U1778" s="16">
        <v>562127.390625</v>
      </c>
      <c r="V1778" s="16">
        <v>546074.84375</v>
      </c>
      <c r="W1778" s="16">
        <v>838850.296875</v>
      </c>
      <c r="X1778" s="16">
        <v>991514.390625</v>
      </c>
      <c r="Y1778" s="17">
        <v>3</v>
      </c>
      <c r="Z1778" s="17">
        <v>4</v>
      </c>
      <c r="AA1778" s="17">
        <v>4</v>
      </c>
      <c r="AB1778" s="17">
        <v>4</v>
      </c>
      <c r="AC1778" s="17">
        <v>1</v>
      </c>
      <c r="AD1778" s="17">
        <v>4</v>
      </c>
      <c r="AE1778" s="17">
        <v>1</v>
      </c>
      <c r="AF1778" s="17">
        <v>4</v>
      </c>
      <c r="AG1778" s="17">
        <v>3</v>
      </c>
      <c r="AH1778" s="17">
        <v>3</v>
      </c>
      <c r="AI1778" s="17">
        <v>3</v>
      </c>
      <c r="AJ1778">
        <v>3</v>
      </c>
      <c r="AK1778">
        <v>4</v>
      </c>
      <c r="AL1778">
        <v>4</v>
      </c>
      <c r="AM1778">
        <v>4</v>
      </c>
      <c r="AN1778">
        <v>1</v>
      </c>
      <c r="AO1778">
        <v>4</v>
      </c>
      <c r="AP1778">
        <v>1</v>
      </c>
      <c r="AQ1778">
        <v>4</v>
      </c>
      <c r="AR1778">
        <v>3</v>
      </c>
      <c r="AS1778">
        <v>3</v>
      </c>
      <c r="AT1778">
        <v>3</v>
      </c>
    </row>
    <row r="1779" spans="1:46" x14ac:dyDescent="0.25">
      <c r="A1779" s="13" t="s">
        <v>3338</v>
      </c>
      <c r="B1779" s="13">
        <v>23802</v>
      </c>
      <c r="C1779" s="13" t="s">
        <v>6929</v>
      </c>
      <c r="D1779" s="13" t="b">
        <v>0</v>
      </c>
      <c r="E1779" t="s">
        <v>3339</v>
      </c>
      <c r="F1779">
        <v>10</v>
      </c>
      <c r="G1779">
        <v>6</v>
      </c>
      <c r="H1779">
        <v>17</v>
      </c>
      <c r="I1779">
        <v>6</v>
      </c>
      <c r="J1779">
        <v>15.698</v>
      </c>
      <c r="K1779">
        <v>36.01</v>
      </c>
      <c r="L1779">
        <v>6</v>
      </c>
      <c r="M1779">
        <v>73.099999999999994</v>
      </c>
      <c r="N1779" s="16">
        <v>4125377.875</v>
      </c>
      <c r="O1779" s="16">
        <v>2900216.421875</v>
      </c>
      <c r="P1779" s="16">
        <v>2332722.234375</v>
      </c>
      <c r="Q1779" s="16">
        <v>5542935.9619140597</v>
      </c>
      <c r="R1779" s="16">
        <v>5166058.85693359</v>
      </c>
      <c r="S1779" s="16">
        <v>5296513.375</v>
      </c>
      <c r="T1779" s="16">
        <v>6101502.59375</v>
      </c>
      <c r="U1779" s="16">
        <v>4264845.265625</v>
      </c>
      <c r="V1779" s="16">
        <v>14749174.935546899</v>
      </c>
      <c r="W1779" s="16">
        <v>6854779.6875</v>
      </c>
      <c r="X1779" s="16">
        <v>6652245.15625</v>
      </c>
      <c r="Y1779" s="17">
        <v>5</v>
      </c>
      <c r="Z1779" s="17">
        <v>4</v>
      </c>
      <c r="AA1779" s="17">
        <v>5</v>
      </c>
      <c r="AB1779" s="17">
        <v>6</v>
      </c>
      <c r="AC1779" s="17">
        <v>6</v>
      </c>
      <c r="AD1779" s="17">
        <v>5</v>
      </c>
      <c r="AE1779" s="17">
        <v>4</v>
      </c>
      <c r="AF1779" s="17">
        <v>4</v>
      </c>
      <c r="AG1779" s="17">
        <v>5</v>
      </c>
      <c r="AH1779" s="17">
        <v>4</v>
      </c>
      <c r="AI1779" s="17">
        <v>6</v>
      </c>
      <c r="AJ1779">
        <v>5</v>
      </c>
      <c r="AK1779">
        <v>4</v>
      </c>
      <c r="AL1779">
        <v>5</v>
      </c>
      <c r="AM1779">
        <v>6</v>
      </c>
      <c r="AN1779">
        <v>6</v>
      </c>
      <c r="AO1779">
        <v>5</v>
      </c>
      <c r="AP1779">
        <v>4</v>
      </c>
      <c r="AQ1779">
        <v>4</v>
      </c>
      <c r="AR1779">
        <v>5</v>
      </c>
      <c r="AS1779">
        <v>4</v>
      </c>
      <c r="AT1779">
        <v>6</v>
      </c>
    </row>
    <row r="1780" spans="1:46" x14ac:dyDescent="0.25">
      <c r="A1780" s="13" t="s">
        <v>3247</v>
      </c>
      <c r="B1780" s="13">
        <v>66152</v>
      </c>
      <c r="C1780" s="13" t="s">
        <v>6930</v>
      </c>
      <c r="D1780" s="13" t="b">
        <v>1</v>
      </c>
      <c r="E1780" t="s">
        <v>3248</v>
      </c>
      <c r="F1780">
        <v>64</v>
      </c>
      <c r="G1780">
        <v>3</v>
      </c>
      <c r="H1780">
        <v>17</v>
      </c>
      <c r="I1780">
        <v>3</v>
      </c>
      <c r="J1780">
        <v>10.262</v>
      </c>
      <c r="K1780">
        <v>33.24</v>
      </c>
      <c r="L1780">
        <v>3</v>
      </c>
      <c r="M1780">
        <v>7.4</v>
      </c>
      <c r="N1780" s="16">
        <v>2657259.3359375</v>
      </c>
      <c r="O1780" s="16">
        <v>3616543.65625</v>
      </c>
      <c r="P1780" s="16">
        <v>3872487</v>
      </c>
      <c r="Q1780" s="16">
        <v>1242747.5546875</v>
      </c>
      <c r="R1780" s="16">
        <v>3527440.1875</v>
      </c>
      <c r="S1780" s="16">
        <v>8908916.5</v>
      </c>
      <c r="T1780" s="16">
        <v>5496013.375</v>
      </c>
      <c r="U1780" s="16">
        <v>7854546.578125</v>
      </c>
      <c r="V1780" s="16">
        <v>5882638.109375</v>
      </c>
      <c r="W1780" s="16">
        <v>8986387.265625</v>
      </c>
      <c r="X1780" s="16">
        <v>5725738.359375</v>
      </c>
      <c r="Y1780" s="17">
        <v>3</v>
      </c>
      <c r="Z1780" s="17">
        <v>3</v>
      </c>
      <c r="AA1780" s="17">
        <v>2</v>
      </c>
      <c r="AB1780" s="17">
        <v>2</v>
      </c>
      <c r="AC1780" s="17">
        <v>3</v>
      </c>
      <c r="AD1780" s="17">
        <v>2</v>
      </c>
      <c r="AE1780" s="17">
        <v>3</v>
      </c>
      <c r="AF1780" s="17">
        <v>3</v>
      </c>
      <c r="AG1780" s="17">
        <v>3</v>
      </c>
      <c r="AH1780" s="17">
        <v>3</v>
      </c>
      <c r="AI1780" s="17">
        <v>3</v>
      </c>
      <c r="AJ1780">
        <v>3</v>
      </c>
      <c r="AK1780">
        <v>3</v>
      </c>
      <c r="AL1780">
        <v>2</v>
      </c>
      <c r="AM1780">
        <v>2</v>
      </c>
      <c r="AN1780">
        <v>3</v>
      </c>
      <c r="AO1780">
        <v>2</v>
      </c>
      <c r="AP1780">
        <v>3</v>
      </c>
      <c r="AQ1780">
        <v>3</v>
      </c>
      <c r="AR1780">
        <v>3</v>
      </c>
      <c r="AS1780">
        <v>3</v>
      </c>
      <c r="AT1780">
        <v>3</v>
      </c>
    </row>
    <row r="1781" spans="1:46" x14ac:dyDescent="0.25">
      <c r="A1781" s="13" t="s">
        <v>3251</v>
      </c>
      <c r="B1781" s="13">
        <v>30926</v>
      </c>
      <c r="C1781" s="13" t="s">
        <v>6931</v>
      </c>
      <c r="D1781" s="13" t="b">
        <v>0</v>
      </c>
      <c r="E1781" t="s">
        <v>3252</v>
      </c>
      <c r="F1781">
        <v>20</v>
      </c>
      <c r="G1781">
        <v>4</v>
      </c>
      <c r="H1781">
        <v>17</v>
      </c>
      <c r="I1781">
        <v>4</v>
      </c>
      <c r="J1781">
        <v>14.621</v>
      </c>
      <c r="K1781">
        <v>46.48</v>
      </c>
      <c r="L1781">
        <v>4</v>
      </c>
      <c r="M1781">
        <v>37.799999999999997</v>
      </c>
      <c r="N1781" s="16">
        <v>510767.109375</v>
      </c>
      <c r="O1781" s="16">
        <v>1339935.625</v>
      </c>
      <c r="P1781" s="16">
        <v>1656223.203125</v>
      </c>
      <c r="Q1781" s="16">
        <v>2015370.21875</v>
      </c>
      <c r="R1781" s="16">
        <v>1019042.03125</v>
      </c>
      <c r="S1781" s="16">
        <v>2392757.203125</v>
      </c>
      <c r="T1781" s="16">
        <v>1342686.8125</v>
      </c>
      <c r="U1781" s="16">
        <v>1872095.21875</v>
      </c>
      <c r="V1781" s="16">
        <v>3399137.125</v>
      </c>
      <c r="W1781" s="16">
        <v>3855101.1875</v>
      </c>
      <c r="X1781" s="16">
        <v>2578799.0625</v>
      </c>
      <c r="Y1781" s="17">
        <v>2</v>
      </c>
      <c r="Z1781" s="17">
        <v>3</v>
      </c>
      <c r="AA1781" s="17">
        <v>4</v>
      </c>
      <c r="AB1781" s="17">
        <v>3</v>
      </c>
      <c r="AC1781" s="17">
        <v>2</v>
      </c>
      <c r="AD1781" s="17">
        <v>3</v>
      </c>
      <c r="AE1781" s="17">
        <v>2</v>
      </c>
      <c r="AF1781" s="17">
        <v>2</v>
      </c>
      <c r="AG1781" s="17">
        <v>2</v>
      </c>
      <c r="AH1781" s="17">
        <v>3</v>
      </c>
      <c r="AI1781" s="17">
        <v>3</v>
      </c>
      <c r="AJ1781">
        <v>2</v>
      </c>
      <c r="AK1781">
        <v>3</v>
      </c>
      <c r="AL1781">
        <v>4</v>
      </c>
      <c r="AM1781">
        <v>3</v>
      </c>
      <c r="AN1781">
        <v>2</v>
      </c>
      <c r="AO1781">
        <v>3</v>
      </c>
      <c r="AP1781">
        <v>2</v>
      </c>
      <c r="AQ1781">
        <v>2</v>
      </c>
      <c r="AR1781">
        <v>2</v>
      </c>
      <c r="AS1781">
        <v>3</v>
      </c>
      <c r="AT1781">
        <v>3</v>
      </c>
    </row>
    <row r="1782" spans="1:46" x14ac:dyDescent="0.25">
      <c r="A1782" s="13" t="s">
        <v>3253</v>
      </c>
      <c r="B1782" s="13">
        <v>76263</v>
      </c>
      <c r="C1782" s="13" t="s">
        <v>6932</v>
      </c>
      <c r="D1782" s="13" t="b">
        <v>1</v>
      </c>
      <c r="E1782" t="s">
        <v>3254</v>
      </c>
      <c r="F1782">
        <v>34</v>
      </c>
      <c r="G1782">
        <v>6</v>
      </c>
      <c r="H1782">
        <v>17</v>
      </c>
      <c r="I1782">
        <v>6</v>
      </c>
      <c r="J1782">
        <v>21.515000000000001</v>
      </c>
      <c r="K1782">
        <v>40.99</v>
      </c>
      <c r="L1782">
        <v>6</v>
      </c>
      <c r="M1782">
        <v>25.7</v>
      </c>
      <c r="N1782" s="16">
        <v>70298.8515625</v>
      </c>
      <c r="O1782" s="16">
        <v>2897533.5</v>
      </c>
      <c r="P1782" s="16">
        <v>2458279.515625</v>
      </c>
      <c r="Q1782" s="16">
        <v>1499150.453125</v>
      </c>
      <c r="R1782" s="16">
        <v>435442.9453125</v>
      </c>
      <c r="S1782" s="16">
        <v>2988521.71875</v>
      </c>
      <c r="T1782" s="16">
        <v>516766.125</v>
      </c>
      <c r="U1782" s="16">
        <v>2129848.109375</v>
      </c>
      <c r="V1782" s="16">
        <v>1278822.265625</v>
      </c>
      <c r="W1782" s="16">
        <v>3995449.15625</v>
      </c>
      <c r="X1782" s="16">
        <v>1169189.6875</v>
      </c>
      <c r="Y1782" s="17">
        <v>1</v>
      </c>
      <c r="Z1782" s="17">
        <v>5</v>
      </c>
      <c r="AA1782" s="17">
        <v>5</v>
      </c>
      <c r="AB1782" s="17">
        <v>5</v>
      </c>
      <c r="AC1782" s="17">
        <v>4</v>
      </c>
      <c r="AD1782" s="17">
        <v>5</v>
      </c>
      <c r="AE1782" s="17">
        <v>2</v>
      </c>
      <c r="AF1782" s="17">
        <v>5</v>
      </c>
      <c r="AG1782" s="17">
        <v>4</v>
      </c>
      <c r="AH1782" s="17">
        <v>6</v>
      </c>
      <c r="AI1782" s="17">
        <v>4</v>
      </c>
      <c r="AJ1782">
        <v>1</v>
      </c>
      <c r="AK1782">
        <v>5</v>
      </c>
      <c r="AL1782">
        <v>5</v>
      </c>
      <c r="AM1782">
        <v>5</v>
      </c>
      <c r="AN1782">
        <v>4</v>
      </c>
      <c r="AO1782">
        <v>5</v>
      </c>
      <c r="AP1782">
        <v>2</v>
      </c>
      <c r="AQ1782">
        <v>5</v>
      </c>
      <c r="AR1782">
        <v>4</v>
      </c>
      <c r="AS1782">
        <v>6</v>
      </c>
      <c r="AT1782">
        <v>4</v>
      </c>
    </row>
    <row r="1783" spans="1:46" x14ac:dyDescent="0.25">
      <c r="A1783" s="13" t="s">
        <v>3249</v>
      </c>
      <c r="B1783" s="13">
        <v>12340</v>
      </c>
      <c r="C1783" s="13" t="s">
        <v>6933</v>
      </c>
      <c r="D1783" s="13" t="b">
        <v>0</v>
      </c>
      <c r="E1783" t="s">
        <v>3250</v>
      </c>
      <c r="F1783">
        <v>29</v>
      </c>
      <c r="G1783">
        <v>5</v>
      </c>
      <c r="H1783">
        <v>17</v>
      </c>
      <c r="I1783">
        <v>4</v>
      </c>
      <c r="J1783">
        <v>18.77</v>
      </c>
      <c r="K1783">
        <v>52.89</v>
      </c>
      <c r="L1783">
        <v>5</v>
      </c>
      <c r="M1783">
        <v>32.9</v>
      </c>
      <c r="N1783" s="16">
        <v>507882.28125</v>
      </c>
      <c r="O1783" s="16">
        <v>872975.15625</v>
      </c>
      <c r="P1783" s="16">
        <v>1055253.7890625</v>
      </c>
      <c r="Q1783" s="16">
        <v>1225793.21875</v>
      </c>
      <c r="R1783" s="16">
        <v>895086.3359375</v>
      </c>
      <c r="S1783" s="16">
        <v>957173.21875</v>
      </c>
      <c r="T1783" s="16">
        <v>598159.515625</v>
      </c>
      <c r="U1783" s="16">
        <v>861286.21875</v>
      </c>
      <c r="V1783" s="16">
        <v>1273776.40625</v>
      </c>
      <c r="W1783" s="16">
        <v>1152073.609375</v>
      </c>
      <c r="X1783" s="16">
        <v>1989533.6875</v>
      </c>
      <c r="Y1783" s="17">
        <v>3</v>
      </c>
      <c r="Z1783" s="17">
        <v>3</v>
      </c>
      <c r="AA1783" s="17">
        <v>5</v>
      </c>
      <c r="AB1783" s="17">
        <v>3</v>
      </c>
      <c r="AC1783" s="17">
        <v>4</v>
      </c>
      <c r="AD1783" s="17">
        <v>4</v>
      </c>
      <c r="AE1783" s="17">
        <v>3</v>
      </c>
      <c r="AF1783" s="17">
        <v>4</v>
      </c>
      <c r="AG1783" s="17">
        <v>4</v>
      </c>
      <c r="AH1783" s="17">
        <v>4</v>
      </c>
      <c r="AI1783" s="17">
        <v>4</v>
      </c>
      <c r="AJ1783">
        <v>3</v>
      </c>
      <c r="AK1783">
        <v>3</v>
      </c>
      <c r="AL1783">
        <v>5</v>
      </c>
      <c r="AM1783">
        <v>3</v>
      </c>
      <c r="AN1783">
        <v>4</v>
      </c>
      <c r="AO1783">
        <v>4</v>
      </c>
      <c r="AP1783">
        <v>3</v>
      </c>
      <c r="AQ1783">
        <v>4</v>
      </c>
      <c r="AR1783">
        <v>4</v>
      </c>
      <c r="AS1783">
        <v>4</v>
      </c>
      <c r="AT1783">
        <v>4</v>
      </c>
    </row>
    <row r="1784" spans="1:46" x14ac:dyDescent="0.25">
      <c r="A1784" s="13" t="s">
        <v>3242</v>
      </c>
      <c r="B1784" s="13">
        <v>67427</v>
      </c>
      <c r="C1784" s="13" t="s">
        <v>6934</v>
      </c>
      <c r="D1784" s="13" t="b">
        <v>0</v>
      </c>
      <c r="E1784" t="s">
        <v>3243</v>
      </c>
      <c r="F1784">
        <v>19</v>
      </c>
      <c r="G1784">
        <v>2</v>
      </c>
      <c r="H1784">
        <v>17</v>
      </c>
      <c r="I1784">
        <v>2</v>
      </c>
      <c r="J1784">
        <v>12.182</v>
      </c>
      <c r="K1784">
        <v>56.89</v>
      </c>
      <c r="L1784">
        <v>2</v>
      </c>
      <c r="M1784">
        <v>13.4</v>
      </c>
      <c r="N1784" s="16">
        <v>2465559.625</v>
      </c>
      <c r="O1784" s="16">
        <v>6019648.4375</v>
      </c>
      <c r="P1784" s="16">
        <v>6906586.9375</v>
      </c>
      <c r="Q1784" s="16">
        <v>4986774.40625</v>
      </c>
      <c r="R1784" s="16">
        <v>2948379</v>
      </c>
      <c r="S1784" s="16">
        <v>7639263.5</v>
      </c>
      <c r="T1784" s="16">
        <v>2749078.5</v>
      </c>
      <c r="U1784" s="16">
        <v>5081064.90625</v>
      </c>
      <c r="V1784" s="16">
        <v>7813047.375</v>
      </c>
      <c r="W1784" s="16">
        <v>12406535.625</v>
      </c>
      <c r="X1784" s="16">
        <v>5476793</v>
      </c>
      <c r="Y1784" s="17">
        <v>2</v>
      </c>
      <c r="Z1784" s="17">
        <v>2</v>
      </c>
      <c r="AA1784" s="17">
        <v>2</v>
      </c>
      <c r="AB1784" s="17">
        <v>2</v>
      </c>
      <c r="AC1784" s="17">
        <v>2</v>
      </c>
      <c r="AD1784" s="17">
        <v>2</v>
      </c>
      <c r="AE1784" s="17">
        <v>2</v>
      </c>
      <c r="AF1784" s="17">
        <v>2</v>
      </c>
      <c r="AG1784" s="17">
        <v>2</v>
      </c>
      <c r="AH1784" s="17">
        <v>2</v>
      </c>
      <c r="AI1784" s="17">
        <v>2</v>
      </c>
      <c r="AJ1784">
        <v>2</v>
      </c>
      <c r="AK1784">
        <v>2</v>
      </c>
      <c r="AL1784">
        <v>2</v>
      </c>
      <c r="AM1784">
        <v>2</v>
      </c>
      <c r="AN1784">
        <v>2</v>
      </c>
      <c r="AO1784">
        <v>2</v>
      </c>
      <c r="AP1784">
        <v>2</v>
      </c>
      <c r="AQ1784">
        <v>2</v>
      </c>
      <c r="AR1784">
        <v>2</v>
      </c>
      <c r="AS1784">
        <v>2</v>
      </c>
      <c r="AT1784">
        <v>2</v>
      </c>
    </row>
    <row r="1785" spans="1:46" x14ac:dyDescent="0.25">
      <c r="A1785" s="13" t="s">
        <v>6935</v>
      </c>
      <c r="B1785" s="13">
        <v>268996</v>
      </c>
      <c r="C1785" s="13" t="s">
        <v>6936</v>
      </c>
      <c r="D1785" s="13" t="b">
        <v>0</v>
      </c>
      <c r="E1785" t="s">
        <v>6937</v>
      </c>
      <c r="F1785">
        <v>5</v>
      </c>
      <c r="G1785">
        <v>3</v>
      </c>
      <c r="H1785">
        <v>17</v>
      </c>
      <c r="I1785">
        <v>3</v>
      </c>
      <c r="J1785">
        <v>10.346</v>
      </c>
      <c r="K1785">
        <v>46.52</v>
      </c>
      <c r="L1785">
        <v>3</v>
      </c>
      <c r="M1785">
        <v>45.8</v>
      </c>
      <c r="N1785" s="16">
        <v>1040879.546875</v>
      </c>
      <c r="O1785" s="16">
        <v>998507.953125</v>
      </c>
      <c r="P1785" s="16">
        <v>1099438.28125</v>
      </c>
      <c r="Q1785" s="16">
        <v>1409180.46875</v>
      </c>
      <c r="R1785" s="16">
        <v>1430571.34375</v>
      </c>
      <c r="S1785" s="16">
        <v>1013939.96875</v>
      </c>
      <c r="T1785" s="16">
        <v>1233123.6015625</v>
      </c>
      <c r="U1785" s="16">
        <v>1108755.4375</v>
      </c>
      <c r="V1785" s="16">
        <v>3309880.6875</v>
      </c>
      <c r="W1785" s="16">
        <v>1295706.625</v>
      </c>
      <c r="X1785" s="16">
        <v>2025430.15625</v>
      </c>
      <c r="Y1785" s="17">
        <v>3</v>
      </c>
      <c r="Z1785" s="17">
        <v>3</v>
      </c>
      <c r="AA1785" s="17">
        <v>3</v>
      </c>
      <c r="AB1785" s="17">
        <v>3</v>
      </c>
      <c r="AC1785" s="17">
        <v>3</v>
      </c>
      <c r="AD1785" s="17">
        <v>3</v>
      </c>
      <c r="AE1785" s="17">
        <v>3</v>
      </c>
      <c r="AF1785" s="17">
        <v>3</v>
      </c>
      <c r="AG1785" s="17">
        <v>3</v>
      </c>
      <c r="AH1785" s="17">
        <v>3</v>
      </c>
      <c r="AI1785" s="17">
        <v>3</v>
      </c>
      <c r="AJ1785">
        <v>3</v>
      </c>
      <c r="AK1785">
        <v>3</v>
      </c>
      <c r="AL1785">
        <v>3</v>
      </c>
      <c r="AM1785">
        <v>3</v>
      </c>
      <c r="AN1785">
        <v>3</v>
      </c>
      <c r="AO1785">
        <v>3</v>
      </c>
      <c r="AP1785">
        <v>3</v>
      </c>
      <c r="AQ1785">
        <v>3</v>
      </c>
      <c r="AR1785">
        <v>3</v>
      </c>
      <c r="AS1785">
        <v>3</v>
      </c>
      <c r="AT1785">
        <v>3</v>
      </c>
    </row>
    <row r="1786" spans="1:46" x14ac:dyDescent="0.25">
      <c r="A1786" s="13" t="s">
        <v>6938</v>
      </c>
      <c r="B1786" s="13">
        <v>29856</v>
      </c>
      <c r="C1786" s="13" t="s">
        <v>6939</v>
      </c>
      <c r="D1786" s="13" t="b">
        <v>0</v>
      </c>
      <c r="E1786" t="s">
        <v>6940</v>
      </c>
      <c r="F1786">
        <v>9</v>
      </c>
      <c r="G1786">
        <v>6</v>
      </c>
      <c r="H1786">
        <v>17</v>
      </c>
      <c r="I1786">
        <v>6</v>
      </c>
      <c r="J1786">
        <v>21.603999999999999</v>
      </c>
      <c r="K1786">
        <v>44.46</v>
      </c>
      <c r="L1786">
        <v>6</v>
      </c>
      <c r="M1786">
        <v>100.2</v>
      </c>
      <c r="N1786" s="16">
        <v>489034.65234375</v>
      </c>
      <c r="O1786" s="16">
        <v>795975.828125</v>
      </c>
      <c r="P1786" s="16">
        <v>720187.5078125</v>
      </c>
      <c r="Q1786" s="16">
        <v>1385896.43359375</v>
      </c>
      <c r="R1786" s="16">
        <v>694723.5</v>
      </c>
      <c r="S1786" s="16">
        <v>2704733.640625</v>
      </c>
      <c r="T1786" s="16">
        <v>898978.59375</v>
      </c>
      <c r="U1786" s="16">
        <v>657163.515625</v>
      </c>
      <c r="V1786" s="16">
        <v>3045743.125</v>
      </c>
      <c r="W1786" s="16">
        <v>2182602.109375</v>
      </c>
      <c r="X1786" s="16">
        <v>1937683.21875</v>
      </c>
      <c r="Y1786" s="17">
        <v>3</v>
      </c>
      <c r="Z1786" s="17">
        <v>5</v>
      </c>
      <c r="AA1786" s="17">
        <v>5</v>
      </c>
      <c r="AB1786" s="17">
        <v>5</v>
      </c>
      <c r="AC1786" s="17">
        <v>3</v>
      </c>
      <c r="AD1786" s="17">
        <v>6</v>
      </c>
      <c r="AE1786" s="17">
        <v>3</v>
      </c>
      <c r="AF1786" s="17">
        <v>3</v>
      </c>
      <c r="AG1786" s="17">
        <v>5</v>
      </c>
      <c r="AH1786" s="17">
        <v>5</v>
      </c>
      <c r="AI1786" s="17">
        <v>5</v>
      </c>
      <c r="AJ1786">
        <v>3</v>
      </c>
      <c r="AK1786">
        <v>5</v>
      </c>
      <c r="AL1786">
        <v>5</v>
      </c>
      <c r="AM1786">
        <v>5</v>
      </c>
      <c r="AN1786">
        <v>3</v>
      </c>
      <c r="AO1786">
        <v>6</v>
      </c>
      <c r="AP1786">
        <v>3</v>
      </c>
      <c r="AQ1786">
        <v>3</v>
      </c>
      <c r="AR1786">
        <v>5</v>
      </c>
      <c r="AS1786">
        <v>5</v>
      </c>
      <c r="AT1786">
        <v>5</v>
      </c>
    </row>
    <row r="1787" spans="1:46" x14ac:dyDescent="0.25">
      <c r="A1787" s="13" t="s">
        <v>6941</v>
      </c>
      <c r="B1787" s="13">
        <v>320183</v>
      </c>
      <c r="C1787" s="13" t="s">
        <v>6942</v>
      </c>
      <c r="D1787" s="13" t="b">
        <v>1</v>
      </c>
      <c r="E1787" t="s">
        <v>6943</v>
      </c>
      <c r="F1787">
        <v>13</v>
      </c>
      <c r="G1787">
        <v>4</v>
      </c>
      <c r="H1787">
        <v>17</v>
      </c>
      <c r="I1787">
        <v>4</v>
      </c>
      <c r="J1787">
        <v>11.872</v>
      </c>
      <c r="K1787">
        <v>41.37</v>
      </c>
      <c r="L1787">
        <v>4</v>
      </c>
      <c r="M1787">
        <v>26.8</v>
      </c>
      <c r="N1787" s="16">
        <v>1629280.2578125</v>
      </c>
      <c r="O1787" s="16">
        <v>2061652.15625</v>
      </c>
      <c r="P1787" s="16">
        <v>1504599.890625</v>
      </c>
      <c r="Q1787" s="16">
        <v>1484327.0078125</v>
      </c>
      <c r="R1787" s="16">
        <v>2466225.9609375</v>
      </c>
      <c r="S1787" s="16">
        <v>1190834.59375</v>
      </c>
      <c r="T1787" s="16">
        <v>1929465.609375</v>
      </c>
      <c r="U1787" s="16">
        <v>1507363.21875</v>
      </c>
      <c r="V1787" s="16">
        <v>3039792.9140625</v>
      </c>
      <c r="W1787" s="16">
        <v>1750108.84375</v>
      </c>
      <c r="X1787" s="16">
        <v>2203651.9375</v>
      </c>
      <c r="Y1787" s="17">
        <v>4</v>
      </c>
      <c r="Z1787" s="17">
        <v>3</v>
      </c>
      <c r="AA1787" s="17">
        <v>3</v>
      </c>
      <c r="AB1787" s="17">
        <v>3</v>
      </c>
      <c r="AC1787" s="17">
        <v>3</v>
      </c>
      <c r="AD1787" s="17">
        <v>4</v>
      </c>
      <c r="AE1787" s="17">
        <v>4</v>
      </c>
      <c r="AF1787" s="17">
        <v>3</v>
      </c>
      <c r="AG1787" s="17">
        <v>4</v>
      </c>
      <c r="AH1787" s="17">
        <v>4</v>
      </c>
      <c r="AI1787" s="17">
        <v>3</v>
      </c>
      <c r="AJ1787">
        <v>4</v>
      </c>
      <c r="AK1787">
        <v>3</v>
      </c>
      <c r="AL1787">
        <v>3</v>
      </c>
      <c r="AM1787">
        <v>3</v>
      </c>
      <c r="AN1787">
        <v>3</v>
      </c>
      <c r="AO1787">
        <v>4</v>
      </c>
      <c r="AP1787">
        <v>4</v>
      </c>
      <c r="AQ1787">
        <v>3</v>
      </c>
      <c r="AR1787">
        <v>4</v>
      </c>
      <c r="AS1787">
        <v>4</v>
      </c>
      <c r="AT1787">
        <v>3</v>
      </c>
    </row>
    <row r="1788" spans="1:46" x14ac:dyDescent="0.25">
      <c r="A1788" s="13" t="s">
        <v>3342</v>
      </c>
      <c r="B1788" s="13">
        <v>74155</v>
      </c>
      <c r="C1788" s="13" t="s">
        <v>6944</v>
      </c>
      <c r="D1788" s="13" t="b">
        <v>0</v>
      </c>
      <c r="E1788" t="s">
        <v>3343</v>
      </c>
      <c r="F1788">
        <v>13</v>
      </c>
      <c r="G1788">
        <v>4</v>
      </c>
      <c r="H1788">
        <v>17</v>
      </c>
      <c r="I1788">
        <v>4</v>
      </c>
      <c r="J1788">
        <v>16.763000000000002</v>
      </c>
      <c r="K1788">
        <v>44.99</v>
      </c>
      <c r="L1788">
        <v>4</v>
      </c>
      <c r="M1788">
        <v>50</v>
      </c>
      <c r="N1788" s="16">
        <v>2406738.34375</v>
      </c>
      <c r="O1788" s="16">
        <v>1264734.765625</v>
      </c>
      <c r="P1788" s="16">
        <v>1389269.3125</v>
      </c>
      <c r="Q1788" s="16">
        <v>999127.140625</v>
      </c>
      <c r="R1788" s="16">
        <v>2059750.6875</v>
      </c>
      <c r="S1788" s="16">
        <v>832896.390625</v>
      </c>
      <c r="T1788" s="16">
        <v>1042543.078125</v>
      </c>
      <c r="U1788" s="16">
        <v>1434181.65625</v>
      </c>
      <c r="V1788" s="16">
        <v>702644.828125</v>
      </c>
      <c r="W1788" s="16">
        <v>511878.1875</v>
      </c>
      <c r="X1788" s="16">
        <v>862358.265625</v>
      </c>
      <c r="Y1788" s="17">
        <v>4</v>
      </c>
      <c r="Z1788" s="17">
        <v>3</v>
      </c>
      <c r="AA1788" s="17">
        <v>3</v>
      </c>
      <c r="AB1788" s="17">
        <v>3</v>
      </c>
      <c r="AC1788" s="17">
        <v>3</v>
      </c>
      <c r="AD1788" s="17">
        <v>3</v>
      </c>
      <c r="AE1788" s="17">
        <v>3</v>
      </c>
      <c r="AF1788" s="17">
        <v>3</v>
      </c>
      <c r="AG1788" s="17">
        <v>2</v>
      </c>
      <c r="AH1788" s="17">
        <v>2</v>
      </c>
      <c r="AI1788" s="17">
        <v>2</v>
      </c>
      <c r="AJ1788">
        <v>4</v>
      </c>
      <c r="AK1788">
        <v>3</v>
      </c>
      <c r="AL1788">
        <v>3</v>
      </c>
      <c r="AM1788">
        <v>3</v>
      </c>
      <c r="AN1788">
        <v>3</v>
      </c>
      <c r="AO1788">
        <v>3</v>
      </c>
      <c r="AP1788">
        <v>3</v>
      </c>
      <c r="AQ1788">
        <v>3</v>
      </c>
      <c r="AR1788">
        <v>2</v>
      </c>
      <c r="AS1788">
        <v>2</v>
      </c>
      <c r="AT1788">
        <v>2</v>
      </c>
    </row>
    <row r="1789" spans="1:46" x14ac:dyDescent="0.25">
      <c r="A1789" s="13" t="s">
        <v>6945</v>
      </c>
      <c r="B1789" s="13">
        <v>19271</v>
      </c>
      <c r="C1789" s="13" t="s">
        <v>6946</v>
      </c>
      <c r="D1789" s="13" t="b">
        <v>0</v>
      </c>
      <c r="E1789" t="s">
        <v>3271</v>
      </c>
      <c r="F1789">
        <v>2</v>
      </c>
      <c r="G1789">
        <v>2</v>
      </c>
      <c r="H1789">
        <v>17</v>
      </c>
      <c r="I1789">
        <v>2</v>
      </c>
      <c r="J1789">
        <v>6.0039999999999996</v>
      </c>
      <c r="K1789">
        <v>42.1</v>
      </c>
      <c r="L1789">
        <v>2</v>
      </c>
      <c r="M1789">
        <v>136.69999999999999</v>
      </c>
      <c r="N1789" s="16">
        <v>573617.640625</v>
      </c>
      <c r="O1789" s="16">
        <v>486777.1875</v>
      </c>
      <c r="P1789" s="16">
        <v>603092.078125</v>
      </c>
      <c r="Q1789" s="16">
        <v>657671.78125</v>
      </c>
      <c r="R1789" s="16">
        <v>553627</v>
      </c>
      <c r="S1789" s="16">
        <v>220989.71875</v>
      </c>
      <c r="T1789" s="16">
        <v>211032.984375</v>
      </c>
      <c r="U1789" s="16">
        <v>269662.84375</v>
      </c>
      <c r="V1789" s="16">
        <v>1206836.6875</v>
      </c>
      <c r="W1789" s="16">
        <v>463436.90625</v>
      </c>
      <c r="X1789" s="16">
        <v>1702850.6875</v>
      </c>
      <c r="Y1789" s="17">
        <v>2</v>
      </c>
      <c r="Z1789" s="17">
        <v>2</v>
      </c>
      <c r="AA1789" s="17">
        <v>2</v>
      </c>
      <c r="AB1789" s="17">
        <v>2</v>
      </c>
      <c r="AC1789" s="17">
        <v>2</v>
      </c>
      <c r="AD1789" s="17">
        <v>1</v>
      </c>
      <c r="AE1789" s="17">
        <v>1</v>
      </c>
      <c r="AF1789" s="17">
        <v>2</v>
      </c>
      <c r="AG1789" s="17">
        <v>2</v>
      </c>
      <c r="AH1789" s="17">
        <v>1</v>
      </c>
      <c r="AI1789" s="17">
        <v>2</v>
      </c>
      <c r="AJ1789">
        <v>2</v>
      </c>
      <c r="AK1789">
        <v>2</v>
      </c>
      <c r="AL1789">
        <v>2</v>
      </c>
      <c r="AM1789">
        <v>2</v>
      </c>
      <c r="AN1789">
        <v>2</v>
      </c>
      <c r="AO1789">
        <v>1</v>
      </c>
      <c r="AP1789">
        <v>1</v>
      </c>
      <c r="AQ1789">
        <v>2</v>
      </c>
      <c r="AR1789">
        <v>2</v>
      </c>
      <c r="AS1789">
        <v>1</v>
      </c>
      <c r="AT1789">
        <v>2</v>
      </c>
    </row>
    <row r="1790" spans="1:46" x14ac:dyDescent="0.25">
      <c r="A1790" s="13" t="s">
        <v>3245</v>
      </c>
      <c r="B1790" s="13">
        <v>13014</v>
      </c>
      <c r="C1790" s="13" t="s">
        <v>6947</v>
      </c>
      <c r="D1790" s="13" t="b">
        <v>0</v>
      </c>
      <c r="E1790" t="s">
        <v>3246</v>
      </c>
      <c r="F1790">
        <v>42</v>
      </c>
      <c r="G1790">
        <v>3</v>
      </c>
      <c r="H1790">
        <v>17</v>
      </c>
      <c r="I1790">
        <v>3</v>
      </c>
      <c r="J1790">
        <v>15.233000000000001</v>
      </c>
      <c r="K1790">
        <v>51.84</v>
      </c>
      <c r="L1790">
        <v>3</v>
      </c>
      <c r="M1790">
        <v>11</v>
      </c>
      <c r="N1790" s="16">
        <v>1968907.34375</v>
      </c>
      <c r="O1790" s="16">
        <v>2892668.57421875</v>
      </c>
      <c r="P1790" s="16">
        <v>5235586.140625</v>
      </c>
      <c r="Q1790" s="16">
        <v>4142418.125</v>
      </c>
      <c r="R1790" s="16">
        <v>3353589.5</v>
      </c>
      <c r="S1790" s="16">
        <v>7483713.75</v>
      </c>
      <c r="T1790" s="16">
        <v>6133420.46875</v>
      </c>
      <c r="U1790" s="16">
        <v>5480739.875</v>
      </c>
      <c r="V1790" s="16">
        <v>23247224.25</v>
      </c>
      <c r="W1790" s="16">
        <v>17475684.96875</v>
      </c>
      <c r="X1790" s="16">
        <v>6571381.546875</v>
      </c>
      <c r="Y1790" s="17">
        <v>2</v>
      </c>
      <c r="Z1790" s="17">
        <v>3</v>
      </c>
      <c r="AA1790" s="17">
        <v>3</v>
      </c>
      <c r="AB1790" s="17">
        <v>2</v>
      </c>
      <c r="AC1790" s="17">
        <v>2</v>
      </c>
      <c r="AD1790" s="17">
        <v>2</v>
      </c>
      <c r="AE1790" s="17">
        <v>3</v>
      </c>
      <c r="AF1790" s="17">
        <v>2</v>
      </c>
      <c r="AG1790" s="17">
        <v>3</v>
      </c>
      <c r="AH1790" s="17">
        <v>3</v>
      </c>
      <c r="AI1790" s="17">
        <v>3</v>
      </c>
      <c r="AJ1790">
        <v>2</v>
      </c>
      <c r="AK1790">
        <v>3</v>
      </c>
      <c r="AL1790">
        <v>3</v>
      </c>
      <c r="AM1790">
        <v>2</v>
      </c>
      <c r="AN1790">
        <v>2</v>
      </c>
      <c r="AO1790">
        <v>2</v>
      </c>
      <c r="AP1790">
        <v>3</v>
      </c>
      <c r="AQ1790">
        <v>2</v>
      </c>
      <c r="AR1790">
        <v>3</v>
      </c>
      <c r="AS1790">
        <v>3</v>
      </c>
      <c r="AT1790">
        <v>3</v>
      </c>
    </row>
    <row r="1791" spans="1:46" x14ac:dyDescent="0.25">
      <c r="A1791" s="13" t="s">
        <v>3261</v>
      </c>
      <c r="B1791" s="13">
        <v>626583</v>
      </c>
      <c r="C1791" s="13" t="s">
        <v>6948</v>
      </c>
      <c r="D1791" s="13" t="b">
        <v>0</v>
      </c>
      <c r="E1791" t="s">
        <v>3262</v>
      </c>
      <c r="F1791">
        <v>53</v>
      </c>
      <c r="G1791">
        <v>3</v>
      </c>
      <c r="H1791">
        <v>17</v>
      </c>
      <c r="I1791">
        <v>2</v>
      </c>
      <c r="J1791">
        <v>17.827999999999999</v>
      </c>
      <c r="K1791">
        <v>59.52</v>
      </c>
      <c r="L1791">
        <v>3</v>
      </c>
      <c r="M1791">
        <v>12</v>
      </c>
      <c r="N1791" s="16">
        <v>3512866.609375</v>
      </c>
      <c r="O1791" s="16">
        <v>4496900.03125</v>
      </c>
      <c r="P1791" s="16">
        <v>5983455.5859375</v>
      </c>
      <c r="Q1791" s="16">
        <v>7607292.171875</v>
      </c>
      <c r="R1791" s="16">
        <v>1216588.75</v>
      </c>
      <c r="S1791" s="16">
        <v>4066146.84375</v>
      </c>
      <c r="T1791" s="16">
        <v>1154802.65625</v>
      </c>
      <c r="U1791" s="16">
        <v>2254517.234375</v>
      </c>
      <c r="V1791" s="16">
        <v>7027770.46875</v>
      </c>
      <c r="W1791" s="16">
        <v>3610444.703125</v>
      </c>
      <c r="X1791" s="16">
        <v>1967100.6015625</v>
      </c>
      <c r="Y1791" s="17">
        <v>2</v>
      </c>
      <c r="Z1791" s="17">
        <v>3</v>
      </c>
      <c r="AA1791" s="17">
        <v>3</v>
      </c>
      <c r="AB1791" s="17">
        <v>3</v>
      </c>
      <c r="AC1791" s="17">
        <v>2</v>
      </c>
      <c r="AD1791" s="17">
        <v>2</v>
      </c>
      <c r="AE1791" s="17">
        <v>2</v>
      </c>
      <c r="AF1791" s="17">
        <v>3</v>
      </c>
      <c r="AG1791" s="17">
        <v>3</v>
      </c>
      <c r="AH1791" s="17">
        <v>3</v>
      </c>
      <c r="AI1791" s="17">
        <v>3</v>
      </c>
      <c r="AJ1791">
        <v>2</v>
      </c>
      <c r="AK1791">
        <v>3</v>
      </c>
      <c r="AL1791">
        <v>3</v>
      </c>
      <c r="AM1791">
        <v>3</v>
      </c>
      <c r="AN1791">
        <v>2</v>
      </c>
      <c r="AO1791">
        <v>2</v>
      </c>
      <c r="AP1791">
        <v>2</v>
      </c>
      <c r="AQ1791">
        <v>3</v>
      </c>
      <c r="AR1791">
        <v>3</v>
      </c>
      <c r="AS1791">
        <v>3</v>
      </c>
      <c r="AT1791">
        <v>3</v>
      </c>
    </row>
    <row r="1792" spans="1:46" x14ac:dyDescent="0.25">
      <c r="A1792" s="13" t="s">
        <v>3217</v>
      </c>
      <c r="B1792" s="13">
        <v>101314</v>
      </c>
      <c r="C1792" s="13" t="s">
        <v>6949</v>
      </c>
      <c r="D1792" s="13" t="b">
        <v>0</v>
      </c>
      <c r="E1792" t="s">
        <v>3218</v>
      </c>
      <c r="F1792">
        <v>39</v>
      </c>
      <c r="G1792">
        <v>3</v>
      </c>
      <c r="H1792">
        <v>17</v>
      </c>
      <c r="I1792">
        <v>3</v>
      </c>
      <c r="J1792">
        <v>9.173</v>
      </c>
      <c r="K1792">
        <v>43.42</v>
      </c>
      <c r="L1792">
        <v>3</v>
      </c>
      <c r="M1792">
        <v>8.8000000000000007</v>
      </c>
      <c r="N1792" s="16">
        <v>1682951.4375</v>
      </c>
      <c r="O1792" s="16">
        <v>3304982.8125</v>
      </c>
      <c r="P1792" s="16">
        <v>2939504.6875</v>
      </c>
      <c r="Q1792" s="16">
        <v>2965777.875</v>
      </c>
      <c r="R1792" s="16">
        <v>2148094</v>
      </c>
      <c r="S1792" s="16">
        <v>5487495.5625</v>
      </c>
      <c r="T1792" s="16">
        <v>2625645.75</v>
      </c>
      <c r="U1792" s="16">
        <v>3230105.75</v>
      </c>
      <c r="V1792" s="16">
        <v>6535966.625</v>
      </c>
      <c r="W1792" s="16">
        <v>4373413.875</v>
      </c>
      <c r="X1792" s="16">
        <v>4428993.375</v>
      </c>
      <c r="Y1792" s="17">
        <v>3</v>
      </c>
      <c r="Z1792" s="17">
        <v>3</v>
      </c>
      <c r="AA1792" s="17">
        <v>3</v>
      </c>
      <c r="AB1792" s="17">
        <v>3</v>
      </c>
      <c r="AC1792" s="17">
        <v>2</v>
      </c>
      <c r="AD1792" s="17">
        <v>3</v>
      </c>
      <c r="AE1792" s="17">
        <v>3</v>
      </c>
      <c r="AF1792" s="17">
        <v>3</v>
      </c>
      <c r="AG1792" s="17">
        <v>3</v>
      </c>
      <c r="AH1792" s="17">
        <v>3</v>
      </c>
      <c r="AI1792" s="17">
        <v>3</v>
      </c>
      <c r="AJ1792">
        <v>3</v>
      </c>
      <c r="AK1792">
        <v>3</v>
      </c>
      <c r="AL1792">
        <v>3</v>
      </c>
      <c r="AM1792">
        <v>3</v>
      </c>
      <c r="AN1792">
        <v>2</v>
      </c>
      <c r="AO1792">
        <v>3</v>
      </c>
      <c r="AP1792">
        <v>3</v>
      </c>
      <c r="AQ1792">
        <v>3</v>
      </c>
      <c r="AR1792">
        <v>3</v>
      </c>
      <c r="AS1792">
        <v>3</v>
      </c>
      <c r="AT1792">
        <v>3</v>
      </c>
    </row>
    <row r="1793" spans="1:46" x14ac:dyDescent="0.25">
      <c r="A1793" s="13" t="s">
        <v>3278</v>
      </c>
      <c r="B1793" s="13">
        <v>20887</v>
      </c>
      <c r="C1793" s="13" t="s">
        <v>6950</v>
      </c>
      <c r="D1793" s="13" t="b">
        <v>0</v>
      </c>
      <c r="E1793" t="s">
        <v>3279</v>
      </c>
      <c r="F1793">
        <v>21</v>
      </c>
      <c r="G1793">
        <v>4</v>
      </c>
      <c r="H1793">
        <v>17</v>
      </c>
      <c r="I1793">
        <v>4</v>
      </c>
      <c r="J1793">
        <v>17.547999999999998</v>
      </c>
      <c r="K1793">
        <v>33.909999999999997</v>
      </c>
      <c r="L1793">
        <v>4</v>
      </c>
      <c r="M1793">
        <v>34</v>
      </c>
      <c r="N1793" s="16">
        <v>689368.4453125</v>
      </c>
      <c r="O1793" s="16">
        <v>3258331.9375</v>
      </c>
      <c r="P1793" s="16">
        <v>2803969.3125</v>
      </c>
      <c r="Q1793" s="16">
        <v>2828638.1875</v>
      </c>
      <c r="R1793" s="16">
        <v>1476592.0625</v>
      </c>
      <c r="S1793" s="16">
        <v>1208341.140625</v>
      </c>
      <c r="T1793" s="16">
        <v>554492.1015625</v>
      </c>
      <c r="U1793" s="16">
        <v>919813.078125</v>
      </c>
      <c r="V1793" s="16">
        <v>1151195.015625</v>
      </c>
      <c r="W1793" s="16">
        <v>1428157.609375</v>
      </c>
      <c r="X1793" s="16">
        <v>1455072.625</v>
      </c>
      <c r="Y1793" s="17">
        <v>3</v>
      </c>
      <c r="Z1793" s="17">
        <v>3</v>
      </c>
      <c r="AA1793" s="17">
        <v>4</v>
      </c>
      <c r="AB1793" s="17">
        <v>3</v>
      </c>
      <c r="AC1793" s="17">
        <v>3</v>
      </c>
      <c r="AD1793" s="17">
        <v>3</v>
      </c>
      <c r="AE1793" s="17">
        <v>3</v>
      </c>
      <c r="AF1793" s="17">
        <v>3</v>
      </c>
      <c r="AG1793" s="17">
        <v>3</v>
      </c>
      <c r="AH1793" s="17">
        <v>3</v>
      </c>
      <c r="AI1793" s="17">
        <v>3</v>
      </c>
      <c r="AJ1793">
        <v>3</v>
      </c>
      <c r="AK1793">
        <v>3</v>
      </c>
      <c r="AL1793">
        <v>4</v>
      </c>
      <c r="AM1793">
        <v>3</v>
      </c>
      <c r="AN1793">
        <v>3</v>
      </c>
      <c r="AO1793">
        <v>3</v>
      </c>
      <c r="AP1793">
        <v>3</v>
      </c>
      <c r="AQ1793">
        <v>3</v>
      </c>
      <c r="AR1793">
        <v>3</v>
      </c>
      <c r="AS1793">
        <v>3</v>
      </c>
      <c r="AT1793">
        <v>3</v>
      </c>
    </row>
    <row r="1794" spans="1:46" x14ac:dyDescent="0.25">
      <c r="A1794" s="13" t="s">
        <v>3267</v>
      </c>
      <c r="B1794" s="13">
        <v>18222</v>
      </c>
      <c r="C1794" s="13" t="s">
        <v>6951</v>
      </c>
      <c r="D1794" s="13" t="b">
        <v>0</v>
      </c>
      <c r="E1794" t="s">
        <v>3268</v>
      </c>
      <c r="F1794">
        <v>8</v>
      </c>
      <c r="G1794">
        <v>3</v>
      </c>
      <c r="H1794">
        <v>17</v>
      </c>
      <c r="I1794">
        <v>3</v>
      </c>
      <c r="J1794">
        <v>11.712</v>
      </c>
      <c r="K1794">
        <v>44.02</v>
      </c>
      <c r="L1794">
        <v>3</v>
      </c>
      <c r="M1794">
        <v>70.8</v>
      </c>
      <c r="N1794" s="16">
        <v>2343032.40625</v>
      </c>
      <c r="O1794" s="16">
        <v>1673122.25</v>
      </c>
      <c r="P1794" s="16">
        <v>1613980.5625</v>
      </c>
      <c r="Q1794" s="16">
        <v>1891134.1875</v>
      </c>
      <c r="R1794" s="16">
        <v>2719678.9375</v>
      </c>
      <c r="S1794" s="16">
        <v>971397.53125</v>
      </c>
      <c r="T1794" s="16">
        <v>1643778.875</v>
      </c>
      <c r="U1794" s="16">
        <v>1787679.25</v>
      </c>
      <c r="V1794" s="16">
        <v>2107901.375</v>
      </c>
      <c r="W1794" s="16">
        <v>1736411.125</v>
      </c>
      <c r="X1794" s="16">
        <v>2893270.34375</v>
      </c>
      <c r="Y1794" s="17">
        <v>2</v>
      </c>
      <c r="Z1794" s="17">
        <v>2</v>
      </c>
      <c r="AA1794" s="17">
        <v>2</v>
      </c>
      <c r="AB1794" s="17">
        <v>2</v>
      </c>
      <c r="AC1794" s="17">
        <v>2</v>
      </c>
      <c r="AD1794" s="17">
        <v>2</v>
      </c>
      <c r="AE1794" s="17">
        <v>2</v>
      </c>
      <c r="AF1794" s="17">
        <v>3</v>
      </c>
      <c r="AG1794" s="17">
        <v>3</v>
      </c>
      <c r="AH1794" s="17">
        <v>2</v>
      </c>
      <c r="AI1794" s="17">
        <v>2</v>
      </c>
      <c r="AJ1794">
        <v>2</v>
      </c>
      <c r="AK1794">
        <v>2</v>
      </c>
      <c r="AL1794">
        <v>2</v>
      </c>
      <c r="AM1794">
        <v>2</v>
      </c>
      <c r="AN1794">
        <v>2</v>
      </c>
      <c r="AO1794">
        <v>2</v>
      </c>
      <c r="AP1794">
        <v>2</v>
      </c>
      <c r="AQ1794">
        <v>3</v>
      </c>
      <c r="AR1794">
        <v>3</v>
      </c>
      <c r="AS1794">
        <v>2</v>
      </c>
      <c r="AT1794">
        <v>2</v>
      </c>
    </row>
    <row r="1795" spans="1:46" x14ac:dyDescent="0.25">
      <c r="A1795" s="13" t="s">
        <v>3276</v>
      </c>
      <c r="B1795" s="13">
        <v>108014</v>
      </c>
      <c r="C1795" s="13" t="s">
        <v>6952</v>
      </c>
      <c r="D1795" s="13" t="b">
        <v>0</v>
      </c>
      <c r="E1795" t="s">
        <v>3277</v>
      </c>
      <c r="F1795">
        <v>21</v>
      </c>
      <c r="G1795">
        <v>4</v>
      </c>
      <c r="H1795">
        <v>17</v>
      </c>
      <c r="I1795">
        <v>4</v>
      </c>
      <c r="J1795">
        <v>15.44</v>
      </c>
      <c r="K1795">
        <v>37.56</v>
      </c>
      <c r="L1795">
        <v>4</v>
      </c>
      <c r="M1795">
        <v>25.6</v>
      </c>
      <c r="N1795" s="16">
        <v>1069762.53125</v>
      </c>
      <c r="O1795" s="16">
        <v>1365328.09375</v>
      </c>
      <c r="P1795" s="16">
        <v>1250250.09375</v>
      </c>
      <c r="Q1795" s="16">
        <v>1170492.015625</v>
      </c>
      <c r="R1795" s="16">
        <v>1328142.1875</v>
      </c>
      <c r="S1795" s="16">
        <v>1069713.015625</v>
      </c>
      <c r="T1795" s="16">
        <v>930811.4375</v>
      </c>
      <c r="U1795" s="16">
        <v>1084035.375</v>
      </c>
      <c r="V1795" s="16">
        <v>2341714.3125</v>
      </c>
      <c r="W1795" s="16">
        <v>1552102.25</v>
      </c>
      <c r="X1795" s="16">
        <v>1598704.96875</v>
      </c>
      <c r="Y1795" s="17">
        <v>3</v>
      </c>
      <c r="Z1795" s="17">
        <v>4</v>
      </c>
      <c r="AA1795" s="17">
        <v>3</v>
      </c>
      <c r="AB1795" s="17">
        <v>3</v>
      </c>
      <c r="AC1795" s="17">
        <v>3</v>
      </c>
      <c r="AD1795" s="17">
        <v>3</v>
      </c>
      <c r="AE1795" s="17">
        <v>3</v>
      </c>
      <c r="AF1795" s="17">
        <v>3</v>
      </c>
      <c r="AG1795" s="17">
        <v>3</v>
      </c>
      <c r="AH1795" s="17">
        <v>3</v>
      </c>
      <c r="AI1795" s="17">
        <v>3</v>
      </c>
      <c r="AJ1795">
        <v>3</v>
      </c>
      <c r="AK1795">
        <v>4</v>
      </c>
      <c r="AL1795">
        <v>3</v>
      </c>
      <c r="AM1795">
        <v>3</v>
      </c>
      <c r="AN1795">
        <v>3</v>
      </c>
      <c r="AO1795">
        <v>3</v>
      </c>
      <c r="AP1795">
        <v>3</v>
      </c>
      <c r="AQ1795">
        <v>3</v>
      </c>
      <c r="AR1795">
        <v>3</v>
      </c>
      <c r="AS1795">
        <v>3</v>
      </c>
      <c r="AT1795">
        <v>3</v>
      </c>
    </row>
    <row r="1796" spans="1:46" x14ac:dyDescent="0.25">
      <c r="A1796" s="13" t="s">
        <v>3257</v>
      </c>
      <c r="B1796" s="13">
        <v>56258</v>
      </c>
      <c r="C1796" s="13" t="s">
        <v>6953</v>
      </c>
      <c r="D1796" s="13" t="b">
        <v>0</v>
      </c>
      <c r="E1796" t="s">
        <v>3258</v>
      </c>
      <c r="F1796">
        <v>25</v>
      </c>
      <c r="G1796">
        <v>7</v>
      </c>
      <c r="H1796">
        <v>17</v>
      </c>
      <c r="I1796">
        <v>2</v>
      </c>
      <c r="J1796">
        <v>26.827000000000002</v>
      </c>
      <c r="K1796">
        <v>52.42</v>
      </c>
      <c r="L1796">
        <v>7</v>
      </c>
      <c r="M1796">
        <v>49.2</v>
      </c>
      <c r="N1796" s="16">
        <v>785792.8125</v>
      </c>
      <c r="O1796" s="16">
        <v>1699218.3125</v>
      </c>
      <c r="P1796" s="16">
        <v>1734462.625</v>
      </c>
      <c r="Q1796" s="16">
        <v>2155516.75</v>
      </c>
      <c r="R1796" s="16">
        <v>1128582.875</v>
      </c>
      <c r="S1796" s="16">
        <v>2416886.8125</v>
      </c>
      <c r="T1796" s="16">
        <v>756066.8125</v>
      </c>
      <c r="U1796" s="16">
        <v>1935803.5</v>
      </c>
      <c r="V1796" s="16">
        <v>1872582.375</v>
      </c>
      <c r="W1796" s="16">
        <v>2808721.9375</v>
      </c>
      <c r="X1796" s="16">
        <v>2117685</v>
      </c>
      <c r="Y1796" s="17">
        <v>4</v>
      </c>
      <c r="Z1796" s="17">
        <v>6</v>
      </c>
      <c r="AA1796" s="17">
        <v>6</v>
      </c>
      <c r="AB1796" s="17">
        <v>6</v>
      </c>
      <c r="AC1796" s="17">
        <v>3</v>
      </c>
      <c r="AD1796" s="17">
        <v>6</v>
      </c>
      <c r="AE1796" s="17">
        <v>3</v>
      </c>
      <c r="AF1796" s="17">
        <v>3</v>
      </c>
      <c r="AG1796" s="17">
        <v>4</v>
      </c>
      <c r="AH1796" s="17">
        <v>6</v>
      </c>
      <c r="AI1796" s="17">
        <v>4</v>
      </c>
      <c r="AJ1796">
        <v>4</v>
      </c>
      <c r="AK1796">
        <v>6</v>
      </c>
      <c r="AL1796">
        <v>6</v>
      </c>
      <c r="AM1796">
        <v>6</v>
      </c>
      <c r="AN1796">
        <v>3</v>
      </c>
      <c r="AO1796">
        <v>6</v>
      </c>
      <c r="AP1796">
        <v>3</v>
      </c>
      <c r="AQ1796">
        <v>3</v>
      </c>
      <c r="AR1796">
        <v>4</v>
      </c>
      <c r="AS1796">
        <v>6</v>
      </c>
      <c r="AT1796">
        <v>4</v>
      </c>
    </row>
    <row r="1797" spans="1:46" x14ac:dyDescent="0.25">
      <c r="A1797" s="13" t="s">
        <v>6954</v>
      </c>
      <c r="B1797" s="13">
        <v>224792</v>
      </c>
      <c r="C1797" s="13" t="s">
        <v>6955</v>
      </c>
      <c r="D1797" s="13" t="b">
        <v>0</v>
      </c>
      <c r="E1797" t="s">
        <v>6956</v>
      </c>
      <c r="F1797">
        <v>5</v>
      </c>
      <c r="G1797">
        <v>4</v>
      </c>
      <c r="H1797">
        <v>17</v>
      </c>
      <c r="I1797">
        <v>4</v>
      </c>
      <c r="J1797">
        <v>15.311</v>
      </c>
      <c r="K1797">
        <v>51.6</v>
      </c>
      <c r="L1797">
        <v>4</v>
      </c>
      <c r="M1797">
        <v>149.30000000000001</v>
      </c>
      <c r="N1797" s="16">
        <v>86895.1328125</v>
      </c>
      <c r="O1797" s="16">
        <v>714708.8359375</v>
      </c>
      <c r="P1797" s="16">
        <v>1171293.578125</v>
      </c>
      <c r="Q1797" s="16">
        <v>1174468.703125</v>
      </c>
      <c r="R1797" s="16">
        <v>543854.703125</v>
      </c>
      <c r="S1797" s="16">
        <v>1223321.90625</v>
      </c>
      <c r="T1797" s="16">
        <v>618345.5625</v>
      </c>
      <c r="U1797" s="16">
        <v>871055.1328125</v>
      </c>
      <c r="V1797" s="16">
        <v>1952423</v>
      </c>
      <c r="W1797" s="16">
        <v>1386250.4921875</v>
      </c>
      <c r="X1797" s="16">
        <v>1151383.3125</v>
      </c>
      <c r="Y1797" s="17">
        <v>1</v>
      </c>
      <c r="Z1797" s="17">
        <v>3</v>
      </c>
      <c r="AA1797" s="17">
        <v>4</v>
      </c>
      <c r="AB1797" s="17">
        <v>4</v>
      </c>
      <c r="AC1797" s="17">
        <v>3</v>
      </c>
      <c r="AD1797" s="17">
        <v>4</v>
      </c>
      <c r="AE1797" s="17">
        <v>3</v>
      </c>
      <c r="AF1797" s="17">
        <v>4</v>
      </c>
      <c r="AG1797" s="17">
        <v>4</v>
      </c>
      <c r="AH1797" s="17">
        <v>4</v>
      </c>
      <c r="AI1797" s="17">
        <v>3</v>
      </c>
      <c r="AJ1797">
        <v>1</v>
      </c>
      <c r="AK1797">
        <v>3</v>
      </c>
      <c r="AL1797">
        <v>4</v>
      </c>
      <c r="AM1797">
        <v>4</v>
      </c>
      <c r="AN1797">
        <v>3</v>
      </c>
      <c r="AO1797">
        <v>4</v>
      </c>
      <c r="AP1797">
        <v>3</v>
      </c>
      <c r="AQ1797">
        <v>4</v>
      </c>
      <c r="AR1797">
        <v>4</v>
      </c>
      <c r="AS1797">
        <v>4</v>
      </c>
      <c r="AT1797">
        <v>3</v>
      </c>
    </row>
    <row r="1798" spans="1:46" x14ac:dyDescent="0.25">
      <c r="A1798" s="13" t="s">
        <v>3282</v>
      </c>
      <c r="B1798" s="13">
        <v>13018</v>
      </c>
      <c r="C1798" s="13" t="s">
        <v>6957</v>
      </c>
      <c r="D1798" s="13" t="b">
        <v>0</v>
      </c>
      <c r="E1798" t="s">
        <v>3283</v>
      </c>
      <c r="F1798">
        <v>10</v>
      </c>
      <c r="G1798">
        <v>3</v>
      </c>
      <c r="H1798">
        <v>17</v>
      </c>
      <c r="I1798">
        <v>3</v>
      </c>
      <c r="J1798">
        <v>12.656000000000001</v>
      </c>
      <c r="K1798">
        <v>63.99</v>
      </c>
      <c r="L1798">
        <v>3</v>
      </c>
      <c r="M1798">
        <v>83.7</v>
      </c>
      <c r="N1798" s="16">
        <v>1140907.40625</v>
      </c>
      <c r="O1798" s="16">
        <v>1227456.0625</v>
      </c>
      <c r="P1798" s="16">
        <v>645716.1875</v>
      </c>
      <c r="Q1798" s="16">
        <v>1307493.125</v>
      </c>
      <c r="R1798" s="16">
        <v>1419460.796875</v>
      </c>
      <c r="S1798" s="16">
        <v>928341.234375</v>
      </c>
      <c r="T1798" s="16">
        <v>1376542.2421875</v>
      </c>
      <c r="U1798" s="16">
        <v>874159.28125</v>
      </c>
      <c r="V1798" s="16">
        <v>1646580.90625</v>
      </c>
      <c r="W1798" s="16">
        <v>1710594.5625</v>
      </c>
      <c r="X1798" s="16">
        <v>2086149.953125</v>
      </c>
      <c r="Y1798" s="17">
        <v>3</v>
      </c>
      <c r="Z1798" s="17">
        <v>3</v>
      </c>
      <c r="AA1798" s="17">
        <v>1</v>
      </c>
      <c r="AB1798" s="17">
        <v>2</v>
      </c>
      <c r="AC1798" s="17">
        <v>3</v>
      </c>
      <c r="AD1798" s="17">
        <v>3</v>
      </c>
      <c r="AE1798" s="17">
        <v>3</v>
      </c>
      <c r="AF1798" s="17">
        <v>2</v>
      </c>
      <c r="AG1798" s="17">
        <v>2</v>
      </c>
      <c r="AH1798" s="17">
        <v>3</v>
      </c>
      <c r="AI1798" s="17">
        <v>3</v>
      </c>
      <c r="AJ1798">
        <v>3</v>
      </c>
      <c r="AK1798">
        <v>3</v>
      </c>
      <c r="AL1798">
        <v>1</v>
      </c>
      <c r="AM1798">
        <v>2</v>
      </c>
      <c r="AN1798">
        <v>3</v>
      </c>
      <c r="AO1798">
        <v>3</v>
      </c>
      <c r="AP1798">
        <v>3</v>
      </c>
      <c r="AQ1798">
        <v>2</v>
      </c>
      <c r="AR1798">
        <v>2</v>
      </c>
      <c r="AS1798">
        <v>3</v>
      </c>
      <c r="AT1798">
        <v>3</v>
      </c>
    </row>
    <row r="1799" spans="1:46" x14ac:dyDescent="0.25">
      <c r="A1799" s="13" t="s">
        <v>3259</v>
      </c>
      <c r="B1799" s="13">
        <v>245688</v>
      </c>
      <c r="C1799" s="13" t="s">
        <v>6958</v>
      </c>
      <c r="D1799" s="13" t="b">
        <v>0</v>
      </c>
      <c r="E1799" t="s">
        <v>3260</v>
      </c>
      <c r="F1799">
        <v>15</v>
      </c>
      <c r="G1799">
        <v>5</v>
      </c>
      <c r="H1799">
        <v>17</v>
      </c>
      <c r="I1799">
        <v>1</v>
      </c>
      <c r="J1799">
        <v>14.993</v>
      </c>
      <c r="K1799">
        <v>33.630000000000003</v>
      </c>
      <c r="L1799">
        <v>5</v>
      </c>
      <c r="M1799">
        <v>47.8</v>
      </c>
      <c r="N1799" s="16"/>
      <c r="O1799" s="16">
        <v>179530.5625</v>
      </c>
      <c r="P1799" s="16">
        <v>107970.4921875</v>
      </c>
      <c r="Q1799" s="16"/>
      <c r="R1799" s="16"/>
      <c r="S1799" s="16">
        <v>546992.8125</v>
      </c>
      <c r="T1799" s="16">
        <v>66072.671875</v>
      </c>
      <c r="U1799" s="16">
        <v>177420.171875</v>
      </c>
      <c r="V1799" s="16"/>
      <c r="W1799" s="16">
        <v>526602.5</v>
      </c>
      <c r="X1799" s="16"/>
      <c r="Y1799" s="17">
        <v>1</v>
      </c>
      <c r="Z1799" s="17">
        <v>5</v>
      </c>
      <c r="AA1799" s="17">
        <v>5</v>
      </c>
      <c r="AB1799" s="17">
        <v>3</v>
      </c>
      <c r="AC1799" s="17">
        <v>1</v>
      </c>
      <c r="AD1799" s="17">
        <v>5</v>
      </c>
      <c r="AE1799" s="17">
        <v>3</v>
      </c>
      <c r="AF1799" s="17">
        <v>4</v>
      </c>
      <c r="AG1799" s="17">
        <v>4</v>
      </c>
      <c r="AH1799" s="17">
        <v>5</v>
      </c>
      <c r="AI1799" s="17">
        <v>4</v>
      </c>
      <c r="AJ1799">
        <v>1</v>
      </c>
      <c r="AK1799">
        <v>5</v>
      </c>
      <c r="AL1799">
        <v>5</v>
      </c>
      <c r="AM1799">
        <v>3</v>
      </c>
      <c r="AN1799">
        <v>1</v>
      </c>
      <c r="AO1799">
        <v>5</v>
      </c>
      <c r="AP1799">
        <v>3</v>
      </c>
      <c r="AQ1799">
        <v>4</v>
      </c>
      <c r="AR1799">
        <v>4</v>
      </c>
      <c r="AS1799">
        <v>5</v>
      </c>
      <c r="AT1799">
        <v>4</v>
      </c>
    </row>
    <row r="1800" spans="1:46" x14ac:dyDescent="0.25">
      <c r="A1800" s="13" t="s">
        <v>3280</v>
      </c>
      <c r="B1800" s="13">
        <v>71755</v>
      </c>
      <c r="C1800" s="13" t="s">
        <v>6959</v>
      </c>
      <c r="D1800" s="13" t="b">
        <v>0</v>
      </c>
      <c r="E1800" t="s">
        <v>3281</v>
      </c>
      <c r="F1800">
        <v>14</v>
      </c>
      <c r="G1800">
        <v>4</v>
      </c>
      <c r="H1800">
        <v>17</v>
      </c>
      <c r="I1800">
        <v>4</v>
      </c>
      <c r="J1800">
        <v>20.042999999999999</v>
      </c>
      <c r="K1800">
        <v>59.88</v>
      </c>
      <c r="L1800">
        <v>4</v>
      </c>
      <c r="M1800">
        <v>36.299999999999997</v>
      </c>
      <c r="N1800" s="16">
        <v>1104904.984375</v>
      </c>
      <c r="O1800" s="16">
        <v>2043213.46875</v>
      </c>
      <c r="P1800" s="16">
        <v>2446706.90625</v>
      </c>
      <c r="Q1800" s="16">
        <v>1606156.84375</v>
      </c>
      <c r="R1800" s="16">
        <v>1400678.78125</v>
      </c>
      <c r="S1800" s="16">
        <v>879993.359375</v>
      </c>
      <c r="T1800" s="16">
        <v>377495</v>
      </c>
      <c r="U1800" s="16">
        <v>1277809.953125</v>
      </c>
      <c r="V1800" s="16">
        <v>625577.21875</v>
      </c>
      <c r="W1800" s="16">
        <v>1752886.90625</v>
      </c>
      <c r="X1800" s="16">
        <v>861984.9375</v>
      </c>
      <c r="Y1800" s="17">
        <v>4</v>
      </c>
      <c r="Z1800" s="17">
        <v>4</v>
      </c>
      <c r="AA1800" s="17">
        <v>4</v>
      </c>
      <c r="AB1800" s="17">
        <v>3</v>
      </c>
      <c r="AC1800" s="17">
        <v>1</v>
      </c>
      <c r="AD1800" s="17">
        <v>2</v>
      </c>
      <c r="AE1800" s="17">
        <v>1</v>
      </c>
      <c r="AF1800" s="17">
        <v>3</v>
      </c>
      <c r="AG1800" s="17">
        <v>2</v>
      </c>
      <c r="AH1800" s="17">
        <v>4</v>
      </c>
      <c r="AI1800" s="17">
        <v>2</v>
      </c>
      <c r="AJ1800">
        <v>4</v>
      </c>
      <c r="AK1800">
        <v>4</v>
      </c>
      <c r="AL1800">
        <v>4</v>
      </c>
      <c r="AM1800">
        <v>3</v>
      </c>
      <c r="AN1800">
        <v>1</v>
      </c>
      <c r="AO1800">
        <v>2</v>
      </c>
      <c r="AP1800">
        <v>1</v>
      </c>
      <c r="AQ1800">
        <v>3</v>
      </c>
      <c r="AR1800">
        <v>2</v>
      </c>
      <c r="AS1800">
        <v>4</v>
      </c>
      <c r="AT1800">
        <v>2</v>
      </c>
    </row>
    <row r="1801" spans="1:46" x14ac:dyDescent="0.25">
      <c r="A1801" s="13" t="s">
        <v>3274</v>
      </c>
      <c r="B1801" s="13">
        <v>20383</v>
      </c>
      <c r="C1801" s="13" t="s">
        <v>6960</v>
      </c>
      <c r="D1801" s="13" t="b">
        <v>0</v>
      </c>
      <c r="E1801" t="s">
        <v>3275</v>
      </c>
      <c r="F1801">
        <v>18</v>
      </c>
      <c r="G1801">
        <v>3</v>
      </c>
      <c r="H1801">
        <v>17</v>
      </c>
      <c r="I1801">
        <v>2</v>
      </c>
      <c r="J1801">
        <v>10.641</v>
      </c>
      <c r="K1801">
        <v>48.76</v>
      </c>
      <c r="L1801">
        <v>3</v>
      </c>
      <c r="M1801">
        <v>19.3</v>
      </c>
      <c r="N1801" s="16">
        <v>3294259.765625</v>
      </c>
      <c r="O1801" s="16">
        <v>3472214.6953125</v>
      </c>
      <c r="P1801" s="16">
        <v>3555354.09375</v>
      </c>
      <c r="Q1801" s="16">
        <v>2545795.6171875</v>
      </c>
      <c r="R1801" s="16">
        <v>3899686.15625</v>
      </c>
      <c r="S1801" s="16">
        <v>3602465.7890625</v>
      </c>
      <c r="T1801" s="16">
        <v>1846092.5</v>
      </c>
      <c r="U1801" s="16">
        <v>2795075.6171875</v>
      </c>
      <c r="V1801" s="16">
        <v>6086608.625</v>
      </c>
      <c r="W1801" s="16">
        <v>4171720.4375</v>
      </c>
      <c r="X1801" s="16">
        <v>5788143.640625</v>
      </c>
      <c r="Y1801" s="17">
        <v>2</v>
      </c>
      <c r="Z1801" s="17">
        <v>3</v>
      </c>
      <c r="AA1801" s="17">
        <v>2</v>
      </c>
      <c r="AB1801" s="17">
        <v>3</v>
      </c>
      <c r="AC1801" s="17">
        <v>3</v>
      </c>
      <c r="AD1801" s="17">
        <v>3</v>
      </c>
      <c r="AE1801" s="17">
        <v>2</v>
      </c>
      <c r="AF1801" s="17">
        <v>2</v>
      </c>
      <c r="AG1801" s="17">
        <v>2</v>
      </c>
      <c r="AH1801" s="17">
        <v>2</v>
      </c>
      <c r="AI1801" s="17">
        <v>2</v>
      </c>
      <c r="AJ1801">
        <v>2</v>
      </c>
      <c r="AK1801">
        <v>3</v>
      </c>
      <c r="AL1801">
        <v>2</v>
      </c>
      <c r="AM1801">
        <v>3</v>
      </c>
      <c r="AN1801">
        <v>3</v>
      </c>
      <c r="AO1801">
        <v>3</v>
      </c>
      <c r="AP1801">
        <v>2</v>
      </c>
      <c r="AQ1801">
        <v>2</v>
      </c>
      <c r="AR1801">
        <v>2</v>
      </c>
      <c r="AS1801">
        <v>2</v>
      </c>
      <c r="AT1801">
        <v>2</v>
      </c>
    </row>
    <row r="1802" spans="1:46" x14ac:dyDescent="0.25">
      <c r="A1802" s="13" t="s">
        <v>6961</v>
      </c>
      <c r="B1802" s="13">
        <v>22334</v>
      </c>
      <c r="C1802" s="13" t="s">
        <v>6962</v>
      </c>
      <c r="D1802" s="13" t="b">
        <v>1</v>
      </c>
      <c r="E1802" t="s">
        <v>6963</v>
      </c>
      <c r="F1802">
        <v>14</v>
      </c>
      <c r="G1802">
        <v>3</v>
      </c>
      <c r="H1802">
        <v>17</v>
      </c>
      <c r="I1802">
        <v>3</v>
      </c>
      <c r="J1802">
        <v>10.367000000000001</v>
      </c>
      <c r="K1802">
        <v>47.79</v>
      </c>
      <c r="L1802">
        <v>3</v>
      </c>
      <c r="M1802">
        <v>31.7</v>
      </c>
      <c r="N1802" s="16">
        <v>713771.53125</v>
      </c>
      <c r="O1802" s="16">
        <v>1173686.15625</v>
      </c>
      <c r="P1802" s="16">
        <v>1718904.78125</v>
      </c>
      <c r="Q1802" s="16">
        <v>1712928.3125</v>
      </c>
      <c r="R1802" s="16">
        <v>2034493.21875</v>
      </c>
      <c r="S1802" s="16">
        <v>2359329.359375</v>
      </c>
      <c r="T1802" s="16">
        <v>1747536.5</v>
      </c>
      <c r="U1802" s="16">
        <v>2274620.75</v>
      </c>
      <c r="V1802" s="16">
        <v>3818374.859375</v>
      </c>
      <c r="W1802" s="16">
        <v>3188815.015625</v>
      </c>
      <c r="X1802" s="16">
        <v>1665878.5390625</v>
      </c>
      <c r="Y1802" s="17">
        <v>2</v>
      </c>
      <c r="Z1802" s="17">
        <v>3</v>
      </c>
      <c r="AA1802" s="17">
        <v>3</v>
      </c>
      <c r="AB1802" s="17">
        <v>3</v>
      </c>
      <c r="AC1802" s="17">
        <v>3</v>
      </c>
      <c r="AD1802" s="17">
        <v>3</v>
      </c>
      <c r="AE1802" s="17">
        <v>3</v>
      </c>
      <c r="AF1802" s="17">
        <v>3</v>
      </c>
      <c r="AG1802" s="17">
        <v>3</v>
      </c>
      <c r="AH1802" s="17">
        <v>3</v>
      </c>
      <c r="AI1802" s="17">
        <v>3</v>
      </c>
      <c r="AJ1802">
        <v>2</v>
      </c>
      <c r="AK1802">
        <v>3</v>
      </c>
      <c r="AL1802">
        <v>3</v>
      </c>
      <c r="AM1802">
        <v>3</v>
      </c>
      <c r="AN1802">
        <v>3</v>
      </c>
      <c r="AO1802">
        <v>3</v>
      </c>
      <c r="AP1802">
        <v>3</v>
      </c>
      <c r="AQ1802">
        <v>3</v>
      </c>
      <c r="AR1802">
        <v>3</v>
      </c>
      <c r="AS1802">
        <v>3</v>
      </c>
      <c r="AT1802">
        <v>3</v>
      </c>
    </row>
    <row r="1803" spans="1:46" x14ac:dyDescent="0.25">
      <c r="A1803" s="13" t="s">
        <v>3269</v>
      </c>
      <c r="B1803" s="13">
        <v>71772</v>
      </c>
      <c r="C1803" s="13" t="s">
        <v>6964</v>
      </c>
      <c r="D1803" s="13" t="b">
        <v>0</v>
      </c>
      <c r="E1803" t="s">
        <v>3270</v>
      </c>
      <c r="F1803">
        <v>8</v>
      </c>
      <c r="G1803">
        <v>4</v>
      </c>
      <c r="H1803">
        <v>17</v>
      </c>
      <c r="I1803">
        <v>4</v>
      </c>
      <c r="J1803">
        <v>13.706</v>
      </c>
      <c r="K1803">
        <v>38.880000000000003</v>
      </c>
      <c r="L1803">
        <v>4</v>
      </c>
      <c r="M1803">
        <v>66.2</v>
      </c>
      <c r="N1803" s="16">
        <v>289268.40625</v>
      </c>
      <c r="O1803" s="16">
        <v>1666403.3671875</v>
      </c>
      <c r="P1803" s="16">
        <v>2188639.25</v>
      </c>
      <c r="Q1803" s="16">
        <v>1809773.609375</v>
      </c>
      <c r="R1803" s="16">
        <v>699386.9921875</v>
      </c>
      <c r="S1803" s="16">
        <v>2043614.21875</v>
      </c>
      <c r="T1803" s="16">
        <v>387144.21875</v>
      </c>
      <c r="U1803" s="16">
        <v>910468.796875</v>
      </c>
      <c r="V1803" s="16">
        <v>2020511.671875</v>
      </c>
      <c r="W1803" s="16">
        <v>2294615.046875</v>
      </c>
      <c r="X1803" s="16">
        <v>1017218.796875</v>
      </c>
      <c r="Y1803" s="17">
        <v>1</v>
      </c>
      <c r="Z1803" s="17">
        <v>4</v>
      </c>
      <c r="AA1803" s="17">
        <v>4</v>
      </c>
      <c r="AB1803" s="17">
        <v>4</v>
      </c>
      <c r="AC1803" s="17">
        <v>2</v>
      </c>
      <c r="AD1803" s="17">
        <v>4</v>
      </c>
      <c r="AE1803" s="17">
        <v>2</v>
      </c>
      <c r="AF1803" s="17">
        <v>3</v>
      </c>
      <c r="AG1803" s="17">
        <v>3</v>
      </c>
      <c r="AH1803" s="17">
        <v>4</v>
      </c>
      <c r="AI1803" s="17">
        <v>3</v>
      </c>
      <c r="AJ1803">
        <v>1</v>
      </c>
      <c r="AK1803">
        <v>4</v>
      </c>
      <c r="AL1803">
        <v>4</v>
      </c>
      <c r="AM1803">
        <v>4</v>
      </c>
      <c r="AN1803">
        <v>2</v>
      </c>
      <c r="AO1803">
        <v>4</v>
      </c>
      <c r="AP1803">
        <v>2</v>
      </c>
      <c r="AQ1803">
        <v>3</v>
      </c>
      <c r="AR1803">
        <v>3</v>
      </c>
      <c r="AS1803">
        <v>4</v>
      </c>
      <c r="AT1803">
        <v>3</v>
      </c>
    </row>
    <row r="1804" spans="1:46" x14ac:dyDescent="0.25">
      <c r="A1804" s="13" t="s">
        <v>2720</v>
      </c>
      <c r="B1804" s="13">
        <v>19141</v>
      </c>
      <c r="C1804" s="13" t="s">
        <v>6965</v>
      </c>
      <c r="D1804" s="13" t="b">
        <v>0</v>
      </c>
      <c r="E1804" t="s">
        <v>2721</v>
      </c>
      <c r="F1804">
        <v>14</v>
      </c>
      <c r="G1804">
        <v>4</v>
      </c>
      <c r="H1804">
        <v>17</v>
      </c>
      <c r="I1804">
        <v>4</v>
      </c>
      <c r="J1804">
        <v>15.468999999999999</v>
      </c>
      <c r="K1804">
        <v>46.74</v>
      </c>
      <c r="L1804">
        <v>4</v>
      </c>
      <c r="M1804">
        <v>49.3</v>
      </c>
      <c r="N1804" s="16">
        <v>339815.453125</v>
      </c>
      <c r="O1804" s="16">
        <v>1631399.59375</v>
      </c>
      <c r="P1804" s="16">
        <v>1992237.59375</v>
      </c>
      <c r="Q1804" s="16">
        <v>2908391.78125</v>
      </c>
      <c r="R1804" s="16">
        <v>475360.359375</v>
      </c>
      <c r="S1804" s="16">
        <v>2299194.421875</v>
      </c>
      <c r="T1804" s="16">
        <v>1583355.5859375</v>
      </c>
      <c r="U1804" s="16">
        <v>1753245.203125</v>
      </c>
      <c r="V1804" s="16">
        <v>2676816.40625</v>
      </c>
      <c r="W1804" s="16">
        <v>2791687.5</v>
      </c>
      <c r="X1804" s="16">
        <v>2585752.21875</v>
      </c>
      <c r="Y1804" s="17">
        <v>2</v>
      </c>
      <c r="Z1804" s="17">
        <v>3</v>
      </c>
      <c r="AA1804" s="17">
        <v>3</v>
      </c>
      <c r="AB1804" s="17">
        <v>3</v>
      </c>
      <c r="AC1804" s="17">
        <v>2</v>
      </c>
      <c r="AD1804" s="17">
        <v>3</v>
      </c>
      <c r="AE1804" s="17">
        <v>3</v>
      </c>
      <c r="AF1804" s="17">
        <v>3</v>
      </c>
      <c r="AG1804" s="17">
        <v>3</v>
      </c>
      <c r="AH1804" s="17">
        <v>3</v>
      </c>
      <c r="AI1804" s="17">
        <v>4</v>
      </c>
      <c r="AJ1804">
        <v>2</v>
      </c>
      <c r="AK1804">
        <v>3</v>
      </c>
      <c r="AL1804">
        <v>3</v>
      </c>
      <c r="AM1804">
        <v>3</v>
      </c>
      <c r="AN1804">
        <v>2</v>
      </c>
      <c r="AO1804">
        <v>3</v>
      </c>
      <c r="AP1804">
        <v>3</v>
      </c>
      <c r="AQ1804">
        <v>3</v>
      </c>
      <c r="AR1804">
        <v>3</v>
      </c>
      <c r="AS1804">
        <v>3</v>
      </c>
      <c r="AT1804">
        <v>4</v>
      </c>
    </row>
    <row r="1805" spans="1:46" x14ac:dyDescent="0.25">
      <c r="A1805" s="13" t="s">
        <v>3210</v>
      </c>
      <c r="B1805" s="13">
        <v>102631912</v>
      </c>
      <c r="C1805" s="13" t="s">
        <v>6966</v>
      </c>
      <c r="D1805" s="13" t="b">
        <v>1</v>
      </c>
      <c r="E1805" t="s">
        <v>3211</v>
      </c>
      <c r="F1805">
        <v>54</v>
      </c>
      <c r="G1805">
        <v>2</v>
      </c>
      <c r="H1805">
        <v>17</v>
      </c>
      <c r="I1805">
        <v>2</v>
      </c>
      <c r="J1805">
        <v>14.675000000000001</v>
      </c>
      <c r="K1805">
        <v>52.55</v>
      </c>
      <c r="L1805">
        <v>2</v>
      </c>
      <c r="M1805">
        <v>7</v>
      </c>
      <c r="N1805" s="16">
        <v>7907519.328125</v>
      </c>
      <c r="O1805" s="16">
        <v>5403086.421875</v>
      </c>
      <c r="P1805" s="16">
        <v>5026370.5</v>
      </c>
      <c r="Q1805" s="16">
        <v>4540395.421875</v>
      </c>
      <c r="R1805" s="16">
        <v>6939212.25</v>
      </c>
      <c r="S1805" s="16">
        <v>15760026.1875</v>
      </c>
      <c r="T1805" s="16">
        <v>16334063.25</v>
      </c>
      <c r="U1805" s="16">
        <v>29718241.625</v>
      </c>
      <c r="V1805" s="16">
        <v>20182770.9375</v>
      </c>
      <c r="W1805" s="16">
        <v>16455135.9375</v>
      </c>
      <c r="X1805" s="16">
        <v>10301834.59375</v>
      </c>
      <c r="Y1805" s="17">
        <v>2</v>
      </c>
      <c r="Z1805" s="17">
        <v>2</v>
      </c>
      <c r="AA1805" s="17">
        <v>1</v>
      </c>
      <c r="AB1805" s="17">
        <v>2</v>
      </c>
      <c r="AC1805" s="17">
        <v>1</v>
      </c>
      <c r="AD1805" s="17">
        <v>2</v>
      </c>
      <c r="AE1805" s="17">
        <v>2</v>
      </c>
      <c r="AF1805" s="17">
        <v>2</v>
      </c>
      <c r="AG1805" s="17">
        <v>2</v>
      </c>
      <c r="AH1805" s="17">
        <v>2</v>
      </c>
      <c r="AI1805" s="17">
        <v>2</v>
      </c>
      <c r="AJ1805">
        <v>2</v>
      </c>
      <c r="AK1805">
        <v>2</v>
      </c>
      <c r="AL1805">
        <v>1</v>
      </c>
      <c r="AM1805">
        <v>2</v>
      </c>
      <c r="AN1805">
        <v>1</v>
      </c>
      <c r="AO1805">
        <v>2</v>
      </c>
      <c r="AP1805">
        <v>2</v>
      </c>
      <c r="AQ1805">
        <v>2</v>
      </c>
      <c r="AR1805">
        <v>2</v>
      </c>
      <c r="AS1805">
        <v>2</v>
      </c>
      <c r="AT1805">
        <v>2</v>
      </c>
    </row>
    <row r="1806" spans="1:46" x14ac:dyDescent="0.25">
      <c r="A1806" s="13" t="s">
        <v>6967</v>
      </c>
      <c r="B1806" s="13">
        <v>99633</v>
      </c>
      <c r="C1806" s="13" t="s">
        <v>6968</v>
      </c>
      <c r="D1806" s="13" t="b">
        <v>0</v>
      </c>
      <c r="E1806" t="s">
        <v>6969</v>
      </c>
      <c r="F1806">
        <v>8</v>
      </c>
      <c r="G1806">
        <v>6</v>
      </c>
      <c r="H1806">
        <v>17</v>
      </c>
      <c r="I1806">
        <v>6</v>
      </c>
      <c r="J1806">
        <v>22.933</v>
      </c>
      <c r="K1806">
        <v>49.23</v>
      </c>
      <c r="L1806">
        <v>6</v>
      </c>
      <c r="M1806">
        <v>166.5</v>
      </c>
      <c r="N1806" s="16">
        <v>1098514.828125</v>
      </c>
      <c r="O1806" s="16">
        <v>593810.3125</v>
      </c>
      <c r="P1806" s="16">
        <v>259830.2421875</v>
      </c>
      <c r="Q1806" s="16">
        <v>693402.2421875</v>
      </c>
      <c r="R1806" s="16">
        <v>1013083.03125</v>
      </c>
      <c r="S1806" s="16">
        <v>388880.5</v>
      </c>
      <c r="T1806" s="16">
        <v>892998.375</v>
      </c>
      <c r="U1806" s="16"/>
      <c r="V1806" s="16">
        <v>114102.390625</v>
      </c>
      <c r="W1806" s="16">
        <v>229329.59375</v>
      </c>
      <c r="X1806" s="16">
        <v>551003.21875</v>
      </c>
      <c r="Y1806" s="17">
        <v>5</v>
      </c>
      <c r="Z1806" s="17">
        <v>3</v>
      </c>
      <c r="AA1806" s="17">
        <v>2</v>
      </c>
      <c r="AB1806" s="17">
        <v>5</v>
      </c>
      <c r="AC1806" s="17">
        <v>4</v>
      </c>
      <c r="AD1806" s="17">
        <v>2</v>
      </c>
      <c r="AE1806" s="17">
        <v>3</v>
      </c>
      <c r="AF1806" s="17">
        <v>0</v>
      </c>
      <c r="AG1806" s="17">
        <v>1</v>
      </c>
      <c r="AH1806" s="17">
        <v>1</v>
      </c>
      <c r="AI1806" s="17">
        <v>3</v>
      </c>
      <c r="AJ1806">
        <v>5</v>
      </c>
      <c r="AK1806">
        <v>3</v>
      </c>
      <c r="AL1806">
        <v>2</v>
      </c>
      <c r="AM1806">
        <v>5</v>
      </c>
      <c r="AN1806">
        <v>4</v>
      </c>
      <c r="AO1806">
        <v>2</v>
      </c>
      <c r="AP1806">
        <v>3</v>
      </c>
      <c r="AQ1806">
        <v>0</v>
      </c>
      <c r="AR1806">
        <v>1</v>
      </c>
      <c r="AS1806">
        <v>1</v>
      </c>
      <c r="AT1806">
        <v>3</v>
      </c>
    </row>
    <row r="1807" spans="1:46" x14ac:dyDescent="0.25">
      <c r="A1807" s="13" t="s">
        <v>3292</v>
      </c>
      <c r="B1807" s="13">
        <v>52530</v>
      </c>
      <c r="C1807" s="13" t="s">
        <v>6970</v>
      </c>
      <c r="D1807" s="13" t="b">
        <v>0</v>
      </c>
      <c r="E1807" t="s">
        <v>3293</v>
      </c>
      <c r="F1807">
        <v>22</v>
      </c>
      <c r="G1807">
        <v>2</v>
      </c>
      <c r="H1807">
        <v>16</v>
      </c>
      <c r="I1807">
        <v>2</v>
      </c>
      <c r="J1807">
        <v>8.8480000000000008</v>
      </c>
      <c r="K1807">
        <v>51.61</v>
      </c>
      <c r="L1807">
        <v>2</v>
      </c>
      <c r="M1807">
        <v>17.2</v>
      </c>
      <c r="N1807" s="16">
        <v>286765.8125</v>
      </c>
      <c r="O1807" s="16">
        <v>650214.390625</v>
      </c>
      <c r="P1807" s="16">
        <v>607621.9140625</v>
      </c>
      <c r="Q1807" s="16">
        <v>560524.8828125</v>
      </c>
      <c r="R1807" s="16">
        <v>545197.5390625</v>
      </c>
      <c r="S1807" s="16">
        <v>776078.875</v>
      </c>
      <c r="T1807" s="16">
        <v>328472.76953125</v>
      </c>
      <c r="U1807" s="16">
        <v>679812.1484375</v>
      </c>
      <c r="V1807" s="16">
        <v>1278220.1875</v>
      </c>
      <c r="W1807" s="16">
        <v>1310134.1640625</v>
      </c>
      <c r="X1807" s="16">
        <v>448473.4375</v>
      </c>
      <c r="Y1807" s="17">
        <v>1</v>
      </c>
      <c r="Z1807" s="17">
        <v>2</v>
      </c>
      <c r="AA1807" s="17">
        <v>2</v>
      </c>
      <c r="AB1807" s="17">
        <v>2</v>
      </c>
      <c r="AC1807" s="17">
        <v>2</v>
      </c>
      <c r="AD1807" s="17">
        <v>2</v>
      </c>
      <c r="AE1807" s="17">
        <v>2</v>
      </c>
      <c r="AF1807" s="17">
        <v>2</v>
      </c>
      <c r="AG1807" s="17">
        <v>2</v>
      </c>
      <c r="AH1807" s="17">
        <v>2</v>
      </c>
      <c r="AI1807" s="17">
        <v>1</v>
      </c>
      <c r="AJ1807">
        <v>1</v>
      </c>
      <c r="AK1807">
        <v>2</v>
      </c>
      <c r="AL1807">
        <v>2</v>
      </c>
      <c r="AM1807">
        <v>2</v>
      </c>
      <c r="AN1807">
        <v>2</v>
      </c>
      <c r="AO1807">
        <v>2</v>
      </c>
      <c r="AP1807">
        <v>2</v>
      </c>
      <c r="AQ1807">
        <v>2</v>
      </c>
      <c r="AR1807">
        <v>2</v>
      </c>
      <c r="AS1807">
        <v>2</v>
      </c>
      <c r="AT1807">
        <v>1</v>
      </c>
    </row>
    <row r="1808" spans="1:46" x14ac:dyDescent="0.25">
      <c r="A1808" s="13" t="s">
        <v>3306</v>
      </c>
      <c r="B1808" s="13">
        <v>56307</v>
      </c>
      <c r="C1808" s="13" t="s">
        <v>6971</v>
      </c>
      <c r="D1808" s="13" t="b">
        <v>0</v>
      </c>
      <c r="E1808" t="s">
        <v>3307</v>
      </c>
      <c r="F1808">
        <v>20</v>
      </c>
      <c r="G1808">
        <v>4</v>
      </c>
      <c r="H1808">
        <v>16</v>
      </c>
      <c r="I1808">
        <v>4</v>
      </c>
      <c r="J1808">
        <v>20.331</v>
      </c>
      <c r="K1808">
        <v>51.53</v>
      </c>
      <c r="L1808">
        <v>4</v>
      </c>
      <c r="M1808">
        <v>52.9</v>
      </c>
      <c r="N1808" s="16">
        <v>1117325.125</v>
      </c>
      <c r="O1808" s="16">
        <v>1265468.3828125</v>
      </c>
      <c r="P1808" s="16">
        <v>814166.703125</v>
      </c>
      <c r="Q1808" s="16">
        <v>1339623.0234375</v>
      </c>
      <c r="R1808" s="16">
        <v>1290348.7109375</v>
      </c>
      <c r="S1808" s="16">
        <v>2560649.09375</v>
      </c>
      <c r="T1808" s="16">
        <v>1191987.8125</v>
      </c>
      <c r="U1808" s="16">
        <v>1586191.875</v>
      </c>
      <c r="V1808" s="16">
        <v>3022815.375</v>
      </c>
      <c r="W1808" s="16">
        <v>2398420.4375</v>
      </c>
      <c r="X1808" s="16">
        <v>2500212.5</v>
      </c>
      <c r="Y1808" s="17">
        <v>3</v>
      </c>
      <c r="Z1808" s="17">
        <v>3</v>
      </c>
      <c r="AA1808" s="17">
        <v>3</v>
      </c>
      <c r="AB1808" s="17">
        <v>2</v>
      </c>
      <c r="AC1808" s="17">
        <v>3</v>
      </c>
      <c r="AD1808" s="17">
        <v>3</v>
      </c>
      <c r="AE1808" s="17">
        <v>2</v>
      </c>
      <c r="AF1808" s="17">
        <v>1</v>
      </c>
      <c r="AG1808" s="17">
        <v>2</v>
      </c>
      <c r="AH1808" s="17">
        <v>3</v>
      </c>
      <c r="AI1808" s="17">
        <v>2</v>
      </c>
      <c r="AJ1808">
        <v>3</v>
      </c>
      <c r="AK1808">
        <v>3</v>
      </c>
      <c r="AL1808">
        <v>3</v>
      </c>
      <c r="AM1808">
        <v>2</v>
      </c>
      <c r="AN1808">
        <v>3</v>
      </c>
      <c r="AO1808">
        <v>3</v>
      </c>
      <c r="AP1808">
        <v>2</v>
      </c>
      <c r="AQ1808">
        <v>1</v>
      </c>
      <c r="AR1808">
        <v>2</v>
      </c>
      <c r="AS1808">
        <v>3</v>
      </c>
      <c r="AT1808">
        <v>2</v>
      </c>
    </row>
    <row r="1809" spans="1:46" x14ac:dyDescent="0.25">
      <c r="A1809" s="13" t="s">
        <v>3326</v>
      </c>
      <c r="B1809" s="13">
        <v>70207</v>
      </c>
      <c r="C1809" s="13" t="s">
        <v>6972</v>
      </c>
      <c r="D1809" s="13" t="b">
        <v>1</v>
      </c>
      <c r="E1809" t="s">
        <v>3327</v>
      </c>
      <c r="F1809">
        <v>21</v>
      </c>
      <c r="G1809">
        <v>4</v>
      </c>
      <c r="H1809">
        <v>16</v>
      </c>
      <c r="I1809">
        <v>4</v>
      </c>
      <c r="J1809">
        <v>19.062999999999999</v>
      </c>
      <c r="K1809">
        <v>41.67</v>
      </c>
      <c r="L1809">
        <v>4</v>
      </c>
      <c r="M1809">
        <v>32.299999999999997</v>
      </c>
      <c r="N1809" s="16">
        <v>112570.171875</v>
      </c>
      <c r="O1809" s="16">
        <v>347933.203125</v>
      </c>
      <c r="P1809" s="16">
        <v>626992.1171875</v>
      </c>
      <c r="Q1809" s="16">
        <v>214877.94140625</v>
      </c>
      <c r="R1809" s="16">
        <v>143933.5703125</v>
      </c>
      <c r="S1809" s="16">
        <v>3236264.6796875</v>
      </c>
      <c r="T1809" s="16">
        <v>319417.71875</v>
      </c>
      <c r="U1809" s="16">
        <v>897588.0078125</v>
      </c>
      <c r="V1809" s="16">
        <v>1109223.8671875</v>
      </c>
      <c r="W1809" s="16">
        <v>3420211.90625</v>
      </c>
      <c r="X1809" s="16">
        <v>1099512.28125</v>
      </c>
      <c r="Y1809" s="17">
        <v>2</v>
      </c>
      <c r="Z1809" s="17">
        <v>3</v>
      </c>
      <c r="AA1809" s="17">
        <v>3</v>
      </c>
      <c r="AB1809" s="17">
        <v>3</v>
      </c>
      <c r="AC1809" s="17">
        <v>2</v>
      </c>
      <c r="AD1809" s="17">
        <v>4</v>
      </c>
      <c r="AE1809" s="17">
        <v>2</v>
      </c>
      <c r="AF1809" s="17">
        <v>4</v>
      </c>
      <c r="AG1809" s="17">
        <v>4</v>
      </c>
      <c r="AH1809" s="17">
        <v>4</v>
      </c>
      <c r="AI1809" s="17">
        <v>4</v>
      </c>
      <c r="AJ1809">
        <v>2</v>
      </c>
      <c r="AK1809">
        <v>3</v>
      </c>
      <c r="AL1809">
        <v>3</v>
      </c>
      <c r="AM1809">
        <v>3</v>
      </c>
      <c r="AN1809">
        <v>2</v>
      </c>
      <c r="AO1809">
        <v>4</v>
      </c>
      <c r="AP1809">
        <v>2</v>
      </c>
      <c r="AQ1809">
        <v>4</v>
      </c>
      <c r="AR1809">
        <v>4</v>
      </c>
      <c r="AS1809">
        <v>4</v>
      </c>
      <c r="AT1809">
        <v>4</v>
      </c>
    </row>
    <row r="1810" spans="1:46" x14ac:dyDescent="0.25">
      <c r="A1810" s="13" t="s">
        <v>3288</v>
      </c>
      <c r="B1810" s="13">
        <v>22350</v>
      </c>
      <c r="C1810" s="13" t="s">
        <v>6973</v>
      </c>
      <c r="D1810" s="13" t="b">
        <v>0</v>
      </c>
      <c r="E1810" t="s">
        <v>3289</v>
      </c>
      <c r="F1810">
        <v>9</v>
      </c>
      <c r="G1810">
        <v>5</v>
      </c>
      <c r="H1810">
        <v>16</v>
      </c>
      <c r="I1810">
        <v>1</v>
      </c>
      <c r="J1810">
        <v>14.606999999999999</v>
      </c>
      <c r="K1810">
        <v>25.97</v>
      </c>
      <c r="L1810">
        <v>5</v>
      </c>
      <c r="M1810">
        <v>69.400000000000006</v>
      </c>
      <c r="N1810" s="16">
        <v>516494.3125</v>
      </c>
      <c r="O1810" s="16">
        <v>308585.6875</v>
      </c>
      <c r="P1810" s="16">
        <v>315630.5</v>
      </c>
      <c r="Q1810" s="16">
        <v>567022.25</v>
      </c>
      <c r="R1810" s="16">
        <v>544950.875</v>
      </c>
      <c r="S1810" s="16">
        <v>530423.9375</v>
      </c>
      <c r="T1810" s="16">
        <v>294352.25</v>
      </c>
      <c r="U1810" s="16">
        <v>377523.125</v>
      </c>
      <c r="V1810" s="16">
        <v>748558</v>
      </c>
      <c r="W1810" s="16">
        <v>399709.28125</v>
      </c>
      <c r="X1810" s="16">
        <v>895530.875</v>
      </c>
      <c r="Y1810" s="17">
        <v>4</v>
      </c>
      <c r="Z1810" s="17">
        <v>4</v>
      </c>
      <c r="AA1810" s="17">
        <v>5</v>
      </c>
      <c r="AB1810" s="17">
        <v>4</v>
      </c>
      <c r="AC1810" s="17">
        <v>4</v>
      </c>
      <c r="AD1810" s="17">
        <v>4</v>
      </c>
      <c r="AE1810" s="17">
        <v>3</v>
      </c>
      <c r="AF1810" s="17">
        <v>4</v>
      </c>
      <c r="AG1810" s="17">
        <v>4</v>
      </c>
      <c r="AH1810" s="17">
        <v>4</v>
      </c>
      <c r="AI1810" s="17">
        <v>4</v>
      </c>
      <c r="AJ1810">
        <v>4</v>
      </c>
      <c r="AK1810">
        <v>4</v>
      </c>
      <c r="AL1810">
        <v>5</v>
      </c>
      <c r="AM1810">
        <v>4</v>
      </c>
      <c r="AN1810">
        <v>4</v>
      </c>
      <c r="AO1810">
        <v>4</v>
      </c>
      <c r="AP1810">
        <v>3</v>
      </c>
      <c r="AQ1810">
        <v>4</v>
      </c>
      <c r="AR1810">
        <v>4</v>
      </c>
      <c r="AS1810">
        <v>4</v>
      </c>
      <c r="AT1810">
        <v>4</v>
      </c>
    </row>
    <row r="1811" spans="1:46" x14ac:dyDescent="0.25">
      <c r="A1811" s="13" t="s">
        <v>3265</v>
      </c>
      <c r="B1811" s="13">
        <v>66801</v>
      </c>
      <c r="C1811" s="13" t="s">
        <v>6974</v>
      </c>
      <c r="D1811" s="13" t="b">
        <v>0</v>
      </c>
      <c r="E1811" t="s">
        <v>3266</v>
      </c>
      <c r="F1811">
        <v>32</v>
      </c>
      <c r="G1811">
        <v>5</v>
      </c>
      <c r="H1811">
        <v>16</v>
      </c>
      <c r="I1811">
        <v>5</v>
      </c>
      <c r="J1811">
        <v>14.595000000000001</v>
      </c>
      <c r="K1811">
        <v>26.43</v>
      </c>
      <c r="L1811">
        <v>5</v>
      </c>
      <c r="M1811">
        <v>21.5</v>
      </c>
      <c r="N1811" s="16">
        <v>1789005.3984375</v>
      </c>
      <c r="O1811" s="16">
        <v>1329007.015625</v>
      </c>
      <c r="P1811" s="16">
        <v>968591.1796875</v>
      </c>
      <c r="Q1811" s="16">
        <v>1400301.1015625</v>
      </c>
      <c r="R1811" s="16">
        <v>2245529.0625</v>
      </c>
      <c r="S1811" s="16">
        <v>1129723.96875</v>
      </c>
      <c r="T1811" s="16">
        <v>1810089.78125</v>
      </c>
      <c r="U1811" s="16">
        <v>1382258.5</v>
      </c>
      <c r="V1811" s="16">
        <v>4041732.3125</v>
      </c>
      <c r="W1811" s="16">
        <v>2040695</v>
      </c>
      <c r="X1811" s="16">
        <v>2289707</v>
      </c>
      <c r="Y1811" s="17">
        <v>4</v>
      </c>
      <c r="Z1811" s="17">
        <v>4</v>
      </c>
      <c r="AA1811" s="17">
        <v>3</v>
      </c>
      <c r="AB1811" s="17">
        <v>4</v>
      </c>
      <c r="AC1811" s="17">
        <v>4</v>
      </c>
      <c r="AD1811" s="17">
        <v>4</v>
      </c>
      <c r="AE1811" s="17">
        <v>4</v>
      </c>
      <c r="AF1811" s="17">
        <v>4</v>
      </c>
      <c r="AG1811" s="17">
        <v>4</v>
      </c>
      <c r="AH1811" s="17">
        <v>4</v>
      </c>
      <c r="AI1811" s="17">
        <v>3</v>
      </c>
      <c r="AJ1811">
        <v>4</v>
      </c>
      <c r="AK1811">
        <v>4</v>
      </c>
      <c r="AL1811">
        <v>3</v>
      </c>
      <c r="AM1811">
        <v>4</v>
      </c>
      <c r="AN1811">
        <v>4</v>
      </c>
      <c r="AO1811">
        <v>4</v>
      </c>
      <c r="AP1811">
        <v>4</v>
      </c>
      <c r="AQ1811">
        <v>4</v>
      </c>
      <c r="AR1811">
        <v>4</v>
      </c>
      <c r="AS1811">
        <v>4</v>
      </c>
      <c r="AT1811">
        <v>3</v>
      </c>
    </row>
    <row r="1812" spans="1:46" x14ac:dyDescent="0.25">
      <c r="A1812" s="13" t="s">
        <v>3317</v>
      </c>
      <c r="B1812" s="13">
        <v>230752</v>
      </c>
      <c r="C1812" s="13" t="s">
        <v>6975</v>
      </c>
      <c r="D1812" s="13" t="b">
        <v>0</v>
      </c>
      <c r="E1812" t="s">
        <v>3318</v>
      </c>
      <c r="F1812">
        <v>24</v>
      </c>
      <c r="G1812">
        <v>2</v>
      </c>
      <c r="H1812">
        <v>16</v>
      </c>
      <c r="I1812">
        <v>2</v>
      </c>
      <c r="J1812">
        <v>14.446</v>
      </c>
      <c r="K1812">
        <v>63.41</v>
      </c>
      <c r="L1812">
        <v>2</v>
      </c>
      <c r="M1812">
        <v>18.3</v>
      </c>
      <c r="N1812" s="16">
        <v>680892.234375</v>
      </c>
      <c r="O1812" s="16">
        <v>811392.96875</v>
      </c>
      <c r="P1812" s="16">
        <v>737459.609375</v>
      </c>
      <c r="Q1812" s="16">
        <v>771061.640625</v>
      </c>
      <c r="R1812" s="16">
        <v>1273299.09375</v>
      </c>
      <c r="S1812" s="16">
        <v>1391081.34375</v>
      </c>
      <c r="T1812" s="16">
        <v>1000949.625</v>
      </c>
      <c r="U1812" s="16">
        <v>1131632.71875</v>
      </c>
      <c r="V1812" s="16">
        <v>2096495.0625</v>
      </c>
      <c r="W1812" s="16">
        <v>767534</v>
      </c>
      <c r="X1812" s="16">
        <v>1361179.8125</v>
      </c>
      <c r="Y1812" s="17">
        <v>2</v>
      </c>
      <c r="Z1812" s="17">
        <v>2</v>
      </c>
      <c r="AA1812" s="17">
        <v>2</v>
      </c>
      <c r="AB1812" s="17">
        <v>2</v>
      </c>
      <c r="AC1812" s="17">
        <v>2</v>
      </c>
      <c r="AD1812" s="17">
        <v>2</v>
      </c>
      <c r="AE1812" s="17">
        <v>2</v>
      </c>
      <c r="AF1812" s="17">
        <v>2</v>
      </c>
      <c r="AG1812" s="17">
        <v>2</v>
      </c>
      <c r="AH1812" s="17">
        <v>2</v>
      </c>
      <c r="AI1812" s="17">
        <v>2</v>
      </c>
      <c r="AJ1812">
        <v>2</v>
      </c>
      <c r="AK1812">
        <v>2</v>
      </c>
      <c r="AL1812">
        <v>2</v>
      </c>
      <c r="AM1812">
        <v>2</v>
      </c>
      <c r="AN1812">
        <v>2</v>
      </c>
      <c r="AO1812">
        <v>2</v>
      </c>
      <c r="AP1812">
        <v>2</v>
      </c>
      <c r="AQ1812">
        <v>2</v>
      </c>
      <c r="AR1812">
        <v>2</v>
      </c>
      <c r="AS1812">
        <v>2</v>
      </c>
      <c r="AT1812">
        <v>2</v>
      </c>
    </row>
    <row r="1813" spans="1:46" x14ac:dyDescent="0.25">
      <c r="A1813" s="13" t="s">
        <v>3321</v>
      </c>
      <c r="B1813" s="13">
        <v>241846</v>
      </c>
      <c r="C1813" s="13" t="s">
        <v>6976</v>
      </c>
      <c r="D1813" s="13" t="b">
        <v>0</v>
      </c>
      <c r="E1813" t="s">
        <v>3322</v>
      </c>
      <c r="F1813">
        <v>8</v>
      </c>
      <c r="G1813">
        <v>3</v>
      </c>
      <c r="H1813">
        <v>16</v>
      </c>
      <c r="I1813">
        <v>3</v>
      </c>
      <c r="J1813">
        <v>9.25</v>
      </c>
      <c r="K1813">
        <v>44.16</v>
      </c>
      <c r="L1813">
        <v>3</v>
      </c>
      <c r="M1813">
        <v>42.3</v>
      </c>
      <c r="N1813" s="16">
        <v>1584050.3125</v>
      </c>
      <c r="O1813" s="16">
        <v>1259452.21875</v>
      </c>
      <c r="P1813" s="16">
        <v>1137325.8125</v>
      </c>
      <c r="Q1813" s="16">
        <v>1116369.984375</v>
      </c>
      <c r="R1813" s="16">
        <v>1359082.671875</v>
      </c>
      <c r="S1813" s="16">
        <v>440306.8125</v>
      </c>
      <c r="T1813" s="16">
        <v>711750.6171875</v>
      </c>
      <c r="U1813" s="16">
        <v>586560.625</v>
      </c>
      <c r="V1813" s="16">
        <v>1109857.21875</v>
      </c>
      <c r="W1813" s="16">
        <v>534883.6640625</v>
      </c>
      <c r="X1813" s="16">
        <v>1556858.4375</v>
      </c>
      <c r="Y1813" s="17">
        <v>3</v>
      </c>
      <c r="Z1813" s="17">
        <v>3</v>
      </c>
      <c r="AA1813" s="17">
        <v>3</v>
      </c>
      <c r="AB1813" s="17">
        <v>3</v>
      </c>
      <c r="AC1813" s="17">
        <v>3</v>
      </c>
      <c r="AD1813" s="17">
        <v>1</v>
      </c>
      <c r="AE1813" s="17">
        <v>3</v>
      </c>
      <c r="AF1813" s="17">
        <v>2</v>
      </c>
      <c r="AG1813" s="17">
        <v>3</v>
      </c>
      <c r="AH1813" s="17">
        <v>2</v>
      </c>
      <c r="AI1813" s="17">
        <v>3</v>
      </c>
      <c r="AJ1813">
        <v>3</v>
      </c>
      <c r="AK1813">
        <v>3</v>
      </c>
      <c r="AL1813">
        <v>3</v>
      </c>
      <c r="AM1813">
        <v>3</v>
      </c>
      <c r="AN1813">
        <v>3</v>
      </c>
      <c r="AO1813">
        <v>1</v>
      </c>
      <c r="AP1813">
        <v>3</v>
      </c>
      <c r="AQ1813">
        <v>2</v>
      </c>
      <c r="AR1813">
        <v>3</v>
      </c>
      <c r="AS1813">
        <v>2</v>
      </c>
      <c r="AT1813">
        <v>3</v>
      </c>
    </row>
    <row r="1814" spans="1:46" x14ac:dyDescent="0.25">
      <c r="A1814" s="13" t="s">
        <v>3286</v>
      </c>
      <c r="B1814" s="13">
        <v>23831</v>
      </c>
      <c r="C1814" s="13" t="s">
        <v>6977</v>
      </c>
      <c r="D1814" s="13" t="b">
        <v>0</v>
      </c>
      <c r="E1814" t="s">
        <v>3287</v>
      </c>
      <c r="F1814">
        <v>14</v>
      </c>
      <c r="G1814">
        <v>3</v>
      </c>
      <c r="H1814">
        <v>16</v>
      </c>
      <c r="I1814">
        <v>3</v>
      </c>
      <c r="J1814">
        <v>12.305999999999999</v>
      </c>
      <c r="K1814">
        <v>42.8</v>
      </c>
      <c r="L1814">
        <v>3</v>
      </c>
      <c r="M1814">
        <v>37.5</v>
      </c>
      <c r="N1814" s="16">
        <v>308723.6875</v>
      </c>
      <c r="O1814" s="16">
        <v>2122581.78125</v>
      </c>
      <c r="P1814" s="16">
        <v>2487926.3125</v>
      </c>
      <c r="Q1814" s="16">
        <v>1402512.34375</v>
      </c>
      <c r="R1814" s="16">
        <v>563015.5234375</v>
      </c>
      <c r="S1814" s="16">
        <v>2474249.90625</v>
      </c>
      <c r="T1814" s="16">
        <v>1259800.875</v>
      </c>
      <c r="U1814" s="16">
        <v>2757829.75</v>
      </c>
      <c r="V1814" s="16">
        <v>1976628.4375</v>
      </c>
      <c r="W1814" s="16">
        <v>1417925.015625</v>
      </c>
      <c r="X1814" s="16">
        <v>2465281.40625</v>
      </c>
      <c r="Y1814" s="17">
        <v>1</v>
      </c>
      <c r="Z1814" s="17">
        <v>3</v>
      </c>
      <c r="AA1814" s="17">
        <v>3</v>
      </c>
      <c r="AB1814" s="17">
        <v>3</v>
      </c>
      <c r="AC1814" s="17">
        <v>2</v>
      </c>
      <c r="AD1814" s="17">
        <v>2</v>
      </c>
      <c r="AE1814" s="17">
        <v>2</v>
      </c>
      <c r="AF1814" s="17">
        <v>3</v>
      </c>
      <c r="AG1814" s="17">
        <v>3</v>
      </c>
      <c r="AH1814" s="17">
        <v>3</v>
      </c>
      <c r="AI1814" s="17">
        <v>3</v>
      </c>
      <c r="AJ1814">
        <v>1</v>
      </c>
      <c r="AK1814">
        <v>3</v>
      </c>
      <c r="AL1814">
        <v>3</v>
      </c>
      <c r="AM1814">
        <v>3</v>
      </c>
      <c r="AN1814">
        <v>2</v>
      </c>
      <c r="AO1814">
        <v>2</v>
      </c>
      <c r="AP1814">
        <v>2</v>
      </c>
      <c r="AQ1814">
        <v>3</v>
      </c>
      <c r="AR1814">
        <v>3</v>
      </c>
      <c r="AS1814">
        <v>3</v>
      </c>
      <c r="AT1814">
        <v>3</v>
      </c>
    </row>
    <row r="1815" spans="1:46" x14ac:dyDescent="0.25">
      <c r="A1815" s="13" t="s">
        <v>3300</v>
      </c>
      <c r="B1815" s="13">
        <v>70789</v>
      </c>
      <c r="C1815" s="13" t="s">
        <v>6978</v>
      </c>
      <c r="D1815" s="13" t="b">
        <v>0</v>
      </c>
      <c r="E1815" t="s">
        <v>3301</v>
      </c>
      <c r="F1815">
        <v>8</v>
      </c>
      <c r="G1815">
        <v>3</v>
      </c>
      <c r="H1815">
        <v>16</v>
      </c>
      <c r="I1815">
        <v>3</v>
      </c>
      <c r="J1815">
        <v>11.914999999999999</v>
      </c>
      <c r="K1815">
        <v>40.79</v>
      </c>
      <c r="L1815">
        <v>3</v>
      </c>
      <c r="M1815">
        <v>52.3</v>
      </c>
      <c r="N1815" s="16">
        <v>497160.265625</v>
      </c>
      <c r="O1815" s="16">
        <v>1063711</v>
      </c>
      <c r="P1815" s="16">
        <v>1062077.40625</v>
      </c>
      <c r="Q1815" s="16">
        <v>786826.78125</v>
      </c>
      <c r="R1815" s="16">
        <v>1166686.171875</v>
      </c>
      <c r="S1815" s="16">
        <v>1003393.65625</v>
      </c>
      <c r="T1815" s="16">
        <v>682068.84375</v>
      </c>
      <c r="U1815" s="16">
        <v>1217714.84375</v>
      </c>
      <c r="V1815" s="16">
        <v>360017.9375</v>
      </c>
      <c r="W1815" s="16">
        <v>697447.34375</v>
      </c>
      <c r="X1815" s="16">
        <v>1069907.09375</v>
      </c>
      <c r="Y1815" s="17">
        <v>2</v>
      </c>
      <c r="Z1815" s="17">
        <v>2</v>
      </c>
      <c r="AA1815" s="17">
        <v>2</v>
      </c>
      <c r="AB1815" s="17">
        <v>3</v>
      </c>
      <c r="AC1815" s="17">
        <v>3</v>
      </c>
      <c r="AD1815" s="17">
        <v>2</v>
      </c>
      <c r="AE1815" s="17">
        <v>2</v>
      </c>
      <c r="AF1815" s="17">
        <v>2</v>
      </c>
      <c r="AG1815" s="17">
        <v>1</v>
      </c>
      <c r="AH1815" s="17">
        <v>2</v>
      </c>
      <c r="AI1815" s="17">
        <v>2</v>
      </c>
      <c r="AJ1815">
        <v>2</v>
      </c>
      <c r="AK1815">
        <v>2</v>
      </c>
      <c r="AL1815">
        <v>2</v>
      </c>
      <c r="AM1815">
        <v>3</v>
      </c>
      <c r="AN1815">
        <v>3</v>
      </c>
      <c r="AO1815">
        <v>2</v>
      </c>
      <c r="AP1815">
        <v>2</v>
      </c>
      <c r="AQ1815">
        <v>2</v>
      </c>
      <c r="AR1815">
        <v>1</v>
      </c>
      <c r="AS1815">
        <v>2</v>
      </c>
      <c r="AT1815">
        <v>2</v>
      </c>
    </row>
    <row r="1816" spans="1:46" x14ac:dyDescent="0.25">
      <c r="A1816" s="13" t="s">
        <v>3302</v>
      </c>
      <c r="B1816" s="13">
        <v>380840</v>
      </c>
      <c r="C1816" s="13" t="s">
        <v>6979</v>
      </c>
      <c r="D1816" s="13" t="b">
        <v>1</v>
      </c>
      <c r="E1816" t="s">
        <v>3303</v>
      </c>
      <c r="F1816">
        <v>57</v>
      </c>
      <c r="G1816">
        <v>5</v>
      </c>
      <c r="H1816">
        <v>16</v>
      </c>
      <c r="I1816">
        <v>5</v>
      </c>
      <c r="J1816">
        <v>14.99</v>
      </c>
      <c r="K1816">
        <v>46.84</v>
      </c>
      <c r="L1816">
        <v>5</v>
      </c>
      <c r="M1816">
        <v>10.8</v>
      </c>
      <c r="N1816" s="16">
        <v>3642950.4921875</v>
      </c>
      <c r="O1816" s="16">
        <v>3296723.140625</v>
      </c>
      <c r="P1816" s="16">
        <v>3398251.359375</v>
      </c>
      <c r="Q1816" s="16">
        <v>2498701.6875</v>
      </c>
      <c r="R1816" s="16">
        <v>3618628.21875</v>
      </c>
      <c r="S1816" s="16">
        <v>3428638.453125</v>
      </c>
      <c r="T1816" s="16">
        <v>1701654.390625</v>
      </c>
      <c r="U1816" s="16">
        <v>3241608.34375</v>
      </c>
      <c r="V1816" s="16">
        <v>2850168.3125</v>
      </c>
      <c r="W1816" s="16">
        <v>4623439.890625</v>
      </c>
      <c r="X1816" s="16">
        <v>2309747.3671875</v>
      </c>
      <c r="Y1816" s="17">
        <v>3</v>
      </c>
      <c r="Z1816" s="17">
        <v>4</v>
      </c>
      <c r="AA1816" s="17">
        <v>4</v>
      </c>
      <c r="AB1816" s="17">
        <v>4</v>
      </c>
      <c r="AC1816" s="17">
        <v>3</v>
      </c>
      <c r="AD1816" s="17">
        <v>5</v>
      </c>
      <c r="AE1816" s="17">
        <v>4</v>
      </c>
      <c r="AF1816" s="17">
        <v>5</v>
      </c>
      <c r="AG1816" s="17">
        <v>5</v>
      </c>
      <c r="AH1816" s="17">
        <v>5</v>
      </c>
      <c r="AI1816" s="17">
        <v>5</v>
      </c>
      <c r="AJ1816">
        <v>3</v>
      </c>
      <c r="AK1816">
        <v>4</v>
      </c>
      <c r="AL1816">
        <v>4</v>
      </c>
      <c r="AM1816">
        <v>4</v>
      </c>
      <c r="AN1816">
        <v>3</v>
      </c>
      <c r="AO1816">
        <v>5</v>
      </c>
      <c r="AP1816">
        <v>4</v>
      </c>
      <c r="AQ1816">
        <v>5</v>
      </c>
      <c r="AR1816">
        <v>5</v>
      </c>
      <c r="AS1816">
        <v>5</v>
      </c>
      <c r="AT1816">
        <v>5</v>
      </c>
    </row>
    <row r="1817" spans="1:46" x14ac:dyDescent="0.25">
      <c r="A1817" s="13" t="s">
        <v>6980</v>
      </c>
      <c r="B1817" s="13">
        <v>20692</v>
      </c>
      <c r="C1817" s="13" t="s">
        <v>6981</v>
      </c>
      <c r="D1817" s="13" t="b">
        <v>0</v>
      </c>
      <c r="E1817" t="s">
        <v>3323</v>
      </c>
      <c r="F1817">
        <v>15</v>
      </c>
      <c r="G1817">
        <v>5</v>
      </c>
      <c r="H1817">
        <v>16</v>
      </c>
      <c r="I1817">
        <v>5</v>
      </c>
      <c r="J1817">
        <v>16.193999999999999</v>
      </c>
      <c r="K1817">
        <v>42.57</v>
      </c>
      <c r="L1817">
        <v>5</v>
      </c>
      <c r="M1817">
        <v>34.4</v>
      </c>
      <c r="N1817" s="16">
        <v>343364.671875</v>
      </c>
      <c r="O1817" s="16">
        <v>1591686.953125</v>
      </c>
      <c r="P1817" s="16">
        <v>1937077.15625</v>
      </c>
      <c r="Q1817" s="16">
        <v>2153093.921875</v>
      </c>
      <c r="R1817" s="16">
        <v>581998.328125</v>
      </c>
      <c r="S1817" s="16">
        <v>2595160.6875</v>
      </c>
      <c r="T1817" s="16">
        <v>1400717.796875</v>
      </c>
      <c r="U1817" s="16">
        <v>880264.625</v>
      </c>
      <c r="V1817" s="16">
        <v>4174088.8125</v>
      </c>
      <c r="W1817" s="16">
        <v>2417446.984375</v>
      </c>
      <c r="X1817" s="16">
        <v>2630216.28125</v>
      </c>
      <c r="Y1817" s="17">
        <v>2</v>
      </c>
      <c r="Z1817" s="17">
        <v>5</v>
      </c>
      <c r="AA1817" s="17">
        <v>5</v>
      </c>
      <c r="AB1817" s="17">
        <v>5</v>
      </c>
      <c r="AC1817" s="17">
        <v>3</v>
      </c>
      <c r="AD1817" s="17">
        <v>3</v>
      </c>
      <c r="AE1817" s="17">
        <v>5</v>
      </c>
      <c r="AF1817" s="17">
        <v>3</v>
      </c>
      <c r="AG1817" s="17">
        <v>5</v>
      </c>
      <c r="AH1817" s="17">
        <v>5</v>
      </c>
      <c r="AI1817" s="17">
        <v>5</v>
      </c>
      <c r="AJ1817">
        <v>2</v>
      </c>
      <c r="AK1817">
        <v>5</v>
      </c>
      <c r="AL1817">
        <v>5</v>
      </c>
      <c r="AM1817">
        <v>5</v>
      </c>
      <c r="AN1817">
        <v>3</v>
      </c>
      <c r="AO1817">
        <v>3</v>
      </c>
      <c r="AP1817">
        <v>5</v>
      </c>
      <c r="AQ1817">
        <v>3</v>
      </c>
      <c r="AR1817">
        <v>5</v>
      </c>
      <c r="AS1817">
        <v>5</v>
      </c>
      <c r="AT1817">
        <v>5</v>
      </c>
    </row>
    <row r="1818" spans="1:46" x14ac:dyDescent="0.25">
      <c r="A1818" s="13" t="s">
        <v>6982</v>
      </c>
      <c r="B1818" s="13">
        <v>19043</v>
      </c>
      <c r="C1818" s="13" t="s">
        <v>6983</v>
      </c>
      <c r="D1818" s="13" t="b">
        <v>0</v>
      </c>
      <c r="E1818" t="s">
        <v>6984</v>
      </c>
      <c r="F1818">
        <v>19</v>
      </c>
      <c r="G1818">
        <v>5</v>
      </c>
      <c r="H1818">
        <v>16</v>
      </c>
      <c r="I1818">
        <v>3</v>
      </c>
      <c r="J1818">
        <v>22.594000000000001</v>
      </c>
      <c r="K1818">
        <v>46.02</v>
      </c>
      <c r="L1818">
        <v>5</v>
      </c>
      <c r="M1818">
        <v>42.8</v>
      </c>
      <c r="N1818" s="16">
        <v>214019.2578125</v>
      </c>
      <c r="O1818" s="16">
        <v>1155756.75</v>
      </c>
      <c r="P1818" s="16">
        <v>1324655.265625</v>
      </c>
      <c r="Q1818" s="16">
        <v>328250.21875</v>
      </c>
      <c r="R1818" s="16">
        <v>248096.7890625</v>
      </c>
      <c r="S1818" s="16">
        <v>1304907.453125</v>
      </c>
      <c r="T1818" s="16">
        <v>154022.78125</v>
      </c>
      <c r="U1818" s="16">
        <v>447930.03125</v>
      </c>
      <c r="V1818" s="16">
        <v>454703.34375</v>
      </c>
      <c r="W1818" s="16">
        <v>663104.1875</v>
      </c>
      <c r="X1818" s="16">
        <v>381812.5</v>
      </c>
      <c r="Y1818" s="17">
        <v>2</v>
      </c>
      <c r="Z1818" s="17">
        <v>5</v>
      </c>
      <c r="AA1818" s="17">
        <v>5</v>
      </c>
      <c r="AB1818" s="17">
        <v>4</v>
      </c>
      <c r="AC1818" s="17">
        <v>2</v>
      </c>
      <c r="AD1818" s="17">
        <v>5</v>
      </c>
      <c r="AE1818" s="17">
        <v>1</v>
      </c>
      <c r="AF1818" s="17">
        <v>3</v>
      </c>
      <c r="AG1818" s="17">
        <v>2</v>
      </c>
      <c r="AH1818" s="17">
        <v>4</v>
      </c>
      <c r="AI1818" s="17">
        <v>2</v>
      </c>
      <c r="AJ1818">
        <v>2</v>
      </c>
      <c r="AK1818">
        <v>5</v>
      </c>
      <c r="AL1818">
        <v>5</v>
      </c>
      <c r="AM1818">
        <v>4</v>
      </c>
      <c r="AN1818">
        <v>2</v>
      </c>
      <c r="AO1818">
        <v>5</v>
      </c>
      <c r="AP1818">
        <v>1</v>
      </c>
      <c r="AQ1818">
        <v>3</v>
      </c>
      <c r="AR1818">
        <v>2</v>
      </c>
      <c r="AS1818">
        <v>4</v>
      </c>
      <c r="AT1818">
        <v>2</v>
      </c>
    </row>
    <row r="1819" spans="1:46" x14ac:dyDescent="0.25">
      <c r="A1819" s="13" t="s">
        <v>3284</v>
      </c>
      <c r="B1819" s="13">
        <v>53895</v>
      </c>
      <c r="C1819" s="13" t="s">
        <v>6985</v>
      </c>
      <c r="D1819" s="13" t="b">
        <v>1</v>
      </c>
      <c r="E1819" t="s">
        <v>3285</v>
      </c>
      <c r="F1819">
        <v>26</v>
      </c>
      <c r="G1819">
        <v>5</v>
      </c>
      <c r="H1819">
        <v>16</v>
      </c>
      <c r="I1819">
        <v>5</v>
      </c>
      <c r="J1819">
        <v>19.350999999999999</v>
      </c>
      <c r="K1819">
        <v>47.59</v>
      </c>
      <c r="L1819">
        <v>5</v>
      </c>
      <c r="M1819">
        <v>29.8</v>
      </c>
      <c r="N1819" s="16">
        <v>200322.8359375</v>
      </c>
      <c r="O1819" s="16">
        <v>375942.56640625</v>
      </c>
      <c r="P1819" s="16">
        <v>441395.4375</v>
      </c>
      <c r="Q1819" s="16">
        <v>318789.296875</v>
      </c>
      <c r="R1819" s="16">
        <v>424637.9453125</v>
      </c>
      <c r="S1819" s="16">
        <v>1183736.4765625</v>
      </c>
      <c r="T1819" s="16">
        <v>1037752.0625</v>
      </c>
      <c r="U1819" s="16">
        <v>1616978.25</v>
      </c>
      <c r="V1819" s="16">
        <v>2113738.4375</v>
      </c>
      <c r="W1819" s="16">
        <v>1974685.265625</v>
      </c>
      <c r="X1819" s="16">
        <v>1068320.40625</v>
      </c>
      <c r="Y1819" s="17">
        <v>2</v>
      </c>
      <c r="Z1819" s="17">
        <v>4</v>
      </c>
      <c r="AA1819" s="17">
        <v>3</v>
      </c>
      <c r="AB1819" s="17">
        <v>2</v>
      </c>
      <c r="AC1819" s="17">
        <v>3</v>
      </c>
      <c r="AD1819" s="17">
        <v>4</v>
      </c>
      <c r="AE1819" s="17">
        <v>3</v>
      </c>
      <c r="AF1819" s="17">
        <v>5</v>
      </c>
      <c r="AG1819" s="17">
        <v>4</v>
      </c>
      <c r="AH1819" s="17">
        <v>4</v>
      </c>
      <c r="AI1819" s="17">
        <v>4</v>
      </c>
      <c r="AJ1819">
        <v>2</v>
      </c>
      <c r="AK1819">
        <v>4</v>
      </c>
      <c r="AL1819">
        <v>3</v>
      </c>
      <c r="AM1819">
        <v>2</v>
      </c>
      <c r="AN1819">
        <v>3</v>
      </c>
      <c r="AO1819">
        <v>4</v>
      </c>
      <c r="AP1819">
        <v>3</v>
      </c>
      <c r="AQ1819">
        <v>5</v>
      </c>
      <c r="AR1819">
        <v>4</v>
      </c>
      <c r="AS1819">
        <v>4</v>
      </c>
      <c r="AT1819">
        <v>4</v>
      </c>
    </row>
    <row r="1820" spans="1:46" x14ac:dyDescent="0.25">
      <c r="A1820" s="13" t="s">
        <v>3312</v>
      </c>
      <c r="B1820" s="13">
        <v>54128</v>
      </c>
      <c r="C1820" s="13" t="s">
        <v>6986</v>
      </c>
      <c r="D1820" s="13" t="b">
        <v>0</v>
      </c>
      <c r="E1820" t="s">
        <v>3313</v>
      </c>
      <c r="F1820">
        <v>19</v>
      </c>
      <c r="G1820">
        <v>4</v>
      </c>
      <c r="H1820">
        <v>16</v>
      </c>
      <c r="I1820">
        <v>4</v>
      </c>
      <c r="J1820">
        <v>12.506</v>
      </c>
      <c r="K1820">
        <v>37.200000000000003</v>
      </c>
      <c r="L1820">
        <v>4</v>
      </c>
      <c r="M1820">
        <v>27.6</v>
      </c>
      <c r="N1820" s="16">
        <v>101537.0390625</v>
      </c>
      <c r="O1820" s="16">
        <v>1184334.59375</v>
      </c>
      <c r="P1820" s="16">
        <v>1327974.375</v>
      </c>
      <c r="Q1820" s="16">
        <v>710410.921875</v>
      </c>
      <c r="R1820" s="16">
        <v>756888.32421875</v>
      </c>
      <c r="S1820" s="16">
        <v>1330126.40625</v>
      </c>
      <c r="T1820" s="16">
        <v>266783.703125</v>
      </c>
      <c r="U1820" s="16">
        <v>769915.28125</v>
      </c>
      <c r="V1820" s="16">
        <v>490165.765625</v>
      </c>
      <c r="W1820" s="16">
        <v>1475301.03125</v>
      </c>
      <c r="X1820" s="16">
        <v>603872.53125</v>
      </c>
      <c r="Y1820" s="17">
        <v>1</v>
      </c>
      <c r="Z1820" s="17">
        <v>3</v>
      </c>
      <c r="AA1820" s="17">
        <v>3</v>
      </c>
      <c r="AB1820" s="17">
        <v>3</v>
      </c>
      <c r="AC1820" s="17">
        <v>3</v>
      </c>
      <c r="AD1820" s="17">
        <v>4</v>
      </c>
      <c r="AE1820" s="17">
        <v>2</v>
      </c>
      <c r="AF1820" s="17">
        <v>3</v>
      </c>
      <c r="AG1820" s="17">
        <v>2</v>
      </c>
      <c r="AH1820" s="17">
        <v>3</v>
      </c>
      <c r="AI1820" s="17">
        <v>3</v>
      </c>
      <c r="AJ1820">
        <v>1</v>
      </c>
      <c r="AK1820">
        <v>3</v>
      </c>
      <c r="AL1820">
        <v>3</v>
      </c>
      <c r="AM1820">
        <v>3</v>
      </c>
      <c r="AN1820">
        <v>3</v>
      </c>
      <c r="AO1820">
        <v>4</v>
      </c>
      <c r="AP1820">
        <v>2</v>
      </c>
      <c r="AQ1820">
        <v>3</v>
      </c>
      <c r="AR1820">
        <v>2</v>
      </c>
      <c r="AS1820">
        <v>3</v>
      </c>
      <c r="AT1820">
        <v>3</v>
      </c>
    </row>
    <row r="1821" spans="1:46" x14ac:dyDescent="0.25">
      <c r="A1821" s="13" t="s">
        <v>3310</v>
      </c>
      <c r="B1821" s="13">
        <v>72157</v>
      </c>
      <c r="C1821" s="13" t="s">
        <v>6987</v>
      </c>
      <c r="D1821" s="13" t="b">
        <v>0</v>
      </c>
      <c r="E1821" t="s">
        <v>3311</v>
      </c>
      <c r="F1821">
        <v>15</v>
      </c>
      <c r="G1821">
        <v>7</v>
      </c>
      <c r="H1821">
        <v>16</v>
      </c>
      <c r="I1821">
        <v>7</v>
      </c>
      <c r="J1821">
        <v>22.763000000000002</v>
      </c>
      <c r="K1821">
        <v>40.03</v>
      </c>
      <c r="L1821">
        <v>7</v>
      </c>
      <c r="M1821">
        <v>61.4</v>
      </c>
      <c r="N1821" s="16">
        <v>59312.2421875</v>
      </c>
      <c r="O1821" s="16">
        <v>1870497.0390625</v>
      </c>
      <c r="P1821" s="16">
        <v>2289988.21875</v>
      </c>
      <c r="Q1821" s="16">
        <v>887059.2109375</v>
      </c>
      <c r="R1821" s="16">
        <v>130589.7890625</v>
      </c>
      <c r="S1821" s="16">
        <v>869905.671875</v>
      </c>
      <c r="T1821" s="16">
        <v>224626.73828125</v>
      </c>
      <c r="U1821" s="16">
        <v>463132.5390625</v>
      </c>
      <c r="V1821" s="16">
        <v>286365.578125</v>
      </c>
      <c r="W1821" s="16">
        <v>2098586.78125</v>
      </c>
      <c r="X1821" s="16">
        <v>483827.6953125</v>
      </c>
      <c r="Y1821" s="17">
        <v>1</v>
      </c>
      <c r="Z1821" s="17">
        <v>7</v>
      </c>
      <c r="AA1821" s="17">
        <v>6</v>
      </c>
      <c r="AB1821" s="17">
        <v>5</v>
      </c>
      <c r="AC1821" s="17">
        <v>1</v>
      </c>
      <c r="AD1821" s="17">
        <v>4</v>
      </c>
      <c r="AE1821" s="17">
        <v>3</v>
      </c>
      <c r="AF1821" s="17">
        <v>4</v>
      </c>
      <c r="AG1821" s="17">
        <v>2</v>
      </c>
      <c r="AH1821" s="17">
        <v>6</v>
      </c>
      <c r="AI1821" s="17">
        <v>3</v>
      </c>
      <c r="AJ1821">
        <v>1</v>
      </c>
      <c r="AK1821">
        <v>7</v>
      </c>
      <c r="AL1821">
        <v>6</v>
      </c>
      <c r="AM1821">
        <v>5</v>
      </c>
      <c r="AN1821">
        <v>1</v>
      </c>
      <c r="AO1821">
        <v>4</v>
      </c>
      <c r="AP1821">
        <v>3</v>
      </c>
      <c r="AQ1821">
        <v>4</v>
      </c>
      <c r="AR1821">
        <v>2</v>
      </c>
      <c r="AS1821">
        <v>6</v>
      </c>
      <c r="AT1821">
        <v>3</v>
      </c>
    </row>
    <row r="1822" spans="1:46" x14ac:dyDescent="0.25">
      <c r="A1822" s="13" t="s">
        <v>3324</v>
      </c>
      <c r="B1822" s="13">
        <v>217449</v>
      </c>
      <c r="C1822" s="13" t="s">
        <v>6988</v>
      </c>
      <c r="D1822" s="13" t="b">
        <v>0</v>
      </c>
      <c r="E1822" t="s">
        <v>3325</v>
      </c>
      <c r="F1822">
        <v>10</v>
      </c>
      <c r="G1822">
        <v>4</v>
      </c>
      <c r="H1822">
        <v>16</v>
      </c>
      <c r="I1822">
        <v>4</v>
      </c>
      <c r="J1822">
        <v>21.082999999999998</v>
      </c>
      <c r="K1822">
        <v>52.24</v>
      </c>
      <c r="L1822">
        <v>4</v>
      </c>
      <c r="M1822">
        <v>87.6</v>
      </c>
      <c r="N1822" s="16">
        <v>433685.75</v>
      </c>
      <c r="O1822" s="16">
        <v>424172.8671875</v>
      </c>
      <c r="P1822" s="16">
        <v>196583.53125</v>
      </c>
      <c r="Q1822" s="16">
        <v>233079.265625</v>
      </c>
      <c r="R1822" s="16">
        <v>573412.671875</v>
      </c>
      <c r="S1822" s="16">
        <v>47779.515625</v>
      </c>
      <c r="T1822" s="16">
        <v>55974.08984375</v>
      </c>
      <c r="U1822" s="16">
        <v>59708.5</v>
      </c>
      <c r="V1822" s="16">
        <v>203096.41015625</v>
      </c>
      <c r="W1822" s="16">
        <v>567175.984375</v>
      </c>
      <c r="X1822" s="16">
        <v>742258.5546875</v>
      </c>
      <c r="Y1822" s="17">
        <v>2</v>
      </c>
      <c r="Z1822" s="17">
        <v>3</v>
      </c>
      <c r="AA1822" s="17">
        <v>2</v>
      </c>
      <c r="AB1822" s="17">
        <v>2</v>
      </c>
      <c r="AC1822" s="17">
        <v>3</v>
      </c>
      <c r="AD1822" s="17">
        <v>1</v>
      </c>
      <c r="AE1822" s="17">
        <v>2</v>
      </c>
      <c r="AF1822" s="17">
        <v>1</v>
      </c>
      <c r="AG1822" s="17">
        <v>2</v>
      </c>
      <c r="AH1822" s="17">
        <v>2</v>
      </c>
      <c r="AI1822" s="17">
        <v>3</v>
      </c>
      <c r="AJ1822">
        <v>2</v>
      </c>
      <c r="AK1822">
        <v>3</v>
      </c>
      <c r="AL1822">
        <v>2</v>
      </c>
      <c r="AM1822">
        <v>2</v>
      </c>
      <c r="AN1822">
        <v>3</v>
      </c>
      <c r="AO1822">
        <v>1</v>
      </c>
      <c r="AP1822">
        <v>2</v>
      </c>
      <c r="AQ1822">
        <v>1</v>
      </c>
      <c r="AR1822">
        <v>2</v>
      </c>
      <c r="AS1822">
        <v>2</v>
      </c>
      <c r="AT1822">
        <v>3</v>
      </c>
    </row>
    <row r="1823" spans="1:46" x14ac:dyDescent="0.25">
      <c r="A1823" s="13" t="s">
        <v>6989</v>
      </c>
      <c r="B1823" s="13">
        <v>14886</v>
      </c>
      <c r="C1823" s="13" t="s">
        <v>6990</v>
      </c>
      <c r="D1823" s="13" t="b">
        <v>0</v>
      </c>
      <c r="E1823" t="s">
        <v>6991</v>
      </c>
      <c r="F1823">
        <v>6</v>
      </c>
      <c r="G1823">
        <v>4</v>
      </c>
      <c r="H1823">
        <v>16</v>
      </c>
      <c r="I1823">
        <v>4</v>
      </c>
      <c r="J1823">
        <v>12.071999999999999</v>
      </c>
      <c r="K1823">
        <v>38.03</v>
      </c>
      <c r="L1823">
        <v>4</v>
      </c>
      <c r="M1823">
        <v>112.2</v>
      </c>
      <c r="N1823" s="16">
        <v>386425.046875</v>
      </c>
      <c r="O1823" s="16">
        <v>1984313.9375</v>
      </c>
      <c r="P1823" s="16">
        <v>1047435.1640625</v>
      </c>
      <c r="Q1823" s="16">
        <v>1214426.6875</v>
      </c>
      <c r="R1823" s="16">
        <v>343252.734375</v>
      </c>
      <c r="S1823" s="16">
        <v>1160718.59375</v>
      </c>
      <c r="T1823" s="16">
        <v>245597.234375</v>
      </c>
      <c r="U1823" s="16">
        <v>811127.65625</v>
      </c>
      <c r="V1823" s="16">
        <v>1795433.4375</v>
      </c>
      <c r="W1823" s="16">
        <v>1634284.5</v>
      </c>
      <c r="X1823" s="16">
        <v>1806491.90625</v>
      </c>
      <c r="Y1823" s="17">
        <v>2</v>
      </c>
      <c r="Z1823" s="17">
        <v>4</v>
      </c>
      <c r="AA1823" s="17">
        <v>4</v>
      </c>
      <c r="AB1823" s="17">
        <v>4</v>
      </c>
      <c r="AC1823" s="17">
        <v>2</v>
      </c>
      <c r="AD1823" s="17">
        <v>3</v>
      </c>
      <c r="AE1823" s="17">
        <v>1</v>
      </c>
      <c r="AF1823" s="17">
        <v>3</v>
      </c>
      <c r="AG1823" s="17">
        <v>4</v>
      </c>
      <c r="AH1823" s="17">
        <v>4</v>
      </c>
      <c r="AI1823" s="17">
        <v>4</v>
      </c>
      <c r="AJ1823">
        <v>2</v>
      </c>
      <c r="AK1823">
        <v>4</v>
      </c>
      <c r="AL1823">
        <v>4</v>
      </c>
      <c r="AM1823">
        <v>4</v>
      </c>
      <c r="AN1823">
        <v>2</v>
      </c>
      <c r="AO1823">
        <v>3</v>
      </c>
      <c r="AP1823">
        <v>1</v>
      </c>
      <c r="AQ1823">
        <v>3</v>
      </c>
      <c r="AR1823">
        <v>4</v>
      </c>
      <c r="AS1823">
        <v>4</v>
      </c>
      <c r="AT1823">
        <v>4</v>
      </c>
    </row>
    <row r="1824" spans="1:46" x14ac:dyDescent="0.25">
      <c r="A1824" s="13" t="s">
        <v>3294</v>
      </c>
      <c r="B1824" s="13">
        <v>245474</v>
      </c>
      <c r="C1824" s="13" t="s">
        <v>6992</v>
      </c>
      <c r="D1824" s="13" t="b">
        <v>0</v>
      </c>
      <c r="E1824" t="s">
        <v>3295</v>
      </c>
      <c r="F1824">
        <v>4</v>
      </c>
      <c r="G1824">
        <v>2</v>
      </c>
      <c r="H1824">
        <v>16</v>
      </c>
      <c r="I1824">
        <v>2</v>
      </c>
      <c r="J1824">
        <v>8.49</v>
      </c>
      <c r="K1824">
        <v>47.64</v>
      </c>
      <c r="L1824">
        <v>2</v>
      </c>
      <c r="M1824">
        <v>57.4</v>
      </c>
      <c r="N1824" s="16">
        <v>69457.078125</v>
      </c>
      <c r="O1824" s="16">
        <v>70171.5625</v>
      </c>
      <c r="P1824" s="16">
        <v>39907.51171875</v>
      </c>
      <c r="Q1824" s="16"/>
      <c r="R1824" s="16">
        <v>595405.984375</v>
      </c>
      <c r="S1824" s="16">
        <v>284930.7109375</v>
      </c>
      <c r="T1824" s="16">
        <v>447338.1484375</v>
      </c>
      <c r="U1824" s="16">
        <v>308327.375</v>
      </c>
      <c r="V1824" s="16">
        <v>500370.828125</v>
      </c>
      <c r="W1824" s="16">
        <v>548470.6875</v>
      </c>
      <c r="X1824" s="16"/>
      <c r="Y1824" s="17">
        <v>1</v>
      </c>
      <c r="Z1824" s="17">
        <v>1</v>
      </c>
      <c r="AA1824" s="17">
        <v>1</v>
      </c>
      <c r="AB1824" s="17">
        <v>2</v>
      </c>
      <c r="AC1824" s="17">
        <v>2</v>
      </c>
      <c r="AD1824" s="17">
        <v>2</v>
      </c>
      <c r="AE1824" s="17">
        <v>2</v>
      </c>
      <c r="AF1824" s="17">
        <v>2</v>
      </c>
      <c r="AG1824" s="17">
        <v>2</v>
      </c>
      <c r="AH1824" s="17">
        <v>2</v>
      </c>
      <c r="AI1824" s="17">
        <v>1</v>
      </c>
      <c r="AJ1824">
        <v>1</v>
      </c>
      <c r="AK1824">
        <v>1</v>
      </c>
      <c r="AL1824">
        <v>1</v>
      </c>
      <c r="AM1824">
        <v>2</v>
      </c>
      <c r="AN1824">
        <v>2</v>
      </c>
      <c r="AO1824">
        <v>2</v>
      </c>
      <c r="AP1824">
        <v>2</v>
      </c>
      <c r="AQ1824">
        <v>2</v>
      </c>
      <c r="AR1824">
        <v>2</v>
      </c>
      <c r="AS1824">
        <v>2</v>
      </c>
      <c r="AT1824">
        <v>1</v>
      </c>
    </row>
    <row r="1825" spans="1:46" x14ac:dyDescent="0.25">
      <c r="A1825" s="13" t="s">
        <v>3319</v>
      </c>
      <c r="B1825" s="13">
        <v>73385</v>
      </c>
      <c r="C1825" s="13" t="s">
        <v>6993</v>
      </c>
      <c r="D1825" s="13" t="b">
        <v>0</v>
      </c>
      <c r="E1825" t="s">
        <v>3320</v>
      </c>
      <c r="F1825">
        <v>34</v>
      </c>
      <c r="G1825">
        <v>5</v>
      </c>
      <c r="H1825">
        <v>16</v>
      </c>
      <c r="I1825">
        <v>5</v>
      </c>
      <c r="J1825">
        <v>18.751999999999999</v>
      </c>
      <c r="K1825">
        <v>37.729999999999997</v>
      </c>
      <c r="L1825">
        <v>5</v>
      </c>
      <c r="M1825">
        <v>23.6</v>
      </c>
      <c r="N1825" s="16">
        <v>248544.0390625</v>
      </c>
      <c r="O1825" s="16">
        <v>485896.640625</v>
      </c>
      <c r="P1825" s="16">
        <v>535157.59375</v>
      </c>
      <c r="Q1825" s="16">
        <v>669319.21875</v>
      </c>
      <c r="R1825" s="16">
        <v>154455.6875</v>
      </c>
      <c r="S1825" s="16">
        <v>1261595.0625</v>
      </c>
      <c r="T1825" s="16">
        <v>1052297.03125</v>
      </c>
      <c r="U1825" s="16">
        <v>649918.25</v>
      </c>
      <c r="V1825" s="16">
        <v>3736844.125</v>
      </c>
      <c r="W1825" s="16">
        <v>2186503.1875</v>
      </c>
      <c r="X1825" s="16">
        <v>1548803.84375</v>
      </c>
      <c r="Y1825" s="17">
        <v>2</v>
      </c>
      <c r="Z1825" s="17">
        <v>2</v>
      </c>
      <c r="AA1825" s="17">
        <v>3</v>
      </c>
      <c r="AB1825" s="17">
        <v>3</v>
      </c>
      <c r="AC1825" s="17">
        <v>1</v>
      </c>
      <c r="AD1825" s="17">
        <v>3</v>
      </c>
      <c r="AE1825" s="17">
        <v>3</v>
      </c>
      <c r="AF1825" s="17">
        <v>3</v>
      </c>
      <c r="AG1825" s="17">
        <v>5</v>
      </c>
      <c r="AH1825" s="17">
        <v>4</v>
      </c>
      <c r="AI1825" s="17">
        <v>3</v>
      </c>
      <c r="AJ1825">
        <v>2</v>
      </c>
      <c r="AK1825">
        <v>2</v>
      </c>
      <c r="AL1825">
        <v>3</v>
      </c>
      <c r="AM1825">
        <v>3</v>
      </c>
      <c r="AN1825">
        <v>1</v>
      </c>
      <c r="AO1825">
        <v>3</v>
      </c>
      <c r="AP1825">
        <v>3</v>
      </c>
      <c r="AQ1825">
        <v>3</v>
      </c>
      <c r="AR1825">
        <v>5</v>
      </c>
      <c r="AS1825">
        <v>4</v>
      </c>
      <c r="AT1825">
        <v>3</v>
      </c>
    </row>
    <row r="1826" spans="1:46" x14ac:dyDescent="0.25">
      <c r="A1826" s="13" t="s">
        <v>3304</v>
      </c>
      <c r="B1826" s="13">
        <v>94275</v>
      </c>
      <c r="C1826" s="13" t="s">
        <v>6994</v>
      </c>
      <c r="D1826" s="13" t="b">
        <v>0</v>
      </c>
      <c r="E1826" t="s">
        <v>3305</v>
      </c>
      <c r="F1826">
        <v>6</v>
      </c>
      <c r="G1826">
        <v>3</v>
      </c>
      <c r="H1826">
        <v>16</v>
      </c>
      <c r="I1826">
        <v>3</v>
      </c>
      <c r="J1826">
        <v>17.68</v>
      </c>
      <c r="K1826">
        <v>45.84</v>
      </c>
      <c r="L1826">
        <v>3</v>
      </c>
      <c r="M1826">
        <v>85.6</v>
      </c>
      <c r="N1826" s="16">
        <v>1392830.125</v>
      </c>
      <c r="O1826" s="16">
        <v>763343.6953125</v>
      </c>
      <c r="P1826" s="16">
        <v>1041106.828125</v>
      </c>
      <c r="Q1826" s="16">
        <v>1299436.1484375</v>
      </c>
      <c r="R1826" s="16">
        <v>2251556.75</v>
      </c>
      <c r="S1826" s="16">
        <v>271799.28125</v>
      </c>
      <c r="T1826" s="16">
        <v>886822.359375</v>
      </c>
      <c r="U1826" s="16">
        <v>479322.28125</v>
      </c>
      <c r="V1826" s="16">
        <v>1986990.234375</v>
      </c>
      <c r="W1826" s="16">
        <v>978512.515625</v>
      </c>
      <c r="X1826" s="16">
        <v>1881893.28125</v>
      </c>
      <c r="Y1826" s="17">
        <v>3</v>
      </c>
      <c r="Z1826" s="17">
        <v>2</v>
      </c>
      <c r="AA1826" s="17">
        <v>3</v>
      </c>
      <c r="AB1826" s="17">
        <v>3</v>
      </c>
      <c r="AC1826" s="17">
        <v>3</v>
      </c>
      <c r="AD1826" s="17">
        <v>2</v>
      </c>
      <c r="AE1826" s="17">
        <v>3</v>
      </c>
      <c r="AF1826" s="17">
        <v>2</v>
      </c>
      <c r="AG1826" s="17">
        <v>3</v>
      </c>
      <c r="AH1826" s="17">
        <v>3</v>
      </c>
      <c r="AI1826" s="17">
        <v>3</v>
      </c>
      <c r="AJ1826">
        <v>3</v>
      </c>
      <c r="AK1826">
        <v>2</v>
      </c>
      <c r="AL1826">
        <v>3</v>
      </c>
      <c r="AM1826">
        <v>3</v>
      </c>
      <c r="AN1826">
        <v>3</v>
      </c>
      <c r="AO1826">
        <v>2</v>
      </c>
      <c r="AP1826">
        <v>3</v>
      </c>
      <c r="AQ1826">
        <v>2</v>
      </c>
      <c r="AR1826">
        <v>3</v>
      </c>
      <c r="AS1826">
        <v>3</v>
      </c>
      <c r="AT1826">
        <v>3</v>
      </c>
    </row>
    <row r="1827" spans="1:46" x14ac:dyDescent="0.25">
      <c r="A1827" s="13" t="s">
        <v>6995</v>
      </c>
      <c r="B1827" s="13">
        <v>13367</v>
      </c>
      <c r="C1827" s="13" t="s">
        <v>6996</v>
      </c>
      <c r="D1827" s="13" t="b">
        <v>0</v>
      </c>
      <c r="E1827" t="s">
        <v>3316</v>
      </c>
      <c r="F1827">
        <v>3</v>
      </c>
      <c r="G1827">
        <v>3</v>
      </c>
      <c r="H1827">
        <v>16</v>
      </c>
      <c r="I1827">
        <v>3</v>
      </c>
      <c r="J1827">
        <v>11.048</v>
      </c>
      <c r="K1827">
        <v>47.18</v>
      </c>
      <c r="L1827">
        <v>3</v>
      </c>
      <c r="M1827">
        <v>139.30000000000001</v>
      </c>
      <c r="N1827" s="16">
        <v>497525.828125</v>
      </c>
      <c r="O1827" s="16">
        <v>688074.859375</v>
      </c>
      <c r="P1827" s="16">
        <v>306438.75</v>
      </c>
      <c r="Q1827" s="16">
        <v>532159.6875</v>
      </c>
      <c r="R1827" s="16">
        <v>738563.671875</v>
      </c>
      <c r="S1827" s="16">
        <v>550836.3515625</v>
      </c>
      <c r="T1827" s="16">
        <v>575698.6875</v>
      </c>
      <c r="U1827" s="16">
        <v>551316.83984375</v>
      </c>
      <c r="V1827" s="16">
        <v>772106.3125</v>
      </c>
      <c r="W1827" s="16">
        <v>715687.03125</v>
      </c>
      <c r="X1827" s="16">
        <v>787497.625</v>
      </c>
      <c r="Y1827" s="17">
        <v>2</v>
      </c>
      <c r="Z1827" s="17">
        <v>3</v>
      </c>
      <c r="AA1827" s="17">
        <v>2</v>
      </c>
      <c r="AB1827" s="17">
        <v>2</v>
      </c>
      <c r="AC1827" s="17">
        <v>2</v>
      </c>
      <c r="AD1827" s="17">
        <v>3</v>
      </c>
      <c r="AE1827" s="17">
        <v>2</v>
      </c>
      <c r="AF1827" s="17">
        <v>3</v>
      </c>
      <c r="AG1827" s="17">
        <v>2</v>
      </c>
      <c r="AH1827" s="17">
        <v>3</v>
      </c>
      <c r="AI1827" s="17">
        <v>2</v>
      </c>
      <c r="AJ1827">
        <v>2</v>
      </c>
      <c r="AK1827">
        <v>3</v>
      </c>
      <c r="AL1827">
        <v>2</v>
      </c>
      <c r="AM1827">
        <v>2</v>
      </c>
      <c r="AN1827">
        <v>2</v>
      </c>
      <c r="AO1827">
        <v>3</v>
      </c>
      <c r="AP1827">
        <v>2</v>
      </c>
      <c r="AQ1827">
        <v>3</v>
      </c>
      <c r="AR1827">
        <v>2</v>
      </c>
      <c r="AS1827">
        <v>3</v>
      </c>
      <c r="AT1827">
        <v>2</v>
      </c>
    </row>
    <row r="1828" spans="1:46" x14ac:dyDescent="0.25">
      <c r="A1828" s="13" t="s">
        <v>6997</v>
      </c>
      <c r="B1828" s="13">
        <v>11432</v>
      </c>
      <c r="C1828" s="13" t="s">
        <v>6998</v>
      </c>
      <c r="D1828" s="13" t="b">
        <v>0</v>
      </c>
      <c r="E1828" t="s">
        <v>6999</v>
      </c>
      <c r="F1828">
        <v>7</v>
      </c>
      <c r="G1828">
        <v>3</v>
      </c>
      <c r="H1828">
        <v>16</v>
      </c>
      <c r="I1828">
        <v>3</v>
      </c>
      <c r="J1828">
        <v>9.02</v>
      </c>
      <c r="K1828">
        <v>39.01</v>
      </c>
      <c r="L1828">
        <v>3</v>
      </c>
      <c r="M1828">
        <v>48.5</v>
      </c>
      <c r="N1828" s="16">
        <v>150054.52734375</v>
      </c>
      <c r="O1828" s="16">
        <v>1086941.71875</v>
      </c>
      <c r="P1828" s="16">
        <v>1167614.53125</v>
      </c>
      <c r="Q1828" s="16">
        <v>872703.90625</v>
      </c>
      <c r="R1828" s="16">
        <v>128765.1328125</v>
      </c>
      <c r="S1828" s="16">
        <v>1430041.9375</v>
      </c>
      <c r="T1828" s="16">
        <v>362352.59375</v>
      </c>
      <c r="U1828" s="16">
        <v>812025.34375</v>
      </c>
      <c r="V1828" s="16">
        <v>1907529.875</v>
      </c>
      <c r="W1828" s="16">
        <v>2320800.90625</v>
      </c>
      <c r="X1828" s="16">
        <v>1247913.96875</v>
      </c>
      <c r="Y1828" s="17">
        <v>2</v>
      </c>
      <c r="Z1828" s="17">
        <v>3</v>
      </c>
      <c r="AA1828" s="17">
        <v>3</v>
      </c>
      <c r="AB1828" s="17">
        <v>2</v>
      </c>
      <c r="AC1828" s="17">
        <v>1</v>
      </c>
      <c r="AD1828" s="17">
        <v>3</v>
      </c>
      <c r="AE1828" s="17">
        <v>1</v>
      </c>
      <c r="AF1828" s="17">
        <v>3</v>
      </c>
      <c r="AG1828" s="17">
        <v>3</v>
      </c>
      <c r="AH1828" s="17">
        <v>3</v>
      </c>
      <c r="AI1828" s="17">
        <v>3</v>
      </c>
      <c r="AJ1828">
        <v>2</v>
      </c>
      <c r="AK1828">
        <v>3</v>
      </c>
      <c r="AL1828">
        <v>3</v>
      </c>
      <c r="AM1828">
        <v>2</v>
      </c>
      <c r="AN1828">
        <v>1</v>
      </c>
      <c r="AO1828">
        <v>3</v>
      </c>
      <c r="AP1828">
        <v>1</v>
      </c>
      <c r="AQ1828">
        <v>3</v>
      </c>
      <c r="AR1828">
        <v>3</v>
      </c>
      <c r="AS1828">
        <v>3</v>
      </c>
      <c r="AT1828">
        <v>3</v>
      </c>
    </row>
    <row r="1829" spans="1:46" x14ac:dyDescent="0.25">
      <c r="A1829" s="13" t="s">
        <v>7000</v>
      </c>
      <c r="B1829" s="13">
        <v>56194</v>
      </c>
      <c r="C1829" s="13" t="s">
        <v>7001</v>
      </c>
      <c r="D1829" s="13" t="b">
        <v>0</v>
      </c>
      <c r="E1829" t="s">
        <v>3363</v>
      </c>
      <c r="F1829">
        <v>5</v>
      </c>
      <c r="G1829">
        <v>4</v>
      </c>
      <c r="H1829">
        <v>16</v>
      </c>
      <c r="I1829">
        <v>4</v>
      </c>
      <c r="J1829">
        <v>13.803000000000001</v>
      </c>
      <c r="K1829">
        <v>40.65</v>
      </c>
      <c r="L1829">
        <v>4</v>
      </c>
      <c r="M1829">
        <v>108.4</v>
      </c>
      <c r="N1829" s="16">
        <v>1552792.828125</v>
      </c>
      <c r="O1829" s="16">
        <v>1019543.53125</v>
      </c>
      <c r="P1829" s="16">
        <v>936892.8671875</v>
      </c>
      <c r="Q1829" s="16">
        <v>753442.875</v>
      </c>
      <c r="R1829" s="16">
        <v>1750127.125</v>
      </c>
      <c r="S1829" s="16">
        <v>628472.25</v>
      </c>
      <c r="T1829" s="16">
        <v>1058115.6171875</v>
      </c>
      <c r="U1829" s="16">
        <v>1238405.375</v>
      </c>
      <c r="V1829" s="16">
        <v>1452502.046875</v>
      </c>
      <c r="W1829" s="16">
        <v>994661.71875</v>
      </c>
      <c r="X1829" s="16">
        <v>1893949.234375</v>
      </c>
      <c r="Y1829" s="17">
        <v>4</v>
      </c>
      <c r="Z1829" s="17">
        <v>4</v>
      </c>
      <c r="AA1829" s="17">
        <v>4</v>
      </c>
      <c r="AB1829" s="17">
        <v>3</v>
      </c>
      <c r="AC1829" s="17">
        <v>4</v>
      </c>
      <c r="AD1829" s="17">
        <v>2</v>
      </c>
      <c r="AE1829" s="17">
        <v>4</v>
      </c>
      <c r="AF1829" s="17">
        <v>4</v>
      </c>
      <c r="AG1829" s="17">
        <v>4</v>
      </c>
      <c r="AH1829" s="17">
        <v>3</v>
      </c>
      <c r="AI1829" s="17">
        <v>4</v>
      </c>
      <c r="AJ1829">
        <v>4</v>
      </c>
      <c r="AK1829">
        <v>4</v>
      </c>
      <c r="AL1829">
        <v>4</v>
      </c>
      <c r="AM1829">
        <v>3</v>
      </c>
      <c r="AN1829">
        <v>4</v>
      </c>
      <c r="AO1829">
        <v>2</v>
      </c>
      <c r="AP1829">
        <v>4</v>
      </c>
      <c r="AQ1829">
        <v>4</v>
      </c>
      <c r="AR1829">
        <v>4</v>
      </c>
      <c r="AS1829">
        <v>3</v>
      </c>
      <c r="AT1829">
        <v>4</v>
      </c>
    </row>
    <row r="1830" spans="1:46" x14ac:dyDescent="0.25">
      <c r="A1830" s="13" t="s">
        <v>7002</v>
      </c>
      <c r="B1830" s="13">
        <v>66860</v>
      </c>
      <c r="C1830" s="13" t="s">
        <v>7003</v>
      </c>
      <c r="D1830" s="13" t="b">
        <v>0</v>
      </c>
      <c r="E1830" t="s">
        <v>7004</v>
      </c>
      <c r="F1830">
        <v>3</v>
      </c>
      <c r="G1830">
        <v>4</v>
      </c>
      <c r="H1830">
        <v>16</v>
      </c>
      <c r="I1830">
        <v>4</v>
      </c>
      <c r="J1830">
        <v>13.164</v>
      </c>
      <c r="K1830">
        <v>37.99</v>
      </c>
      <c r="L1830">
        <v>4</v>
      </c>
      <c r="M1830">
        <v>200.7</v>
      </c>
      <c r="N1830" s="16">
        <v>532354.0859375</v>
      </c>
      <c r="O1830" s="16">
        <v>496136.015625</v>
      </c>
      <c r="P1830" s="16">
        <v>459384.4296875</v>
      </c>
      <c r="Q1830" s="16">
        <v>592960.2421875</v>
      </c>
      <c r="R1830" s="16">
        <v>755457.609375</v>
      </c>
      <c r="S1830" s="16">
        <v>568919.4375</v>
      </c>
      <c r="T1830" s="16">
        <v>875870.625</v>
      </c>
      <c r="U1830" s="16">
        <v>726924.421875</v>
      </c>
      <c r="V1830" s="16">
        <v>1111495.546875</v>
      </c>
      <c r="W1830" s="16">
        <v>744711.609375</v>
      </c>
      <c r="X1830" s="16">
        <v>1163327.3125</v>
      </c>
      <c r="Y1830" s="17">
        <v>4</v>
      </c>
      <c r="Z1830" s="17">
        <v>3</v>
      </c>
      <c r="AA1830" s="17">
        <v>4</v>
      </c>
      <c r="AB1830" s="17">
        <v>3</v>
      </c>
      <c r="AC1830" s="17">
        <v>4</v>
      </c>
      <c r="AD1830" s="17">
        <v>4</v>
      </c>
      <c r="AE1830" s="17">
        <v>4</v>
      </c>
      <c r="AF1830" s="17">
        <v>4</v>
      </c>
      <c r="AG1830" s="17">
        <v>4</v>
      </c>
      <c r="AH1830" s="17">
        <v>4</v>
      </c>
      <c r="AI1830" s="17">
        <v>4</v>
      </c>
      <c r="AJ1830">
        <v>4</v>
      </c>
      <c r="AK1830">
        <v>3</v>
      </c>
      <c r="AL1830">
        <v>4</v>
      </c>
      <c r="AM1830">
        <v>3</v>
      </c>
      <c r="AN1830">
        <v>4</v>
      </c>
      <c r="AO1830">
        <v>4</v>
      </c>
      <c r="AP1830">
        <v>4</v>
      </c>
      <c r="AQ1830">
        <v>4</v>
      </c>
      <c r="AR1830">
        <v>4</v>
      </c>
      <c r="AS1830">
        <v>4</v>
      </c>
      <c r="AT1830">
        <v>4</v>
      </c>
    </row>
    <row r="1831" spans="1:46" x14ac:dyDescent="0.25">
      <c r="A1831" s="13" t="s">
        <v>3290</v>
      </c>
      <c r="B1831" s="13">
        <v>106512</v>
      </c>
      <c r="C1831" s="13" t="s">
        <v>7005</v>
      </c>
      <c r="D1831" s="13" t="b">
        <v>0</v>
      </c>
      <c r="E1831" t="s">
        <v>3291</v>
      </c>
      <c r="F1831">
        <v>23</v>
      </c>
      <c r="G1831">
        <v>2</v>
      </c>
      <c r="H1831">
        <v>16</v>
      </c>
      <c r="I1831">
        <v>2</v>
      </c>
      <c r="J1831">
        <v>9.2469999999999999</v>
      </c>
      <c r="K1831">
        <v>46.88</v>
      </c>
      <c r="L1831">
        <v>2</v>
      </c>
      <c r="M1831">
        <v>17.600000000000001</v>
      </c>
      <c r="N1831" s="16">
        <v>2207369.5</v>
      </c>
      <c r="O1831" s="16">
        <v>1448345.25</v>
      </c>
      <c r="P1831" s="16">
        <v>1515895.6875</v>
      </c>
      <c r="Q1831" s="16">
        <v>2248951.125</v>
      </c>
      <c r="R1831" s="16">
        <v>1423018</v>
      </c>
      <c r="S1831" s="16">
        <v>1874191.625</v>
      </c>
      <c r="T1831" s="16">
        <v>1937184.125</v>
      </c>
      <c r="U1831" s="16">
        <v>1582751.4375</v>
      </c>
      <c r="V1831" s="16">
        <v>4071739.25</v>
      </c>
      <c r="W1831" s="16">
        <v>2839719.375</v>
      </c>
      <c r="X1831" s="16">
        <v>4396814.875</v>
      </c>
      <c r="Y1831" s="17">
        <v>2</v>
      </c>
      <c r="Z1831" s="17">
        <v>2</v>
      </c>
      <c r="AA1831" s="17">
        <v>2</v>
      </c>
      <c r="AB1831" s="17">
        <v>2</v>
      </c>
      <c r="AC1831" s="17">
        <v>2</v>
      </c>
      <c r="AD1831" s="17">
        <v>2</v>
      </c>
      <c r="AE1831" s="17">
        <v>2</v>
      </c>
      <c r="AF1831" s="17">
        <v>2</v>
      </c>
      <c r="AG1831" s="17">
        <v>2</v>
      </c>
      <c r="AH1831" s="17">
        <v>2</v>
      </c>
      <c r="AI1831" s="17">
        <v>2</v>
      </c>
      <c r="AJ1831">
        <v>2</v>
      </c>
      <c r="AK1831">
        <v>2</v>
      </c>
      <c r="AL1831">
        <v>2</v>
      </c>
      <c r="AM1831">
        <v>2</v>
      </c>
      <c r="AN1831">
        <v>2</v>
      </c>
      <c r="AO1831">
        <v>2</v>
      </c>
      <c r="AP1831">
        <v>2</v>
      </c>
      <c r="AQ1831">
        <v>2</v>
      </c>
      <c r="AR1831">
        <v>2</v>
      </c>
      <c r="AS1831">
        <v>2</v>
      </c>
      <c r="AT1831">
        <v>2</v>
      </c>
    </row>
    <row r="1832" spans="1:46" x14ac:dyDescent="0.25">
      <c r="A1832" s="13" t="s">
        <v>7006</v>
      </c>
      <c r="B1832" s="13">
        <v>21762</v>
      </c>
      <c r="C1832" s="13" t="s">
        <v>7007</v>
      </c>
      <c r="D1832" s="13" t="b">
        <v>0</v>
      </c>
      <c r="E1832" t="s">
        <v>7008</v>
      </c>
      <c r="F1832">
        <v>2</v>
      </c>
      <c r="G1832">
        <v>2</v>
      </c>
      <c r="H1832">
        <v>16</v>
      </c>
      <c r="I1832">
        <v>2</v>
      </c>
      <c r="J1832">
        <v>8.5269999999999992</v>
      </c>
      <c r="K1832">
        <v>46.37</v>
      </c>
      <c r="L1832">
        <v>2</v>
      </c>
      <c r="M1832">
        <v>100.1</v>
      </c>
      <c r="N1832" s="16">
        <v>391426.390625</v>
      </c>
      <c r="O1832" s="16">
        <v>355075.2890625</v>
      </c>
      <c r="P1832" s="16">
        <v>496924.9921875</v>
      </c>
      <c r="Q1832" s="16">
        <v>428964.015625</v>
      </c>
      <c r="R1832" s="16">
        <v>503921.796875</v>
      </c>
      <c r="S1832" s="16">
        <v>327790.6796875</v>
      </c>
      <c r="T1832" s="16">
        <v>282666.4140625</v>
      </c>
      <c r="U1832" s="16">
        <v>319228.875</v>
      </c>
      <c r="V1832" s="16">
        <v>199476.171875</v>
      </c>
      <c r="W1832" s="16">
        <v>378929.03125</v>
      </c>
      <c r="X1832" s="16">
        <v>525454.28125</v>
      </c>
      <c r="Y1832" s="17">
        <v>2</v>
      </c>
      <c r="Z1832" s="17">
        <v>2</v>
      </c>
      <c r="AA1832" s="17">
        <v>2</v>
      </c>
      <c r="AB1832" s="17">
        <v>2</v>
      </c>
      <c r="AC1832" s="17">
        <v>2</v>
      </c>
      <c r="AD1832" s="17">
        <v>2</v>
      </c>
      <c r="AE1832" s="17">
        <v>2</v>
      </c>
      <c r="AF1832" s="17">
        <v>2</v>
      </c>
      <c r="AG1832" s="17">
        <v>1</v>
      </c>
      <c r="AH1832" s="17">
        <v>2</v>
      </c>
      <c r="AI1832" s="17">
        <v>2</v>
      </c>
      <c r="AJ1832">
        <v>2</v>
      </c>
      <c r="AK1832">
        <v>2</v>
      </c>
      <c r="AL1832">
        <v>2</v>
      </c>
      <c r="AM1832">
        <v>2</v>
      </c>
      <c r="AN1832">
        <v>2</v>
      </c>
      <c r="AO1832">
        <v>2</v>
      </c>
      <c r="AP1832">
        <v>2</v>
      </c>
      <c r="AQ1832">
        <v>2</v>
      </c>
      <c r="AR1832">
        <v>1</v>
      </c>
      <c r="AS1832">
        <v>2</v>
      </c>
      <c r="AT1832">
        <v>2</v>
      </c>
    </row>
    <row r="1833" spans="1:46" x14ac:dyDescent="0.25">
      <c r="A1833" s="13" t="s">
        <v>7009</v>
      </c>
      <c r="B1833" s="13">
        <v>19982</v>
      </c>
      <c r="C1833" s="13" t="s">
        <v>7010</v>
      </c>
      <c r="D1833" s="13" t="b">
        <v>0</v>
      </c>
      <c r="E1833" t="s">
        <v>7011</v>
      </c>
      <c r="F1833">
        <v>9</v>
      </c>
      <c r="G1833">
        <v>2</v>
      </c>
      <c r="H1833">
        <v>16</v>
      </c>
      <c r="I1833">
        <v>2</v>
      </c>
      <c r="J1833">
        <v>6.2359999999999998</v>
      </c>
      <c r="K1833">
        <v>36.22</v>
      </c>
      <c r="L1833">
        <v>2</v>
      </c>
      <c r="M1833">
        <v>12.4</v>
      </c>
      <c r="N1833" s="16">
        <v>773427.21875</v>
      </c>
      <c r="O1833" s="16">
        <v>523688.953125</v>
      </c>
      <c r="P1833" s="16">
        <v>556294.40625</v>
      </c>
      <c r="Q1833" s="16">
        <v>1195623.96875</v>
      </c>
      <c r="R1833" s="16">
        <v>1292143.9375</v>
      </c>
      <c r="S1833" s="16">
        <v>329041.984375</v>
      </c>
      <c r="T1833" s="16">
        <v>533568.09375</v>
      </c>
      <c r="U1833" s="16">
        <v>453058.71875</v>
      </c>
      <c r="V1833" s="16">
        <v>1001077.375</v>
      </c>
      <c r="W1833" s="16">
        <v>461744.890625</v>
      </c>
      <c r="X1833" s="16">
        <v>884494.65625</v>
      </c>
      <c r="Y1833" s="17">
        <v>2</v>
      </c>
      <c r="Z1833" s="17">
        <v>2</v>
      </c>
      <c r="AA1833" s="17">
        <v>2</v>
      </c>
      <c r="AB1833" s="17">
        <v>2</v>
      </c>
      <c r="AC1833" s="17">
        <v>2</v>
      </c>
      <c r="AD1833" s="17">
        <v>2</v>
      </c>
      <c r="AE1833" s="17">
        <v>2</v>
      </c>
      <c r="AF1833" s="17">
        <v>2</v>
      </c>
      <c r="AG1833" s="17">
        <v>2</v>
      </c>
      <c r="AH1833" s="17">
        <v>2</v>
      </c>
      <c r="AI1833" s="17">
        <v>2</v>
      </c>
      <c r="AJ1833">
        <v>2</v>
      </c>
      <c r="AK1833">
        <v>2</v>
      </c>
      <c r="AL1833">
        <v>2</v>
      </c>
      <c r="AM1833">
        <v>2</v>
      </c>
      <c r="AN1833">
        <v>2</v>
      </c>
      <c r="AO1833">
        <v>2</v>
      </c>
      <c r="AP1833">
        <v>2</v>
      </c>
      <c r="AQ1833">
        <v>2</v>
      </c>
      <c r="AR1833">
        <v>2</v>
      </c>
      <c r="AS1833">
        <v>2</v>
      </c>
      <c r="AT1833">
        <v>2</v>
      </c>
    </row>
    <row r="1834" spans="1:46" x14ac:dyDescent="0.25">
      <c r="A1834" s="13" t="s">
        <v>3298</v>
      </c>
      <c r="B1834" s="13">
        <v>70110</v>
      </c>
      <c r="C1834" s="13" t="s">
        <v>7012</v>
      </c>
      <c r="D1834" s="13" t="b">
        <v>0</v>
      </c>
      <c r="E1834" t="s">
        <v>3299</v>
      </c>
      <c r="F1834">
        <v>29</v>
      </c>
      <c r="G1834">
        <v>5</v>
      </c>
      <c r="H1834">
        <v>16</v>
      </c>
      <c r="I1834">
        <v>5</v>
      </c>
      <c r="J1834">
        <v>20.350000000000001</v>
      </c>
      <c r="K1834">
        <v>52.78</v>
      </c>
      <c r="L1834">
        <v>5</v>
      </c>
      <c r="M1834">
        <v>31.9</v>
      </c>
      <c r="N1834" s="16">
        <v>68045.9140625</v>
      </c>
      <c r="O1834" s="16">
        <v>64247561.9921875</v>
      </c>
      <c r="P1834" s="16">
        <v>66867162.78125</v>
      </c>
      <c r="Q1834" s="16">
        <v>47480255.9375</v>
      </c>
      <c r="R1834" s="16"/>
      <c r="S1834" s="16">
        <v>2781384.109375</v>
      </c>
      <c r="T1834" s="16">
        <v>185711.5078125</v>
      </c>
      <c r="U1834" s="16">
        <v>488463.6875</v>
      </c>
      <c r="V1834" s="16">
        <v>248163.015625</v>
      </c>
      <c r="W1834" s="16">
        <v>21257434.078125</v>
      </c>
      <c r="X1834" s="16">
        <v>1165791.015625</v>
      </c>
      <c r="Y1834" s="17">
        <v>1</v>
      </c>
      <c r="Z1834" s="17">
        <v>4</v>
      </c>
      <c r="AA1834" s="17">
        <v>4</v>
      </c>
      <c r="AB1834" s="17">
        <v>2</v>
      </c>
      <c r="AC1834" s="17">
        <v>0</v>
      </c>
      <c r="AD1834" s="17">
        <v>4</v>
      </c>
      <c r="AE1834" s="17">
        <v>2</v>
      </c>
      <c r="AF1834" s="17">
        <v>2</v>
      </c>
      <c r="AG1834" s="17">
        <v>1</v>
      </c>
      <c r="AH1834" s="17">
        <v>5</v>
      </c>
      <c r="AI1834" s="17">
        <v>4</v>
      </c>
      <c r="AJ1834">
        <v>1</v>
      </c>
      <c r="AK1834">
        <v>4</v>
      </c>
      <c r="AL1834">
        <v>4</v>
      </c>
      <c r="AM1834">
        <v>2</v>
      </c>
      <c r="AN1834">
        <v>0</v>
      </c>
      <c r="AO1834">
        <v>4</v>
      </c>
      <c r="AP1834">
        <v>2</v>
      </c>
      <c r="AQ1834">
        <v>2</v>
      </c>
      <c r="AR1834">
        <v>1</v>
      </c>
      <c r="AS1834">
        <v>5</v>
      </c>
      <c r="AT1834">
        <v>4</v>
      </c>
    </row>
    <row r="1835" spans="1:46" x14ac:dyDescent="0.25">
      <c r="A1835" s="13" t="s">
        <v>3376</v>
      </c>
      <c r="B1835" s="13">
        <v>68263</v>
      </c>
      <c r="C1835" s="13" t="s">
        <v>7013</v>
      </c>
      <c r="D1835" s="13" t="b">
        <v>1</v>
      </c>
      <c r="E1835" t="s">
        <v>3377</v>
      </c>
      <c r="F1835">
        <v>11</v>
      </c>
      <c r="G1835">
        <v>3</v>
      </c>
      <c r="H1835">
        <v>16</v>
      </c>
      <c r="I1835">
        <v>3</v>
      </c>
      <c r="J1835">
        <v>12.712</v>
      </c>
      <c r="K1835">
        <v>37.409999999999997</v>
      </c>
      <c r="L1835">
        <v>3</v>
      </c>
      <c r="M1835">
        <v>38.9</v>
      </c>
      <c r="N1835" s="16">
        <v>118085.484375</v>
      </c>
      <c r="O1835" s="16">
        <v>243704.609375</v>
      </c>
      <c r="P1835" s="16">
        <v>269526.90625</v>
      </c>
      <c r="Q1835" s="16">
        <v>270582.890625</v>
      </c>
      <c r="R1835" s="16">
        <v>579503.140625</v>
      </c>
      <c r="S1835" s="16">
        <v>586833.4296875</v>
      </c>
      <c r="T1835" s="16">
        <v>767779.625</v>
      </c>
      <c r="U1835" s="16">
        <v>1223949.921875</v>
      </c>
      <c r="V1835" s="16">
        <v>1517903.6875</v>
      </c>
      <c r="W1835" s="16">
        <v>1552385.78125</v>
      </c>
      <c r="X1835" s="16">
        <v>774697</v>
      </c>
      <c r="Y1835" s="17">
        <v>2</v>
      </c>
      <c r="Z1835" s="17">
        <v>2</v>
      </c>
      <c r="AA1835" s="17">
        <v>2</v>
      </c>
      <c r="AB1835" s="17">
        <v>2</v>
      </c>
      <c r="AC1835" s="17">
        <v>2</v>
      </c>
      <c r="AD1835" s="17">
        <v>3</v>
      </c>
      <c r="AE1835" s="17">
        <v>3</v>
      </c>
      <c r="AF1835" s="17">
        <v>3</v>
      </c>
      <c r="AG1835" s="17">
        <v>3</v>
      </c>
      <c r="AH1835" s="17">
        <v>3</v>
      </c>
      <c r="AI1835" s="17">
        <v>3</v>
      </c>
      <c r="AJ1835">
        <v>2</v>
      </c>
      <c r="AK1835">
        <v>2</v>
      </c>
      <c r="AL1835">
        <v>2</v>
      </c>
      <c r="AM1835">
        <v>2</v>
      </c>
      <c r="AN1835">
        <v>2</v>
      </c>
      <c r="AO1835">
        <v>3</v>
      </c>
      <c r="AP1835">
        <v>3</v>
      </c>
      <c r="AQ1835">
        <v>3</v>
      </c>
      <c r="AR1835">
        <v>3</v>
      </c>
      <c r="AS1835">
        <v>3</v>
      </c>
      <c r="AT1835">
        <v>3</v>
      </c>
    </row>
    <row r="1836" spans="1:46" x14ac:dyDescent="0.25">
      <c r="A1836" s="13" t="s">
        <v>3355</v>
      </c>
      <c r="B1836" s="13">
        <v>67054</v>
      </c>
      <c r="C1836" s="13" t="s">
        <v>7014</v>
      </c>
      <c r="D1836" s="13" t="b">
        <v>1</v>
      </c>
      <c r="E1836" t="s">
        <v>3356</v>
      </c>
      <c r="F1836">
        <v>6</v>
      </c>
      <c r="G1836">
        <v>2</v>
      </c>
      <c r="H1836">
        <v>15</v>
      </c>
      <c r="I1836">
        <v>2</v>
      </c>
      <c r="J1836">
        <v>11.702</v>
      </c>
      <c r="K1836">
        <v>43.37</v>
      </c>
      <c r="L1836">
        <v>2</v>
      </c>
      <c r="M1836">
        <v>47</v>
      </c>
      <c r="N1836" s="16">
        <v>2015806.171875</v>
      </c>
      <c r="O1836" s="16">
        <v>2096146.171875</v>
      </c>
      <c r="P1836" s="16">
        <v>1325653.078125</v>
      </c>
      <c r="Q1836" s="16">
        <v>1826308.078125</v>
      </c>
      <c r="R1836" s="16">
        <v>2817971.96875</v>
      </c>
      <c r="S1836" s="16">
        <v>2046903.25</v>
      </c>
      <c r="T1836" s="16">
        <v>2805338.84375</v>
      </c>
      <c r="U1836" s="16">
        <v>3270770.125</v>
      </c>
      <c r="V1836" s="16">
        <v>2271093.6875</v>
      </c>
      <c r="W1836" s="16">
        <v>1440086.53125</v>
      </c>
      <c r="X1836" s="16">
        <v>1384724.15625</v>
      </c>
      <c r="Y1836" s="17">
        <v>2</v>
      </c>
      <c r="Z1836" s="17">
        <v>2</v>
      </c>
      <c r="AA1836" s="17">
        <v>2</v>
      </c>
      <c r="AB1836" s="17">
        <v>2</v>
      </c>
      <c r="AC1836" s="17">
        <v>2</v>
      </c>
      <c r="AD1836" s="17">
        <v>2</v>
      </c>
      <c r="AE1836" s="17">
        <v>2</v>
      </c>
      <c r="AF1836" s="17">
        <v>2</v>
      </c>
      <c r="AG1836" s="17">
        <v>2</v>
      </c>
      <c r="AH1836" s="17">
        <v>2</v>
      </c>
      <c r="AI1836" s="17">
        <v>2</v>
      </c>
      <c r="AJ1836">
        <v>2</v>
      </c>
      <c r="AK1836">
        <v>2</v>
      </c>
      <c r="AL1836">
        <v>2</v>
      </c>
      <c r="AM1836">
        <v>2</v>
      </c>
      <c r="AN1836">
        <v>2</v>
      </c>
      <c r="AO1836">
        <v>2</v>
      </c>
      <c r="AP1836">
        <v>2</v>
      </c>
      <c r="AQ1836">
        <v>2</v>
      </c>
      <c r="AR1836">
        <v>2</v>
      </c>
      <c r="AS1836">
        <v>2</v>
      </c>
      <c r="AT1836">
        <v>2</v>
      </c>
    </row>
    <row r="1837" spans="1:46" x14ac:dyDescent="0.25">
      <c r="A1837" s="13" t="s">
        <v>3540</v>
      </c>
      <c r="B1837" s="13">
        <v>11857</v>
      </c>
      <c r="C1837" s="13" t="s">
        <v>7015</v>
      </c>
      <c r="D1837" s="13" t="b">
        <v>0</v>
      </c>
      <c r="E1837" t="s">
        <v>3541</v>
      </c>
      <c r="F1837">
        <v>38</v>
      </c>
      <c r="G1837">
        <v>4</v>
      </c>
      <c r="H1837">
        <v>15</v>
      </c>
      <c r="I1837">
        <v>4</v>
      </c>
      <c r="J1837">
        <v>14.378</v>
      </c>
      <c r="K1837">
        <v>42.13</v>
      </c>
      <c r="L1837">
        <v>4</v>
      </c>
      <c r="M1837">
        <v>22.8</v>
      </c>
      <c r="N1837" s="16">
        <v>379910.8125</v>
      </c>
      <c r="O1837" s="16">
        <v>524519.234375</v>
      </c>
      <c r="P1837" s="16">
        <v>585034.453125</v>
      </c>
      <c r="Q1837" s="16">
        <v>841989.921875</v>
      </c>
      <c r="R1837" s="16">
        <v>442513.0078125</v>
      </c>
      <c r="S1837" s="16">
        <v>1143270.375</v>
      </c>
      <c r="T1837" s="16">
        <v>249480.8515625</v>
      </c>
      <c r="U1837" s="16">
        <v>470300.5</v>
      </c>
      <c r="V1837" s="16">
        <v>689793.234375</v>
      </c>
      <c r="W1837" s="16">
        <v>833549.390625</v>
      </c>
      <c r="X1837" s="16">
        <v>607092</v>
      </c>
      <c r="Y1837" s="17">
        <v>2</v>
      </c>
      <c r="Z1837" s="17">
        <v>3</v>
      </c>
      <c r="AA1837" s="17">
        <v>3</v>
      </c>
      <c r="AB1837" s="17">
        <v>4</v>
      </c>
      <c r="AC1837" s="17">
        <v>3</v>
      </c>
      <c r="AD1837" s="17">
        <v>3</v>
      </c>
      <c r="AE1837" s="17">
        <v>2</v>
      </c>
      <c r="AF1837" s="17">
        <v>3</v>
      </c>
      <c r="AG1837" s="17">
        <v>2</v>
      </c>
      <c r="AH1837" s="17">
        <v>3</v>
      </c>
      <c r="AI1837" s="17">
        <v>2</v>
      </c>
      <c r="AJ1837">
        <v>2</v>
      </c>
      <c r="AK1837">
        <v>3</v>
      </c>
      <c r="AL1837">
        <v>3</v>
      </c>
      <c r="AM1837">
        <v>4</v>
      </c>
      <c r="AN1837">
        <v>3</v>
      </c>
      <c r="AO1837">
        <v>3</v>
      </c>
      <c r="AP1837">
        <v>2</v>
      </c>
      <c r="AQ1837">
        <v>3</v>
      </c>
      <c r="AR1837">
        <v>2</v>
      </c>
      <c r="AS1837">
        <v>3</v>
      </c>
      <c r="AT1837">
        <v>2</v>
      </c>
    </row>
    <row r="1838" spans="1:46" x14ac:dyDescent="0.25">
      <c r="A1838" s="13" t="s">
        <v>3386</v>
      </c>
      <c r="B1838" s="13">
        <v>209039</v>
      </c>
      <c r="C1838" s="13" t="s">
        <v>7016</v>
      </c>
      <c r="D1838" s="13" t="b">
        <v>0</v>
      </c>
      <c r="E1838" t="s">
        <v>3387</v>
      </c>
      <c r="F1838">
        <v>3</v>
      </c>
      <c r="G1838">
        <v>3</v>
      </c>
      <c r="H1838">
        <v>15</v>
      </c>
      <c r="I1838">
        <v>3</v>
      </c>
      <c r="J1838">
        <v>12.661</v>
      </c>
      <c r="K1838">
        <v>44.99</v>
      </c>
      <c r="L1838">
        <v>3</v>
      </c>
      <c r="M1838">
        <v>151.9</v>
      </c>
      <c r="N1838" s="16">
        <v>1040765.53125</v>
      </c>
      <c r="O1838" s="16">
        <v>834467.734375</v>
      </c>
      <c r="P1838" s="16">
        <v>420571.640625</v>
      </c>
      <c r="Q1838" s="16">
        <v>684022.5234375</v>
      </c>
      <c r="R1838" s="16">
        <v>824436.203125</v>
      </c>
      <c r="S1838" s="16">
        <v>529953.390625</v>
      </c>
      <c r="T1838" s="16">
        <v>696543.703125</v>
      </c>
      <c r="U1838" s="16">
        <v>1087652.59375</v>
      </c>
      <c r="V1838" s="16">
        <v>295616.59375</v>
      </c>
      <c r="W1838" s="16">
        <v>956087.71875</v>
      </c>
      <c r="X1838" s="16">
        <v>1536945.1875</v>
      </c>
      <c r="Y1838" s="17">
        <v>3</v>
      </c>
      <c r="Z1838" s="17">
        <v>3</v>
      </c>
      <c r="AA1838" s="17">
        <v>3</v>
      </c>
      <c r="AB1838" s="17">
        <v>3</v>
      </c>
      <c r="AC1838" s="17">
        <v>3</v>
      </c>
      <c r="AD1838" s="17">
        <v>2</v>
      </c>
      <c r="AE1838" s="17">
        <v>3</v>
      </c>
      <c r="AF1838" s="17">
        <v>3</v>
      </c>
      <c r="AG1838" s="17">
        <v>1</v>
      </c>
      <c r="AH1838" s="17">
        <v>3</v>
      </c>
      <c r="AI1838" s="17">
        <v>3</v>
      </c>
      <c r="AJ1838">
        <v>3</v>
      </c>
      <c r="AK1838">
        <v>3</v>
      </c>
      <c r="AL1838">
        <v>3</v>
      </c>
      <c r="AM1838">
        <v>3</v>
      </c>
      <c r="AN1838">
        <v>3</v>
      </c>
      <c r="AO1838">
        <v>2</v>
      </c>
      <c r="AP1838">
        <v>3</v>
      </c>
      <c r="AQ1838">
        <v>3</v>
      </c>
      <c r="AR1838">
        <v>1</v>
      </c>
      <c r="AS1838">
        <v>3</v>
      </c>
      <c r="AT1838">
        <v>3</v>
      </c>
    </row>
    <row r="1839" spans="1:46" x14ac:dyDescent="0.25">
      <c r="A1839" s="13" t="s">
        <v>3351</v>
      </c>
      <c r="B1839" s="13">
        <v>67952</v>
      </c>
      <c r="C1839" s="13" t="s">
        <v>7017</v>
      </c>
      <c r="D1839" s="13" t="b">
        <v>1</v>
      </c>
      <c r="E1839" t="s">
        <v>3352</v>
      </c>
      <c r="F1839">
        <v>27</v>
      </c>
      <c r="G1839">
        <v>3</v>
      </c>
      <c r="H1839">
        <v>15</v>
      </c>
      <c r="I1839">
        <v>3</v>
      </c>
      <c r="J1839">
        <v>10.055999999999999</v>
      </c>
      <c r="K1839">
        <v>42.86</v>
      </c>
      <c r="L1839">
        <v>3</v>
      </c>
      <c r="M1839">
        <v>16.3</v>
      </c>
      <c r="N1839" s="16">
        <v>334784.53125</v>
      </c>
      <c r="O1839" s="16">
        <v>912028.3828125</v>
      </c>
      <c r="P1839" s="16">
        <v>1034812.71875</v>
      </c>
      <c r="Q1839" s="16">
        <v>460964.703125</v>
      </c>
      <c r="R1839" s="16">
        <v>198710.8125</v>
      </c>
      <c r="S1839" s="16">
        <v>2216047.96875</v>
      </c>
      <c r="T1839" s="16">
        <v>1325989.59375</v>
      </c>
      <c r="U1839" s="16">
        <v>2204702.84375</v>
      </c>
      <c r="V1839" s="16">
        <v>1952021.125</v>
      </c>
      <c r="W1839" s="16">
        <v>3767473.3125</v>
      </c>
      <c r="X1839" s="16">
        <v>603305.6875</v>
      </c>
      <c r="Y1839" s="17">
        <v>2</v>
      </c>
      <c r="Z1839" s="17">
        <v>3</v>
      </c>
      <c r="AA1839" s="17">
        <v>3</v>
      </c>
      <c r="AB1839" s="17">
        <v>2</v>
      </c>
      <c r="AC1839" s="17">
        <v>1</v>
      </c>
      <c r="AD1839" s="17">
        <v>3</v>
      </c>
      <c r="AE1839" s="17">
        <v>3</v>
      </c>
      <c r="AF1839" s="17">
        <v>3</v>
      </c>
      <c r="AG1839" s="17">
        <v>3</v>
      </c>
      <c r="AH1839" s="17">
        <v>3</v>
      </c>
      <c r="AI1839" s="17">
        <v>1</v>
      </c>
      <c r="AJ1839">
        <v>2</v>
      </c>
      <c r="AK1839">
        <v>3</v>
      </c>
      <c r="AL1839">
        <v>3</v>
      </c>
      <c r="AM1839">
        <v>2</v>
      </c>
      <c r="AN1839">
        <v>1</v>
      </c>
      <c r="AO1839">
        <v>3</v>
      </c>
      <c r="AP1839">
        <v>3</v>
      </c>
      <c r="AQ1839">
        <v>3</v>
      </c>
      <c r="AR1839">
        <v>3</v>
      </c>
      <c r="AS1839">
        <v>3</v>
      </c>
      <c r="AT1839">
        <v>1</v>
      </c>
    </row>
    <row r="1840" spans="1:46" x14ac:dyDescent="0.25">
      <c r="A1840" s="13" t="s">
        <v>3361</v>
      </c>
      <c r="B1840" s="13">
        <v>19063</v>
      </c>
      <c r="C1840" s="13" t="s">
        <v>7018</v>
      </c>
      <c r="D1840" s="13" t="b">
        <v>0</v>
      </c>
      <c r="E1840" t="s">
        <v>3362</v>
      </c>
      <c r="F1840">
        <v>9</v>
      </c>
      <c r="G1840">
        <v>2</v>
      </c>
      <c r="H1840">
        <v>15</v>
      </c>
      <c r="I1840">
        <v>2</v>
      </c>
      <c r="J1840">
        <v>7.8040000000000003</v>
      </c>
      <c r="K1840">
        <v>41.48</v>
      </c>
      <c r="L1840">
        <v>2</v>
      </c>
      <c r="M1840">
        <v>34.5</v>
      </c>
      <c r="N1840" s="16">
        <v>267470.59375</v>
      </c>
      <c r="O1840" s="16">
        <v>208953.609375</v>
      </c>
      <c r="P1840" s="16">
        <v>304213.125</v>
      </c>
      <c r="Q1840" s="16">
        <v>241507.421875</v>
      </c>
      <c r="R1840" s="16">
        <v>456295.03125</v>
      </c>
      <c r="S1840" s="16">
        <v>634218.625</v>
      </c>
      <c r="T1840" s="16">
        <v>494490.875</v>
      </c>
      <c r="U1840" s="16">
        <v>601669.625</v>
      </c>
      <c r="V1840" s="16">
        <v>560177.75</v>
      </c>
      <c r="W1840" s="16">
        <v>499497.65625</v>
      </c>
      <c r="X1840" s="16">
        <v>472676.59375</v>
      </c>
      <c r="Y1840" s="17">
        <v>1</v>
      </c>
      <c r="Z1840" s="17">
        <v>1</v>
      </c>
      <c r="AA1840" s="17">
        <v>1</v>
      </c>
      <c r="AB1840" s="17">
        <v>1</v>
      </c>
      <c r="AC1840" s="17">
        <v>1</v>
      </c>
      <c r="AD1840" s="17">
        <v>1</v>
      </c>
      <c r="AE1840" s="17">
        <v>2</v>
      </c>
      <c r="AF1840" s="17">
        <v>2</v>
      </c>
      <c r="AG1840" s="17">
        <v>2</v>
      </c>
      <c r="AH1840" s="17">
        <v>1</v>
      </c>
      <c r="AI1840" s="17">
        <v>2</v>
      </c>
      <c r="AJ1840">
        <v>1</v>
      </c>
      <c r="AK1840">
        <v>1</v>
      </c>
      <c r="AL1840">
        <v>1</v>
      </c>
      <c r="AM1840">
        <v>1</v>
      </c>
      <c r="AN1840">
        <v>1</v>
      </c>
      <c r="AO1840">
        <v>1</v>
      </c>
      <c r="AP1840">
        <v>2</v>
      </c>
      <c r="AQ1840">
        <v>2</v>
      </c>
      <c r="AR1840">
        <v>2</v>
      </c>
      <c r="AS1840">
        <v>1</v>
      </c>
      <c r="AT1840">
        <v>2</v>
      </c>
    </row>
    <row r="1841" spans="1:46" x14ac:dyDescent="0.25">
      <c r="A1841" s="13" t="s">
        <v>3458</v>
      </c>
      <c r="B1841" s="13">
        <v>68045</v>
      </c>
      <c r="C1841" s="13" t="s">
        <v>7019</v>
      </c>
      <c r="D1841" s="13" t="b">
        <v>0</v>
      </c>
      <c r="E1841" t="s">
        <v>3459</v>
      </c>
      <c r="F1841">
        <v>34</v>
      </c>
      <c r="G1841">
        <v>6</v>
      </c>
      <c r="H1841">
        <v>15</v>
      </c>
      <c r="I1841">
        <v>6</v>
      </c>
      <c r="J1841">
        <v>26.234000000000002</v>
      </c>
      <c r="K1841">
        <v>45.84</v>
      </c>
      <c r="L1841">
        <v>6</v>
      </c>
      <c r="M1841">
        <v>28.1</v>
      </c>
      <c r="N1841" s="16">
        <v>85516.4296875</v>
      </c>
      <c r="O1841" s="16">
        <v>1726084.4609375</v>
      </c>
      <c r="P1841" s="16">
        <v>1967369.59375</v>
      </c>
      <c r="Q1841" s="16">
        <v>954476.140625</v>
      </c>
      <c r="R1841" s="16">
        <v>250307</v>
      </c>
      <c r="S1841" s="16">
        <v>2378091.515625</v>
      </c>
      <c r="T1841" s="16">
        <v>104262.296875</v>
      </c>
      <c r="U1841" s="16">
        <v>824767.578125</v>
      </c>
      <c r="V1841" s="16">
        <v>887739.66015625</v>
      </c>
      <c r="W1841" s="16">
        <v>4514779.59375</v>
      </c>
      <c r="X1841" s="16">
        <v>936179.796875</v>
      </c>
      <c r="Y1841" s="17">
        <v>1</v>
      </c>
      <c r="Z1841" s="17">
        <v>5</v>
      </c>
      <c r="AA1841" s="17">
        <v>6</v>
      </c>
      <c r="AB1841" s="17">
        <v>4</v>
      </c>
      <c r="AC1841" s="17">
        <v>1</v>
      </c>
      <c r="AD1841" s="17">
        <v>5</v>
      </c>
      <c r="AE1841" s="17">
        <v>2</v>
      </c>
      <c r="AF1841" s="17">
        <v>4</v>
      </c>
      <c r="AG1841" s="17">
        <v>3</v>
      </c>
      <c r="AH1841" s="17">
        <v>6</v>
      </c>
      <c r="AI1841" s="17">
        <v>5</v>
      </c>
      <c r="AJ1841">
        <v>1</v>
      </c>
      <c r="AK1841">
        <v>5</v>
      </c>
      <c r="AL1841">
        <v>6</v>
      </c>
      <c r="AM1841">
        <v>4</v>
      </c>
      <c r="AN1841">
        <v>1</v>
      </c>
      <c r="AO1841">
        <v>5</v>
      </c>
      <c r="AP1841">
        <v>2</v>
      </c>
      <c r="AQ1841">
        <v>4</v>
      </c>
      <c r="AR1841">
        <v>3</v>
      </c>
      <c r="AS1841">
        <v>6</v>
      </c>
      <c r="AT1841">
        <v>5</v>
      </c>
    </row>
    <row r="1842" spans="1:46" x14ac:dyDescent="0.25">
      <c r="A1842" s="13" t="s">
        <v>3370</v>
      </c>
      <c r="B1842" s="13">
        <v>68458</v>
      </c>
      <c r="C1842" s="13" t="s">
        <v>7020</v>
      </c>
      <c r="D1842" s="13" t="b">
        <v>0</v>
      </c>
      <c r="E1842" t="s">
        <v>3371</v>
      </c>
      <c r="F1842">
        <v>35</v>
      </c>
      <c r="G1842">
        <v>3</v>
      </c>
      <c r="H1842">
        <v>15</v>
      </c>
      <c r="I1842">
        <v>3</v>
      </c>
      <c r="J1842">
        <v>12.579000000000001</v>
      </c>
      <c r="K1842">
        <v>41.69</v>
      </c>
      <c r="L1842">
        <v>3</v>
      </c>
      <c r="M1842">
        <v>16.600000000000001</v>
      </c>
      <c r="N1842" s="16">
        <v>441863.578125</v>
      </c>
      <c r="O1842" s="16">
        <v>233455.640625</v>
      </c>
      <c r="P1842" s="16">
        <v>138851.1875</v>
      </c>
      <c r="Q1842" s="16">
        <v>607624.5625</v>
      </c>
      <c r="R1842" s="16">
        <v>521055.265625</v>
      </c>
      <c r="S1842" s="16">
        <v>813357.125</v>
      </c>
      <c r="T1842" s="16">
        <v>456569.3203125</v>
      </c>
      <c r="U1842" s="16">
        <v>569672.78125</v>
      </c>
      <c r="V1842" s="16">
        <v>1128392.125</v>
      </c>
      <c r="W1842" s="16">
        <v>490904.046875</v>
      </c>
      <c r="X1842" s="16">
        <v>1096299.40625</v>
      </c>
      <c r="Y1842" s="17">
        <v>2</v>
      </c>
      <c r="Z1842" s="17">
        <v>2</v>
      </c>
      <c r="AA1842" s="17">
        <v>2</v>
      </c>
      <c r="AB1842" s="17">
        <v>3</v>
      </c>
      <c r="AC1842" s="17">
        <v>2</v>
      </c>
      <c r="AD1842" s="17">
        <v>2</v>
      </c>
      <c r="AE1842" s="17">
        <v>2</v>
      </c>
      <c r="AF1842" s="17">
        <v>2</v>
      </c>
      <c r="AG1842" s="17">
        <v>2</v>
      </c>
      <c r="AH1842" s="17">
        <v>2</v>
      </c>
      <c r="AI1842" s="17">
        <v>2</v>
      </c>
      <c r="AJ1842">
        <v>2</v>
      </c>
      <c r="AK1842">
        <v>2</v>
      </c>
      <c r="AL1842">
        <v>2</v>
      </c>
      <c r="AM1842">
        <v>3</v>
      </c>
      <c r="AN1842">
        <v>2</v>
      </c>
      <c r="AO1842">
        <v>2</v>
      </c>
      <c r="AP1842">
        <v>2</v>
      </c>
      <c r="AQ1842">
        <v>2</v>
      </c>
      <c r="AR1842">
        <v>2</v>
      </c>
      <c r="AS1842">
        <v>2</v>
      </c>
      <c r="AT1842">
        <v>2</v>
      </c>
    </row>
    <row r="1843" spans="1:46" x14ac:dyDescent="0.25">
      <c r="A1843" s="13" t="s">
        <v>3706</v>
      </c>
      <c r="B1843" s="13">
        <v>320632</v>
      </c>
      <c r="C1843" s="13" t="s">
        <v>7021</v>
      </c>
      <c r="D1843" s="13" t="b">
        <v>0</v>
      </c>
      <c r="E1843" t="s">
        <v>3707</v>
      </c>
      <c r="F1843">
        <v>2</v>
      </c>
      <c r="G1843">
        <v>3</v>
      </c>
      <c r="H1843">
        <v>15</v>
      </c>
      <c r="I1843">
        <v>3</v>
      </c>
      <c r="J1843">
        <v>9.9250000000000007</v>
      </c>
      <c r="K1843">
        <v>37.25</v>
      </c>
      <c r="L1843">
        <v>3</v>
      </c>
      <c r="M1843">
        <v>244.4</v>
      </c>
      <c r="N1843" s="16">
        <v>669824.8125</v>
      </c>
      <c r="O1843" s="16">
        <v>680148.11328125</v>
      </c>
      <c r="P1843" s="16">
        <v>589453.06640625</v>
      </c>
      <c r="Q1843" s="16">
        <v>684386.58203125</v>
      </c>
      <c r="R1843" s="16">
        <v>941965.3203125</v>
      </c>
      <c r="S1843" s="16">
        <v>585932.3984375</v>
      </c>
      <c r="T1843" s="16">
        <v>486328.65625</v>
      </c>
      <c r="U1843" s="16">
        <v>566569.875</v>
      </c>
      <c r="V1843" s="16">
        <v>752133.28125</v>
      </c>
      <c r="W1843" s="16">
        <v>890961.015625</v>
      </c>
      <c r="X1843" s="16">
        <v>897626.5546875</v>
      </c>
      <c r="Y1843" s="17">
        <v>3</v>
      </c>
      <c r="Z1843" s="17">
        <v>3</v>
      </c>
      <c r="AA1843" s="17">
        <v>3</v>
      </c>
      <c r="AB1843" s="17">
        <v>3</v>
      </c>
      <c r="AC1843" s="17">
        <v>3</v>
      </c>
      <c r="AD1843" s="17">
        <v>3</v>
      </c>
      <c r="AE1843" s="17">
        <v>3</v>
      </c>
      <c r="AF1843" s="17">
        <v>3</v>
      </c>
      <c r="AG1843" s="17">
        <v>3</v>
      </c>
      <c r="AH1843" s="17">
        <v>3</v>
      </c>
      <c r="AI1843" s="17">
        <v>3</v>
      </c>
      <c r="AJ1843">
        <v>3</v>
      </c>
      <c r="AK1843">
        <v>3</v>
      </c>
      <c r="AL1843">
        <v>3</v>
      </c>
      <c r="AM1843">
        <v>3</v>
      </c>
      <c r="AN1843">
        <v>3</v>
      </c>
      <c r="AO1843">
        <v>3</v>
      </c>
      <c r="AP1843">
        <v>3</v>
      </c>
      <c r="AQ1843">
        <v>3</v>
      </c>
      <c r="AR1843">
        <v>3</v>
      </c>
      <c r="AS1843">
        <v>3</v>
      </c>
      <c r="AT1843">
        <v>3</v>
      </c>
    </row>
    <row r="1844" spans="1:46" x14ac:dyDescent="0.25">
      <c r="A1844" s="13" t="s">
        <v>3336</v>
      </c>
      <c r="B1844" s="13">
        <v>13096</v>
      </c>
      <c r="C1844" s="13" t="s">
        <v>7022</v>
      </c>
      <c r="D1844" s="13" t="b">
        <v>0</v>
      </c>
      <c r="E1844" t="s">
        <v>3337</v>
      </c>
      <c r="F1844">
        <v>16</v>
      </c>
      <c r="G1844">
        <v>6</v>
      </c>
      <c r="H1844">
        <v>15</v>
      </c>
      <c r="I1844">
        <v>3</v>
      </c>
      <c r="J1844">
        <v>21.62</v>
      </c>
      <c r="K1844">
        <v>44.48</v>
      </c>
      <c r="L1844">
        <v>6</v>
      </c>
      <c r="M1844">
        <v>55.6</v>
      </c>
      <c r="N1844" s="16">
        <v>674429.5625</v>
      </c>
      <c r="O1844" s="16">
        <v>2281810.6796875</v>
      </c>
      <c r="P1844" s="16">
        <v>2391604.3984375</v>
      </c>
      <c r="Q1844" s="16">
        <v>1414855</v>
      </c>
      <c r="R1844" s="16">
        <v>1003768.7890625</v>
      </c>
      <c r="S1844" s="16">
        <v>565281.90625</v>
      </c>
      <c r="T1844" s="16">
        <v>66329.8046875</v>
      </c>
      <c r="U1844" s="16">
        <v>339372.828125</v>
      </c>
      <c r="V1844" s="16">
        <v>424183.7265625</v>
      </c>
      <c r="W1844" s="16">
        <v>376862.015625</v>
      </c>
      <c r="X1844" s="16">
        <v>959036.7734375</v>
      </c>
      <c r="Y1844" s="17">
        <v>2</v>
      </c>
      <c r="Z1844" s="17">
        <v>6</v>
      </c>
      <c r="AA1844" s="17">
        <v>6</v>
      </c>
      <c r="AB1844" s="17">
        <v>5</v>
      </c>
      <c r="AC1844" s="17">
        <v>3</v>
      </c>
      <c r="AD1844" s="17">
        <v>3</v>
      </c>
      <c r="AE1844" s="17">
        <v>1</v>
      </c>
      <c r="AF1844" s="17">
        <v>2</v>
      </c>
      <c r="AG1844" s="17">
        <v>3</v>
      </c>
      <c r="AH1844" s="17">
        <v>3</v>
      </c>
      <c r="AI1844" s="17">
        <v>4</v>
      </c>
      <c r="AJ1844">
        <v>2</v>
      </c>
      <c r="AK1844">
        <v>6</v>
      </c>
      <c r="AL1844">
        <v>6</v>
      </c>
      <c r="AM1844">
        <v>5</v>
      </c>
      <c r="AN1844">
        <v>3</v>
      </c>
      <c r="AO1844">
        <v>3</v>
      </c>
      <c r="AP1844">
        <v>1</v>
      </c>
      <c r="AQ1844">
        <v>2</v>
      </c>
      <c r="AR1844">
        <v>3</v>
      </c>
      <c r="AS1844">
        <v>3</v>
      </c>
      <c r="AT1844">
        <v>4</v>
      </c>
    </row>
    <row r="1845" spans="1:46" x14ac:dyDescent="0.25">
      <c r="A1845" s="13" t="s">
        <v>7023</v>
      </c>
      <c r="B1845" s="13">
        <v>20198</v>
      </c>
      <c r="C1845" s="13" t="s">
        <v>7024</v>
      </c>
      <c r="D1845" s="13" t="b">
        <v>0</v>
      </c>
      <c r="E1845" t="s">
        <v>7025</v>
      </c>
      <c r="F1845">
        <v>26</v>
      </c>
      <c r="G1845">
        <v>2</v>
      </c>
      <c r="H1845">
        <v>15</v>
      </c>
      <c r="I1845">
        <v>2</v>
      </c>
      <c r="J1845">
        <v>7.4509999999999996</v>
      </c>
      <c r="K1845">
        <v>53.51</v>
      </c>
      <c r="L1845">
        <v>2</v>
      </c>
      <c r="M1845">
        <v>11.7</v>
      </c>
      <c r="N1845" s="16">
        <v>8565680.6953125</v>
      </c>
      <c r="O1845" s="16">
        <v>6624239.09375</v>
      </c>
      <c r="P1845" s="16">
        <v>7656843.28125</v>
      </c>
      <c r="Q1845" s="16">
        <v>8911015.25</v>
      </c>
      <c r="R1845" s="16">
        <v>13376704.765625</v>
      </c>
      <c r="S1845" s="16">
        <v>8666635</v>
      </c>
      <c r="T1845" s="16">
        <v>6244395.1875</v>
      </c>
      <c r="U1845" s="16">
        <v>6907047.1875</v>
      </c>
      <c r="V1845" s="16">
        <v>5355046.25</v>
      </c>
      <c r="W1845" s="16">
        <v>7392198.75</v>
      </c>
      <c r="X1845" s="16">
        <v>8459828.625</v>
      </c>
      <c r="Y1845" s="17">
        <v>2</v>
      </c>
      <c r="Z1845" s="17">
        <v>2</v>
      </c>
      <c r="AA1845" s="17">
        <v>2</v>
      </c>
      <c r="AB1845" s="17">
        <v>2</v>
      </c>
      <c r="AC1845" s="17">
        <v>2</v>
      </c>
      <c r="AD1845" s="17">
        <v>2</v>
      </c>
      <c r="AE1845" s="17">
        <v>2</v>
      </c>
      <c r="AF1845" s="17">
        <v>2</v>
      </c>
      <c r="AG1845" s="17">
        <v>2</v>
      </c>
      <c r="AH1845" s="17">
        <v>2</v>
      </c>
      <c r="AI1845" s="17">
        <v>2</v>
      </c>
      <c r="AJ1845">
        <v>2</v>
      </c>
      <c r="AK1845">
        <v>2</v>
      </c>
      <c r="AL1845">
        <v>2</v>
      </c>
      <c r="AM1845">
        <v>2</v>
      </c>
      <c r="AN1845">
        <v>2</v>
      </c>
      <c r="AO1845">
        <v>2</v>
      </c>
      <c r="AP1845">
        <v>2</v>
      </c>
      <c r="AQ1845">
        <v>2</v>
      </c>
      <c r="AR1845">
        <v>2</v>
      </c>
      <c r="AS1845">
        <v>2</v>
      </c>
      <c r="AT1845">
        <v>2</v>
      </c>
    </row>
    <row r="1846" spans="1:46" x14ac:dyDescent="0.25">
      <c r="A1846" s="13" t="s">
        <v>3349</v>
      </c>
      <c r="B1846" s="13">
        <v>16647</v>
      </c>
      <c r="C1846" s="13" t="s">
        <v>7026</v>
      </c>
      <c r="D1846" s="13" t="b">
        <v>0</v>
      </c>
      <c r="E1846" t="s">
        <v>3350</v>
      </c>
      <c r="F1846">
        <v>18</v>
      </c>
      <c r="G1846">
        <v>6</v>
      </c>
      <c r="H1846">
        <v>15</v>
      </c>
      <c r="I1846">
        <v>6</v>
      </c>
      <c r="J1846">
        <v>30.227</v>
      </c>
      <c r="K1846">
        <v>43.62</v>
      </c>
      <c r="L1846">
        <v>6</v>
      </c>
      <c r="M1846">
        <v>57.9</v>
      </c>
      <c r="N1846" s="16">
        <v>61170.52734375</v>
      </c>
      <c r="O1846" s="16">
        <v>642185.328125</v>
      </c>
      <c r="P1846" s="16">
        <v>648587.7109375</v>
      </c>
      <c r="Q1846" s="16">
        <v>32747.365234375</v>
      </c>
      <c r="R1846" s="16"/>
      <c r="S1846" s="16">
        <v>1780471.578125</v>
      </c>
      <c r="T1846" s="16">
        <v>112166.5390625</v>
      </c>
      <c r="U1846" s="16">
        <v>481986.4609375</v>
      </c>
      <c r="V1846" s="16">
        <v>299255.046875</v>
      </c>
      <c r="W1846" s="16">
        <v>1384720.171875</v>
      </c>
      <c r="X1846" s="16">
        <v>694802.640625</v>
      </c>
      <c r="Y1846" s="17">
        <v>1</v>
      </c>
      <c r="Z1846" s="17">
        <v>4</v>
      </c>
      <c r="AA1846" s="17">
        <v>4</v>
      </c>
      <c r="AB1846" s="17">
        <v>1</v>
      </c>
      <c r="AC1846" s="17">
        <v>0</v>
      </c>
      <c r="AD1846" s="17">
        <v>6</v>
      </c>
      <c r="AE1846" s="17">
        <v>1</v>
      </c>
      <c r="AF1846" s="17">
        <v>3</v>
      </c>
      <c r="AG1846" s="17">
        <v>2</v>
      </c>
      <c r="AH1846" s="17">
        <v>4</v>
      </c>
      <c r="AI1846" s="17">
        <v>4</v>
      </c>
      <c r="AJ1846">
        <v>1</v>
      </c>
      <c r="AK1846">
        <v>4</v>
      </c>
      <c r="AL1846">
        <v>4</v>
      </c>
      <c r="AM1846">
        <v>1</v>
      </c>
      <c r="AN1846">
        <v>0</v>
      </c>
      <c r="AO1846">
        <v>6</v>
      </c>
      <c r="AP1846">
        <v>1</v>
      </c>
      <c r="AQ1846">
        <v>3</v>
      </c>
      <c r="AR1846">
        <v>2</v>
      </c>
      <c r="AS1846">
        <v>4</v>
      </c>
      <c r="AT1846">
        <v>4</v>
      </c>
    </row>
    <row r="1847" spans="1:46" x14ac:dyDescent="0.25">
      <c r="A1847" s="13" t="s">
        <v>3374</v>
      </c>
      <c r="B1847" s="13">
        <v>74340</v>
      </c>
      <c r="C1847" s="13" t="s">
        <v>7027</v>
      </c>
      <c r="D1847" s="13" t="b">
        <v>0</v>
      </c>
      <c r="E1847" t="s">
        <v>3375</v>
      </c>
      <c r="F1847">
        <v>6</v>
      </c>
      <c r="G1847">
        <v>3</v>
      </c>
      <c r="H1847">
        <v>15</v>
      </c>
      <c r="I1847">
        <v>2</v>
      </c>
      <c r="J1847">
        <v>10.238</v>
      </c>
      <c r="K1847">
        <v>43.49</v>
      </c>
      <c r="L1847">
        <v>3</v>
      </c>
      <c r="M1847">
        <v>66.900000000000006</v>
      </c>
      <c r="N1847" s="16">
        <v>1881183.34375</v>
      </c>
      <c r="O1847" s="16">
        <v>2692338.828125</v>
      </c>
      <c r="P1847" s="16">
        <v>4532040.7109375</v>
      </c>
      <c r="Q1847" s="16">
        <v>2092568.484375</v>
      </c>
      <c r="R1847" s="16">
        <v>2291078.1875</v>
      </c>
      <c r="S1847" s="16">
        <v>2872730</v>
      </c>
      <c r="T1847" s="16">
        <v>1786256.140625</v>
      </c>
      <c r="U1847" s="16">
        <v>2345669.828125</v>
      </c>
      <c r="V1847" s="16">
        <v>3361113.1875</v>
      </c>
      <c r="W1847" s="16">
        <v>4565693.984375</v>
      </c>
      <c r="X1847" s="16">
        <v>4154817.53125</v>
      </c>
      <c r="Y1847" s="17">
        <v>3</v>
      </c>
      <c r="Z1847" s="17">
        <v>2</v>
      </c>
      <c r="AA1847" s="17">
        <v>3</v>
      </c>
      <c r="AB1847" s="17">
        <v>2</v>
      </c>
      <c r="AC1847" s="17">
        <v>3</v>
      </c>
      <c r="AD1847" s="17">
        <v>2</v>
      </c>
      <c r="AE1847" s="17">
        <v>3</v>
      </c>
      <c r="AF1847" s="17">
        <v>3</v>
      </c>
      <c r="AG1847" s="17">
        <v>2</v>
      </c>
      <c r="AH1847" s="17">
        <v>3</v>
      </c>
      <c r="AI1847" s="17">
        <v>3</v>
      </c>
      <c r="AJ1847">
        <v>3</v>
      </c>
      <c r="AK1847">
        <v>2</v>
      </c>
      <c r="AL1847">
        <v>3</v>
      </c>
      <c r="AM1847">
        <v>2</v>
      </c>
      <c r="AN1847">
        <v>3</v>
      </c>
      <c r="AO1847">
        <v>2</v>
      </c>
      <c r="AP1847">
        <v>3</v>
      </c>
      <c r="AQ1847">
        <v>3</v>
      </c>
      <c r="AR1847">
        <v>2</v>
      </c>
      <c r="AS1847">
        <v>3</v>
      </c>
      <c r="AT1847">
        <v>3</v>
      </c>
    </row>
    <row r="1848" spans="1:46" x14ac:dyDescent="0.25">
      <c r="A1848" s="13" t="s">
        <v>3431</v>
      </c>
      <c r="B1848" s="13">
        <v>16456</v>
      </c>
      <c r="C1848" s="13" t="s">
        <v>7028</v>
      </c>
      <c r="D1848" s="13" t="b">
        <v>0</v>
      </c>
      <c r="E1848" t="s">
        <v>3432</v>
      </c>
      <c r="F1848">
        <v>8</v>
      </c>
      <c r="G1848">
        <v>2</v>
      </c>
      <c r="H1848">
        <v>15</v>
      </c>
      <c r="I1848">
        <v>2</v>
      </c>
      <c r="J1848">
        <v>7.41</v>
      </c>
      <c r="K1848">
        <v>31.18</v>
      </c>
      <c r="L1848">
        <v>2</v>
      </c>
      <c r="M1848">
        <v>32.4</v>
      </c>
      <c r="N1848" s="16">
        <v>1085178.125</v>
      </c>
      <c r="O1848" s="16">
        <v>1441655.0625</v>
      </c>
      <c r="P1848" s="16">
        <v>2052211.125</v>
      </c>
      <c r="Q1848" s="16">
        <v>1331126.734375</v>
      </c>
      <c r="R1848" s="16">
        <v>2043374.5625</v>
      </c>
      <c r="S1848" s="16">
        <v>1611627.6875</v>
      </c>
      <c r="T1848" s="16">
        <v>1195637.875</v>
      </c>
      <c r="U1848" s="16">
        <v>1054983.5</v>
      </c>
      <c r="V1848" s="16">
        <v>2626112.96875</v>
      </c>
      <c r="W1848" s="16">
        <v>1475514.375</v>
      </c>
      <c r="X1848" s="16">
        <v>2183614.875</v>
      </c>
      <c r="Y1848" s="17">
        <v>1</v>
      </c>
      <c r="Z1848" s="17">
        <v>2</v>
      </c>
      <c r="AA1848" s="17">
        <v>2</v>
      </c>
      <c r="AB1848" s="17">
        <v>2</v>
      </c>
      <c r="AC1848" s="17">
        <v>2</v>
      </c>
      <c r="AD1848" s="17">
        <v>2</v>
      </c>
      <c r="AE1848" s="17">
        <v>1</v>
      </c>
      <c r="AF1848" s="17">
        <v>1</v>
      </c>
      <c r="AG1848" s="17">
        <v>2</v>
      </c>
      <c r="AH1848" s="17">
        <v>1</v>
      </c>
      <c r="AI1848" s="17">
        <v>2</v>
      </c>
      <c r="AJ1848">
        <v>1</v>
      </c>
      <c r="AK1848">
        <v>2</v>
      </c>
      <c r="AL1848">
        <v>2</v>
      </c>
      <c r="AM1848">
        <v>2</v>
      </c>
      <c r="AN1848">
        <v>2</v>
      </c>
      <c r="AO1848">
        <v>2</v>
      </c>
      <c r="AP1848">
        <v>1</v>
      </c>
      <c r="AQ1848">
        <v>1</v>
      </c>
      <c r="AR1848">
        <v>2</v>
      </c>
      <c r="AS1848">
        <v>1</v>
      </c>
      <c r="AT1848">
        <v>2</v>
      </c>
    </row>
    <row r="1849" spans="1:46" x14ac:dyDescent="0.25">
      <c r="A1849" s="13" t="s">
        <v>3332</v>
      </c>
      <c r="B1849" s="13">
        <v>12606</v>
      </c>
      <c r="C1849" s="13" t="s">
        <v>7029</v>
      </c>
      <c r="D1849" s="13" t="b">
        <v>0</v>
      </c>
      <c r="E1849" t="s">
        <v>3333</v>
      </c>
      <c r="F1849">
        <v>5</v>
      </c>
      <c r="G1849">
        <v>2</v>
      </c>
      <c r="H1849">
        <v>15</v>
      </c>
      <c r="I1849">
        <v>2</v>
      </c>
      <c r="J1849">
        <v>5.8710000000000004</v>
      </c>
      <c r="K1849">
        <v>30.42</v>
      </c>
      <c r="L1849">
        <v>2</v>
      </c>
      <c r="M1849">
        <v>37.4</v>
      </c>
      <c r="N1849" s="16">
        <v>2638561.25</v>
      </c>
      <c r="O1849" s="16">
        <v>2400814.6875</v>
      </c>
      <c r="P1849" s="16">
        <v>2663985.8125</v>
      </c>
      <c r="Q1849" s="16">
        <v>2461323.75</v>
      </c>
      <c r="R1849" s="16">
        <v>3155095.625</v>
      </c>
      <c r="S1849" s="16">
        <v>914749.125</v>
      </c>
      <c r="T1849" s="16">
        <v>838936.5625</v>
      </c>
      <c r="U1849" s="16">
        <v>1397385.9375</v>
      </c>
      <c r="V1849" s="16">
        <v>1196974.9375</v>
      </c>
      <c r="W1849" s="16">
        <v>914696.875</v>
      </c>
      <c r="X1849" s="16">
        <v>2824144.1875</v>
      </c>
      <c r="Y1849" s="17">
        <v>2</v>
      </c>
      <c r="Z1849" s="17">
        <v>2</v>
      </c>
      <c r="AA1849" s="17">
        <v>2</v>
      </c>
      <c r="AB1849" s="17">
        <v>2</v>
      </c>
      <c r="AC1849" s="17">
        <v>2</v>
      </c>
      <c r="AD1849" s="17">
        <v>2</v>
      </c>
      <c r="AE1849" s="17">
        <v>2</v>
      </c>
      <c r="AF1849" s="17">
        <v>2</v>
      </c>
      <c r="AG1849" s="17">
        <v>2</v>
      </c>
      <c r="AH1849" s="17">
        <v>2</v>
      </c>
      <c r="AI1849" s="17">
        <v>2</v>
      </c>
      <c r="AJ1849">
        <v>2</v>
      </c>
      <c r="AK1849">
        <v>2</v>
      </c>
      <c r="AL1849">
        <v>2</v>
      </c>
      <c r="AM1849">
        <v>2</v>
      </c>
      <c r="AN1849">
        <v>2</v>
      </c>
      <c r="AO1849">
        <v>2</v>
      </c>
      <c r="AP1849">
        <v>2</v>
      </c>
      <c r="AQ1849">
        <v>2</v>
      </c>
      <c r="AR1849">
        <v>2</v>
      </c>
      <c r="AS1849">
        <v>2</v>
      </c>
      <c r="AT1849">
        <v>2</v>
      </c>
    </row>
    <row r="1850" spans="1:46" x14ac:dyDescent="0.25">
      <c r="A1850" s="13" t="s">
        <v>3466</v>
      </c>
      <c r="B1850" s="13">
        <v>76281</v>
      </c>
      <c r="C1850" s="13" t="s">
        <v>7030</v>
      </c>
      <c r="D1850" s="13" t="b">
        <v>0</v>
      </c>
      <c r="E1850" t="s">
        <v>3467</v>
      </c>
      <c r="F1850">
        <v>26</v>
      </c>
      <c r="G1850">
        <v>2</v>
      </c>
      <c r="H1850">
        <v>15</v>
      </c>
      <c r="I1850">
        <v>2</v>
      </c>
      <c r="J1850">
        <v>7.8929999999999998</v>
      </c>
      <c r="K1850">
        <v>47.38</v>
      </c>
      <c r="L1850">
        <v>2</v>
      </c>
      <c r="M1850">
        <v>13.7</v>
      </c>
      <c r="N1850" s="16">
        <v>619418.984375</v>
      </c>
      <c r="O1850" s="16">
        <v>889993.1875</v>
      </c>
      <c r="P1850" s="16">
        <v>943772.03125</v>
      </c>
      <c r="Q1850" s="16">
        <v>1130678.90625</v>
      </c>
      <c r="R1850" s="16">
        <v>932200.0625</v>
      </c>
      <c r="S1850" s="16">
        <v>1291423.78125</v>
      </c>
      <c r="T1850" s="16">
        <v>678973.15625</v>
      </c>
      <c r="U1850" s="16">
        <v>667366.40625</v>
      </c>
      <c r="V1850" s="16">
        <v>1991195.03125</v>
      </c>
      <c r="W1850" s="16">
        <v>1559432.125</v>
      </c>
      <c r="X1850" s="16">
        <v>462872.5625</v>
      </c>
      <c r="Y1850" s="17">
        <v>2</v>
      </c>
      <c r="Z1850" s="17">
        <v>2</v>
      </c>
      <c r="AA1850" s="17">
        <v>2</v>
      </c>
      <c r="AB1850" s="17">
        <v>2</v>
      </c>
      <c r="AC1850" s="17">
        <v>2</v>
      </c>
      <c r="AD1850" s="17">
        <v>2</v>
      </c>
      <c r="AE1850" s="17">
        <v>2</v>
      </c>
      <c r="AF1850" s="17">
        <v>2</v>
      </c>
      <c r="AG1850" s="17">
        <v>2</v>
      </c>
      <c r="AH1850" s="17">
        <v>2</v>
      </c>
      <c r="AI1850" s="17">
        <v>1</v>
      </c>
      <c r="AJ1850">
        <v>2</v>
      </c>
      <c r="AK1850">
        <v>2</v>
      </c>
      <c r="AL1850">
        <v>2</v>
      </c>
      <c r="AM1850">
        <v>2</v>
      </c>
      <c r="AN1850">
        <v>2</v>
      </c>
      <c r="AO1850">
        <v>2</v>
      </c>
      <c r="AP1850">
        <v>2</v>
      </c>
      <c r="AQ1850">
        <v>2</v>
      </c>
      <c r="AR1850">
        <v>2</v>
      </c>
      <c r="AS1850">
        <v>2</v>
      </c>
      <c r="AT1850">
        <v>1</v>
      </c>
    </row>
    <row r="1851" spans="1:46" x14ac:dyDescent="0.25">
      <c r="A1851" s="13" t="s">
        <v>3357</v>
      </c>
      <c r="B1851" s="13">
        <v>59287</v>
      </c>
      <c r="C1851" s="13" t="s">
        <v>7031</v>
      </c>
      <c r="D1851" s="13" t="b">
        <v>0</v>
      </c>
      <c r="E1851" t="s">
        <v>3358</v>
      </c>
      <c r="F1851">
        <v>6</v>
      </c>
      <c r="G1851">
        <v>4</v>
      </c>
      <c r="H1851">
        <v>15</v>
      </c>
      <c r="I1851">
        <v>4</v>
      </c>
      <c r="J1851">
        <v>14.217000000000001</v>
      </c>
      <c r="K1851">
        <v>40.33</v>
      </c>
      <c r="L1851">
        <v>4</v>
      </c>
      <c r="M1851">
        <v>78.400000000000006</v>
      </c>
      <c r="N1851" s="16"/>
      <c r="O1851" s="16">
        <v>1115883.65625</v>
      </c>
      <c r="P1851" s="16">
        <v>1493621.28125</v>
      </c>
      <c r="Q1851" s="16">
        <v>1634171.171875</v>
      </c>
      <c r="R1851" s="16">
        <v>74146.9453125</v>
      </c>
      <c r="S1851" s="16">
        <v>3199601.875</v>
      </c>
      <c r="T1851" s="16">
        <v>831229.921875</v>
      </c>
      <c r="U1851" s="16">
        <v>1154907.34375</v>
      </c>
      <c r="V1851" s="16">
        <v>1911006.71875</v>
      </c>
      <c r="W1851" s="16">
        <v>2807779.71875</v>
      </c>
      <c r="X1851" s="16">
        <v>1572438.40625</v>
      </c>
      <c r="Y1851" s="17">
        <v>0</v>
      </c>
      <c r="Z1851" s="17">
        <v>4</v>
      </c>
      <c r="AA1851" s="17">
        <v>4</v>
      </c>
      <c r="AB1851" s="17">
        <v>4</v>
      </c>
      <c r="AC1851" s="17">
        <v>1</v>
      </c>
      <c r="AD1851" s="17">
        <v>4</v>
      </c>
      <c r="AE1851" s="17">
        <v>4</v>
      </c>
      <c r="AF1851" s="17">
        <v>4</v>
      </c>
      <c r="AG1851" s="17">
        <v>4</v>
      </c>
      <c r="AH1851" s="17">
        <v>4</v>
      </c>
      <c r="AI1851" s="17">
        <v>4</v>
      </c>
      <c r="AJ1851">
        <v>0</v>
      </c>
      <c r="AK1851">
        <v>4</v>
      </c>
      <c r="AL1851">
        <v>4</v>
      </c>
      <c r="AM1851">
        <v>4</v>
      </c>
      <c r="AN1851">
        <v>1</v>
      </c>
      <c r="AO1851">
        <v>4</v>
      </c>
      <c r="AP1851">
        <v>4</v>
      </c>
      <c r="AQ1851">
        <v>4</v>
      </c>
      <c r="AR1851">
        <v>4</v>
      </c>
      <c r="AS1851">
        <v>4</v>
      </c>
      <c r="AT1851">
        <v>4</v>
      </c>
    </row>
    <row r="1852" spans="1:46" x14ac:dyDescent="0.25">
      <c r="A1852" s="13" t="s">
        <v>3460</v>
      </c>
      <c r="B1852" s="13">
        <v>20363</v>
      </c>
      <c r="C1852" s="13" t="s">
        <v>7032</v>
      </c>
      <c r="D1852" s="13" t="b">
        <v>0</v>
      </c>
      <c r="E1852" t="s">
        <v>3461</v>
      </c>
      <c r="F1852">
        <v>16</v>
      </c>
      <c r="G1852">
        <v>4</v>
      </c>
      <c r="H1852">
        <v>15</v>
      </c>
      <c r="I1852">
        <v>4</v>
      </c>
      <c r="J1852">
        <v>12.914999999999999</v>
      </c>
      <c r="K1852">
        <v>42.47</v>
      </c>
      <c r="L1852">
        <v>4</v>
      </c>
      <c r="M1852">
        <v>42.7</v>
      </c>
      <c r="N1852" s="16">
        <v>6306.22705078125</v>
      </c>
      <c r="O1852" s="16">
        <v>666750.03125</v>
      </c>
      <c r="P1852" s="16">
        <v>791608.609375</v>
      </c>
      <c r="Q1852" s="16">
        <v>694322.271484375</v>
      </c>
      <c r="R1852" s="16">
        <v>306136.75097656302</v>
      </c>
      <c r="S1852" s="16">
        <v>1862193.29296875</v>
      </c>
      <c r="T1852" s="16">
        <v>139964.859375</v>
      </c>
      <c r="U1852" s="16">
        <v>1052546.37109375</v>
      </c>
      <c r="V1852" s="16">
        <v>1390957.72265625</v>
      </c>
      <c r="W1852" s="16">
        <v>1873799.13671875</v>
      </c>
      <c r="X1852" s="16">
        <v>1141223.48046875</v>
      </c>
      <c r="Y1852" s="17">
        <v>1</v>
      </c>
      <c r="Z1852" s="17">
        <v>2</v>
      </c>
      <c r="AA1852" s="17">
        <v>2</v>
      </c>
      <c r="AB1852" s="17">
        <v>3</v>
      </c>
      <c r="AC1852" s="17">
        <v>2</v>
      </c>
      <c r="AD1852" s="17">
        <v>3</v>
      </c>
      <c r="AE1852" s="17">
        <v>2</v>
      </c>
      <c r="AF1852" s="17">
        <v>3</v>
      </c>
      <c r="AG1852" s="17">
        <v>3</v>
      </c>
      <c r="AH1852" s="17">
        <v>4</v>
      </c>
      <c r="AI1852" s="17">
        <v>3</v>
      </c>
      <c r="AJ1852">
        <v>1</v>
      </c>
      <c r="AK1852">
        <v>2</v>
      </c>
      <c r="AL1852">
        <v>2</v>
      </c>
      <c r="AM1852">
        <v>3</v>
      </c>
      <c r="AN1852">
        <v>2</v>
      </c>
      <c r="AO1852">
        <v>3</v>
      </c>
      <c r="AP1852">
        <v>2</v>
      </c>
      <c r="AQ1852">
        <v>3</v>
      </c>
      <c r="AR1852">
        <v>3</v>
      </c>
      <c r="AS1852">
        <v>4</v>
      </c>
      <c r="AT1852">
        <v>3</v>
      </c>
    </row>
    <row r="1853" spans="1:46" x14ac:dyDescent="0.25">
      <c r="A1853" s="13" t="s">
        <v>3468</v>
      </c>
      <c r="B1853" s="13">
        <v>74094</v>
      </c>
      <c r="C1853" s="13" t="s">
        <v>7033</v>
      </c>
      <c r="D1853" s="13" t="b">
        <v>0</v>
      </c>
      <c r="E1853" t="s">
        <v>7034</v>
      </c>
      <c r="F1853">
        <v>3</v>
      </c>
      <c r="G1853">
        <v>2</v>
      </c>
      <c r="H1853">
        <v>15</v>
      </c>
      <c r="I1853">
        <v>2</v>
      </c>
      <c r="J1853">
        <v>5.87</v>
      </c>
      <c r="K1853">
        <v>34.85</v>
      </c>
      <c r="L1853">
        <v>2</v>
      </c>
      <c r="M1853">
        <v>60.5</v>
      </c>
      <c r="N1853" s="16">
        <v>696240.4609375</v>
      </c>
      <c r="O1853" s="16">
        <v>606852.125</v>
      </c>
      <c r="P1853" s="16">
        <v>584622.640625</v>
      </c>
      <c r="Q1853" s="16">
        <v>585716.359375</v>
      </c>
      <c r="R1853" s="16">
        <v>811362.4375</v>
      </c>
      <c r="S1853" s="16">
        <v>622228.046875</v>
      </c>
      <c r="T1853" s="16">
        <v>916048.28125</v>
      </c>
      <c r="U1853" s="16">
        <v>574709.609375</v>
      </c>
      <c r="V1853" s="16">
        <v>1514200.46875</v>
      </c>
      <c r="W1853" s="16">
        <v>586362.03125</v>
      </c>
      <c r="X1853" s="16">
        <v>933093.84375</v>
      </c>
      <c r="Y1853" s="17">
        <v>2</v>
      </c>
      <c r="Z1853" s="17">
        <v>2</v>
      </c>
      <c r="AA1853" s="17">
        <v>2</v>
      </c>
      <c r="AB1853" s="17">
        <v>2</v>
      </c>
      <c r="AC1853" s="17">
        <v>2</v>
      </c>
      <c r="AD1853" s="17">
        <v>2</v>
      </c>
      <c r="AE1853" s="17">
        <v>2</v>
      </c>
      <c r="AF1853" s="17">
        <v>2</v>
      </c>
      <c r="AG1853" s="17">
        <v>2</v>
      </c>
      <c r="AH1853" s="17">
        <v>2</v>
      </c>
      <c r="AI1853" s="17">
        <v>2</v>
      </c>
      <c r="AJ1853">
        <v>2</v>
      </c>
      <c r="AK1853">
        <v>2</v>
      </c>
      <c r="AL1853">
        <v>2</v>
      </c>
      <c r="AM1853">
        <v>2</v>
      </c>
      <c r="AN1853">
        <v>2</v>
      </c>
      <c r="AO1853">
        <v>2</v>
      </c>
      <c r="AP1853">
        <v>2</v>
      </c>
      <c r="AQ1853">
        <v>2</v>
      </c>
      <c r="AR1853">
        <v>2</v>
      </c>
      <c r="AS1853">
        <v>2</v>
      </c>
      <c r="AT1853">
        <v>2</v>
      </c>
    </row>
    <row r="1854" spans="1:46" x14ac:dyDescent="0.25">
      <c r="A1854" s="13" t="s">
        <v>3368</v>
      </c>
      <c r="B1854" s="13">
        <v>67683</v>
      </c>
      <c r="C1854" s="13" t="s">
        <v>7035</v>
      </c>
      <c r="D1854" s="13" t="b">
        <v>0</v>
      </c>
      <c r="E1854" t="s">
        <v>3369</v>
      </c>
      <c r="F1854">
        <v>55</v>
      </c>
      <c r="G1854">
        <v>8</v>
      </c>
      <c r="H1854">
        <v>15</v>
      </c>
      <c r="I1854">
        <v>8</v>
      </c>
      <c r="J1854">
        <v>28.693000000000001</v>
      </c>
      <c r="K1854">
        <v>41.95</v>
      </c>
      <c r="L1854">
        <v>8</v>
      </c>
      <c r="M1854">
        <v>22.2</v>
      </c>
      <c r="N1854" s="16"/>
      <c r="O1854" s="16">
        <v>731787.05859375</v>
      </c>
      <c r="P1854" s="16">
        <v>2029179.9765625</v>
      </c>
      <c r="Q1854" s="16">
        <v>1349181.15625</v>
      </c>
      <c r="R1854" s="16">
        <v>245024.69140625</v>
      </c>
      <c r="S1854" s="16">
        <v>4594102.05859375</v>
      </c>
      <c r="T1854" s="16">
        <v>724718.671875</v>
      </c>
      <c r="U1854" s="16">
        <v>1059764.25</v>
      </c>
      <c r="V1854" s="16">
        <v>2835085.96875</v>
      </c>
      <c r="W1854" s="16">
        <v>7139041.5</v>
      </c>
      <c r="X1854" s="16">
        <v>2013115.75</v>
      </c>
      <c r="Y1854" s="17">
        <v>0</v>
      </c>
      <c r="Z1854" s="17">
        <v>5</v>
      </c>
      <c r="AA1854" s="17">
        <v>7</v>
      </c>
      <c r="AB1854" s="17">
        <v>6</v>
      </c>
      <c r="AC1854" s="17">
        <v>3</v>
      </c>
      <c r="AD1854" s="17">
        <v>8</v>
      </c>
      <c r="AE1854" s="17">
        <v>5</v>
      </c>
      <c r="AF1854" s="17">
        <v>5</v>
      </c>
      <c r="AG1854" s="17">
        <v>5</v>
      </c>
      <c r="AH1854" s="17">
        <v>8</v>
      </c>
      <c r="AI1854" s="17">
        <v>5</v>
      </c>
      <c r="AJ1854">
        <v>0</v>
      </c>
      <c r="AK1854">
        <v>5</v>
      </c>
      <c r="AL1854">
        <v>7</v>
      </c>
      <c r="AM1854">
        <v>6</v>
      </c>
      <c r="AN1854">
        <v>3</v>
      </c>
      <c r="AO1854">
        <v>8</v>
      </c>
      <c r="AP1854">
        <v>5</v>
      </c>
      <c r="AQ1854">
        <v>5</v>
      </c>
      <c r="AR1854">
        <v>5</v>
      </c>
      <c r="AS1854">
        <v>8</v>
      </c>
      <c r="AT1854">
        <v>5</v>
      </c>
    </row>
    <row r="1855" spans="1:46" x14ac:dyDescent="0.25">
      <c r="A1855" s="13" t="s">
        <v>3364</v>
      </c>
      <c r="B1855" s="13">
        <v>69860</v>
      </c>
      <c r="C1855" s="13" t="s">
        <v>7036</v>
      </c>
      <c r="D1855" s="13" t="b">
        <v>0</v>
      </c>
      <c r="E1855" t="s">
        <v>3365</v>
      </c>
      <c r="F1855">
        <v>22</v>
      </c>
      <c r="G1855">
        <v>3</v>
      </c>
      <c r="H1855">
        <v>15</v>
      </c>
      <c r="I1855">
        <v>3</v>
      </c>
      <c r="J1855">
        <v>14.451000000000001</v>
      </c>
      <c r="K1855">
        <v>39.880000000000003</v>
      </c>
      <c r="L1855">
        <v>3</v>
      </c>
      <c r="M1855">
        <v>19.5</v>
      </c>
      <c r="N1855" s="16">
        <v>1068889.640625</v>
      </c>
      <c r="O1855" s="16">
        <v>873336.484375</v>
      </c>
      <c r="P1855" s="16">
        <v>1036650.25</v>
      </c>
      <c r="Q1855" s="16">
        <v>1004255.46875</v>
      </c>
      <c r="R1855" s="16">
        <v>1461482.5</v>
      </c>
      <c r="S1855" s="16">
        <v>1235088.9375</v>
      </c>
      <c r="T1855" s="16">
        <v>1757400.921875</v>
      </c>
      <c r="U1855" s="16">
        <v>1534158.1875</v>
      </c>
      <c r="V1855" s="16">
        <v>3171240.0625</v>
      </c>
      <c r="W1855" s="16">
        <v>1651946.4375</v>
      </c>
      <c r="X1855" s="16">
        <v>1873483.921875</v>
      </c>
      <c r="Y1855" s="17">
        <v>3</v>
      </c>
      <c r="Z1855" s="17">
        <v>3</v>
      </c>
      <c r="AA1855" s="17">
        <v>3</v>
      </c>
      <c r="AB1855" s="17">
        <v>3</v>
      </c>
      <c r="AC1855" s="17">
        <v>3</v>
      </c>
      <c r="AD1855" s="17">
        <v>3</v>
      </c>
      <c r="AE1855" s="17">
        <v>3</v>
      </c>
      <c r="AF1855" s="17">
        <v>3</v>
      </c>
      <c r="AG1855" s="17">
        <v>3</v>
      </c>
      <c r="AH1855" s="17">
        <v>3</v>
      </c>
      <c r="AI1855" s="17">
        <v>3</v>
      </c>
      <c r="AJ1855">
        <v>3</v>
      </c>
      <c r="AK1855">
        <v>3</v>
      </c>
      <c r="AL1855">
        <v>3</v>
      </c>
      <c r="AM1855">
        <v>3</v>
      </c>
      <c r="AN1855">
        <v>3</v>
      </c>
      <c r="AO1855">
        <v>3</v>
      </c>
      <c r="AP1855">
        <v>3</v>
      </c>
      <c r="AQ1855">
        <v>3</v>
      </c>
      <c r="AR1855">
        <v>3</v>
      </c>
      <c r="AS1855">
        <v>3</v>
      </c>
      <c r="AT1855">
        <v>3</v>
      </c>
    </row>
    <row r="1856" spans="1:46" x14ac:dyDescent="0.25">
      <c r="A1856" s="13" t="s">
        <v>7037</v>
      </c>
      <c r="B1856" s="13">
        <v>226251</v>
      </c>
      <c r="C1856" s="13" t="s">
        <v>7038</v>
      </c>
      <c r="D1856" s="13" t="b">
        <v>0</v>
      </c>
      <c r="E1856" t="s">
        <v>7039</v>
      </c>
      <c r="F1856">
        <v>11</v>
      </c>
      <c r="G1856">
        <v>8</v>
      </c>
      <c r="H1856">
        <v>15</v>
      </c>
      <c r="I1856">
        <v>8</v>
      </c>
      <c r="J1856">
        <v>27.145</v>
      </c>
      <c r="K1856">
        <v>42</v>
      </c>
      <c r="L1856">
        <v>8</v>
      </c>
      <c r="M1856">
        <v>96.7</v>
      </c>
      <c r="N1856" s="16">
        <v>938058.6328125</v>
      </c>
      <c r="O1856" s="16">
        <v>1391141.6484375</v>
      </c>
      <c r="P1856" s="16">
        <v>1164971.125</v>
      </c>
      <c r="Q1856" s="16">
        <v>949442.3671875</v>
      </c>
      <c r="R1856" s="16">
        <v>1483510.7421875</v>
      </c>
      <c r="S1856" s="16">
        <v>712683.046875</v>
      </c>
      <c r="T1856" s="16">
        <v>1114137.9765625</v>
      </c>
      <c r="U1856" s="16">
        <v>1536514.828125</v>
      </c>
      <c r="V1856" s="16">
        <v>1372796.640625</v>
      </c>
      <c r="W1856" s="16">
        <v>1779563.828125</v>
      </c>
      <c r="X1856" s="16">
        <v>2646151.34375</v>
      </c>
      <c r="Y1856" s="17">
        <v>4</v>
      </c>
      <c r="Z1856" s="17">
        <v>7</v>
      </c>
      <c r="AA1856" s="17">
        <v>7</v>
      </c>
      <c r="AB1856" s="17">
        <v>5</v>
      </c>
      <c r="AC1856" s="17">
        <v>6</v>
      </c>
      <c r="AD1856" s="17">
        <v>2</v>
      </c>
      <c r="AE1856" s="17">
        <v>6</v>
      </c>
      <c r="AF1856" s="17">
        <v>6</v>
      </c>
      <c r="AG1856" s="17">
        <v>6</v>
      </c>
      <c r="AH1856" s="17">
        <v>5</v>
      </c>
      <c r="AI1856" s="17">
        <v>7</v>
      </c>
      <c r="AJ1856">
        <v>4</v>
      </c>
      <c r="AK1856">
        <v>7</v>
      </c>
      <c r="AL1856">
        <v>7</v>
      </c>
      <c r="AM1856">
        <v>5</v>
      </c>
      <c r="AN1856">
        <v>6</v>
      </c>
      <c r="AO1856">
        <v>2</v>
      </c>
      <c r="AP1856">
        <v>6</v>
      </c>
      <c r="AQ1856">
        <v>6</v>
      </c>
      <c r="AR1856">
        <v>6</v>
      </c>
      <c r="AS1856">
        <v>5</v>
      </c>
      <c r="AT1856">
        <v>7</v>
      </c>
    </row>
    <row r="1857" spans="1:46" x14ac:dyDescent="0.25">
      <c r="A1857" s="13" t="s">
        <v>3334</v>
      </c>
      <c r="B1857" s="13">
        <v>12834</v>
      </c>
      <c r="C1857" s="13" t="s">
        <v>7040</v>
      </c>
      <c r="D1857" s="13" t="b">
        <v>0</v>
      </c>
      <c r="E1857" t="s">
        <v>3335</v>
      </c>
      <c r="F1857">
        <v>7</v>
      </c>
      <c r="G1857">
        <v>5</v>
      </c>
      <c r="H1857">
        <v>15</v>
      </c>
      <c r="I1857">
        <v>5</v>
      </c>
      <c r="J1857">
        <v>18.658999999999999</v>
      </c>
      <c r="K1857">
        <v>31.38</v>
      </c>
      <c r="L1857">
        <v>5</v>
      </c>
      <c r="M1857">
        <v>110.3</v>
      </c>
      <c r="N1857" s="16">
        <v>233779.65625</v>
      </c>
      <c r="O1857" s="16">
        <v>710750.6796875</v>
      </c>
      <c r="P1857" s="16">
        <v>1062351.46875</v>
      </c>
      <c r="Q1857" s="16">
        <v>785646.6484375</v>
      </c>
      <c r="R1857" s="16">
        <v>400934.390625</v>
      </c>
      <c r="S1857" s="16">
        <v>2336484.9609375</v>
      </c>
      <c r="T1857" s="16">
        <v>129301.6484375</v>
      </c>
      <c r="U1857" s="16">
        <v>338673.6796875</v>
      </c>
      <c r="V1857" s="16">
        <v>788065.734375</v>
      </c>
      <c r="W1857" s="16">
        <v>981161.515625</v>
      </c>
      <c r="X1857" s="16">
        <v>690255.65625</v>
      </c>
      <c r="Y1857" s="17">
        <v>2</v>
      </c>
      <c r="Z1857" s="17">
        <v>3</v>
      </c>
      <c r="AA1857" s="17">
        <v>3</v>
      </c>
      <c r="AB1857" s="17">
        <v>4</v>
      </c>
      <c r="AC1857" s="17">
        <v>2</v>
      </c>
      <c r="AD1857" s="17">
        <v>4</v>
      </c>
      <c r="AE1857" s="17">
        <v>1</v>
      </c>
      <c r="AF1857" s="17">
        <v>2</v>
      </c>
      <c r="AG1857" s="17">
        <v>2</v>
      </c>
      <c r="AH1857" s="17">
        <v>3</v>
      </c>
      <c r="AI1857" s="17">
        <v>2</v>
      </c>
      <c r="AJ1857">
        <v>2</v>
      </c>
      <c r="AK1857">
        <v>3</v>
      </c>
      <c r="AL1857">
        <v>3</v>
      </c>
      <c r="AM1857">
        <v>4</v>
      </c>
      <c r="AN1857">
        <v>2</v>
      </c>
      <c r="AO1857">
        <v>4</v>
      </c>
      <c r="AP1857">
        <v>1</v>
      </c>
      <c r="AQ1857">
        <v>2</v>
      </c>
      <c r="AR1857">
        <v>2</v>
      </c>
      <c r="AS1857">
        <v>3</v>
      </c>
      <c r="AT1857">
        <v>2</v>
      </c>
    </row>
    <row r="1858" spans="1:46" x14ac:dyDescent="0.25">
      <c r="A1858" s="13" t="s">
        <v>7041</v>
      </c>
      <c r="B1858" s="13">
        <v>11820</v>
      </c>
      <c r="C1858" s="13" t="s">
        <v>7042</v>
      </c>
      <c r="D1858" s="13" t="b">
        <v>0</v>
      </c>
      <c r="E1858" t="s">
        <v>7043</v>
      </c>
      <c r="F1858">
        <v>9</v>
      </c>
      <c r="G1858">
        <v>5</v>
      </c>
      <c r="H1858">
        <v>15</v>
      </c>
      <c r="I1858">
        <v>5</v>
      </c>
      <c r="J1858">
        <v>19.417000000000002</v>
      </c>
      <c r="K1858">
        <v>41.98</v>
      </c>
      <c r="L1858">
        <v>5</v>
      </c>
      <c r="M1858">
        <v>86.7</v>
      </c>
      <c r="N1858" s="16">
        <v>170905.4765625</v>
      </c>
      <c r="O1858" s="16">
        <v>444669.78125</v>
      </c>
      <c r="P1858" s="16">
        <v>496890.75</v>
      </c>
      <c r="Q1858" s="16">
        <v>418316.171875</v>
      </c>
      <c r="R1858" s="16">
        <v>70416.90625</v>
      </c>
      <c r="S1858" s="16">
        <v>1944658.3125</v>
      </c>
      <c r="T1858" s="16">
        <v>720576.171875</v>
      </c>
      <c r="U1858" s="16">
        <v>955348.671875</v>
      </c>
      <c r="V1858" s="16">
        <v>1906301.34375</v>
      </c>
      <c r="W1858" s="16">
        <v>1968885.546875</v>
      </c>
      <c r="X1858" s="16">
        <v>999466.0078125</v>
      </c>
      <c r="Y1858" s="17">
        <v>2</v>
      </c>
      <c r="Z1858" s="17">
        <v>2</v>
      </c>
      <c r="AA1858" s="17">
        <v>2</v>
      </c>
      <c r="AB1858" s="17">
        <v>3</v>
      </c>
      <c r="AC1858" s="17">
        <v>1</v>
      </c>
      <c r="AD1858" s="17">
        <v>4</v>
      </c>
      <c r="AE1858" s="17">
        <v>4</v>
      </c>
      <c r="AF1858" s="17">
        <v>3</v>
      </c>
      <c r="AG1858" s="17">
        <v>3</v>
      </c>
      <c r="AH1858" s="17">
        <v>5</v>
      </c>
      <c r="AI1858" s="17">
        <v>3</v>
      </c>
      <c r="AJ1858">
        <v>2</v>
      </c>
      <c r="AK1858">
        <v>2</v>
      </c>
      <c r="AL1858">
        <v>2</v>
      </c>
      <c r="AM1858">
        <v>3</v>
      </c>
      <c r="AN1858">
        <v>1</v>
      </c>
      <c r="AO1858">
        <v>4</v>
      </c>
      <c r="AP1858">
        <v>4</v>
      </c>
      <c r="AQ1858">
        <v>3</v>
      </c>
      <c r="AR1858">
        <v>3</v>
      </c>
      <c r="AS1858">
        <v>5</v>
      </c>
      <c r="AT1858">
        <v>3</v>
      </c>
    </row>
    <row r="1859" spans="1:46" x14ac:dyDescent="0.25">
      <c r="A1859" s="13" t="s">
        <v>7044</v>
      </c>
      <c r="B1859" s="13">
        <v>18770</v>
      </c>
      <c r="C1859" s="13" t="s">
        <v>7045</v>
      </c>
      <c r="D1859" s="13" t="b">
        <v>0</v>
      </c>
      <c r="E1859" t="s">
        <v>7046</v>
      </c>
      <c r="F1859">
        <v>9</v>
      </c>
      <c r="G1859">
        <v>3</v>
      </c>
      <c r="H1859">
        <v>15</v>
      </c>
      <c r="I1859">
        <v>3</v>
      </c>
      <c r="J1859">
        <v>11.676</v>
      </c>
      <c r="K1859">
        <v>46.1</v>
      </c>
      <c r="L1859">
        <v>3</v>
      </c>
      <c r="M1859">
        <v>62.3</v>
      </c>
      <c r="N1859" s="16">
        <v>5190299.140625</v>
      </c>
      <c r="O1859" s="16">
        <v>15438502.25</v>
      </c>
      <c r="P1859" s="16">
        <v>12228262.9375</v>
      </c>
      <c r="Q1859" s="16">
        <v>8033765.578125</v>
      </c>
      <c r="R1859" s="16">
        <v>8748738.21875</v>
      </c>
      <c r="S1859" s="16">
        <v>4693656.59375</v>
      </c>
      <c r="T1859" s="16">
        <v>4079037.4375</v>
      </c>
      <c r="U1859" s="16">
        <v>7291342.75</v>
      </c>
      <c r="V1859" s="16">
        <v>9941559.7265625</v>
      </c>
      <c r="W1859" s="16">
        <v>5035830.65625</v>
      </c>
      <c r="X1859" s="16">
        <v>10587905.375</v>
      </c>
      <c r="Y1859" s="17">
        <v>3</v>
      </c>
      <c r="Z1859" s="17">
        <v>3</v>
      </c>
      <c r="AA1859" s="17">
        <v>3</v>
      </c>
      <c r="AB1859" s="17">
        <v>3</v>
      </c>
      <c r="AC1859" s="17">
        <v>3</v>
      </c>
      <c r="AD1859" s="17">
        <v>3</v>
      </c>
      <c r="AE1859" s="17">
        <v>3</v>
      </c>
      <c r="AF1859" s="17">
        <v>3</v>
      </c>
      <c r="AG1859" s="17">
        <v>2</v>
      </c>
      <c r="AH1859" s="17">
        <v>3</v>
      </c>
      <c r="AI1859" s="17">
        <v>3</v>
      </c>
      <c r="AJ1859">
        <v>3</v>
      </c>
      <c r="AK1859">
        <v>3</v>
      </c>
      <c r="AL1859">
        <v>3</v>
      </c>
      <c r="AM1859">
        <v>3</v>
      </c>
      <c r="AN1859">
        <v>3</v>
      </c>
      <c r="AO1859">
        <v>3</v>
      </c>
      <c r="AP1859">
        <v>3</v>
      </c>
      <c r="AQ1859">
        <v>3</v>
      </c>
      <c r="AR1859">
        <v>2</v>
      </c>
      <c r="AS1859">
        <v>3</v>
      </c>
      <c r="AT1859">
        <v>3</v>
      </c>
    </row>
    <row r="1860" spans="1:46" x14ac:dyDescent="0.25">
      <c r="A1860" s="13" t="s">
        <v>7047</v>
      </c>
      <c r="B1860" s="13">
        <v>109652</v>
      </c>
      <c r="C1860" s="13" t="s">
        <v>7048</v>
      </c>
      <c r="D1860" s="13" t="b">
        <v>0</v>
      </c>
      <c r="E1860" t="s">
        <v>2959</v>
      </c>
      <c r="F1860">
        <v>14</v>
      </c>
      <c r="G1860">
        <v>5</v>
      </c>
      <c r="H1860">
        <v>15</v>
      </c>
      <c r="I1860">
        <v>5</v>
      </c>
      <c r="J1860">
        <v>16.78</v>
      </c>
      <c r="K1860">
        <v>39.229999999999997</v>
      </c>
      <c r="L1860">
        <v>5</v>
      </c>
      <c r="M1860">
        <v>45.8</v>
      </c>
      <c r="N1860" s="16"/>
      <c r="O1860" s="16">
        <v>1006426.25</v>
      </c>
      <c r="P1860" s="16">
        <v>1481706.828125</v>
      </c>
      <c r="Q1860" s="16">
        <v>347006.53125</v>
      </c>
      <c r="R1860" s="16">
        <v>51153.22265625</v>
      </c>
      <c r="S1860" s="16">
        <v>1387683.90625</v>
      </c>
      <c r="T1860" s="16"/>
      <c r="U1860" s="16">
        <v>590698.2421875</v>
      </c>
      <c r="V1860" s="16">
        <v>193861.828125</v>
      </c>
      <c r="W1860" s="16">
        <v>1843272.40625</v>
      </c>
      <c r="X1860" s="16">
        <v>272271.2265625</v>
      </c>
      <c r="Y1860" s="17">
        <v>0</v>
      </c>
      <c r="Z1860" s="17">
        <v>4</v>
      </c>
      <c r="AA1860" s="17">
        <v>5</v>
      </c>
      <c r="AB1860" s="17">
        <v>3</v>
      </c>
      <c r="AC1860" s="17">
        <v>1</v>
      </c>
      <c r="AD1860" s="17">
        <v>4</v>
      </c>
      <c r="AE1860" s="17">
        <v>0</v>
      </c>
      <c r="AF1860" s="17">
        <v>3</v>
      </c>
      <c r="AG1860" s="17">
        <v>1</v>
      </c>
      <c r="AH1860" s="17">
        <v>5</v>
      </c>
      <c r="AI1860" s="17">
        <v>2</v>
      </c>
      <c r="AJ1860">
        <v>0</v>
      </c>
      <c r="AK1860">
        <v>4</v>
      </c>
      <c r="AL1860">
        <v>5</v>
      </c>
      <c r="AM1860">
        <v>3</v>
      </c>
      <c r="AN1860">
        <v>1</v>
      </c>
      <c r="AO1860">
        <v>4</v>
      </c>
      <c r="AP1860">
        <v>0</v>
      </c>
      <c r="AQ1860">
        <v>3</v>
      </c>
      <c r="AR1860">
        <v>1</v>
      </c>
      <c r="AS1860">
        <v>5</v>
      </c>
      <c r="AT1860">
        <v>2</v>
      </c>
    </row>
    <row r="1861" spans="1:46" x14ac:dyDescent="0.25">
      <c r="A1861" s="13" t="s">
        <v>3382</v>
      </c>
      <c r="B1861" s="13">
        <v>108934</v>
      </c>
      <c r="C1861" s="13" t="s">
        <v>7049</v>
      </c>
      <c r="D1861" s="13" t="b">
        <v>0</v>
      </c>
      <c r="E1861" t="s">
        <v>3383</v>
      </c>
      <c r="F1861">
        <v>44</v>
      </c>
      <c r="G1861">
        <v>2</v>
      </c>
      <c r="H1861">
        <v>15</v>
      </c>
      <c r="I1861">
        <v>2</v>
      </c>
      <c r="J1861">
        <v>7.5709999999999997</v>
      </c>
      <c r="K1861">
        <v>42.21</v>
      </c>
      <c r="L1861">
        <v>2</v>
      </c>
      <c r="M1861">
        <v>9.9</v>
      </c>
      <c r="N1861" s="16">
        <v>1813706.671875</v>
      </c>
      <c r="O1861" s="16">
        <v>1174852.2578125</v>
      </c>
      <c r="P1861" s="16">
        <v>1093686.5</v>
      </c>
      <c r="Q1861" s="16">
        <v>1044222.8125</v>
      </c>
      <c r="R1861" s="16">
        <v>2628708.296875</v>
      </c>
      <c r="S1861" s="16">
        <v>805140.0625</v>
      </c>
      <c r="T1861" s="16">
        <v>1371652.5</v>
      </c>
      <c r="U1861" s="16">
        <v>1610502.25</v>
      </c>
      <c r="V1861" s="16">
        <v>2017072.875</v>
      </c>
      <c r="W1861" s="16">
        <v>1124913</v>
      </c>
      <c r="X1861" s="16">
        <v>1311677.625</v>
      </c>
      <c r="Y1861" s="17">
        <v>2</v>
      </c>
      <c r="Z1861" s="17">
        <v>2</v>
      </c>
      <c r="AA1861" s="17">
        <v>1</v>
      </c>
      <c r="AB1861" s="17">
        <v>2</v>
      </c>
      <c r="AC1861" s="17">
        <v>2</v>
      </c>
      <c r="AD1861" s="17">
        <v>1</v>
      </c>
      <c r="AE1861" s="17">
        <v>1</v>
      </c>
      <c r="AF1861" s="17">
        <v>2</v>
      </c>
      <c r="AG1861" s="17">
        <v>1</v>
      </c>
      <c r="AH1861" s="17">
        <v>1</v>
      </c>
      <c r="AI1861" s="17">
        <v>1</v>
      </c>
      <c r="AJ1861">
        <v>2</v>
      </c>
      <c r="AK1861">
        <v>2</v>
      </c>
      <c r="AL1861">
        <v>1</v>
      </c>
      <c r="AM1861">
        <v>2</v>
      </c>
      <c r="AN1861">
        <v>2</v>
      </c>
      <c r="AO1861">
        <v>1</v>
      </c>
      <c r="AP1861">
        <v>1</v>
      </c>
      <c r="AQ1861">
        <v>2</v>
      </c>
      <c r="AR1861">
        <v>1</v>
      </c>
      <c r="AS1861">
        <v>1</v>
      </c>
      <c r="AT1861">
        <v>1</v>
      </c>
    </row>
    <row r="1862" spans="1:46" x14ac:dyDescent="0.25">
      <c r="A1862" s="13" t="s">
        <v>3366</v>
      </c>
      <c r="B1862" s="13">
        <v>72357</v>
      </c>
      <c r="C1862" s="13" t="s">
        <v>7050</v>
      </c>
      <c r="D1862" s="13" t="b">
        <v>0</v>
      </c>
      <c r="E1862" t="s">
        <v>3367</v>
      </c>
      <c r="F1862">
        <v>23</v>
      </c>
      <c r="G1862">
        <v>4</v>
      </c>
      <c r="H1862">
        <v>15</v>
      </c>
      <c r="I1862">
        <v>4</v>
      </c>
      <c r="J1862">
        <v>13.593</v>
      </c>
      <c r="K1862">
        <v>41.53</v>
      </c>
      <c r="L1862">
        <v>4</v>
      </c>
      <c r="M1862">
        <v>27.6</v>
      </c>
      <c r="N1862" s="16">
        <v>810104.296875</v>
      </c>
      <c r="O1862" s="16">
        <v>156122.171875</v>
      </c>
      <c r="P1862" s="16">
        <v>197845.609375</v>
      </c>
      <c r="Q1862" s="16">
        <v>219029.5078125</v>
      </c>
      <c r="R1862" s="16">
        <v>976312.84375</v>
      </c>
      <c r="S1862" s="16">
        <v>83004.484375</v>
      </c>
      <c r="T1862" s="16">
        <v>169493.3046875</v>
      </c>
      <c r="U1862" s="16">
        <v>210070.5234375</v>
      </c>
      <c r="V1862" s="16">
        <v>1440210.765625</v>
      </c>
      <c r="W1862" s="16">
        <v>400251.2265625</v>
      </c>
      <c r="X1862" s="16">
        <v>1040181.671875</v>
      </c>
      <c r="Y1862" s="17">
        <v>4</v>
      </c>
      <c r="Z1862" s="17">
        <v>2</v>
      </c>
      <c r="AA1862" s="17">
        <v>2</v>
      </c>
      <c r="AB1862" s="17">
        <v>2</v>
      </c>
      <c r="AC1862" s="17">
        <v>4</v>
      </c>
      <c r="AD1862" s="17">
        <v>1</v>
      </c>
      <c r="AE1862" s="17">
        <v>2</v>
      </c>
      <c r="AF1862" s="17">
        <v>2</v>
      </c>
      <c r="AG1862" s="17">
        <v>4</v>
      </c>
      <c r="AH1862" s="17">
        <v>3</v>
      </c>
      <c r="AI1862" s="17">
        <v>4</v>
      </c>
      <c r="AJ1862">
        <v>4</v>
      </c>
      <c r="AK1862">
        <v>2</v>
      </c>
      <c r="AL1862">
        <v>2</v>
      </c>
      <c r="AM1862">
        <v>2</v>
      </c>
      <c r="AN1862">
        <v>4</v>
      </c>
      <c r="AO1862">
        <v>1</v>
      </c>
      <c r="AP1862">
        <v>2</v>
      </c>
      <c r="AQ1862">
        <v>2</v>
      </c>
      <c r="AR1862">
        <v>4</v>
      </c>
      <c r="AS1862">
        <v>3</v>
      </c>
      <c r="AT1862">
        <v>4</v>
      </c>
    </row>
    <row r="1863" spans="1:46" x14ac:dyDescent="0.25">
      <c r="A1863" s="13" t="s">
        <v>3340</v>
      </c>
      <c r="B1863" s="13">
        <v>12402</v>
      </c>
      <c r="C1863" s="13" t="s">
        <v>7051</v>
      </c>
      <c r="D1863" s="13" t="b">
        <v>0</v>
      </c>
      <c r="E1863" t="s">
        <v>3341</v>
      </c>
      <c r="F1863">
        <v>12</v>
      </c>
      <c r="G1863">
        <v>5</v>
      </c>
      <c r="H1863">
        <v>15</v>
      </c>
      <c r="I1863">
        <v>5</v>
      </c>
      <c r="J1863">
        <v>21.096</v>
      </c>
      <c r="K1863">
        <v>43.89</v>
      </c>
      <c r="L1863">
        <v>5</v>
      </c>
      <c r="M1863">
        <v>100.5</v>
      </c>
      <c r="N1863" s="16">
        <v>1247048.1015625</v>
      </c>
      <c r="O1863" s="16">
        <v>831858.21875</v>
      </c>
      <c r="P1863" s="16">
        <v>54286.34765625</v>
      </c>
      <c r="Q1863" s="16">
        <v>759437.0625</v>
      </c>
      <c r="R1863" s="16">
        <v>797272.5390625</v>
      </c>
      <c r="S1863" s="16">
        <v>130040.7265625</v>
      </c>
      <c r="T1863" s="16">
        <v>1196769.546875</v>
      </c>
      <c r="U1863" s="16">
        <v>764437.140625</v>
      </c>
      <c r="V1863" s="16">
        <v>1179806.90625</v>
      </c>
      <c r="W1863" s="16">
        <v>372715.34375</v>
      </c>
      <c r="X1863" s="16">
        <v>2001185.0625</v>
      </c>
      <c r="Y1863" s="17">
        <v>4</v>
      </c>
      <c r="Z1863" s="17">
        <v>4</v>
      </c>
      <c r="AA1863" s="17">
        <v>1</v>
      </c>
      <c r="AB1863" s="17">
        <v>3</v>
      </c>
      <c r="AC1863" s="17">
        <v>4</v>
      </c>
      <c r="AD1863" s="17">
        <v>1</v>
      </c>
      <c r="AE1863" s="17">
        <v>4</v>
      </c>
      <c r="AF1863" s="17">
        <v>3</v>
      </c>
      <c r="AG1863" s="17">
        <v>2</v>
      </c>
      <c r="AH1863" s="17">
        <v>2</v>
      </c>
      <c r="AI1863" s="17">
        <v>3</v>
      </c>
      <c r="AJ1863">
        <v>4</v>
      </c>
      <c r="AK1863">
        <v>4</v>
      </c>
      <c r="AL1863">
        <v>1</v>
      </c>
      <c r="AM1863">
        <v>3</v>
      </c>
      <c r="AN1863">
        <v>4</v>
      </c>
      <c r="AO1863">
        <v>1</v>
      </c>
      <c r="AP1863">
        <v>4</v>
      </c>
      <c r="AQ1863">
        <v>3</v>
      </c>
      <c r="AR1863">
        <v>2</v>
      </c>
      <c r="AS1863">
        <v>2</v>
      </c>
      <c r="AT1863">
        <v>3</v>
      </c>
    </row>
    <row r="1864" spans="1:46" x14ac:dyDescent="0.25">
      <c r="A1864" s="13" t="s">
        <v>3433</v>
      </c>
      <c r="B1864" s="13">
        <v>20737</v>
      </c>
      <c r="C1864" s="13" t="s">
        <v>7052</v>
      </c>
      <c r="D1864" s="13" t="b">
        <v>0</v>
      </c>
      <c r="E1864" t="s">
        <v>3434</v>
      </c>
      <c r="F1864">
        <v>12</v>
      </c>
      <c r="G1864">
        <v>3</v>
      </c>
      <c r="H1864">
        <v>15</v>
      </c>
      <c r="I1864">
        <v>3</v>
      </c>
      <c r="J1864">
        <v>11.055</v>
      </c>
      <c r="K1864">
        <v>40.81</v>
      </c>
      <c r="L1864">
        <v>3</v>
      </c>
      <c r="M1864">
        <v>40</v>
      </c>
      <c r="N1864" s="16">
        <v>171689.46875</v>
      </c>
      <c r="O1864" s="16">
        <v>157424.140625</v>
      </c>
      <c r="P1864" s="16">
        <v>177104.7109375</v>
      </c>
      <c r="Q1864" s="16">
        <v>340470</v>
      </c>
      <c r="R1864" s="16">
        <v>74970.28125</v>
      </c>
      <c r="S1864" s="16">
        <v>444641.9375</v>
      </c>
      <c r="T1864" s="16">
        <v>253482.5234375</v>
      </c>
      <c r="U1864" s="16">
        <v>123553.08203125</v>
      </c>
      <c r="V1864" s="16">
        <v>681693.0625</v>
      </c>
      <c r="W1864" s="16">
        <v>333289.296875</v>
      </c>
      <c r="X1864" s="16">
        <v>606819.234375</v>
      </c>
      <c r="Y1864" s="17">
        <v>2</v>
      </c>
      <c r="Z1864" s="17">
        <v>2</v>
      </c>
      <c r="AA1864" s="17">
        <v>2</v>
      </c>
      <c r="AB1864" s="17">
        <v>2</v>
      </c>
      <c r="AC1864" s="17">
        <v>1</v>
      </c>
      <c r="AD1864" s="17">
        <v>2</v>
      </c>
      <c r="AE1864" s="17">
        <v>2</v>
      </c>
      <c r="AF1864" s="17">
        <v>2</v>
      </c>
      <c r="AG1864" s="17">
        <v>2</v>
      </c>
      <c r="AH1864" s="17">
        <v>2</v>
      </c>
      <c r="AI1864" s="17">
        <v>3</v>
      </c>
      <c r="AJ1864">
        <v>2</v>
      </c>
      <c r="AK1864">
        <v>2</v>
      </c>
      <c r="AL1864">
        <v>2</v>
      </c>
      <c r="AM1864">
        <v>2</v>
      </c>
      <c r="AN1864">
        <v>1</v>
      </c>
      <c r="AO1864">
        <v>2</v>
      </c>
      <c r="AP1864">
        <v>2</v>
      </c>
      <c r="AQ1864">
        <v>2</v>
      </c>
      <c r="AR1864">
        <v>2</v>
      </c>
      <c r="AS1864">
        <v>2</v>
      </c>
      <c r="AT1864">
        <v>3</v>
      </c>
    </row>
    <row r="1865" spans="1:46" x14ac:dyDescent="0.25">
      <c r="A1865" s="13" t="s">
        <v>3345</v>
      </c>
      <c r="B1865" s="13">
        <v>14127</v>
      </c>
      <c r="C1865" s="13" t="s">
        <v>7053</v>
      </c>
      <c r="D1865" s="13" t="b">
        <v>0</v>
      </c>
      <c r="E1865" t="s">
        <v>3346</v>
      </c>
      <c r="F1865">
        <v>26</v>
      </c>
      <c r="G1865">
        <v>3</v>
      </c>
      <c r="H1865">
        <v>15</v>
      </c>
      <c r="I1865">
        <v>3</v>
      </c>
      <c r="J1865">
        <v>11.411</v>
      </c>
      <c r="K1865">
        <v>33.630000000000003</v>
      </c>
      <c r="L1865">
        <v>3</v>
      </c>
      <c r="M1865">
        <v>9.6</v>
      </c>
      <c r="N1865" s="16">
        <v>1066597.8515625</v>
      </c>
      <c r="O1865" s="16">
        <v>1331089.625</v>
      </c>
      <c r="P1865" s="16">
        <v>1220956.734375</v>
      </c>
      <c r="Q1865" s="16">
        <v>1156972.8515625</v>
      </c>
      <c r="R1865" s="16">
        <v>976537.609375</v>
      </c>
      <c r="S1865" s="16">
        <v>1341611.125</v>
      </c>
      <c r="T1865" s="16">
        <v>1131528.546875</v>
      </c>
      <c r="U1865" s="16">
        <v>1444237.75</v>
      </c>
      <c r="V1865" s="16">
        <v>1688928.46875</v>
      </c>
      <c r="W1865" s="16">
        <v>1681667.90625</v>
      </c>
      <c r="X1865" s="16">
        <v>2339229.96875</v>
      </c>
      <c r="Y1865" s="17">
        <v>3</v>
      </c>
      <c r="Z1865" s="17">
        <v>3</v>
      </c>
      <c r="AA1865" s="17">
        <v>3</v>
      </c>
      <c r="AB1865" s="17">
        <v>3</v>
      </c>
      <c r="AC1865" s="17">
        <v>3</v>
      </c>
      <c r="AD1865" s="17">
        <v>3</v>
      </c>
      <c r="AE1865" s="17">
        <v>3</v>
      </c>
      <c r="AF1865" s="17">
        <v>3</v>
      </c>
      <c r="AG1865" s="17">
        <v>3</v>
      </c>
      <c r="AH1865" s="17">
        <v>3</v>
      </c>
      <c r="AI1865" s="17">
        <v>3</v>
      </c>
      <c r="AJ1865">
        <v>3</v>
      </c>
      <c r="AK1865">
        <v>3</v>
      </c>
      <c r="AL1865">
        <v>3</v>
      </c>
      <c r="AM1865">
        <v>3</v>
      </c>
      <c r="AN1865">
        <v>3</v>
      </c>
      <c r="AO1865">
        <v>3</v>
      </c>
      <c r="AP1865">
        <v>3</v>
      </c>
      <c r="AQ1865">
        <v>3</v>
      </c>
      <c r="AR1865">
        <v>3</v>
      </c>
      <c r="AS1865">
        <v>3</v>
      </c>
      <c r="AT1865">
        <v>3</v>
      </c>
    </row>
    <row r="1866" spans="1:46" x14ac:dyDescent="0.25">
      <c r="A1866" s="13" t="s">
        <v>3359</v>
      </c>
      <c r="B1866" s="13">
        <v>12892</v>
      </c>
      <c r="C1866" s="13" t="s">
        <v>7054</v>
      </c>
      <c r="D1866" s="13" t="b">
        <v>1</v>
      </c>
      <c r="E1866" t="s">
        <v>3360</v>
      </c>
      <c r="F1866">
        <v>4</v>
      </c>
      <c r="G1866">
        <v>2</v>
      </c>
      <c r="H1866">
        <v>15</v>
      </c>
      <c r="I1866">
        <v>2</v>
      </c>
      <c r="J1866">
        <v>5.7789999999999999</v>
      </c>
      <c r="K1866">
        <v>35.799999999999997</v>
      </c>
      <c r="L1866">
        <v>2</v>
      </c>
      <c r="M1866">
        <v>49.7</v>
      </c>
      <c r="N1866" s="16">
        <v>243791.328125</v>
      </c>
      <c r="O1866" s="16">
        <v>256731.2734375</v>
      </c>
      <c r="P1866" s="16">
        <v>324127.375</v>
      </c>
      <c r="Q1866" s="16">
        <v>374883.2109375</v>
      </c>
      <c r="R1866" s="16">
        <v>432804.40625</v>
      </c>
      <c r="S1866" s="16">
        <v>369035.640625</v>
      </c>
      <c r="T1866" s="16">
        <v>303975.5</v>
      </c>
      <c r="U1866" s="16">
        <v>329147.640625</v>
      </c>
      <c r="V1866" s="16">
        <v>363576.3046875</v>
      </c>
      <c r="W1866" s="16">
        <v>581009.984375</v>
      </c>
      <c r="X1866" s="16">
        <v>328802.625</v>
      </c>
      <c r="Y1866" s="17">
        <v>2</v>
      </c>
      <c r="Z1866" s="17">
        <v>2</v>
      </c>
      <c r="AA1866" s="17">
        <v>2</v>
      </c>
      <c r="AB1866" s="17">
        <v>2</v>
      </c>
      <c r="AC1866" s="17">
        <v>2</v>
      </c>
      <c r="AD1866" s="17">
        <v>2</v>
      </c>
      <c r="AE1866" s="17">
        <v>2</v>
      </c>
      <c r="AF1866" s="17">
        <v>2</v>
      </c>
      <c r="AG1866" s="17">
        <v>2</v>
      </c>
      <c r="AH1866" s="17">
        <v>2</v>
      </c>
      <c r="AI1866" s="17">
        <v>2</v>
      </c>
      <c r="AJ1866">
        <v>2</v>
      </c>
      <c r="AK1866">
        <v>2</v>
      </c>
      <c r="AL1866">
        <v>2</v>
      </c>
      <c r="AM1866">
        <v>2</v>
      </c>
      <c r="AN1866">
        <v>2</v>
      </c>
      <c r="AO1866">
        <v>2</v>
      </c>
      <c r="AP1866">
        <v>2</v>
      </c>
      <c r="AQ1866">
        <v>2</v>
      </c>
      <c r="AR1866">
        <v>2</v>
      </c>
      <c r="AS1866">
        <v>2</v>
      </c>
      <c r="AT1866">
        <v>2</v>
      </c>
    </row>
    <row r="1867" spans="1:46" x14ac:dyDescent="0.25">
      <c r="A1867" s="13" t="s">
        <v>3353</v>
      </c>
      <c r="B1867" s="13">
        <v>67568</v>
      </c>
      <c r="C1867" s="13" t="s">
        <v>7055</v>
      </c>
      <c r="D1867" s="13" t="b">
        <v>0</v>
      </c>
      <c r="E1867" t="s">
        <v>3354</v>
      </c>
      <c r="F1867">
        <v>26</v>
      </c>
      <c r="G1867">
        <v>2</v>
      </c>
      <c r="H1867">
        <v>15</v>
      </c>
      <c r="I1867">
        <v>2</v>
      </c>
      <c r="J1867">
        <v>10.616</v>
      </c>
      <c r="K1867">
        <v>47.51</v>
      </c>
      <c r="L1867">
        <v>2</v>
      </c>
      <c r="M1867">
        <v>14.2</v>
      </c>
      <c r="N1867" s="16">
        <v>1666572.9375</v>
      </c>
      <c r="O1867" s="16">
        <v>728994.3125</v>
      </c>
      <c r="P1867" s="16">
        <v>977282.875</v>
      </c>
      <c r="Q1867" s="16">
        <v>994505.328125</v>
      </c>
      <c r="R1867" s="16">
        <v>2346857.796875</v>
      </c>
      <c r="S1867" s="16">
        <v>949404.75</v>
      </c>
      <c r="T1867" s="16">
        <v>2077155.5625</v>
      </c>
      <c r="U1867" s="16">
        <v>957614.6875</v>
      </c>
      <c r="V1867" s="16">
        <v>2639751.53125</v>
      </c>
      <c r="W1867" s="16">
        <v>1276204.375</v>
      </c>
      <c r="X1867" s="16">
        <v>1977457.796875</v>
      </c>
      <c r="Y1867" s="17">
        <v>2</v>
      </c>
      <c r="Z1867" s="17">
        <v>1</v>
      </c>
      <c r="AA1867" s="17">
        <v>1</v>
      </c>
      <c r="AB1867" s="17">
        <v>2</v>
      </c>
      <c r="AC1867" s="17">
        <v>2</v>
      </c>
      <c r="AD1867" s="17">
        <v>1</v>
      </c>
      <c r="AE1867" s="17">
        <v>2</v>
      </c>
      <c r="AF1867" s="17">
        <v>1</v>
      </c>
      <c r="AG1867" s="17">
        <v>2</v>
      </c>
      <c r="AH1867" s="17">
        <v>1</v>
      </c>
      <c r="AI1867" s="17">
        <v>2</v>
      </c>
      <c r="AJ1867">
        <v>2</v>
      </c>
      <c r="AK1867">
        <v>1</v>
      </c>
      <c r="AL1867">
        <v>1</v>
      </c>
      <c r="AM1867">
        <v>2</v>
      </c>
      <c r="AN1867">
        <v>2</v>
      </c>
      <c r="AO1867">
        <v>1</v>
      </c>
      <c r="AP1867">
        <v>2</v>
      </c>
      <c r="AQ1867">
        <v>1</v>
      </c>
      <c r="AR1867">
        <v>2</v>
      </c>
      <c r="AS1867">
        <v>1</v>
      </c>
      <c r="AT1867">
        <v>2</v>
      </c>
    </row>
    <row r="1868" spans="1:46" x14ac:dyDescent="0.25">
      <c r="A1868" s="13" t="s">
        <v>3493</v>
      </c>
      <c r="B1868" s="13">
        <v>12709</v>
      </c>
      <c r="C1868" s="13" t="s">
        <v>7056</v>
      </c>
      <c r="D1868" s="13" t="b">
        <v>0</v>
      </c>
      <c r="E1868" t="s">
        <v>3494</v>
      </c>
      <c r="F1868">
        <v>22</v>
      </c>
      <c r="G1868">
        <v>5</v>
      </c>
      <c r="H1868">
        <v>15</v>
      </c>
      <c r="I1868">
        <v>5</v>
      </c>
      <c r="J1868">
        <v>16.84</v>
      </c>
      <c r="K1868">
        <v>39.770000000000003</v>
      </c>
      <c r="L1868">
        <v>5</v>
      </c>
      <c r="M1868">
        <v>42.7</v>
      </c>
      <c r="N1868" s="16">
        <v>385122.375</v>
      </c>
      <c r="O1868" s="16">
        <v>626700.1875</v>
      </c>
      <c r="P1868" s="16">
        <v>523193.8984375</v>
      </c>
      <c r="Q1868" s="16">
        <v>972076.7578125</v>
      </c>
      <c r="R1868" s="16">
        <v>540412.169921875</v>
      </c>
      <c r="S1868" s="16">
        <v>2402457.96875</v>
      </c>
      <c r="T1868" s="16">
        <v>846649.51660156297</v>
      </c>
      <c r="U1868" s="16">
        <v>602418.103515625</v>
      </c>
      <c r="V1868" s="16">
        <v>2351793.3828125</v>
      </c>
      <c r="W1868" s="16">
        <v>1906476.2734375</v>
      </c>
      <c r="X1868" s="16">
        <v>1724362.734375</v>
      </c>
      <c r="Y1868" s="17">
        <v>1</v>
      </c>
      <c r="Z1868" s="17">
        <v>1</v>
      </c>
      <c r="AA1868" s="17">
        <v>2</v>
      </c>
      <c r="AB1868" s="17">
        <v>2</v>
      </c>
      <c r="AC1868" s="17">
        <v>2</v>
      </c>
      <c r="AD1868" s="17">
        <v>4</v>
      </c>
      <c r="AE1868" s="17">
        <v>2</v>
      </c>
      <c r="AF1868" s="17">
        <v>2</v>
      </c>
      <c r="AG1868" s="17">
        <v>2</v>
      </c>
      <c r="AH1868" s="17">
        <v>3</v>
      </c>
      <c r="AI1868" s="17">
        <v>2</v>
      </c>
      <c r="AJ1868">
        <v>1</v>
      </c>
      <c r="AK1868">
        <v>1</v>
      </c>
      <c r="AL1868">
        <v>2</v>
      </c>
      <c r="AM1868">
        <v>2</v>
      </c>
      <c r="AN1868">
        <v>2</v>
      </c>
      <c r="AO1868">
        <v>4</v>
      </c>
      <c r="AP1868">
        <v>2</v>
      </c>
      <c r="AQ1868">
        <v>2</v>
      </c>
      <c r="AR1868">
        <v>2</v>
      </c>
      <c r="AS1868">
        <v>3</v>
      </c>
      <c r="AT1868">
        <v>2</v>
      </c>
    </row>
    <row r="1869" spans="1:46" x14ac:dyDescent="0.25">
      <c r="A1869" s="13" t="s">
        <v>3372</v>
      </c>
      <c r="B1869" s="13">
        <v>101685</v>
      </c>
      <c r="C1869" s="13" t="s">
        <v>7057</v>
      </c>
      <c r="D1869" s="13" t="b">
        <v>0</v>
      </c>
      <c r="E1869" t="s">
        <v>3373</v>
      </c>
      <c r="F1869">
        <v>3</v>
      </c>
      <c r="G1869">
        <v>2</v>
      </c>
      <c r="H1869">
        <v>15</v>
      </c>
      <c r="I1869">
        <v>2</v>
      </c>
      <c r="J1869">
        <v>6.3109999999999999</v>
      </c>
      <c r="K1869">
        <v>36.270000000000003</v>
      </c>
      <c r="L1869">
        <v>2</v>
      </c>
      <c r="M1869">
        <v>74.8</v>
      </c>
      <c r="N1869" s="16">
        <v>834518.875</v>
      </c>
      <c r="O1869" s="16">
        <v>668815.3125</v>
      </c>
      <c r="P1869" s="16">
        <v>540419.65625</v>
      </c>
      <c r="Q1869" s="16">
        <v>657936.21875</v>
      </c>
      <c r="R1869" s="16">
        <v>1161510.53125</v>
      </c>
      <c r="S1869" s="16">
        <v>487322.875</v>
      </c>
      <c r="T1869" s="16">
        <v>625208.265625</v>
      </c>
      <c r="U1869" s="16">
        <v>808813.4375</v>
      </c>
      <c r="V1869" s="16">
        <v>1414375</v>
      </c>
      <c r="W1869" s="16">
        <v>416051.03125</v>
      </c>
      <c r="X1869" s="16">
        <v>1497019.6875</v>
      </c>
      <c r="Y1869" s="17">
        <v>2</v>
      </c>
      <c r="Z1869" s="17">
        <v>2</v>
      </c>
      <c r="AA1869" s="17">
        <v>2</v>
      </c>
      <c r="AB1869" s="17">
        <v>2</v>
      </c>
      <c r="AC1869" s="17">
        <v>2</v>
      </c>
      <c r="AD1869" s="17">
        <v>2</v>
      </c>
      <c r="AE1869" s="17">
        <v>2</v>
      </c>
      <c r="AF1869" s="17">
        <v>2</v>
      </c>
      <c r="AG1869" s="17">
        <v>2</v>
      </c>
      <c r="AH1869" s="17">
        <v>1</v>
      </c>
      <c r="AI1869" s="17">
        <v>2</v>
      </c>
      <c r="AJ1869">
        <v>2</v>
      </c>
      <c r="AK1869">
        <v>2</v>
      </c>
      <c r="AL1869">
        <v>2</v>
      </c>
      <c r="AM1869">
        <v>2</v>
      </c>
      <c r="AN1869">
        <v>2</v>
      </c>
      <c r="AO1869">
        <v>2</v>
      </c>
      <c r="AP1869">
        <v>2</v>
      </c>
      <c r="AQ1869">
        <v>2</v>
      </c>
      <c r="AR1869">
        <v>2</v>
      </c>
      <c r="AS1869">
        <v>1</v>
      </c>
      <c r="AT1869">
        <v>2</v>
      </c>
    </row>
    <row r="1870" spans="1:46" x14ac:dyDescent="0.25">
      <c r="A1870" s="13" t="s">
        <v>7058</v>
      </c>
      <c r="B1870" s="13">
        <v>110083</v>
      </c>
      <c r="C1870" s="13" t="s">
        <v>7059</v>
      </c>
      <c r="D1870" s="13" t="b">
        <v>0</v>
      </c>
      <c r="E1870" t="s">
        <v>7060</v>
      </c>
      <c r="F1870">
        <v>1</v>
      </c>
      <c r="G1870">
        <v>2</v>
      </c>
      <c r="H1870">
        <v>15</v>
      </c>
      <c r="I1870">
        <v>2</v>
      </c>
      <c r="J1870">
        <v>6.4109999999999996</v>
      </c>
      <c r="K1870">
        <v>41.31</v>
      </c>
      <c r="L1870">
        <v>2</v>
      </c>
      <c r="M1870">
        <v>356</v>
      </c>
      <c r="N1870" s="16">
        <v>1536057.40625</v>
      </c>
      <c r="O1870" s="16">
        <v>1147732.96875</v>
      </c>
      <c r="P1870" s="16">
        <v>1006169.171875</v>
      </c>
      <c r="Q1870" s="16">
        <v>1288529.234375</v>
      </c>
      <c r="R1870" s="16">
        <v>1724750.78125</v>
      </c>
      <c r="S1870" s="16">
        <v>752049.2578125</v>
      </c>
      <c r="T1870" s="16">
        <v>1190981.15625</v>
      </c>
      <c r="U1870" s="16">
        <v>955483.234375</v>
      </c>
      <c r="V1870" s="16">
        <v>1169673.03125</v>
      </c>
      <c r="W1870" s="16">
        <v>854212.390625</v>
      </c>
      <c r="X1870" s="16">
        <v>1012791.234375</v>
      </c>
      <c r="Y1870" s="17">
        <v>2</v>
      </c>
      <c r="Z1870" s="17">
        <v>2</v>
      </c>
      <c r="AA1870" s="17">
        <v>2</v>
      </c>
      <c r="AB1870" s="17">
        <v>2</v>
      </c>
      <c r="AC1870" s="17">
        <v>2</v>
      </c>
      <c r="AD1870" s="17">
        <v>2</v>
      </c>
      <c r="AE1870" s="17">
        <v>2</v>
      </c>
      <c r="AF1870" s="17">
        <v>2</v>
      </c>
      <c r="AG1870" s="17">
        <v>2</v>
      </c>
      <c r="AH1870" s="17">
        <v>2</v>
      </c>
      <c r="AI1870" s="17">
        <v>2</v>
      </c>
      <c r="AJ1870">
        <v>2</v>
      </c>
      <c r="AK1870">
        <v>2</v>
      </c>
      <c r="AL1870">
        <v>2</v>
      </c>
      <c r="AM1870">
        <v>2</v>
      </c>
      <c r="AN1870">
        <v>2</v>
      </c>
      <c r="AO1870">
        <v>2</v>
      </c>
      <c r="AP1870">
        <v>2</v>
      </c>
      <c r="AQ1870">
        <v>2</v>
      </c>
      <c r="AR1870">
        <v>2</v>
      </c>
      <c r="AS1870">
        <v>2</v>
      </c>
      <c r="AT1870">
        <v>2</v>
      </c>
    </row>
    <row r="1871" spans="1:46" x14ac:dyDescent="0.25">
      <c r="A1871" s="13" t="s">
        <v>3378</v>
      </c>
      <c r="B1871" s="13">
        <v>76130</v>
      </c>
      <c r="C1871" s="13" t="s">
        <v>7061</v>
      </c>
      <c r="D1871" s="13" t="b">
        <v>0</v>
      </c>
      <c r="E1871" t="s">
        <v>3379</v>
      </c>
      <c r="F1871">
        <v>6</v>
      </c>
      <c r="G1871">
        <v>4</v>
      </c>
      <c r="H1871">
        <v>15</v>
      </c>
      <c r="I1871">
        <v>4</v>
      </c>
      <c r="J1871">
        <v>11.685</v>
      </c>
      <c r="K1871">
        <v>40.71</v>
      </c>
      <c r="L1871">
        <v>4</v>
      </c>
      <c r="M1871">
        <v>89.4</v>
      </c>
      <c r="N1871" s="16">
        <v>854558.203125</v>
      </c>
      <c r="O1871" s="16">
        <v>636628.83203125</v>
      </c>
      <c r="P1871" s="16">
        <v>400613.125</v>
      </c>
      <c r="Q1871" s="16">
        <v>704356.9609375</v>
      </c>
      <c r="R1871" s="16">
        <v>695556.59765625</v>
      </c>
      <c r="S1871" s="16">
        <v>310436.365234375</v>
      </c>
      <c r="T1871" s="16">
        <v>608902.96484375</v>
      </c>
      <c r="U1871" s="16">
        <v>561216.01953125</v>
      </c>
      <c r="V1871" s="16">
        <v>833301.984375</v>
      </c>
      <c r="W1871" s="16">
        <v>1108063.5371093799</v>
      </c>
      <c r="X1871" s="16">
        <v>1041400.7265625</v>
      </c>
      <c r="Y1871" s="17">
        <v>4</v>
      </c>
      <c r="Z1871" s="17">
        <v>3</v>
      </c>
      <c r="AA1871" s="17">
        <v>3</v>
      </c>
      <c r="AB1871" s="17">
        <v>4</v>
      </c>
      <c r="AC1871" s="17">
        <v>4</v>
      </c>
      <c r="AD1871" s="17">
        <v>3</v>
      </c>
      <c r="AE1871" s="17">
        <v>3</v>
      </c>
      <c r="AF1871" s="17">
        <v>4</v>
      </c>
      <c r="AG1871" s="17">
        <v>3</v>
      </c>
      <c r="AH1871" s="17">
        <v>4</v>
      </c>
      <c r="AI1871" s="17">
        <v>4</v>
      </c>
      <c r="AJ1871">
        <v>4</v>
      </c>
      <c r="AK1871">
        <v>3</v>
      </c>
      <c r="AL1871">
        <v>3</v>
      </c>
      <c r="AM1871">
        <v>4</v>
      </c>
      <c r="AN1871">
        <v>4</v>
      </c>
      <c r="AO1871">
        <v>3</v>
      </c>
      <c r="AP1871">
        <v>3</v>
      </c>
      <c r="AQ1871">
        <v>4</v>
      </c>
      <c r="AR1871">
        <v>3</v>
      </c>
      <c r="AS1871">
        <v>4</v>
      </c>
      <c r="AT1871">
        <v>4</v>
      </c>
    </row>
    <row r="1872" spans="1:46" x14ac:dyDescent="0.25">
      <c r="A1872" s="13" t="s">
        <v>3456</v>
      </c>
      <c r="B1872" s="13">
        <v>67655</v>
      </c>
      <c r="C1872" s="13" t="s">
        <v>7062</v>
      </c>
      <c r="D1872" s="13" t="b">
        <v>0</v>
      </c>
      <c r="E1872" t="s">
        <v>3457</v>
      </c>
      <c r="F1872">
        <v>7</v>
      </c>
      <c r="G1872">
        <v>4</v>
      </c>
      <c r="H1872">
        <v>15</v>
      </c>
      <c r="I1872">
        <v>4</v>
      </c>
      <c r="J1872">
        <v>18.494</v>
      </c>
      <c r="K1872">
        <v>33.619999999999997</v>
      </c>
      <c r="L1872">
        <v>4</v>
      </c>
      <c r="M1872">
        <v>104.5</v>
      </c>
      <c r="N1872" s="16">
        <v>151316.85546875</v>
      </c>
      <c r="O1872" s="16">
        <v>226980.03125</v>
      </c>
      <c r="P1872" s="16">
        <v>183550.1953125</v>
      </c>
      <c r="Q1872" s="16">
        <v>269229.103515625</v>
      </c>
      <c r="R1872" s="16">
        <v>77357.45703125</v>
      </c>
      <c r="S1872" s="16">
        <v>359477.05078125</v>
      </c>
      <c r="T1872" s="16">
        <v>188433.65625</v>
      </c>
      <c r="U1872" s="16">
        <v>259203.013671875</v>
      </c>
      <c r="V1872" s="16">
        <v>455684.466796875</v>
      </c>
      <c r="W1872" s="16">
        <v>473383.634765625</v>
      </c>
      <c r="X1872" s="16">
        <v>355493.662109375</v>
      </c>
      <c r="Y1872" s="17">
        <v>4</v>
      </c>
      <c r="Z1872" s="17">
        <v>3</v>
      </c>
      <c r="AA1872" s="17">
        <v>3</v>
      </c>
      <c r="AB1872" s="17">
        <v>3</v>
      </c>
      <c r="AC1872" s="17">
        <v>2</v>
      </c>
      <c r="AD1872" s="17">
        <v>4</v>
      </c>
      <c r="AE1872" s="17">
        <v>2</v>
      </c>
      <c r="AF1872" s="17">
        <v>3</v>
      </c>
      <c r="AG1872" s="17">
        <v>3</v>
      </c>
      <c r="AH1872" s="17">
        <v>4</v>
      </c>
      <c r="AI1872" s="17">
        <v>4</v>
      </c>
      <c r="AJ1872">
        <v>4</v>
      </c>
      <c r="AK1872">
        <v>3</v>
      </c>
      <c r="AL1872">
        <v>3</v>
      </c>
      <c r="AM1872">
        <v>3</v>
      </c>
      <c r="AN1872">
        <v>2</v>
      </c>
      <c r="AO1872">
        <v>4</v>
      </c>
      <c r="AP1872">
        <v>2</v>
      </c>
      <c r="AQ1872">
        <v>3</v>
      </c>
      <c r="AR1872">
        <v>3</v>
      </c>
      <c r="AS1872">
        <v>4</v>
      </c>
      <c r="AT1872">
        <v>4</v>
      </c>
    </row>
    <row r="1873" spans="1:46" x14ac:dyDescent="0.25">
      <c r="A1873" s="13" t="s">
        <v>7063</v>
      </c>
      <c r="B1873" s="13">
        <v>19253</v>
      </c>
      <c r="C1873" s="13" t="s">
        <v>7064</v>
      </c>
      <c r="D1873" s="13" t="b">
        <v>0</v>
      </c>
      <c r="E1873" t="s">
        <v>3388</v>
      </c>
      <c r="F1873">
        <v>8</v>
      </c>
      <c r="G1873">
        <v>2</v>
      </c>
      <c r="H1873">
        <v>15</v>
      </c>
      <c r="I1873">
        <v>2</v>
      </c>
      <c r="J1873">
        <v>9</v>
      </c>
      <c r="K1873">
        <v>49.04</v>
      </c>
      <c r="L1873">
        <v>2</v>
      </c>
      <c r="M1873">
        <v>50.2</v>
      </c>
      <c r="N1873" s="16">
        <v>245076.421875</v>
      </c>
      <c r="O1873" s="16">
        <v>322572.0078125</v>
      </c>
      <c r="P1873" s="16">
        <v>289503.5546875</v>
      </c>
      <c r="Q1873" s="16">
        <v>190420.15625</v>
      </c>
      <c r="R1873" s="16">
        <v>285689.359375</v>
      </c>
      <c r="S1873" s="16">
        <v>278287.8203125</v>
      </c>
      <c r="T1873" s="16">
        <v>279585.609375</v>
      </c>
      <c r="U1873" s="16">
        <v>87954.546875</v>
      </c>
      <c r="V1873" s="16">
        <v>488471.71875</v>
      </c>
      <c r="W1873" s="16">
        <v>390289.734375</v>
      </c>
      <c r="X1873" s="16">
        <v>683389.734375</v>
      </c>
      <c r="Y1873" s="17">
        <v>2</v>
      </c>
      <c r="Z1873" s="17">
        <v>2</v>
      </c>
      <c r="AA1873" s="17">
        <v>2</v>
      </c>
      <c r="AB1873" s="17">
        <v>2</v>
      </c>
      <c r="AC1873" s="17">
        <v>2</v>
      </c>
      <c r="AD1873" s="17">
        <v>2</v>
      </c>
      <c r="AE1873" s="17">
        <v>2</v>
      </c>
      <c r="AF1873" s="17">
        <v>1</v>
      </c>
      <c r="AG1873" s="17">
        <v>2</v>
      </c>
      <c r="AH1873" s="17">
        <v>2</v>
      </c>
      <c r="AI1873" s="17">
        <v>2</v>
      </c>
      <c r="AJ1873">
        <v>2</v>
      </c>
      <c r="AK1873">
        <v>2</v>
      </c>
      <c r="AL1873">
        <v>2</v>
      </c>
      <c r="AM1873">
        <v>2</v>
      </c>
      <c r="AN1873">
        <v>2</v>
      </c>
      <c r="AO1873">
        <v>2</v>
      </c>
      <c r="AP1873">
        <v>2</v>
      </c>
      <c r="AQ1873">
        <v>1</v>
      </c>
      <c r="AR1873">
        <v>2</v>
      </c>
      <c r="AS1873">
        <v>2</v>
      </c>
      <c r="AT1873">
        <v>2</v>
      </c>
    </row>
    <row r="1874" spans="1:46" x14ac:dyDescent="0.25">
      <c r="A1874" s="13" t="s">
        <v>3347</v>
      </c>
      <c r="B1874" s="13">
        <v>235626</v>
      </c>
      <c r="C1874" s="13" t="s">
        <v>7065</v>
      </c>
      <c r="D1874" s="13" t="b">
        <v>0</v>
      </c>
      <c r="E1874" t="s">
        <v>3348</v>
      </c>
      <c r="F1874">
        <v>4</v>
      </c>
      <c r="G1874">
        <v>7</v>
      </c>
      <c r="H1874">
        <v>15</v>
      </c>
      <c r="I1874">
        <v>7</v>
      </c>
      <c r="J1874">
        <v>20.37</v>
      </c>
      <c r="K1874">
        <v>38.51</v>
      </c>
      <c r="L1874">
        <v>7</v>
      </c>
      <c r="M1874">
        <v>285.5</v>
      </c>
      <c r="N1874" s="16">
        <v>1212608.6660156299</v>
      </c>
      <c r="O1874" s="16">
        <v>1062240.69140625</v>
      </c>
      <c r="P1874" s="16">
        <v>726239.4140625</v>
      </c>
      <c r="Q1874" s="16">
        <v>854704.8203125</v>
      </c>
      <c r="R1874" s="16">
        <v>1157411.2246093799</v>
      </c>
      <c r="S1874" s="16">
        <v>679056.61328125</v>
      </c>
      <c r="T1874" s="16">
        <v>663688.84375</v>
      </c>
      <c r="U1874" s="16">
        <v>663627.73828125</v>
      </c>
      <c r="V1874" s="16">
        <v>678399.21875</v>
      </c>
      <c r="W1874" s="16">
        <v>1014836.4765625</v>
      </c>
      <c r="X1874" s="16">
        <v>1336664.2890625</v>
      </c>
      <c r="Y1874" s="17">
        <v>5</v>
      </c>
      <c r="Z1874" s="17">
        <v>6</v>
      </c>
      <c r="AA1874" s="17">
        <v>4</v>
      </c>
      <c r="AB1874" s="17">
        <v>5</v>
      </c>
      <c r="AC1874" s="17">
        <v>7</v>
      </c>
      <c r="AD1874" s="17">
        <v>5</v>
      </c>
      <c r="AE1874" s="17">
        <v>4</v>
      </c>
      <c r="AF1874" s="17">
        <v>4</v>
      </c>
      <c r="AG1874" s="17">
        <v>3</v>
      </c>
      <c r="AH1874" s="17">
        <v>4</v>
      </c>
      <c r="AI1874" s="17">
        <v>4</v>
      </c>
      <c r="AJ1874">
        <v>5</v>
      </c>
      <c r="AK1874">
        <v>6</v>
      </c>
      <c r="AL1874">
        <v>4</v>
      </c>
      <c r="AM1874">
        <v>5</v>
      </c>
      <c r="AN1874">
        <v>7</v>
      </c>
      <c r="AO1874">
        <v>5</v>
      </c>
      <c r="AP1874">
        <v>4</v>
      </c>
      <c r="AQ1874">
        <v>4</v>
      </c>
      <c r="AR1874">
        <v>3</v>
      </c>
      <c r="AS1874">
        <v>4</v>
      </c>
      <c r="AT1874">
        <v>4</v>
      </c>
    </row>
    <row r="1875" spans="1:46" x14ac:dyDescent="0.25">
      <c r="A1875" s="13" t="s">
        <v>3314</v>
      </c>
      <c r="B1875" s="13">
        <v>18569</v>
      </c>
      <c r="C1875" s="13" t="s">
        <v>7066</v>
      </c>
      <c r="D1875" s="13" t="b">
        <v>0</v>
      </c>
      <c r="E1875" t="s">
        <v>3315</v>
      </c>
      <c r="F1875">
        <v>20</v>
      </c>
      <c r="G1875">
        <v>7</v>
      </c>
      <c r="H1875">
        <v>15</v>
      </c>
      <c r="I1875">
        <v>7</v>
      </c>
      <c r="J1875">
        <v>21.867999999999999</v>
      </c>
      <c r="K1875">
        <v>35.270000000000003</v>
      </c>
      <c r="L1875">
        <v>7</v>
      </c>
      <c r="M1875">
        <v>51.7</v>
      </c>
      <c r="N1875" s="16">
        <v>359691.515625</v>
      </c>
      <c r="O1875" s="16">
        <v>3011434.6640625</v>
      </c>
      <c r="P1875" s="16">
        <v>2747499.0078125</v>
      </c>
      <c r="Q1875" s="16">
        <v>1421008.12109375</v>
      </c>
      <c r="R1875" s="16">
        <v>517895.96875</v>
      </c>
      <c r="S1875" s="16">
        <v>1973886.6875</v>
      </c>
      <c r="T1875" s="16">
        <v>252708.1796875</v>
      </c>
      <c r="U1875" s="16">
        <v>1067360.8984375</v>
      </c>
      <c r="V1875" s="16">
        <v>705067.5859375</v>
      </c>
      <c r="W1875" s="16">
        <v>1951310.9609375</v>
      </c>
      <c r="X1875" s="16">
        <v>1009290.359375</v>
      </c>
      <c r="Y1875" s="17">
        <v>4</v>
      </c>
      <c r="Z1875" s="17">
        <v>7</v>
      </c>
      <c r="AA1875" s="17">
        <v>7</v>
      </c>
      <c r="AB1875" s="17">
        <v>6</v>
      </c>
      <c r="AC1875" s="17">
        <v>3</v>
      </c>
      <c r="AD1875" s="17">
        <v>5</v>
      </c>
      <c r="AE1875" s="17">
        <v>4</v>
      </c>
      <c r="AF1875" s="17">
        <v>6</v>
      </c>
      <c r="AG1875" s="17">
        <v>4</v>
      </c>
      <c r="AH1875" s="17">
        <v>7</v>
      </c>
      <c r="AI1875" s="17">
        <v>5</v>
      </c>
      <c r="AJ1875">
        <v>4</v>
      </c>
      <c r="AK1875">
        <v>7</v>
      </c>
      <c r="AL1875">
        <v>7</v>
      </c>
      <c r="AM1875">
        <v>6</v>
      </c>
      <c r="AN1875">
        <v>3</v>
      </c>
      <c r="AO1875">
        <v>5</v>
      </c>
      <c r="AP1875">
        <v>4</v>
      </c>
      <c r="AQ1875">
        <v>6</v>
      </c>
      <c r="AR1875">
        <v>4</v>
      </c>
      <c r="AS1875">
        <v>7</v>
      </c>
      <c r="AT1875">
        <v>5</v>
      </c>
    </row>
    <row r="1876" spans="1:46" x14ac:dyDescent="0.25">
      <c r="A1876" s="13" t="s">
        <v>3308</v>
      </c>
      <c r="B1876" s="13">
        <v>67111</v>
      </c>
      <c r="C1876" s="13" t="s">
        <v>7067</v>
      </c>
      <c r="D1876" s="13" t="b">
        <v>0</v>
      </c>
      <c r="E1876" t="s">
        <v>3309</v>
      </c>
      <c r="F1876">
        <v>13</v>
      </c>
      <c r="G1876">
        <v>4</v>
      </c>
      <c r="H1876">
        <v>15</v>
      </c>
      <c r="I1876">
        <v>4</v>
      </c>
      <c r="J1876">
        <v>9.6859999999999999</v>
      </c>
      <c r="K1876">
        <v>37.11</v>
      </c>
      <c r="L1876">
        <v>4</v>
      </c>
      <c r="M1876">
        <v>40.1</v>
      </c>
      <c r="N1876" s="16">
        <v>930579.96875</v>
      </c>
      <c r="O1876" s="16">
        <v>560021.171875</v>
      </c>
      <c r="P1876" s="16">
        <v>1538584.40625</v>
      </c>
      <c r="Q1876" s="16">
        <v>1309644.6875</v>
      </c>
      <c r="R1876" s="16">
        <v>1627826.84375</v>
      </c>
      <c r="S1876" s="16">
        <v>2307934.21875</v>
      </c>
      <c r="T1876" s="16">
        <v>530378.625</v>
      </c>
      <c r="U1876" s="16">
        <v>669627.21875</v>
      </c>
      <c r="V1876" s="16">
        <v>2237278.6875</v>
      </c>
      <c r="W1876" s="16">
        <v>1961183.59375</v>
      </c>
      <c r="X1876" s="16">
        <v>2133442.28125</v>
      </c>
      <c r="Y1876" s="17">
        <v>3</v>
      </c>
      <c r="Z1876" s="17">
        <v>2</v>
      </c>
      <c r="AA1876" s="17">
        <v>3</v>
      </c>
      <c r="AB1876" s="17">
        <v>3</v>
      </c>
      <c r="AC1876" s="17">
        <v>4</v>
      </c>
      <c r="AD1876" s="17">
        <v>3</v>
      </c>
      <c r="AE1876" s="17">
        <v>2</v>
      </c>
      <c r="AF1876" s="17">
        <v>2</v>
      </c>
      <c r="AG1876" s="17">
        <v>3</v>
      </c>
      <c r="AH1876" s="17">
        <v>3</v>
      </c>
      <c r="AI1876" s="17">
        <v>3</v>
      </c>
      <c r="AJ1876">
        <v>3</v>
      </c>
      <c r="AK1876">
        <v>2</v>
      </c>
      <c r="AL1876">
        <v>3</v>
      </c>
      <c r="AM1876">
        <v>3</v>
      </c>
      <c r="AN1876">
        <v>4</v>
      </c>
      <c r="AO1876">
        <v>3</v>
      </c>
      <c r="AP1876">
        <v>2</v>
      </c>
      <c r="AQ1876">
        <v>2</v>
      </c>
      <c r="AR1876">
        <v>3</v>
      </c>
      <c r="AS1876">
        <v>3</v>
      </c>
      <c r="AT1876">
        <v>3</v>
      </c>
    </row>
    <row r="1877" spans="1:46" x14ac:dyDescent="0.25">
      <c r="A1877" s="13" t="s">
        <v>7068</v>
      </c>
      <c r="B1877" s="13">
        <v>227937</v>
      </c>
      <c r="C1877" s="13" t="s">
        <v>7069</v>
      </c>
      <c r="D1877" s="13" t="b">
        <v>0</v>
      </c>
      <c r="E1877" t="s">
        <v>7070</v>
      </c>
      <c r="F1877">
        <v>6</v>
      </c>
      <c r="G1877">
        <v>5</v>
      </c>
      <c r="H1877">
        <v>15</v>
      </c>
      <c r="I1877">
        <v>5</v>
      </c>
      <c r="J1877">
        <v>18.792999999999999</v>
      </c>
      <c r="K1877">
        <v>44.56</v>
      </c>
      <c r="L1877">
        <v>5</v>
      </c>
      <c r="M1877">
        <v>131.5</v>
      </c>
      <c r="N1877" s="16">
        <v>684227.81640625</v>
      </c>
      <c r="O1877" s="16">
        <v>582870.5625</v>
      </c>
      <c r="P1877" s="16">
        <v>651333.19921875</v>
      </c>
      <c r="Q1877" s="16">
        <v>496970.3203125</v>
      </c>
      <c r="R1877" s="16">
        <v>773946.484375</v>
      </c>
      <c r="S1877" s="16">
        <v>514896.828125</v>
      </c>
      <c r="T1877" s="16">
        <v>1147429.84375</v>
      </c>
      <c r="U1877" s="16">
        <v>871399.625</v>
      </c>
      <c r="V1877" s="16">
        <v>1594084.984375</v>
      </c>
      <c r="W1877" s="16">
        <v>1398873.9453125</v>
      </c>
      <c r="X1877" s="16">
        <v>1525003.140625</v>
      </c>
      <c r="Y1877" s="17">
        <v>4</v>
      </c>
      <c r="Z1877" s="17">
        <v>2</v>
      </c>
      <c r="AA1877" s="17">
        <v>4</v>
      </c>
      <c r="AB1877" s="17">
        <v>2</v>
      </c>
      <c r="AC1877" s="17">
        <v>2</v>
      </c>
      <c r="AD1877" s="17">
        <v>2</v>
      </c>
      <c r="AE1877" s="17">
        <v>5</v>
      </c>
      <c r="AF1877" s="17">
        <v>4</v>
      </c>
      <c r="AG1877" s="17">
        <v>5</v>
      </c>
      <c r="AH1877" s="17">
        <v>5</v>
      </c>
      <c r="AI1877" s="17">
        <v>4</v>
      </c>
      <c r="AJ1877">
        <v>4</v>
      </c>
      <c r="AK1877">
        <v>2</v>
      </c>
      <c r="AL1877">
        <v>4</v>
      </c>
      <c r="AM1877">
        <v>2</v>
      </c>
      <c r="AN1877">
        <v>2</v>
      </c>
      <c r="AO1877">
        <v>2</v>
      </c>
      <c r="AP1877">
        <v>5</v>
      </c>
      <c r="AQ1877">
        <v>4</v>
      </c>
      <c r="AR1877">
        <v>5</v>
      </c>
      <c r="AS1877">
        <v>5</v>
      </c>
      <c r="AT1877">
        <v>4</v>
      </c>
    </row>
    <row r="1878" spans="1:46" x14ac:dyDescent="0.25">
      <c r="A1878" s="13" t="s">
        <v>3328</v>
      </c>
      <c r="B1878" s="13">
        <v>19988</v>
      </c>
      <c r="C1878" s="13" t="s">
        <v>7071</v>
      </c>
      <c r="D1878" s="13" t="b">
        <v>0</v>
      </c>
      <c r="E1878" t="s">
        <v>3329</v>
      </c>
      <c r="F1878">
        <v>7</v>
      </c>
      <c r="G1878">
        <v>3</v>
      </c>
      <c r="H1878">
        <v>15</v>
      </c>
      <c r="I1878">
        <v>3</v>
      </c>
      <c r="J1878">
        <v>10.401999999999999</v>
      </c>
      <c r="K1878">
        <v>38.47</v>
      </c>
      <c r="L1878">
        <v>3</v>
      </c>
      <c r="M1878">
        <v>33.5</v>
      </c>
      <c r="N1878" s="16">
        <v>1179932.60546875</v>
      </c>
      <c r="O1878" s="16">
        <v>908191.703125</v>
      </c>
      <c r="P1878" s="16">
        <v>884077.12207031297</v>
      </c>
      <c r="Q1878" s="16">
        <v>1324134.2167968799</v>
      </c>
      <c r="R1878" s="16">
        <v>2717900.8828125</v>
      </c>
      <c r="S1878" s="16">
        <v>538681.310546875</v>
      </c>
      <c r="T1878" s="16">
        <v>1040830.6328125</v>
      </c>
      <c r="U1878" s="16">
        <v>761538.6484375</v>
      </c>
      <c r="V1878" s="16">
        <v>1241888.49609375</v>
      </c>
      <c r="W1878" s="16">
        <v>857666.279296875</v>
      </c>
      <c r="X1878" s="16">
        <v>1255635.7578125</v>
      </c>
      <c r="Y1878" s="17">
        <v>3</v>
      </c>
      <c r="Z1878" s="17">
        <v>2</v>
      </c>
      <c r="AA1878" s="17">
        <v>3</v>
      </c>
      <c r="AB1878" s="17">
        <v>3</v>
      </c>
      <c r="AC1878" s="17">
        <v>3</v>
      </c>
      <c r="AD1878" s="17">
        <v>3</v>
      </c>
      <c r="AE1878" s="17">
        <v>2</v>
      </c>
      <c r="AF1878" s="17">
        <v>2</v>
      </c>
      <c r="AG1878" s="17">
        <v>3</v>
      </c>
      <c r="AH1878" s="17">
        <v>3</v>
      </c>
      <c r="AI1878" s="17">
        <v>3</v>
      </c>
      <c r="AJ1878">
        <v>3</v>
      </c>
      <c r="AK1878">
        <v>2</v>
      </c>
      <c r="AL1878">
        <v>3</v>
      </c>
      <c r="AM1878">
        <v>3</v>
      </c>
      <c r="AN1878">
        <v>3</v>
      </c>
      <c r="AO1878">
        <v>3</v>
      </c>
      <c r="AP1878">
        <v>2</v>
      </c>
      <c r="AQ1878">
        <v>2</v>
      </c>
      <c r="AR1878">
        <v>3</v>
      </c>
      <c r="AS1878">
        <v>3</v>
      </c>
      <c r="AT1878">
        <v>3</v>
      </c>
    </row>
    <row r="1879" spans="1:46" x14ac:dyDescent="0.25">
      <c r="A1879" s="13" t="s">
        <v>3330</v>
      </c>
      <c r="B1879" s="13">
        <v>16004</v>
      </c>
      <c r="C1879" s="13" t="s">
        <v>7072</v>
      </c>
      <c r="D1879" s="13" t="b">
        <v>0</v>
      </c>
      <c r="E1879" t="s">
        <v>3331</v>
      </c>
      <c r="F1879">
        <v>5</v>
      </c>
      <c r="G1879">
        <v>8</v>
      </c>
      <c r="H1879">
        <v>15</v>
      </c>
      <c r="I1879">
        <v>8</v>
      </c>
      <c r="J1879">
        <v>25.315999999999999</v>
      </c>
      <c r="K1879">
        <v>34.58</v>
      </c>
      <c r="L1879">
        <v>8</v>
      </c>
      <c r="M1879">
        <v>273.60000000000002</v>
      </c>
      <c r="N1879" s="16"/>
      <c r="O1879" s="16">
        <v>49790.66796875</v>
      </c>
      <c r="P1879" s="16"/>
      <c r="Q1879" s="16">
        <v>203588.5625</v>
      </c>
      <c r="R1879" s="16"/>
      <c r="S1879" s="16">
        <v>1581752.859375</v>
      </c>
      <c r="T1879" s="16">
        <v>388408.546875</v>
      </c>
      <c r="U1879" s="16">
        <v>721257.46875</v>
      </c>
      <c r="V1879" s="16">
        <v>2105976.5</v>
      </c>
      <c r="W1879" s="16">
        <v>1751154.21875</v>
      </c>
      <c r="X1879" s="16">
        <v>516087.96875</v>
      </c>
      <c r="Y1879" s="17">
        <v>0</v>
      </c>
      <c r="Z1879" s="17">
        <v>1</v>
      </c>
      <c r="AA1879" s="17">
        <v>0</v>
      </c>
      <c r="AB1879" s="17">
        <v>2</v>
      </c>
      <c r="AC1879" s="17">
        <v>0</v>
      </c>
      <c r="AD1879" s="17">
        <v>5</v>
      </c>
      <c r="AE1879" s="17">
        <v>2</v>
      </c>
      <c r="AF1879" s="17">
        <v>4</v>
      </c>
      <c r="AG1879" s="17">
        <v>5</v>
      </c>
      <c r="AH1879" s="17">
        <v>8</v>
      </c>
      <c r="AI1879" s="17">
        <v>4</v>
      </c>
      <c r="AJ1879">
        <v>0</v>
      </c>
      <c r="AK1879">
        <v>1</v>
      </c>
      <c r="AL1879">
        <v>0</v>
      </c>
      <c r="AM1879">
        <v>2</v>
      </c>
      <c r="AN1879">
        <v>0</v>
      </c>
      <c r="AO1879">
        <v>5</v>
      </c>
      <c r="AP1879">
        <v>2</v>
      </c>
      <c r="AQ1879">
        <v>4</v>
      </c>
      <c r="AR1879">
        <v>5</v>
      </c>
      <c r="AS1879">
        <v>8</v>
      </c>
      <c r="AT1879">
        <v>4</v>
      </c>
    </row>
    <row r="1880" spans="1:46" x14ac:dyDescent="0.25">
      <c r="A1880" s="13" t="s">
        <v>7073</v>
      </c>
      <c r="B1880" s="13">
        <v>74996</v>
      </c>
      <c r="C1880" s="13" t="s">
        <v>7074</v>
      </c>
      <c r="D1880" s="13" t="b">
        <v>0</v>
      </c>
      <c r="E1880" t="s">
        <v>7075</v>
      </c>
      <c r="F1880">
        <v>3</v>
      </c>
      <c r="G1880">
        <v>3</v>
      </c>
      <c r="H1880">
        <v>15</v>
      </c>
      <c r="I1880">
        <v>3</v>
      </c>
      <c r="J1880">
        <v>11.045999999999999</v>
      </c>
      <c r="K1880">
        <v>40.69</v>
      </c>
      <c r="L1880">
        <v>3</v>
      </c>
      <c r="M1880">
        <v>157.4</v>
      </c>
      <c r="N1880" s="16">
        <v>1145971.875</v>
      </c>
      <c r="O1880" s="16">
        <v>928705.671875</v>
      </c>
      <c r="P1880" s="16">
        <v>733638.71875</v>
      </c>
      <c r="Q1880" s="16">
        <v>764379.8125</v>
      </c>
      <c r="R1880" s="16">
        <v>1001762.796875</v>
      </c>
      <c r="S1880" s="16">
        <v>458405.5</v>
      </c>
      <c r="T1880" s="16">
        <v>557830.84375</v>
      </c>
      <c r="U1880" s="16">
        <v>526262.734375</v>
      </c>
      <c r="V1880" s="16">
        <v>729673.53125</v>
      </c>
      <c r="W1880" s="16">
        <v>772059.96875</v>
      </c>
      <c r="X1880" s="16">
        <v>1451224.4375</v>
      </c>
      <c r="Y1880" s="17">
        <v>3</v>
      </c>
      <c r="Z1880" s="17">
        <v>2</v>
      </c>
      <c r="AA1880" s="17">
        <v>2</v>
      </c>
      <c r="AB1880" s="17">
        <v>2</v>
      </c>
      <c r="AC1880" s="17">
        <v>2</v>
      </c>
      <c r="AD1880" s="17">
        <v>2</v>
      </c>
      <c r="AE1880" s="17">
        <v>2</v>
      </c>
      <c r="AF1880" s="17">
        <v>2</v>
      </c>
      <c r="AG1880" s="17">
        <v>2</v>
      </c>
      <c r="AH1880" s="17">
        <v>2</v>
      </c>
      <c r="AI1880" s="17">
        <v>3</v>
      </c>
      <c r="AJ1880">
        <v>3</v>
      </c>
      <c r="AK1880">
        <v>2</v>
      </c>
      <c r="AL1880">
        <v>2</v>
      </c>
      <c r="AM1880">
        <v>2</v>
      </c>
      <c r="AN1880">
        <v>2</v>
      </c>
      <c r="AO1880">
        <v>2</v>
      </c>
      <c r="AP1880">
        <v>2</v>
      </c>
      <c r="AQ1880">
        <v>2</v>
      </c>
      <c r="AR1880">
        <v>2</v>
      </c>
      <c r="AS1880">
        <v>2</v>
      </c>
      <c r="AT1880">
        <v>3</v>
      </c>
    </row>
    <row r="1881" spans="1:46" x14ac:dyDescent="0.25">
      <c r="A1881" s="13" t="s">
        <v>3380</v>
      </c>
      <c r="B1881" s="13">
        <v>67509</v>
      </c>
      <c r="C1881" s="13" t="s">
        <v>7076</v>
      </c>
      <c r="D1881" s="13" t="b">
        <v>0</v>
      </c>
      <c r="E1881" t="s">
        <v>3381</v>
      </c>
      <c r="F1881">
        <v>15</v>
      </c>
      <c r="G1881">
        <v>2</v>
      </c>
      <c r="H1881">
        <v>15</v>
      </c>
      <c r="I1881">
        <v>2</v>
      </c>
      <c r="J1881">
        <v>6.6749999999999998</v>
      </c>
      <c r="K1881">
        <v>43.25</v>
      </c>
      <c r="L1881">
        <v>2</v>
      </c>
      <c r="M1881">
        <v>20.7</v>
      </c>
      <c r="N1881" s="16">
        <v>899135.90625</v>
      </c>
      <c r="O1881" s="16">
        <v>804480.71875</v>
      </c>
      <c r="P1881" s="16">
        <v>758711.75</v>
      </c>
      <c r="Q1881" s="16">
        <v>655797.9375</v>
      </c>
      <c r="R1881" s="16">
        <v>1330276.59375</v>
      </c>
      <c r="S1881" s="16">
        <v>827304.609375</v>
      </c>
      <c r="T1881" s="16">
        <v>876149.875</v>
      </c>
      <c r="U1881" s="16">
        <v>839191.96875</v>
      </c>
      <c r="V1881" s="16">
        <v>1028655.875</v>
      </c>
      <c r="W1881" s="16">
        <v>744682.5</v>
      </c>
      <c r="X1881" s="16">
        <v>1002815</v>
      </c>
      <c r="Y1881" s="17">
        <v>2</v>
      </c>
      <c r="Z1881" s="17">
        <v>2</v>
      </c>
      <c r="AA1881" s="17">
        <v>2</v>
      </c>
      <c r="AB1881" s="17">
        <v>2</v>
      </c>
      <c r="AC1881" s="17">
        <v>2</v>
      </c>
      <c r="AD1881" s="17">
        <v>2</v>
      </c>
      <c r="AE1881" s="17">
        <v>2</v>
      </c>
      <c r="AF1881" s="17">
        <v>2</v>
      </c>
      <c r="AG1881" s="17">
        <v>2</v>
      </c>
      <c r="AH1881" s="17">
        <v>2</v>
      </c>
      <c r="AI1881" s="17">
        <v>2</v>
      </c>
      <c r="AJ1881">
        <v>2</v>
      </c>
      <c r="AK1881">
        <v>2</v>
      </c>
      <c r="AL1881">
        <v>2</v>
      </c>
      <c r="AM1881">
        <v>2</v>
      </c>
      <c r="AN1881">
        <v>2</v>
      </c>
      <c r="AO1881">
        <v>2</v>
      </c>
      <c r="AP1881">
        <v>2</v>
      </c>
      <c r="AQ1881">
        <v>2</v>
      </c>
      <c r="AR1881">
        <v>2</v>
      </c>
      <c r="AS1881">
        <v>2</v>
      </c>
      <c r="AT1881">
        <v>2</v>
      </c>
    </row>
    <row r="1882" spans="1:46" x14ac:dyDescent="0.25">
      <c r="A1882" s="13" t="s">
        <v>7077</v>
      </c>
      <c r="B1882" s="13">
        <v>17192</v>
      </c>
      <c r="C1882" s="13" t="s">
        <v>7078</v>
      </c>
      <c r="D1882" s="13" t="b">
        <v>0</v>
      </c>
      <c r="E1882" t="s">
        <v>7079</v>
      </c>
      <c r="F1882">
        <v>12</v>
      </c>
      <c r="G1882">
        <v>4</v>
      </c>
      <c r="H1882">
        <v>15</v>
      </c>
      <c r="I1882">
        <v>4</v>
      </c>
      <c r="J1882">
        <v>15.076000000000001</v>
      </c>
      <c r="K1882">
        <v>50.83</v>
      </c>
      <c r="L1882">
        <v>4</v>
      </c>
      <c r="M1882">
        <v>32.1</v>
      </c>
      <c r="N1882" s="16">
        <v>248840.48583984401</v>
      </c>
      <c r="O1882" s="16">
        <v>951091.59375</v>
      </c>
      <c r="P1882" s="16">
        <v>724192.03125</v>
      </c>
      <c r="Q1882" s="16">
        <v>399289.79785156302</v>
      </c>
      <c r="R1882" s="16">
        <v>627269.26953125</v>
      </c>
      <c r="S1882" s="16">
        <v>511891.34375</v>
      </c>
      <c r="T1882" s="16">
        <v>248221.1796875</v>
      </c>
      <c r="U1882" s="16">
        <v>650457.0546875</v>
      </c>
      <c r="V1882" s="16">
        <v>1481265.1171875</v>
      </c>
      <c r="W1882" s="16">
        <v>896962.474609375</v>
      </c>
      <c r="X1882" s="16">
        <v>673233.224609375</v>
      </c>
      <c r="Y1882" s="17">
        <v>3</v>
      </c>
      <c r="Z1882" s="17">
        <v>3</v>
      </c>
      <c r="AA1882" s="17">
        <v>3</v>
      </c>
      <c r="AB1882" s="17">
        <v>4</v>
      </c>
      <c r="AC1882" s="17">
        <v>4</v>
      </c>
      <c r="AD1882" s="17">
        <v>2</v>
      </c>
      <c r="AE1882" s="17">
        <v>2</v>
      </c>
      <c r="AF1882" s="17">
        <v>4</v>
      </c>
      <c r="AG1882" s="17">
        <v>4</v>
      </c>
      <c r="AH1882" s="17">
        <v>4</v>
      </c>
      <c r="AI1882" s="17">
        <v>3</v>
      </c>
      <c r="AJ1882">
        <v>3</v>
      </c>
      <c r="AK1882">
        <v>3</v>
      </c>
      <c r="AL1882">
        <v>3</v>
      </c>
      <c r="AM1882">
        <v>4</v>
      </c>
      <c r="AN1882">
        <v>4</v>
      </c>
      <c r="AO1882">
        <v>2</v>
      </c>
      <c r="AP1882">
        <v>2</v>
      </c>
      <c r="AQ1882">
        <v>4</v>
      </c>
      <c r="AR1882">
        <v>4</v>
      </c>
      <c r="AS1882">
        <v>4</v>
      </c>
      <c r="AT1882">
        <v>3</v>
      </c>
    </row>
    <row r="1883" spans="1:46" x14ac:dyDescent="0.25">
      <c r="A1883" s="13" t="s">
        <v>3462</v>
      </c>
      <c r="B1883" s="13">
        <v>67285</v>
      </c>
      <c r="C1883" s="13" t="s">
        <v>7080</v>
      </c>
      <c r="D1883" s="13" t="b">
        <v>0</v>
      </c>
      <c r="E1883" t="s">
        <v>3463</v>
      </c>
      <c r="F1883">
        <v>15</v>
      </c>
      <c r="G1883">
        <v>5</v>
      </c>
      <c r="H1883">
        <v>14</v>
      </c>
      <c r="I1883">
        <v>5</v>
      </c>
      <c r="J1883">
        <v>18.471</v>
      </c>
      <c r="K1883">
        <v>42.53</v>
      </c>
      <c r="L1883">
        <v>5</v>
      </c>
      <c r="M1883">
        <v>53.5</v>
      </c>
      <c r="N1883" s="16">
        <v>526086.8125</v>
      </c>
      <c r="O1883" s="16">
        <v>1065723.6171875</v>
      </c>
      <c r="P1883" s="16">
        <v>850938.953125</v>
      </c>
      <c r="Q1883" s="16">
        <v>889222.859375</v>
      </c>
      <c r="R1883" s="16">
        <v>614470.25</v>
      </c>
      <c r="S1883" s="16">
        <v>853940.6640625</v>
      </c>
      <c r="T1883" s="16">
        <v>895545.4140625</v>
      </c>
      <c r="U1883" s="16">
        <v>992452.03125</v>
      </c>
      <c r="V1883" s="16">
        <v>1894552.5</v>
      </c>
      <c r="W1883" s="16">
        <v>1485392.796875</v>
      </c>
      <c r="X1883" s="16">
        <v>1586280.75</v>
      </c>
      <c r="Y1883" s="17">
        <v>3</v>
      </c>
      <c r="Z1883" s="17">
        <v>4</v>
      </c>
      <c r="AA1883" s="17">
        <v>4</v>
      </c>
      <c r="AB1883" s="17">
        <v>4</v>
      </c>
      <c r="AC1883" s="17">
        <v>4</v>
      </c>
      <c r="AD1883" s="17">
        <v>4</v>
      </c>
      <c r="AE1883" s="17">
        <v>4</v>
      </c>
      <c r="AF1883" s="17">
        <v>4</v>
      </c>
      <c r="AG1883" s="17">
        <v>4</v>
      </c>
      <c r="AH1883" s="17">
        <v>4</v>
      </c>
      <c r="AI1883" s="17">
        <v>4</v>
      </c>
      <c r="AJ1883">
        <v>3</v>
      </c>
      <c r="AK1883">
        <v>4</v>
      </c>
      <c r="AL1883">
        <v>4</v>
      </c>
      <c r="AM1883">
        <v>4</v>
      </c>
      <c r="AN1883">
        <v>4</v>
      </c>
      <c r="AO1883">
        <v>4</v>
      </c>
      <c r="AP1883">
        <v>4</v>
      </c>
      <c r="AQ1883">
        <v>4</v>
      </c>
      <c r="AR1883">
        <v>4</v>
      </c>
      <c r="AS1883">
        <v>4</v>
      </c>
      <c r="AT1883">
        <v>4</v>
      </c>
    </row>
    <row r="1884" spans="1:46" x14ac:dyDescent="0.25">
      <c r="A1884" s="13" t="s">
        <v>3429</v>
      </c>
      <c r="B1884" s="13">
        <v>15896</v>
      </c>
      <c r="C1884" s="13" t="s">
        <v>7081</v>
      </c>
      <c r="D1884" s="13" t="b">
        <v>0</v>
      </c>
      <c r="E1884" t="s">
        <v>3430</v>
      </c>
      <c r="F1884">
        <v>6</v>
      </c>
      <c r="G1884">
        <v>2</v>
      </c>
      <c r="H1884">
        <v>14</v>
      </c>
      <c r="I1884">
        <v>2</v>
      </c>
      <c r="J1884">
        <v>4.6580000000000004</v>
      </c>
      <c r="K1884">
        <v>26.28</v>
      </c>
      <c r="L1884">
        <v>2</v>
      </c>
      <c r="M1884">
        <v>31.4</v>
      </c>
      <c r="N1884" s="16">
        <v>129131.6484375</v>
      </c>
      <c r="O1884" s="16">
        <v>729982.28125</v>
      </c>
      <c r="P1884" s="16">
        <v>1101004.15625</v>
      </c>
      <c r="Q1884" s="16">
        <v>975676.96875</v>
      </c>
      <c r="R1884" s="16">
        <v>214771.40625</v>
      </c>
      <c r="S1884" s="16">
        <v>2001568</v>
      </c>
      <c r="T1884" s="16">
        <v>494570.890625</v>
      </c>
      <c r="U1884" s="16">
        <v>655627.5</v>
      </c>
      <c r="V1884" s="16">
        <v>2391681.3125</v>
      </c>
      <c r="W1884" s="16">
        <v>1879424.6875</v>
      </c>
      <c r="X1884" s="16">
        <v>1383708.4375</v>
      </c>
      <c r="Y1884" s="17">
        <v>1</v>
      </c>
      <c r="Z1884" s="17">
        <v>2</v>
      </c>
      <c r="AA1884" s="17">
        <v>2</v>
      </c>
      <c r="AB1884" s="17">
        <v>2</v>
      </c>
      <c r="AC1884" s="17">
        <v>1</v>
      </c>
      <c r="AD1884" s="17">
        <v>2</v>
      </c>
      <c r="AE1884" s="17">
        <v>2</v>
      </c>
      <c r="AF1884" s="17">
        <v>2</v>
      </c>
      <c r="AG1884" s="17">
        <v>2</v>
      </c>
      <c r="AH1884" s="17">
        <v>2</v>
      </c>
      <c r="AI1884" s="17">
        <v>2</v>
      </c>
      <c r="AJ1884">
        <v>1</v>
      </c>
      <c r="AK1884">
        <v>2</v>
      </c>
      <c r="AL1884">
        <v>2</v>
      </c>
      <c r="AM1884">
        <v>2</v>
      </c>
      <c r="AN1884">
        <v>1</v>
      </c>
      <c r="AO1884">
        <v>2</v>
      </c>
      <c r="AP1884">
        <v>2</v>
      </c>
      <c r="AQ1884">
        <v>2</v>
      </c>
      <c r="AR1884">
        <v>2</v>
      </c>
      <c r="AS1884">
        <v>2</v>
      </c>
      <c r="AT1884">
        <v>2</v>
      </c>
    </row>
    <row r="1885" spans="1:46" x14ac:dyDescent="0.25">
      <c r="A1885" s="13" t="s">
        <v>3447</v>
      </c>
      <c r="B1885" s="13">
        <v>18521</v>
      </c>
      <c r="C1885" s="13" t="s">
        <v>7082</v>
      </c>
      <c r="D1885" s="13" t="b">
        <v>0</v>
      </c>
      <c r="E1885" t="s">
        <v>3448</v>
      </c>
      <c r="F1885">
        <v>14</v>
      </c>
      <c r="G1885">
        <v>4</v>
      </c>
      <c r="H1885">
        <v>14</v>
      </c>
      <c r="I1885">
        <v>1</v>
      </c>
      <c r="J1885">
        <v>17.135000000000002</v>
      </c>
      <c r="K1885">
        <v>39.450000000000003</v>
      </c>
      <c r="L1885">
        <v>4</v>
      </c>
      <c r="M1885">
        <v>38.200000000000003</v>
      </c>
      <c r="N1885" s="16">
        <v>376762.65625</v>
      </c>
      <c r="O1885" s="16">
        <v>249156.5</v>
      </c>
      <c r="P1885" s="16">
        <v>268413.09375</v>
      </c>
      <c r="Q1885" s="16">
        <v>334005.46875</v>
      </c>
      <c r="R1885" s="16">
        <v>278095.1875</v>
      </c>
      <c r="S1885" s="16">
        <v>289484.46875</v>
      </c>
      <c r="T1885" s="16">
        <v>165837.78125</v>
      </c>
      <c r="U1885" s="16">
        <v>246112.953125</v>
      </c>
      <c r="V1885" s="16">
        <v>299713.78125</v>
      </c>
      <c r="W1885" s="16">
        <v>287155.84375</v>
      </c>
      <c r="X1885" s="16">
        <v>347230.53125</v>
      </c>
      <c r="Y1885" s="17">
        <v>3</v>
      </c>
      <c r="Z1885" s="17">
        <v>4</v>
      </c>
      <c r="AA1885" s="17">
        <v>4</v>
      </c>
      <c r="AB1885" s="17">
        <v>4</v>
      </c>
      <c r="AC1885" s="17">
        <v>2</v>
      </c>
      <c r="AD1885" s="17">
        <v>4</v>
      </c>
      <c r="AE1885" s="17">
        <v>1</v>
      </c>
      <c r="AF1885" s="17">
        <v>3</v>
      </c>
      <c r="AG1885" s="17">
        <v>2</v>
      </c>
      <c r="AH1885" s="17">
        <v>4</v>
      </c>
      <c r="AI1885" s="17">
        <v>2</v>
      </c>
      <c r="AJ1885">
        <v>3</v>
      </c>
      <c r="AK1885">
        <v>4</v>
      </c>
      <c r="AL1885">
        <v>4</v>
      </c>
      <c r="AM1885">
        <v>4</v>
      </c>
      <c r="AN1885">
        <v>2</v>
      </c>
      <c r="AO1885">
        <v>4</v>
      </c>
      <c r="AP1885">
        <v>1</v>
      </c>
      <c r="AQ1885">
        <v>3</v>
      </c>
      <c r="AR1885">
        <v>2</v>
      </c>
      <c r="AS1885">
        <v>4</v>
      </c>
      <c r="AT1885">
        <v>2</v>
      </c>
    </row>
    <row r="1886" spans="1:46" x14ac:dyDescent="0.25">
      <c r="A1886" s="13" t="s">
        <v>3435</v>
      </c>
      <c r="B1886" s="13">
        <v>20823</v>
      </c>
      <c r="C1886" s="13" t="s">
        <v>7083</v>
      </c>
      <c r="D1886" s="13" t="b">
        <v>0</v>
      </c>
      <c r="E1886" t="s">
        <v>3436</v>
      </c>
      <c r="F1886">
        <v>8</v>
      </c>
      <c r="G1886">
        <v>3</v>
      </c>
      <c r="H1886">
        <v>14</v>
      </c>
      <c r="I1886">
        <v>3</v>
      </c>
      <c r="J1886">
        <v>9.423</v>
      </c>
      <c r="K1886">
        <v>30</v>
      </c>
      <c r="L1886">
        <v>3</v>
      </c>
      <c r="M1886">
        <v>47.7</v>
      </c>
      <c r="N1886" s="16">
        <v>150319.15625</v>
      </c>
      <c r="O1886" s="16">
        <v>1105618.09375</v>
      </c>
      <c r="P1886" s="16">
        <v>1000826.140625</v>
      </c>
      <c r="Q1886" s="16">
        <v>779856.65625</v>
      </c>
      <c r="R1886" s="16">
        <v>367853.625</v>
      </c>
      <c r="S1886" s="16">
        <v>862805.6875</v>
      </c>
      <c r="T1886" s="16">
        <v>333421.609375</v>
      </c>
      <c r="U1886" s="16">
        <v>829207.625</v>
      </c>
      <c r="V1886" s="16">
        <v>747199.453125</v>
      </c>
      <c r="W1886" s="16">
        <v>1441032.1875</v>
      </c>
      <c r="X1886" s="16">
        <v>589150.75</v>
      </c>
      <c r="Y1886" s="17">
        <v>1</v>
      </c>
      <c r="Z1886" s="17">
        <v>3</v>
      </c>
      <c r="AA1886" s="17">
        <v>3</v>
      </c>
      <c r="AB1886" s="17">
        <v>2</v>
      </c>
      <c r="AC1886" s="17">
        <v>2</v>
      </c>
      <c r="AD1886" s="17">
        <v>2</v>
      </c>
      <c r="AE1886" s="17">
        <v>2</v>
      </c>
      <c r="AF1886" s="17">
        <v>3</v>
      </c>
      <c r="AG1886" s="17">
        <v>2</v>
      </c>
      <c r="AH1886" s="17">
        <v>3</v>
      </c>
      <c r="AI1886" s="17">
        <v>2</v>
      </c>
      <c r="AJ1886">
        <v>1</v>
      </c>
      <c r="AK1886">
        <v>3</v>
      </c>
      <c r="AL1886">
        <v>3</v>
      </c>
      <c r="AM1886">
        <v>2</v>
      </c>
      <c r="AN1886">
        <v>2</v>
      </c>
      <c r="AO1886">
        <v>2</v>
      </c>
      <c r="AP1886">
        <v>2</v>
      </c>
      <c r="AQ1886">
        <v>3</v>
      </c>
      <c r="AR1886">
        <v>2</v>
      </c>
      <c r="AS1886">
        <v>3</v>
      </c>
      <c r="AT1886">
        <v>2</v>
      </c>
    </row>
    <row r="1887" spans="1:46" x14ac:dyDescent="0.25">
      <c r="A1887" s="13" t="s">
        <v>3405</v>
      </c>
      <c r="B1887" s="13">
        <v>12369</v>
      </c>
      <c r="C1887" s="13" t="s">
        <v>7084</v>
      </c>
      <c r="D1887" s="13" t="b">
        <v>0</v>
      </c>
      <c r="E1887" t="s">
        <v>3406</v>
      </c>
      <c r="F1887">
        <v>19</v>
      </c>
      <c r="G1887">
        <v>4</v>
      </c>
      <c r="H1887">
        <v>14</v>
      </c>
      <c r="I1887">
        <v>4</v>
      </c>
      <c r="J1887">
        <v>14.878</v>
      </c>
      <c r="K1887">
        <v>38.130000000000003</v>
      </c>
      <c r="L1887">
        <v>4</v>
      </c>
      <c r="M1887">
        <v>34</v>
      </c>
      <c r="N1887" s="16">
        <v>246991.140625</v>
      </c>
      <c r="O1887" s="16">
        <v>1061189.34375</v>
      </c>
      <c r="P1887" s="16">
        <v>1573404.359375</v>
      </c>
      <c r="Q1887" s="16">
        <v>668607.3359375</v>
      </c>
      <c r="R1887" s="16">
        <v>325024.423828125</v>
      </c>
      <c r="S1887" s="16">
        <v>1061301.59375</v>
      </c>
      <c r="T1887" s="16">
        <v>317364.78125</v>
      </c>
      <c r="U1887" s="16">
        <v>688749.53125</v>
      </c>
      <c r="V1887" s="16">
        <v>865682.765625</v>
      </c>
      <c r="W1887" s="16">
        <v>1459854.625</v>
      </c>
      <c r="X1887" s="16">
        <v>1351991.265625</v>
      </c>
      <c r="Y1887" s="17">
        <v>2</v>
      </c>
      <c r="Z1887" s="17">
        <v>3</v>
      </c>
      <c r="AA1887" s="17">
        <v>4</v>
      </c>
      <c r="AB1887" s="17">
        <v>2</v>
      </c>
      <c r="AC1887" s="17">
        <v>2</v>
      </c>
      <c r="AD1887" s="17">
        <v>2</v>
      </c>
      <c r="AE1887" s="17">
        <v>2</v>
      </c>
      <c r="AF1887" s="17">
        <v>2</v>
      </c>
      <c r="AG1887" s="17">
        <v>3</v>
      </c>
      <c r="AH1887" s="17">
        <v>3</v>
      </c>
      <c r="AI1887" s="17">
        <v>3</v>
      </c>
      <c r="AJ1887">
        <v>2</v>
      </c>
      <c r="AK1887">
        <v>3</v>
      </c>
      <c r="AL1887">
        <v>4</v>
      </c>
      <c r="AM1887">
        <v>2</v>
      </c>
      <c r="AN1887">
        <v>2</v>
      </c>
      <c r="AO1887">
        <v>2</v>
      </c>
      <c r="AP1887">
        <v>2</v>
      </c>
      <c r="AQ1887">
        <v>2</v>
      </c>
      <c r="AR1887">
        <v>3</v>
      </c>
      <c r="AS1887">
        <v>3</v>
      </c>
      <c r="AT1887">
        <v>3</v>
      </c>
    </row>
    <row r="1888" spans="1:46" x14ac:dyDescent="0.25">
      <c r="A1888" s="13" t="s">
        <v>3401</v>
      </c>
      <c r="B1888" s="13">
        <v>207781</v>
      </c>
      <c r="C1888" s="13" t="s">
        <v>7085</v>
      </c>
      <c r="D1888" s="13" t="b">
        <v>0</v>
      </c>
      <c r="E1888" t="s">
        <v>3402</v>
      </c>
      <c r="F1888">
        <v>4</v>
      </c>
      <c r="G1888">
        <v>2</v>
      </c>
      <c r="H1888">
        <v>14</v>
      </c>
      <c r="I1888">
        <v>2</v>
      </c>
      <c r="J1888">
        <v>8.89</v>
      </c>
      <c r="K1888">
        <v>49.85</v>
      </c>
      <c r="L1888">
        <v>2</v>
      </c>
      <c r="M1888">
        <v>76.5</v>
      </c>
      <c r="N1888" s="16">
        <v>858452.28125</v>
      </c>
      <c r="O1888" s="16">
        <v>799106.75</v>
      </c>
      <c r="P1888" s="16">
        <v>451259.671875</v>
      </c>
      <c r="Q1888" s="16">
        <v>731084.6875</v>
      </c>
      <c r="R1888" s="16">
        <v>1145396.21875</v>
      </c>
      <c r="S1888" s="16">
        <v>335518.609375</v>
      </c>
      <c r="T1888" s="16">
        <v>195404.71875</v>
      </c>
      <c r="U1888" s="16">
        <v>768706.15625</v>
      </c>
      <c r="V1888" s="16">
        <v>237141.21875</v>
      </c>
      <c r="W1888" s="16">
        <v>592567.21875</v>
      </c>
      <c r="X1888" s="16">
        <v>1167880.8125</v>
      </c>
      <c r="Y1888" s="17">
        <v>2</v>
      </c>
      <c r="Z1888" s="17">
        <v>2</v>
      </c>
      <c r="AA1888" s="17">
        <v>2</v>
      </c>
      <c r="AB1888" s="17">
        <v>2</v>
      </c>
      <c r="AC1888" s="17">
        <v>2</v>
      </c>
      <c r="AD1888" s="17">
        <v>2</v>
      </c>
      <c r="AE1888" s="17">
        <v>1</v>
      </c>
      <c r="AF1888" s="17">
        <v>2</v>
      </c>
      <c r="AG1888" s="17">
        <v>1</v>
      </c>
      <c r="AH1888" s="17">
        <v>2</v>
      </c>
      <c r="AI1888" s="17">
        <v>2</v>
      </c>
      <c r="AJ1888">
        <v>2</v>
      </c>
      <c r="AK1888">
        <v>2</v>
      </c>
      <c r="AL1888">
        <v>2</v>
      </c>
      <c r="AM1888">
        <v>2</v>
      </c>
      <c r="AN1888">
        <v>2</v>
      </c>
      <c r="AO1888">
        <v>2</v>
      </c>
      <c r="AP1888">
        <v>1</v>
      </c>
      <c r="AQ1888">
        <v>2</v>
      </c>
      <c r="AR1888">
        <v>1</v>
      </c>
      <c r="AS1888">
        <v>2</v>
      </c>
      <c r="AT1888">
        <v>2</v>
      </c>
    </row>
    <row r="1889" spans="1:46" x14ac:dyDescent="0.25">
      <c r="A1889" s="13" t="s">
        <v>3437</v>
      </c>
      <c r="B1889" s="13">
        <v>17827</v>
      </c>
      <c r="C1889" s="13" t="s">
        <v>7086</v>
      </c>
      <c r="D1889" s="13" t="b">
        <v>1</v>
      </c>
      <c r="E1889" t="s">
        <v>3438</v>
      </c>
      <c r="F1889">
        <v>20</v>
      </c>
      <c r="G1889">
        <v>5</v>
      </c>
      <c r="H1889">
        <v>14</v>
      </c>
      <c r="I1889">
        <v>5</v>
      </c>
      <c r="J1889">
        <v>17.673999999999999</v>
      </c>
      <c r="K1889">
        <v>35.979999999999997</v>
      </c>
      <c r="L1889">
        <v>5</v>
      </c>
      <c r="M1889">
        <v>35.6</v>
      </c>
      <c r="N1889" s="16">
        <v>76833.7109375</v>
      </c>
      <c r="O1889" s="16">
        <v>922515.65625</v>
      </c>
      <c r="P1889" s="16">
        <v>692357.7890625</v>
      </c>
      <c r="Q1889" s="16">
        <v>146579.234375</v>
      </c>
      <c r="R1889" s="16">
        <v>109687.28125</v>
      </c>
      <c r="S1889" s="16">
        <v>2606521.03125</v>
      </c>
      <c r="T1889" s="16">
        <v>253334.75</v>
      </c>
      <c r="U1889" s="16">
        <v>1410514.46875</v>
      </c>
      <c r="V1889" s="16">
        <v>442843.953125</v>
      </c>
      <c r="W1889" s="16">
        <v>3563648.96875</v>
      </c>
      <c r="X1889" s="16">
        <v>720129.8828125</v>
      </c>
      <c r="Y1889" s="17">
        <v>1</v>
      </c>
      <c r="Z1889" s="17">
        <v>4</v>
      </c>
      <c r="AA1889" s="17">
        <v>3</v>
      </c>
      <c r="AB1889" s="17">
        <v>1</v>
      </c>
      <c r="AC1889" s="17">
        <v>1</v>
      </c>
      <c r="AD1889" s="17">
        <v>5</v>
      </c>
      <c r="AE1889" s="17">
        <v>2</v>
      </c>
      <c r="AF1889" s="17">
        <v>4</v>
      </c>
      <c r="AG1889" s="17">
        <v>2</v>
      </c>
      <c r="AH1889" s="17">
        <v>5</v>
      </c>
      <c r="AI1889" s="17">
        <v>4</v>
      </c>
      <c r="AJ1889">
        <v>1</v>
      </c>
      <c r="AK1889">
        <v>4</v>
      </c>
      <c r="AL1889">
        <v>3</v>
      </c>
      <c r="AM1889">
        <v>1</v>
      </c>
      <c r="AN1889">
        <v>1</v>
      </c>
      <c r="AO1889">
        <v>5</v>
      </c>
      <c r="AP1889">
        <v>2</v>
      </c>
      <c r="AQ1889">
        <v>4</v>
      </c>
      <c r="AR1889">
        <v>2</v>
      </c>
      <c r="AS1889">
        <v>5</v>
      </c>
      <c r="AT1889">
        <v>4</v>
      </c>
    </row>
    <row r="1890" spans="1:46" x14ac:dyDescent="0.25">
      <c r="A1890" s="13" t="s">
        <v>3409</v>
      </c>
      <c r="B1890" s="13">
        <v>93694</v>
      </c>
      <c r="C1890" s="13" t="s">
        <v>7087</v>
      </c>
      <c r="D1890" s="13" t="b">
        <v>0</v>
      </c>
      <c r="E1890" t="s">
        <v>3410</v>
      </c>
      <c r="F1890">
        <v>24</v>
      </c>
      <c r="G1890">
        <v>4</v>
      </c>
      <c r="H1890">
        <v>14</v>
      </c>
      <c r="I1890">
        <v>4</v>
      </c>
      <c r="J1890">
        <v>15.853</v>
      </c>
      <c r="K1890">
        <v>34.96</v>
      </c>
      <c r="L1890">
        <v>4</v>
      </c>
      <c r="M1890">
        <v>23.6</v>
      </c>
      <c r="N1890" s="16">
        <v>449382.359375</v>
      </c>
      <c r="O1890" s="16">
        <v>2066024.84375</v>
      </c>
      <c r="P1890" s="16">
        <v>2825231.328125</v>
      </c>
      <c r="Q1890" s="16">
        <v>2076934.78125</v>
      </c>
      <c r="R1890" s="16">
        <v>1077626.96875</v>
      </c>
      <c r="S1890" s="16">
        <v>1174224.953125</v>
      </c>
      <c r="T1890" s="16">
        <v>811451.861328125</v>
      </c>
      <c r="U1890" s="16">
        <v>1539294.87890625</v>
      </c>
      <c r="V1890" s="16">
        <v>2025937.2265625</v>
      </c>
      <c r="W1890" s="16">
        <v>1199940.3046875</v>
      </c>
      <c r="X1890" s="16">
        <v>1376316.8046875</v>
      </c>
      <c r="Y1890" s="17">
        <v>2</v>
      </c>
      <c r="Z1890" s="17">
        <v>4</v>
      </c>
      <c r="AA1890" s="17">
        <v>4</v>
      </c>
      <c r="AB1890" s="17">
        <v>4</v>
      </c>
      <c r="AC1890" s="17">
        <v>3</v>
      </c>
      <c r="AD1890" s="17">
        <v>2</v>
      </c>
      <c r="AE1890" s="17">
        <v>3</v>
      </c>
      <c r="AF1890" s="17">
        <v>3</v>
      </c>
      <c r="AG1890" s="17">
        <v>4</v>
      </c>
      <c r="AH1890" s="17">
        <v>3</v>
      </c>
      <c r="AI1890" s="17">
        <v>3</v>
      </c>
      <c r="AJ1890">
        <v>2</v>
      </c>
      <c r="AK1890">
        <v>4</v>
      </c>
      <c r="AL1890">
        <v>4</v>
      </c>
      <c r="AM1890">
        <v>4</v>
      </c>
      <c r="AN1890">
        <v>3</v>
      </c>
      <c r="AO1890">
        <v>2</v>
      </c>
      <c r="AP1890">
        <v>3</v>
      </c>
      <c r="AQ1890">
        <v>3</v>
      </c>
      <c r="AR1890">
        <v>4</v>
      </c>
      <c r="AS1890">
        <v>3</v>
      </c>
      <c r="AT1890">
        <v>3</v>
      </c>
    </row>
    <row r="1891" spans="1:46" x14ac:dyDescent="0.25">
      <c r="A1891" s="13" t="s">
        <v>3586</v>
      </c>
      <c r="B1891" s="13">
        <v>69692</v>
      </c>
      <c r="C1891" s="13" t="s">
        <v>7088</v>
      </c>
      <c r="D1891" s="13" t="b">
        <v>0</v>
      </c>
      <c r="E1891" t="s">
        <v>7089</v>
      </c>
      <c r="F1891">
        <v>43</v>
      </c>
      <c r="G1891">
        <v>6</v>
      </c>
      <c r="H1891">
        <v>14</v>
      </c>
      <c r="I1891">
        <v>6</v>
      </c>
      <c r="J1891">
        <v>23.02</v>
      </c>
      <c r="K1891">
        <v>37.93</v>
      </c>
      <c r="L1891">
        <v>6</v>
      </c>
      <c r="M1891">
        <v>22.7</v>
      </c>
      <c r="N1891" s="16">
        <v>58399.8828125</v>
      </c>
      <c r="O1891" s="16">
        <v>252317.4453125</v>
      </c>
      <c r="P1891" s="16">
        <v>78958.2109375</v>
      </c>
      <c r="Q1891" s="16">
        <v>96230.625</v>
      </c>
      <c r="R1891" s="16">
        <v>69748.25</v>
      </c>
      <c r="S1891" s="16">
        <v>1926083.203125</v>
      </c>
      <c r="T1891" s="16">
        <v>1827711.6875</v>
      </c>
      <c r="U1891" s="16">
        <v>1252982.26171875</v>
      </c>
      <c r="V1891" s="16">
        <v>5134748.34375</v>
      </c>
      <c r="W1891" s="16">
        <v>3219501.6875</v>
      </c>
      <c r="X1891" s="16">
        <v>585920.640625</v>
      </c>
      <c r="Y1891" s="17">
        <v>1</v>
      </c>
      <c r="Z1891" s="17">
        <v>3</v>
      </c>
      <c r="AA1891" s="17">
        <v>1</v>
      </c>
      <c r="AB1891" s="17">
        <v>1</v>
      </c>
      <c r="AC1891" s="17">
        <v>1</v>
      </c>
      <c r="AD1891" s="17">
        <v>5</v>
      </c>
      <c r="AE1891" s="17">
        <v>5</v>
      </c>
      <c r="AF1891" s="17">
        <v>4</v>
      </c>
      <c r="AG1891" s="17">
        <v>6</v>
      </c>
      <c r="AH1891" s="17">
        <v>4</v>
      </c>
      <c r="AI1891" s="17">
        <v>3</v>
      </c>
      <c r="AJ1891">
        <v>1</v>
      </c>
      <c r="AK1891">
        <v>3</v>
      </c>
      <c r="AL1891">
        <v>1</v>
      </c>
      <c r="AM1891">
        <v>1</v>
      </c>
      <c r="AN1891">
        <v>1</v>
      </c>
      <c r="AO1891">
        <v>5</v>
      </c>
      <c r="AP1891">
        <v>5</v>
      </c>
      <c r="AQ1891">
        <v>4</v>
      </c>
      <c r="AR1891">
        <v>6</v>
      </c>
      <c r="AS1891">
        <v>4</v>
      </c>
      <c r="AT1891">
        <v>3</v>
      </c>
    </row>
    <row r="1892" spans="1:46" x14ac:dyDescent="0.25">
      <c r="A1892" s="13" t="s">
        <v>3449</v>
      </c>
      <c r="B1892" s="13">
        <v>66459</v>
      </c>
      <c r="C1892" s="13" t="s">
        <v>7090</v>
      </c>
      <c r="D1892" s="13" t="b">
        <v>1</v>
      </c>
      <c r="E1892" t="s">
        <v>3450</v>
      </c>
      <c r="F1892">
        <v>47</v>
      </c>
      <c r="G1892">
        <v>2</v>
      </c>
      <c r="H1892">
        <v>14</v>
      </c>
      <c r="I1892">
        <v>2</v>
      </c>
      <c r="J1892">
        <v>17.088000000000001</v>
      </c>
      <c r="K1892">
        <v>40.78</v>
      </c>
      <c r="L1892">
        <v>2</v>
      </c>
      <c r="M1892">
        <v>12.5</v>
      </c>
      <c r="N1892" s="16">
        <v>1046351.078125</v>
      </c>
      <c r="O1892" s="16">
        <v>981116.1875</v>
      </c>
      <c r="P1892" s="16">
        <v>340358.953125</v>
      </c>
      <c r="Q1892" s="16">
        <v>1738973.84375</v>
      </c>
      <c r="R1892" s="16">
        <v>1620079.8125</v>
      </c>
      <c r="S1892" s="16">
        <v>1302290.6875</v>
      </c>
      <c r="T1892" s="16">
        <v>2560671.75</v>
      </c>
      <c r="U1892" s="16">
        <v>3786901.25</v>
      </c>
      <c r="V1892" s="16">
        <v>4275341.6875</v>
      </c>
      <c r="W1892" s="16">
        <v>3608351.875</v>
      </c>
      <c r="X1892" s="16">
        <v>2622217.125</v>
      </c>
      <c r="Y1892" s="17">
        <v>2</v>
      </c>
      <c r="Z1892" s="17">
        <v>2</v>
      </c>
      <c r="AA1892" s="17">
        <v>2</v>
      </c>
      <c r="AB1892" s="17">
        <v>2</v>
      </c>
      <c r="AC1892" s="17">
        <v>2</v>
      </c>
      <c r="AD1892" s="17">
        <v>2</v>
      </c>
      <c r="AE1892" s="17">
        <v>2</v>
      </c>
      <c r="AF1892" s="17">
        <v>2</v>
      </c>
      <c r="AG1892" s="17">
        <v>2</v>
      </c>
      <c r="AH1892" s="17">
        <v>2</v>
      </c>
      <c r="AI1892" s="17">
        <v>2</v>
      </c>
      <c r="AJ1892">
        <v>2</v>
      </c>
      <c r="AK1892">
        <v>2</v>
      </c>
      <c r="AL1892">
        <v>2</v>
      </c>
      <c r="AM1892">
        <v>2</v>
      </c>
      <c r="AN1892">
        <v>2</v>
      </c>
      <c r="AO1892">
        <v>2</v>
      </c>
      <c r="AP1892">
        <v>2</v>
      </c>
      <c r="AQ1892">
        <v>2</v>
      </c>
      <c r="AR1892">
        <v>2</v>
      </c>
      <c r="AS1892">
        <v>2</v>
      </c>
      <c r="AT1892">
        <v>2</v>
      </c>
    </row>
    <row r="1893" spans="1:46" x14ac:dyDescent="0.25">
      <c r="A1893" s="13" t="s">
        <v>3451</v>
      </c>
      <c r="B1893" s="13">
        <v>19317</v>
      </c>
      <c r="C1893" s="13" t="s">
        <v>7091</v>
      </c>
      <c r="D1893" s="13" t="b">
        <v>0</v>
      </c>
      <c r="E1893" t="s">
        <v>3452</v>
      </c>
      <c r="F1893">
        <v>19</v>
      </c>
      <c r="G1893">
        <v>5</v>
      </c>
      <c r="H1893">
        <v>14</v>
      </c>
      <c r="I1893">
        <v>5</v>
      </c>
      <c r="J1893">
        <v>16.443999999999999</v>
      </c>
      <c r="K1893">
        <v>39.65</v>
      </c>
      <c r="L1893">
        <v>5</v>
      </c>
      <c r="M1893">
        <v>37.6</v>
      </c>
      <c r="N1893" s="16">
        <v>146387.4609375</v>
      </c>
      <c r="O1893" s="16">
        <v>1838550.90625</v>
      </c>
      <c r="P1893" s="16">
        <v>2208819.1328125</v>
      </c>
      <c r="Q1893" s="16">
        <v>1331193.5</v>
      </c>
      <c r="R1893" s="16">
        <v>208395.5234375</v>
      </c>
      <c r="S1893" s="16">
        <v>2672323</v>
      </c>
      <c r="T1893" s="16">
        <v>719490.296875</v>
      </c>
      <c r="U1893" s="16">
        <v>1549570.34375</v>
      </c>
      <c r="V1893" s="16">
        <v>2667325.3046875</v>
      </c>
      <c r="W1893" s="16">
        <v>3630892.78125</v>
      </c>
      <c r="X1893" s="16">
        <v>1514591.71875</v>
      </c>
      <c r="Y1893" s="17">
        <v>2</v>
      </c>
      <c r="Z1893" s="17">
        <v>4</v>
      </c>
      <c r="AA1893" s="17">
        <v>5</v>
      </c>
      <c r="AB1893" s="17">
        <v>4</v>
      </c>
      <c r="AC1893" s="17">
        <v>2</v>
      </c>
      <c r="AD1893" s="17">
        <v>4</v>
      </c>
      <c r="AE1893" s="17">
        <v>4</v>
      </c>
      <c r="AF1893" s="17">
        <v>4</v>
      </c>
      <c r="AG1893" s="17">
        <v>5</v>
      </c>
      <c r="AH1893" s="17">
        <v>5</v>
      </c>
      <c r="AI1893" s="17">
        <v>3</v>
      </c>
      <c r="AJ1893">
        <v>2</v>
      </c>
      <c r="AK1893">
        <v>4</v>
      </c>
      <c r="AL1893">
        <v>5</v>
      </c>
      <c r="AM1893">
        <v>4</v>
      </c>
      <c r="AN1893">
        <v>2</v>
      </c>
      <c r="AO1893">
        <v>4</v>
      </c>
      <c r="AP1893">
        <v>4</v>
      </c>
      <c r="AQ1893">
        <v>4</v>
      </c>
      <c r="AR1893">
        <v>5</v>
      </c>
      <c r="AS1893">
        <v>5</v>
      </c>
      <c r="AT1893">
        <v>3</v>
      </c>
    </row>
    <row r="1894" spans="1:46" x14ac:dyDescent="0.25">
      <c r="A1894" s="13" t="s">
        <v>3527</v>
      </c>
      <c r="B1894" s="13">
        <v>229534</v>
      </c>
      <c r="C1894" s="13" t="s">
        <v>7092</v>
      </c>
      <c r="D1894" s="13" t="b">
        <v>0</v>
      </c>
      <c r="E1894" t="s">
        <v>3528</v>
      </c>
      <c r="F1894">
        <v>6</v>
      </c>
      <c r="G1894">
        <v>4</v>
      </c>
      <c r="H1894">
        <v>14</v>
      </c>
      <c r="I1894">
        <v>4</v>
      </c>
      <c r="J1894">
        <v>16.637</v>
      </c>
      <c r="K1894">
        <v>36.6</v>
      </c>
      <c r="L1894">
        <v>4</v>
      </c>
      <c r="M1894">
        <v>81.099999999999994</v>
      </c>
      <c r="N1894" s="16">
        <v>197889.5859375</v>
      </c>
      <c r="O1894" s="16">
        <v>456490.00390625</v>
      </c>
      <c r="P1894" s="16">
        <v>447533.5390625</v>
      </c>
      <c r="Q1894" s="16">
        <v>608383.125</v>
      </c>
      <c r="R1894" s="16">
        <v>201610.05078125</v>
      </c>
      <c r="S1894" s="16">
        <v>581942.625</v>
      </c>
      <c r="T1894" s="16">
        <v>320564.3125</v>
      </c>
      <c r="U1894" s="16">
        <v>83907.609375</v>
      </c>
      <c r="V1894" s="16">
        <v>1251251.796875</v>
      </c>
      <c r="W1894" s="16">
        <v>536575.421875</v>
      </c>
      <c r="X1894" s="16">
        <v>506152.03125</v>
      </c>
      <c r="Y1894" s="17">
        <v>2</v>
      </c>
      <c r="Z1894" s="17">
        <v>4</v>
      </c>
      <c r="AA1894" s="17">
        <v>4</v>
      </c>
      <c r="AB1894" s="17">
        <v>4</v>
      </c>
      <c r="AC1894" s="17">
        <v>3</v>
      </c>
      <c r="AD1894" s="17">
        <v>3</v>
      </c>
      <c r="AE1894" s="17">
        <v>2</v>
      </c>
      <c r="AF1894" s="17">
        <v>2</v>
      </c>
      <c r="AG1894" s="17">
        <v>3</v>
      </c>
      <c r="AH1894" s="17">
        <v>3</v>
      </c>
      <c r="AI1894" s="17">
        <v>3</v>
      </c>
      <c r="AJ1894">
        <v>2</v>
      </c>
      <c r="AK1894">
        <v>4</v>
      </c>
      <c r="AL1894">
        <v>4</v>
      </c>
      <c r="AM1894">
        <v>4</v>
      </c>
      <c r="AN1894">
        <v>3</v>
      </c>
      <c r="AO1894">
        <v>3</v>
      </c>
      <c r="AP1894">
        <v>2</v>
      </c>
      <c r="AQ1894">
        <v>2</v>
      </c>
      <c r="AR1894">
        <v>3</v>
      </c>
      <c r="AS1894">
        <v>3</v>
      </c>
      <c r="AT1894">
        <v>3</v>
      </c>
    </row>
    <row r="1895" spans="1:46" x14ac:dyDescent="0.25">
      <c r="A1895" s="13" t="s">
        <v>3445</v>
      </c>
      <c r="B1895" s="13">
        <v>71764</v>
      </c>
      <c r="C1895" s="13" t="s">
        <v>7093</v>
      </c>
      <c r="D1895" s="13" t="b">
        <v>0</v>
      </c>
      <c r="E1895" t="s">
        <v>3446</v>
      </c>
      <c r="F1895">
        <v>7</v>
      </c>
      <c r="G1895">
        <v>3</v>
      </c>
      <c r="H1895">
        <v>14</v>
      </c>
      <c r="I1895">
        <v>3</v>
      </c>
      <c r="J1895">
        <v>10.087</v>
      </c>
      <c r="K1895">
        <v>33.159999999999997</v>
      </c>
      <c r="L1895">
        <v>3</v>
      </c>
      <c r="M1895">
        <v>76.3</v>
      </c>
      <c r="N1895" s="16">
        <v>1318957.625</v>
      </c>
      <c r="O1895" s="16">
        <v>958442.46875</v>
      </c>
      <c r="P1895" s="16"/>
      <c r="Q1895" s="16">
        <v>848079.96875</v>
      </c>
      <c r="R1895" s="16">
        <v>733369.5625</v>
      </c>
      <c r="S1895" s="16">
        <v>562538.9375</v>
      </c>
      <c r="T1895" s="16">
        <v>633910.1484375</v>
      </c>
      <c r="U1895" s="16">
        <v>794914.421875</v>
      </c>
      <c r="V1895" s="16">
        <v>432515.0625</v>
      </c>
      <c r="W1895" s="16">
        <v>715040.625</v>
      </c>
      <c r="X1895" s="16">
        <v>1185075</v>
      </c>
      <c r="Y1895" s="17">
        <v>2</v>
      </c>
      <c r="Z1895" s="17">
        <v>2</v>
      </c>
      <c r="AA1895" s="17">
        <v>0</v>
      </c>
      <c r="AB1895" s="17">
        <v>2</v>
      </c>
      <c r="AC1895" s="17">
        <v>1</v>
      </c>
      <c r="AD1895" s="17">
        <v>2</v>
      </c>
      <c r="AE1895" s="17">
        <v>2</v>
      </c>
      <c r="AF1895" s="17">
        <v>3</v>
      </c>
      <c r="AG1895" s="17">
        <v>1</v>
      </c>
      <c r="AH1895" s="17">
        <v>1</v>
      </c>
      <c r="AI1895" s="17">
        <v>1</v>
      </c>
      <c r="AJ1895">
        <v>2</v>
      </c>
      <c r="AK1895">
        <v>2</v>
      </c>
      <c r="AL1895">
        <v>0</v>
      </c>
      <c r="AM1895">
        <v>2</v>
      </c>
      <c r="AN1895">
        <v>1</v>
      </c>
      <c r="AO1895">
        <v>2</v>
      </c>
      <c r="AP1895">
        <v>2</v>
      </c>
      <c r="AQ1895">
        <v>3</v>
      </c>
      <c r="AR1895">
        <v>1</v>
      </c>
      <c r="AS1895">
        <v>1</v>
      </c>
      <c r="AT1895">
        <v>1</v>
      </c>
    </row>
    <row r="1896" spans="1:46" x14ac:dyDescent="0.25">
      <c r="A1896" s="13" t="s">
        <v>3418</v>
      </c>
      <c r="B1896" s="13">
        <v>18108</v>
      </c>
      <c r="C1896" s="13" t="s">
        <v>7094</v>
      </c>
      <c r="D1896" s="13" t="b">
        <v>0</v>
      </c>
      <c r="E1896" t="s">
        <v>3419</v>
      </c>
      <c r="F1896">
        <v>5</v>
      </c>
      <c r="G1896">
        <v>3</v>
      </c>
      <c r="H1896">
        <v>14</v>
      </c>
      <c r="I1896">
        <v>3</v>
      </c>
      <c r="J1896">
        <v>7.883</v>
      </c>
      <c r="K1896">
        <v>30.66</v>
      </c>
      <c r="L1896">
        <v>3</v>
      </c>
      <c r="M1896">
        <v>60.4</v>
      </c>
      <c r="N1896" s="16">
        <v>496087.515625</v>
      </c>
      <c r="O1896" s="16">
        <v>907688.375</v>
      </c>
      <c r="P1896" s="16">
        <v>456235.59375</v>
      </c>
      <c r="Q1896" s="16">
        <v>645956.6875</v>
      </c>
      <c r="R1896" s="16">
        <v>800886.59375</v>
      </c>
      <c r="S1896" s="16">
        <v>308981.140625</v>
      </c>
      <c r="T1896" s="16">
        <v>606852.484375</v>
      </c>
      <c r="U1896" s="16">
        <v>600153.015625</v>
      </c>
      <c r="V1896" s="16">
        <v>637648.6875</v>
      </c>
      <c r="W1896" s="16">
        <v>563097.75</v>
      </c>
      <c r="X1896" s="16">
        <v>1432539.78125</v>
      </c>
      <c r="Y1896" s="17">
        <v>3</v>
      </c>
      <c r="Z1896" s="17">
        <v>3</v>
      </c>
      <c r="AA1896" s="17">
        <v>3</v>
      </c>
      <c r="AB1896" s="17">
        <v>3</v>
      </c>
      <c r="AC1896" s="17">
        <v>3</v>
      </c>
      <c r="AD1896" s="17">
        <v>3</v>
      </c>
      <c r="AE1896" s="17">
        <v>3</v>
      </c>
      <c r="AF1896" s="17">
        <v>3</v>
      </c>
      <c r="AG1896" s="17">
        <v>3</v>
      </c>
      <c r="AH1896" s="17">
        <v>3</v>
      </c>
      <c r="AI1896" s="17">
        <v>3</v>
      </c>
      <c r="AJ1896">
        <v>3</v>
      </c>
      <c r="AK1896">
        <v>3</v>
      </c>
      <c r="AL1896">
        <v>3</v>
      </c>
      <c r="AM1896">
        <v>3</v>
      </c>
      <c r="AN1896">
        <v>3</v>
      </c>
      <c r="AO1896">
        <v>3</v>
      </c>
      <c r="AP1896">
        <v>3</v>
      </c>
      <c r="AQ1896">
        <v>3</v>
      </c>
      <c r="AR1896">
        <v>3</v>
      </c>
      <c r="AS1896">
        <v>3</v>
      </c>
      <c r="AT1896">
        <v>3</v>
      </c>
    </row>
    <row r="1897" spans="1:46" x14ac:dyDescent="0.25">
      <c r="A1897" s="13" t="s">
        <v>3407</v>
      </c>
      <c r="B1897" s="13">
        <v>12818</v>
      </c>
      <c r="C1897" s="13" t="s">
        <v>7095</v>
      </c>
      <c r="D1897" s="13" t="b">
        <v>0</v>
      </c>
      <c r="E1897" t="s">
        <v>3408</v>
      </c>
      <c r="F1897">
        <v>1</v>
      </c>
      <c r="G1897">
        <v>2</v>
      </c>
      <c r="H1897">
        <v>14</v>
      </c>
      <c r="I1897">
        <v>2</v>
      </c>
      <c r="J1897">
        <v>10.581</v>
      </c>
      <c r="K1897">
        <v>41.72</v>
      </c>
      <c r="L1897">
        <v>2</v>
      </c>
      <c r="M1897">
        <v>192.9</v>
      </c>
      <c r="N1897" s="16">
        <v>786776.609375</v>
      </c>
      <c r="O1897" s="16">
        <v>404505.875</v>
      </c>
      <c r="P1897" s="16">
        <v>410096.421875</v>
      </c>
      <c r="Q1897" s="16">
        <v>745997.875</v>
      </c>
      <c r="R1897" s="16">
        <v>518670.8125</v>
      </c>
      <c r="S1897" s="16">
        <v>911747.953125</v>
      </c>
      <c r="T1897" s="16">
        <v>890246.7734375</v>
      </c>
      <c r="U1897" s="16">
        <v>655385</v>
      </c>
      <c r="V1897" s="16">
        <v>3101247.53125</v>
      </c>
      <c r="W1897" s="16">
        <v>583029.125</v>
      </c>
      <c r="X1897" s="16">
        <v>1696698.078125</v>
      </c>
      <c r="Y1897" s="17">
        <v>2</v>
      </c>
      <c r="Z1897" s="17">
        <v>2</v>
      </c>
      <c r="AA1897" s="17">
        <v>2</v>
      </c>
      <c r="AB1897" s="17">
        <v>2</v>
      </c>
      <c r="AC1897" s="17">
        <v>2</v>
      </c>
      <c r="AD1897" s="17">
        <v>2</v>
      </c>
      <c r="AE1897" s="17">
        <v>2</v>
      </c>
      <c r="AF1897" s="17">
        <v>2</v>
      </c>
      <c r="AG1897" s="17">
        <v>2</v>
      </c>
      <c r="AH1897" s="17">
        <v>2</v>
      </c>
      <c r="AI1897" s="17">
        <v>2</v>
      </c>
      <c r="AJ1897">
        <v>2</v>
      </c>
      <c r="AK1897">
        <v>2</v>
      </c>
      <c r="AL1897">
        <v>2</v>
      </c>
      <c r="AM1897">
        <v>2</v>
      </c>
      <c r="AN1897">
        <v>2</v>
      </c>
      <c r="AO1897">
        <v>2</v>
      </c>
      <c r="AP1897">
        <v>2</v>
      </c>
      <c r="AQ1897">
        <v>2</v>
      </c>
      <c r="AR1897">
        <v>2</v>
      </c>
      <c r="AS1897">
        <v>2</v>
      </c>
      <c r="AT1897">
        <v>2</v>
      </c>
    </row>
    <row r="1898" spans="1:46" x14ac:dyDescent="0.25">
      <c r="A1898" s="13" t="s">
        <v>3395</v>
      </c>
      <c r="B1898" s="13">
        <v>12018</v>
      </c>
      <c r="C1898" s="13" t="s">
        <v>7096</v>
      </c>
      <c r="D1898" s="13" t="b">
        <v>1</v>
      </c>
      <c r="E1898" t="s">
        <v>3396</v>
      </c>
      <c r="F1898">
        <v>58</v>
      </c>
      <c r="G1898">
        <v>7</v>
      </c>
      <c r="H1898">
        <v>14</v>
      </c>
      <c r="I1898">
        <v>7</v>
      </c>
      <c r="J1898">
        <v>21.347000000000001</v>
      </c>
      <c r="K1898">
        <v>40.19</v>
      </c>
      <c r="L1898">
        <v>7</v>
      </c>
      <c r="M1898">
        <v>23.3</v>
      </c>
      <c r="N1898" s="16">
        <v>1583627.6875</v>
      </c>
      <c r="O1898" s="16">
        <v>768542.96875</v>
      </c>
      <c r="P1898" s="16">
        <v>688017.640625</v>
      </c>
      <c r="Q1898" s="16">
        <v>823708.609375</v>
      </c>
      <c r="R1898" s="16">
        <v>1180080.828125</v>
      </c>
      <c r="S1898" s="16">
        <v>1571150.328125</v>
      </c>
      <c r="T1898" s="16">
        <v>3430515.4375</v>
      </c>
      <c r="U1898" s="16">
        <v>2118676.9375</v>
      </c>
      <c r="V1898" s="16">
        <v>1286066.59375</v>
      </c>
      <c r="W1898" s="16">
        <v>1303167.90625</v>
      </c>
      <c r="X1898" s="16">
        <v>1863927.25</v>
      </c>
      <c r="Y1898" s="17">
        <v>4</v>
      </c>
      <c r="Z1898" s="17">
        <v>3</v>
      </c>
      <c r="AA1898" s="17">
        <v>3</v>
      </c>
      <c r="AB1898" s="17">
        <v>3</v>
      </c>
      <c r="AC1898" s="17">
        <v>3</v>
      </c>
      <c r="AD1898" s="17">
        <v>3</v>
      </c>
      <c r="AE1898" s="17">
        <v>4</v>
      </c>
      <c r="AF1898" s="17">
        <v>4</v>
      </c>
      <c r="AG1898" s="17">
        <v>2</v>
      </c>
      <c r="AH1898" s="17">
        <v>2</v>
      </c>
      <c r="AI1898" s="17">
        <v>4</v>
      </c>
      <c r="AJ1898">
        <v>4</v>
      </c>
      <c r="AK1898">
        <v>3</v>
      </c>
      <c r="AL1898">
        <v>3</v>
      </c>
      <c r="AM1898">
        <v>3</v>
      </c>
      <c r="AN1898">
        <v>3</v>
      </c>
      <c r="AO1898">
        <v>3</v>
      </c>
      <c r="AP1898">
        <v>4</v>
      </c>
      <c r="AQ1898">
        <v>4</v>
      </c>
      <c r="AR1898">
        <v>2</v>
      </c>
      <c r="AS1898">
        <v>2</v>
      </c>
      <c r="AT1898">
        <v>4</v>
      </c>
    </row>
    <row r="1899" spans="1:46" x14ac:dyDescent="0.25">
      <c r="A1899" s="13" t="s">
        <v>3523</v>
      </c>
      <c r="B1899" s="13">
        <v>68371</v>
      </c>
      <c r="C1899" s="13" t="s">
        <v>7097</v>
      </c>
      <c r="D1899" s="13" t="b">
        <v>0</v>
      </c>
      <c r="E1899" t="s">
        <v>3524</v>
      </c>
      <c r="F1899">
        <v>16</v>
      </c>
      <c r="G1899">
        <v>4</v>
      </c>
      <c r="H1899">
        <v>14</v>
      </c>
      <c r="I1899">
        <v>1</v>
      </c>
      <c r="J1899">
        <v>13.55</v>
      </c>
      <c r="K1899">
        <v>27.85</v>
      </c>
      <c r="L1899">
        <v>4</v>
      </c>
      <c r="M1899">
        <v>32</v>
      </c>
      <c r="N1899" s="16">
        <v>96512.65625</v>
      </c>
      <c r="O1899" s="16">
        <v>149536.03125</v>
      </c>
      <c r="P1899" s="16">
        <v>287968.09375</v>
      </c>
      <c r="Q1899" s="16">
        <v>123308.59375</v>
      </c>
      <c r="R1899" s="16">
        <v>120444.6171875</v>
      </c>
      <c r="S1899" s="16"/>
      <c r="T1899" s="16">
        <v>77571.5234375</v>
      </c>
      <c r="U1899" s="16">
        <v>91279.1875</v>
      </c>
      <c r="V1899" s="16">
        <v>129051.7265625</v>
      </c>
      <c r="W1899" s="16">
        <v>158956.140625</v>
      </c>
      <c r="X1899" s="16"/>
      <c r="Y1899" s="17">
        <v>3</v>
      </c>
      <c r="Z1899" s="17">
        <v>4</v>
      </c>
      <c r="AA1899" s="17">
        <v>4</v>
      </c>
      <c r="AB1899" s="17">
        <v>4</v>
      </c>
      <c r="AC1899" s="17">
        <v>4</v>
      </c>
      <c r="AD1899" s="17">
        <v>1</v>
      </c>
      <c r="AE1899" s="17">
        <v>3</v>
      </c>
      <c r="AF1899" s="17">
        <v>4</v>
      </c>
      <c r="AG1899" s="17">
        <v>2</v>
      </c>
      <c r="AH1899" s="17">
        <v>3</v>
      </c>
      <c r="AI1899" s="17">
        <v>3</v>
      </c>
      <c r="AJ1899">
        <v>3</v>
      </c>
      <c r="AK1899">
        <v>4</v>
      </c>
      <c r="AL1899">
        <v>4</v>
      </c>
      <c r="AM1899">
        <v>4</v>
      </c>
      <c r="AN1899">
        <v>4</v>
      </c>
      <c r="AO1899">
        <v>1</v>
      </c>
      <c r="AP1899">
        <v>3</v>
      </c>
      <c r="AQ1899">
        <v>4</v>
      </c>
      <c r="AR1899">
        <v>2</v>
      </c>
      <c r="AS1899">
        <v>3</v>
      </c>
      <c r="AT1899">
        <v>3</v>
      </c>
    </row>
    <row r="1900" spans="1:46" x14ac:dyDescent="0.25">
      <c r="A1900" s="13" t="s">
        <v>3425</v>
      </c>
      <c r="B1900" s="13">
        <v>74318</v>
      </c>
      <c r="C1900" s="13" t="s">
        <v>7098</v>
      </c>
      <c r="D1900" s="13" t="b">
        <v>0</v>
      </c>
      <c r="E1900" t="s">
        <v>3426</v>
      </c>
      <c r="F1900">
        <v>63</v>
      </c>
      <c r="G1900">
        <v>2</v>
      </c>
      <c r="H1900">
        <v>14</v>
      </c>
      <c r="I1900">
        <v>2</v>
      </c>
      <c r="J1900">
        <v>8.6950000000000003</v>
      </c>
      <c r="K1900">
        <v>49.04</v>
      </c>
      <c r="L1900">
        <v>2</v>
      </c>
      <c r="M1900">
        <v>8.3000000000000007</v>
      </c>
      <c r="N1900" s="16">
        <v>1128061.96875</v>
      </c>
      <c r="O1900" s="16">
        <v>1111477.65625</v>
      </c>
      <c r="P1900" s="16">
        <v>891992.40625</v>
      </c>
      <c r="Q1900" s="16">
        <v>1951269.625</v>
      </c>
      <c r="R1900" s="16">
        <v>2296462.9375</v>
      </c>
      <c r="S1900" s="16">
        <v>670591.59375</v>
      </c>
      <c r="T1900" s="16">
        <v>631610.484375</v>
      </c>
      <c r="U1900" s="16">
        <v>915068.703125</v>
      </c>
      <c r="V1900" s="16">
        <v>191934.875</v>
      </c>
      <c r="W1900" s="16"/>
      <c r="X1900" s="16">
        <v>882380.75</v>
      </c>
      <c r="Y1900" s="17">
        <v>2</v>
      </c>
      <c r="Z1900" s="17">
        <v>2</v>
      </c>
      <c r="AA1900" s="17">
        <v>2</v>
      </c>
      <c r="AB1900" s="17">
        <v>2</v>
      </c>
      <c r="AC1900" s="17">
        <v>2</v>
      </c>
      <c r="AD1900" s="17">
        <v>2</v>
      </c>
      <c r="AE1900" s="17">
        <v>2</v>
      </c>
      <c r="AF1900" s="17">
        <v>2</v>
      </c>
      <c r="AG1900" s="17">
        <v>1</v>
      </c>
      <c r="AH1900" s="17">
        <v>0</v>
      </c>
      <c r="AI1900" s="17">
        <v>2</v>
      </c>
      <c r="AJ1900">
        <v>2</v>
      </c>
      <c r="AK1900">
        <v>2</v>
      </c>
      <c r="AL1900">
        <v>2</v>
      </c>
      <c r="AM1900">
        <v>2</v>
      </c>
      <c r="AN1900">
        <v>2</v>
      </c>
      <c r="AO1900">
        <v>2</v>
      </c>
      <c r="AP1900">
        <v>2</v>
      </c>
      <c r="AQ1900">
        <v>2</v>
      </c>
      <c r="AR1900">
        <v>1</v>
      </c>
      <c r="AS1900">
        <v>0</v>
      </c>
      <c r="AT1900">
        <v>2</v>
      </c>
    </row>
    <row r="1901" spans="1:46" x14ac:dyDescent="0.25">
      <c r="A1901" s="13" t="s">
        <v>3403</v>
      </c>
      <c r="B1901" s="13">
        <v>69697</v>
      </c>
      <c r="C1901" s="13" t="s">
        <v>7099</v>
      </c>
      <c r="D1901" s="13" t="b">
        <v>0</v>
      </c>
      <c r="E1901" t="s">
        <v>3404</v>
      </c>
      <c r="F1901">
        <v>8</v>
      </c>
      <c r="G1901">
        <v>5</v>
      </c>
      <c r="H1901">
        <v>14</v>
      </c>
      <c r="I1901">
        <v>5</v>
      </c>
      <c r="J1901">
        <v>19.193000000000001</v>
      </c>
      <c r="K1901">
        <v>37.06</v>
      </c>
      <c r="L1901">
        <v>5</v>
      </c>
      <c r="M1901">
        <v>135.1</v>
      </c>
      <c r="N1901" s="16">
        <v>1136523.984375</v>
      </c>
      <c r="O1901" s="16">
        <v>708559.328125</v>
      </c>
      <c r="P1901" s="16">
        <v>515696.8125</v>
      </c>
      <c r="Q1901" s="16">
        <v>633967.828125</v>
      </c>
      <c r="R1901" s="16">
        <v>1084733.14453125</v>
      </c>
      <c r="S1901" s="16">
        <v>300582.5</v>
      </c>
      <c r="T1901" s="16">
        <v>426757.1640625</v>
      </c>
      <c r="U1901" s="16">
        <v>813546.65625</v>
      </c>
      <c r="V1901" s="16">
        <v>244888.25</v>
      </c>
      <c r="W1901" s="16">
        <v>463272.2734375</v>
      </c>
      <c r="X1901" s="16">
        <v>861178.3125</v>
      </c>
      <c r="Y1901" s="17">
        <v>4</v>
      </c>
      <c r="Z1901" s="17">
        <v>3</v>
      </c>
      <c r="AA1901" s="17">
        <v>3</v>
      </c>
      <c r="AB1901" s="17">
        <v>3</v>
      </c>
      <c r="AC1901" s="17">
        <v>3</v>
      </c>
      <c r="AD1901" s="17">
        <v>2</v>
      </c>
      <c r="AE1901" s="17">
        <v>3</v>
      </c>
      <c r="AF1901" s="17">
        <v>3</v>
      </c>
      <c r="AG1901" s="17">
        <v>2</v>
      </c>
      <c r="AH1901" s="17">
        <v>4</v>
      </c>
      <c r="AI1901" s="17">
        <v>4</v>
      </c>
      <c r="AJ1901">
        <v>4</v>
      </c>
      <c r="AK1901">
        <v>3</v>
      </c>
      <c r="AL1901">
        <v>3</v>
      </c>
      <c r="AM1901">
        <v>3</v>
      </c>
      <c r="AN1901">
        <v>3</v>
      </c>
      <c r="AO1901">
        <v>2</v>
      </c>
      <c r="AP1901">
        <v>3</v>
      </c>
      <c r="AQ1901">
        <v>3</v>
      </c>
      <c r="AR1901">
        <v>2</v>
      </c>
      <c r="AS1901">
        <v>4</v>
      </c>
      <c r="AT1901">
        <v>4</v>
      </c>
    </row>
    <row r="1902" spans="1:46" x14ac:dyDescent="0.25">
      <c r="A1902" s="13" t="s">
        <v>3391</v>
      </c>
      <c r="B1902" s="13">
        <v>26961</v>
      </c>
      <c r="C1902" s="13" t="s">
        <v>7100</v>
      </c>
      <c r="D1902" s="13" t="b">
        <v>0</v>
      </c>
      <c r="E1902" t="s">
        <v>3392</v>
      </c>
      <c r="F1902">
        <v>7</v>
      </c>
      <c r="G1902">
        <v>2</v>
      </c>
      <c r="H1902">
        <v>14</v>
      </c>
      <c r="I1902">
        <v>2</v>
      </c>
      <c r="J1902">
        <v>6.4429999999999996</v>
      </c>
      <c r="K1902">
        <v>38.69</v>
      </c>
      <c r="L1902">
        <v>2</v>
      </c>
      <c r="M1902">
        <v>28</v>
      </c>
      <c r="N1902" s="16">
        <v>1872727.65625</v>
      </c>
      <c r="O1902" s="16">
        <v>1364618.21875</v>
      </c>
      <c r="P1902" s="16">
        <v>1514228.25</v>
      </c>
      <c r="Q1902" s="16">
        <v>1614502.125</v>
      </c>
      <c r="R1902" s="16">
        <v>2480204.375</v>
      </c>
      <c r="S1902" s="16">
        <v>1450641.375</v>
      </c>
      <c r="T1902" s="16">
        <v>1363986.3125</v>
      </c>
      <c r="U1902" s="16">
        <v>1552575.78125</v>
      </c>
      <c r="V1902" s="16">
        <v>2486651.0625</v>
      </c>
      <c r="W1902" s="16">
        <v>1769625.375</v>
      </c>
      <c r="X1902" s="16">
        <v>2077314.9375</v>
      </c>
      <c r="Y1902" s="17">
        <v>2</v>
      </c>
      <c r="Z1902" s="17">
        <v>2</v>
      </c>
      <c r="AA1902" s="17">
        <v>2</v>
      </c>
      <c r="AB1902" s="17">
        <v>2</v>
      </c>
      <c r="AC1902" s="17">
        <v>2</v>
      </c>
      <c r="AD1902" s="17">
        <v>2</v>
      </c>
      <c r="AE1902" s="17">
        <v>2</v>
      </c>
      <c r="AF1902" s="17">
        <v>2</v>
      </c>
      <c r="AG1902" s="17">
        <v>2</v>
      </c>
      <c r="AH1902" s="17">
        <v>2</v>
      </c>
      <c r="AI1902" s="17">
        <v>2</v>
      </c>
      <c r="AJ1902">
        <v>2</v>
      </c>
      <c r="AK1902">
        <v>2</v>
      </c>
      <c r="AL1902">
        <v>2</v>
      </c>
      <c r="AM1902">
        <v>2</v>
      </c>
      <c r="AN1902">
        <v>2</v>
      </c>
      <c r="AO1902">
        <v>2</v>
      </c>
      <c r="AP1902">
        <v>2</v>
      </c>
      <c r="AQ1902">
        <v>2</v>
      </c>
      <c r="AR1902">
        <v>2</v>
      </c>
      <c r="AS1902">
        <v>2</v>
      </c>
      <c r="AT1902">
        <v>2</v>
      </c>
    </row>
    <row r="1903" spans="1:46" x14ac:dyDescent="0.25">
      <c r="A1903" s="13" t="s">
        <v>3296</v>
      </c>
      <c r="B1903" s="13">
        <v>68693</v>
      </c>
      <c r="C1903" s="13" t="s">
        <v>7101</v>
      </c>
      <c r="D1903" s="13" t="b">
        <v>0</v>
      </c>
      <c r="E1903" t="s">
        <v>3297</v>
      </c>
      <c r="F1903">
        <v>4</v>
      </c>
      <c r="G1903">
        <v>2</v>
      </c>
      <c r="H1903">
        <v>14</v>
      </c>
      <c r="I1903">
        <v>2</v>
      </c>
      <c r="J1903">
        <v>7.8879999999999999</v>
      </c>
      <c r="K1903">
        <v>34.61</v>
      </c>
      <c r="L1903">
        <v>2</v>
      </c>
      <c r="M1903">
        <v>84.9</v>
      </c>
      <c r="N1903" s="16">
        <v>277119.71875</v>
      </c>
      <c r="O1903" s="16">
        <v>238599.4609375</v>
      </c>
      <c r="P1903" s="16">
        <v>279383.828125</v>
      </c>
      <c r="Q1903" s="16">
        <v>272968.34375</v>
      </c>
      <c r="R1903" s="16">
        <v>358426.0625</v>
      </c>
      <c r="S1903" s="16">
        <v>229006.0703125</v>
      </c>
      <c r="T1903" s="16">
        <v>168666.3515625</v>
      </c>
      <c r="U1903" s="16">
        <v>219455.7890625</v>
      </c>
      <c r="V1903" s="16">
        <v>243576.546875</v>
      </c>
      <c r="W1903" s="16">
        <v>266225.609375</v>
      </c>
      <c r="X1903" s="16">
        <v>411712.078125</v>
      </c>
      <c r="Y1903" s="17">
        <v>2</v>
      </c>
      <c r="Z1903" s="17">
        <v>2</v>
      </c>
      <c r="AA1903" s="17">
        <v>2</v>
      </c>
      <c r="AB1903" s="17">
        <v>2</v>
      </c>
      <c r="AC1903" s="17">
        <v>2</v>
      </c>
      <c r="AD1903" s="17">
        <v>2</v>
      </c>
      <c r="AE1903" s="17">
        <v>2</v>
      </c>
      <c r="AF1903" s="17">
        <v>2</v>
      </c>
      <c r="AG1903" s="17">
        <v>2</v>
      </c>
      <c r="AH1903" s="17">
        <v>2</v>
      </c>
      <c r="AI1903" s="17">
        <v>2</v>
      </c>
      <c r="AJ1903">
        <v>2</v>
      </c>
      <c r="AK1903">
        <v>2</v>
      </c>
      <c r="AL1903">
        <v>2</v>
      </c>
      <c r="AM1903">
        <v>2</v>
      </c>
      <c r="AN1903">
        <v>2</v>
      </c>
      <c r="AO1903">
        <v>2</v>
      </c>
      <c r="AP1903">
        <v>2</v>
      </c>
      <c r="AQ1903">
        <v>2</v>
      </c>
      <c r="AR1903">
        <v>2</v>
      </c>
      <c r="AS1903">
        <v>2</v>
      </c>
      <c r="AT1903">
        <v>2</v>
      </c>
    </row>
    <row r="1904" spans="1:46" x14ac:dyDescent="0.25">
      <c r="A1904" s="13" t="s">
        <v>7102</v>
      </c>
      <c r="B1904" s="13">
        <v>68126</v>
      </c>
      <c r="C1904" s="13" t="s">
        <v>7103</v>
      </c>
      <c r="D1904" s="13" t="b">
        <v>1</v>
      </c>
      <c r="E1904" t="s">
        <v>7104</v>
      </c>
      <c r="F1904">
        <v>15</v>
      </c>
      <c r="G1904">
        <v>2</v>
      </c>
      <c r="H1904">
        <v>14</v>
      </c>
      <c r="I1904">
        <v>2</v>
      </c>
      <c r="J1904">
        <v>8.6159999999999997</v>
      </c>
      <c r="K1904">
        <v>42.89</v>
      </c>
      <c r="L1904">
        <v>2</v>
      </c>
      <c r="M1904">
        <v>34.700000000000003</v>
      </c>
      <c r="N1904" s="16">
        <v>709725.125</v>
      </c>
      <c r="O1904" s="16">
        <v>901810.78125</v>
      </c>
      <c r="P1904" s="16">
        <v>676336.25</v>
      </c>
      <c r="Q1904" s="16">
        <v>579030.328125</v>
      </c>
      <c r="R1904" s="16">
        <v>631778.609375</v>
      </c>
      <c r="S1904" s="16">
        <v>1439387.6875</v>
      </c>
      <c r="T1904" s="16">
        <v>1403217</v>
      </c>
      <c r="U1904" s="16">
        <v>2137107.5</v>
      </c>
      <c r="V1904" s="16">
        <v>1431762.4375</v>
      </c>
      <c r="W1904" s="16">
        <v>2391197.1875</v>
      </c>
      <c r="X1904" s="16">
        <v>1604530.5625</v>
      </c>
      <c r="Y1904" s="17">
        <v>2</v>
      </c>
      <c r="Z1904" s="17">
        <v>2</v>
      </c>
      <c r="AA1904" s="17">
        <v>2</v>
      </c>
      <c r="AB1904" s="17">
        <v>2</v>
      </c>
      <c r="AC1904" s="17">
        <v>2</v>
      </c>
      <c r="AD1904" s="17">
        <v>2</v>
      </c>
      <c r="AE1904" s="17">
        <v>2</v>
      </c>
      <c r="AF1904" s="17">
        <v>2</v>
      </c>
      <c r="AG1904" s="17">
        <v>2</v>
      </c>
      <c r="AH1904" s="17">
        <v>2</v>
      </c>
      <c r="AI1904" s="17">
        <v>2</v>
      </c>
      <c r="AJ1904">
        <v>2</v>
      </c>
      <c r="AK1904">
        <v>2</v>
      </c>
      <c r="AL1904">
        <v>2</v>
      </c>
      <c r="AM1904">
        <v>2</v>
      </c>
      <c r="AN1904">
        <v>2</v>
      </c>
      <c r="AO1904">
        <v>2</v>
      </c>
      <c r="AP1904">
        <v>2</v>
      </c>
      <c r="AQ1904">
        <v>2</v>
      </c>
      <c r="AR1904">
        <v>2</v>
      </c>
      <c r="AS1904">
        <v>2</v>
      </c>
      <c r="AT1904">
        <v>2</v>
      </c>
    </row>
    <row r="1905" spans="1:46" x14ac:dyDescent="0.25">
      <c r="A1905" s="13" t="s">
        <v>3397</v>
      </c>
      <c r="B1905" s="13">
        <v>69556</v>
      </c>
      <c r="C1905" s="13" t="s">
        <v>7105</v>
      </c>
      <c r="D1905" s="13" t="b">
        <v>0</v>
      </c>
      <c r="E1905" t="s">
        <v>3398</v>
      </c>
      <c r="F1905">
        <v>32</v>
      </c>
      <c r="G1905">
        <v>2</v>
      </c>
      <c r="H1905">
        <v>14</v>
      </c>
      <c r="I1905">
        <v>2</v>
      </c>
      <c r="J1905">
        <v>3.5089999999999999</v>
      </c>
      <c r="K1905">
        <v>21.53</v>
      </c>
      <c r="L1905">
        <v>2</v>
      </c>
      <c r="M1905">
        <v>18.399999999999999</v>
      </c>
      <c r="N1905" s="16">
        <v>239577.890625</v>
      </c>
      <c r="O1905" s="16">
        <v>258205.125</v>
      </c>
      <c r="P1905" s="16">
        <v>307498.125</v>
      </c>
      <c r="Q1905" s="16">
        <v>347315.78125</v>
      </c>
      <c r="R1905" s="16">
        <v>591429.5859375</v>
      </c>
      <c r="S1905" s="16">
        <v>241363.40625</v>
      </c>
      <c r="T1905" s="16">
        <v>219919.5</v>
      </c>
      <c r="U1905" s="16">
        <v>264922.5625</v>
      </c>
      <c r="V1905" s="16">
        <v>559473.8125</v>
      </c>
      <c r="W1905" s="16">
        <v>341061.65625</v>
      </c>
      <c r="X1905" s="16">
        <v>539759</v>
      </c>
      <c r="Y1905" s="17">
        <v>1</v>
      </c>
      <c r="Z1905" s="17">
        <v>2</v>
      </c>
      <c r="AA1905" s="17">
        <v>1</v>
      </c>
      <c r="AB1905" s="17">
        <v>2</v>
      </c>
      <c r="AC1905" s="17">
        <v>2</v>
      </c>
      <c r="AD1905" s="17">
        <v>1</v>
      </c>
      <c r="AE1905" s="17">
        <v>1</v>
      </c>
      <c r="AF1905" s="17">
        <v>1</v>
      </c>
      <c r="AG1905" s="17">
        <v>1</v>
      </c>
      <c r="AH1905" s="17">
        <v>1</v>
      </c>
      <c r="AI1905" s="17">
        <v>1</v>
      </c>
      <c r="AJ1905">
        <v>1</v>
      </c>
      <c r="AK1905">
        <v>2</v>
      </c>
      <c r="AL1905">
        <v>1</v>
      </c>
      <c r="AM1905">
        <v>2</v>
      </c>
      <c r="AN1905">
        <v>2</v>
      </c>
      <c r="AO1905">
        <v>1</v>
      </c>
      <c r="AP1905">
        <v>1</v>
      </c>
      <c r="AQ1905">
        <v>1</v>
      </c>
      <c r="AR1905">
        <v>1</v>
      </c>
      <c r="AS1905">
        <v>1</v>
      </c>
      <c r="AT1905">
        <v>1</v>
      </c>
    </row>
    <row r="1906" spans="1:46" x14ac:dyDescent="0.25">
      <c r="A1906" s="13" t="s">
        <v>3427</v>
      </c>
      <c r="B1906" s="13">
        <v>16432</v>
      </c>
      <c r="C1906" s="13" t="s">
        <v>7106</v>
      </c>
      <c r="D1906" s="13" t="b">
        <v>0</v>
      </c>
      <c r="E1906" t="s">
        <v>3428</v>
      </c>
      <c r="F1906">
        <v>11</v>
      </c>
      <c r="G1906">
        <v>3</v>
      </c>
      <c r="H1906">
        <v>14</v>
      </c>
      <c r="I1906">
        <v>3</v>
      </c>
      <c r="J1906">
        <v>9.5359999999999996</v>
      </c>
      <c r="K1906">
        <v>35.24</v>
      </c>
      <c r="L1906">
        <v>3</v>
      </c>
      <c r="M1906">
        <v>30.2</v>
      </c>
      <c r="N1906" s="16">
        <v>95631.734375</v>
      </c>
      <c r="O1906" s="16">
        <v>1294853.5625</v>
      </c>
      <c r="P1906" s="16">
        <v>1436546.4375</v>
      </c>
      <c r="Q1906" s="16">
        <v>1081070.96875</v>
      </c>
      <c r="R1906" s="16">
        <v>360013.96875</v>
      </c>
      <c r="S1906" s="16">
        <v>1149668.0625</v>
      </c>
      <c r="T1906" s="16">
        <v>310519.703125</v>
      </c>
      <c r="U1906" s="16">
        <v>465778.8125</v>
      </c>
      <c r="V1906" s="16">
        <v>1059926.65625</v>
      </c>
      <c r="W1906" s="16">
        <v>875939.25</v>
      </c>
      <c r="X1906" s="16">
        <v>745263.09375</v>
      </c>
      <c r="Y1906" s="17">
        <v>1</v>
      </c>
      <c r="Z1906" s="17">
        <v>3</v>
      </c>
      <c r="AA1906" s="17">
        <v>2</v>
      </c>
      <c r="AB1906" s="17">
        <v>2</v>
      </c>
      <c r="AC1906" s="17">
        <v>2</v>
      </c>
      <c r="AD1906" s="17">
        <v>2</v>
      </c>
      <c r="AE1906" s="17">
        <v>2</v>
      </c>
      <c r="AF1906" s="17">
        <v>2</v>
      </c>
      <c r="AG1906" s="17">
        <v>2</v>
      </c>
      <c r="AH1906" s="17">
        <v>2</v>
      </c>
      <c r="AI1906" s="17">
        <v>2</v>
      </c>
      <c r="AJ1906">
        <v>1</v>
      </c>
      <c r="AK1906">
        <v>3</v>
      </c>
      <c r="AL1906">
        <v>2</v>
      </c>
      <c r="AM1906">
        <v>2</v>
      </c>
      <c r="AN1906">
        <v>2</v>
      </c>
      <c r="AO1906">
        <v>2</v>
      </c>
      <c r="AP1906">
        <v>2</v>
      </c>
      <c r="AQ1906">
        <v>2</v>
      </c>
      <c r="AR1906">
        <v>2</v>
      </c>
      <c r="AS1906">
        <v>2</v>
      </c>
      <c r="AT1906">
        <v>2</v>
      </c>
    </row>
    <row r="1907" spans="1:46" x14ac:dyDescent="0.25">
      <c r="A1907" s="13" t="s">
        <v>3443</v>
      </c>
      <c r="B1907" s="13">
        <v>74116</v>
      </c>
      <c r="C1907" s="13" t="s">
        <v>7107</v>
      </c>
      <c r="D1907" s="13" t="b">
        <v>0</v>
      </c>
      <c r="E1907" t="s">
        <v>3444</v>
      </c>
      <c r="F1907">
        <v>9</v>
      </c>
      <c r="G1907">
        <v>3</v>
      </c>
      <c r="H1907">
        <v>14</v>
      </c>
      <c r="I1907">
        <v>3</v>
      </c>
      <c r="J1907">
        <v>12.015000000000001</v>
      </c>
      <c r="K1907">
        <v>37.81</v>
      </c>
      <c r="L1907">
        <v>3</v>
      </c>
      <c r="M1907">
        <v>53.6</v>
      </c>
      <c r="N1907" s="16">
        <v>570277.0625</v>
      </c>
      <c r="O1907" s="16">
        <v>855631.296875</v>
      </c>
      <c r="P1907" s="16">
        <v>847119.484375</v>
      </c>
      <c r="Q1907" s="16">
        <v>1765507.359375</v>
      </c>
      <c r="R1907" s="16">
        <v>534224</v>
      </c>
      <c r="S1907" s="16">
        <v>717724.5</v>
      </c>
      <c r="T1907" s="16">
        <v>332544.15625</v>
      </c>
      <c r="U1907" s="16">
        <v>304833.59375</v>
      </c>
      <c r="V1907" s="16">
        <v>560614.8125</v>
      </c>
      <c r="W1907" s="16">
        <v>309836.71875</v>
      </c>
      <c r="X1907" s="16">
        <v>1270006.734375</v>
      </c>
      <c r="Y1907" s="17">
        <v>1</v>
      </c>
      <c r="Z1907" s="17">
        <v>2</v>
      </c>
      <c r="AA1907" s="17">
        <v>2</v>
      </c>
      <c r="AB1907" s="17">
        <v>3</v>
      </c>
      <c r="AC1907" s="17">
        <v>1</v>
      </c>
      <c r="AD1907" s="17">
        <v>1</v>
      </c>
      <c r="AE1907" s="17">
        <v>1</v>
      </c>
      <c r="AF1907" s="17">
        <v>1</v>
      </c>
      <c r="AG1907" s="17">
        <v>1</v>
      </c>
      <c r="AH1907" s="17">
        <v>1</v>
      </c>
      <c r="AI1907" s="17">
        <v>2</v>
      </c>
      <c r="AJ1907">
        <v>1</v>
      </c>
      <c r="AK1907">
        <v>2</v>
      </c>
      <c r="AL1907">
        <v>2</v>
      </c>
      <c r="AM1907">
        <v>3</v>
      </c>
      <c r="AN1907">
        <v>1</v>
      </c>
      <c r="AO1907">
        <v>1</v>
      </c>
      <c r="AP1907">
        <v>1</v>
      </c>
      <c r="AQ1907">
        <v>1</v>
      </c>
      <c r="AR1907">
        <v>1</v>
      </c>
      <c r="AS1907">
        <v>1</v>
      </c>
      <c r="AT1907">
        <v>2</v>
      </c>
    </row>
    <row r="1908" spans="1:46" x14ac:dyDescent="0.25">
      <c r="A1908" s="13" t="s">
        <v>3412</v>
      </c>
      <c r="B1908" s="13">
        <v>13009</v>
      </c>
      <c r="C1908" s="13" t="s">
        <v>7108</v>
      </c>
      <c r="D1908" s="13" t="b">
        <v>0</v>
      </c>
      <c r="E1908" t="s">
        <v>3413</v>
      </c>
      <c r="F1908">
        <v>18</v>
      </c>
      <c r="G1908">
        <v>2</v>
      </c>
      <c r="H1908">
        <v>14</v>
      </c>
      <c r="I1908">
        <v>2</v>
      </c>
      <c r="J1908">
        <v>8.6989999999999998</v>
      </c>
      <c r="K1908">
        <v>47.36</v>
      </c>
      <c r="L1908">
        <v>2</v>
      </c>
      <c r="M1908">
        <v>20.9</v>
      </c>
      <c r="N1908" s="16">
        <v>1587536.421875</v>
      </c>
      <c r="O1908" s="16">
        <v>1771426.9375</v>
      </c>
      <c r="P1908" s="16">
        <v>1056930.734375</v>
      </c>
      <c r="Q1908" s="16">
        <v>1381545.34375</v>
      </c>
      <c r="R1908" s="16">
        <v>2088322.4375</v>
      </c>
      <c r="S1908" s="16">
        <v>534291</v>
      </c>
      <c r="T1908" s="16">
        <v>1034736.4140625</v>
      </c>
      <c r="U1908" s="16">
        <v>879663.625</v>
      </c>
      <c r="V1908" s="16">
        <v>348314.1875</v>
      </c>
      <c r="W1908" s="16">
        <v>602909.578125</v>
      </c>
      <c r="X1908" s="16">
        <v>1570971.78125</v>
      </c>
      <c r="Y1908" s="17">
        <v>2</v>
      </c>
      <c r="Z1908" s="17">
        <v>2</v>
      </c>
      <c r="AA1908" s="17">
        <v>2</v>
      </c>
      <c r="AB1908" s="17">
        <v>2</v>
      </c>
      <c r="AC1908" s="17">
        <v>2</v>
      </c>
      <c r="AD1908" s="17">
        <v>1</v>
      </c>
      <c r="AE1908" s="17">
        <v>2</v>
      </c>
      <c r="AF1908" s="17">
        <v>2</v>
      </c>
      <c r="AG1908" s="17">
        <v>1</v>
      </c>
      <c r="AH1908" s="17">
        <v>2</v>
      </c>
      <c r="AI1908" s="17">
        <v>2</v>
      </c>
      <c r="AJ1908">
        <v>2</v>
      </c>
      <c r="AK1908">
        <v>2</v>
      </c>
      <c r="AL1908">
        <v>2</v>
      </c>
      <c r="AM1908">
        <v>2</v>
      </c>
      <c r="AN1908">
        <v>2</v>
      </c>
      <c r="AO1908">
        <v>1</v>
      </c>
      <c r="AP1908">
        <v>2</v>
      </c>
      <c r="AQ1908">
        <v>2</v>
      </c>
      <c r="AR1908">
        <v>1</v>
      </c>
      <c r="AS1908">
        <v>2</v>
      </c>
      <c r="AT1908">
        <v>2</v>
      </c>
    </row>
    <row r="1909" spans="1:46" x14ac:dyDescent="0.25">
      <c r="A1909" s="13" t="s">
        <v>7109</v>
      </c>
      <c r="B1909" s="13">
        <v>18045</v>
      </c>
      <c r="C1909" s="13" t="s">
        <v>7110</v>
      </c>
      <c r="D1909" s="13" t="b">
        <v>0</v>
      </c>
      <c r="E1909" t="s">
        <v>7111</v>
      </c>
      <c r="F1909">
        <v>8</v>
      </c>
      <c r="G1909">
        <v>2</v>
      </c>
      <c r="H1909">
        <v>14</v>
      </c>
      <c r="I1909">
        <v>2</v>
      </c>
      <c r="J1909">
        <v>7.7229999999999999</v>
      </c>
      <c r="K1909">
        <v>37.450000000000003</v>
      </c>
      <c r="L1909">
        <v>2</v>
      </c>
      <c r="M1909">
        <v>22.8</v>
      </c>
      <c r="N1909" s="16">
        <v>804335.66015625</v>
      </c>
      <c r="O1909" s="16">
        <v>1418332.125</v>
      </c>
      <c r="P1909" s="16">
        <v>1253223.5</v>
      </c>
      <c r="Q1909" s="16">
        <v>1574903.53125</v>
      </c>
      <c r="R1909" s="16">
        <v>1383820.171875</v>
      </c>
      <c r="S1909" s="16">
        <v>1116517.796875</v>
      </c>
      <c r="T1909" s="16">
        <v>1159496.4375</v>
      </c>
      <c r="U1909" s="16">
        <v>1168338.140625</v>
      </c>
      <c r="V1909" s="16">
        <v>3247772.75</v>
      </c>
      <c r="W1909" s="16">
        <v>1657065.875</v>
      </c>
      <c r="X1909" s="16">
        <v>2356910.1875</v>
      </c>
      <c r="Y1909" s="17">
        <v>2</v>
      </c>
      <c r="Z1909" s="17">
        <v>2</v>
      </c>
      <c r="AA1909" s="17">
        <v>2</v>
      </c>
      <c r="AB1909" s="17">
        <v>2</v>
      </c>
      <c r="AC1909" s="17">
        <v>2</v>
      </c>
      <c r="AD1909" s="17">
        <v>2</v>
      </c>
      <c r="AE1909" s="17">
        <v>2</v>
      </c>
      <c r="AF1909" s="17">
        <v>2</v>
      </c>
      <c r="AG1909" s="17">
        <v>2</v>
      </c>
      <c r="AH1909" s="17">
        <v>2</v>
      </c>
      <c r="AI1909" s="17">
        <v>2</v>
      </c>
      <c r="AJ1909">
        <v>2</v>
      </c>
      <c r="AK1909">
        <v>2</v>
      </c>
      <c r="AL1909">
        <v>2</v>
      </c>
      <c r="AM1909">
        <v>2</v>
      </c>
      <c r="AN1909">
        <v>2</v>
      </c>
      <c r="AO1909">
        <v>2</v>
      </c>
      <c r="AP1909">
        <v>2</v>
      </c>
      <c r="AQ1909">
        <v>2</v>
      </c>
      <c r="AR1909">
        <v>2</v>
      </c>
      <c r="AS1909">
        <v>2</v>
      </c>
      <c r="AT1909">
        <v>2</v>
      </c>
    </row>
    <row r="1910" spans="1:46" x14ac:dyDescent="0.25">
      <c r="A1910" s="13" t="s">
        <v>3384</v>
      </c>
      <c r="B1910" s="13">
        <v>52440</v>
      </c>
      <c r="C1910" s="13" t="s">
        <v>7112</v>
      </c>
      <c r="D1910" s="13" t="b">
        <v>0</v>
      </c>
      <c r="E1910" t="s">
        <v>3385</v>
      </c>
      <c r="F1910">
        <v>4</v>
      </c>
      <c r="G1910">
        <v>2</v>
      </c>
      <c r="H1910">
        <v>14</v>
      </c>
      <c r="I1910">
        <v>2</v>
      </c>
      <c r="J1910">
        <v>7.8120000000000003</v>
      </c>
      <c r="K1910">
        <v>39.42</v>
      </c>
      <c r="L1910">
        <v>2</v>
      </c>
      <c r="M1910">
        <v>93.6</v>
      </c>
      <c r="N1910" s="16">
        <v>616139.359375</v>
      </c>
      <c r="O1910" s="16">
        <v>341196.953125</v>
      </c>
      <c r="P1910" s="16">
        <v>197090.171875</v>
      </c>
      <c r="Q1910" s="16">
        <v>319651.125</v>
      </c>
      <c r="R1910" s="16">
        <v>383732.25</v>
      </c>
      <c r="S1910" s="16">
        <v>533614.875</v>
      </c>
      <c r="T1910" s="16">
        <v>719152.46875</v>
      </c>
      <c r="U1910" s="16">
        <v>590400.4375</v>
      </c>
      <c r="V1910" s="16">
        <v>605122.4375</v>
      </c>
      <c r="W1910" s="16">
        <v>879064.84375</v>
      </c>
      <c r="X1910" s="16">
        <v>657305.015625</v>
      </c>
      <c r="Y1910" s="17">
        <v>2</v>
      </c>
      <c r="Z1910" s="17">
        <v>2</v>
      </c>
      <c r="AA1910" s="17">
        <v>2</v>
      </c>
      <c r="AB1910" s="17">
        <v>2</v>
      </c>
      <c r="AC1910" s="17">
        <v>2</v>
      </c>
      <c r="AD1910" s="17">
        <v>2</v>
      </c>
      <c r="AE1910" s="17">
        <v>2</v>
      </c>
      <c r="AF1910" s="17">
        <v>2</v>
      </c>
      <c r="AG1910" s="17">
        <v>2</v>
      </c>
      <c r="AH1910" s="17">
        <v>2</v>
      </c>
      <c r="AI1910" s="17">
        <v>2</v>
      </c>
      <c r="AJ1910">
        <v>2</v>
      </c>
      <c r="AK1910">
        <v>2</v>
      </c>
      <c r="AL1910">
        <v>2</v>
      </c>
      <c r="AM1910">
        <v>2</v>
      </c>
      <c r="AN1910">
        <v>2</v>
      </c>
      <c r="AO1910">
        <v>2</v>
      </c>
      <c r="AP1910">
        <v>2</v>
      </c>
      <c r="AQ1910">
        <v>2</v>
      </c>
      <c r="AR1910">
        <v>2</v>
      </c>
      <c r="AS1910">
        <v>2</v>
      </c>
      <c r="AT1910">
        <v>2</v>
      </c>
    </row>
    <row r="1911" spans="1:46" x14ac:dyDescent="0.25">
      <c r="A1911" s="13" t="s">
        <v>3393</v>
      </c>
      <c r="B1911" s="13">
        <v>11636</v>
      </c>
      <c r="C1911" s="13" t="s">
        <v>7113</v>
      </c>
      <c r="D1911" s="13" t="b">
        <v>0</v>
      </c>
      <c r="E1911" t="s">
        <v>3394</v>
      </c>
      <c r="F1911">
        <v>69</v>
      </c>
      <c r="G1911">
        <v>12</v>
      </c>
      <c r="H1911">
        <v>14</v>
      </c>
      <c r="I1911">
        <v>12</v>
      </c>
      <c r="J1911">
        <v>51.548000000000002</v>
      </c>
      <c r="K1911">
        <v>46.53</v>
      </c>
      <c r="L1911">
        <v>12</v>
      </c>
      <c r="M1911">
        <v>21.5</v>
      </c>
      <c r="N1911" s="16"/>
      <c r="O1911" s="16">
        <v>273888.703125</v>
      </c>
      <c r="P1911" s="16">
        <v>197594.171875</v>
      </c>
      <c r="Q1911" s="16">
        <v>462875.6640625</v>
      </c>
      <c r="R1911" s="16"/>
      <c r="S1911" s="16">
        <v>33006749.5625</v>
      </c>
      <c r="T1911" s="16"/>
      <c r="U1911" s="16">
        <v>82733.6640625</v>
      </c>
      <c r="V1911" s="16">
        <v>276635.09375</v>
      </c>
      <c r="W1911" s="16">
        <v>160471.296875</v>
      </c>
      <c r="X1911" s="16">
        <v>277888.875</v>
      </c>
      <c r="Y1911" s="17">
        <v>0</v>
      </c>
      <c r="Z1911" s="17">
        <v>3</v>
      </c>
      <c r="AA1911" s="17">
        <v>3</v>
      </c>
      <c r="AB1911" s="17">
        <v>4</v>
      </c>
      <c r="AC1911" s="17">
        <v>0</v>
      </c>
      <c r="AD1911" s="17">
        <v>12</v>
      </c>
      <c r="AE1911" s="17">
        <v>0</v>
      </c>
      <c r="AF1911" s="17">
        <v>1</v>
      </c>
      <c r="AG1911" s="17">
        <v>1</v>
      </c>
      <c r="AH1911" s="17">
        <v>1</v>
      </c>
      <c r="AI1911" s="17">
        <v>2</v>
      </c>
      <c r="AJ1911">
        <v>0</v>
      </c>
      <c r="AK1911">
        <v>3</v>
      </c>
      <c r="AL1911">
        <v>3</v>
      </c>
      <c r="AM1911">
        <v>4</v>
      </c>
      <c r="AN1911">
        <v>0</v>
      </c>
      <c r="AO1911">
        <v>12</v>
      </c>
      <c r="AP1911">
        <v>0</v>
      </c>
      <c r="AQ1911">
        <v>1</v>
      </c>
      <c r="AR1911">
        <v>1</v>
      </c>
      <c r="AS1911">
        <v>1</v>
      </c>
      <c r="AT1911">
        <v>2</v>
      </c>
    </row>
    <row r="1912" spans="1:46" x14ac:dyDescent="0.25">
      <c r="A1912" s="13" t="s">
        <v>7114</v>
      </c>
      <c r="B1912" s="13">
        <v>17995</v>
      </c>
      <c r="C1912" s="13" t="s">
        <v>7115</v>
      </c>
      <c r="D1912" s="13" t="b">
        <v>1</v>
      </c>
      <c r="E1912" t="s">
        <v>3441</v>
      </c>
      <c r="F1912">
        <v>6</v>
      </c>
      <c r="G1912">
        <v>3</v>
      </c>
      <c r="H1912">
        <v>14</v>
      </c>
      <c r="I1912">
        <v>3</v>
      </c>
      <c r="J1912">
        <v>9.9009999999999998</v>
      </c>
      <c r="K1912">
        <v>31.21</v>
      </c>
      <c r="L1912">
        <v>3</v>
      </c>
      <c r="M1912">
        <v>50.8</v>
      </c>
      <c r="N1912" s="16">
        <v>433069.78125</v>
      </c>
      <c r="O1912" s="16">
        <v>475096.96875</v>
      </c>
      <c r="P1912" s="16">
        <v>690676.15625</v>
      </c>
      <c r="Q1912" s="16">
        <v>372270.625</v>
      </c>
      <c r="R1912" s="16">
        <v>635171.125</v>
      </c>
      <c r="S1912" s="16">
        <v>1631919.4375</v>
      </c>
      <c r="T1912" s="16">
        <v>1458120.375</v>
      </c>
      <c r="U1912" s="16">
        <v>2460532.9296875</v>
      </c>
      <c r="V1912" s="16">
        <v>2298984.0703125</v>
      </c>
      <c r="W1912" s="16">
        <v>2084401.1484375</v>
      </c>
      <c r="X1912" s="16">
        <v>1514542.59375</v>
      </c>
      <c r="Y1912" s="17">
        <v>1</v>
      </c>
      <c r="Z1912" s="17">
        <v>1</v>
      </c>
      <c r="AA1912" s="17">
        <v>2</v>
      </c>
      <c r="AB1912" s="17">
        <v>1</v>
      </c>
      <c r="AC1912" s="17">
        <v>1</v>
      </c>
      <c r="AD1912" s="17">
        <v>2</v>
      </c>
      <c r="AE1912" s="17">
        <v>2</v>
      </c>
      <c r="AF1912" s="17">
        <v>3</v>
      </c>
      <c r="AG1912" s="17">
        <v>3</v>
      </c>
      <c r="AH1912" s="17">
        <v>3</v>
      </c>
      <c r="AI1912" s="17">
        <v>2</v>
      </c>
      <c r="AJ1912">
        <v>1</v>
      </c>
      <c r="AK1912">
        <v>1</v>
      </c>
      <c r="AL1912">
        <v>2</v>
      </c>
      <c r="AM1912">
        <v>1</v>
      </c>
      <c r="AN1912">
        <v>1</v>
      </c>
      <c r="AO1912">
        <v>2</v>
      </c>
      <c r="AP1912">
        <v>2</v>
      </c>
      <c r="AQ1912">
        <v>3</v>
      </c>
      <c r="AR1912">
        <v>3</v>
      </c>
      <c r="AS1912">
        <v>3</v>
      </c>
      <c r="AT1912">
        <v>2</v>
      </c>
    </row>
    <row r="1913" spans="1:46" x14ac:dyDescent="0.25">
      <c r="A1913" s="13" t="s">
        <v>7116</v>
      </c>
      <c r="B1913" s="13">
        <v>57783</v>
      </c>
      <c r="C1913" s="13" t="s">
        <v>7117</v>
      </c>
      <c r="D1913" s="13" t="b">
        <v>0</v>
      </c>
      <c r="E1913" t="s">
        <v>3469</v>
      </c>
      <c r="F1913">
        <v>12</v>
      </c>
      <c r="G1913">
        <v>5</v>
      </c>
      <c r="H1913">
        <v>14</v>
      </c>
      <c r="I1913">
        <v>5</v>
      </c>
      <c r="J1913">
        <v>17.713999999999999</v>
      </c>
      <c r="K1913">
        <v>47.44</v>
      </c>
      <c r="L1913">
        <v>5</v>
      </c>
      <c r="M1913">
        <v>73</v>
      </c>
      <c r="N1913" s="16">
        <v>1428108.9375</v>
      </c>
      <c r="O1913" s="16">
        <v>1095534.15625</v>
      </c>
      <c r="P1913" s="16">
        <v>1347560.71875</v>
      </c>
      <c r="Q1913" s="16">
        <v>497754.125</v>
      </c>
      <c r="R1913" s="16">
        <v>1774384.765625</v>
      </c>
      <c r="S1913" s="16">
        <v>984041.921875</v>
      </c>
      <c r="T1913" s="16">
        <v>1513736.625</v>
      </c>
      <c r="U1913" s="16">
        <v>1728759.09375</v>
      </c>
      <c r="V1913" s="16">
        <v>2169515.03125</v>
      </c>
      <c r="W1913" s="16">
        <v>786960.75</v>
      </c>
      <c r="X1913" s="16">
        <v>2014756.78125</v>
      </c>
      <c r="Y1913" s="17">
        <v>5</v>
      </c>
      <c r="Z1913" s="17">
        <v>5</v>
      </c>
      <c r="AA1913" s="17">
        <v>5</v>
      </c>
      <c r="AB1913" s="17">
        <v>4</v>
      </c>
      <c r="AC1913" s="17">
        <v>5</v>
      </c>
      <c r="AD1913" s="17">
        <v>4</v>
      </c>
      <c r="AE1913" s="17">
        <v>4</v>
      </c>
      <c r="AF1913" s="17">
        <v>4</v>
      </c>
      <c r="AG1913" s="17">
        <v>3</v>
      </c>
      <c r="AH1913" s="17">
        <v>2</v>
      </c>
      <c r="AI1913" s="17">
        <v>4</v>
      </c>
      <c r="AJ1913">
        <v>5</v>
      </c>
      <c r="AK1913">
        <v>5</v>
      </c>
      <c r="AL1913">
        <v>5</v>
      </c>
      <c r="AM1913">
        <v>4</v>
      </c>
      <c r="AN1913">
        <v>5</v>
      </c>
      <c r="AO1913">
        <v>4</v>
      </c>
      <c r="AP1913">
        <v>4</v>
      </c>
      <c r="AQ1913">
        <v>4</v>
      </c>
      <c r="AR1913">
        <v>3</v>
      </c>
      <c r="AS1913">
        <v>2</v>
      </c>
      <c r="AT1913">
        <v>4</v>
      </c>
    </row>
    <row r="1914" spans="1:46" x14ac:dyDescent="0.25">
      <c r="A1914" s="13" t="s">
        <v>7118</v>
      </c>
      <c r="B1914" s="13">
        <v>68920</v>
      </c>
      <c r="C1914" s="13" t="s">
        <v>7119</v>
      </c>
      <c r="D1914" s="13" t="b">
        <v>0</v>
      </c>
      <c r="E1914" t="s">
        <v>7120</v>
      </c>
      <c r="F1914">
        <v>39</v>
      </c>
      <c r="G1914">
        <v>3</v>
      </c>
      <c r="H1914">
        <v>14</v>
      </c>
      <c r="I1914">
        <v>3</v>
      </c>
      <c r="J1914">
        <v>9.1470000000000002</v>
      </c>
      <c r="K1914">
        <v>35.08</v>
      </c>
      <c r="L1914">
        <v>3</v>
      </c>
      <c r="M1914">
        <v>11.3</v>
      </c>
      <c r="N1914" s="16">
        <v>1564153.03125</v>
      </c>
      <c r="O1914" s="16">
        <v>1061363.34375</v>
      </c>
      <c r="P1914" s="16">
        <v>1158336.625</v>
      </c>
      <c r="Q1914" s="16">
        <v>1145423.375</v>
      </c>
      <c r="R1914" s="16">
        <v>1821670.9375</v>
      </c>
      <c r="S1914" s="16">
        <v>459045.53125</v>
      </c>
      <c r="T1914" s="16">
        <v>939869.765625</v>
      </c>
      <c r="U1914" s="16">
        <v>833543.09375</v>
      </c>
      <c r="V1914" s="16">
        <v>1617592.6875</v>
      </c>
      <c r="W1914" s="16">
        <v>782306.171875</v>
      </c>
      <c r="X1914" s="16">
        <v>1427412.1875</v>
      </c>
      <c r="Y1914" s="17">
        <v>2</v>
      </c>
      <c r="Z1914" s="17">
        <v>2</v>
      </c>
      <c r="AA1914" s="17">
        <v>2</v>
      </c>
      <c r="AB1914" s="17">
        <v>3</v>
      </c>
      <c r="AC1914" s="17">
        <v>3</v>
      </c>
      <c r="AD1914" s="17">
        <v>1</v>
      </c>
      <c r="AE1914" s="17">
        <v>2</v>
      </c>
      <c r="AF1914" s="17">
        <v>2</v>
      </c>
      <c r="AG1914" s="17">
        <v>2</v>
      </c>
      <c r="AH1914" s="17">
        <v>2</v>
      </c>
      <c r="AI1914" s="17">
        <v>2</v>
      </c>
      <c r="AJ1914">
        <v>2</v>
      </c>
      <c r="AK1914">
        <v>2</v>
      </c>
      <c r="AL1914">
        <v>2</v>
      </c>
      <c r="AM1914">
        <v>3</v>
      </c>
      <c r="AN1914">
        <v>3</v>
      </c>
      <c r="AO1914">
        <v>1</v>
      </c>
      <c r="AP1914">
        <v>2</v>
      </c>
      <c r="AQ1914">
        <v>2</v>
      </c>
      <c r="AR1914">
        <v>2</v>
      </c>
      <c r="AS1914">
        <v>2</v>
      </c>
      <c r="AT1914">
        <v>2</v>
      </c>
    </row>
    <row r="1915" spans="1:46" x14ac:dyDescent="0.25">
      <c r="A1915" s="13" t="s">
        <v>7121</v>
      </c>
      <c r="B1915" s="13">
        <v>13087</v>
      </c>
      <c r="C1915" s="13" t="s">
        <v>7122</v>
      </c>
      <c r="D1915" s="13" t="b">
        <v>0</v>
      </c>
      <c r="E1915" t="s">
        <v>7123</v>
      </c>
      <c r="F1915">
        <v>11</v>
      </c>
      <c r="G1915">
        <v>5</v>
      </c>
      <c r="H1915">
        <v>14</v>
      </c>
      <c r="I1915">
        <v>4</v>
      </c>
      <c r="J1915">
        <v>16.113</v>
      </c>
      <c r="K1915">
        <v>37.270000000000003</v>
      </c>
      <c r="L1915">
        <v>5</v>
      </c>
      <c r="M1915">
        <v>56.7</v>
      </c>
      <c r="N1915" s="16">
        <v>117346.796875</v>
      </c>
      <c r="O1915" s="16">
        <v>901277.296875</v>
      </c>
      <c r="P1915" s="16">
        <v>831593.84375</v>
      </c>
      <c r="Q1915" s="16">
        <v>508012.515625</v>
      </c>
      <c r="R1915" s="16">
        <v>151371.765625</v>
      </c>
      <c r="S1915" s="16">
        <v>179551.3125</v>
      </c>
      <c r="T1915" s="16">
        <v>677156.125</v>
      </c>
      <c r="U1915" s="16">
        <v>154896.15625</v>
      </c>
      <c r="V1915" s="16">
        <v>1166357.953125</v>
      </c>
      <c r="W1915" s="16">
        <v>2321561.875</v>
      </c>
      <c r="X1915" s="16">
        <v>1000546.921875</v>
      </c>
      <c r="Y1915" s="17">
        <v>1</v>
      </c>
      <c r="Z1915" s="17">
        <v>4</v>
      </c>
      <c r="AA1915" s="17">
        <v>5</v>
      </c>
      <c r="AB1915" s="17">
        <v>3</v>
      </c>
      <c r="AC1915" s="17">
        <v>1</v>
      </c>
      <c r="AD1915" s="17">
        <v>1</v>
      </c>
      <c r="AE1915" s="17">
        <v>1</v>
      </c>
      <c r="AF1915" s="17">
        <v>1</v>
      </c>
      <c r="AG1915" s="17">
        <v>3</v>
      </c>
      <c r="AH1915" s="17">
        <v>4</v>
      </c>
      <c r="AI1915" s="17">
        <v>3</v>
      </c>
      <c r="AJ1915">
        <v>1</v>
      </c>
      <c r="AK1915">
        <v>4</v>
      </c>
      <c r="AL1915">
        <v>5</v>
      </c>
      <c r="AM1915">
        <v>3</v>
      </c>
      <c r="AN1915">
        <v>1</v>
      </c>
      <c r="AO1915">
        <v>1</v>
      </c>
      <c r="AP1915">
        <v>1</v>
      </c>
      <c r="AQ1915">
        <v>1</v>
      </c>
      <c r="AR1915">
        <v>3</v>
      </c>
      <c r="AS1915">
        <v>4</v>
      </c>
      <c r="AT1915">
        <v>3</v>
      </c>
    </row>
    <row r="1916" spans="1:46" x14ac:dyDescent="0.25">
      <c r="A1916" s="13" t="s">
        <v>3464</v>
      </c>
      <c r="B1916" s="13">
        <v>66641</v>
      </c>
      <c r="C1916" s="13" t="s">
        <v>7124</v>
      </c>
      <c r="D1916" s="13" t="b">
        <v>0</v>
      </c>
      <c r="E1916" t="s">
        <v>3465</v>
      </c>
      <c r="F1916">
        <v>37</v>
      </c>
      <c r="G1916">
        <v>5</v>
      </c>
      <c r="H1916">
        <v>14</v>
      </c>
      <c r="I1916">
        <v>5</v>
      </c>
      <c r="J1916">
        <v>15.215999999999999</v>
      </c>
      <c r="K1916">
        <v>37.29</v>
      </c>
      <c r="L1916">
        <v>5</v>
      </c>
      <c r="M1916">
        <v>23.5</v>
      </c>
      <c r="N1916" s="16">
        <v>179626.5625</v>
      </c>
      <c r="O1916" s="16">
        <v>379818.10546875</v>
      </c>
      <c r="P1916" s="16">
        <v>464917.88671875</v>
      </c>
      <c r="Q1916" s="16">
        <v>204922.83203125</v>
      </c>
      <c r="R1916" s="16">
        <v>467120.10546875</v>
      </c>
      <c r="S1916" s="16">
        <v>726700.5859375</v>
      </c>
      <c r="T1916" s="16">
        <v>507949.34375</v>
      </c>
      <c r="U1916" s="16">
        <v>487306.5625</v>
      </c>
      <c r="V1916" s="16">
        <v>1188013.6484375</v>
      </c>
      <c r="W1916" s="16">
        <v>737400.953125</v>
      </c>
      <c r="X1916" s="16">
        <v>642219.8984375</v>
      </c>
      <c r="Y1916" s="17">
        <v>1</v>
      </c>
      <c r="Z1916" s="17">
        <v>4</v>
      </c>
      <c r="AA1916" s="17">
        <v>4</v>
      </c>
      <c r="AB1916" s="17">
        <v>3</v>
      </c>
      <c r="AC1916" s="17">
        <v>3</v>
      </c>
      <c r="AD1916" s="17">
        <v>5</v>
      </c>
      <c r="AE1916" s="17">
        <v>4</v>
      </c>
      <c r="AF1916" s="17">
        <v>3</v>
      </c>
      <c r="AG1916" s="17">
        <v>3</v>
      </c>
      <c r="AH1916" s="17">
        <v>4</v>
      </c>
      <c r="AI1916" s="17">
        <v>4</v>
      </c>
      <c r="AJ1916">
        <v>1</v>
      </c>
      <c r="AK1916">
        <v>4</v>
      </c>
      <c r="AL1916">
        <v>4</v>
      </c>
      <c r="AM1916">
        <v>3</v>
      </c>
      <c r="AN1916">
        <v>3</v>
      </c>
      <c r="AO1916">
        <v>5</v>
      </c>
      <c r="AP1916">
        <v>4</v>
      </c>
      <c r="AQ1916">
        <v>3</v>
      </c>
      <c r="AR1916">
        <v>3</v>
      </c>
      <c r="AS1916">
        <v>4</v>
      </c>
      <c r="AT1916">
        <v>4</v>
      </c>
    </row>
    <row r="1917" spans="1:46" x14ac:dyDescent="0.25">
      <c r="A1917" s="13" t="s">
        <v>3399</v>
      </c>
      <c r="B1917" s="13">
        <v>215051</v>
      </c>
      <c r="C1917" s="13" t="s">
        <v>7125</v>
      </c>
      <c r="D1917" s="13" t="b">
        <v>0</v>
      </c>
      <c r="E1917" t="s">
        <v>3400</v>
      </c>
      <c r="F1917">
        <v>4</v>
      </c>
      <c r="G1917">
        <v>2</v>
      </c>
      <c r="H1917">
        <v>14</v>
      </c>
      <c r="I1917">
        <v>2</v>
      </c>
      <c r="J1917">
        <v>8.6379999999999999</v>
      </c>
      <c r="K1917">
        <v>37.979999999999997</v>
      </c>
      <c r="L1917">
        <v>2</v>
      </c>
      <c r="M1917">
        <v>72.099999999999994</v>
      </c>
      <c r="N1917" s="16">
        <v>532477.53125</v>
      </c>
      <c r="O1917" s="16">
        <v>467951.859375</v>
      </c>
      <c r="P1917" s="16">
        <v>504017.125</v>
      </c>
      <c r="Q1917" s="16">
        <v>422172.578125</v>
      </c>
      <c r="R1917" s="16">
        <v>577907.09375</v>
      </c>
      <c r="S1917" s="16">
        <v>374940.265625</v>
      </c>
      <c r="T1917" s="16">
        <v>417598.859375</v>
      </c>
      <c r="U1917" s="16">
        <v>431920.484375</v>
      </c>
      <c r="V1917" s="16">
        <v>967192.59375</v>
      </c>
      <c r="W1917" s="16">
        <v>842493.6875</v>
      </c>
      <c r="X1917" s="16">
        <v>840542.46875</v>
      </c>
      <c r="Y1917" s="17">
        <v>2</v>
      </c>
      <c r="Z1917" s="17">
        <v>2</v>
      </c>
      <c r="AA1917" s="17">
        <v>2</v>
      </c>
      <c r="AB1917" s="17">
        <v>2</v>
      </c>
      <c r="AC1917" s="17">
        <v>2</v>
      </c>
      <c r="AD1917" s="17">
        <v>2</v>
      </c>
      <c r="AE1917" s="17">
        <v>2</v>
      </c>
      <c r="AF1917" s="17">
        <v>2</v>
      </c>
      <c r="AG1917" s="17">
        <v>2</v>
      </c>
      <c r="AH1917" s="17">
        <v>2</v>
      </c>
      <c r="AI1917" s="17">
        <v>2</v>
      </c>
      <c r="AJ1917">
        <v>2</v>
      </c>
      <c r="AK1917">
        <v>2</v>
      </c>
      <c r="AL1917">
        <v>2</v>
      </c>
      <c r="AM1917">
        <v>2</v>
      </c>
      <c r="AN1917">
        <v>2</v>
      </c>
      <c r="AO1917">
        <v>2</v>
      </c>
      <c r="AP1917">
        <v>2</v>
      </c>
      <c r="AQ1917">
        <v>2</v>
      </c>
      <c r="AR1917">
        <v>2</v>
      </c>
      <c r="AS1917">
        <v>2</v>
      </c>
      <c r="AT1917">
        <v>2</v>
      </c>
    </row>
    <row r="1918" spans="1:46" x14ac:dyDescent="0.25">
      <c r="A1918" s="13" t="s">
        <v>3389</v>
      </c>
      <c r="B1918" s="13">
        <v>68028</v>
      </c>
      <c r="C1918" s="13" t="s">
        <v>7126</v>
      </c>
      <c r="D1918" s="13" t="b">
        <v>0</v>
      </c>
      <c r="E1918" t="s">
        <v>3390</v>
      </c>
      <c r="F1918">
        <v>39</v>
      </c>
      <c r="G1918">
        <v>3</v>
      </c>
      <c r="H1918">
        <v>14</v>
      </c>
      <c r="I1918">
        <v>3</v>
      </c>
      <c r="J1918">
        <v>16.199000000000002</v>
      </c>
      <c r="K1918">
        <v>44.87</v>
      </c>
      <c r="L1918">
        <v>3</v>
      </c>
      <c r="M1918">
        <v>14.5</v>
      </c>
      <c r="N1918" s="16"/>
      <c r="O1918" s="16">
        <v>696305.328125</v>
      </c>
      <c r="P1918" s="16">
        <v>438311.21875</v>
      </c>
      <c r="Q1918" s="16">
        <v>493072.7109375</v>
      </c>
      <c r="R1918" s="16">
        <v>114416.2890625</v>
      </c>
      <c r="S1918" s="16">
        <v>5039482.96875</v>
      </c>
      <c r="T1918" s="16">
        <v>1853104.390625</v>
      </c>
      <c r="U1918" s="16">
        <v>2888238.0625</v>
      </c>
      <c r="V1918" s="16">
        <v>4903132.3125</v>
      </c>
      <c r="W1918" s="16">
        <v>6763845.25</v>
      </c>
      <c r="X1918" s="16">
        <v>1097070.421875</v>
      </c>
      <c r="Y1918" s="17">
        <v>0</v>
      </c>
      <c r="Z1918" s="17">
        <v>1</v>
      </c>
      <c r="AA1918" s="17">
        <v>1</v>
      </c>
      <c r="AB1918" s="17">
        <v>1</v>
      </c>
      <c r="AC1918" s="17">
        <v>1</v>
      </c>
      <c r="AD1918" s="17">
        <v>3</v>
      </c>
      <c r="AE1918" s="17">
        <v>3</v>
      </c>
      <c r="AF1918" s="17">
        <v>3</v>
      </c>
      <c r="AG1918" s="17">
        <v>3</v>
      </c>
      <c r="AH1918" s="17">
        <v>3</v>
      </c>
      <c r="AI1918" s="17">
        <v>1</v>
      </c>
      <c r="AJ1918">
        <v>0</v>
      </c>
      <c r="AK1918">
        <v>1</v>
      </c>
      <c r="AL1918">
        <v>1</v>
      </c>
      <c r="AM1918">
        <v>1</v>
      </c>
      <c r="AN1918">
        <v>1</v>
      </c>
      <c r="AO1918">
        <v>3</v>
      </c>
      <c r="AP1918">
        <v>3</v>
      </c>
      <c r="AQ1918">
        <v>3</v>
      </c>
      <c r="AR1918">
        <v>3</v>
      </c>
      <c r="AS1918">
        <v>3</v>
      </c>
      <c r="AT1918">
        <v>1</v>
      </c>
    </row>
    <row r="1919" spans="1:46" x14ac:dyDescent="0.25">
      <c r="A1919" s="13" t="s">
        <v>7127</v>
      </c>
      <c r="B1919" s="13">
        <v>12583</v>
      </c>
      <c r="C1919" s="13" t="s">
        <v>7128</v>
      </c>
      <c r="D1919" s="13" t="b">
        <v>0</v>
      </c>
      <c r="E1919" t="s">
        <v>7129</v>
      </c>
      <c r="F1919">
        <v>16</v>
      </c>
      <c r="G1919">
        <v>4</v>
      </c>
      <c r="H1919">
        <v>14</v>
      </c>
      <c r="I1919">
        <v>3</v>
      </c>
      <c r="J1919">
        <v>10.34</v>
      </c>
      <c r="K1919">
        <v>28.62</v>
      </c>
      <c r="L1919">
        <v>4</v>
      </c>
      <c r="M1919">
        <v>23</v>
      </c>
      <c r="N1919" s="16">
        <v>418839.5546875</v>
      </c>
      <c r="O1919" s="16">
        <v>2619031.125</v>
      </c>
      <c r="P1919" s="16">
        <v>4097021.34375</v>
      </c>
      <c r="Q1919" s="16">
        <v>1094817.40625</v>
      </c>
      <c r="R1919" s="16">
        <v>710235.609375</v>
      </c>
      <c r="S1919" s="16">
        <v>983171.640625</v>
      </c>
      <c r="T1919" s="16">
        <v>237175.234375</v>
      </c>
      <c r="U1919" s="16">
        <v>347581.4453125</v>
      </c>
      <c r="V1919" s="16">
        <v>432958.12890625</v>
      </c>
      <c r="W1919" s="16">
        <v>658348.3359375</v>
      </c>
      <c r="X1919" s="16">
        <v>566224.921875</v>
      </c>
      <c r="Y1919" s="17">
        <v>2</v>
      </c>
      <c r="Z1919" s="17">
        <v>4</v>
      </c>
      <c r="AA1919" s="17">
        <v>4</v>
      </c>
      <c r="AB1919" s="17">
        <v>3</v>
      </c>
      <c r="AC1919" s="17">
        <v>2</v>
      </c>
      <c r="AD1919" s="17">
        <v>3</v>
      </c>
      <c r="AE1919" s="17">
        <v>2</v>
      </c>
      <c r="AF1919" s="17">
        <v>3</v>
      </c>
      <c r="AG1919" s="17">
        <v>3</v>
      </c>
      <c r="AH1919" s="17">
        <v>3</v>
      </c>
      <c r="AI1919" s="17">
        <v>3</v>
      </c>
      <c r="AJ1919">
        <v>2</v>
      </c>
      <c r="AK1919">
        <v>4</v>
      </c>
      <c r="AL1919">
        <v>4</v>
      </c>
      <c r="AM1919">
        <v>3</v>
      </c>
      <c r="AN1919">
        <v>2</v>
      </c>
      <c r="AO1919">
        <v>3</v>
      </c>
      <c r="AP1919">
        <v>2</v>
      </c>
      <c r="AQ1919">
        <v>3</v>
      </c>
      <c r="AR1919">
        <v>3</v>
      </c>
      <c r="AS1919">
        <v>3</v>
      </c>
      <c r="AT1919">
        <v>3</v>
      </c>
    </row>
    <row r="1920" spans="1:46" x14ac:dyDescent="0.25">
      <c r="A1920" s="13" t="s">
        <v>7130</v>
      </c>
      <c r="B1920" s="13">
        <v>16593</v>
      </c>
      <c r="C1920" s="13" t="s">
        <v>7131</v>
      </c>
      <c r="D1920" s="13" t="b">
        <v>0</v>
      </c>
      <c r="E1920" t="s">
        <v>7132</v>
      </c>
      <c r="F1920">
        <v>18</v>
      </c>
      <c r="G1920">
        <v>7</v>
      </c>
      <c r="H1920">
        <v>14</v>
      </c>
      <c r="I1920">
        <v>6</v>
      </c>
      <c r="J1920">
        <v>24.765000000000001</v>
      </c>
      <c r="K1920">
        <v>37.119999999999997</v>
      </c>
      <c r="L1920">
        <v>7</v>
      </c>
      <c r="M1920">
        <v>61.4</v>
      </c>
      <c r="N1920" s="16">
        <v>183030.96875</v>
      </c>
      <c r="O1920" s="16">
        <v>658898.203125</v>
      </c>
      <c r="P1920" s="16">
        <v>579048.328125</v>
      </c>
      <c r="Q1920" s="16">
        <v>589632</v>
      </c>
      <c r="R1920" s="16">
        <v>206648.8359375</v>
      </c>
      <c r="S1920" s="16">
        <v>1031388.125</v>
      </c>
      <c r="T1920" s="16"/>
      <c r="U1920" s="16">
        <v>624842.4765625</v>
      </c>
      <c r="V1920" s="16">
        <v>924371.625</v>
      </c>
      <c r="W1920" s="16">
        <v>728040.8046875</v>
      </c>
      <c r="X1920" s="16">
        <v>842990.8828125</v>
      </c>
      <c r="Y1920" s="17">
        <v>1</v>
      </c>
      <c r="Z1920" s="17">
        <v>3</v>
      </c>
      <c r="AA1920" s="17">
        <v>6</v>
      </c>
      <c r="AB1920" s="17">
        <v>3</v>
      </c>
      <c r="AC1920" s="17">
        <v>2</v>
      </c>
      <c r="AD1920" s="17">
        <v>5</v>
      </c>
      <c r="AE1920" s="17">
        <v>0</v>
      </c>
      <c r="AF1920" s="17">
        <v>4</v>
      </c>
      <c r="AG1920" s="17">
        <v>3</v>
      </c>
      <c r="AH1920" s="17">
        <v>3</v>
      </c>
      <c r="AI1920" s="17">
        <v>3</v>
      </c>
      <c r="AJ1920">
        <v>1</v>
      </c>
      <c r="AK1920">
        <v>3</v>
      </c>
      <c r="AL1920">
        <v>6</v>
      </c>
      <c r="AM1920">
        <v>3</v>
      </c>
      <c r="AN1920">
        <v>2</v>
      </c>
      <c r="AO1920">
        <v>5</v>
      </c>
      <c r="AP1920">
        <v>0</v>
      </c>
      <c r="AQ1920">
        <v>4</v>
      </c>
      <c r="AR1920">
        <v>3</v>
      </c>
      <c r="AS1920">
        <v>3</v>
      </c>
      <c r="AT1920">
        <v>3</v>
      </c>
    </row>
    <row r="1921" spans="1:46" x14ac:dyDescent="0.25">
      <c r="A1921" s="13" t="s">
        <v>3423</v>
      </c>
      <c r="B1921" s="13">
        <v>58240</v>
      </c>
      <c r="C1921" s="13" t="s">
        <v>7133</v>
      </c>
      <c r="D1921" s="13" t="b">
        <v>0</v>
      </c>
      <c r="E1921" t="s">
        <v>3424</v>
      </c>
      <c r="F1921">
        <v>21</v>
      </c>
      <c r="G1921">
        <v>5</v>
      </c>
      <c r="H1921">
        <v>14</v>
      </c>
      <c r="I1921">
        <v>5</v>
      </c>
      <c r="J1921">
        <v>19.896999999999998</v>
      </c>
      <c r="K1921">
        <v>43.91</v>
      </c>
      <c r="L1921">
        <v>5</v>
      </c>
      <c r="M1921">
        <v>43.7</v>
      </c>
      <c r="N1921" s="16">
        <v>1342902.6025390599</v>
      </c>
      <c r="O1921" s="16">
        <v>710425.0390625</v>
      </c>
      <c r="P1921" s="16">
        <v>706715.73339843797</v>
      </c>
      <c r="Q1921" s="16">
        <v>1061607.2519531299</v>
      </c>
      <c r="R1921" s="16">
        <v>933380.978515625</v>
      </c>
      <c r="S1921" s="16">
        <v>705349.107421875</v>
      </c>
      <c r="T1921" s="16">
        <v>1309248.421875</v>
      </c>
      <c r="U1921" s="16">
        <v>1569970.8359375</v>
      </c>
      <c r="V1921" s="16">
        <v>1580418.9375</v>
      </c>
      <c r="W1921" s="16">
        <v>1361019.58203125</v>
      </c>
      <c r="X1921" s="16">
        <v>2335406.99609375</v>
      </c>
      <c r="Y1921" s="17">
        <v>5</v>
      </c>
      <c r="Z1921" s="17">
        <v>3</v>
      </c>
      <c r="AA1921" s="17">
        <v>4</v>
      </c>
      <c r="AB1921" s="17">
        <v>5</v>
      </c>
      <c r="AC1921" s="17">
        <v>4</v>
      </c>
      <c r="AD1921" s="17">
        <v>4</v>
      </c>
      <c r="AE1921" s="17">
        <v>4</v>
      </c>
      <c r="AF1921" s="17">
        <v>5</v>
      </c>
      <c r="AG1921" s="17">
        <v>5</v>
      </c>
      <c r="AH1921" s="17">
        <v>5</v>
      </c>
      <c r="AI1921" s="17">
        <v>5</v>
      </c>
      <c r="AJ1921">
        <v>5</v>
      </c>
      <c r="AK1921">
        <v>3</v>
      </c>
      <c r="AL1921">
        <v>4</v>
      </c>
      <c r="AM1921">
        <v>5</v>
      </c>
      <c r="AN1921">
        <v>4</v>
      </c>
      <c r="AO1921">
        <v>4</v>
      </c>
      <c r="AP1921">
        <v>4</v>
      </c>
      <c r="AQ1921">
        <v>5</v>
      </c>
      <c r="AR1921">
        <v>5</v>
      </c>
      <c r="AS1921">
        <v>5</v>
      </c>
      <c r="AT1921">
        <v>5</v>
      </c>
    </row>
    <row r="1922" spans="1:46" x14ac:dyDescent="0.25">
      <c r="A1922" s="13" t="s">
        <v>3416</v>
      </c>
      <c r="B1922" s="13">
        <v>268566</v>
      </c>
      <c r="C1922" s="13" t="s">
        <v>7134</v>
      </c>
      <c r="D1922" s="13" t="b">
        <v>0</v>
      </c>
      <c r="E1922" t="s">
        <v>3417</v>
      </c>
      <c r="F1922">
        <v>6</v>
      </c>
      <c r="G1922">
        <v>3</v>
      </c>
      <c r="H1922">
        <v>14</v>
      </c>
      <c r="I1922">
        <v>3</v>
      </c>
      <c r="J1922">
        <v>9.0630000000000006</v>
      </c>
      <c r="K1922">
        <v>33.630000000000003</v>
      </c>
      <c r="L1922">
        <v>3</v>
      </c>
      <c r="M1922">
        <v>83.2</v>
      </c>
      <c r="N1922" s="16">
        <v>473023.6875</v>
      </c>
      <c r="O1922" s="16">
        <v>1620602.875</v>
      </c>
      <c r="P1922" s="16">
        <v>1699551.5</v>
      </c>
      <c r="Q1922" s="16">
        <v>1169119.65625</v>
      </c>
      <c r="R1922" s="16">
        <v>431750.1640625</v>
      </c>
      <c r="S1922" s="16">
        <v>1168537.03125</v>
      </c>
      <c r="T1922" s="16">
        <v>414771.1484375</v>
      </c>
      <c r="U1922" s="16">
        <v>847033.109375</v>
      </c>
      <c r="V1922" s="16">
        <v>600256.1875</v>
      </c>
      <c r="W1922" s="16">
        <v>1582737.0625</v>
      </c>
      <c r="X1922" s="16">
        <v>1378645.4375</v>
      </c>
      <c r="Y1922" s="17">
        <v>3</v>
      </c>
      <c r="Z1922" s="17">
        <v>3</v>
      </c>
      <c r="AA1922" s="17">
        <v>3</v>
      </c>
      <c r="AB1922" s="17">
        <v>3</v>
      </c>
      <c r="AC1922" s="17">
        <v>3</v>
      </c>
      <c r="AD1922" s="17">
        <v>3</v>
      </c>
      <c r="AE1922" s="17">
        <v>3</v>
      </c>
      <c r="AF1922" s="17">
        <v>3</v>
      </c>
      <c r="AG1922" s="17">
        <v>2</v>
      </c>
      <c r="AH1922" s="17">
        <v>3</v>
      </c>
      <c r="AI1922" s="17">
        <v>3</v>
      </c>
      <c r="AJ1922">
        <v>3</v>
      </c>
      <c r="AK1922">
        <v>3</v>
      </c>
      <c r="AL1922">
        <v>3</v>
      </c>
      <c r="AM1922">
        <v>3</v>
      </c>
      <c r="AN1922">
        <v>3</v>
      </c>
      <c r="AO1922">
        <v>3</v>
      </c>
      <c r="AP1922">
        <v>3</v>
      </c>
      <c r="AQ1922">
        <v>3</v>
      </c>
      <c r="AR1922">
        <v>2</v>
      </c>
      <c r="AS1922">
        <v>3</v>
      </c>
      <c r="AT1922">
        <v>3</v>
      </c>
    </row>
    <row r="1923" spans="1:46" x14ac:dyDescent="0.25">
      <c r="A1923" s="13" t="s">
        <v>3455</v>
      </c>
      <c r="B1923" s="13">
        <v>194590</v>
      </c>
      <c r="C1923" s="13" t="s">
        <v>7135</v>
      </c>
      <c r="D1923" s="13" t="b">
        <v>0</v>
      </c>
      <c r="E1923" t="s">
        <v>7136</v>
      </c>
      <c r="F1923">
        <v>6</v>
      </c>
      <c r="G1923">
        <v>3</v>
      </c>
      <c r="H1923">
        <v>14</v>
      </c>
      <c r="I1923">
        <v>2</v>
      </c>
      <c r="J1923">
        <v>11.629</v>
      </c>
      <c r="K1923">
        <v>38.61</v>
      </c>
      <c r="L1923">
        <v>3</v>
      </c>
      <c r="M1923">
        <v>70.400000000000006</v>
      </c>
      <c r="N1923" s="16">
        <v>157343.703125</v>
      </c>
      <c r="O1923" s="16">
        <v>294196.75</v>
      </c>
      <c r="P1923" s="16">
        <v>120492.71875</v>
      </c>
      <c r="Q1923" s="16"/>
      <c r="R1923" s="16">
        <v>293263.8203125</v>
      </c>
      <c r="S1923" s="16">
        <v>306727.203125</v>
      </c>
      <c r="T1923" s="16">
        <v>290866.796875</v>
      </c>
      <c r="U1923" s="16">
        <v>289086.3125</v>
      </c>
      <c r="V1923" s="16">
        <v>92499.328125</v>
      </c>
      <c r="W1923" s="16">
        <v>351696.609375</v>
      </c>
      <c r="X1923" s="16">
        <v>170470.296875</v>
      </c>
      <c r="Y1923" s="17">
        <v>2</v>
      </c>
      <c r="Z1923" s="17">
        <v>3</v>
      </c>
      <c r="AA1923" s="17">
        <v>2</v>
      </c>
      <c r="AB1923" s="17">
        <v>1</v>
      </c>
      <c r="AC1923" s="17">
        <v>3</v>
      </c>
      <c r="AD1923" s="17">
        <v>3</v>
      </c>
      <c r="AE1923" s="17">
        <v>3</v>
      </c>
      <c r="AF1923" s="17">
        <v>3</v>
      </c>
      <c r="AG1923" s="17">
        <v>2</v>
      </c>
      <c r="AH1923" s="17">
        <v>3</v>
      </c>
      <c r="AI1923" s="17">
        <v>2</v>
      </c>
      <c r="AJ1923">
        <v>2</v>
      </c>
      <c r="AK1923">
        <v>3</v>
      </c>
      <c r="AL1923">
        <v>2</v>
      </c>
      <c r="AM1923">
        <v>1</v>
      </c>
      <c r="AN1923">
        <v>3</v>
      </c>
      <c r="AO1923">
        <v>3</v>
      </c>
      <c r="AP1923">
        <v>3</v>
      </c>
      <c r="AQ1923">
        <v>3</v>
      </c>
      <c r="AR1923">
        <v>2</v>
      </c>
      <c r="AS1923">
        <v>3</v>
      </c>
      <c r="AT1923">
        <v>2</v>
      </c>
    </row>
    <row r="1924" spans="1:46" x14ac:dyDescent="0.25">
      <c r="A1924" s="13" t="s">
        <v>3474</v>
      </c>
      <c r="B1924" s="13">
        <v>100038882</v>
      </c>
      <c r="C1924" s="13" t="s">
        <v>7137</v>
      </c>
      <c r="D1924" s="13" t="b">
        <v>0</v>
      </c>
      <c r="E1924" t="s">
        <v>3475</v>
      </c>
      <c r="F1924">
        <v>17</v>
      </c>
      <c r="G1924">
        <v>3</v>
      </c>
      <c r="H1924">
        <v>14</v>
      </c>
      <c r="I1924">
        <v>3</v>
      </c>
      <c r="J1924">
        <v>11.324</v>
      </c>
      <c r="K1924">
        <v>38.43</v>
      </c>
      <c r="L1924">
        <v>3</v>
      </c>
      <c r="M1924">
        <v>17.899999999999999</v>
      </c>
      <c r="N1924" s="16">
        <v>205134.3203125</v>
      </c>
      <c r="O1924" s="16">
        <v>842592.59375</v>
      </c>
      <c r="P1924" s="16">
        <v>757519.375</v>
      </c>
      <c r="Q1924" s="16">
        <v>886295.765625</v>
      </c>
      <c r="R1924" s="16">
        <v>308861.3046875</v>
      </c>
      <c r="S1924" s="16">
        <v>1114179.0625</v>
      </c>
      <c r="T1924" s="16">
        <v>376980.00390625</v>
      </c>
      <c r="U1924" s="16">
        <v>1039637.859375</v>
      </c>
      <c r="V1924" s="16">
        <v>1348116.15625</v>
      </c>
      <c r="W1924" s="16">
        <v>1767348.21875</v>
      </c>
      <c r="X1924" s="16">
        <v>684677.28125</v>
      </c>
      <c r="Y1924" s="17">
        <v>2</v>
      </c>
      <c r="Z1924" s="17">
        <v>3</v>
      </c>
      <c r="AA1924" s="17">
        <v>3</v>
      </c>
      <c r="AB1924" s="17">
        <v>3</v>
      </c>
      <c r="AC1924" s="17">
        <v>2</v>
      </c>
      <c r="AD1924" s="17">
        <v>2</v>
      </c>
      <c r="AE1924" s="17">
        <v>3</v>
      </c>
      <c r="AF1924" s="17">
        <v>3</v>
      </c>
      <c r="AG1924" s="17">
        <v>2</v>
      </c>
      <c r="AH1924" s="17">
        <v>3</v>
      </c>
      <c r="AI1924" s="17">
        <v>2</v>
      </c>
      <c r="AJ1924">
        <v>2</v>
      </c>
      <c r="AK1924">
        <v>3</v>
      </c>
      <c r="AL1924">
        <v>3</v>
      </c>
      <c r="AM1924">
        <v>3</v>
      </c>
      <c r="AN1924">
        <v>2</v>
      </c>
      <c r="AO1924">
        <v>2</v>
      </c>
      <c r="AP1924">
        <v>3</v>
      </c>
      <c r="AQ1924">
        <v>3</v>
      </c>
      <c r="AR1924">
        <v>2</v>
      </c>
      <c r="AS1924">
        <v>3</v>
      </c>
      <c r="AT1924">
        <v>2</v>
      </c>
    </row>
    <row r="1925" spans="1:46" x14ac:dyDescent="0.25">
      <c r="A1925" s="13" t="s">
        <v>7138</v>
      </c>
      <c r="B1925" s="13">
        <v>71973</v>
      </c>
      <c r="C1925" s="13" t="s">
        <v>7139</v>
      </c>
      <c r="D1925" s="13" t="b">
        <v>0</v>
      </c>
      <c r="E1925" t="s">
        <v>7140</v>
      </c>
      <c r="F1925">
        <v>16</v>
      </c>
      <c r="G1925">
        <v>3</v>
      </c>
      <c r="H1925">
        <v>14</v>
      </c>
      <c r="I1925">
        <v>1</v>
      </c>
      <c r="J1925">
        <v>13.121</v>
      </c>
      <c r="K1925">
        <v>12.87</v>
      </c>
      <c r="L1925">
        <v>3</v>
      </c>
      <c r="M1925">
        <v>22.4</v>
      </c>
      <c r="N1925" s="16">
        <v>60492.6484375</v>
      </c>
      <c r="O1925" s="16">
        <v>156756.609375</v>
      </c>
      <c r="P1925" s="16">
        <v>123252.3359375</v>
      </c>
      <c r="Q1925" s="16">
        <v>114015.7890625</v>
      </c>
      <c r="R1925" s="16">
        <v>119253.71875</v>
      </c>
      <c r="S1925" s="16">
        <v>169325.0625</v>
      </c>
      <c r="T1925" s="16"/>
      <c r="U1925" s="16"/>
      <c r="V1925" s="16"/>
      <c r="W1925" s="16"/>
      <c r="X1925" s="16">
        <v>140534.046875</v>
      </c>
      <c r="Y1925" s="17">
        <v>3</v>
      </c>
      <c r="Z1925" s="17">
        <v>3</v>
      </c>
      <c r="AA1925" s="17">
        <v>3</v>
      </c>
      <c r="AB1925" s="17">
        <v>3</v>
      </c>
      <c r="AC1925" s="17">
        <v>3</v>
      </c>
      <c r="AD1925" s="17">
        <v>3</v>
      </c>
      <c r="AE1925" s="17">
        <v>2</v>
      </c>
      <c r="AF1925" s="17">
        <v>2</v>
      </c>
      <c r="AG1925" s="17">
        <v>2</v>
      </c>
      <c r="AH1925" s="17">
        <v>2</v>
      </c>
      <c r="AI1925" s="17">
        <v>3</v>
      </c>
      <c r="AJ1925">
        <v>3</v>
      </c>
      <c r="AK1925">
        <v>3</v>
      </c>
      <c r="AL1925">
        <v>3</v>
      </c>
      <c r="AM1925">
        <v>3</v>
      </c>
      <c r="AN1925">
        <v>3</v>
      </c>
      <c r="AO1925">
        <v>3</v>
      </c>
      <c r="AP1925">
        <v>2</v>
      </c>
      <c r="AQ1925">
        <v>2</v>
      </c>
      <c r="AR1925">
        <v>2</v>
      </c>
      <c r="AS1925">
        <v>2</v>
      </c>
      <c r="AT1925">
        <v>3</v>
      </c>
    </row>
    <row r="1926" spans="1:46" x14ac:dyDescent="0.25">
      <c r="A1926" s="13" t="s">
        <v>3453</v>
      </c>
      <c r="B1926" s="13">
        <v>20200</v>
      </c>
      <c r="C1926" s="13" t="s">
        <v>7141</v>
      </c>
      <c r="D1926" s="13" t="b">
        <v>0</v>
      </c>
      <c r="E1926" t="s">
        <v>3454</v>
      </c>
      <c r="F1926">
        <v>30</v>
      </c>
      <c r="G1926">
        <v>2</v>
      </c>
      <c r="H1926">
        <v>14</v>
      </c>
      <c r="I1926">
        <v>2</v>
      </c>
      <c r="J1926">
        <v>7.282</v>
      </c>
      <c r="K1926">
        <v>39.28</v>
      </c>
      <c r="L1926">
        <v>2</v>
      </c>
      <c r="M1926">
        <v>10</v>
      </c>
      <c r="N1926" s="16"/>
      <c r="O1926" s="16">
        <v>74942.5390625</v>
      </c>
      <c r="P1926" s="16">
        <v>70734.546875</v>
      </c>
      <c r="Q1926" s="16">
        <v>189922.0078125</v>
      </c>
      <c r="R1926" s="16"/>
      <c r="S1926" s="16">
        <v>1292551.5244140599</v>
      </c>
      <c r="T1926" s="16">
        <v>72779.234375</v>
      </c>
      <c r="U1926" s="16">
        <v>115165.56640625</v>
      </c>
      <c r="V1926" s="16">
        <v>432170.890625</v>
      </c>
      <c r="W1926" s="16">
        <v>458058.9296875</v>
      </c>
      <c r="X1926" s="16">
        <v>102534.0390625</v>
      </c>
      <c r="Y1926" s="17">
        <v>1</v>
      </c>
      <c r="Z1926" s="17">
        <v>1</v>
      </c>
      <c r="AA1926" s="17">
        <v>1</v>
      </c>
      <c r="AB1926" s="17">
        <v>2</v>
      </c>
      <c r="AC1926" s="17">
        <v>1</v>
      </c>
      <c r="AD1926" s="17">
        <v>2</v>
      </c>
      <c r="AE1926" s="17">
        <v>1</v>
      </c>
      <c r="AF1926" s="17">
        <v>2</v>
      </c>
      <c r="AG1926" s="17">
        <v>2</v>
      </c>
      <c r="AH1926" s="17">
        <v>2</v>
      </c>
      <c r="AI1926" s="17">
        <v>2</v>
      </c>
      <c r="AJ1926">
        <v>1</v>
      </c>
      <c r="AK1926">
        <v>1</v>
      </c>
      <c r="AL1926">
        <v>1</v>
      </c>
      <c r="AM1926">
        <v>2</v>
      </c>
      <c r="AN1926">
        <v>1</v>
      </c>
      <c r="AO1926">
        <v>2</v>
      </c>
      <c r="AP1926">
        <v>1</v>
      </c>
      <c r="AQ1926">
        <v>2</v>
      </c>
      <c r="AR1926">
        <v>2</v>
      </c>
      <c r="AS1926">
        <v>2</v>
      </c>
      <c r="AT1926">
        <v>2</v>
      </c>
    </row>
    <row r="1927" spans="1:46" x14ac:dyDescent="0.25">
      <c r="A1927" s="13" t="s">
        <v>7142</v>
      </c>
      <c r="B1927" s="13">
        <v>94184</v>
      </c>
      <c r="C1927" s="13" t="s">
        <v>7143</v>
      </c>
      <c r="D1927" s="13" t="b">
        <v>0</v>
      </c>
      <c r="E1927" t="s">
        <v>7144</v>
      </c>
      <c r="F1927">
        <v>8</v>
      </c>
      <c r="G1927">
        <v>4</v>
      </c>
      <c r="H1927">
        <v>14</v>
      </c>
      <c r="I1927">
        <v>4</v>
      </c>
      <c r="J1927">
        <v>14.401999999999999</v>
      </c>
      <c r="K1927">
        <v>39.43</v>
      </c>
      <c r="L1927">
        <v>4</v>
      </c>
      <c r="M1927">
        <v>87.3</v>
      </c>
      <c r="N1927" s="16">
        <v>1025786.515625</v>
      </c>
      <c r="O1927" s="16">
        <v>602255.640625</v>
      </c>
      <c r="P1927" s="16">
        <v>403482.34375</v>
      </c>
      <c r="Q1927" s="16">
        <v>524272.640625</v>
      </c>
      <c r="R1927" s="16">
        <v>830326.359375</v>
      </c>
      <c r="S1927" s="16">
        <v>165343.765625</v>
      </c>
      <c r="T1927" s="16">
        <v>314115.765625</v>
      </c>
      <c r="U1927" s="16">
        <v>362035.6953125</v>
      </c>
      <c r="V1927" s="16">
        <v>277438.65625</v>
      </c>
      <c r="W1927" s="16">
        <v>499260.5625</v>
      </c>
      <c r="X1927" s="16">
        <v>767764.765625</v>
      </c>
      <c r="Y1927" s="17">
        <v>3</v>
      </c>
      <c r="Z1927" s="17">
        <v>3</v>
      </c>
      <c r="AA1927" s="17">
        <v>2</v>
      </c>
      <c r="AB1927" s="17">
        <v>2</v>
      </c>
      <c r="AC1927" s="17">
        <v>2</v>
      </c>
      <c r="AD1927" s="17">
        <v>1</v>
      </c>
      <c r="AE1927" s="17">
        <v>2</v>
      </c>
      <c r="AF1927" s="17">
        <v>2</v>
      </c>
      <c r="AG1927" s="17">
        <v>1</v>
      </c>
      <c r="AH1927" s="17">
        <v>2</v>
      </c>
      <c r="AI1927" s="17">
        <v>2</v>
      </c>
      <c r="AJ1927">
        <v>3</v>
      </c>
      <c r="AK1927">
        <v>3</v>
      </c>
      <c r="AL1927">
        <v>2</v>
      </c>
      <c r="AM1927">
        <v>2</v>
      </c>
      <c r="AN1927">
        <v>2</v>
      </c>
      <c r="AO1927">
        <v>1</v>
      </c>
      <c r="AP1927">
        <v>2</v>
      </c>
      <c r="AQ1927">
        <v>2</v>
      </c>
      <c r="AR1927">
        <v>1</v>
      </c>
      <c r="AS1927">
        <v>2</v>
      </c>
      <c r="AT1927">
        <v>2</v>
      </c>
    </row>
    <row r="1928" spans="1:46" x14ac:dyDescent="0.25">
      <c r="A1928" s="13" t="s">
        <v>7145</v>
      </c>
      <c r="B1928" s="13">
        <v>76238</v>
      </c>
      <c r="C1928" s="13" t="s">
        <v>7146</v>
      </c>
      <c r="D1928" s="13" t="b">
        <v>1</v>
      </c>
      <c r="E1928" t="s">
        <v>3420</v>
      </c>
      <c r="F1928">
        <v>13</v>
      </c>
      <c r="G1928">
        <v>3</v>
      </c>
      <c r="H1928">
        <v>14</v>
      </c>
      <c r="I1928">
        <v>3</v>
      </c>
      <c r="J1928">
        <v>11.779</v>
      </c>
      <c r="K1928">
        <v>32.79</v>
      </c>
      <c r="L1928">
        <v>3</v>
      </c>
      <c r="M1928">
        <v>35.299999999999997</v>
      </c>
      <c r="N1928" s="16">
        <v>1812253.3359375</v>
      </c>
      <c r="O1928" s="16">
        <v>1576472.5859375</v>
      </c>
      <c r="P1928" s="16">
        <v>1394348.25</v>
      </c>
      <c r="Q1928" s="16">
        <v>2562698.109375</v>
      </c>
      <c r="R1928" s="16">
        <v>2916974.375</v>
      </c>
      <c r="S1928" s="16">
        <v>959574.625</v>
      </c>
      <c r="T1928" s="16">
        <v>1377826.3203125</v>
      </c>
      <c r="U1928" s="16">
        <v>2005649.546875</v>
      </c>
      <c r="V1928" s="16">
        <v>1952507.125</v>
      </c>
      <c r="W1928" s="16">
        <v>1674095.15625</v>
      </c>
      <c r="X1928" s="16">
        <v>1742915.125</v>
      </c>
      <c r="Y1928" s="17">
        <v>2</v>
      </c>
      <c r="Z1928" s="17">
        <v>3</v>
      </c>
      <c r="AA1928" s="17">
        <v>2</v>
      </c>
      <c r="AB1928" s="17">
        <v>3</v>
      </c>
      <c r="AC1928" s="17">
        <v>3</v>
      </c>
      <c r="AD1928" s="17">
        <v>1</v>
      </c>
      <c r="AE1928" s="17">
        <v>3</v>
      </c>
      <c r="AF1928" s="17">
        <v>2</v>
      </c>
      <c r="AG1928" s="17">
        <v>2</v>
      </c>
      <c r="AH1928" s="17">
        <v>2</v>
      </c>
      <c r="AI1928" s="17">
        <v>2</v>
      </c>
      <c r="AJ1928">
        <v>2</v>
      </c>
      <c r="AK1928">
        <v>3</v>
      </c>
      <c r="AL1928">
        <v>2</v>
      </c>
      <c r="AM1928">
        <v>3</v>
      </c>
      <c r="AN1928">
        <v>3</v>
      </c>
      <c r="AO1928">
        <v>1</v>
      </c>
      <c r="AP1928">
        <v>3</v>
      </c>
      <c r="AQ1928">
        <v>2</v>
      </c>
      <c r="AR1928">
        <v>2</v>
      </c>
      <c r="AS1928">
        <v>2</v>
      </c>
      <c r="AT1928">
        <v>2</v>
      </c>
    </row>
    <row r="1929" spans="1:46" x14ac:dyDescent="0.25">
      <c r="A1929" s="13" t="s">
        <v>7147</v>
      </c>
      <c r="B1929" s="13">
        <v>170719</v>
      </c>
      <c r="C1929" s="13" t="s">
        <v>7148</v>
      </c>
      <c r="D1929" s="13" t="b">
        <v>1</v>
      </c>
      <c r="E1929" t="s">
        <v>7149</v>
      </c>
      <c r="F1929">
        <v>9</v>
      </c>
      <c r="G1929">
        <v>5</v>
      </c>
      <c r="H1929">
        <v>14</v>
      </c>
      <c r="I1929">
        <v>5</v>
      </c>
      <c r="J1929">
        <v>19.449000000000002</v>
      </c>
      <c r="K1929">
        <v>38.24</v>
      </c>
      <c r="L1929">
        <v>5</v>
      </c>
      <c r="M1929">
        <v>95.9</v>
      </c>
      <c r="N1929" s="16">
        <v>633742.921875</v>
      </c>
      <c r="O1929" s="16">
        <v>256772.90625</v>
      </c>
      <c r="P1929" s="16">
        <v>218650.7734375</v>
      </c>
      <c r="Q1929" s="16">
        <v>601714.046875</v>
      </c>
      <c r="R1929" s="16">
        <v>516313.7109375</v>
      </c>
      <c r="S1929" s="16">
        <v>3347034.265625</v>
      </c>
      <c r="T1929" s="16">
        <v>229903.9609375</v>
      </c>
      <c r="U1929" s="16">
        <v>100354.03125</v>
      </c>
      <c r="V1929" s="16"/>
      <c r="W1929" s="16">
        <v>484284.7578125</v>
      </c>
      <c r="X1929" s="16">
        <v>627636.40625</v>
      </c>
      <c r="Y1929" s="17">
        <v>4</v>
      </c>
      <c r="Z1929" s="17">
        <v>2</v>
      </c>
      <c r="AA1929" s="17">
        <v>2</v>
      </c>
      <c r="AB1929" s="17">
        <v>4</v>
      </c>
      <c r="AC1929" s="17">
        <v>4</v>
      </c>
      <c r="AD1929" s="17">
        <v>3</v>
      </c>
      <c r="AE1929" s="17">
        <v>3</v>
      </c>
      <c r="AF1929" s="17">
        <v>2</v>
      </c>
      <c r="AG1929" s="17">
        <v>0</v>
      </c>
      <c r="AH1929" s="17">
        <v>2</v>
      </c>
      <c r="AI1929" s="17">
        <v>3</v>
      </c>
      <c r="AJ1929">
        <v>4</v>
      </c>
      <c r="AK1929">
        <v>2</v>
      </c>
      <c r="AL1929">
        <v>2</v>
      </c>
      <c r="AM1929">
        <v>4</v>
      </c>
      <c r="AN1929">
        <v>4</v>
      </c>
      <c r="AO1929">
        <v>3</v>
      </c>
      <c r="AP1929">
        <v>3</v>
      </c>
      <c r="AQ1929">
        <v>2</v>
      </c>
      <c r="AR1929">
        <v>0</v>
      </c>
      <c r="AS1929">
        <v>2</v>
      </c>
      <c r="AT1929">
        <v>3</v>
      </c>
    </row>
    <row r="1930" spans="1:46" x14ac:dyDescent="0.25">
      <c r="A1930" s="13" t="s">
        <v>3472</v>
      </c>
      <c r="B1930" s="13">
        <v>217109</v>
      </c>
      <c r="C1930" s="13" t="s">
        <v>7150</v>
      </c>
      <c r="D1930" s="13" t="b">
        <v>0</v>
      </c>
      <c r="E1930" t="s">
        <v>3473</v>
      </c>
      <c r="F1930">
        <v>6</v>
      </c>
      <c r="G1930">
        <v>3</v>
      </c>
      <c r="H1930">
        <v>14</v>
      </c>
      <c r="I1930">
        <v>3</v>
      </c>
      <c r="J1930">
        <v>16.731999999999999</v>
      </c>
      <c r="K1930">
        <v>45.9</v>
      </c>
      <c r="L1930">
        <v>3</v>
      </c>
      <c r="M1930">
        <v>61.2</v>
      </c>
      <c r="N1930" s="16">
        <v>186925.078125</v>
      </c>
      <c r="O1930" s="16">
        <v>110951.2890625</v>
      </c>
      <c r="P1930" s="16">
        <v>104628.6171875</v>
      </c>
      <c r="Q1930" s="16">
        <v>149952.390625</v>
      </c>
      <c r="R1930" s="16">
        <v>181029.421875</v>
      </c>
      <c r="S1930" s="16">
        <v>387321.140625</v>
      </c>
      <c r="T1930" s="16">
        <v>479507.40625</v>
      </c>
      <c r="U1930" s="16">
        <v>472646.078125</v>
      </c>
      <c r="V1930" s="16">
        <v>284730.0625</v>
      </c>
      <c r="W1930" s="16">
        <v>794263.125</v>
      </c>
      <c r="X1930" s="16">
        <v>277452.5</v>
      </c>
      <c r="Y1930" s="17">
        <v>1</v>
      </c>
      <c r="Z1930" s="17">
        <v>1</v>
      </c>
      <c r="AA1930" s="17">
        <v>1</v>
      </c>
      <c r="AB1930" s="17">
        <v>1</v>
      </c>
      <c r="AC1930" s="17">
        <v>1</v>
      </c>
      <c r="AD1930" s="17">
        <v>2</v>
      </c>
      <c r="AE1930" s="17">
        <v>2</v>
      </c>
      <c r="AF1930" s="17">
        <v>2</v>
      </c>
      <c r="AG1930" s="17">
        <v>2</v>
      </c>
      <c r="AH1930" s="17">
        <v>2</v>
      </c>
      <c r="AI1930" s="17">
        <v>2</v>
      </c>
      <c r="AJ1930">
        <v>1</v>
      </c>
      <c r="AK1930">
        <v>1</v>
      </c>
      <c r="AL1930">
        <v>1</v>
      </c>
      <c r="AM1930">
        <v>1</v>
      </c>
      <c r="AN1930">
        <v>1</v>
      </c>
      <c r="AO1930">
        <v>2</v>
      </c>
      <c r="AP1930">
        <v>2</v>
      </c>
      <c r="AQ1930">
        <v>2</v>
      </c>
      <c r="AR1930">
        <v>2</v>
      </c>
      <c r="AS1930">
        <v>2</v>
      </c>
      <c r="AT1930">
        <v>2</v>
      </c>
    </row>
    <row r="1931" spans="1:46" x14ac:dyDescent="0.25">
      <c r="A1931" s="13" t="s">
        <v>7151</v>
      </c>
      <c r="B1931" s="13">
        <v>53382</v>
      </c>
      <c r="C1931" s="13" t="s">
        <v>7152</v>
      </c>
      <c r="D1931" s="13" t="b">
        <v>0</v>
      </c>
      <c r="E1931" t="s">
        <v>7153</v>
      </c>
      <c r="F1931">
        <v>19</v>
      </c>
      <c r="G1931">
        <v>4</v>
      </c>
      <c r="H1931">
        <v>14</v>
      </c>
      <c r="I1931">
        <v>4</v>
      </c>
      <c r="J1931">
        <v>13.430999999999999</v>
      </c>
      <c r="K1931">
        <v>30.44</v>
      </c>
      <c r="L1931">
        <v>4</v>
      </c>
      <c r="M1931">
        <v>32.200000000000003</v>
      </c>
      <c r="N1931" s="16">
        <v>152767.2265625</v>
      </c>
      <c r="O1931" s="16">
        <v>759058.234375</v>
      </c>
      <c r="P1931" s="16">
        <v>800207.7890625</v>
      </c>
      <c r="Q1931" s="16">
        <v>659872.953125</v>
      </c>
      <c r="R1931" s="16">
        <v>69190.3359375</v>
      </c>
      <c r="S1931" s="16">
        <v>1883471.34375</v>
      </c>
      <c r="T1931" s="16">
        <v>544714.4453125</v>
      </c>
      <c r="U1931" s="16">
        <v>558271.2734375</v>
      </c>
      <c r="V1931" s="16">
        <v>814062.359375</v>
      </c>
      <c r="W1931" s="16">
        <v>1690468.984375</v>
      </c>
      <c r="X1931" s="16">
        <v>920763.34375</v>
      </c>
      <c r="Y1931" s="17">
        <v>2</v>
      </c>
      <c r="Z1931" s="17">
        <v>4</v>
      </c>
      <c r="AA1931" s="17">
        <v>4</v>
      </c>
      <c r="AB1931" s="17">
        <v>3</v>
      </c>
      <c r="AC1931" s="17">
        <v>1</v>
      </c>
      <c r="AD1931" s="17">
        <v>4</v>
      </c>
      <c r="AE1931" s="17">
        <v>3</v>
      </c>
      <c r="AF1931" s="17">
        <v>3</v>
      </c>
      <c r="AG1931" s="17">
        <v>2</v>
      </c>
      <c r="AH1931" s="17">
        <v>4</v>
      </c>
      <c r="AI1931" s="17">
        <v>3</v>
      </c>
      <c r="AJ1931">
        <v>2</v>
      </c>
      <c r="AK1931">
        <v>4</v>
      </c>
      <c r="AL1931">
        <v>4</v>
      </c>
      <c r="AM1931">
        <v>3</v>
      </c>
      <c r="AN1931">
        <v>1</v>
      </c>
      <c r="AO1931">
        <v>4</v>
      </c>
      <c r="AP1931">
        <v>3</v>
      </c>
      <c r="AQ1931">
        <v>3</v>
      </c>
      <c r="AR1931">
        <v>2</v>
      </c>
      <c r="AS1931">
        <v>4</v>
      </c>
      <c r="AT1931">
        <v>3</v>
      </c>
    </row>
    <row r="1932" spans="1:46" x14ac:dyDescent="0.25">
      <c r="A1932" s="13" t="s">
        <v>7154</v>
      </c>
      <c r="B1932" s="13">
        <v>67059</v>
      </c>
      <c r="C1932" s="13" t="s">
        <v>7155</v>
      </c>
      <c r="D1932" s="13" t="b">
        <v>0</v>
      </c>
      <c r="E1932" t="s">
        <v>3442</v>
      </c>
      <c r="F1932">
        <v>7</v>
      </c>
      <c r="G1932">
        <v>2</v>
      </c>
      <c r="H1932">
        <v>14</v>
      </c>
      <c r="I1932">
        <v>2</v>
      </c>
      <c r="J1932">
        <v>8.8840000000000003</v>
      </c>
      <c r="K1932">
        <v>41.57</v>
      </c>
      <c r="L1932">
        <v>2</v>
      </c>
      <c r="M1932">
        <v>44.7</v>
      </c>
      <c r="N1932" s="16">
        <v>139196.125</v>
      </c>
      <c r="O1932" s="16">
        <v>649920.125</v>
      </c>
      <c r="P1932" s="16">
        <v>562412.8125</v>
      </c>
      <c r="Q1932" s="16">
        <v>243375.9375</v>
      </c>
      <c r="R1932" s="16">
        <v>231931.6875</v>
      </c>
      <c r="S1932" s="16">
        <v>850512.09375</v>
      </c>
      <c r="T1932" s="16">
        <v>155838.171875</v>
      </c>
      <c r="U1932" s="16">
        <v>269550.6875</v>
      </c>
      <c r="V1932" s="16">
        <v>312542.59375</v>
      </c>
      <c r="W1932" s="16">
        <v>944944.1875</v>
      </c>
      <c r="X1932" s="16">
        <v>553685.96875</v>
      </c>
      <c r="Y1932" s="17">
        <v>1</v>
      </c>
      <c r="Z1932" s="17">
        <v>2</v>
      </c>
      <c r="AA1932" s="17">
        <v>2</v>
      </c>
      <c r="AB1932" s="17">
        <v>1</v>
      </c>
      <c r="AC1932" s="17">
        <v>1</v>
      </c>
      <c r="AD1932" s="17">
        <v>2</v>
      </c>
      <c r="AE1932" s="17">
        <v>1</v>
      </c>
      <c r="AF1932" s="17">
        <v>1</v>
      </c>
      <c r="AG1932" s="17">
        <v>1</v>
      </c>
      <c r="AH1932" s="17">
        <v>2</v>
      </c>
      <c r="AI1932" s="17">
        <v>2</v>
      </c>
      <c r="AJ1932">
        <v>1</v>
      </c>
      <c r="AK1932">
        <v>2</v>
      </c>
      <c r="AL1932">
        <v>2</v>
      </c>
      <c r="AM1932">
        <v>1</v>
      </c>
      <c r="AN1932">
        <v>1</v>
      </c>
      <c r="AO1932">
        <v>2</v>
      </c>
      <c r="AP1932">
        <v>1</v>
      </c>
      <c r="AQ1932">
        <v>1</v>
      </c>
      <c r="AR1932">
        <v>1</v>
      </c>
      <c r="AS1932">
        <v>2</v>
      </c>
      <c r="AT1932">
        <v>2</v>
      </c>
    </row>
    <row r="1933" spans="1:46" x14ac:dyDescent="0.25">
      <c r="A1933" s="13" t="s">
        <v>7156</v>
      </c>
      <c r="B1933" s="13">
        <v>66904</v>
      </c>
      <c r="C1933" s="13" t="s">
        <v>7157</v>
      </c>
      <c r="D1933" s="13" t="b">
        <v>1</v>
      </c>
      <c r="E1933" t="s">
        <v>7158</v>
      </c>
      <c r="F1933">
        <v>4</v>
      </c>
      <c r="G1933">
        <v>2</v>
      </c>
      <c r="H1933">
        <v>14</v>
      </c>
      <c r="I1933">
        <v>2</v>
      </c>
      <c r="J1933">
        <v>6.9240000000000004</v>
      </c>
      <c r="K1933">
        <v>38.479999999999997</v>
      </c>
      <c r="L1933">
        <v>2</v>
      </c>
      <c r="M1933">
        <v>58.4</v>
      </c>
      <c r="N1933" s="16">
        <v>372162.9140625</v>
      </c>
      <c r="O1933" s="16">
        <v>306515.015625</v>
      </c>
      <c r="P1933" s="16">
        <v>315464.234375</v>
      </c>
      <c r="Q1933" s="16">
        <v>344543.421875</v>
      </c>
      <c r="R1933" s="16">
        <v>511586.921875</v>
      </c>
      <c r="S1933" s="16">
        <v>622946.0625</v>
      </c>
      <c r="T1933" s="16">
        <v>892094.21875</v>
      </c>
      <c r="U1933" s="16">
        <v>1120673.59375</v>
      </c>
      <c r="V1933" s="16">
        <v>1185646.03125</v>
      </c>
      <c r="W1933" s="16">
        <v>1100827.5</v>
      </c>
      <c r="X1933" s="16">
        <v>761000.65625</v>
      </c>
      <c r="Y1933" s="17">
        <v>2</v>
      </c>
      <c r="Z1933" s="17">
        <v>2</v>
      </c>
      <c r="AA1933" s="17">
        <v>2</v>
      </c>
      <c r="AB1933" s="17">
        <v>2</v>
      </c>
      <c r="AC1933" s="17">
        <v>2</v>
      </c>
      <c r="AD1933" s="17">
        <v>2</v>
      </c>
      <c r="AE1933" s="17">
        <v>2</v>
      </c>
      <c r="AF1933" s="17">
        <v>2</v>
      </c>
      <c r="AG1933" s="17">
        <v>2</v>
      </c>
      <c r="AH1933" s="17">
        <v>2</v>
      </c>
      <c r="AI1933" s="17">
        <v>2</v>
      </c>
      <c r="AJ1933">
        <v>2</v>
      </c>
      <c r="AK1933">
        <v>2</v>
      </c>
      <c r="AL1933">
        <v>2</v>
      </c>
      <c r="AM1933">
        <v>2</v>
      </c>
      <c r="AN1933">
        <v>2</v>
      </c>
      <c r="AO1933">
        <v>2</v>
      </c>
      <c r="AP1933">
        <v>2</v>
      </c>
      <c r="AQ1933">
        <v>2</v>
      </c>
      <c r="AR1933">
        <v>2</v>
      </c>
      <c r="AS1933">
        <v>2</v>
      </c>
      <c r="AT1933">
        <v>2</v>
      </c>
    </row>
    <row r="1934" spans="1:46" x14ac:dyDescent="0.25">
      <c r="A1934" s="13" t="s">
        <v>3421</v>
      </c>
      <c r="B1934" s="13">
        <v>76899</v>
      </c>
      <c r="C1934" s="13" t="s">
        <v>7159</v>
      </c>
      <c r="D1934" s="13" t="b">
        <v>0</v>
      </c>
      <c r="E1934" t="s">
        <v>3422</v>
      </c>
      <c r="F1934">
        <v>10</v>
      </c>
      <c r="G1934">
        <v>6</v>
      </c>
      <c r="H1934">
        <v>14</v>
      </c>
      <c r="I1934">
        <v>6</v>
      </c>
      <c r="J1934">
        <v>18.402999999999999</v>
      </c>
      <c r="K1934">
        <v>40.14</v>
      </c>
      <c r="L1934">
        <v>6</v>
      </c>
      <c r="M1934">
        <v>87.3</v>
      </c>
      <c r="N1934" s="16">
        <v>388660.3203125</v>
      </c>
      <c r="O1934" s="16">
        <v>829392.515625</v>
      </c>
      <c r="P1934" s="16">
        <v>767802.3515625</v>
      </c>
      <c r="Q1934" s="16">
        <v>647584.3359375</v>
      </c>
      <c r="R1934" s="16">
        <v>541456.23828125</v>
      </c>
      <c r="S1934" s="16">
        <v>675024.5859375</v>
      </c>
      <c r="T1934" s="16">
        <v>769395.625</v>
      </c>
      <c r="U1934" s="16">
        <v>802240.0625</v>
      </c>
      <c r="V1934" s="16">
        <v>1458672.4453125</v>
      </c>
      <c r="W1934" s="16">
        <v>996738.951171875</v>
      </c>
      <c r="X1934" s="16">
        <v>975032.8828125</v>
      </c>
      <c r="Y1934" s="17">
        <v>3</v>
      </c>
      <c r="Z1934" s="17">
        <v>5</v>
      </c>
      <c r="AA1934" s="17">
        <v>5</v>
      </c>
      <c r="AB1934" s="17">
        <v>5</v>
      </c>
      <c r="AC1934" s="17">
        <v>5</v>
      </c>
      <c r="AD1934" s="17">
        <v>5</v>
      </c>
      <c r="AE1934" s="17">
        <v>6</v>
      </c>
      <c r="AF1934" s="17">
        <v>6</v>
      </c>
      <c r="AG1934" s="17">
        <v>6</v>
      </c>
      <c r="AH1934" s="17">
        <v>5</v>
      </c>
      <c r="AI1934" s="17">
        <v>6</v>
      </c>
      <c r="AJ1934">
        <v>3</v>
      </c>
      <c r="AK1934">
        <v>5</v>
      </c>
      <c r="AL1934">
        <v>5</v>
      </c>
      <c r="AM1934">
        <v>5</v>
      </c>
      <c r="AN1934">
        <v>5</v>
      </c>
      <c r="AO1934">
        <v>5</v>
      </c>
      <c r="AP1934">
        <v>6</v>
      </c>
      <c r="AQ1934">
        <v>6</v>
      </c>
      <c r="AR1934">
        <v>6</v>
      </c>
      <c r="AS1934">
        <v>5</v>
      </c>
      <c r="AT1934">
        <v>6</v>
      </c>
    </row>
    <row r="1935" spans="1:46" x14ac:dyDescent="0.25">
      <c r="A1935" s="13" t="s">
        <v>3414</v>
      </c>
      <c r="B1935" s="13">
        <v>74143</v>
      </c>
      <c r="C1935" s="13" t="s">
        <v>7160</v>
      </c>
      <c r="D1935" s="13" t="b">
        <v>1</v>
      </c>
      <c r="E1935" t="s">
        <v>3415</v>
      </c>
      <c r="F1935">
        <v>6</v>
      </c>
      <c r="G1935">
        <v>4</v>
      </c>
      <c r="H1935">
        <v>14</v>
      </c>
      <c r="I1935">
        <v>4</v>
      </c>
      <c r="J1935">
        <v>12.816000000000001</v>
      </c>
      <c r="K1935">
        <v>46.35</v>
      </c>
      <c r="L1935">
        <v>4</v>
      </c>
      <c r="M1935">
        <v>111.3</v>
      </c>
      <c r="N1935" s="16">
        <v>456027.19140625</v>
      </c>
      <c r="O1935" s="16">
        <v>518687.2890625</v>
      </c>
      <c r="P1935" s="16">
        <v>372294.75</v>
      </c>
      <c r="Q1935" s="16">
        <v>366683.7265625</v>
      </c>
      <c r="R1935" s="16">
        <v>505065.828125</v>
      </c>
      <c r="S1935" s="16">
        <v>1011114.53125</v>
      </c>
      <c r="T1935" s="16">
        <v>504698.53125</v>
      </c>
      <c r="U1935" s="16">
        <v>1191233.1953125</v>
      </c>
      <c r="V1935" s="16">
        <v>983572.140625</v>
      </c>
      <c r="W1935" s="16">
        <v>1758697.5625</v>
      </c>
      <c r="X1935" s="16">
        <v>760737</v>
      </c>
      <c r="Y1935" s="17">
        <v>3</v>
      </c>
      <c r="Z1935" s="17">
        <v>3</v>
      </c>
      <c r="AA1935" s="17">
        <v>3</v>
      </c>
      <c r="AB1935" s="17">
        <v>2</v>
      </c>
      <c r="AC1935" s="17">
        <v>2</v>
      </c>
      <c r="AD1935" s="17">
        <v>3</v>
      </c>
      <c r="AE1935" s="17">
        <v>3</v>
      </c>
      <c r="AF1935" s="17">
        <v>3</v>
      </c>
      <c r="AG1935" s="17">
        <v>3</v>
      </c>
      <c r="AH1935" s="17">
        <v>4</v>
      </c>
      <c r="AI1935" s="17">
        <v>3</v>
      </c>
      <c r="AJ1935">
        <v>3</v>
      </c>
      <c r="AK1935">
        <v>3</v>
      </c>
      <c r="AL1935">
        <v>3</v>
      </c>
      <c r="AM1935">
        <v>2</v>
      </c>
      <c r="AN1935">
        <v>2</v>
      </c>
      <c r="AO1935">
        <v>3</v>
      </c>
      <c r="AP1935">
        <v>3</v>
      </c>
      <c r="AQ1935">
        <v>3</v>
      </c>
      <c r="AR1935">
        <v>3</v>
      </c>
      <c r="AS1935">
        <v>4</v>
      </c>
      <c r="AT1935">
        <v>3</v>
      </c>
    </row>
    <row r="1936" spans="1:46" x14ac:dyDescent="0.25">
      <c r="A1936" s="13" t="s">
        <v>3470</v>
      </c>
      <c r="B1936" s="13">
        <v>83602</v>
      </c>
      <c r="C1936" s="13" t="s">
        <v>7161</v>
      </c>
      <c r="D1936" s="13" t="b">
        <v>0</v>
      </c>
      <c r="E1936" t="s">
        <v>3471</v>
      </c>
      <c r="F1936">
        <v>7</v>
      </c>
      <c r="G1936">
        <v>3</v>
      </c>
      <c r="H1936">
        <v>14</v>
      </c>
      <c r="I1936">
        <v>3</v>
      </c>
      <c r="J1936">
        <v>12.234999999999999</v>
      </c>
      <c r="K1936">
        <v>36.770000000000003</v>
      </c>
      <c r="L1936">
        <v>3</v>
      </c>
      <c r="M1936">
        <v>41.6</v>
      </c>
      <c r="N1936" s="16">
        <v>2447103.5</v>
      </c>
      <c r="O1936" s="16">
        <v>2004188.34375</v>
      </c>
      <c r="P1936" s="16">
        <v>2655254.4375</v>
      </c>
      <c r="Q1936" s="16">
        <v>2828257.125</v>
      </c>
      <c r="R1936" s="16">
        <v>3228411.15625</v>
      </c>
      <c r="S1936" s="16">
        <v>1383784</v>
      </c>
      <c r="T1936" s="16">
        <v>2424969.109375</v>
      </c>
      <c r="U1936" s="16">
        <v>2341472.25</v>
      </c>
      <c r="V1936" s="16">
        <v>2246262</v>
      </c>
      <c r="W1936" s="16">
        <v>3679113.59375</v>
      </c>
      <c r="X1936" s="16">
        <v>4212505.4375</v>
      </c>
      <c r="Y1936" s="17">
        <v>2</v>
      </c>
      <c r="Z1936" s="17">
        <v>2</v>
      </c>
      <c r="AA1936" s="17">
        <v>2</v>
      </c>
      <c r="AB1936" s="17">
        <v>2</v>
      </c>
      <c r="AC1936" s="17">
        <v>2</v>
      </c>
      <c r="AD1936" s="17">
        <v>1</v>
      </c>
      <c r="AE1936" s="17">
        <v>3</v>
      </c>
      <c r="AF1936" s="17">
        <v>1</v>
      </c>
      <c r="AG1936" s="17">
        <v>1</v>
      </c>
      <c r="AH1936" s="17">
        <v>2</v>
      </c>
      <c r="AI1936" s="17">
        <v>2</v>
      </c>
      <c r="AJ1936">
        <v>2</v>
      </c>
      <c r="AK1936">
        <v>2</v>
      </c>
      <c r="AL1936">
        <v>2</v>
      </c>
      <c r="AM1936">
        <v>2</v>
      </c>
      <c r="AN1936">
        <v>2</v>
      </c>
      <c r="AO1936">
        <v>1</v>
      </c>
      <c r="AP1936">
        <v>3</v>
      </c>
      <c r="AQ1936">
        <v>1</v>
      </c>
      <c r="AR1936">
        <v>1</v>
      </c>
      <c r="AS1936">
        <v>2</v>
      </c>
      <c r="AT1936">
        <v>2</v>
      </c>
    </row>
    <row r="1937" spans="1:46" x14ac:dyDescent="0.25">
      <c r="A1937" s="13" t="s">
        <v>7162</v>
      </c>
      <c r="B1937" s="13">
        <v>55989</v>
      </c>
      <c r="C1937" s="13" t="s">
        <v>7163</v>
      </c>
      <c r="D1937" s="13" t="b">
        <v>0</v>
      </c>
      <c r="E1937" t="s">
        <v>7164</v>
      </c>
      <c r="F1937">
        <v>10</v>
      </c>
      <c r="G1937">
        <v>3</v>
      </c>
      <c r="H1937">
        <v>14</v>
      </c>
      <c r="I1937">
        <v>3</v>
      </c>
      <c r="J1937">
        <v>12.363</v>
      </c>
      <c r="K1937">
        <v>51.43</v>
      </c>
      <c r="L1937">
        <v>3</v>
      </c>
      <c r="M1937">
        <v>60.3</v>
      </c>
      <c r="N1937" s="16">
        <v>981118.0390625</v>
      </c>
      <c r="O1937" s="16">
        <v>362691.375</v>
      </c>
      <c r="P1937" s="16">
        <v>313405.46875</v>
      </c>
      <c r="Q1937" s="16">
        <v>352989.75</v>
      </c>
      <c r="R1937" s="16">
        <v>984924.265625</v>
      </c>
      <c r="S1937" s="16">
        <v>349675.21875</v>
      </c>
      <c r="T1937" s="16">
        <v>300701.03125</v>
      </c>
      <c r="U1937" s="16">
        <v>403665.28125</v>
      </c>
      <c r="V1937" s="16">
        <v>567243.5</v>
      </c>
      <c r="W1937" s="16">
        <v>476782.53125</v>
      </c>
      <c r="X1937" s="16">
        <v>498839.9375</v>
      </c>
      <c r="Y1937" s="17">
        <v>3</v>
      </c>
      <c r="Z1937" s="17">
        <v>1</v>
      </c>
      <c r="AA1937" s="17">
        <v>1</v>
      </c>
      <c r="AB1937" s="17">
        <v>1</v>
      </c>
      <c r="AC1937" s="17">
        <v>2</v>
      </c>
      <c r="AD1937" s="17">
        <v>1</v>
      </c>
      <c r="AE1937" s="17">
        <v>1</v>
      </c>
      <c r="AF1937" s="17">
        <v>1</v>
      </c>
      <c r="AG1937" s="17">
        <v>2</v>
      </c>
      <c r="AH1937" s="17">
        <v>1</v>
      </c>
      <c r="AI1937" s="17">
        <v>1</v>
      </c>
      <c r="AJ1937">
        <v>3</v>
      </c>
      <c r="AK1937">
        <v>1</v>
      </c>
      <c r="AL1937">
        <v>1</v>
      </c>
      <c r="AM1937">
        <v>1</v>
      </c>
      <c r="AN1937">
        <v>2</v>
      </c>
      <c r="AO1937">
        <v>1</v>
      </c>
      <c r="AP1937">
        <v>1</v>
      </c>
      <c r="AQ1937">
        <v>1</v>
      </c>
      <c r="AR1937">
        <v>2</v>
      </c>
      <c r="AS1937">
        <v>1</v>
      </c>
      <c r="AT1937">
        <v>1</v>
      </c>
    </row>
    <row r="1938" spans="1:46" x14ac:dyDescent="0.25">
      <c r="A1938" s="13" t="s">
        <v>7165</v>
      </c>
      <c r="B1938" s="13">
        <v>68942</v>
      </c>
      <c r="C1938" s="13" t="s">
        <v>7166</v>
      </c>
      <c r="D1938" s="13" t="b">
        <v>0</v>
      </c>
      <c r="E1938" t="s">
        <v>3490</v>
      </c>
      <c r="F1938">
        <v>13</v>
      </c>
      <c r="G1938">
        <v>3</v>
      </c>
      <c r="H1938">
        <v>14</v>
      </c>
      <c r="I1938">
        <v>3</v>
      </c>
      <c r="J1938">
        <v>10.834</v>
      </c>
      <c r="K1938">
        <v>33.75</v>
      </c>
      <c r="L1938">
        <v>3</v>
      </c>
      <c r="M1938">
        <v>23.9</v>
      </c>
      <c r="N1938" s="16">
        <v>6376414.53125</v>
      </c>
      <c r="O1938" s="16">
        <v>20284281.6875</v>
      </c>
      <c r="P1938" s="16">
        <v>18724851.140625</v>
      </c>
      <c r="Q1938" s="16">
        <v>13071078.25</v>
      </c>
      <c r="R1938" s="16">
        <v>8355941.75</v>
      </c>
      <c r="S1938" s="16">
        <v>47535029.96875</v>
      </c>
      <c r="T1938" s="16">
        <v>28720310.4375</v>
      </c>
      <c r="U1938" s="16">
        <v>52427084.5</v>
      </c>
      <c r="V1938" s="16">
        <v>23500839.875</v>
      </c>
      <c r="W1938" s="16">
        <v>39125960.4375</v>
      </c>
      <c r="X1938" s="16">
        <v>20597989.3125</v>
      </c>
      <c r="Y1938" s="17">
        <v>3</v>
      </c>
      <c r="Z1938" s="17">
        <v>3</v>
      </c>
      <c r="AA1938" s="17">
        <v>3</v>
      </c>
      <c r="AB1938" s="17">
        <v>3</v>
      </c>
      <c r="AC1938" s="17">
        <v>3</v>
      </c>
      <c r="AD1938" s="17">
        <v>3</v>
      </c>
      <c r="AE1938" s="17">
        <v>3</v>
      </c>
      <c r="AF1938" s="17">
        <v>3</v>
      </c>
      <c r="AG1938" s="17">
        <v>3</v>
      </c>
      <c r="AH1938" s="17">
        <v>3</v>
      </c>
      <c r="AI1938" s="17">
        <v>3</v>
      </c>
      <c r="AJ1938">
        <v>3</v>
      </c>
      <c r="AK1938">
        <v>3</v>
      </c>
      <c r="AL1938">
        <v>3</v>
      </c>
      <c r="AM1938">
        <v>3</v>
      </c>
      <c r="AN1938">
        <v>3</v>
      </c>
      <c r="AO1938">
        <v>3</v>
      </c>
      <c r="AP1938">
        <v>3</v>
      </c>
      <c r="AQ1938">
        <v>3</v>
      </c>
      <c r="AR1938">
        <v>3</v>
      </c>
      <c r="AS1938">
        <v>3</v>
      </c>
      <c r="AT1938">
        <v>3</v>
      </c>
    </row>
    <row r="1939" spans="1:46" x14ac:dyDescent="0.25">
      <c r="A1939" s="13" t="s">
        <v>3439</v>
      </c>
      <c r="B1939" s="13">
        <v>66525</v>
      </c>
      <c r="C1939" s="13" t="s">
        <v>7167</v>
      </c>
      <c r="D1939" s="13" t="b">
        <v>1</v>
      </c>
      <c r="E1939" t="s">
        <v>3440</v>
      </c>
      <c r="F1939">
        <v>8</v>
      </c>
      <c r="G1939">
        <v>3</v>
      </c>
      <c r="H1939">
        <v>14</v>
      </c>
      <c r="I1939">
        <v>3</v>
      </c>
      <c r="J1939">
        <v>10.346</v>
      </c>
      <c r="K1939">
        <v>30.67</v>
      </c>
      <c r="L1939">
        <v>3</v>
      </c>
      <c r="M1939">
        <v>39.799999999999997</v>
      </c>
      <c r="N1939" s="16">
        <v>202553.296875</v>
      </c>
      <c r="O1939" s="16">
        <v>117474.6640625</v>
      </c>
      <c r="P1939" s="16">
        <v>113525.0546875</v>
      </c>
      <c r="Q1939" s="16">
        <v>105733.9453125</v>
      </c>
      <c r="R1939" s="16">
        <v>422948.640625</v>
      </c>
      <c r="S1939" s="16">
        <v>828174.296875</v>
      </c>
      <c r="T1939" s="16">
        <v>819787.234375</v>
      </c>
      <c r="U1939" s="16">
        <v>1045963.8125</v>
      </c>
      <c r="V1939" s="16">
        <v>1156629.75</v>
      </c>
      <c r="W1939" s="16">
        <v>1471918.59375</v>
      </c>
      <c r="X1939" s="16">
        <v>583876.546875</v>
      </c>
      <c r="Y1939" s="17">
        <v>2</v>
      </c>
      <c r="Z1939" s="17">
        <v>1</v>
      </c>
      <c r="AA1939" s="17">
        <v>1</v>
      </c>
      <c r="AB1939" s="17">
        <v>1</v>
      </c>
      <c r="AC1939" s="17">
        <v>2</v>
      </c>
      <c r="AD1939" s="17">
        <v>3</v>
      </c>
      <c r="AE1939" s="17">
        <v>3</v>
      </c>
      <c r="AF1939" s="17">
        <v>3</v>
      </c>
      <c r="AG1939" s="17">
        <v>3</v>
      </c>
      <c r="AH1939" s="17">
        <v>3</v>
      </c>
      <c r="AI1939" s="17">
        <v>2</v>
      </c>
      <c r="AJ1939">
        <v>2</v>
      </c>
      <c r="AK1939">
        <v>1</v>
      </c>
      <c r="AL1939">
        <v>1</v>
      </c>
      <c r="AM1939">
        <v>1</v>
      </c>
      <c r="AN1939">
        <v>2</v>
      </c>
      <c r="AO1939">
        <v>3</v>
      </c>
      <c r="AP1939">
        <v>3</v>
      </c>
      <c r="AQ1939">
        <v>3</v>
      </c>
      <c r="AR1939">
        <v>3</v>
      </c>
      <c r="AS1939">
        <v>3</v>
      </c>
      <c r="AT1939">
        <v>2</v>
      </c>
    </row>
    <row r="1940" spans="1:46" x14ac:dyDescent="0.25">
      <c r="A1940" s="13" t="s">
        <v>7168</v>
      </c>
      <c r="B1940" s="13">
        <v>114741</v>
      </c>
      <c r="C1940" s="13" t="s">
        <v>7169</v>
      </c>
      <c r="D1940" s="13" t="b">
        <v>0</v>
      </c>
      <c r="E1940" t="s">
        <v>7170</v>
      </c>
      <c r="F1940">
        <v>1</v>
      </c>
      <c r="G1940">
        <v>2</v>
      </c>
      <c r="H1940">
        <v>14</v>
      </c>
      <c r="I1940">
        <v>2</v>
      </c>
      <c r="J1940">
        <v>7.4889999999999999</v>
      </c>
      <c r="K1940">
        <v>31.39</v>
      </c>
      <c r="L1940">
        <v>2</v>
      </c>
      <c r="M1940">
        <v>119.7</v>
      </c>
      <c r="N1940" s="16">
        <v>155530.015625</v>
      </c>
      <c r="O1940" s="16">
        <v>120059.392578125</v>
      </c>
      <c r="P1940" s="16">
        <v>157973.4296875</v>
      </c>
      <c r="Q1940" s="16">
        <v>182486.08203125</v>
      </c>
      <c r="R1940" s="16">
        <v>271081.4375</v>
      </c>
      <c r="S1940" s="16">
        <v>162461.921875</v>
      </c>
      <c r="T1940" s="16">
        <v>161536.9296875</v>
      </c>
      <c r="U1940" s="16">
        <v>170627.30078125</v>
      </c>
      <c r="V1940" s="16">
        <v>329819.796875</v>
      </c>
      <c r="W1940" s="16">
        <v>256926.828125</v>
      </c>
      <c r="X1940" s="16">
        <v>249320.125</v>
      </c>
      <c r="Y1940" s="17">
        <v>2</v>
      </c>
      <c r="Z1940" s="17">
        <v>2</v>
      </c>
      <c r="AA1940" s="17">
        <v>2</v>
      </c>
      <c r="AB1940" s="17">
        <v>2</v>
      </c>
      <c r="AC1940" s="17">
        <v>2</v>
      </c>
      <c r="AD1940" s="17">
        <v>2</v>
      </c>
      <c r="AE1940" s="17">
        <v>2</v>
      </c>
      <c r="AF1940" s="17">
        <v>2</v>
      </c>
      <c r="AG1940" s="17">
        <v>2</v>
      </c>
      <c r="AH1940" s="17">
        <v>2</v>
      </c>
      <c r="AI1940" s="17">
        <v>2</v>
      </c>
      <c r="AJ1940">
        <v>2</v>
      </c>
      <c r="AK1940">
        <v>2</v>
      </c>
      <c r="AL1940">
        <v>2</v>
      </c>
      <c r="AM1940">
        <v>2</v>
      </c>
      <c r="AN1940">
        <v>2</v>
      </c>
      <c r="AO1940">
        <v>2</v>
      </c>
      <c r="AP1940">
        <v>2</v>
      </c>
      <c r="AQ1940">
        <v>2</v>
      </c>
      <c r="AR1940">
        <v>2</v>
      </c>
      <c r="AS1940">
        <v>2</v>
      </c>
      <c r="AT1940">
        <v>2</v>
      </c>
    </row>
    <row r="1941" spans="1:46" x14ac:dyDescent="0.25">
      <c r="A1941" s="13" t="s">
        <v>3488</v>
      </c>
      <c r="B1941" s="13">
        <v>80280</v>
      </c>
      <c r="C1941" s="13" t="s">
        <v>7171</v>
      </c>
      <c r="D1941" s="13" t="b">
        <v>0</v>
      </c>
      <c r="E1941" t="s">
        <v>3489</v>
      </c>
      <c r="F1941">
        <v>18</v>
      </c>
      <c r="G1941">
        <v>6</v>
      </c>
      <c r="H1941">
        <v>13</v>
      </c>
      <c r="I1941">
        <v>6</v>
      </c>
      <c r="J1941">
        <v>22.329000000000001</v>
      </c>
      <c r="K1941">
        <v>37.85</v>
      </c>
      <c r="L1941">
        <v>6</v>
      </c>
      <c r="M1941">
        <v>57</v>
      </c>
      <c r="N1941" s="16"/>
      <c r="O1941" s="16">
        <v>1528277.84375</v>
      </c>
      <c r="P1941" s="16">
        <v>1471930.87890625</v>
      </c>
      <c r="Q1941" s="16">
        <v>673449.84375</v>
      </c>
      <c r="R1941" s="16"/>
      <c r="S1941" s="16">
        <v>1598251.09375</v>
      </c>
      <c r="T1941" s="16">
        <v>103616.796875</v>
      </c>
      <c r="U1941" s="16">
        <v>607419.3671875</v>
      </c>
      <c r="V1941" s="16"/>
      <c r="W1941" s="16">
        <v>737791.296875</v>
      </c>
      <c r="X1941" s="16"/>
      <c r="Y1941" s="17">
        <v>0</v>
      </c>
      <c r="Z1941" s="17">
        <v>6</v>
      </c>
      <c r="AA1941" s="17">
        <v>6</v>
      </c>
      <c r="AB1941" s="17">
        <v>5</v>
      </c>
      <c r="AC1941" s="17">
        <v>0</v>
      </c>
      <c r="AD1941" s="17">
        <v>6</v>
      </c>
      <c r="AE1941" s="17">
        <v>1</v>
      </c>
      <c r="AF1941" s="17">
        <v>5</v>
      </c>
      <c r="AG1941" s="17">
        <v>0</v>
      </c>
      <c r="AH1941" s="17">
        <v>4</v>
      </c>
      <c r="AI1941" s="17">
        <v>0</v>
      </c>
      <c r="AJ1941">
        <v>0</v>
      </c>
      <c r="AK1941">
        <v>6</v>
      </c>
      <c r="AL1941">
        <v>6</v>
      </c>
      <c r="AM1941">
        <v>5</v>
      </c>
      <c r="AN1941">
        <v>0</v>
      </c>
      <c r="AO1941">
        <v>6</v>
      </c>
      <c r="AP1941">
        <v>1</v>
      </c>
      <c r="AQ1941">
        <v>5</v>
      </c>
      <c r="AR1941">
        <v>0</v>
      </c>
      <c r="AS1941">
        <v>4</v>
      </c>
      <c r="AT1941">
        <v>0</v>
      </c>
    </row>
    <row r="1942" spans="1:46" x14ac:dyDescent="0.25">
      <c r="A1942" s="13" t="s">
        <v>3478</v>
      </c>
      <c r="B1942" s="13">
        <v>19896</v>
      </c>
      <c r="C1942" s="13" t="s">
        <v>7172</v>
      </c>
      <c r="D1942" s="13" t="b">
        <v>0</v>
      </c>
      <c r="E1942" t="s">
        <v>3479</v>
      </c>
      <c r="F1942">
        <v>7</v>
      </c>
      <c r="G1942">
        <v>2</v>
      </c>
      <c r="H1942">
        <v>13</v>
      </c>
      <c r="I1942">
        <v>2</v>
      </c>
      <c r="J1942">
        <v>5.2510000000000003</v>
      </c>
      <c r="K1942">
        <v>26.36</v>
      </c>
      <c r="L1942">
        <v>2</v>
      </c>
      <c r="M1942">
        <v>24.9</v>
      </c>
      <c r="N1942" s="16">
        <v>713063.71875</v>
      </c>
      <c r="O1942" s="16">
        <v>696056.234375</v>
      </c>
      <c r="P1942" s="16">
        <v>878715.203125</v>
      </c>
      <c r="Q1942" s="16">
        <v>919636.203125</v>
      </c>
      <c r="R1942" s="16">
        <v>1167972.9375</v>
      </c>
      <c r="S1942" s="16">
        <v>608051.4921875</v>
      </c>
      <c r="T1942" s="16">
        <v>644008.984375</v>
      </c>
      <c r="U1942" s="16">
        <v>153655.65625</v>
      </c>
      <c r="V1942" s="16">
        <v>1102451.390625</v>
      </c>
      <c r="W1942" s="16">
        <v>1007272.015625</v>
      </c>
      <c r="X1942" s="16">
        <v>1156758.71875</v>
      </c>
      <c r="Y1942" s="17">
        <v>2</v>
      </c>
      <c r="Z1942" s="17">
        <v>2</v>
      </c>
      <c r="AA1942" s="17">
        <v>2</v>
      </c>
      <c r="AB1942" s="17">
        <v>2</v>
      </c>
      <c r="AC1942" s="17">
        <v>2</v>
      </c>
      <c r="AD1942" s="17">
        <v>2</v>
      </c>
      <c r="AE1942" s="17">
        <v>2</v>
      </c>
      <c r="AF1942" s="17">
        <v>2</v>
      </c>
      <c r="AG1942" s="17">
        <v>2</v>
      </c>
      <c r="AH1942" s="17">
        <v>2</v>
      </c>
      <c r="AI1942" s="17">
        <v>2</v>
      </c>
      <c r="AJ1942">
        <v>2</v>
      </c>
      <c r="AK1942">
        <v>2</v>
      </c>
      <c r="AL1942">
        <v>2</v>
      </c>
      <c r="AM1942">
        <v>2</v>
      </c>
      <c r="AN1942">
        <v>2</v>
      </c>
      <c r="AO1942">
        <v>2</v>
      </c>
      <c r="AP1942">
        <v>2</v>
      </c>
      <c r="AQ1942">
        <v>2</v>
      </c>
      <c r="AR1942">
        <v>2</v>
      </c>
      <c r="AS1942">
        <v>2</v>
      </c>
      <c r="AT1942">
        <v>2</v>
      </c>
    </row>
    <row r="1943" spans="1:46" x14ac:dyDescent="0.25">
      <c r="A1943" s="13" t="s">
        <v>3544</v>
      </c>
      <c r="B1943" s="13">
        <v>66855</v>
      </c>
      <c r="C1943" s="13" t="s">
        <v>7173</v>
      </c>
      <c r="D1943" s="13" t="b">
        <v>0</v>
      </c>
      <c r="E1943" t="s">
        <v>3545</v>
      </c>
      <c r="F1943">
        <v>5</v>
      </c>
      <c r="G1943">
        <v>2</v>
      </c>
      <c r="H1943">
        <v>13</v>
      </c>
      <c r="I1943">
        <v>2</v>
      </c>
      <c r="J1943">
        <v>6.7720000000000002</v>
      </c>
      <c r="K1943">
        <v>38.32</v>
      </c>
      <c r="L1943">
        <v>2</v>
      </c>
      <c r="M1943">
        <v>76.599999999999994</v>
      </c>
      <c r="N1943" s="16">
        <v>4418462.875</v>
      </c>
      <c r="O1943" s="16">
        <v>2467444.3125</v>
      </c>
      <c r="P1943" s="16">
        <v>1307697.375</v>
      </c>
      <c r="Q1943" s="16">
        <v>2148668.5</v>
      </c>
      <c r="R1943" s="16">
        <v>5414574.625</v>
      </c>
      <c r="S1943" s="16">
        <v>1525283.40625</v>
      </c>
      <c r="T1943" s="16">
        <v>2815950.5625</v>
      </c>
      <c r="U1943" s="16">
        <v>3123656.25</v>
      </c>
      <c r="V1943" s="16">
        <v>2229372.5</v>
      </c>
      <c r="W1943" s="16">
        <v>2583288.78125</v>
      </c>
      <c r="X1943" s="16">
        <v>5231089.5</v>
      </c>
      <c r="Y1943" s="17">
        <v>2</v>
      </c>
      <c r="Z1943" s="17">
        <v>2</v>
      </c>
      <c r="AA1943" s="17">
        <v>1</v>
      </c>
      <c r="AB1943" s="17">
        <v>1</v>
      </c>
      <c r="AC1943" s="17">
        <v>2</v>
      </c>
      <c r="AD1943" s="17">
        <v>2</v>
      </c>
      <c r="AE1943" s="17">
        <v>2</v>
      </c>
      <c r="AF1943" s="17">
        <v>1</v>
      </c>
      <c r="AG1943" s="17">
        <v>1</v>
      </c>
      <c r="AH1943" s="17">
        <v>2</v>
      </c>
      <c r="AI1943" s="17">
        <v>2</v>
      </c>
      <c r="AJ1943">
        <v>2</v>
      </c>
      <c r="AK1943">
        <v>2</v>
      </c>
      <c r="AL1943">
        <v>1</v>
      </c>
      <c r="AM1943">
        <v>1</v>
      </c>
      <c r="AN1943">
        <v>2</v>
      </c>
      <c r="AO1943">
        <v>2</v>
      </c>
      <c r="AP1943">
        <v>2</v>
      </c>
      <c r="AQ1943">
        <v>1</v>
      </c>
      <c r="AR1943">
        <v>1</v>
      </c>
      <c r="AS1943">
        <v>2</v>
      </c>
      <c r="AT1943">
        <v>2</v>
      </c>
    </row>
    <row r="1944" spans="1:46" x14ac:dyDescent="0.25">
      <c r="A1944" s="13" t="s">
        <v>3513</v>
      </c>
      <c r="B1944" s="13">
        <v>18676</v>
      </c>
      <c r="C1944" s="13" t="s">
        <v>7174</v>
      </c>
      <c r="D1944" s="13" t="b">
        <v>0</v>
      </c>
      <c r="E1944" t="s">
        <v>3514</v>
      </c>
      <c r="F1944">
        <v>2</v>
      </c>
      <c r="G1944">
        <v>2</v>
      </c>
      <c r="H1944">
        <v>13</v>
      </c>
      <c r="I1944">
        <v>2</v>
      </c>
      <c r="J1944">
        <v>7.8070000000000004</v>
      </c>
      <c r="K1944">
        <v>42.43</v>
      </c>
      <c r="L1944">
        <v>2</v>
      </c>
      <c r="M1944">
        <v>120.7</v>
      </c>
      <c r="N1944" s="16">
        <v>626818.875</v>
      </c>
      <c r="O1944" s="16">
        <v>629371.4765625</v>
      </c>
      <c r="P1944" s="16">
        <v>494295.875</v>
      </c>
      <c r="Q1944" s="16">
        <v>435533.3125</v>
      </c>
      <c r="R1944" s="16">
        <v>643050.515625</v>
      </c>
      <c r="S1944" s="16">
        <v>336772.03125</v>
      </c>
      <c r="T1944" s="16">
        <v>477500.65625</v>
      </c>
      <c r="U1944" s="16">
        <v>435094.3125</v>
      </c>
      <c r="V1944" s="16">
        <v>526121.5625</v>
      </c>
      <c r="W1944" s="16">
        <v>421523.21875</v>
      </c>
      <c r="X1944" s="16">
        <v>609595.4375</v>
      </c>
      <c r="Y1944" s="17">
        <v>1</v>
      </c>
      <c r="Z1944" s="17">
        <v>2</v>
      </c>
      <c r="AA1944" s="17">
        <v>1</v>
      </c>
      <c r="AB1944" s="17">
        <v>1</v>
      </c>
      <c r="AC1944" s="17">
        <v>2</v>
      </c>
      <c r="AD1944" s="17">
        <v>1</v>
      </c>
      <c r="AE1944" s="17">
        <v>1</v>
      </c>
      <c r="AF1944" s="17">
        <v>2</v>
      </c>
      <c r="AG1944" s="17">
        <v>1</v>
      </c>
      <c r="AH1944" s="17">
        <v>1</v>
      </c>
      <c r="AI1944" s="17">
        <v>1</v>
      </c>
      <c r="AJ1944">
        <v>1</v>
      </c>
      <c r="AK1944">
        <v>2</v>
      </c>
      <c r="AL1944">
        <v>1</v>
      </c>
      <c r="AM1944">
        <v>1</v>
      </c>
      <c r="AN1944">
        <v>2</v>
      </c>
      <c r="AO1944">
        <v>1</v>
      </c>
      <c r="AP1944">
        <v>1</v>
      </c>
      <c r="AQ1944">
        <v>2</v>
      </c>
      <c r="AR1944">
        <v>1</v>
      </c>
      <c r="AS1944">
        <v>1</v>
      </c>
      <c r="AT1944">
        <v>1</v>
      </c>
    </row>
    <row r="1945" spans="1:46" x14ac:dyDescent="0.25">
      <c r="A1945" s="13" t="s">
        <v>3482</v>
      </c>
      <c r="B1945" s="13">
        <v>17117</v>
      </c>
      <c r="C1945" s="13" t="s">
        <v>7175</v>
      </c>
      <c r="D1945" s="13" t="b">
        <v>1</v>
      </c>
      <c r="E1945" t="s">
        <v>3483</v>
      </c>
      <c r="F1945">
        <v>8</v>
      </c>
      <c r="G1945">
        <v>2</v>
      </c>
      <c r="H1945">
        <v>13</v>
      </c>
      <c r="I1945">
        <v>2</v>
      </c>
      <c r="J1945">
        <v>8.516</v>
      </c>
      <c r="K1945">
        <v>41.05</v>
      </c>
      <c r="L1945">
        <v>2</v>
      </c>
      <c r="M1945">
        <v>41.7</v>
      </c>
      <c r="N1945" s="16">
        <v>39817016.875</v>
      </c>
      <c r="O1945" s="16">
        <v>82862339.5625</v>
      </c>
      <c r="P1945" s="16">
        <v>59895660.9375</v>
      </c>
      <c r="Q1945" s="16">
        <v>59711329.25</v>
      </c>
      <c r="R1945" s="16">
        <v>61378034.75</v>
      </c>
      <c r="S1945" s="16">
        <v>68616265.5625</v>
      </c>
      <c r="T1945" s="16">
        <v>27612978.375</v>
      </c>
      <c r="U1945" s="16">
        <v>56857449.25</v>
      </c>
      <c r="V1945" s="16">
        <v>69933906.375</v>
      </c>
      <c r="W1945" s="16">
        <v>42484313.3125</v>
      </c>
      <c r="X1945" s="16">
        <v>58368162.5</v>
      </c>
      <c r="Y1945" s="17">
        <v>2</v>
      </c>
      <c r="Z1945" s="17">
        <v>2</v>
      </c>
      <c r="AA1945" s="17">
        <v>2</v>
      </c>
      <c r="AB1945" s="17">
        <v>2</v>
      </c>
      <c r="AC1945" s="17">
        <v>2</v>
      </c>
      <c r="AD1945" s="17">
        <v>2</v>
      </c>
      <c r="AE1945" s="17">
        <v>2</v>
      </c>
      <c r="AF1945" s="17">
        <v>2</v>
      </c>
      <c r="AG1945" s="17">
        <v>2</v>
      </c>
      <c r="AH1945" s="17">
        <v>2</v>
      </c>
      <c r="AI1945" s="17">
        <v>2</v>
      </c>
      <c r="AJ1945">
        <v>2</v>
      </c>
      <c r="AK1945">
        <v>2</v>
      </c>
      <c r="AL1945">
        <v>2</v>
      </c>
      <c r="AM1945">
        <v>2</v>
      </c>
      <c r="AN1945">
        <v>2</v>
      </c>
      <c r="AO1945">
        <v>2</v>
      </c>
      <c r="AP1945">
        <v>2</v>
      </c>
      <c r="AQ1945">
        <v>2</v>
      </c>
      <c r="AR1945">
        <v>2</v>
      </c>
      <c r="AS1945">
        <v>2</v>
      </c>
      <c r="AT1945">
        <v>2</v>
      </c>
    </row>
    <row r="1946" spans="1:46" x14ac:dyDescent="0.25">
      <c r="A1946" s="13" t="s">
        <v>3556</v>
      </c>
      <c r="B1946" s="13">
        <v>231386</v>
      </c>
      <c r="C1946" s="13" t="s">
        <v>7176</v>
      </c>
      <c r="D1946" s="13" t="b">
        <v>0</v>
      </c>
      <c r="E1946" t="s">
        <v>3557</v>
      </c>
      <c r="F1946">
        <v>11</v>
      </c>
      <c r="G1946">
        <v>5</v>
      </c>
      <c r="H1946">
        <v>13</v>
      </c>
      <c r="I1946">
        <v>5</v>
      </c>
      <c r="J1946">
        <v>14.461</v>
      </c>
      <c r="K1946">
        <v>25.63</v>
      </c>
      <c r="L1946">
        <v>5</v>
      </c>
      <c r="M1946">
        <v>85.6</v>
      </c>
      <c r="N1946" s="16">
        <v>456007.90234375</v>
      </c>
      <c r="O1946" s="16">
        <v>515018.359375</v>
      </c>
      <c r="P1946" s="16">
        <v>299045.96777343802</v>
      </c>
      <c r="Q1946" s="16">
        <v>664078.68359375</v>
      </c>
      <c r="R1946" s="16">
        <v>518364.484375</v>
      </c>
      <c r="S1946" s="16">
        <v>160501.90625</v>
      </c>
      <c r="T1946" s="16">
        <v>274220.9375</v>
      </c>
      <c r="U1946" s="16">
        <v>193716.380859375</v>
      </c>
      <c r="V1946" s="16">
        <v>625635.5546875</v>
      </c>
      <c r="W1946" s="16">
        <v>741206.96484375</v>
      </c>
      <c r="X1946" s="16">
        <v>718129.765625</v>
      </c>
      <c r="Y1946" s="17">
        <v>4</v>
      </c>
      <c r="Z1946" s="17">
        <v>3</v>
      </c>
      <c r="AA1946" s="17">
        <v>4</v>
      </c>
      <c r="AB1946" s="17">
        <v>4</v>
      </c>
      <c r="AC1946" s="17">
        <v>4</v>
      </c>
      <c r="AD1946" s="17">
        <v>2</v>
      </c>
      <c r="AE1946" s="17">
        <v>3</v>
      </c>
      <c r="AF1946" s="17">
        <v>3</v>
      </c>
      <c r="AG1946" s="17">
        <v>4</v>
      </c>
      <c r="AH1946" s="17">
        <v>4</v>
      </c>
      <c r="AI1946" s="17">
        <v>4</v>
      </c>
      <c r="AJ1946">
        <v>4</v>
      </c>
      <c r="AK1946">
        <v>3</v>
      </c>
      <c r="AL1946">
        <v>4</v>
      </c>
      <c r="AM1946">
        <v>4</v>
      </c>
      <c r="AN1946">
        <v>4</v>
      </c>
      <c r="AO1946">
        <v>2</v>
      </c>
      <c r="AP1946">
        <v>3</v>
      </c>
      <c r="AQ1946">
        <v>3</v>
      </c>
      <c r="AR1946">
        <v>4</v>
      </c>
      <c r="AS1946">
        <v>4</v>
      </c>
      <c r="AT1946">
        <v>4</v>
      </c>
    </row>
    <row r="1947" spans="1:46" x14ac:dyDescent="0.25">
      <c r="A1947" s="13" t="s">
        <v>3491</v>
      </c>
      <c r="B1947" s="13">
        <v>12814</v>
      </c>
      <c r="C1947" s="13" t="s">
        <v>7177</v>
      </c>
      <c r="D1947" s="13" t="b">
        <v>0</v>
      </c>
      <c r="E1947" t="s">
        <v>3492</v>
      </c>
      <c r="F1947">
        <v>1</v>
      </c>
      <c r="G1947">
        <v>2</v>
      </c>
      <c r="H1947">
        <v>13</v>
      </c>
      <c r="I1947">
        <v>1</v>
      </c>
      <c r="J1947">
        <v>4.7789999999999999</v>
      </c>
      <c r="K1947">
        <v>30.58</v>
      </c>
      <c r="L1947">
        <v>2</v>
      </c>
      <c r="M1947">
        <v>180.9</v>
      </c>
      <c r="N1947" s="16">
        <v>53394.1796875</v>
      </c>
      <c r="O1947" s="16">
        <v>43608.671875</v>
      </c>
      <c r="P1947" s="16">
        <v>39203.48828125</v>
      </c>
      <c r="Q1947" s="16">
        <v>93609.828125</v>
      </c>
      <c r="R1947" s="16">
        <v>209621.546875</v>
      </c>
      <c r="S1947" s="16">
        <v>1472492.875</v>
      </c>
      <c r="T1947" s="16">
        <v>44370.43359375</v>
      </c>
      <c r="U1947" s="16">
        <v>72528.953125</v>
      </c>
      <c r="V1947" s="16">
        <v>98578.59375</v>
      </c>
      <c r="W1947" s="16">
        <v>48011.68359375</v>
      </c>
      <c r="X1947" s="16">
        <v>132161.5</v>
      </c>
      <c r="Y1947" s="17">
        <v>2</v>
      </c>
      <c r="Z1947" s="17">
        <v>2</v>
      </c>
      <c r="AA1947" s="17">
        <v>2</v>
      </c>
      <c r="AB1947" s="17">
        <v>2</v>
      </c>
      <c r="AC1947" s="17">
        <v>2</v>
      </c>
      <c r="AD1947" s="17">
        <v>2</v>
      </c>
      <c r="AE1947" s="17">
        <v>2</v>
      </c>
      <c r="AF1947" s="17">
        <v>2</v>
      </c>
      <c r="AG1947" s="17">
        <v>2</v>
      </c>
      <c r="AH1947" s="17">
        <v>2</v>
      </c>
      <c r="AI1947" s="17">
        <v>2</v>
      </c>
      <c r="AJ1947">
        <v>2</v>
      </c>
      <c r="AK1947">
        <v>2</v>
      </c>
      <c r="AL1947">
        <v>2</v>
      </c>
      <c r="AM1947">
        <v>2</v>
      </c>
      <c r="AN1947">
        <v>2</v>
      </c>
      <c r="AO1947">
        <v>2</v>
      </c>
      <c r="AP1947">
        <v>2</v>
      </c>
      <c r="AQ1947">
        <v>2</v>
      </c>
      <c r="AR1947">
        <v>2</v>
      </c>
      <c r="AS1947">
        <v>2</v>
      </c>
      <c r="AT1947">
        <v>2</v>
      </c>
    </row>
    <row r="1948" spans="1:46" x14ac:dyDescent="0.25">
      <c r="A1948" s="13" t="s">
        <v>3495</v>
      </c>
      <c r="B1948" s="13">
        <v>13032</v>
      </c>
      <c r="C1948" s="13" t="s">
        <v>7178</v>
      </c>
      <c r="D1948" s="13" t="b">
        <v>0</v>
      </c>
      <c r="E1948" t="s">
        <v>3496</v>
      </c>
      <c r="F1948">
        <v>4</v>
      </c>
      <c r="G1948">
        <v>2</v>
      </c>
      <c r="H1948">
        <v>13</v>
      </c>
      <c r="I1948">
        <v>2</v>
      </c>
      <c r="J1948">
        <v>5.7240000000000002</v>
      </c>
      <c r="K1948">
        <v>36.71</v>
      </c>
      <c r="L1948">
        <v>2</v>
      </c>
      <c r="M1948">
        <v>52.3</v>
      </c>
      <c r="N1948" s="16">
        <v>889114.359375</v>
      </c>
      <c r="O1948" s="16">
        <v>1143811.25</v>
      </c>
      <c r="P1948" s="16">
        <v>1331093.890625</v>
      </c>
      <c r="Q1948" s="16">
        <v>2044315.6875</v>
      </c>
      <c r="R1948" s="16">
        <v>547181.875</v>
      </c>
      <c r="S1948" s="16">
        <v>878509.734375</v>
      </c>
      <c r="T1948" s="16">
        <v>1062732.453125</v>
      </c>
      <c r="U1948" s="16">
        <v>538620.75</v>
      </c>
      <c r="V1948" s="16">
        <v>1756358.71875</v>
      </c>
      <c r="W1948" s="16">
        <v>811899.6875</v>
      </c>
      <c r="X1948" s="16">
        <v>1975457.59375</v>
      </c>
      <c r="Y1948" s="17">
        <v>2</v>
      </c>
      <c r="Z1948" s="17">
        <v>2</v>
      </c>
      <c r="AA1948" s="17">
        <v>2</v>
      </c>
      <c r="AB1948" s="17">
        <v>2</v>
      </c>
      <c r="AC1948" s="17">
        <v>1</v>
      </c>
      <c r="AD1948" s="17">
        <v>2</v>
      </c>
      <c r="AE1948" s="17">
        <v>2</v>
      </c>
      <c r="AF1948" s="17">
        <v>1</v>
      </c>
      <c r="AG1948" s="17">
        <v>2</v>
      </c>
      <c r="AH1948" s="17">
        <v>1</v>
      </c>
      <c r="AI1948" s="17">
        <v>2</v>
      </c>
      <c r="AJ1948">
        <v>2</v>
      </c>
      <c r="AK1948">
        <v>2</v>
      </c>
      <c r="AL1948">
        <v>2</v>
      </c>
      <c r="AM1948">
        <v>2</v>
      </c>
      <c r="AN1948">
        <v>1</v>
      </c>
      <c r="AO1948">
        <v>2</v>
      </c>
      <c r="AP1948">
        <v>2</v>
      </c>
      <c r="AQ1948">
        <v>1</v>
      </c>
      <c r="AR1948">
        <v>2</v>
      </c>
      <c r="AS1948">
        <v>1</v>
      </c>
      <c r="AT1948">
        <v>2</v>
      </c>
    </row>
    <row r="1949" spans="1:46" x14ac:dyDescent="0.25">
      <c r="A1949" s="13" t="s">
        <v>3538</v>
      </c>
      <c r="B1949" s="13">
        <v>19272</v>
      </c>
      <c r="C1949" s="13" t="s">
        <v>7179</v>
      </c>
      <c r="D1949" s="13" t="b">
        <v>0</v>
      </c>
      <c r="E1949" t="s">
        <v>3539</v>
      </c>
      <c r="F1949">
        <v>3</v>
      </c>
      <c r="G1949">
        <v>3</v>
      </c>
      <c r="H1949">
        <v>13</v>
      </c>
      <c r="I1949">
        <v>3</v>
      </c>
      <c r="J1949">
        <v>10.816000000000001</v>
      </c>
      <c r="K1949">
        <v>36.83</v>
      </c>
      <c r="L1949">
        <v>3</v>
      </c>
      <c r="M1949">
        <v>164.1</v>
      </c>
      <c r="N1949" s="16">
        <v>358304.6875</v>
      </c>
      <c r="O1949" s="16">
        <v>405354.40625</v>
      </c>
      <c r="P1949" s="16">
        <v>190925.0625</v>
      </c>
      <c r="Q1949" s="16">
        <v>543760</v>
      </c>
      <c r="R1949" s="16">
        <v>536077.28125</v>
      </c>
      <c r="S1949" s="16">
        <v>145039.71875</v>
      </c>
      <c r="T1949" s="16">
        <v>259904.1796875</v>
      </c>
      <c r="U1949" s="16"/>
      <c r="V1949" s="16">
        <v>1393505.5625</v>
      </c>
      <c r="W1949" s="16">
        <v>955083.328125</v>
      </c>
      <c r="X1949" s="16">
        <v>976414.84375</v>
      </c>
      <c r="Y1949" s="17">
        <v>2</v>
      </c>
      <c r="Z1949" s="17">
        <v>2</v>
      </c>
      <c r="AA1949" s="17">
        <v>1</v>
      </c>
      <c r="AB1949" s="17">
        <v>3</v>
      </c>
      <c r="AC1949" s="17">
        <v>3</v>
      </c>
      <c r="AD1949" s="17">
        <v>1</v>
      </c>
      <c r="AE1949" s="17">
        <v>2</v>
      </c>
      <c r="AF1949" s="17">
        <v>0</v>
      </c>
      <c r="AG1949" s="17">
        <v>3</v>
      </c>
      <c r="AH1949" s="17">
        <v>3</v>
      </c>
      <c r="AI1949" s="17">
        <v>3</v>
      </c>
      <c r="AJ1949">
        <v>2</v>
      </c>
      <c r="AK1949">
        <v>2</v>
      </c>
      <c r="AL1949">
        <v>1</v>
      </c>
      <c r="AM1949">
        <v>3</v>
      </c>
      <c r="AN1949">
        <v>3</v>
      </c>
      <c r="AO1949">
        <v>1</v>
      </c>
      <c r="AP1949">
        <v>2</v>
      </c>
      <c r="AQ1949">
        <v>0</v>
      </c>
      <c r="AR1949">
        <v>3</v>
      </c>
      <c r="AS1949">
        <v>3</v>
      </c>
      <c r="AT1949">
        <v>3</v>
      </c>
    </row>
    <row r="1950" spans="1:46" x14ac:dyDescent="0.25">
      <c r="A1950" s="13" t="s">
        <v>3582</v>
      </c>
      <c r="B1950" s="13">
        <v>17160</v>
      </c>
      <c r="C1950" s="13" t="s">
        <v>7180</v>
      </c>
      <c r="D1950" s="13" t="b">
        <v>0</v>
      </c>
      <c r="E1950" t="s">
        <v>3583</v>
      </c>
      <c r="F1950">
        <v>5</v>
      </c>
      <c r="G1950">
        <v>4</v>
      </c>
      <c r="H1950">
        <v>13</v>
      </c>
      <c r="I1950">
        <v>4</v>
      </c>
      <c r="J1950">
        <v>11.145</v>
      </c>
      <c r="K1950">
        <v>24.37</v>
      </c>
      <c r="L1950">
        <v>4</v>
      </c>
      <c r="M1950">
        <v>115.5</v>
      </c>
      <c r="N1950" s="16">
        <v>493482.515625</v>
      </c>
      <c r="O1950" s="16">
        <v>1419512.046875</v>
      </c>
      <c r="P1950" s="16">
        <v>2538464.78125</v>
      </c>
      <c r="Q1950" s="16">
        <v>1699321.78125</v>
      </c>
      <c r="R1950" s="16">
        <v>702965.6015625</v>
      </c>
      <c r="S1950" s="16">
        <v>1205118.15625</v>
      </c>
      <c r="T1950" s="16">
        <v>593422.53125</v>
      </c>
      <c r="U1950" s="16">
        <v>549675.7265625</v>
      </c>
      <c r="V1950" s="16">
        <v>2564481.65625</v>
      </c>
      <c r="W1950" s="16">
        <v>2060031.65625</v>
      </c>
      <c r="X1950" s="16">
        <v>2094643.125</v>
      </c>
      <c r="Y1950" s="17">
        <v>2</v>
      </c>
      <c r="Z1950" s="17">
        <v>3</v>
      </c>
      <c r="AA1950" s="17">
        <v>4</v>
      </c>
      <c r="AB1950" s="17">
        <v>3</v>
      </c>
      <c r="AC1950" s="17">
        <v>3</v>
      </c>
      <c r="AD1950" s="17">
        <v>3</v>
      </c>
      <c r="AE1950" s="17">
        <v>2</v>
      </c>
      <c r="AF1950" s="17">
        <v>2</v>
      </c>
      <c r="AG1950" s="17">
        <v>3</v>
      </c>
      <c r="AH1950" s="17">
        <v>3</v>
      </c>
      <c r="AI1950" s="17">
        <v>3</v>
      </c>
      <c r="AJ1950">
        <v>2</v>
      </c>
      <c r="AK1950">
        <v>3</v>
      </c>
      <c r="AL1950">
        <v>4</v>
      </c>
      <c r="AM1950">
        <v>3</v>
      </c>
      <c r="AN1950">
        <v>3</v>
      </c>
      <c r="AO1950">
        <v>3</v>
      </c>
      <c r="AP1950">
        <v>2</v>
      </c>
      <c r="AQ1950">
        <v>2</v>
      </c>
      <c r="AR1950">
        <v>3</v>
      </c>
      <c r="AS1950">
        <v>3</v>
      </c>
      <c r="AT1950">
        <v>3</v>
      </c>
    </row>
    <row r="1951" spans="1:46" x14ac:dyDescent="0.25">
      <c r="A1951" s="13" t="s">
        <v>3508</v>
      </c>
      <c r="B1951" s="13">
        <v>245666</v>
      </c>
      <c r="C1951" s="13" t="s">
        <v>7181</v>
      </c>
      <c r="D1951" s="13" t="b">
        <v>0</v>
      </c>
      <c r="E1951" t="s">
        <v>3509</v>
      </c>
      <c r="F1951">
        <v>1</v>
      </c>
      <c r="G1951">
        <v>2</v>
      </c>
      <c r="H1951">
        <v>13</v>
      </c>
      <c r="I1951">
        <v>2</v>
      </c>
      <c r="J1951">
        <v>4.391</v>
      </c>
      <c r="K1951">
        <v>28.74</v>
      </c>
      <c r="L1951">
        <v>2</v>
      </c>
      <c r="M1951">
        <v>161.69999999999999</v>
      </c>
      <c r="N1951" s="16">
        <v>362143.625</v>
      </c>
      <c r="O1951" s="16">
        <v>229048.78125</v>
      </c>
      <c r="P1951" s="16">
        <v>167985.265625</v>
      </c>
      <c r="Q1951" s="16">
        <v>214355.046875</v>
      </c>
      <c r="R1951" s="16">
        <v>244174.171875</v>
      </c>
      <c r="S1951" s="16">
        <v>137099.6875</v>
      </c>
      <c r="T1951" s="16">
        <v>229038.46875</v>
      </c>
      <c r="U1951" s="16">
        <v>212810.87890625</v>
      </c>
      <c r="V1951" s="16">
        <v>299027.9609375</v>
      </c>
      <c r="W1951" s="16">
        <v>368329.90625</v>
      </c>
      <c r="X1951" s="16">
        <v>303829.46875</v>
      </c>
      <c r="Y1951" s="17">
        <v>1</v>
      </c>
      <c r="Z1951" s="17">
        <v>1</v>
      </c>
      <c r="AA1951" s="17">
        <v>1</v>
      </c>
      <c r="AB1951" s="17">
        <v>2</v>
      </c>
      <c r="AC1951" s="17">
        <v>1</v>
      </c>
      <c r="AD1951" s="17">
        <v>1</v>
      </c>
      <c r="AE1951" s="17">
        <v>1</v>
      </c>
      <c r="AF1951" s="17">
        <v>2</v>
      </c>
      <c r="AG1951" s="17">
        <v>2</v>
      </c>
      <c r="AH1951" s="17">
        <v>2</v>
      </c>
      <c r="AI1951" s="17">
        <v>2</v>
      </c>
      <c r="AJ1951">
        <v>1</v>
      </c>
      <c r="AK1951">
        <v>1</v>
      </c>
      <c r="AL1951">
        <v>1</v>
      </c>
      <c r="AM1951">
        <v>2</v>
      </c>
      <c r="AN1951">
        <v>1</v>
      </c>
      <c r="AO1951">
        <v>1</v>
      </c>
      <c r="AP1951">
        <v>1</v>
      </c>
      <c r="AQ1951">
        <v>2</v>
      </c>
      <c r="AR1951">
        <v>2</v>
      </c>
      <c r="AS1951">
        <v>2</v>
      </c>
      <c r="AT1951">
        <v>2</v>
      </c>
    </row>
    <row r="1952" spans="1:46" x14ac:dyDescent="0.25">
      <c r="A1952" s="13" t="s">
        <v>3580</v>
      </c>
      <c r="B1952" s="13">
        <v>13804</v>
      </c>
      <c r="C1952" s="13" t="s">
        <v>7182</v>
      </c>
      <c r="D1952" s="13" t="b">
        <v>1</v>
      </c>
      <c r="E1952" t="s">
        <v>3581</v>
      </c>
      <c r="F1952">
        <v>11</v>
      </c>
      <c r="G1952">
        <v>3</v>
      </c>
      <c r="H1952">
        <v>13</v>
      </c>
      <c r="I1952">
        <v>3</v>
      </c>
      <c r="J1952">
        <v>8.1639999999999997</v>
      </c>
      <c r="K1952">
        <v>31.31</v>
      </c>
      <c r="L1952">
        <v>3</v>
      </c>
      <c r="M1952">
        <v>32.200000000000003</v>
      </c>
      <c r="N1952" s="16">
        <v>417728.921875</v>
      </c>
      <c r="O1952" s="16">
        <v>602683.265625</v>
      </c>
      <c r="P1952" s="16">
        <v>465362.765625</v>
      </c>
      <c r="Q1952" s="16">
        <v>555544</v>
      </c>
      <c r="R1952" s="16">
        <v>629558.359375</v>
      </c>
      <c r="S1952" s="16">
        <v>725622.5625</v>
      </c>
      <c r="T1952" s="16">
        <v>876406.640625</v>
      </c>
      <c r="U1952" s="16">
        <v>1167480.5</v>
      </c>
      <c r="V1952" s="16">
        <v>475277.484375</v>
      </c>
      <c r="W1952" s="16">
        <v>967508.0625</v>
      </c>
      <c r="X1952" s="16">
        <v>746178.59375</v>
      </c>
      <c r="Y1952" s="17">
        <v>3</v>
      </c>
      <c r="Z1952" s="17">
        <v>3</v>
      </c>
      <c r="AA1952" s="17">
        <v>3</v>
      </c>
      <c r="AB1952" s="17">
        <v>3</v>
      </c>
      <c r="AC1952" s="17">
        <v>3</v>
      </c>
      <c r="AD1952" s="17">
        <v>3</v>
      </c>
      <c r="AE1952" s="17">
        <v>3</v>
      </c>
      <c r="AF1952" s="17">
        <v>3</v>
      </c>
      <c r="AG1952" s="17">
        <v>2</v>
      </c>
      <c r="AH1952" s="17">
        <v>3</v>
      </c>
      <c r="AI1952" s="17">
        <v>3</v>
      </c>
      <c r="AJ1952">
        <v>3</v>
      </c>
      <c r="AK1952">
        <v>3</v>
      </c>
      <c r="AL1952">
        <v>3</v>
      </c>
      <c r="AM1952">
        <v>3</v>
      </c>
      <c r="AN1952">
        <v>3</v>
      </c>
      <c r="AO1952">
        <v>3</v>
      </c>
      <c r="AP1952">
        <v>3</v>
      </c>
      <c r="AQ1952">
        <v>3</v>
      </c>
      <c r="AR1952">
        <v>2</v>
      </c>
      <c r="AS1952">
        <v>3</v>
      </c>
      <c r="AT1952">
        <v>3</v>
      </c>
    </row>
    <row r="1953" spans="1:46" x14ac:dyDescent="0.25">
      <c r="A1953" s="13" t="s">
        <v>7183</v>
      </c>
      <c r="B1953" s="13">
        <v>68597</v>
      </c>
      <c r="C1953" s="13" t="s">
        <v>7184</v>
      </c>
      <c r="D1953" s="13" t="b">
        <v>0</v>
      </c>
      <c r="E1953" t="s">
        <v>7185</v>
      </c>
      <c r="F1953">
        <v>27</v>
      </c>
      <c r="G1953">
        <v>2</v>
      </c>
      <c r="H1953">
        <v>13</v>
      </c>
      <c r="I1953">
        <v>2</v>
      </c>
      <c r="J1953">
        <v>7.8220000000000001</v>
      </c>
      <c r="K1953">
        <v>36.39</v>
      </c>
      <c r="L1953">
        <v>2</v>
      </c>
      <c r="M1953">
        <v>11.5</v>
      </c>
      <c r="N1953" s="16">
        <v>650213.4375</v>
      </c>
      <c r="O1953" s="16">
        <v>380864.59375</v>
      </c>
      <c r="P1953" s="16">
        <v>368315.296875</v>
      </c>
      <c r="Q1953" s="16">
        <v>353156.3125</v>
      </c>
      <c r="R1953" s="16">
        <v>706954</v>
      </c>
      <c r="S1953" s="16">
        <v>370105.734375</v>
      </c>
      <c r="T1953" s="16">
        <v>514880.1875</v>
      </c>
      <c r="U1953" s="16">
        <v>343411.796875</v>
      </c>
      <c r="V1953" s="16">
        <v>391479.25</v>
      </c>
      <c r="W1953" s="16">
        <v>500249.796875</v>
      </c>
      <c r="X1953" s="16">
        <v>706528.21875</v>
      </c>
      <c r="Y1953" s="17">
        <v>2</v>
      </c>
      <c r="Z1953" s="17">
        <v>2</v>
      </c>
      <c r="AA1953" s="17">
        <v>2</v>
      </c>
      <c r="AB1953" s="17">
        <v>2</v>
      </c>
      <c r="AC1953" s="17">
        <v>2</v>
      </c>
      <c r="AD1953" s="17">
        <v>2</v>
      </c>
      <c r="AE1953" s="17">
        <v>2</v>
      </c>
      <c r="AF1953" s="17">
        <v>2</v>
      </c>
      <c r="AG1953" s="17">
        <v>2</v>
      </c>
      <c r="AH1953" s="17">
        <v>2</v>
      </c>
      <c r="AI1953" s="17">
        <v>2</v>
      </c>
      <c r="AJ1953">
        <v>2</v>
      </c>
      <c r="AK1953">
        <v>2</v>
      </c>
      <c r="AL1953">
        <v>2</v>
      </c>
      <c r="AM1953">
        <v>2</v>
      </c>
      <c r="AN1953">
        <v>2</v>
      </c>
      <c r="AO1953">
        <v>2</v>
      </c>
      <c r="AP1953">
        <v>2</v>
      </c>
      <c r="AQ1953">
        <v>2</v>
      </c>
      <c r="AR1953">
        <v>2</v>
      </c>
      <c r="AS1953">
        <v>2</v>
      </c>
      <c r="AT1953">
        <v>2</v>
      </c>
    </row>
    <row r="1954" spans="1:46" x14ac:dyDescent="0.25">
      <c r="A1954" s="13" t="s">
        <v>3550</v>
      </c>
      <c r="B1954" s="13">
        <v>22019</v>
      </c>
      <c r="C1954" s="13" t="s">
        <v>7186</v>
      </c>
      <c r="D1954" s="13" t="b">
        <v>0</v>
      </c>
      <c r="E1954" t="s">
        <v>3551</v>
      </c>
      <c r="F1954">
        <v>6</v>
      </c>
      <c r="G1954">
        <v>4</v>
      </c>
      <c r="H1954">
        <v>13</v>
      </c>
      <c r="I1954">
        <v>4</v>
      </c>
      <c r="J1954">
        <v>15.038</v>
      </c>
      <c r="K1954">
        <v>41.75</v>
      </c>
      <c r="L1954">
        <v>4</v>
      </c>
      <c r="M1954">
        <v>139.80000000000001</v>
      </c>
      <c r="N1954" s="16">
        <v>990755.71875</v>
      </c>
      <c r="O1954" s="16">
        <v>869419.5078125</v>
      </c>
      <c r="P1954" s="16">
        <v>825436.9921875</v>
      </c>
      <c r="Q1954" s="16">
        <v>946749.5</v>
      </c>
      <c r="R1954" s="16">
        <v>1430037.578125</v>
      </c>
      <c r="S1954" s="16">
        <v>664628.5625</v>
      </c>
      <c r="T1954" s="16">
        <v>586633.328125</v>
      </c>
      <c r="U1954" s="16">
        <v>706911.0625</v>
      </c>
      <c r="V1954" s="16">
        <v>1139031.84375</v>
      </c>
      <c r="W1954" s="16">
        <v>748237.3125</v>
      </c>
      <c r="X1954" s="16">
        <v>874747.2109375</v>
      </c>
      <c r="Y1954" s="17">
        <v>4</v>
      </c>
      <c r="Z1954" s="17">
        <v>4</v>
      </c>
      <c r="AA1954" s="17">
        <v>4</v>
      </c>
      <c r="AB1954" s="17">
        <v>4</v>
      </c>
      <c r="AC1954" s="17">
        <v>4</v>
      </c>
      <c r="AD1954" s="17">
        <v>4</v>
      </c>
      <c r="AE1954" s="17">
        <v>4</v>
      </c>
      <c r="AF1954" s="17">
        <v>4</v>
      </c>
      <c r="AG1954" s="17">
        <v>4</v>
      </c>
      <c r="AH1954" s="17">
        <v>3</v>
      </c>
      <c r="AI1954" s="17">
        <v>4</v>
      </c>
      <c r="AJ1954">
        <v>4</v>
      </c>
      <c r="AK1954">
        <v>4</v>
      </c>
      <c r="AL1954">
        <v>4</v>
      </c>
      <c r="AM1954">
        <v>4</v>
      </c>
      <c r="AN1954">
        <v>4</v>
      </c>
      <c r="AO1954">
        <v>4</v>
      </c>
      <c r="AP1954">
        <v>4</v>
      </c>
      <c r="AQ1954">
        <v>4</v>
      </c>
      <c r="AR1954">
        <v>4</v>
      </c>
      <c r="AS1954">
        <v>3</v>
      </c>
      <c r="AT1954">
        <v>4</v>
      </c>
    </row>
    <row r="1955" spans="1:46" x14ac:dyDescent="0.25">
      <c r="A1955" s="13" t="s">
        <v>3534</v>
      </c>
      <c r="B1955" s="13">
        <v>12972</v>
      </c>
      <c r="C1955" s="13" t="s">
        <v>7187</v>
      </c>
      <c r="D1955" s="13" t="b">
        <v>1</v>
      </c>
      <c r="E1955" t="s">
        <v>3535</v>
      </c>
      <c r="F1955">
        <v>14</v>
      </c>
      <c r="G1955">
        <v>3</v>
      </c>
      <c r="H1955">
        <v>13</v>
      </c>
      <c r="I1955">
        <v>3</v>
      </c>
      <c r="J1955">
        <v>9.2539999999999996</v>
      </c>
      <c r="K1955">
        <v>45.28</v>
      </c>
      <c r="L1955">
        <v>3</v>
      </c>
      <c r="M1955">
        <v>35.200000000000003</v>
      </c>
      <c r="N1955" s="16">
        <v>2441678.46875</v>
      </c>
      <c r="O1955" s="16">
        <v>365220.90625</v>
      </c>
      <c r="P1955" s="16">
        <v>814940.390625</v>
      </c>
      <c r="Q1955" s="16">
        <v>821419.328125</v>
      </c>
      <c r="R1955" s="16">
        <v>565528.9375</v>
      </c>
      <c r="S1955" s="16">
        <v>388154.96875</v>
      </c>
      <c r="T1955" s="16">
        <v>579916.15625</v>
      </c>
      <c r="U1955" s="16">
        <v>856160.34375</v>
      </c>
      <c r="V1955" s="16">
        <v>701720.8125</v>
      </c>
      <c r="W1955" s="16">
        <v>1005377</v>
      </c>
      <c r="X1955" s="16">
        <v>679346.796875</v>
      </c>
      <c r="Y1955" s="17">
        <v>3</v>
      </c>
      <c r="Z1955" s="17">
        <v>2</v>
      </c>
      <c r="AA1955" s="17">
        <v>3</v>
      </c>
      <c r="AB1955" s="17">
        <v>3</v>
      </c>
      <c r="AC1955" s="17">
        <v>2</v>
      </c>
      <c r="AD1955" s="17">
        <v>2</v>
      </c>
      <c r="AE1955" s="17">
        <v>3</v>
      </c>
      <c r="AF1955" s="17">
        <v>3</v>
      </c>
      <c r="AG1955" s="17">
        <v>2</v>
      </c>
      <c r="AH1955" s="17">
        <v>3</v>
      </c>
      <c r="AI1955" s="17">
        <v>3</v>
      </c>
      <c r="AJ1955">
        <v>3</v>
      </c>
      <c r="AK1955">
        <v>2</v>
      </c>
      <c r="AL1955">
        <v>3</v>
      </c>
      <c r="AM1955">
        <v>3</v>
      </c>
      <c r="AN1955">
        <v>2</v>
      </c>
      <c r="AO1955">
        <v>2</v>
      </c>
      <c r="AP1955">
        <v>3</v>
      </c>
      <c r="AQ1955">
        <v>3</v>
      </c>
      <c r="AR1955">
        <v>2</v>
      </c>
      <c r="AS1955">
        <v>3</v>
      </c>
      <c r="AT1955">
        <v>3</v>
      </c>
    </row>
    <row r="1956" spans="1:46" x14ac:dyDescent="0.25">
      <c r="A1956" s="13" t="s">
        <v>3515</v>
      </c>
      <c r="B1956" s="13">
        <v>80509</v>
      </c>
      <c r="C1956" s="13" t="s">
        <v>7188</v>
      </c>
      <c r="D1956" s="13" t="b">
        <v>0</v>
      </c>
      <c r="E1956" t="s">
        <v>3516</v>
      </c>
      <c r="F1956">
        <v>24</v>
      </c>
      <c r="G1956">
        <v>4</v>
      </c>
      <c r="H1956">
        <v>13</v>
      </c>
      <c r="I1956">
        <v>4</v>
      </c>
      <c r="J1956">
        <v>13.808</v>
      </c>
      <c r="K1956">
        <v>38.15</v>
      </c>
      <c r="L1956">
        <v>4</v>
      </c>
      <c r="M1956">
        <v>29.2</v>
      </c>
      <c r="N1956" s="16">
        <v>619762.71875</v>
      </c>
      <c r="O1956" s="16">
        <v>576900.4921875</v>
      </c>
      <c r="P1956" s="16">
        <v>511686.3203125</v>
      </c>
      <c r="Q1956" s="16">
        <v>509804.6875</v>
      </c>
      <c r="R1956" s="16">
        <v>679392.6875</v>
      </c>
      <c r="S1956" s="16">
        <v>341009.796875</v>
      </c>
      <c r="T1956" s="16">
        <v>283259.6640625</v>
      </c>
      <c r="U1956" s="16">
        <v>485847.234375</v>
      </c>
      <c r="V1956" s="16">
        <v>1981856.25</v>
      </c>
      <c r="W1956" s="16">
        <v>418358.375</v>
      </c>
      <c r="X1956" s="16">
        <v>961323.296875</v>
      </c>
      <c r="Y1956" s="17">
        <v>2</v>
      </c>
      <c r="Z1956" s="17">
        <v>3</v>
      </c>
      <c r="AA1956" s="17">
        <v>2</v>
      </c>
      <c r="AB1956" s="17">
        <v>3</v>
      </c>
      <c r="AC1956" s="17">
        <v>3</v>
      </c>
      <c r="AD1956" s="17">
        <v>2</v>
      </c>
      <c r="AE1956" s="17">
        <v>2</v>
      </c>
      <c r="AF1956" s="17">
        <v>3</v>
      </c>
      <c r="AG1956" s="17">
        <v>4</v>
      </c>
      <c r="AH1956" s="17">
        <v>2</v>
      </c>
      <c r="AI1956" s="17">
        <v>3</v>
      </c>
      <c r="AJ1956">
        <v>2</v>
      </c>
      <c r="AK1956">
        <v>3</v>
      </c>
      <c r="AL1956">
        <v>2</v>
      </c>
      <c r="AM1956">
        <v>3</v>
      </c>
      <c r="AN1956">
        <v>3</v>
      </c>
      <c r="AO1956">
        <v>2</v>
      </c>
      <c r="AP1956">
        <v>2</v>
      </c>
      <c r="AQ1956">
        <v>3</v>
      </c>
      <c r="AR1956">
        <v>4</v>
      </c>
      <c r="AS1956">
        <v>2</v>
      </c>
      <c r="AT1956">
        <v>3</v>
      </c>
    </row>
    <row r="1957" spans="1:46" x14ac:dyDescent="0.25">
      <c r="A1957" s="13" t="s">
        <v>3628</v>
      </c>
      <c r="B1957" s="13">
        <v>72792</v>
      </c>
      <c r="C1957" s="13" t="s">
        <v>7189</v>
      </c>
      <c r="D1957" s="13" t="b">
        <v>0</v>
      </c>
      <c r="E1957" t="s">
        <v>3629</v>
      </c>
      <c r="F1957">
        <v>12</v>
      </c>
      <c r="G1957">
        <v>3</v>
      </c>
      <c r="H1957">
        <v>13</v>
      </c>
      <c r="I1957">
        <v>3</v>
      </c>
      <c r="J1957">
        <v>10.223000000000001</v>
      </c>
      <c r="K1957">
        <v>34.99</v>
      </c>
      <c r="L1957">
        <v>3</v>
      </c>
      <c r="M1957">
        <v>30.3</v>
      </c>
      <c r="N1957" s="16">
        <v>337627.4921875</v>
      </c>
      <c r="O1957" s="16">
        <v>2368387.015625</v>
      </c>
      <c r="P1957" s="16">
        <v>2976686.59375</v>
      </c>
      <c r="Q1957" s="16">
        <v>1633016.875</v>
      </c>
      <c r="R1957" s="16">
        <v>915649.765625</v>
      </c>
      <c r="S1957" s="16">
        <v>1788099.25</v>
      </c>
      <c r="T1957" s="16">
        <v>582772.046875</v>
      </c>
      <c r="U1957" s="16">
        <v>1469013.125</v>
      </c>
      <c r="V1957" s="16">
        <v>2122135.875</v>
      </c>
      <c r="W1957" s="16">
        <v>2145444.375</v>
      </c>
      <c r="X1957" s="16">
        <v>1767944.453125</v>
      </c>
      <c r="Y1957" s="17">
        <v>2</v>
      </c>
      <c r="Z1957" s="17">
        <v>3</v>
      </c>
      <c r="AA1957" s="17">
        <v>3</v>
      </c>
      <c r="AB1957" s="17">
        <v>3</v>
      </c>
      <c r="AC1957" s="17">
        <v>2</v>
      </c>
      <c r="AD1957" s="17">
        <v>3</v>
      </c>
      <c r="AE1957" s="17">
        <v>2</v>
      </c>
      <c r="AF1957" s="17">
        <v>3</v>
      </c>
      <c r="AG1957" s="17">
        <v>3</v>
      </c>
      <c r="AH1957" s="17">
        <v>3</v>
      </c>
      <c r="AI1957" s="17">
        <v>3</v>
      </c>
      <c r="AJ1957">
        <v>2</v>
      </c>
      <c r="AK1957">
        <v>3</v>
      </c>
      <c r="AL1957">
        <v>3</v>
      </c>
      <c r="AM1957">
        <v>3</v>
      </c>
      <c r="AN1957">
        <v>2</v>
      </c>
      <c r="AO1957">
        <v>3</v>
      </c>
      <c r="AP1957">
        <v>2</v>
      </c>
      <c r="AQ1957">
        <v>3</v>
      </c>
      <c r="AR1957">
        <v>3</v>
      </c>
      <c r="AS1957">
        <v>3</v>
      </c>
      <c r="AT1957">
        <v>3</v>
      </c>
    </row>
    <row r="1958" spans="1:46" x14ac:dyDescent="0.25">
      <c r="A1958" s="13" t="s">
        <v>3546</v>
      </c>
      <c r="B1958" s="13">
        <v>231086</v>
      </c>
      <c r="C1958" s="13" t="s">
        <v>7190</v>
      </c>
      <c r="D1958" s="13" t="b">
        <v>1</v>
      </c>
      <c r="E1958" t="s">
        <v>3547</v>
      </c>
      <c r="F1958">
        <v>8</v>
      </c>
      <c r="G1958">
        <v>3</v>
      </c>
      <c r="H1958">
        <v>13</v>
      </c>
      <c r="I1958">
        <v>3</v>
      </c>
      <c r="J1958">
        <v>9.9789999999999992</v>
      </c>
      <c r="K1958">
        <v>35.479999999999997</v>
      </c>
      <c r="L1958">
        <v>3</v>
      </c>
      <c r="M1958">
        <v>51.4</v>
      </c>
      <c r="N1958" s="16">
        <v>255907.421875</v>
      </c>
      <c r="O1958" s="16">
        <v>877821.6875</v>
      </c>
      <c r="P1958" s="16">
        <v>648931.375</v>
      </c>
      <c r="Q1958" s="16">
        <v>342484.59375</v>
      </c>
      <c r="R1958" s="16">
        <v>687985.671875</v>
      </c>
      <c r="S1958" s="16">
        <v>1365643.5625</v>
      </c>
      <c r="T1958" s="16">
        <v>1319726.34375</v>
      </c>
      <c r="U1958" s="16">
        <v>1778734.875</v>
      </c>
      <c r="V1958" s="16">
        <v>3191840.375</v>
      </c>
      <c r="W1958" s="16">
        <v>2968838.75</v>
      </c>
      <c r="X1958" s="16">
        <v>1621246.5</v>
      </c>
      <c r="Y1958" s="17">
        <v>1</v>
      </c>
      <c r="Z1958" s="17">
        <v>2</v>
      </c>
      <c r="AA1958" s="17">
        <v>2</v>
      </c>
      <c r="AB1958" s="17">
        <v>1</v>
      </c>
      <c r="AC1958" s="17">
        <v>2</v>
      </c>
      <c r="AD1958" s="17">
        <v>2</v>
      </c>
      <c r="AE1958" s="17">
        <v>2</v>
      </c>
      <c r="AF1958" s="17">
        <v>2</v>
      </c>
      <c r="AG1958" s="17">
        <v>3</v>
      </c>
      <c r="AH1958" s="17">
        <v>2</v>
      </c>
      <c r="AI1958" s="17">
        <v>2</v>
      </c>
      <c r="AJ1958">
        <v>1</v>
      </c>
      <c r="AK1958">
        <v>2</v>
      </c>
      <c r="AL1958">
        <v>2</v>
      </c>
      <c r="AM1958">
        <v>1</v>
      </c>
      <c r="AN1958">
        <v>2</v>
      </c>
      <c r="AO1958">
        <v>2</v>
      </c>
      <c r="AP1958">
        <v>2</v>
      </c>
      <c r="AQ1958">
        <v>2</v>
      </c>
      <c r="AR1958">
        <v>3</v>
      </c>
      <c r="AS1958">
        <v>2</v>
      </c>
      <c r="AT1958">
        <v>2</v>
      </c>
    </row>
    <row r="1959" spans="1:46" x14ac:dyDescent="0.25">
      <c r="A1959" s="13" t="s">
        <v>3525</v>
      </c>
      <c r="B1959" s="13">
        <v>67307</v>
      </c>
      <c r="C1959" s="13" t="s">
        <v>7191</v>
      </c>
      <c r="D1959" s="13" t="b">
        <v>0</v>
      </c>
      <c r="E1959" t="s">
        <v>3526</v>
      </c>
      <c r="F1959">
        <v>16</v>
      </c>
      <c r="G1959">
        <v>4</v>
      </c>
      <c r="H1959">
        <v>13</v>
      </c>
      <c r="I1959">
        <v>1</v>
      </c>
      <c r="J1959">
        <v>13.632</v>
      </c>
      <c r="K1959">
        <v>25.2</v>
      </c>
      <c r="L1959">
        <v>4</v>
      </c>
      <c r="M1959">
        <v>32</v>
      </c>
      <c r="N1959" s="16">
        <v>1034361.53125</v>
      </c>
      <c r="O1959" s="16">
        <v>1244845.84375</v>
      </c>
      <c r="P1959" s="16">
        <v>1655838.90625</v>
      </c>
      <c r="Q1959" s="16">
        <v>1051635.71875</v>
      </c>
      <c r="R1959" s="16">
        <v>2073250.78125</v>
      </c>
      <c r="S1959" s="16">
        <v>114766.8828125</v>
      </c>
      <c r="T1959" s="16">
        <v>256047.7265625</v>
      </c>
      <c r="U1959" s="16">
        <v>552424.875</v>
      </c>
      <c r="V1959" s="16">
        <v>205685.015625</v>
      </c>
      <c r="W1959" s="16">
        <v>417497.875</v>
      </c>
      <c r="X1959" s="16">
        <v>626739.2421875</v>
      </c>
      <c r="Y1959" s="17">
        <v>2</v>
      </c>
      <c r="Z1959" s="17">
        <v>3</v>
      </c>
      <c r="AA1959" s="17">
        <v>4</v>
      </c>
      <c r="AB1959" s="17">
        <v>4</v>
      </c>
      <c r="AC1959" s="17">
        <v>3</v>
      </c>
      <c r="AD1959" s="17">
        <v>1</v>
      </c>
      <c r="AE1959" s="17">
        <v>2</v>
      </c>
      <c r="AF1959" s="17">
        <v>3</v>
      </c>
      <c r="AG1959" s="17">
        <v>1</v>
      </c>
      <c r="AH1959" s="17">
        <v>2</v>
      </c>
      <c r="AI1959" s="17">
        <v>3</v>
      </c>
      <c r="AJ1959">
        <v>2</v>
      </c>
      <c r="AK1959">
        <v>3</v>
      </c>
      <c r="AL1959">
        <v>4</v>
      </c>
      <c r="AM1959">
        <v>4</v>
      </c>
      <c r="AN1959">
        <v>3</v>
      </c>
      <c r="AO1959">
        <v>1</v>
      </c>
      <c r="AP1959">
        <v>2</v>
      </c>
      <c r="AQ1959">
        <v>3</v>
      </c>
      <c r="AR1959">
        <v>1</v>
      </c>
      <c r="AS1959">
        <v>2</v>
      </c>
      <c r="AT1959">
        <v>3</v>
      </c>
    </row>
    <row r="1960" spans="1:46" x14ac:dyDescent="0.25">
      <c r="A1960" s="13" t="s">
        <v>3806</v>
      </c>
      <c r="B1960" s="13">
        <v>27406</v>
      </c>
      <c r="C1960" s="13" t="s">
        <v>7192</v>
      </c>
      <c r="D1960" s="13" t="b">
        <v>0</v>
      </c>
      <c r="E1960" t="s">
        <v>3807</v>
      </c>
      <c r="F1960">
        <v>7</v>
      </c>
      <c r="G1960">
        <v>3</v>
      </c>
      <c r="H1960">
        <v>13</v>
      </c>
      <c r="I1960">
        <v>3</v>
      </c>
      <c r="J1960">
        <v>12.981</v>
      </c>
      <c r="K1960">
        <v>40.72</v>
      </c>
      <c r="L1960">
        <v>3</v>
      </c>
      <c r="M1960">
        <v>79.8</v>
      </c>
      <c r="N1960" s="16">
        <v>326497.46875</v>
      </c>
      <c r="O1960" s="16">
        <v>306804.8125</v>
      </c>
      <c r="P1960" s="16">
        <v>146251</v>
      </c>
      <c r="Q1960" s="16">
        <v>181815.375</v>
      </c>
      <c r="R1960" s="16">
        <v>295265</v>
      </c>
      <c r="S1960" s="16"/>
      <c r="T1960" s="16">
        <v>363276.6875</v>
      </c>
      <c r="U1960" s="16">
        <v>228014.15625</v>
      </c>
      <c r="V1960" s="16">
        <v>459910.28125</v>
      </c>
      <c r="W1960" s="16">
        <v>469366.65625</v>
      </c>
      <c r="X1960" s="16">
        <v>318368.09375</v>
      </c>
      <c r="Y1960" s="17">
        <v>3</v>
      </c>
      <c r="Z1960" s="17">
        <v>2</v>
      </c>
      <c r="AA1960" s="17">
        <v>1</v>
      </c>
      <c r="AB1960" s="17">
        <v>1</v>
      </c>
      <c r="AC1960" s="17">
        <v>1</v>
      </c>
      <c r="AD1960" s="17">
        <v>0</v>
      </c>
      <c r="AE1960" s="17">
        <v>3</v>
      </c>
      <c r="AF1960" s="17">
        <v>1</v>
      </c>
      <c r="AG1960" s="17">
        <v>1</v>
      </c>
      <c r="AH1960" s="17">
        <v>1</v>
      </c>
      <c r="AI1960" s="17">
        <v>2</v>
      </c>
      <c r="AJ1960">
        <v>3</v>
      </c>
      <c r="AK1960">
        <v>2</v>
      </c>
      <c r="AL1960">
        <v>1</v>
      </c>
      <c r="AM1960">
        <v>1</v>
      </c>
      <c r="AN1960">
        <v>1</v>
      </c>
      <c r="AO1960">
        <v>0</v>
      </c>
      <c r="AP1960">
        <v>3</v>
      </c>
      <c r="AQ1960">
        <v>1</v>
      </c>
      <c r="AR1960">
        <v>1</v>
      </c>
      <c r="AS1960">
        <v>1</v>
      </c>
      <c r="AT1960">
        <v>2</v>
      </c>
    </row>
    <row r="1961" spans="1:46" x14ac:dyDescent="0.25">
      <c r="A1961" s="13" t="s">
        <v>3554</v>
      </c>
      <c r="B1961" s="13">
        <v>228994</v>
      </c>
      <c r="C1961" s="13" t="s">
        <v>7193</v>
      </c>
      <c r="D1961" s="13" t="b">
        <v>0</v>
      </c>
      <c r="E1961" t="s">
        <v>3555</v>
      </c>
      <c r="F1961">
        <v>6</v>
      </c>
      <c r="G1961">
        <v>3</v>
      </c>
      <c r="H1961">
        <v>13</v>
      </c>
      <c r="I1961">
        <v>3</v>
      </c>
      <c r="J1961">
        <v>11.135999999999999</v>
      </c>
      <c r="K1961">
        <v>32.369999999999997</v>
      </c>
      <c r="L1961">
        <v>3</v>
      </c>
      <c r="M1961">
        <v>60.8</v>
      </c>
      <c r="N1961" s="16">
        <v>1158208.8125</v>
      </c>
      <c r="O1961" s="16">
        <v>826879.703125</v>
      </c>
      <c r="P1961" s="16">
        <v>769087.875</v>
      </c>
      <c r="Q1961" s="16">
        <v>846840.984375</v>
      </c>
      <c r="R1961" s="16">
        <v>1411640.65625</v>
      </c>
      <c r="S1961" s="16">
        <v>510456.75</v>
      </c>
      <c r="T1961" s="16">
        <v>884323.8125</v>
      </c>
      <c r="U1961" s="16">
        <v>849350.21875</v>
      </c>
      <c r="V1961" s="16">
        <v>1325436.28125</v>
      </c>
      <c r="W1961" s="16">
        <v>961852.28125</v>
      </c>
      <c r="X1961" s="16">
        <v>1404974.59375</v>
      </c>
      <c r="Y1961" s="17">
        <v>3</v>
      </c>
      <c r="Z1961" s="17">
        <v>3</v>
      </c>
      <c r="AA1961" s="17">
        <v>3</v>
      </c>
      <c r="AB1961" s="17">
        <v>3</v>
      </c>
      <c r="AC1961" s="17">
        <v>3</v>
      </c>
      <c r="AD1961" s="17">
        <v>3</v>
      </c>
      <c r="AE1961" s="17">
        <v>3</v>
      </c>
      <c r="AF1961" s="17">
        <v>3</v>
      </c>
      <c r="AG1961" s="17">
        <v>3</v>
      </c>
      <c r="AH1961" s="17">
        <v>3</v>
      </c>
      <c r="AI1961" s="17">
        <v>3</v>
      </c>
      <c r="AJ1961">
        <v>3</v>
      </c>
      <c r="AK1961">
        <v>3</v>
      </c>
      <c r="AL1961">
        <v>3</v>
      </c>
      <c r="AM1961">
        <v>3</v>
      </c>
      <c r="AN1961">
        <v>3</v>
      </c>
      <c r="AO1961">
        <v>3</v>
      </c>
      <c r="AP1961">
        <v>3</v>
      </c>
      <c r="AQ1961">
        <v>3</v>
      </c>
      <c r="AR1961">
        <v>3</v>
      </c>
      <c r="AS1961">
        <v>3</v>
      </c>
      <c r="AT1961">
        <v>3</v>
      </c>
    </row>
    <row r="1962" spans="1:46" x14ac:dyDescent="0.25">
      <c r="A1962" s="13" t="s">
        <v>3501</v>
      </c>
      <c r="B1962" s="13">
        <v>14852</v>
      </c>
      <c r="C1962" s="13" t="s">
        <v>7194</v>
      </c>
      <c r="D1962" s="13" t="b">
        <v>0</v>
      </c>
      <c r="E1962" t="s">
        <v>3502</v>
      </c>
      <c r="F1962">
        <v>6</v>
      </c>
      <c r="G1962">
        <v>3</v>
      </c>
      <c r="H1962">
        <v>13</v>
      </c>
      <c r="I1962">
        <v>3</v>
      </c>
      <c r="J1962">
        <v>9.2590000000000003</v>
      </c>
      <c r="K1962">
        <v>30.77</v>
      </c>
      <c r="L1962">
        <v>3</v>
      </c>
      <c r="M1962">
        <v>68.599999999999994</v>
      </c>
      <c r="N1962" s="16">
        <v>1031479.421875</v>
      </c>
      <c r="O1962" s="16">
        <v>617224.01171875</v>
      </c>
      <c r="P1962" s="16">
        <v>350668.5</v>
      </c>
      <c r="Q1962" s="16">
        <v>508526.796875</v>
      </c>
      <c r="R1962" s="16">
        <v>668722.609375</v>
      </c>
      <c r="S1962" s="16">
        <v>487009.15625</v>
      </c>
      <c r="T1962" s="16">
        <v>861061.078125</v>
      </c>
      <c r="U1962" s="16">
        <v>585276.71875</v>
      </c>
      <c r="V1962" s="16">
        <v>993850.390625</v>
      </c>
      <c r="W1962" s="16">
        <v>949056.765625</v>
      </c>
      <c r="X1962" s="16">
        <v>1314623.453125</v>
      </c>
      <c r="Y1962" s="17">
        <v>3</v>
      </c>
      <c r="Z1962" s="17">
        <v>3</v>
      </c>
      <c r="AA1962" s="17">
        <v>2</v>
      </c>
      <c r="AB1962" s="17">
        <v>2</v>
      </c>
      <c r="AC1962" s="17">
        <v>2</v>
      </c>
      <c r="AD1962" s="17">
        <v>2</v>
      </c>
      <c r="AE1962" s="17">
        <v>3</v>
      </c>
      <c r="AF1962" s="17">
        <v>2</v>
      </c>
      <c r="AG1962" s="17">
        <v>3</v>
      </c>
      <c r="AH1962" s="17">
        <v>3</v>
      </c>
      <c r="AI1962" s="17">
        <v>3</v>
      </c>
      <c r="AJ1962">
        <v>3</v>
      </c>
      <c r="AK1962">
        <v>3</v>
      </c>
      <c r="AL1962">
        <v>2</v>
      </c>
      <c r="AM1962">
        <v>2</v>
      </c>
      <c r="AN1962">
        <v>2</v>
      </c>
      <c r="AO1962">
        <v>2</v>
      </c>
      <c r="AP1962">
        <v>3</v>
      </c>
      <c r="AQ1962">
        <v>2</v>
      </c>
      <c r="AR1962">
        <v>3</v>
      </c>
      <c r="AS1962">
        <v>3</v>
      </c>
      <c r="AT1962">
        <v>3</v>
      </c>
    </row>
    <row r="1963" spans="1:46" x14ac:dyDescent="0.25">
      <c r="A1963" s="13" t="s">
        <v>3536</v>
      </c>
      <c r="B1963" s="13">
        <v>19387</v>
      </c>
      <c r="C1963" s="13" t="s">
        <v>7195</v>
      </c>
      <c r="D1963" s="13" t="b">
        <v>0</v>
      </c>
      <c r="E1963" t="s">
        <v>3537</v>
      </c>
      <c r="F1963">
        <v>16</v>
      </c>
      <c r="G1963">
        <v>5</v>
      </c>
      <c r="H1963">
        <v>13</v>
      </c>
      <c r="I1963">
        <v>5</v>
      </c>
      <c r="J1963">
        <v>27.111999999999998</v>
      </c>
      <c r="K1963">
        <v>42.51</v>
      </c>
      <c r="L1963">
        <v>5</v>
      </c>
      <c r="M1963">
        <v>63.5</v>
      </c>
      <c r="N1963" s="16"/>
      <c r="O1963" s="16">
        <v>546237.9140625</v>
      </c>
      <c r="P1963" s="16">
        <v>361812.2890625</v>
      </c>
      <c r="Q1963" s="16">
        <v>179644.8359375</v>
      </c>
      <c r="R1963" s="16"/>
      <c r="S1963" s="16">
        <v>1245551.2734375</v>
      </c>
      <c r="T1963" s="16">
        <v>41625.83984375</v>
      </c>
      <c r="U1963" s="16">
        <v>326517.76953125</v>
      </c>
      <c r="V1963" s="16"/>
      <c r="W1963" s="16">
        <v>1236962.328125</v>
      </c>
      <c r="X1963" s="16">
        <v>103011.6328125</v>
      </c>
      <c r="Y1963" s="17">
        <v>0</v>
      </c>
      <c r="Z1963" s="17">
        <v>3</v>
      </c>
      <c r="AA1963" s="17">
        <v>3</v>
      </c>
      <c r="AB1963" s="17">
        <v>2</v>
      </c>
      <c r="AC1963" s="17">
        <v>0</v>
      </c>
      <c r="AD1963" s="17">
        <v>5</v>
      </c>
      <c r="AE1963" s="17">
        <v>1</v>
      </c>
      <c r="AF1963" s="17">
        <v>4</v>
      </c>
      <c r="AG1963" s="17">
        <v>0</v>
      </c>
      <c r="AH1963" s="17">
        <v>5</v>
      </c>
      <c r="AI1963" s="17">
        <v>2</v>
      </c>
      <c r="AJ1963">
        <v>0</v>
      </c>
      <c r="AK1963">
        <v>3</v>
      </c>
      <c r="AL1963">
        <v>3</v>
      </c>
      <c r="AM1963">
        <v>2</v>
      </c>
      <c r="AN1963">
        <v>0</v>
      </c>
      <c r="AO1963">
        <v>5</v>
      </c>
      <c r="AP1963">
        <v>1</v>
      </c>
      <c r="AQ1963">
        <v>4</v>
      </c>
      <c r="AR1963">
        <v>0</v>
      </c>
      <c r="AS1963">
        <v>5</v>
      </c>
      <c r="AT1963">
        <v>2</v>
      </c>
    </row>
    <row r="1964" spans="1:46" x14ac:dyDescent="0.25">
      <c r="A1964" s="13" t="s">
        <v>7196</v>
      </c>
      <c r="B1964" s="13">
        <v>66273</v>
      </c>
      <c r="C1964" s="13" t="s">
        <v>7197</v>
      </c>
      <c r="D1964" s="13" t="b">
        <v>0</v>
      </c>
      <c r="E1964" t="s">
        <v>7198</v>
      </c>
      <c r="F1964">
        <v>30</v>
      </c>
      <c r="G1964">
        <v>3</v>
      </c>
      <c r="H1964">
        <v>13</v>
      </c>
      <c r="I1964">
        <v>3</v>
      </c>
      <c r="J1964">
        <v>11.06</v>
      </c>
      <c r="K1964">
        <v>31.94</v>
      </c>
      <c r="L1964">
        <v>3</v>
      </c>
      <c r="M1964">
        <v>13.2</v>
      </c>
      <c r="N1964" s="16">
        <v>1141752.84375</v>
      </c>
      <c r="O1964" s="16">
        <v>1292563.265625</v>
      </c>
      <c r="P1964" s="16">
        <v>1508305.4453125</v>
      </c>
      <c r="Q1964" s="16">
        <v>1727348.2109375</v>
      </c>
      <c r="R1964" s="16">
        <v>1771137.234375</v>
      </c>
      <c r="S1964" s="16">
        <v>1472622.4921875</v>
      </c>
      <c r="T1964" s="16">
        <v>1086100.2734375</v>
      </c>
      <c r="U1964" s="16">
        <v>1235728.1015625</v>
      </c>
      <c r="V1964" s="16">
        <v>1190295.09375</v>
      </c>
      <c r="W1964" s="16">
        <v>1186043.125</v>
      </c>
      <c r="X1964" s="16">
        <v>2018154.625</v>
      </c>
      <c r="Y1964" s="17">
        <v>3</v>
      </c>
      <c r="Z1964" s="17">
        <v>3</v>
      </c>
      <c r="AA1964" s="17">
        <v>3</v>
      </c>
      <c r="AB1964" s="17">
        <v>3</v>
      </c>
      <c r="AC1964" s="17">
        <v>3</v>
      </c>
      <c r="AD1964" s="17">
        <v>3</v>
      </c>
      <c r="AE1964" s="17">
        <v>3</v>
      </c>
      <c r="AF1964" s="17">
        <v>3</v>
      </c>
      <c r="AG1964" s="17">
        <v>3</v>
      </c>
      <c r="AH1964" s="17">
        <v>3</v>
      </c>
      <c r="AI1964" s="17">
        <v>3</v>
      </c>
      <c r="AJ1964">
        <v>3</v>
      </c>
      <c r="AK1964">
        <v>3</v>
      </c>
      <c r="AL1964">
        <v>3</v>
      </c>
      <c r="AM1964">
        <v>3</v>
      </c>
      <c r="AN1964">
        <v>3</v>
      </c>
      <c r="AO1964">
        <v>3</v>
      </c>
      <c r="AP1964">
        <v>3</v>
      </c>
      <c r="AQ1964">
        <v>3</v>
      </c>
      <c r="AR1964">
        <v>3</v>
      </c>
      <c r="AS1964">
        <v>3</v>
      </c>
      <c r="AT1964">
        <v>3</v>
      </c>
    </row>
    <row r="1965" spans="1:46" x14ac:dyDescent="0.25">
      <c r="A1965" s="13" t="s">
        <v>3542</v>
      </c>
      <c r="B1965" s="13">
        <v>12464</v>
      </c>
      <c r="C1965" s="13" t="s">
        <v>7199</v>
      </c>
      <c r="D1965" s="13" t="b">
        <v>0</v>
      </c>
      <c r="E1965" t="s">
        <v>3543</v>
      </c>
      <c r="F1965">
        <v>7</v>
      </c>
      <c r="G1965">
        <v>3</v>
      </c>
      <c r="H1965">
        <v>13</v>
      </c>
      <c r="I1965">
        <v>3</v>
      </c>
      <c r="J1965">
        <v>8.7449999999999992</v>
      </c>
      <c r="K1965">
        <v>33.08</v>
      </c>
      <c r="L1965">
        <v>3</v>
      </c>
      <c r="M1965">
        <v>58</v>
      </c>
      <c r="N1965" s="16">
        <v>603982.5</v>
      </c>
      <c r="O1965" s="16">
        <v>671608.84375</v>
      </c>
      <c r="P1965" s="16">
        <v>776456.65625</v>
      </c>
      <c r="Q1965" s="16">
        <v>689876.984375</v>
      </c>
      <c r="R1965" s="16">
        <v>873956.5703125</v>
      </c>
      <c r="S1965" s="16">
        <v>1013768.46875</v>
      </c>
      <c r="T1965" s="16">
        <v>720474.3828125</v>
      </c>
      <c r="U1965" s="16">
        <v>793299.6875</v>
      </c>
      <c r="V1965" s="16">
        <v>1940329.84375</v>
      </c>
      <c r="W1965" s="16">
        <v>895033.3125</v>
      </c>
      <c r="X1965" s="16">
        <v>1480077.921875</v>
      </c>
      <c r="Y1965" s="17">
        <v>1</v>
      </c>
      <c r="Z1965" s="17">
        <v>2</v>
      </c>
      <c r="AA1965" s="17">
        <v>2</v>
      </c>
      <c r="AB1965" s="17">
        <v>2</v>
      </c>
      <c r="AC1965" s="17">
        <v>2</v>
      </c>
      <c r="AD1965" s="17">
        <v>3</v>
      </c>
      <c r="AE1965" s="17">
        <v>3</v>
      </c>
      <c r="AF1965" s="17">
        <v>2</v>
      </c>
      <c r="AG1965" s="17">
        <v>3</v>
      </c>
      <c r="AH1965" s="17">
        <v>2</v>
      </c>
      <c r="AI1965" s="17">
        <v>3</v>
      </c>
      <c r="AJ1965">
        <v>1</v>
      </c>
      <c r="AK1965">
        <v>2</v>
      </c>
      <c r="AL1965">
        <v>2</v>
      </c>
      <c r="AM1965">
        <v>2</v>
      </c>
      <c r="AN1965">
        <v>2</v>
      </c>
      <c r="AO1965">
        <v>3</v>
      </c>
      <c r="AP1965">
        <v>3</v>
      </c>
      <c r="AQ1965">
        <v>2</v>
      </c>
      <c r="AR1965">
        <v>3</v>
      </c>
      <c r="AS1965">
        <v>2</v>
      </c>
      <c r="AT1965">
        <v>3</v>
      </c>
    </row>
    <row r="1966" spans="1:46" x14ac:dyDescent="0.25">
      <c r="A1966" s="13" t="s">
        <v>3548</v>
      </c>
      <c r="B1966" s="13">
        <v>233833</v>
      </c>
      <c r="C1966" s="13" t="s">
        <v>7200</v>
      </c>
      <c r="D1966" s="13" t="b">
        <v>0</v>
      </c>
      <c r="E1966" t="s">
        <v>3549</v>
      </c>
      <c r="F1966">
        <v>2</v>
      </c>
      <c r="G1966">
        <v>2</v>
      </c>
      <c r="H1966">
        <v>13</v>
      </c>
      <c r="I1966">
        <v>2</v>
      </c>
      <c r="J1966">
        <v>8.7439999999999998</v>
      </c>
      <c r="K1966">
        <v>37.89</v>
      </c>
      <c r="L1966">
        <v>2</v>
      </c>
      <c r="M1966">
        <v>203</v>
      </c>
      <c r="N1966" s="16">
        <v>320222.703125</v>
      </c>
      <c r="O1966" s="16">
        <v>205226.671875</v>
      </c>
      <c r="P1966" s="16">
        <v>233115.9921875</v>
      </c>
      <c r="Q1966" s="16">
        <v>75534.9765625</v>
      </c>
      <c r="R1966" s="16">
        <v>327120.3828125</v>
      </c>
      <c r="S1966" s="16">
        <v>58126.671875</v>
      </c>
      <c r="T1966" s="16">
        <v>272036.8203125</v>
      </c>
      <c r="U1966" s="16">
        <v>253514.9765625</v>
      </c>
      <c r="V1966" s="16">
        <v>116483.3359375</v>
      </c>
      <c r="W1966" s="16">
        <v>109672.09375</v>
      </c>
      <c r="X1966" s="16">
        <v>315867.71875</v>
      </c>
      <c r="Y1966" s="17">
        <v>2</v>
      </c>
      <c r="Z1966" s="17">
        <v>2</v>
      </c>
      <c r="AA1966" s="17">
        <v>2</v>
      </c>
      <c r="AB1966" s="17">
        <v>1</v>
      </c>
      <c r="AC1966" s="17">
        <v>2</v>
      </c>
      <c r="AD1966" s="17">
        <v>1</v>
      </c>
      <c r="AE1966" s="17">
        <v>2</v>
      </c>
      <c r="AF1966" s="17">
        <v>2</v>
      </c>
      <c r="AG1966" s="17">
        <v>1</v>
      </c>
      <c r="AH1966" s="17">
        <v>1</v>
      </c>
      <c r="AI1966" s="17">
        <v>2</v>
      </c>
      <c r="AJ1966">
        <v>2</v>
      </c>
      <c r="AK1966">
        <v>2</v>
      </c>
      <c r="AL1966">
        <v>2</v>
      </c>
      <c r="AM1966">
        <v>1</v>
      </c>
      <c r="AN1966">
        <v>2</v>
      </c>
      <c r="AO1966">
        <v>1</v>
      </c>
      <c r="AP1966">
        <v>2</v>
      </c>
      <c r="AQ1966">
        <v>2</v>
      </c>
      <c r="AR1966">
        <v>1</v>
      </c>
      <c r="AS1966">
        <v>1</v>
      </c>
      <c r="AT1966">
        <v>2</v>
      </c>
    </row>
    <row r="1967" spans="1:46" x14ac:dyDescent="0.25">
      <c r="A1967" s="13" t="s">
        <v>3484</v>
      </c>
      <c r="B1967" s="13">
        <v>66439</v>
      </c>
      <c r="C1967" s="13" t="s">
        <v>7201</v>
      </c>
      <c r="D1967" s="13" t="b">
        <v>0</v>
      </c>
      <c r="E1967" t="s">
        <v>3485</v>
      </c>
      <c r="F1967">
        <v>66</v>
      </c>
      <c r="G1967">
        <v>5</v>
      </c>
      <c r="H1967">
        <v>13</v>
      </c>
      <c r="I1967">
        <v>5</v>
      </c>
      <c r="J1967">
        <v>15.051</v>
      </c>
      <c r="K1967">
        <v>33</v>
      </c>
      <c r="L1967">
        <v>5</v>
      </c>
      <c r="M1967">
        <v>11.5</v>
      </c>
      <c r="N1967" s="16">
        <v>2219683.3027343801</v>
      </c>
      <c r="O1967" s="16">
        <v>2373271.8129882799</v>
      </c>
      <c r="P1967" s="16">
        <v>2515652.55224609</v>
      </c>
      <c r="Q1967" s="16">
        <v>3581132.7890625</v>
      </c>
      <c r="R1967" s="16">
        <v>3245964.9375</v>
      </c>
      <c r="S1967" s="16">
        <v>2125396.7109375</v>
      </c>
      <c r="T1967" s="16">
        <v>2173608.4707031301</v>
      </c>
      <c r="U1967" s="16">
        <v>3010634.234375</v>
      </c>
      <c r="V1967" s="16">
        <v>5906232.140625</v>
      </c>
      <c r="W1967" s="16">
        <v>3566047.0703125</v>
      </c>
      <c r="X1967" s="16">
        <v>2545692.6796875</v>
      </c>
      <c r="Y1967" s="17">
        <v>4</v>
      </c>
      <c r="Z1967" s="17">
        <v>4</v>
      </c>
      <c r="AA1967" s="17">
        <v>3</v>
      </c>
      <c r="AB1967" s="17">
        <v>4</v>
      </c>
      <c r="AC1967" s="17">
        <v>4</v>
      </c>
      <c r="AD1967" s="17">
        <v>4</v>
      </c>
      <c r="AE1967" s="17">
        <v>4</v>
      </c>
      <c r="AF1967" s="17">
        <v>4</v>
      </c>
      <c r="AG1967" s="17">
        <v>4</v>
      </c>
      <c r="AH1967" s="17">
        <v>3</v>
      </c>
      <c r="AI1967" s="17">
        <v>2</v>
      </c>
      <c r="AJ1967">
        <v>4</v>
      </c>
      <c r="AK1967">
        <v>4</v>
      </c>
      <c r="AL1967">
        <v>3</v>
      </c>
      <c r="AM1967">
        <v>4</v>
      </c>
      <c r="AN1967">
        <v>4</v>
      </c>
      <c r="AO1967">
        <v>4</v>
      </c>
      <c r="AP1967">
        <v>4</v>
      </c>
      <c r="AQ1967">
        <v>4</v>
      </c>
      <c r="AR1967">
        <v>4</v>
      </c>
      <c r="AS1967">
        <v>3</v>
      </c>
      <c r="AT1967">
        <v>2</v>
      </c>
    </row>
    <row r="1968" spans="1:46" x14ac:dyDescent="0.25">
      <c r="A1968" s="13" t="s">
        <v>3503</v>
      </c>
      <c r="B1968" s="13">
        <v>14735</v>
      </c>
      <c r="C1968" s="13" t="s">
        <v>7202</v>
      </c>
      <c r="D1968" s="13" t="b">
        <v>0</v>
      </c>
      <c r="E1968" t="s">
        <v>3504</v>
      </c>
      <c r="F1968">
        <v>8</v>
      </c>
      <c r="G1968">
        <v>2</v>
      </c>
      <c r="H1968">
        <v>13</v>
      </c>
      <c r="I1968">
        <v>2</v>
      </c>
      <c r="J1968">
        <v>8.2789999999999999</v>
      </c>
      <c r="K1968">
        <v>31.97</v>
      </c>
      <c r="L1968">
        <v>2</v>
      </c>
      <c r="M1968">
        <v>62.5</v>
      </c>
      <c r="N1968" s="16">
        <v>687208.4375</v>
      </c>
      <c r="O1968" s="16">
        <v>1180871.5</v>
      </c>
      <c r="P1968" s="16">
        <v>979348</v>
      </c>
      <c r="Q1968" s="16">
        <v>1085378.375</v>
      </c>
      <c r="R1968" s="16">
        <v>798112.625</v>
      </c>
      <c r="S1968" s="16">
        <v>1841152.78125</v>
      </c>
      <c r="T1968" s="16">
        <v>1726671.765625</v>
      </c>
      <c r="U1968" s="16">
        <v>1040223.3125</v>
      </c>
      <c r="V1968" s="16">
        <v>2951602.34375</v>
      </c>
      <c r="W1968" s="16">
        <v>2096213.125</v>
      </c>
      <c r="X1968" s="16">
        <v>2078925.21875</v>
      </c>
      <c r="Y1968" s="17">
        <v>1</v>
      </c>
      <c r="Z1968" s="17">
        <v>1</v>
      </c>
      <c r="AA1968" s="17">
        <v>1</v>
      </c>
      <c r="AB1968" s="17">
        <v>1</v>
      </c>
      <c r="AC1968" s="17">
        <v>1</v>
      </c>
      <c r="AD1968" s="17">
        <v>2</v>
      </c>
      <c r="AE1968" s="17">
        <v>2</v>
      </c>
      <c r="AF1968" s="17">
        <v>1</v>
      </c>
      <c r="AG1968" s="17">
        <v>2</v>
      </c>
      <c r="AH1968" s="17">
        <v>2</v>
      </c>
      <c r="AI1968" s="17">
        <v>2</v>
      </c>
      <c r="AJ1968">
        <v>1</v>
      </c>
      <c r="AK1968">
        <v>1</v>
      </c>
      <c r="AL1968">
        <v>1</v>
      </c>
      <c r="AM1968">
        <v>1</v>
      </c>
      <c r="AN1968">
        <v>1</v>
      </c>
      <c r="AO1968">
        <v>2</v>
      </c>
      <c r="AP1968">
        <v>2</v>
      </c>
      <c r="AQ1968">
        <v>1</v>
      </c>
      <c r="AR1968">
        <v>2</v>
      </c>
      <c r="AS1968">
        <v>2</v>
      </c>
      <c r="AT1968">
        <v>2</v>
      </c>
    </row>
    <row r="1969" spans="1:46" x14ac:dyDescent="0.25">
      <c r="A1969" s="13" t="s">
        <v>3552</v>
      </c>
      <c r="B1969" s="13">
        <v>78610</v>
      </c>
      <c r="C1969" s="13" t="s">
        <v>7203</v>
      </c>
      <c r="D1969" s="13" t="b">
        <v>0</v>
      </c>
      <c r="E1969" t="s">
        <v>3553</v>
      </c>
      <c r="F1969">
        <v>4</v>
      </c>
      <c r="G1969">
        <v>2</v>
      </c>
      <c r="H1969">
        <v>13</v>
      </c>
      <c r="I1969">
        <v>2</v>
      </c>
      <c r="J1969">
        <v>6.484</v>
      </c>
      <c r="K1969">
        <v>30.3</v>
      </c>
      <c r="L1969">
        <v>2</v>
      </c>
      <c r="M1969">
        <v>77.5</v>
      </c>
      <c r="N1969" s="16">
        <v>473766.1171875</v>
      </c>
      <c r="O1969" s="16">
        <v>413523.375</v>
      </c>
      <c r="P1969" s="16">
        <v>367666.46875</v>
      </c>
      <c r="Q1969" s="16">
        <v>303837.15625</v>
      </c>
      <c r="R1969" s="16">
        <v>485299.1875</v>
      </c>
      <c r="S1969" s="16">
        <v>283183.3125</v>
      </c>
      <c r="T1969" s="16">
        <v>511227.6015625</v>
      </c>
      <c r="U1969" s="16">
        <v>570160.2265625</v>
      </c>
      <c r="V1969" s="16">
        <v>564305</v>
      </c>
      <c r="W1969" s="16">
        <v>635513.375</v>
      </c>
      <c r="X1969" s="16">
        <v>801275.890625</v>
      </c>
      <c r="Y1969" s="17">
        <v>2</v>
      </c>
      <c r="Z1969" s="17">
        <v>1</v>
      </c>
      <c r="AA1969" s="17">
        <v>1</v>
      </c>
      <c r="AB1969" s="17">
        <v>1</v>
      </c>
      <c r="AC1969" s="17">
        <v>1</v>
      </c>
      <c r="AD1969" s="17">
        <v>1</v>
      </c>
      <c r="AE1969" s="17">
        <v>2</v>
      </c>
      <c r="AF1969" s="17">
        <v>2</v>
      </c>
      <c r="AG1969" s="17">
        <v>1</v>
      </c>
      <c r="AH1969" s="17">
        <v>2</v>
      </c>
      <c r="AI1969" s="17">
        <v>2</v>
      </c>
      <c r="AJ1969">
        <v>2</v>
      </c>
      <c r="AK1969">
        <v>1</v>
      </c>
      <c r="AL1969">
        <v>1</v>
      </c>
      <c r="AM1969">
        <v>1</v>
      </c>
      <c r="AN1969">
        <v>1</v>
      </c>
      <c r="AO1969">
        <v>1</v>
      </c>
      <c r="AP1969">
        <v>2</v>
      </c>
      <c r="AQ1969">
        <v>2</v>
      </c>
      <c r="AR1969">
        <v>1</v>
      </c>
      <c r="AS1969">
        <v>2</v>
      </c>
      <c r="AT1969">
        <v>2</v>
      </c>
    </row>
    <row r="1970" spans="1:46" x14ac:dyDescent="0.25">
      <c r="A1970" s="13" t="s">
        <v>3499</v>
      </c>
      <c r="B1970" s="13">
        <v>12496</v>
      </c>
      <c r="C1970" s="13" t="s">
        <v>7204</v>
      </c>
      <c r="D1970" s="13" t="b">
        <v>0</v>
      </c>
      <c r="E1970" t="s">
        <v>3500</v>
      </c>
      <c r="F1970">
        <v>13</v>
      </c>
      <c r="G1970">
        <v>6</v>
      </c>
      <c r="H1970">
        <v>13</v>
      </c>
      <c r="I1970">
        <v>6</v>
      </c>
      <c r="J1970">
        <v>20.204000000000001</v>
      </c>
      <c r="K1970">
        <v>14.32</v>
      </c>
      <c r="L1970">
        <v>6</v>
      </c>
      <c r="M1970">
        <v>54.3</v>
      </c>
      <c r="N1970" s="16"/>
      <c r="O1970" s="16"/>
      <c r="P1970" s="16">
        <v>127052.890625</v>
      </c>
      <c r="Q1970" s="16">
        <v>535408.828125</v>
      </c>
      <c r="R1970" s="16"/>
      <c r="S1970" s="16">
        <v>4813812.75</v>
      </c>
      <c r="T1970" s="16">
        <v>2958878.375</v>
      </c>
      <c r="U1970" s="16">
        <v>1100578.9375</v>
      </c>
      <c r="V1970" s="16">
        <v>2905244.234375</v>
      </c>
      <c r="W1970" s="16">
        <v>8269078.375</v>
      </c>
      <c r="X1970" s="16">
        <v>1117895.9375</v>
      </c>
      <c r="Y1970" s="17">
        <v>0</v>
      </c>
      <c r="Z1970" s="17">
        <v>0</v>
      </c>
      <c r="AA1970" s="17">
        <v>1</v>
      </c>
      <c r="AB1970" s="17">
        <v>2</v>
      </c>
      <c r="AC1970" s="17">
        <v>0</v>
      </c>
      <c r="AD1970" s="17">
        <v>6</v>
      </c>
      <c r="AE1970" s="17">
        <v>6</v>
      </c>
      <c r="AF1970" s="17">
        <v>3</v>
      </c>
      <c r="AG1970" s="17">
        <v>3</v>
      </c>
      <c r="AH1970" s="17">
        <v>6</v>
      </c>
      <c r="AI1970" s="17">
        <v>3</v>
      </c>
      <c r="AJ1970">
        <v>0</v>
      </c>
      <c r="AK1970">
        <v>0</v>
      </c>
      <c r="AL1970">
        <v>1</v>
      </c>
      <c r="AM1970">
        <v>2</v>
      </c>
      <c r="AN1970">
        <v>0</v>
      </c>
      <c r="AO1970">
        <v>6</v>
      </c>
      <c r="AP1970">
        <v>6</v>
      </c>
      <c r="AQ1970">
        <v>3</v>
      </c>
      <c r="AR1970">
        <v>3</v>
      </c>
      <c r="AS1970">
        <v>6</v>
      </c>
      <c r="AT1970">
        <v>3</v>
      </c>
    </row>
    <row r="1971" spans="1:46" x14ac:dyDescent="0.25">
      <c r="A1971" s="13" t="s">
        <v>7205</v>
      </c>
      <c r="B1971" s="13">
        <v>27886</v>
      </c>
      <c r="C1971" s="13" t="s">
        <v>7206</v>
      </c>
      <c r="D1971" s="13" t="b">
        <v>0</v>
      </c>
      <c r="E1971" t="s">
        <v>7207</v>
      </c>
      <c r="F1971">
        <v>14</v>
      </c>
      <c r="G1971">
        <v>5</v>
      </c>
      <c r="H1971">
        <v>13</v>
      </c>
      <c r="I1971">
        <v>5</v>
      </c>
      <c r="J1971">
        <v>18.151</v>
      </c>
      <c r="K1971">
        <v>27.19</v>
      </c>
      <c r="L1971">
        <v>5</v>
      </c>
      <c r="M1971">
        <v>52.6</v>
      </c>
      <c r="N1971" s="16">
        <v>810982.75</v>
      </c>
      <c r="O1971" s="16">
        <v>566055.53125</v>
      </c>
      <c r="P1971" s="16">
        <v>617240.765625</v>
      </c>
      <c r="Q1971" s="16">
        <v>652722.671875</v>
      </c>
      <c r="R1971" s="16">
        <v>885594.96875</v>
      </c>
      <c r="S1971" s="16">
        <v>374913.8828125</v>
      </c>
      <c r="T1971" s="16">
        <v>622574.203125</v>
      </c>
      <c r="U1971" s="16">
        <v>718090.484375</v>
      </c>
      <c r="V1971" s="16">
        <v>1148426.28125</v>
      </c>
      <c r="W1971" s="16">
        <v>688211.71875</v>
      </c>
      <c r="X1971" s="16">
        <v>947151.109375</v>
      </c>
      <c r="Y1971" s="17">
        <v>5</v>
      </c>
      <c r="Z1971" s="17">
        <v>4</v>
      </c>
      <c r="AA1971" s="17">
        <v>3</v>
      </c>
      <c r="AB1971" s="17">
        <v>4</v>
      </c>
      <c r="AC1971" s="17">
        <v>3</v>
      </c>
      <c r="AD1971" s="17">
        <v>3</v>
      </c>
      <c r="AE1971" s="17">
        <v>4</v>
      </c>
      <c r="AF1971" s="17">
        <v>4</v>
      </c>
      <c r="AG1971" s="17">
        <v>4</v>
      </c>
      <c r="AH1971" s="17">
        <v>4</v>
      </c>
      <c r="AI1971" s="17">
        <v>3</v>
      </c>
      <c r="AJ1971">
        <v>5</v>
      </c>
      <c r="AK1971">
        <v>4</v>
      </c>
      <c r="AL1971">
        <v>3</v>
      </c>
      <c r="AM1971">
        <v>4</v>
      </c>
      <c r="AN1971">
        <v>3</v>
      </c>
      <c r="AO1971">
        <v>3</v>
      </c>
      <c r="AP1971">
        <v>4</v>
      </c>
      <c r="AQ1971">
        <v>4</v>
      </c>
      <c r="AR1971">
        <v>4</v>
      </c>
      <c r="AS1971">
        <v>4</v>
      </c>
      <c r="AT1971">
        <v>3</v>
      </c>
    </row>
    <row r="1972" spans="1:46" x14ac:dyDescent="0.25">
      <c r="A1972" s="13" t="s">
        <v>3041</v>
      </c>
      <c r="B1972" s="13">
        <v>77134</v>
      </c>
      <c r="C1972" s="13" t="s">
        <v>7208</v>
      </c>
      <c r="D1972" s="13" t="b">
        <v>0</v>
      </c>
      <c r="E1972" t="s">
        <v>3042</v>
      </c>
      <c r="F1972">
        <v>20</v>
      </c>
      <c r="G1972">
        <v>4</v>
      </c>
      <c r="H1972">
        <v>13</v>
      </c>
      <c r="I1972">
        <v>4</v>
      </c>
      <c r="J1972">
        <v>16.425999999999998</v>
      </c>
      <c r="K1972">
        <v>33.61</v>
      </c>
      <c r="L1972">
        <v>4</v>
      </c>
      <c r="M1972">
        <v>30.5</v>
      </c>
      <c r="N1972" s="16">
        <v>1385809.28125</v>
      </c>
      <c r="O1972" s="16">
        <v>1102872.953125</v>
      </c>
      <c r="P1972" s="16">
        <v>1106765.765625</v>
      </c>
      <c r="Q1972" s="16">
        <v>1168093.828125</v>
      </c>
      <c r="R1972" s="16">
        <v>1526103.875</v>
      </c>
      <c r="S1972" s="16">
        <v>433098.625</v>
      </c>
      <c r="T1972" s="16">
        <v>1011157.859375</v>
      </c>
      <c r="U1972" s="16">
        <v>753276.4375</v>
      </c>
      <c r="V1972" s="16">
        <v>1671376.6484375</v>
      </c>
      <c r="W1972" s="16">
        <v>1112369.671875</v>
      </c>
      <c r="X1972" s="16">
        <v>1639596.53125</v>
      </c>
      <c r="Y1972" s="17">
        <v>4</v>
      </c>
      <c r="Z1972" s="17">
        <v>3</v>
      </c>
      <c r="AA1972" s="17">
        <v>3</v>
      </c>
      <c r="AB1972" s="17">
        <v>3</v>
      </c>
      <c r="AC1972" s="17">
        <v>3</v>
      </c>
      <c r="AD1972" s="17">
        <v>2</v>
      </c>
      <c r="AE1972" s="17">
        <v>3</v>
      </c>
      <c r="AF1972" s="17">
        <v>3</v>
      </c>
      <c r="AG1972" s="17">
        <v>3</v>
      </c>
      <c r="AH1972" s="17">
        <v>2</v>
      </c>
      <c r="AI1972" s="17">
        <v>3</v>
      </c>
      <c r="AJ1972">
        <v>4</v>
      </c>
      <c r="AK1972">
        <v>3</v>
      </c>
      <c r="AL1972">
        <v>3</v>
      </c>
      <c r="AM1972">
        <v>3</v>
      </c>
      <c r="AN1972">
        <v>3</v>
      </c>
      <c r="AO1972">
        <v>2</v>
      </c>
      <c r="AP1972">
        <v>3</v>
      </c>
      <c r="AQ1972">
        <v>3</v>
      </c>
      <c r="AR1972">
        <v>3</v>
      </c>
      <c r="AS1972">
        <v>2</v>
      </c>
      <c r="AT1972">
        <v>3</v>
      </c>
    </row>
    <row r="1973" spans="1:46" x14ac:dyDescent="0.25">
      <c r="A1973" s="13" t="s">
        <v>3529</v>
      </c>
      <c r="B1973" s="13">
        <v>69617</v>
      </c>
      <c r="C1973" s="13" t="s">
        <v>7209</v>
      </c>
      <c r="D1973" s="13" t="b">
        <v>1</v>
      </c>
      <c r="E1973" t="s">
        <v>3530</v>
      </c>
      <c r="F1973">
        <v>5</v>
      </c>
      <c r="G1973">
        <v>5</v>
      </c>
      <c r="H1973">
        <v>13</v>
      </c>
      <c r="I1973">
        <v>5</v>
      </c>
      <c r="J1973">
        <v>15.29</v>
      </c>
      <c r="K1973">
        <v>33.1</v>
      </c>
      <c r="L1973">
        <v>5</v>
      </c>
      <c r="M1973">
        <v>117.3</v>
      </c>
      <c r="N1973" s="16">
        <v>518864.3828125</v>
      </c>
      <c r="O1973" s="16">
        <v>317843.6640625</v>
      </c>
      <c r="P1973" s="16">
        <v>522711.171875</v>
      </c>
      <c r="Q1973" s="16">
        <v>625993.578125</v>
      </c>
      <c r="R1973" s="16">
        <v>719671.4140625</v>
      </c>
      <c r="S1973" s="16">
        <v>1468515.46875</v>
      </c>
      <c r="T1973" s="16">
        <v>1243986.734375</v>
      </c>
      <c r="U1973" s="16">
        <v>1548515.6875</v>
      </c>
      <c r="V1973" s="16">
        <v>2596688.984375</v>
      </c>
      <c r="W1973" s="16">
        <v>2909399.78125</v>
      </c>
      <c r="X1973" s="16">
        <v>1386101.640625</v>
      </c>
      <c r="Y1973" s="17">
        <v>4</v>
      </c>
      <c r="Z1973" s="17">
        <v>3</v>
      </c>
      <c r="AA1973" s="17">
        <v>4</v>
      </c>
      <c r="AB1973" s="17">
        <v>4</v>
      </c>
      <c r="AC1973" s="17">
        <v>4</v>
      </c>
      <c r="AD1973" s="17">
        <v>5</v>
      </c>
      <c r="AE1973" s="17">
        <v>4</v>
      </c>
      <c r="AF1973" s="17">
        <v>4</v>
      </c>
      <c r="AG1973" s="17">
        <v>5</v>
      </c>
      <c r="AH1973" s="17">
        <v>5</v>
      </c>
      <c r="AI1973" s="17">
        <v>4</v>
      </c>
      <c r="AJ1973">
        <v>4</v>
      </c>
      <c r="AK1973">
        <v>3</v>
      </c>
      <c r="AL1973">
        <v>4</v>
      </c>
      <c r="AM1973">
        <v>4</v>
      </c>
      <c r="AN1973">
        <v>4</v>
      </c>
      <c r="AO1973">
        <v>5</v>
      </c>
      <c r="AP1973">
        <v>4</v>
      </c>
      <c r="AQ1973">
        <v>4</v>
      </c>
      <c r="AR1973">
        <v>5</v>
      </c>
      <c r="AS1973">
        <v>5</v>
      </c>
      <c r="AT1973">
        <v>4</v>
      </c>
    </row>
    <row r="1974" spans="1:46" x14ac:dyDescent="0.25">
      <c r="A1974" s="13" t="s">
        <v>3689</v>
      </c>
      <c r="B1974" s="13">
        <v>56382</v>
      </c>
      <c r="C1974" s="13" t="s">
        <v>7210</v>
      </c>
      <c r="D1974" s="13" t="b">
        <v>0</v>
      </c>
      <c r="E1974" t="s">
        <v>3690</v>
      </c>
      <c r="F1974">
        <v>20</v>
      </c>
      <c r="G1974">
        <v>3</v>
      </c>
      <c r="H1974">
        <v>13</v>
      </c>
      <c r="I1974">
        <v>3</v>
      </c>
      <c r="J1974">
        <v>12.224</v>
      </c>
      <c r="K1974">
        <v>32.799999999999997</v>
      </c>
      <c r="L1974">
        <v>3</v>
      </c>
      <c r="M1974">
        <v>22.9</v>
      </c>
      <c r="N1974" s="16">
        <v>178461.375</v>
      </c>
      <c r="O1974" s="16">
        <v>890752.328125</v>
      </c>
      <c r="P1974" s="16">
        <v>1124014.4375</v>
      </c>
      <c r="Q1974" s="16">
        <v>811508.41796875</v>
      </c>
      <c r="R1974" s="16">
        <v>493552.89453125</v>
      </c>
      <c r="S1974" s="16">
        <v>946190.21875</v>
      </c>
      <c r="T1974" s="16"/>
      <c r="U1974" s="16">
        <v>537443</v>
      </c>
      <c r="V1974" s="16">
        <v>772851.1875</v>
      </c>
      <c r="W1974" s="16">
        <v>1658360.78125</v>
      </c>
      <c r="X1974" s="16">
        <v>1340832.15625</v>
      </c>
      <c r="Y1974" s="17">
        <v>1</v>
      </c>
      <c r="Z1974" s="17">
        <v>3</v>
      </c>
      <c r="AA1974" s="17">
        <v>3</v>
      </c>
      <c r="AB1974" s="17">
        <v>3</v>
      </c>
      <c r="AC1974" s="17">
        <v>3</v>
      </c>
      <c r="AD1974" s="17">
        <v>2</v>
      </c>
      <c r="AE1974" s="17">
        <v>0</v>
      </c>
      <c r="AF1974" s="17">
        <v>2</v>
      </c>
      <c r="AG1974" s="17">
        <v>2</v>
      </c>
      <c r="AH1974" s="17">
        <v>3</v>
      </c>
      <c r="AI1974" s="17">
        <v>3</v>
      </c>
      <c r="AJ1974">
        <v>1</v>
      </c>
      <c r="AK1974">
        <v>3</v>
      </c>
      <c r="AL1974">
        <v>3</v>
      </c>
      <c r="AM1974">
        <v>3</v>
      </c>
      <c r="AN1974">
        <v>3</v>
      </c>
      <c r="AO1974">
        <v>2</v>
      </c>
      <c r="AP1974">
        <v>0</v>
      </c>
      <c r="AQ1974">
        <v>2</v>
      </c>
      <c r="AR1974">
        <v>2</v>
      </c>
      <c r="AS1974">
        <v>3</v>
      </c>
      <c r="AT1974">
        <v>3</v>
      </c>
    </row>
    <row r="1975" spans="1:46" x14ac:dyDescent="0.25">
      <c r="A1975" s="13" t="s">
        <v>7211</v>
      </c>
      <c r="B1975" s="13">
        <v>223922</v>
      </c>
      <c r="C1975" s="13" t="s">
        <v>7212</v>
      </c>
      <c r="D1975" s="13" t="b">
        <v>0</v>
      </c>
      <c r="E1975" t="s">
        <v>3411</v>
      </c>
      <c r="F1975">
        <v>10</v>
      </c>
      <c r="G1975">
        <v>3</v>
      </c>
      <c r="H1975">
        <v>13</v>
      </c>
      <c r="I1975">
        <v>2</v>
      </c>
      <c r="J1975">
        <v>14.327</v>
      </c>
      <c r="K1975">
        <v>36.17</v>
      </c>
      <c r="L1975">
        <v>3</v>
      </c>
      <c r="M1975">
        <v>44.6</v>
      </c>
      <c r="N1975" s="16">
        <v>365749.03125</v>
      </c>
      <c r="O1975" s="16">
        <v>381744.25</v>
      </c>
      <c r="P1975" s="16">
        <v>418122.9375</v>
      </c>
      <c r="Q1975" s="16">
        <v>352664.0625</v>
      </c>
      <c r="R1975" s="16">
        <v>325769.15625</v>
      </c>
      <c r="S1975" s="16">
        <v>289680.40625</v>
      </c>
      <c r="T1975" s="16">
        <v>418713.5</v>
      </c>
      <c r="U1975" s="16">
        <v>246448.609375</v>
      </c>
      <c r="V1975" s="16"/>
      <c r="W1975" s="16">
        <v>438932.65625</v>
      </c>
      <c r="X1975" s="16"/>
      <c r="Y1975" s="17">
        <v>2</v>
      </c>
      <c r="Z1975" s="17">
        <v>2</v>
      </c>
      <c r="AA1975" s="17">
        <v>2</v>
      </c>
      <c r="AB1975" s="17">
        <v>2</v>
      </c>
      <c r="AC1975" s="17">
        <v>2</v>
      </c>
      <c r="AD1975" s="17">
        <v>2</v>
      </c>
      <c r="AE1975" s="17">
        <v>2</v>
      </c>
      <c r="AF1975" s="17">
        <v>2</v>
      </c>
      <c r="AG1975" s="17">
        <v>1</v>
      </c>
      <c r="AH1975" s="17">
        <v>2</v>
      </c>
      <c r="AI1975" s="17">
        <v>2</v>
      </c>
      <c r="AJ1975">
        <v>2</v>
      </c>
      <c r="AK1975">
        <v>2</v>
      </c>
      <c r="AL1975">
        <v>2</v>
      </c>
      <c r="AM1975">
        <v>2</v>
      </c>
      <c r="AN1975">
        <v>2</v>
      </c>
      <c r="AO1975">
        <v>2</v>
      </c>
      <c r="AP1975">
        <v>2</v>
      </c>
      <c r="AQ1975">
        <v>2</v>
      </c>
      <c r="AR1975">
        <v>1</v>
      </c>
      <c r="AS1975">
        <v>2</v>
      </c>
      <c r="AT1975">
        <v>2</v>
      </c>
    </row>
    <row r="1976" spans="1:46" x14ac:dyDescent="0.25">
      <c r="A1976" s="13" t="s">
        <v>3476</v>
      </c>
      <c r="B1976" s="13">
        <v>50773</v>
      </c>
      <c r="C1976" s="13" t="s">
        <v>7213</v>
      </c>
      <c r="D1976" s="13" t="b">
        <v>0</v>
      </c>
      <c r="E1976" t="s">
        <v>3477</v>
      </c>
      <c r="F1976">
        <v>41</v>
      </c>
      <c r="G1976">
        <v>5</v>
      </c>
      <c r="H1976">
        <v>13</v>
      </c>
      <c r="I1976">
        <v>5</v>
      </c>
      <c r="J1976">
        <v>25.686</v>
      </c>
      <c r="K1976">
        <v>38.299999999999997</v>
      </c>
      <c r="L1976">
        <v>5</v>
      </c>
      <c r="M1976">
        <v>23.1</v>
      </c>
      <c r="N1976" s="16">
        <v>382061.59375</v>
      </c>
      <c r="O1976" s="16">
        <v>969264.0625</v>
      </c>
      <c r="P1976" s="16">
        <v>1483361.703125</v>
      </c>
      <c r="Q1976" s="16">
        <v>559934.640625</v>
      </c>
      <c r="R1976" s="16">
        <v>672730.171875</v>
      </c>
      <c r="S1976" s="16">
        <v>2243676.84375</v>
      </c>
      <c r="T1976" s="16">
        <v>389209.46875</v>
      </c>
      <c r="U1976" s="16">
        <v>1041818.40625</v>
      </c>
      <c r="V1976" s="16">
        <v>1179532.734375</v>
      </c>
      <c r="W1976" s="16">
        <v>5404680.4375</v>
      </c>
      <c r="X1976" s="16">
        <v>2280875.875</v>
      </c>
      <c r="Y1976" s="17">
        <v>1</v>
      </c>
      <c r="Z1976" s="17">
        <v>3</v>
      </c>
      <c r="AA1976" s="17">
        <v>5</v>
      </c>
      <c r="AB1976" s="17">
        <v>2</v>
      </c>
      <c r="AC1976" s="17">
        <v>2</v>
      </c>
      <c r="AD1976" s="17">
        <v>3</v>
      </c>
      <c r="AE1976" s="17">
        <v>2</v>
      </c>
      <c r="AF1976" s="17">
        <v>3</v>
      </c>
      <c r="AG1976" s="17">
        <v>4</v>
      </c>
      <c r="AH1976" s="17">
        <v>5</v>
      </c>
      <c r="AI1976" s="17">
        <v>3</v>
      </c>
      <c r="AJ1976">
        <v>1</v>
      </c>
      <c r="AK1976">
        <v>3</v>
      </c>
      <c r="AL1976">
        <v>5</v>
      </c>
      <c r="AM1976">
        <v>2</v>
      </c>
      <c r="AN1976">
        <v>2</v>
      </c>
      <c r="AO1976">
        <v>3</v>
      </c>
      <c r="AP1976">
        <v>2</v>
      </c>
      <c r="AQ1976">
        <v>3</v>
      </c>
      <c r="AR1976">
        <v>4</v>
      </c>
      <c r="AS1976">
        <v>5</v>
      </c>
      <c r="AT1976">
        <v>3</v>
      </c>
    </row>
    <row r="1977" spans="1:46" x14ac:dyDescent="0.25">
      <c r="A1977" s="13" t="s">
        <v>7214</v>
      </c>
      <c r="B1977" s="13">
        <v>270076</v>
      </c>
      <c r="C1977" s="13" t="s">
        <v>7215</v>
      </c>
      <c r="D1977" s="13" t="b">
        <v>1</v>
      </c>
      <c r="E1977" t="s">
        <v>7216</v>
      </c>
      <c r="F1977">
        <v>18</v>
      </c>
      <c r="G1977">
        <v>5</v>
      </c>
      <c r="H1977">
        <v>13</v>
      </c>
      <c r="I1977">
        <v>5</v>
      </c>
      <c r="J1977">
        <v>22.841999999999999</v>
      </c>
      <c r="K1977">
        <v>37.299999999999997</v>
      </c>
      <c r="L1977">
        <v>5</v>
      </c>
      <c r="M1977">
        <v>48.6</v>
      </c>
      <c r="N1977" s="16">
        <v>858066.515625</v>
      </c>
      <c r="O1977" s="16">
        <v>932674.859375</v>
      </c>
      <c r="P1977" s="16">
        <v>1208747.81640625</v>
      </c>
      <c r="Q1977" s="16">
        <v>1067042.5703125</v>
      </c>
      <c r="R1977" s="16">
        <v>863222.8515625</v>
      </c>
      <c r="S1977" s="16">
        <v>730776.546875</v>
      </c>
      <c r="T1977" s="16">
        <v>1800868.65625</v>
      </c>
      <c r="U1977" s="16">
        <v>2584746.0234375</v>
      </c>
      <c r="V1977" s="16">
        <v>3376298.78125</v>
      </c>
      <c r="W1977" s="16">
        <v>3064460.1953125</v>
      </c>
      <c r="X1977" s="16">
        <v>1695515.1875</v>
      </c>
      <c r="Y1977" s="17">
        <v>4</v>
      </c>
      <c r="Z1977" s="17">
        <v>4</v>
      </c>
      <c r="AA1977" s="17">
        <v>5</v>
      </c>
      <c r="AB1977" s="17">
        <v>5</v>
      </c>
      <c r="AC1977" s="17">
        <v>4</v>
      </c>
      <c r="AD1977" s="17">
        <v>3</v>
      </c>
      <c r="AE1977" s="17">
        <v>3</v>
      </c>
      <c r="AF1977" s="17">
        <v>4</v>
      </c>
      <c r="AG1977" s="17">
        <v>3</v>
      </c>
      <c r="AH1977" s="17">
        <v>4</v>
      </c>
      <c r="AI1977" s="17">
        <v>4</v>
      </c>
      <c r="AJ1977">
        <v>4</v>
      </c>
      <c r="AK1977">
        <v>4</v>
      </c>
      <c r="AL1977">
        <v>5</v>
      </c>
      <c r="AM1977">
        <v>5</v>
      </c>
      <c r="AN1977">
        <v>4</v>
      </c>
      <c r="AO1977">
        <v>3</v>
      </c>
      <c r="AP1977">
        <v>3</v>
      </c>
      <c r="AQ1977">
        <v>4</v>
      </c>
      <c r="AR1977">
        <v>3</v>
      </c>
      <c r="AS1977">
        <v>4</v>
      </c>
      <c r="AT1977">
        <v>4</v>
      </c>
    </row>
    <row r="1978" spans="1:46" x14ac:dyDescent="0.25">
      <c r="A1978" s="13" t="s">
        <v>7217</v>
      </c>
      <c r="B1978" s="13">
        <v>14251</v>
      </c>
      <c r="C1978" s="13" t="s">
        <v>7218</v>
      </c>
      <c r="D1978" s="13" t="b">
        <v>0</v>
      </c>
      <c r="E1978" t="s">
        <v>7219</v>
      </c>
      <c r="F1978">
        <v>4</v>
      </c>
      <c r="G1978">
        <v>2</v>
      </c>
      <c r="H1978">
        <v>13</v>
      </c>
      <c r="I1978">
        <v>2</v>
      </c>
      <c r="J1978">
        <v>5.5330000000000004</v>
      </c>
      <c r="K1978">
        <v>31.58</v>
      </c>
      <c r="L1978">
        <v>2</v>
      </c>
      <c r="M1978">
        <v>47.5</v>
      </c>
      <c r="N1978" s="16">
        <v>1884413.8125</v>
      </c>
      <c r="O1978" s="16">
        <v>1004243.015625</v>
      </c>
      <c r="P1978" s="16">
        <v>1262810.140625</v>
      </c>
      <c r="Q1978" s="16">
        <v>1925773.4375</v>
      </c>
      <c r="R1978" s="16">
        <v>1956192.53125</v>
      </c>
      <c r="S1978" s="16">
        <v>3675382.171875</v>
      </c>
      <c r="T1978" s="16">
        <v>4004947.15625</v>
      </c>
      <c r="U1978" s="16">
        <v>2118910.65625</v>
      </c>
      <c r="V1978" s="16">
        <v>8360815.28125</v>
      </c>
      <c r="W1978" s="16">
        <v>5484416.609375</v>
      </c>
      <c r="X1978" s="16">
        <v>3052235.765625</v>
      </c>
      <c r="Y1978" s="17">
        <v>2</v>
      </c>
      <c r="Z1978" s="17">
        <v>2</v>
      </c>
      <c r="AA1978" s="17">
        <v>2</v>
      </c>
      <c r="AB1978" s="17">
        <v>2</v>
      </c>
      <c r="AC1978" s="17">
        <v>2</v>
      </c>
      <c r="AD1978" s="17">
        <v>2</v>
      </c>
      <c r="AE1978" s="17">
        <v>2</v>
      </c>
      <c r="AF1978" s="17">
        <v>2</v>
      </c>
      <c r="AG1978" s="17">
        <v>2</v>
      </c>
      <c r="AH1978" s="17">
        <v>2</v>
      </c>
      <c r="AI1978" s="17">
        <v>2</v>
      </c>
      <c r="AJ1978">
        <v>2</v>
      </c>
      <c r="AK1978">
        <v>2</v>
      </c>
      <c r="AL1978">
        <v>2</v>
      </c>
      <c r="AM1978">
        <v>2</v>
      </c>
      <c r="AN1978">
        <v>2</v>
      </c>
      <c r="AO1978">
        <v>2</v>
      </c>
      <c r="AP1978">
        <v>2</v>
      </c>
      <c r="AQ1978">
        <v>2</v>
      </c>
      <c r="AR1978">
        <v>2</v>
      </c>
      <c r="AS1978">
        <v>2</v>
      </c>
      <c r="AT1978">
        <v>2</v>
      </c>
    </row>
    <row r="1979" spans="1:46" x14ac:dyDescent="0.25">
      <c r="A1979" s="13" t="s">
        <v>3626</v>
      </c>
      <c r="B1979" s="13">
        <v>67123</v>
      </c>
      <c r="C1979" s="13" t="s">
        <v>7220</v>
      </c>
      <c r="D1979" s="13" t="b">
        <v>0</v>
      </c>
      <c r="E1979" t="s">
        <v>3627</v>
      </c>
      <c r="F1979">
        <v>14</v>
      </c>
      <c r="G1979">
        <v>4</v>
      </c>
      <c r="H1979">
        <v>13</v>
      </c>
      <c r="I1979">
        <v>4</v>
      </c>
      <c r="J1979">
        <v>12.872999999999999</v>
      </c>
      <c r="K1979">
        <v>33.4</v>
      </c>
      <c r="L1979">
        <v>4</v>
      </c>
      <c r="M1979">
        <v>55</v>
      </c>
      <c r="N1979" s="16">
        <v>401780.359375</v>
      </c>
      <c r="O1979" s="16">
        <v>635373.03125</v>
      </c>
      <c r="P1979" s="16">
        <v>584671.90625</v>
      </c>
      <c r="Q1979" s="16">
        <v>355912.5859375</v>
      </c>
      <c r="R1979" s="16">
        <v>269611</v>
      </c>
      <c r="S1979" s="16">
        <v>752354.703125</v>
      </c>
      <c r="T1979" s="16">
        <v>623717.75</v>
      </c>
      <c r="U1979" s="16">
        <v>592700.53125</v>
      </c>
      <c r="V1979" s="16">
        <v>729005.078125</v>
      </c>
      <c r="W1979" s="16">
        <v>885982.015625</v>
      </c>
      <c r="X1979" s="16">
        <v>783952</v>
      </c>
      <c r="Y1979" s="17">
        <v>2</v>
      </c>
      <c r="Z1979" s="17">
        <v>3</v>
      </c>
      <c r="AA1979" s="17">
        <v>3</v>
      </c>
      <c r="AB1979" s="17">
        <v>2</v>
      </c>
      <c r="AC1979" s="17">
        <v>1</v>
      </c>
      <c r="AD1979" s="17">
        <v>3</v>
      </c>
      <c r="AE1979" s="17">
        <v>4</v>
      </c>
      <c r="AF1979" s="17">
        <v>3</v>
      </c>
      <c r="AG1979" s="17">
        <v>2</v>
      </c>
      <c r="AH1979" s="17">
        <v>3</v>
      </c>
      <c r="AI1979" s="17">
        <v>2</v>
      </c>
      <c r="AJ1979">
        <v>2</v>
      </c>
      <c r="AK1979">
        <v>3</v>
      </c>
      <c r="AL1979">
        <v>3</v>
      </c>
      <c r="AM1979">
        <v>2</v>
      </c>
      <c r="AN1979">
        <v>1</v>
      </c>
      <c r="AO1979">
        <v>3</v>
      </c>
      <c r="AP1979">
        <v>4</v>
      </c>
      <c r="AQ1979">
        <v>3</v>
      </c>
      <c r="AR1979">
        <v>2</v>
      </c>
      <c r="AS1979">
        <v>3</v>
      </c>
      <c r="AT1979">
        <v>2</v>
      </c>
    </row>
    <row r="1980" spans="1:46" x14ac:dyDescent="0.25">
      <c r="A1980" s="13" t="s">
        <v>7221</v>
      </c>
      <c r="B1980" s="13">
        <v>319965</v>
      </c>
      <c r="C1980" s="13" t="s">
        <v>7222</v>
      </c>
      <c r="D1980" s="13" t="b">
        <v>0</v>
      </c>
      <c r="E1980" t="s">
        <v>7223</v>
      </c>
      <c r="F1980">
        <v>4</v>
      </c>
      <c r="G1980">
        <v>4</v>
      </c>
      <c r="H1980">
        <v>13</v>
      </c>
      <c r="I1980">
        <v>4</v>
      </c>
      <c r="J1980">
        <v>11.586</v>
      </c>
      <c r="K1980">
        <v>31.58</v>
      </c>
      <c r="L1980">
        <v>4</v>
      </c>
      <c r="M1980">
        <v>93</v>
      </c>
      <c r="N1980" s="16">
        <v>1790453.84375</v>
      </c>
      <c r="O1980" s="16">
        <v>1543639.40625</v>
      </c>
      <c r="P1980" s="16">
        <v>1312722.890625</v>
      </c>
      <c r="Q1980" s="16">
        <v>1455327.859375</v>
      </c>
      <c r="R1980" s="16">
        <v>1504727.96875</v>
      </c>
      <c r="S1980" s="16">
        <v>1523412.03125</v>
      </c>
      <c r="T1980" s="16">
        <v>2583422.03125</v>
      </c>
      <c r="U1980" s="16">
        <v>2062981.59375</v>
      </c>
      <c r="V1980" s="16">
        <v>3534825.25</v>
      </c>
      <c r="W1980" s="16">
        <v>3094505.34375</v>
      </c>
      <c r="X1980" s="16">
        <v>3199008.5</v>
      </c>
      <c r="Y1980" s="17">
        <v>4</v>
      </c>
      <c r="Z1980" s="17">
        <v>4</v>
      </c>
      <c r="AA1980" s="17">
        <v>4</v>
      </c>
      <c r="AB1980" s="17">
        <v>4</v>
      </c>
      <c r="AC1980" s="17">
        <v>4</v>
      </c>
      <c r="AD1980" s="17">
        <v>4</v>
      </c>
      <c r="AE1980" s="17">
        <v>4</v>
      </c>
      <c r="AF1980" s="17">
        <v>4</v>
      </c>
      <c r="AG1980" s="17">
        <v>4</v>
      </c>
      <c r="AH1980" s="17">
        <v>4</v>
      </c>
      <c r="AI1980" s="17">
        <v>4</v>
      </c>
      <c r="AJ1980">
        <v>4</v>
      </c>
      <c r="AK1980">
        <v>4</v>
      </c>
      <c r="AL1980">
        <v>4</v>
      </c>
      <c r="AM1980">
        <v>4</v>
      </c>
      <c r="AN1980">
        <v>4</v>
      </c>
      <c r="AO1980">
        <v>4</v>
      </c>
      <c r="AP1980">
        <v>4</v>
      </c>
      <c r="AQ1980">
        <v>4</v>
      </c>
      <c r="AR1980">
        <v>4</v>
      </c>
      <c r="AS1980">
        <v>4</v>
      </c>
      <c r="AT1980">
        <v>4</v>
      </c>
    </row>
    <row r="1981" spans="1:46" x14ac:dyDescent="0.25">
      <c r="A1981" s="13" t="s">
        <v>3521</v>
      </c>
      <c r="B1981" s="13">
        <v>21672</v>
      </c>
      <c r="C1981" s="13" t="s">
        <v>7224</v>
      </c>
      <c r="D1981" s="13" t="b">
        <v>1</v>
      </c>
      <c r="E1981" t="s">
        <v>3522</v>
      </c>
      <c r="F1981">
        <v>27</v>
      </c>
      <c r="G1981">
        <v>5</v>
      </c>
      <c r="H1981">
        <v>13</v>
      </c>
      <c r="I1981">
        <v>5</v>
      </c>
      <c r="J1981">
        <v>17.225999999999999</v>
      </c>
      <c r="K1981">
        <v>31.69</v>
      </c>
      <c r="L1981">
        <v>5</v>
      </c>
      <c r="M1981">
        <v>21.8</v>
      </c>
      <c r="N1981" s="16">
        <v>724056.015625</v>
      </c>
      <c r="O1981" s="16">
        <v>1087968.34375</v>
      </c>
      <c r="P1981" s="16">
        <v>1865797.78125</v>
      </c>
      <c r="Q1981" s="16">
        <v>1075200.3828125</v>
      </c>
      <c r="R1981" s="16">
        <v>327350.03125</v>
      </c>
      <c r="S1981" s="16">
        <v>936575.09375</v>
      </c>
      <c r="T1981" s="16">
        <v>443418.4453125</v>
      </c>
      <c r="U1981" s="16">
        <v>688541.9296875</v>
      </c>
      <c r="V1981" s="16">
        <v>1292257.328125</v>
      </c>
      <c r="W1981" s="16">
        <v>1785411.59375</v>
      </c>
      <c r="X1981" s="16">
        <v>853127.5625</v>
      </c>
      <c r="Y1981" s="17">
        <v>3</v>
      </c>
      <c r="Z1981" s="17">
        <v>3</v>
      </c>
      <c r="AA1981" s="17">
        <v>4</v>
      </c>
      <c r="AB1981" s="17">
        <v>4</v>
      </c>
      <c r="AC1981" s="17">
        <v>2</v>
      </c>
      <c r="AD1981" s="17">
        <v>3</v>
      </c>
      <c r="AE1981" s="17">
        <v>3</v>
      </c>
      <c r="AF1981" s="17">
        <v>3</v>
      </c>
      <c r="AG1981" s="17">
        <v>3</v>
      </c>
      <c r="AH1981" s="17">
        <v>3</v>
      </c>
      <c r="AI1981" s="17">
        <v>2</v>
      </c>
      <c r="AJ1981">
        <v>3</v>
      </c>
      <c r="AK1981">
        <v>3</v>
      </c>
      <c r="AL1981">
        <v>4</v>
      </c>
      <c r="AM1981">
        <v>4</v>
      </c>
      <c r="AN1981">
        <v>2</v>
      </c>
      <c r="AO1981">
        <v>3</v>
      </c>
      <c r="AP1981">
        <v>3</v>
      </c>
      <c r="AQ1981">
        <v>3</v>
      </c>
      <c r="AR1981">
        <v>3</v>
      </c>
      <c r="AS1981">
        <v>3</v>
      </c>
      <c r="AT1981">
        <v>2</v>
      </c>
    </row>
    <row r="1982" spans="1:46" x14ac:dyDescent="0.25">
      <c r="A1982" s="13" t="s">
        <v>3511</v>
      </c>
      <c r="B1982" s="13">
        <v>67943</v>
      </c>
      <c r="C1982" s="13" t="s">
        <v>7225</v>
      </c>
      <c r="D1982" s="13" t="b">
        <v>0</v>
      </c>
      <c r="E1982" t="s">
        <v>3512</v>
      </c>
      <c r="F1982">
        <v>30</v>
      </c>
      <c r="G1982">
        <v>5</v>
      </c>
      <c r="H1982">
        <v>13</v>
      </c>
      <c r="I1982">
        <v>5</v>
      </c>
      <c r="J1982">
        <v>15.874000000000001</v>
      </c>
      <c r="K1982">
        <v>33.42</v>
      </c>
      <c r="L1982">
        <v>5</v>
      </c>
      <c r="M1982">
        <v>25.2</v>
      </c>
      <c r="N1982" s="16">
        <v>812188.9765625</v>
      </c>
      <c r="O1982" s="16">
        <v>1396920.984375</v>
      </c>
      <c r="P1982" s="16">
        <v>1776799.765625</v>
      </c>
      <c r="Q1982" s="16">
        <v>1623703.53125</v>
      </c>
      <c r="R1982" s="16">
        <v>1495799.640625</v>
      </c>
      <c r="S1982" s="16">
        <v>1482827.75</v>
      </c>
      <c r="T1982" s="16">
        <v>972177.5546875</v>
      </c>
      <c r="U1982" s="16">
        <v>1026017.359375</v>
      </c>
      <c r="V1982" s="16">
        <v>2090316.65625</v>
      </c>
      <c r="W1982" s="16">
        <v>1576789.203125</v>
      </c>
      <c r="X1982" s="16">
        <v>2060982.0625</v>
      </c>
      <c r="Y1982" s="17">
        <v>3</v>
      </c>
      <c r="Z1982" s="17">
        <v>5</v>
      </c>
      <c r="AA1982" s="17">
        <v>4</v>
      </c>
      <c r="AB1982" s="17">
        <v>4</v>
      </c>
      <c r="AC1982" s="17">
        <v>5</v>
      </c>
      <c r="AD1982" s="17">
        <v>5</v>
      </c>
      <c r="AE1982" s="17">
        <v>4</v>
      </c>
      <c r="AF1982" s="17">
        <v>3</v>
      </c>
      <c r="AG1982" s="17">
        <v>4</v>
      </c>
      <c r="AH1982" s="17">
        <v>4</v>
      </c>
      <c r="AI1982" s="17">
        <v>4</v>
      </c>
      <c r="AJ1982">
        <v>3</v>
      </c>
      <c r="AK1982">
        <v>5</v>
      </c>
      <c r="AL1982">
        <v>4</v>
      </c>
      <c r="AM1982">
        <v>4</v>
      </c>
      <c r="AN1982">
        <v>5</v>
      </c>
      <c r="AO1982">
        <v>5</v>
      </c>
      <c r="AP1982">
        <v>4</v>
      </c>
      <c r="AQ1982">
        <v>3</v>
      </c>
      <c r="AR1982">
        <v>4</v>
      </c>
      <c r="AS1982">
        <v>4</v>
      </c>
      <c r="AT1982">
        <v>4</v>
      </c>
    </row>
    <row r="1983" spans="1:46" x14ac:dyDescent="0.25">
      <c r="A1983" s="13" t="s">
        <v>7226</v>
      </c>
      <c r="B1983" s="13">
        <v>16180</v>
      </c>
      <c r="C1983" s="13" t="s">
        <v>7227</v>
      </c>
      <c r="D1983" s="13" t="b">
        <v>0</v>
      </c>
      <c r="E1983" t="s">
        <v>3507</v>
      </c>
      <c r="F1983">
        <v>7</v>
      </c>
      <c r="G1983">
        <v>5</v>
      </c>
      <c r="H1983">
        <v>13</v>
      </c>
      <c r="I1983">
        <v>5</v>
      </c>
      <c r="J1983">
        <v>12.752000000000001</v>
      </c>
      <c r="K1983">
        <v>29.16</v>
      </c>
      <c r="L1983">
        <v>5</v>
      </c>
      <c r="M1983">
        <v>65.7</v>
      </c>
      <c r="N1983" s="16">
        <v>1017432.7646484399</v>
      </c>
      <c r="O1983" s="16">
        <v>1307876.90625</v>
      </c>
      <c r="P1983" s="16">
        <v>1546714.0849609401</v>
      </c>
      <c r="Q1983" s="16">
        <v>2656855.6230468801</v>
      </c>
      <c r="R1983" s="16">
        <v>1039982.2734375</v>
      </c>
      <c r="S1983" s="16">
        <v>2266284.75</v>
      </c>
      <c r="T1983" s="16">
        <v>926511.78515625</v>
      </c>
      <c r="U1983" s="16">
        <v>1350273.1015625</v>
      </c>
      <c r="V1983" s="16">
        <v>2094382.25</v>
      </c>
      <c r="W1983" s="16">
        <v>1712932.98828125</v>
      </c>
      <c r="X1983" s="16">
        <v>1760446.6503906299</v>
      </c>
      <c r="Y1983" s="17">
        <v>5</v>
      </c>
      <c r="Z1983" s="17">
        <v>3</v>
      </c>
      <c r="AA1983" s="17">
        <v>4</v>
      </c>
      <c r="AB1983" s="17">
        <v>4</v>
      </c>
      <c r="AC1983" s="17">
        <v>3</v>
      </c>
      <c r="AD1983" s="17">
        <v>4</v>
      </c>
      <c r="AE1983" s="17">
        <v>3</v>
      </c>
      <c r="AF1983" s="17">
        <v>4</v>
      </c>
      <c r="AG1983" s="17">
        <v>2</v>
      </c>
      <c r="AH1983" s="17">
        <v>4</v>
      </c>
      <c r="AI1983" s="17">
        <v>4</v>
      </c>
      <c r="AJ1983">
        <v>5</v>
      </c>
      <c r="AK1983">
        <v>3</v>
      </c>
      <c r="AL1983">
        <v>4</v>
      </c>
      <c r="AM1983">
        <v>4</v>
      </c>
      <c r="AN1983">
        <v>3</v>
      </c>
      <c r="AO1983">
        <v>4</v>
      </c>
      <c r="AP1983">
        <v>3</v>
      </c>
      <c r="AQ1983">
        <v>4</v>
      </c>
      <c r="AR1983">
        <v>2</v>
      </c>
      <c r="AS1983">
        <v>4</v>
      </c>
      <c r="AT1983">
        <v>4</v>
      </c>
    </row>
    <row r="1984" spans="1:46" x14ac:dyDescent="0.25">
      <c r="A1984" s="13" t="s">
        <v>3497</v>
      </c>
      <c r="B1984" s="13">
        <v>67035</v>
      </c>
      <c r="C1984" s="13" t="s">
        <v>7228</v>
      </c>
      <c r="D1984" s="13" t="b">
        <v>0</v>
      </c>
      <c r="E1984" t="s">
        <v>3498</v>
      </c>
      <c r="F1984">
        <v>15</v>
      </c>
      <c r="G1984">
        <v>5</v>
      </c>
      <c r="H1984">
        <v>13</v>
      </c>
      <c r="I1984">
        <v>5</v>
      </c>
      <c r="J1984">
        <v>15.821999999999999</v>
      </c>
      <c r="K1984">
        <v>39.090000000000003</v>
      </c>
      <c r="L1984">
        <v>5</v>
      </c>
      <c r="M1984">
        <v>37.799999999999997</v>
      </c>
      <c r="N1984" s="16">
        <v>1067862.0605468799</v>
      </c>
      <c r="O1984" s="16">
        <v>867176.568359375</v>
      </c>
      <c r="P1984" s="16">
        <v>608011.5234375</v>
      </c>
      <c r="Q1984" s="16">
        <v>1000290.5859375</v>
      </c>
      <c r="R1984" s="16">
        <v>1749022.2109375</v>
      </c>
      <c r="S1984" s="16">
        <v>762279.349609375</v>
      </c>
      <c r="T1984" s="16">
        <v>443093.75292968802</v>
      </c>
      <c r="U1984" s="16">
        <v>580727.41015625</v>
      </c>
      <c r="V1984" s="16">
        <v>564538.265625</v>
      </c>
      <c r="W1984" s="16">
        <v>836746.5546875</v>
      </c>
      <c r="X1984" s="16">
        <v>1183319.328125</v>
      </c>
      <c r="Y1984" s="17">
        <v>4</v>
      </c>
      <c r="Z1984" s="17">
        <v>4</v>
      </c>
      <c r="AA1984" s="17">
        <v>3</v>
      </c>
      <c r="AB1984" s="17">
        <v>4</v>
      </c>
      <c r="AC1984" s="17">
        <v>4</v>
      </c>
      <c r="AD1984" s="17">
        <v>3</v>
      </c>
      <c r="AE1984" s="17">
        <v>3</v>
      </c>
      <c r="AF1984" s="17">
        <v>3</v>
      </c>
      <c r="AG1984" s="17">
        <v>4</v>
      </c>
      <c r="AH1984" s="17">
        <v>3</v>
      </c>
      <c r="AI1984" s="17">
        <v>4</v>
      </c>
      <c r="AJ1984">
        <v>4</v>
      </c>
      <c r="AK1984">
        <v>4</v>
      </c>
      <c r="AL1984">
        <v>3</v>
      </c>
      <c r="AM1984">
        <v>4</v>
      </c>
      <c r="AN1984">
        <v>4</v>
      </c>
      <c r="AO1984">
        <v>3</v>
      </c>
      <c r="AP1984">
        <v>3</v>
      </c>
      <c r="AQ1984">
        <v>3</v>
      </c>
      <c r="AR1984">
        <v>4</v>
      </c>
      <c r="AS1984">
        <v>3</v>
      </c>
      <c r="AT1984">
        <v>4</v>
      </c>
    </row>
    <row r="1985" spans="1:46" x14ac:dyDescent="0.25">
      <c r="A1985" s="13" t="s">
        <v>3486</v>
      </c>
      <c r="B1985" s="13">
        <v>66898</v>
      </c>
      <c r="C1985" s="13" t="s">
        <v>7229</v>
      </c>
      <c r="D1985" s="13" t="b">
        <v>0</v>
      </c>
      <c r="E1985" t="s">
        <v>3487</v>
      </c>
      <c r="F1985">
        <v>15</v>
      </c>
      <c r="G1985">
        <v>5</v>
      </c>
      <c r="H1985">
        <v>13</v>
      </c>
      <c r="I1985">
        <v>5</v>
      </c>
      <c r="J1985">
        <v>22.745000000000001</v>
      </c>
      <c r="K1985">
        <v>40.58</v>
      </c>
      <c r="L1985">
        <v>5</v>
      </c>
      <c r="M1985">
        <v>57.2</v>
      </c>
      <c r="N1985" s="16">
        <v>1020987.859375</v>
      </c>
      <c r="O1985" s="16">
        <v>131736.90625</v>
      </c>
      <c r="P1985" s="16">
        <v>230836.625</v>
      </c>
      <c r="Q1985" s="16">
        <v>302301.15625</v>
      </c>
      <c r="R1985" s="16">
        <v>829247.359375</v>
      </c>
      <c r="S1985" s="16">
        <v>2318933.0703125</v>
      </c>
      <c r="T1985" s="16">
        <v>1615208.0390625</v>
      </c>
      <c r="U1985" s="16">
        <v>1055821.4375</v>
      </c>
      <c r="V1985" s="16">
        <v>2633594.890625</v>
      </c>
      <c r="W1985" s="16">
        <v>2634132.328125</v>
      </c>
      <c r="X1985" s="16">
        <v>1449587</v>
      </c>
      <c r="Y1985" s="17">
        <v>5</v>
      </c>
      <c r="Z1985" s="17">
        <v>1</v>
      </c>
      <c r="AA1985" s="17">
        <v>1</v>
      </c>
      <c r="AB1985" s="17">
        <v>2</v>
      </c>
      <c r="AC1985" s="17">
        <v>3</v>
      </c>
      <c r="AD1985" s="17">
        <v>3</v>
      </c>
      <c r="AE1985" s="17">
        <v>5</v>
      </c>
      <c r="AF1985" s="17">
        <v>3</v>
      </c>
      <c r="AG1985" s="17">
        <v>5</v>
      </c>
      <c r="AH1985" s="17">
        <v>5</v>
      </c>
      <c r="AI1985" s="17">
        <v>4</v>
      </c>
      <c r="AJ1985">
        <v>5</v>
      </c>
      <c r="AK1985">
        <v>1</v>
      </c>
      <c r="AL1985">
        <v>1</v>
      </c>
      <c r="AM1985">
        <v>2</v>
      </c>
      <c r="AN1985">
        <v>3</v>
      </c>
      <c r="AO1985">
        <v>3</v>
      </c>
      <c r="AP1985">
        <v>5</v>
      </c>
      <c r="AQ1985">
        <v>3</v>
      </c>
      <c r="AR1985">
        <v>5</v>
      </c>
      <c r="AS1985">
        <v>5</v>
      </c>
      <c r="AT1985">
        <v>4</v>
      </c>
    </row>
    <row r="1986" spans="1:46" x14ac:dyDescent="0.25">
      <c r="A1986" s="13" t="s">
        <v>7230</v>
      </c>
      <c r="B1986" s="13">
        <v>19766</v>
      </c>
      <c r="C1986" s="13" t="s">
        <v>7231</v>
      </c>
      <c r="D1986" s="13" t="b">
        <v>0</v>
      </c>
      <c r="E1986" t="s">
        <v>7232</v>
      </c>
      <c r="F1986">
        <v>6</v>
      </c>
      <c r="G1986">
        <v>2</v>
      </c>
      <c r="H1986">
        <v>13</v>
      </c>
      <c r="I1986">
        <v>2</v>
      </c>
      <c r="J1986">
        <v>13.766999999999999</v>
      </c>
      <c r="K1986">
        <v>47.21</v>
      </c>
      <c r="L1986">
        <v>2</v>
      </c>
      <c r="M1986">
        <v>74.8</v>
      </c>
      <c r="N1986" s="16">
        <v>547900.203125</v>
      </c>
      <c r="O1986" s="16">
        <v>1303174.6875</v>
      </c>
      <c r="P1986" s="16">
        <v>492894.9375</v>
      </c>
      <c r="Q1986" s="16">
        <v>610363.21875</v>
      </c>
      <c r="R1986" s="16">
        <v>888804.375</v>
      </c>
      <c r="S1986" s="16">
        <v>533533.75</v>
      </c>
      <c r="T1986" s="16">
        <v>468945.375</v>
      </c>
      <c r="U1986" s="16">
        <v>927910.15625</v>
      </c>
      <c r="V1986" s="16">
        <v>696374.359375</v>
      </c>
      <c r="W1986" s="16">
        <v>762144.3125</v>
      </c>
      <c r="X1986" s="16">
        <v>1265743.5625</v>
      </c>
      <c r="Y1986" s="17">
        <v>1</v>
      </c>
      <c r="Z1986" s="17">
        <v>2</v>
      </c>
      <c r="AA1986" s="17">
        <v>2</v>
      </c>
      <c r="AB1986" s="17">
        <v>1</v>
      </c>
      <c r="AC1986" s="17">
        <v>2</v>
      </c>
      <c r="AD1986" s="17">
        <v>1</v>
      </c>
      <c r="AE1986" s="17">
        <v>1</v>
      </c>
      <c r="AF1986" s="17">
        <v>1</v>
      </c>
      <c r="AG1986" s="17">
        <v>1</v>
      </c>
      <c r="AH1986" s="17">
        <v>2</v>
      </c>
      <c r="AI1986" s="17">
        <v>1</v>
      </c>
      <c r="AJ1986">
        <v>1</v>
      </c>
      <c r="AK1986">
        <v>2</v>
      </c>
      <c r="AL1986">
        <v>2</v>
      </c>
      <c r="AM1986">
        <v>1</v>
      </c>
      <c r="AN1986">
        <v>2</v>
      </c>
      <c r="AO1986">
        <v>1</v>
      </c>
      <c r="AP1986">
        <v>1</v>
      </c>
      <c r="AQ1986">
        <v>1</v>
      </c>
      <c r="AR1986">
        <v>1</v>
      </c>
      <c r="AS1986">
        <v>2</v>
      </c>
      <c r="AT1986">
        <v>1</v>
      </c>
    </row>
    <row r="1987" spans="1:46" x14ac:dyDescent="0.25">
      <c r="A1987" s="13" t="s">
        <v>3517</v>
      </c>
      <c r="B1987" s="13">
        <v>71148</v>
      </c>
      <c r="C1987" s="13" t="s">
        <v>7233</v>
      </c>
      <c r="D1987" s="13" t="b">
        <v>0</v>
      </c>
      <c r="E1987" t="s">
        <v>3518</v>
      </c>
      <c r="F1987">
        <v>5</v>
      </c>
      <c r="G1987">
        <v>2</v>
      </c>
      <c r="H1987">
        <v>13</v>
      </c>
      <c r="I1987">
        <v>2</v>
      </c>
      <c r="J1987">
        <v>6.3579999999999997</v>
      </c>
      <c r="K1987">
        <v>32.159999999999997</v>
      </c>
      <c r="L1987">
        <v>2</v>
      </c>
      <c r="M1987">
        <v>57.9</v>
      </c>
      <c r="N1987" s="16">
        <v>235933.78125</v>
      </c>
      <c r="O1987" s="16">
        <v>411861.328125</v>
      </c>
      <c r="P1987" s="16">
        <v>420334.6875</v>
      </c>
      <c r="Q1987" s="16">
        <v>495515.140625</v>
      </c>
      <c r="R1987" s="16">
        <v>178029.90625</v>
      </c>
      <c r="S1987" s="16">
        <v>360764.1171875</v>
      </c>
      <c r="T1987" s="16">
        <v>234582.6171875</v>
      </c>
      <c r="U1987" s="16">
        <v>88320.109375</v>
      </c>
      <c r="V1987" s="16">
        <v>597818.6875</v>
      </c>
      <c r="W1987" s="16">
        <v>432526.734375</v>
      </c>
      <c r="X1987" s="16">
        <v>509063.125</v>
      </c>
      <c r="Y1987" s="17">
        <v>2</v>
      </c>
      <c r="Z1987" s="17">
        <v>2</v>
      </c>
      <c r="AA1987" s="17">
        <v>2</v>
      </c>
      <c r="AB1987" s="17">
        <v>2</v>
      </c>
      <c r="AC1987" s="17">
        <v>1</v>
      </c>
      <c r="AD1987" s="17">
        <v>2</v>
      </c>
      <c r="AE1987" s="17">
        <v>2</v>
      </c>
      <c r="AF1987" s="17">
        <v>1</v>
      </c>
      <c r="AG1987" s="17">
        <v>2</v>
      </c>
      <c r="AH1987" s="17">
        <v>2</v>
      </c>
      <c r="AI1987" s="17">
        <v>2</v>
      </c>
      <c r="AJ1987">
        <v>2</v>
      </c>
      <c r="AK1987">
        <v>2</v>
      </c>
      <c r="AL1987">
        <v>2</v>
      </c>
      <c r="AM1987">
        <v>2</v>
      </c>
      <c r="AN1987">
        <v>1</v>
      </c>
      <c r="AO1987">
        <v>2</v>
      </c>
      <c r="AP1987">
        <v>2</v>
      </c>
      <c r="AQ1987">
        <v>1</v>
      </c>
      <c r="AR1987">
        <v>2</v>
      </c>
      <c r="AS1987">
        <v>2</v>
      </c>
      <c r="AT1987">
        <v>2</v>
      </c>
    </row>
    <row r="1988" spans="1:46" x14ac:dyDescent="0.25">
      <c r="A1988" s="13" t="s">
        <v>3519</v>
      </c>
      <c r="B1988" s="13">
        <v>14356</v>
      </c>
      <c r="C1988" s="13" t="s">
        <v>7234</v>
      </c>
      <c r="D1988" s="13" t="b">
        <v>1</v>
      </c>
      <c r="E1988" t="s">
        <v>3520</v>
      </c>
      <c r="F1988">
        <v>42</v>
      </c>
      <c r="G1988">
        <v>3</v>
      </c>
      <c r="H1988">
        <v>13</v>
      </c>
      <c r="I1988">
        <v>3</v>
      </c>
      <c r="J1988">
        <v>11.473000000000001</v>
      </c>
      <c r="K1988">
        <v>35.36</v>
      </c>
      <c r="L1988">
        <v>3</v>
      </c>
      <c r="M1988">
        <v>11.3</v>
      </c>
      <c r="N1988" s="16">
        <v>38561.44140625</v>
      </c>
      <c r="O1988" s="16">
        <v>172245.1328125</v>
      </c>
      <c r="P1988" s="16">
        <v>166567.921875</v>
      </c>
      <c r="Q1988" s="16">
        <v>161170.796875</v>
      </c>
      <c r="R1988" s="16">
        <v>70681.4609375</v>
      </c>
      <c r="S1988" s="16">
        <v>1326432.515625</v>
      </c>
      <c r="T1988" s="16">
        <v>680652.171875</v>
      </c>
      <c r="U1988" s="16">
        <v>1140875.40625</v>
      </c>
      <c r="V1988" s="16">
        <v>1760468.625</v>
      </c>
      <c r="W1988" s="16">
        <v>2851794.1875</v>
      </c>
      <c r="X1988" s="16">
        <v>574311.21875</v>
      </c>
      <c r="Y1988" s="17">
        <v>1</v>
      </c>
      <c r="Z1988" s="17">
        <v>2</v>
      </c>
      <c r="AA1988" s="17">
        <v>1</v>
      </c>
      <c r="AB1988" s="17">
        <v>2</v>
      </c>
      <c r="AC1988" s="17">
        <v>1</v>
      </c>
      <c r="AD1988" s="17">
        <v>3</v>
      </c>
      <c r="AE1988" s="17">
        <v>3</v>
      </c>
      <c r="AF1988" s="17">
        <v>3</v>
      </c>
      <c r="AG1988" s="17">
        <v>3</v>
      </c>
      <c r="AH1988" s="17">
        <v>3</v>
      </c>
      <c r="AI1988" s="17">
        <v>3</v>
      </c>
      <c r="AJ1988">
        <v>1</v>
      </c>
      <c r="AK1988">
        <v>2</v>
      </c>
      <c r="AL1988">
        <v>1</v>
      </c>
      <c r="AM1988">
        <v>2</v>
      </c>
      <c r="AN1988">
        <v>1</v>
      </c>
      <c r="AO1988">
        <v>3</v>
      </c>
      <c r="AP1988">
        <v>3</v>
      </c>
      <c r="AQ1988">
        <v>3</v>
      </c>
      <c r="AR1988">
        <v>3</v>
      </c>
      <c r="AS1988">
        <v>3</v>
      </c>
      <c r="AT1988">
        <v>3</v>
      </c>
    </row>
    <row r="1989" spans="1:46" x14ac:dyDescent="0.25">
      <c r="A1989" s="13" t="s">
        <v>7235</v>
      </c>
      <c r="B1989" s="13">
        <v>99470</v>
      </c>
      <c r="C1989" s="13" t="s">
        <v>7236</v>
      </c>
      <c r="D1989" s="13" t="b">
        <v>0</v>
      </c>
      <c r="E1989" t="s">
        <v>7237</v>
      </c>
      <c r="F1989">
        <v>3</v>
      </c>
      <c r="G1989">
        <v>5</v>
      </c>
      <c r="H1989">
        <v>13</v>
      </c>
      <c r="I1989">
        <v>5</v>
      </c>
      <c r="J1989">
        <v>16.861000000000001</v>
      </c>
      <c r="K1989">
        <v>30.35</v>
      </c>
      <c r="L1989">
        <v>5</v>
      </c>
      <c r="M1989">
        <v>161.6</v>
      </c>
      <c r="N1989" s="16">
        <v>11098609.1875</v>
      </c>
      <c r="O1989" s="16">
        <v>12588837.5625</v>
      </c>
      <c r="P1989" s="16">
        <v>12490448.9765625</v>
      </c>
      <c r="Q1989" s="16">
        <v>13052830.890625</v>
      </c>
      <c r="R1989" s="16">
        <v>17597601.7734375</v>
      </c>
      <c r="S1989" s="16">
        <v>8266570.3203125</v>
      </c>
      <c r="T1989" s="16">
        <v>7595116.859375</v>
      </c>
      <c r="U1989" s="16">
        <v>8624557.3515625</v>
      </c>
      <c r="V1989" s="16">
        <v>9495242.8203125</v>
      </c>
      <c r="W1989" s="16">
        <v>8196574.34375</v>
      </c>
      <c r="X1989" s="16">
        <v>12306777.1328125</v>
      </c>
      <c r="Y1989" s="17">
        <v>4</v>
      </c>
      <c r="Z1989" s="17">
        <v>5</v>
      </c>
      <c r="AA1989" s="17">
        <v>5</v>
      </c>
      <c r="AB1989" s="17">
        <v>4</v>
      </c>
      <c r="AC1989" s="17">
        <v>5</v>
      </c>
      <c r="AD1989" s="17">
        <v>5</v>
      </c>
      <c r="AE1989" s="17">
        <v>4</v>
      </c>
      <c r="AF1989" s="17">
        <v>4</v>
      </c>
      <c r="AG1989" s="17">
        <v>5</v>
      </c>
      <c r="AH1989" s="17">
        <v>4</v>
      </c>
      <c r="AI1989" s="17">
        <v>4</v>
      </c>
      <c r="AJ1989">
        <v>4</v>
      </c>
      <c r="AK1989">
        <v>5</v>
      </c>
      <c r="AL1989">
        <v>5</v>
      </c>
      <c r="AM1989">
        <v>4</v>
      </c>
      <c r="AN1989">
        <v>5</v>
      </c>
      <c r="AO1989">
        <v>5</v>
      </c>
      <c r="AP1989">
        <v>4</v>
      </c>
      <c r="AQ1989">
        <v>4</v>
      </c>
      <c r="AR1989">
        <v>5</v>
      </c>
      <c r="AS1989">
        <v>4</v>
      </c>
      <c r="AT1989">
        <v>4</v>
      </c>
    </row>
    <row r="1990" spans="1:46" x14ac:dyDescent="0.25">
      <c r="A1990" s="13" t="s">
        <v>3612</v>
      </c>
      <c r="B1990" s="13">
        <v>225027</v>
      </c>
      <c r="C1990" s="13" t="s">
        <v>7238</v>
      </c>
      <c r="D1990" s="13" t="b">
        <v>0</v>
      </c>
      <c r="E1990" t="s">
        <v>3613</v>
      </c>
      <c r="F1990">
        <v>10</v>
      </c>
      <c r="G1990">
        <v>2</v>
      </c>
      <c r="H1990">
        <v>12</v>
      </c>
      <c r="I1990">
        <v>1</v>
      </c>
      <c r="J1990">
        <v>9.1940000000000008</v>
      </c>
      <c r="K1990">
        <v>30.14</v>
      </c>
      <c r="L1990">
        <v>2</v>
      </c>
      <c r="M1990">
        <v>30.8</v>
      </c>
      <c r="N1990" s="16">
        <v>421993.75</v>
      </c>
      <c r="O1990" s="16">
        <v>407995.6875</v>
      </c>
      <c r="P1990" s="16">
        <v>335161.9375</v>
      </c>
      <c r="Q1990" s="16">
        <v>324272.15625</v>
      </c>
      <c r="R1990" s="16">
        <v>575780.5</v>
      </c>
      <c r="S1990" s="16">
        <v>387732.15625</v>
      </c>
      <c r="T1990" s="16">
        <v>214501</v>
      </c>
      <c r="U1990" s="16">
        <v>256171.265625</v>
      </c>
      <c r="V1990" s="16">
        <v>546815.9375</v>
      </c>
      <c r="W1990" s="16">
        <v>483340.125</v>
      </c>
      <c r="X1990" s="16">
        <v>446536.5625</v>
      </c>
      <c r="Y1990" s="17">
        <v>2</v>
      </c>
      <c r="Z1990" s="17">
        <v>2</v>
      </c>
      <c r="AA1990" s="17">
        <v>2</v>
      </c>
      <c r="AB1990" s="17">
        <v>2</v>
      </c>
      <c r="AC1990" s="17">
        <v>2</v>
      </c>
      <c r="AD1990" s="17">
        <v>2</v>
      </c>
      <c r="AE1990" s="17">
        <v>2</v>
      </c>
      <c r="AF1990" s="17">
        <v>2</v>
      </c>
      <c r="AG1990" s="17">
        <v>2</v>
      </c>
      <c r="AH1990" s="17">
        <v>2</v>
      </c>
      <c r="AI1990" s="17">
        <v>2</v>
      </c>
      <c r="AJ1990">
        <v>2</v>
      </c>
      <c r="AK1990">
        <v>2</v>
      </c>
      <c r="AL1990">
        <v>2</v>
      </c>
      <c r="AM1990">
        <v>2</v>
      </c>
      <c r="AN1990">
        <v>2</v>
      </c>
      <c r="AO1990">
        <v>2</v>
      </c>
      <c r="AP1990">
        <v>2</v>
      </c>
      <c r="AQ1990">
        <v>2</v>
      </c>
      <c r="AR1990">
        <v>2</v>
      </c>
      <c r="AS1990">
        <v>2</v>
      </c>
      <c r="AT1990">
        <v>2</v>
      </c>
    </row>
    <row r="1991" spans="1:46" x14ac:dyDescent="0.25">
      <c r="A1991" s="13" t="s">
        <v>3602</v>
      </c>
      <c r="B1991" s="13">
        <v>105450</v>
      </c>
      <c r="C1991" s="13" t="s">
        <v>7239</v>
      </c>
      <c r="D1991" s="13" t="b">
        <v>0</v>
      </c>
      <c r="E1991" t="s">
        <v>3603</v>
      </c>
      <c r="F1991">
        <v>6</v>
      </c>
      <c r="G1991">
        <v>4</v>
      </c>
      <c r="H1991">
        <v>12</v>
      </c>
      <c r="I1991">
        <v>4</v>
      </c>
      <c r="J1991">
        <v>15.294</v>
      </c>
      <c r="K1991">
        <v>32.76</v>
      </c>
      <c r="L1991">
        <v>4</v>
      </c>
      <c r="M1991">
        <v>105.1</v>
      </c>
      <c r="N1991" s="16">
        <v>559172.7890625</v>
      </c>
      <c r="O1991" s="16">
        <v>1045138.5</v>
      </c>
      <c r="P1991" s="16">
        <v>1272231.8125</v>
      </c>
      <c r="Q1991" s="16">
        <v>1349269.66015625</v>
      </c>
      <c r="R1991" s="16">
        <v>762063.53125</v>
      </c>
      <c r="S1991" s="16">
        <v>1501150.15625</v>
      </c>
      <c r="T1991" s="16">
        <v>1055074.015625</v>
      </c>
      <c r="U1991" s="16">
        <v>1993165.34375</v>
      </c>
      <c r="V1991" s="16">
        <v>2142275.265625</v>
      </c>
      <c r="W1991" s="16">
        <v>2194028.546875</v>
      </c>
      <c r="X1991" s="16">
        <v>1776969.453125</v>
      </c>
      <c r="Y1991" s="17">
        <v>3</v>
      </c>
      <c r="Z1991" s="17">
        <v>3</v>
      </c>
      <c r="AA1991" s="17">
        <v>3</v>
      </c>
      <c r="AB1991" s="17">
        <v>4</v>
      </c>
      <c r="AC1991" s="17">
        <v>3</v>
      </c>
      <c r="AD1991" s="17">
        <v>3</v>
      </c>
      <c r="AE1991" s="17">
        <v>4</v>
      </c>
      <c r="AF1991" s="17">
        <v>4</v>
      </c>
      <c r="AG1991" s="17">
        <v>4</v>
      </c>
      <c r="AH1991" s="17">
        <v>4</v>
      </c>
      <c r="AI1991" s="17">
        <v>4</v>
      </c>
      <c r="AJ1991">
        <v>3</v>
      </c>
      <c r="AK1991">
        <v>3</v>
      </c>
      <c r="AL1991">
        <v>3</v>
      </c>
      <c r="AM1991">
        <v>4</v>
      </c>
      <c r="AN1991">
        <v>3</v>
      </c>
      <c r="AO1991">
        <v>3</v>
      </c>
      <c r="AP1991">
        <v>4</v>
      </c>
      <c r="AQ1991">
        <v>4</v>
      </c>
      <c r="AR1991">
        <v>4</v>
      </c>
      <c r="AS1991">
        <v>4</v>
      </c>
      <c r="AT1991">
        <v>4</v>
      </c>
    </row>
    <row r="1992" spans="1:46" x14ac:dyDescent="0.25">
      <c r="A1992" s="13" t="s">
        <v>3624</v>
      </c>
      <c r="B1992" s="13">
        <v>22632</v>
      </c>
      <c r="C1992" s="13" t="s">
        <v>7240</v>
      </c>
      <c r="D1992" s="13" t="b">
        <v>0</v>
      </c>
      <c r="E1992" t="s">
        <v>3625</v>
      </c>
      <c r="F1992">
        <v>5</v>
      </c>
      <c r="G1992">
        <v>2</v>
      </c>
      <c r="H1992">
        <v>12</v>
      </c>
      <c r="I1992">
        <v>2</v>
      </c>
      <c r="J1992">
        <v>5.5129999999999999</v>
      </c>
      <c r="K1992">
        <v>24.68</v>
      </c>
      <c r="L1992">
        <v>2</v>
      </c>
      <c r="M1992">
        <v>44.7</v>
      </c>
      <c r="N1992" s="16">
        <v>347009.34375</v>
      </c>
      <c r="O1992" s="16">
        <v>497438.546875</v>
      </c>
      <c r="P1992" s="16">
        <v>622568.796875</v>
      </c>
      <c r="Q1992" s="16">
        <v>507608.46875</v>
      </c>
      <c r="R1992" s="16">
        <v>539375.171875</v>
      </c>
      <c r="S1992" s="16">
        <v>299069.21875</v>
      </c>
      <c r="T1992" s="16">
        <v>370093.65625</v>
      </c>
      <c r="U1992" s="16">
        <v>406947.71875</v>
      </c>
      <c r="V1992" s="16">
        <v>545548.0625</v>
      </c>
      <c r="W1992" s="16">
        <v>603056.609375</v>
      </c>
      <c r="X1992" s="16">
        <v>595907.71875</v>
      </c>
      <c r="Y1992" s="17">
        <v>2</v>
      </c>
      <c r="Z1992" s="17">
        <v>2</v>
      </c>
      <c r="AA1992" s="17">
        <v>2</v>
      </c>
      <c r="AB1992" s="17">
        <v>2</v>
      </c>
      <c r="AC1992" s="17">
        <v>2</v>
      </c>
      <c r="AD1992" s="17">
        <v>1</v>
      </c>
      <c r="AE1992" s="17">
        <v>2</v>
      </c>
      <c r="AF1992" s="17">
        <v>2</v>
      </c>
      <c r="AG1992" s="17">
        <v>1</v>
      </c>
      <c r="AH1992" s="17">
        <v>2</v>
      </c>
      <c r="AI1992" s="17">
        <v>2</v>
      </c>
      <c r="AJ1992">
        <v>2</v>
      </c>
      <c r="AK1992">
        <v>2</v>
      </c>
      <c r="AL1992">
        <v>2</v>
      </c>
      <c r="AM1992">
        <v>2</v>
      </c>
      <c r="AN1992">
        <v>2</v>
      </c>
      <c r="AO1992">
        <v>1</v>
      </c>
      <c r="AP1992">
        <v>2</v>
      </c>
      <c r="AQ1992">
        <v>2</v>
      </c>
      <c r="AR1992">
        <v>1</v>
      </c>
      <c r="AS1992">
        <v>2</v>
      </c>
      <c r="AT1992">
        <v>2</v>
      </c>
    </row>
    <row r="1993" spans="1:46" x14ac:dyDescent="0.25">
      <c r="A1993" s="13" t="s">
        <v>3576</v>
      </c>
      <c r="B1993" s="13">
        <v>20463</v>
      </c>
      <c r="C1993" s="13" t="s">
        <v>7241</v>
      </c>
      <c r="D1993" s="13" t="b">
        <v>1</v>
      </c>
      <c r="E1993" t="s">
        <v>3577</v>
      </c>
      <c r="F1993">
        <v>48</v>
      </c>
      <c r="G1993">
        <v>3</v>
      </c>
      <c r="H1993">
        <v>12</v>
      </c>
      <c r="I1993">
        <v>3</v>
      </c>
      <c r="J1993">
        <v>10.756</v>
      </c>
      <c r="K1993">
        <v>35.630000000000003</v>
      </c>
      <c r="L1993">
        <v>3</v>
      </c>
      <c r="M1993">
        <v>12.4</v>
      </c>
      <c r="N1993" s="16">
        <v>114309.576171875</v>
      </c>
      <c r="O1993" s="16">
        <v>306548.7421875</v>
      </c>
      <c r="P1993" s="16">
        <v>298475.234375</v>
      </c>
      <c r="Q1993" s="16">
        <v>213973.578125</v>
      </c>
      <c r="R1993" s="16">
        <v>110250.5234375</v>
      </c>
      <c r="S1993" s="16">
        <v>1041352.21875</v>
      </c>
      <c r="T1993" s="16">
        <v>396154.984375</v>
      </c>
      <c r="U1993" s="16">
        <v>1079337.265625</v>
      </c>
      <c r="V1993" s="16">
        <v>968838.046875</v>
      </c>
      <c r="W1993" s="16">
        <v>1385160.3125</v>
      </c>
      <c r="X1993" s="16">
        <v>493481.625</v>
      </c>
      <c r="Y1993" s="17">
        <v>2</v>
      </c>
      <c r="Z1993" s="17">
        <v>3</v>
      </c>
      <c r="AA1993" s="17">
        <v>3</v>
      </c>
      <c r="AB1993" s="17">
        <v>3</v>
      </c>
      <c r="AC1993" s="17">
        <v>1</v>
      </c>
      <c r="AD1993" s="17">
        <v>3</v>
      </c>
      <c r="AE1993" s="17">
        <v>2</v>
      </c>
      <c r="AF1993" s="17">
        <v>3</v>
      </c>
      <c r="AG1993" s="17">
        <v>3</v>
      </c>
      <c r="AH1993" s="17">
        <v>3</v>
      </c>
      <c r="AI1993" s="17">
        <v>2</v>
      </c>
      <c r="AJ1993">
        <v>2</v>
      </c>
      <c r="AK1993">
        <v>3</v>
      </c>
      <c r="AL1993">
        <v>3</v>
      </c>
      <c r="AM1993">
        <v>3</v>
      </c>
      <c r="AN1993">
        <v>1</v>
      </c>
      <c r="AO1993">
        <v>3</v>
      </c>
      <c r="AP1993">
        <v>2</v>
      </c>
      <c r="AQ1993">
        <v>3</v>
      </c>
      <c r="AR1993">
        <v>3</v>
      </c>
      <c r="AS1993">
        <v>3</v>
      </c>
      <c r="AT1993">
        <v>2</v>
      </c>
    </row>
    <row r="1994" spans="1:46" x14ac:dyDescent="0.25">
      <c r="A1994" s="13" t="s">
        <v>3634</v>
      </c>
      <c r="B1994" s="13">
        <v>19989</v>
      </c>
      <c r="C1994" s="13" t="s">
        <v>7242</v>
      </c>
      <c r="D1994" s="13" t="b">
        <v>0</v>
      </c>
      <c r="E1994" t="s">
        <v>3635</v>
      </c>
      <c r="F1994">
        <v>15</v>
      </c>
      <c r="G1994">
        <v>3</v>
      </c>
      <c r="H1994">
        <v>12</v>
      </c>
      <c r="I1994">
        <v>3</v>
      </c>
      <c r="J1994">
        <v>10.417</v>
      </c>
      <c r="K1994">
        <v>31.18</v>
      </c>
      <c r="L1994">
        <v>3</v>
      </c>
      <c r="M1994">
        <v>31.4</v>
      </c>
      <c r="N1994" s="16">
        <v>286186.34375</v>
      </c>
      <c r="O1994" s="16">
        <v>698877.84375</v>
      </c>
      <c r="P1994" s="16">
        <v>691605.75</v>
      </c>
      <c r="Q1994" s="16">
        <v>647427.75</v>
      </c>
      <c r="R1994" s="16">
        <v>888701.625</v>
      </c>
      <c r="S1994" s="16">
        <v>214408.6171875</v>
      </c>
      <c r="T1994" s="16">
        <v>487034.9375</v>
      </c>
      <c r="U1994" s="16">
        <v>451220.640625</v>
      </c>
      <c r="V1994" s="16">
        <v>764723.125</v>
      </c>
      <c r="W1994" s="16">
        <v>550839.921875</v>
      </c>
      <c r="X1994" s="16">
        <v>709084.984375</v>
      </c>
      <c r="Y1994" s="17">
        <v>2</v>
      </c>
      <c r="Z1994" s="17">
        <v>3</v>
      </c>
      <c r="AA1994" s="17">
        <v>3</v>
      </c>
      <c r="AB1994" s="17">
        <v>3</v>
      </c>
      <c r="AC1994" s="17">
        <v>3</v>
      </c>
      <c r="AD1994" s="17">
        <v>2</v>
      </c>
      <c r="AE1994" s="17">
        <v>3</v>
      </c>
      <c r="AF1994" s="17">
        <v>3</v>
      </c>
      <c r="AG1994" s="17">
        <v>3</v>
      </c>
      <c r="AH1994" s="17">
        <v>2</v>
      </c>
      <c r="AI1994" s="17">
        <v>3</v>
      </c>
      <c r="AJ1994">
        <v>2</v>
      </c>
      <c r="AK1994">
        <v>3</v>
      </c>
      <c r="AL1994">
        <v>3</v>
      </c>
      <c r="AM1994">
        <v>3</v>
      </c>
      <c r="AN1994">
        <v>3</v>
      </c>
      <c r="AO1994">
        <v>2</v>
      </c>
      <c r="AP1994">
        <v>3</v>
      </c>
      <c r="AQ1994">
        <v>3</v>
      </c>
      <c r="AR1994">
        <v>3</v>
      </c>
      <c r="AS1994">
        <v>2</v>
      </c>
      <c r="AT1994">
        <v>3</v>
      </c>
    </row>
    <row r="1995" spans="1:46" x14ac:dyDescent="0.25">
      <c r="A1995" s="13" t="s">
        <v>3608</v>
      </c>
      <c r="B1995" s="13">
        <v>16816</v>
      </c>
      <c r="C1995" s="13" t="s">
        <v>7243</v>
      </c>
      <c r="D1995" s="13" t="b">
        <v>0</v>
      </c>
      <c r="E1995" t="s">
        <v>3609</v>
      </c>
      <c r="F1995">
        <v>10</v>
      </c>
      <c r="G1995">
        <v>3</v>
      </c>
      <c r="H1995">
        <v>12</v>
      </c>
      <c r="I1995">
        <v>3</v>
      </c>
      <c r="J1995">
        <v>10.212999999999999</v>
      </c>
      <c r="K1995">
        <v>36.78</v>
      </c>
      <c r="L1995">
        <v>3</v>
      </c>
      <c r="M1995">
        <v>49.7</v>
      </c>
      <c r="N1995" s="16">
        <v>136678.7734375</v>
      </c>
      <c r="O1995" s="16">
        <v>913107.40625</v>
      </c>
      <c r="P1995" s="16">
        <v>1157223.75</v>
      </c>
      <c r="Q1995" s="16">
        <v>1195148.578125</v>
      </c>
      <c r="R1995" s="16">
        <v>180810.5546875</v>
      </c>
      <c r="S1995" s="16">
        <v>947775.4375</v>
      </c>
      <c r="T1995" s="16">
        <v>235373.5078125</v>
      </c>
      <c r="U1995" s="16">
        <v>567137.421875</v>
      </c>
      <c r="V1995" s="16">
        <v>593985.8125</v>
      </c>
      <c r="W1995" s="16">
        <v>775960.078125</v>
      </c>
      <c r="X1995" s="16">
        <v>810778.046875</v>
      </c>
      <c r="Y1995" s="17">
        <v>2</v>
      </c>
      <c r="Z1995" s="17">
        <v>3</v>
      </c>
      <c r="AA1995" s="17">
        <v>3</v>
      </c>
      <c r="AB1995" s="17">
        <v>3</v>
      </c>
      <c r="AC1995" s="17">
        <v>2</v>
      </c>
      <c r="AD1995" s="17">
        <v>3</v>
      </c>
      <c r="AE1995" s="17">
        <v>2</v>
      </c>
      <c r="AF1995" s="17">
        <v>3</v>
      </c>
      <c r="AG1995" s="17">
        <v>2</v>
      </c>
      <c r="AH1995" s="17">
        <v>3</v>
      </c>
      <c r="AI1995" s="17">
        <v>3</v>
      </c>
      <c r="AJ1995">
        <v>2</v>
      </c>
      <c r="AK1995">
        <v>3</v>
      </c>
      <c r="AL1995">
        <v>3</v>
      </c>
      <c r="AM1995">
        <v>3</v>
      </c>
      <c r="AN1995">
        <v>2</v>
      </c>
      <c r="AO1995">
        <v>3</v>
      </c>
      <c r="AP1995">
        <v>2</v>
      </c>
      <c r="AQ1995">
        <v>3</v>
      </c>
      <c r="AR1995">
        <v>2</v>
      </c>
      <c r="AS1995">
        <v>3</v>
      </c>
      <c r="AT1995">
        <v>3</v>
      </c>
    </row>
    <row r="1996" spans="1:46" x14ac:dyDescent="0.25">
      <c r="A1996" s="13" t="s">
        <v>3599</v>
      </c>
      <c r="B1996" s="13">
        <v>231691</v>
      </c>
      <c r="C1996" s="13" t="s">
        <v>7244</v>
      </c>
      <c r="D1996" s="13" t="b">
        <v>0</v>
      </c>
      <c r="E1996" t="s">
        <v>3600</v>
      </c>
      <c r="F1996">
        <v>6</v>
      </c>
      <c r="G1996">
        <v>2</v>
      </c>
      <c r="H1996">
        <v>12</v>
      </c>
      <c r="I1996">
        <v>2</v>
      </c>
      <c r="J1996">
        <v>6.101</v>
      </c>
      <c r="K1996">
        <v>26.95</v>
      </c>
      <c r="L1996">
        <v>2</v>
      </c>
      <c r="M1996">
        <v>34.6</v>
      </c>
      <c r="N1996" s="16">
        <v>606333.625</v>
      </c>
      <c r="O1996" s="16">
        <v>1113773.84375</v>
      </c>
      <c r="P1996" s="16">
        <v>1507129.25</v>
      </c>
      <c r="Q1996" s="16">
        <v>875743.96875</v>
      </c>
      <c r="R1996" s="16">
        <v>1124604.6875</v>
      </c>
      <c r="S1996" s="16">
        <v>865292.625</v>
      </c>
      <c r="T1996" s="16">
        <v>922634.84375</v>
      </c>
      <c r="U1996" s="16">
        <v>1821036.3125</v>
      </c>
      <c r="V1996" s="16">
        <v>1538409.8125</v>
      </c>
      <c r="W1996" s="16">
        <v>1037251.5</v>
      </c>
      <c r="X1996" s="16">
        <v>1414167.375</v>
      </c>
      <c r="Y1996" s="17">
        <v>2</v>
      </c>
      <c r="Z1996" s="17">
        <v>2</v>
      </c>
      <c r="AA1996" s="17">
        <v>2</v>
      </c>
      <c r="AB1996" s="17">
        <v>2</v>
      </c>
      <c r="AC1996" s="17">
        <v>2</v>
      </c>
      <c r="AD1996" s="17">
        <v>2</v>
      </c>
      <c r="AE1996" s="17">
        <v>2</v>
      </c>
      <c r="AF1996" s="17">
        <v>2</v>
      </c>
      <c r="AG1996" s="17">
        <v>2</v>
      </c>
      <c r="AH1996" s="17">
        <v>2</v>
      </c>
      <c r="AI1996" s="17">
        <v>2</v>
      </c>
      <c r="AJ1996">
        <v>2</v>
      </c>
      <c r="AK1996">
        <v>2</v>
      </c>
      <c r="AL1996">
        <v>2</v>
      </c>
      <c r="AM1996">
        <v>2</v>
      </c>
      <c r="AN1996">
        <v>2</v>
      </c>
      <c r="AO1996">
        <v>2</v>
      </c>
      <c r="AP1996">
        <v>2</v>
      </c>
      <c r="AQ1996">
        <v>2</v>
      </c>
      <c r="AR1996">
        <v>2</v>
      </c>
      <c r="AS1996">
        <v>2</v>
      </c>
      <c r="AT1996">
        <v>2</v>
      </c>
    </row>
    <row r="1997" spans="1:46" x14ac:dyDescent="0.25">
      <c r="A1997" s="13" t="s">
        <v>3676</v>
      </c>
      <c r="B1997" s="13">
        <v>68198</v>
      </c>
      <c r="C1997" s="13" t="s">
        <v>7245</v>
      </c>
      <c r="D1997" s="13" t="b">
        <v>1</v>
      </c>
      <c r="E1997" t="s">
        <v>3677</v>
      </c>
      <c r="F1997">
        <v>40</v>
      </c>
      <c r="G1997">
        <v>3</v>
      </c>
      <c r="H1997">
        <v>12</v>
      </c>
      <c r="I1997">
        <v>3</v>
      </c>
      <c r="J1997">
        <v>6.6040000000000001</v>
      </c>
      <c r="K1997">
        <v>27.71</v>
      </c>
      <c r="L1997">
        <v>3</v>
      </c>
      <c r="M1997">
        <v>12</v>
      </c>
      <c r="N1997" s="16">
        <v>3183127.5</v>
      </c>
      <c r="O1997" s="16">
        <v>3293476</v>
      </c>
      <c r="P1997" s="16">
        <v>2635119.8125</v>
      </c>
      <c r="Q1997" s="16">
        <v>2495388.5625</v>
      </c>
      <c r="R1997" s="16">
        <v>3789774.75</v>
      </c>
      <c r="S1997" s="16">
        <v>10335126.5</v>
      </c>
      <c r="T1997" s="16">
        <v>13292219.2734375</v>
      </c>
      <c r="U1997" s="16">
        <v>19244420.140625</v>
      </c>
      <c r="V1997" s="16">
        <v>11036027.7734375</v>
      </c>
      <c r="W1997" s="16">
        <v>12892871.25</v>
      </c>
      <c r="X1997" s="16">
        <v>11100697.5</v>
      </c>
      <c r="Y1997" s="17">
        <v>2</v>
      </c>
      <c r="Z1997" s="17">
        <v>2</v>
      </c>
      <c r="AA1997" s="17">
        <v>2</v>
      </c>
      <c r="AB1997" s="17">
        <v>2</v>
      </c>
      <c r="AC1997" s="17">
        <v>3</v>
      </c>
      <c r="AD1997" s="17">
        <v>3</v>
      </c>
      <c r="AE1997" s="17">
        <v>3</v>
      </c>
      <c r="AF1997" s="17">
        <v>3</v>
      </c>
      <c r="AG1997" s="17">
        <v>3</v>
      </c>
      <c r="AH1997" s="17">
        <v>3</v>
      </c>
      <c r="AI1997" s="17">
        <v>3</v>
      </c>
      <c r="AJ1997">
        <v>2</v>
      </c>
      <c r="AK1997">
        <v>2</v>
      </c>
      <c r="AL1997">
        <v>2</v>
      </c>
      <c r="AM1997">
        <v>2</v>
      </c>
      <c r="AN1997">
        <v>3</v>
      </c>
      <c r="AO1997">
        <v>3</v>
      </c>
      <c r="AP1997">
        <v>3</v>
      </c>
      <c r="AQ1997">
        <v>3</v>
      </c>
      <c r="AR1997">
        <v>3</v>
      </c>
      <c r="AS1997">
        <v>3</v>
      </c>
      <c r="AT1997">
        <v>3</v>
      </c>
    </row>
    <row r="1998" spans="1:46" x14ac:dyDescent="0.25">
      <c r="A1998" s="13" t="s">
        <v>3574</v>
      </c>
      <c r="B1998" s="13">
        <v>69562</v>
      </c>
      <c r="C1998" s="13" t="s">
        <v>7246</v>
      </c>
      <c r="D1998" s="13" t="b">
        <v>0</v>
      </c>
      <c r="E1998" t="s">
        <v>3575</v>
      </c>
      <c r="F1998">
        <v>7</v>
      </c>
      <c r="G1998">
        <v>4</v>
      </c>
      <c r="H1998">
        <v>12</v>
      </c>
      <c r="I1998">
        <v>4</v>
      </c>
      <c r="J1998">
        <v>21.052</v>
      </c>
      <c r="K1998">
        <v>47.2</v>
      </c>
      <c r="L1998">
        <v>4</v>
      </c>
      <c r="M1998">
        <v>164.5</v>
      </c>
      <c r="N1998" s="16">
        <v>1007691.703125</v>
      </c>
      <c r="O1998" s="16">
        <v>253049.609375</v>
      </c>
      <c r="P1998" s="16">
        <v>143690.0625</v>
      </c>
      <c r="Q1998" s="16">
        <v>372263.578125</v>
      </c>
      <c r="R1998" s="16">
        <v>544282.890625</v>
      </c>
      <c r="S1998" s="16">
        <v>201111.7734375</v>
      </c>
      <c r="T1998" s="16">
        <v>396876.2578125</v>
      </c>
      <c r="U1998" s="16">
        <v>288153.8046875</v>
      </c>
      <c r="V1998" s="16">
        <v>422166.34375</v>
      </c>
      <c r="W1998" s="16">
        <v>213678.625</v>
      </c>
      <c r="X1998" s="16">
        <v>899734.5</v>
      </c>
      <c r="Y1998" s="17">
        <v>4</v>
      </c>
      <c r="Z1998" s="17">
        <v>1</v>
      </c>
      <c r="AA1998" s="17">
        <v>1</v>
      </c>
      <c r="AB1998" s="17">
        <v>2</v>
      </c>
      <c r="AC1998" s="17">
        <v>2</v>
      </c>
      <c r="AD1998" s="17">
        <v>2</v>
      </c>
      <c r="AE1998" s="17">
        <v>3</v>
      </c>
      <c r="AF1998" s="17">
        <v>2</v>
      </c>
      <c r="AG1998" s="17">
        <v>2</v>
      </c>
      <c r="AH1998" s="17">
        <v>1</v>
      </c>
      <c r="AI1998" s="17">
        <v>3</v>
      </c>
      <c r="AJ1998">
        <v>4</v>
      </c>
      <c r="AK1998">
        <v>1</v>
      </c>
      <c r="AL1998">
        <v>1</v>
      </c>
      <c r="AM1998">
        <v>2</v>
      </c>
      <c r="AN1998">
        <v>2</v>
      </c>
      <c r="AO1998">
        <v>2</v>
      </c>
      <c r="AP1998">
        <v>3</v>
      </c>
      <c r="AQ1998">
        <v>2</v>
      </c>
      <c r="AR1998">
        <v>2</v>
      </c>
      <c r="AS1998">
        <v>1</v>
      </c>
      <c r="AT1998">
        <v>3</v>
      </c>
    </row>
    <row r="1999" spans="1:46" x14ac:dyDescent="0.25">
      <c r="A1999" s="13" t="s">
        <v>3610</v>
      </c>
      <c r="B1999" s="13">
        <v>66425</v>
      </c>
      <c r="C1999" s="13" t="s">
        <v>7247</v>
      </c>
      <c r="D1999" s="13" t="b">
        <v>0</v>
      </c>
      <c r="E1999" t="s">
        <v>3611</v>
      </c>
      <c r="F1999">
        <v>49</v>
      </c>
      <c r="G1999">
        <v>2</v>
      </c>
      <c r="H1999">
        <v>12</v>
      </c>
      <c r="I1999">
        <v>2</v>
      </c>
      <c r="J1999">
        <v>6.6829999999999998</v>
      </c>
      <c r="K1999">
        <v>33.31</v>
      </c>
      <c r="L1999">
        <v>2</v>
      </c>
      <c r="M1999">
        <v>7.5</v>
      </c>
      <c r="N1999" s="16">
        <v>71172.359375</v>
      </c>
      <c r="O1999" s="16">
        <v>633958.484375</v>
      </c>
      <c r="P1999" s="16">
        <v>549951.6875</v>
      </c>
      <c r="Q1999" s="16">
        <v>635308.109375</v>
      </c>
      <c r="R1999" s="16">
        <v>335900.1875</v>
      </c>
      <c r="S1999" s="16">
        <v>485823.328125</v>
      </c>
      <c r="T1999" s="16">
        <v>67569.3125</v>
      </c>
      <c r="U1999" s="16">
        <v>69465.8046875</v>
      </c>
      <c r="V1999" s="16">
        <v>607025.21875</v>
      </c>
      <c r="W1999" s="16">
        <v>207783.84375</v>
      </c>
      <c r="X1999" s="16">
        <v>376503.09375</v>
      </c>
      <c r="Y1999" s="17">
        <v>1</v>
      </c>
      <c r="Z1999" s="17">
        <v>2</v>
      </c>
      <c r="AA1999" s="17">
        <v>2</v>
      </c>
      <c r="AB1999" s="17">
        <v>2</v>
      </c>
      <c r="AC1999" s="17">
        <v>2</v>
      </c>
      <c r="AD1999" s="17">
        <v>2</v>
      </c>
      <c r="AE1999" s="17">
        <v>1</v>
      </c>
      <c r="AF1999" s="17">
        <v>1</v>
      </c>
      <c r="AG1999" s="17">
        <v>2</v>
      </c>
      <c r="AH1999" s="17">
        <v>1</v>
      </c>
      <c r="AI1999" s="17">
        <v>1</v>
      </c>
      <c r="AJ1999">
        <v>1</v>
      </c>
      <c r="AK1999">
        <v>2</v>
      </c>
      <c r="AL1999">
        <v>2</v>
      </c>
      <c r="AM1999">
        <v>2</v>
      </c>
      <c r="AN1999">
        <v>2</v>
      </c>
      <c r="AO1999">
        <v>2</v>
      </c>
      <c r="AP1999">
        <v>1</v>
      </c>
      <c r="AQ1999">
        <v>1</v>
      </c>
      <c r="AR1999">
        <v>2</v>
      </c>
      <c r="AS1999">
        <v>1</v>
      </c>
      <c r="AT1999">
        <v>1</v>
      </c>
    </row>
    <row r="2000" spans="1:46" x14ac:dyDescent="0.25">
      <c r="A2000" s="13" t="s">
        <v>3587</v>
      </c>
      <c r="B2000" s="13" t="s">
        <v>6858</v>
      </c>
      <c r="C2000" s="13" t="s">
        <v>5405</v>
      </c>
      <c r="D2000" s="13" t="b">
        <v>0</v>
      </c>
      <c r="E2000" t="s">
        <v>3588</v>
      </c>
      <c r="F2000">
        <v>24</v>
      </c>
      <c r="G2000">
        <v>2</v>
      </c>
      <c r="H2000">
        <v>12</v>
      </c>
      <c r="I2000">
        <v>1</v>
      </c>
      <c r="J2000">
        <v>10.721</v>
      </c>
      <c r="K2000">
        <v>42.69</v>
      </c>
      <c r="L2000">
        <v>2</v>
      </c>
      <c r="M2000">
        <v>11.9</v>
      </c>
      <c r="N2000" s="16">
        <v>428114.59375</v>
      </c>
      <c r="O2000" s="16">
        <v>137207.609375</v>
      </c>
      <c r="P2000" s="16">
        <v>109084.7578125</v>
      </c>
      <c r="Q2000" s="16">
        <v>228675.28125</v>
      </c>
      <c r="R2000" s="16">
        <v>71602.3359375</v>
      </c>
      <c r="S2000" s="16">
        <v>276093.25</v>
      </c>
      <c r="T2000" s="16">
        <v>266908.8125</v>
      </c>
      <c r="U2000" s="16">
        <v>486732.90625</v>
      </c>
      <c r="V2000" s="16">
        <v>438225.53125</v>
      </c>
      <c r="W2000" s="16">
        <v>458495.84375</v>
      </c>
      <c r="X2000" s="16">
        <v>126344.96875</v>
      </c>
      <c r="Y2000" s="17">
        <v>2</v>
      </c>
      <c r="Z2000" s="17">
        <v>2</v>
      </c>
      <c r="AA2000" s="17">
        <v>2</v>
      </c>
      <c r="AB2000" s="17">
        <v>2</v>
      </c>
      <c r="AC2000" s="17">
        <v>2</v>
      </c>
      <c r="AD2000" s="17">
        <v>2</v>
      </c>
      <c r="AE2000" s="17">
        <v>2</v>
      </c>
      <c r="AF2000" s="17">
        <v>2</v>
      </c>
      <c r="AG2000" s="17">
        <v>2</v>
      </c>
      <c r="AH2000" s="17">
        <v>2</v>
      </c>
      <c r="AI2000" s="17">
        <v>2</v>
      </c>
      <c r="AJ2000">
        <v>2</v>
      </c>
      <c r="AK2000">
        <v>2</v>
      </c>
      <c r="AL2000">
        <v>2</v>
      </c>
      <c r="AM2000">
        <v>2</v>
      </c>
      <c r="AN2000">
        <v>2</v>
      </c>
      <c r="AO2000">
        <v>2</v>
      </c>
      <c r="AP2000">
        <v>2</v>
      </c>
      <c r="AQ2000">
        <v>2</v>
      </c>
      <c r="AR2000">
        <v>2</v>
      </c>
      <c r="AS2000">
        <v>2</v>
      </c>
      <c r="AT2000">
        <v>2</v>
      </c>
    </row>
    <row r="2001" spans="1:46" x14ac:dyDescent="0.25">
      <c r="A2001" s="13" t="s">
        <v>3593</v>
      </c>
      <c r="B2001" s="13">
        <v>66514</v>
      </c>
      <c r="C2001" s="13" t="s">
        <v>7248</v>
      </c>
      <c r="D2001" s="13" t="b">
        <v>0</v>
      </c>
      <c r="E2001" t="s">
        <v>3594</v>
      </c>
      <c r="F2001">
        <v>10</v>
      </c>
      <c r="G2001">
        <v>3</v>
      </c>
      <c r="H2001">
        <v>12</v>
      </c>
      <c r="I2001">
        <v>3</v>
      </c>
      <c r="J2001">
        <v>9.4580000000000002</v>
      </c>
      <c r="K2001">
        <v>31.72</v>
      </c>
      <c r="L2001">
        <v>3</v>
      </c>
      <c r="M2001">
        <v>33.9</v>
      </c>
      <c r="N2001" s="16"/>
      <c r="O2001" s="16">
        <v>518457.40625</v>
      </c>
      <c r="P2001" s="16">
        <v>551566.109375</v>
      </c>
      <c r="Q2001" s="16">
        <v>507385.703125</v>
      </c>
      <c r="R2001" s="16">
        <v>80369.578125</v>
      </c>
      <c r="S2001" s="16">
        <v>1282984.5625</v>
      </c>
      <c r="T2001" s="16">
        <v>584456.984375</v>
      </c>
      <c r="U2001" s="16">
        <v>900118.09375</v>
      </c>
      <c r="V2001" s="16">
        <v>1277244.71875</v>
      </c>
      <c r="W2001" s="16">
        <v>1221351.625</v>
      </c>
      <c r="X2001" s="16">
        <v>611161.96875</v>
      </c>
      <c r="Y2001" s="17">
        <v>0</v>
      </c>
      <c r="Z2001" s="17">
        <v>2</v>
      </c>
      <c r="AA2001" s="17">
        <v>2</v>
      </c>
      <c r="AB2001" s="17">
        <v>2</v>
      </c>
      <c r="AC2001" s="17">
        <v>2</v>
      </c>
      <c r="AD2001" s="17">
        <v>2</v>
      </c>
      <c r="AE2001" s="17">
        <v>2</v>
      </c>
      <c r="AF2001" s="17">
        <v>3</v>
      </c>
      <c r="AG2001" s="17">
        <v>3</v>
      </c>
      <c r="AH2001" s="17">
        <v>3</v>
      </c>
      <c r="AI2001" s="17">
        <v>2</v>
      </c>
      <c r="AJ2001">
        <v>0</v>
      </c>
      <c r="AK2001">
        <v>2</v>
      </c>
      <c r="AL2001">
        <v>2</v>
      </c>
      <c r="AM2001">
        <v>2</v>
      </c>
      <c r="AN2001">
        <v>2</v>
      </c>
      <c r="AO2001">
        <v>2</v>
      </c>
      <c r="AP2001">
        <v>2</v>
      </c>
      <c r="AQ2001">
        <v>3</v>
      </c>
      <c r="AR2001">
        <v>3</v>
      </c>
      <c r="AS2001">
        <v>3</v>
      </c>
      <c r="AT2001">
        <v>2</v>
      </c>
    </row>
    <row r="2002" spans="1:46" x14ac:dyDescent="0.25">
      <c r="A2002" s="13" t="s">
        <v>7249</v>
      </c>
      <c r="B2002" s="13">
        <v>69161</v>
      </c>
      <c r="C2002" s="13" t="s">
        <v>7250</v>
      </c>
      <c r="D2002" s="13" t="b">
        <v>0</v>
      </c>
      <c r="E2002" t="s">
        <v>7251</v>
      </c>
      <c r="F2002">
        <v>41</v>
      </c>
      <c r="G2002">
        <v>2</v>
      </c>
      <c r="H2002">
        <v>12</v>
      </c>
      <c r="I2002">
        <v>2</v>
      </c>
      <c r="J2002">
        <v>12.648</v>
      </c>
      <c r="K2002">
        <v>33.08</v>
      </c>
      <c r="L2002">
        <v>2</v>
      </c>
      <c r="M2002">
        <v>9.3000000000000007</v>
      </c>
      <c r="N2002" s="16">
        <v>146999.125</v>
      </c>
      <c r="O2002" s="16">
        <v>218382.8515625</v>
      </c>
      <c r="P2002" s="16">
        <v>173078.984375</v>
      </c>
      <c r="Q2002" s="16">
        <v>165802.3046875</v>
      </c>
      <c r="R2002" s="16">
        <v>373564.7734375</v>
      </c>
      <c r="S2002" s="16">
        <v>107368.578125</v>
      </c>
      <c r="T2002" s="16">
        <v>100833.7578125</v>
      </c>
      <c r="U2002" s="16">
        <v>114316.03125</v>
      </c>
      <c r="V2002" s="16">
        <v>174368.828125</v>
      </c>
      <c r="W2002" s="16">
        <v>86239.171875</v>
      </c>
      <c r="X2002" s="16">
        <v>136428.40625</v>
      </c>
      <c r="Y2002" s="17">
        <v>2</v>
      </c>
      <c r="Z2002" s="17">
        <v>2</v>
      </c>
      <c r="AA2002" s="17">
        <v>2</v>
      </c>
      <c r="AB2002" s="17">
        <v>2</v>
      </c>
      <c r="AC2002" s="17">
        <v>2</v>
      </c>
      <c r="AD2002" s="17">
        <v>1</v>
      </c>
      <c r="AE2002" s="17">
        <v>1</v>
      </c>
      <c r="AF2002" s="17">
        <v>1</v>
      </c>
      <c r="AG2002" s="17">
        <v>2</v>
      </c>
      <c r="AH2002" s="17">
        <v>1</v>
      </c>
      <c r="AI2002" s="17">
        <v>1</v>
      </c>
      <c r="AJ2002">
        <v>2</v>
      </c>
      <c r="AK2002">
        <v>2</v>
      </c>
      <c r="AL2002">
        <v>2</v>
      </c>
      <c r="AM2002">
        <v>2</v>
      </c>
      <c r="AN2002">
        <v>2</v>
      </c>
      <c r="AO2002">
        <v>1</v>
      </c>
      <c r="AP2002">
        <v>1</v>
      </c>
      <c r="AQ2002">
        <v>1</v>
      </c>
      <c r="AR2002">
        <v>2</v>
      </c>
      <c r="AS2002">
        <v>1</v>
      </c>
      <c r="AT2002">
        <v>1</v>
      </c>
    </row>
    <row r="2003" spans="1:46" x14ac:dyDescent="0.25">
      <c r="A2003" s="13" t="s">
        <v>3566</v>
      </c>
      <c r="B2003" s="13">
        <v>20649</v>
      </c>
      <c r="C2003" s="13" t="s">
        <v>7252</v>
      </c>
      <c r="D2003" s="13" t="b">
        <v>0</v>
      </c>
      <c r="E2003" t="s">
        <v>3567</v>
      </c>
      <c r="F2003">
        <v>5</v>
      </c>
      <c r="G2003">
        <v>2</v>
      </c>
      <c r="H2003">
        <v>12</v>
      </c>
      <c r="I2003">
        <v>2</v>
      </c>
      <c r="J2003">
        <v>7.891</v>
      </c>
      <c r="K2003">
        <v>32.93</v>
      </c>
      <c r="L2003">
        <v>2</v>
      </c>
      <c r="M2003">
        <v>58</v>
      </c>
      <c r="N2003" s="16">
        <v>378799.046875</v>
      </c>
      <c r="O2003" s="16">
        <v>676709.625</v>
      </c>
      <c r="P2003" s="16">
        <v>514658.203125</v>
      </c>
      <c r="Q2003" s="16">
        <v>757837.5625</v>
      </c>
      <c r="R2003" s="16">
        <v>594176.890625</v>
      </c>
      <c r="S2003" s="16">
        <v>681685.21875</v>
      </c>
      <c r="T2003" s="16">
        <v>406277.640625</v>
      </c>
      <c r="U2003" s="16">
        <v>250627.640625</v>
      </c>
      <c r="V2003" s="16">
        <v>253191.375</v>
      </c>
      <c r="W2003" s="16">
        <v>530668.125</v>
      </c>
      <c r="X2003" s="16">
        <v>816619.03125</v>
      </c>
      <c r="Y2003" s="17">
        <v>2</v>
      </c>
      <c r="Z2003" s="17">
        <v>2</v>
      </c>
      <c r="AA2003" s="17">
        <v>2</v>
      </c>
      <c r="AB2003" s="17">
        <v>2</v>
      </c>
      <c r="AC2003" s="17">
        <v>2</v>
      </c>
      <c r="AD2003" s="17">
        <v>2</v>
      </c>
      <c r="AE2003" s="17">
        <v>2</v>
      </c>
      <c r="AF2003" s="17">
        <v>1</v>
      </c>
      <c r="AG2003" s="17">
        <v>1</v>
      </c>
      <c r="AH2003" s="17">
        <v>2</v>
      </c>
      <c r="AI2003" s="17">
        <v>2</v>
      </c>
      <c r="AJ2003">
        <v>2</v>
      </c>
      <c r="AK2003">
        <v>2</v>
      </c>
      <c r="AL2003">
        <v>2</v>
      </c>
      <c r="AM2003">
        <v>2</v>
      </c>
      <c r="AN2003">
        <v>2</v>
      </c>
      <c r="AO2003">
        <v>2</v>
      </c>
      <c r="AP2003">
        <v>2</v>
      </c>
      <c r="AQ2003">
        <v>1</v>
      </c>
      <c r="AR2003">
        <v>1</v>
      </c>
      <c r="AS2003">
        <v>2</v>
      </c>
      <c r="AT2003">
        <v>2</v>
      </c>
    </row>
    <row r="2004" spans="1:46" x14ac:dyDescent="0.25">
      <c r="A2004" s="13" t="s">
        <v>7253</v>
      </c>
      <c r="B2004" s="13">
        <v>68052</v>
      </c>
      <c r="C2004" s="13" t="s">
        <v>7254</v>
      </c>
      <c r="D2004" s="13" t="b">
        <v>0</v>
      </c>
      <c r="E2004" t="s">
        <v>7255</v>
      </c>
      <c r="F2004">
        <v>19</v>
      </c>
      <c r="G2004">
        <v>2</v>
      </c>
      <c r="H2004">
        <v>12</v>
      </c>
      <c r="I2004">
        <v>2</v>
      </c>
      <c r="J2004">
        <v>7.72</v>
      </c>
      <c r="K2004">
        <v>36.840000000000003</v>
      </c>
      <c r="L2004">
        <v>2</v>
      </c>
      <c r="M2004">
        <v>17.2</v>
      </c>
      <c r="N2004" s="16"/>
      <c r="O2004" s="16">
        <v>559860.140625</v>
      </c>
      <c r="P2004" s="16">
        <v>671132.25</v>
      </c>
      <c r="Q2004" s="16">
        <v>561997.09375</v>
      </c>
      <c r="R2004" s="16">
        <v>287808.25</v>
      </c>
      <c r="S2004" s="16">
        <v>264851.0625</v>
      </c>
      <c r="T2004" s="16">
        <v>327261.578125</v>
      </c>
      <c r="U2004" s="16">
        <v>418521.640625</v>
      </c>
      <c r="V2004" s="16">
        <v>643565.734375</v>
      </c>
      <c r="W2004" s="16">
        <v>684234.1875</v>
      </c>
      <c r="X2004" s="16">
        <v>340572.453125</v>
      </c>
      <c r="Y2004" s="17">
        <v>0</v>
      </c>
      <c r="Z2004" s="17">
        <v>2</v>
      </c>
      <c r="AA2004" s="17">
        <v>2</v>
      </c>
      <c r="AB2004" s="17">
        <v>2</v>
      </c>
      <c r="AC2004" s="17">
        <v>2</v>
      </c>
      <c r="AD2004" s="17">
        <v>2</v>
      </c>
      <c r="AE2004" s="17">
        <v>2</v>
      </c>
      <c r="AF2004" s="17">
        <v>2</v>
      </c>
      <c r="AG2004" s="17">
        <v>2</v>
      </c>
      <c r="AH2004" s="17">
        <v>2</v>
      </c>
      <c r="AI2004" s="17">
        <v>2</v>
      </c>
      <c r="AJ2004">
        <v>0</v>
      </c>
      <c r="AK2004">
        <v>2</v>
      </c>
      <c r="AL2004">
        <v>2</v>
      </c>
      <c r="AM2004">
        <v>2</v>
      </c>
      <c r="AN2004">
        <v>2</v>
      </c>
      <c r="AO2004">
        <v>2</v>
      </c>
      <c r="AP2004">
        <v>2</v>
      </c>
      <c r="AQ2004">
        <v>2</v>
      </c>
      <c r="AR2004">
        <v>2</v>
      </c>
      <c r="AS2004">
        <v>2</v>
      </c>
      <c r="AT2004">
        <v>2</v>
      </c>
    </row>
    <row r="2005" spans="1:46" x14ac:dyDescent="0.25">
      <c r="A2005" s="13" t="s">
        <v>3595</v>
      </c>
      <c r="B2005" s="13">
        <v>241638</v>
      </c>
      <c r="C2005" s="13" t="s">
        <v>7256</v>
      </c>
      <c r="D2005" s="13" t="b">
        <v>0</v>
      </c>
      <c r="E2005" t="s">
        <v>3596</v>
      </c>
      <c r="F2005">
        <v>12</v>
      </c>
      <c r="G2005">
        <v>6</v>
      </c>
      <c r="H2005">
        <v>12</v>
      </c>
      <c r="I2005">
        <v>6</v>
      </c>
      <c r="J2005">
        <v>21.856999999999999</v>
      </c>
      <c r="K2005">
        <v>31.58</v>
      </c>
      <c r="L2005">
        <v>6</v>
      </c>
      <c r="M2005">
        <v>74.900000000000006</v>
      </c>
      <c r="N2005" s="16">
        <v>1288675.828125</v>
      </c>
      <c r="O2005" s="16">
        <v>1049226.09375</v>
      </c>
      <c r="P2005" s="16">
        <v>1040475</v>
      </c>
      <c r="Q2005" s="16">
        <v>867882.390625</v>
      </c>
      <c r="R2005" s="16">
        <v>1573114.375</v>
      </c>
      <c r="S2005" s="16">
        <v>441187.75</v>
      </c>
      <c r="T2005" s="16">
        <v>630172.515625</v>
      </c>
      <c r="U2005" s="16">
        <v>915021.90625</v>
      </c>
      <c r="V2005" s="16">
        <v>901938.828125</v>
      </c>
      <c r="W2005" s="16">
        <v>535683.59375</v>
      </c>
      <c r="X2005" s="16">
        <v>1226101.75</v>
      </c>
      <c r="Y2005" s="17">
        <v>6</v>
      </c>
      <c r="Z2005" s="17">
        <v>4</v>
      </c>
      <c r="AA2005" s="17">
        <v>4</v>
      </c>
      <c r="AB2005" s="17">
        <v>4</v>
      </c>
      <c r="AC2005" s="17">
        <v>4</v>
      </c>
      <c r="AD2005" s="17">
        <v>3</v>
      </c>
      <c r="AE2005" s="17">
        <v>4</v>
      </c>
      <c r="AF2005" s="17">
        <v>4</v>
      </c>
      <c r="AG2005" s="17">
        <v>4</v>
      </c>
      <c r="AH2005" s="17">
        <v>3</v>
      </c>
      <c r="AI2005" s="17">
        <v>4</v>
      </c>
      <c r="AJ2005">
        <v>6</v>
      </c>
      <c r="AK2005">
        <v>4</v>
      </c>
      <c r="AL2005">
        <v>4</v>
      </c>
      <c r="AM2005">
        <v>4</v>
      </c>
      <c r="AN2005">
        <v>4</v>
      </c>
      <c r="AO2005">
        <v>3</v>
      </c>
      <c r="AP2005">
        <v>4</v>
      </c>
      <c r="AQ2005">
        <v>4</v>
      </c>
      <c r="AR2005">
        <v>4</v>
      </c>
      <c r="AS2005">
        <v>3</v>
      </c>
      <c r="AT2005">
        <v>4</v>
      </c>
    </row>
    <row r="2006" spans="1:46" x14ac:dyDescent="0.25">
      <c r="A2006" s="13" t="s">
        <v>3505</v>
      </c>
      <c r="B2006" s="13">
        <v>29817</v>
      </c>
      <c r="C2006" s="13" t="s">
        <v>7257</v>
      </c>
      <c r="D2006" s="13" t="b">
        <v>0</v>
      </c>
      <c r="E2006" t="s">
        <v>3506</v>
      </c>
      <c r="F2006">
        <v>22</v>
      </c>
      <c r="G2006">
        <v>4</v>
      </c>
      <c r="H2006">
        <v>12</v>
      </c>
      <c r="I2006">
        <v>4</v>
      </c>
      <c r="J2006">
        <v>17.695</v>
      </c>
      <c r="K2006">
        <v>34.15</v>
      </c>
      <c r="L2006">
        <v>4</v>
      </c>
      <c r="M2006">
        <v>29</v>
      </c>
      <c r="N2006" s="16">
        <v>924652.6484375</v>
      </c>
      <c r="O2006" s="16">
        <v>1245266.84375</v>
      </c>
      <c r="P2006" s="16">
        <v>1344419.21875</v>
      </c>
      <c r="Q2006" s="16">
        <v>2534812.109375</v>
      </c>
      <c r="R2006" s="16">
        <v>1240531.859375</v>
      </c>
      <c r="S2006" s="16">
        <v>732964.6875</v>
      </c>
      <c r="T2006" s="16">
        <v>974338.8828125</v>
      </c>
      <c r="U2006" s="16">
        <v>1022945</v>
      </c>
      <c r="V2006" s="16">
        <v>3691618.5625</v>
      </c>
      <c r="W2006" s="16">
        <v>1324474.78125</v>
      </c>
      <c r="X2006" s="16">
        <v>1752351.859375</v>
      </c>
      <c r="Y2006" s="17">
        <v>2</v>
      </c>
      <c r="Z2006" s="17">
        <v>2</v>
      </c>
      <c r="AA2006" s="17">
        <v>2</v>
      </c>
      <c r="AB2006" s="17">
        <v>4</v>
      </c>
      <c r="AC2006" s="17">
        <v>2</v>
      </c>
      <c r="AD2006" s="17">
        <v>1</v>
      </c>
      <c r="AE2006" s="17">
        <v>2</v>
      </c>
      <c r="AF2006" s="17">
        <v>2</v>
      </c>
      <c r="AG2006" s="17">
        <v>2</v>
      </c>
      <c r="AH2006" s="17">
        <v>3</v>
      </c>
      <c r="AI2006" s="17">
        <v>3</v>
      </c>
      <c r="AJ2006">
        <v>2</v>
      </c>
      <c r="AK2006">
        <v>2</v>
      </c>
      <c r="AL2006">
        <v>2</v>
      </c>
      <c r="AM2006">
        <v>4</v>
      </c>
      <c r="AN2006">
        <v>2</v>
      </c>
      <c r="AO2006">
        <v>1</v>
      </c>
      <c r="AP2006">
        <v>2</v>
      </c>
      <c r="AQ2006">
        <v>2</v>
      </c>
      <c r="AR2006">
        <v>2</v>
      </c>
      <c r="AS2006">
        <v>3</v>
      </c>
      <c r="AT2006">
        <v>3</v>
      </c>
    </row>
    <row r="2007" spans="1:46" x14ac:dyDescent="0.25">
      <c r="A2007" s="13" t="s">
        <v>3604</v>
      </c>
      <c r="B2007" s="13">
        <v>69219</v>
      </c>
      <c r="C2007" s="13" t="s">
        <v>7258</v>
      </c>
      <c r="D2007" s="13" t="b">
        <v>0</v>
      </c>
      <c r="E2007" t="s">
        <v>3605</v>
      </c>
      <c r="F2007">
        <v>11</v>
      </c>
      <c r="G2007">
        <v>3</v>
      </c>
      <c r="H2007">
        <v>12</v>
      </c>
      <c r="I2007">
        <v>3</v>
      </c>
      <c r="J2007">
        <v>9.3940000000000001</v>
      </c>
      <c r="K2007">
        <v>22.5</v>
      </c>
      <c r="L2007">
        <v>3</v>
      </c>
      <c r="M2007">
        <v>31.4</v>
      </c>
      <c r="N2007" s="16">
        <v>427397.5703125</v>
      </c>
      <c r="O2007" s="16">
        <v>1146644.6875</v>
      </c>
      <c r="P2007" s="16">
        <v>1507451.09375</v>
      </c>
      <c r="Q2007" s="16">
        <v>621042.5234375</v>
      </c>
      <c r="R2007" s="16">
        <v>702020.9375</v>
      </c>
      <c r="S2007" s="16">
        <v>1180961</v>
      </c>
      <c r="T2007" s="16">
        <v>315770.5234375</v>
      </c>
      <c r="U2007" s="16">
        <v>244971.24609375</v>
      </c>
      <c r="V2007" s="16">
        <v>837616.25</v>
      </c>
      <c r="W2007" s="16">
        <v>1380176.125</v>
      </c>
      <c r="X2007" s="16">
        <v>922851.03125</v>
      </c>
      <c r="Y2007" s="17">
        <v>3</v>
      </c>
      <c r="Z2007" s="17">
        <v>3</v>
      </c>
      <c r="AA2007" s="17">
        <v>3</v>
      </c>
      <c r="AB2007" s="17">
        <v>3</v>
      </c>
      <c r="AC2007" s="17">
        <v>3</v>
      </c>
      <c r="AD2007" s="17">
        <v>3</v>
      </c>
      <c r="AE2007" s="17">
        <v>3</v>
      </c>
      <c r="AF2007" s="17">
        <v>2</v>
      </c>
      <c r="AG2007" s="17">
        <v>3</v>
      </c>
      <c r="AH2007" s="17">
        <v>3</v>
      </c>
      <c r="AI2007" s="17">
        <v>3</v>
      </c>
      <c r="AJ2007">
        <v>3</v>
      </c>
      <c r="AK2007">
        <v>3</v>
      </c>
      <c r="AL2007">
        <v>3</v>
      </c>
      <c r="AM2007">
        <v>3</v>
      </c>
      <c r="AN2007">
        <v>3</v>
      </c>
      <c r="AO2007">
        <v>3</v>
      </c>
      <c r="AP2007">
        <v>3</v>
      </c>
      <c r="AQ2007">
        <v>2</v>
      </c>
      <c r="AR2007">
        <v>3</v>
      </c>
      <c r="AS2007">
        <v>3</v>
      </c>
      <c r="AT2007">
        <v>3</v>
      </c>
    </row>
    <row r="2008" spans="1:46" x14ac:dyDescent="0.25">
      <c r="A2008" s="13" t="s">
        <v>3560</v>
      </c>
      <c r="B2008" s="13">
        <v>19934</v>
      </c>
      <c r="C2008" s="13" t="s">
        <v>7259</v>
      </c>
      <c r="D2008" s="13" t="b">
        <v>0</v>
      </c>
      <c r="E2008" t="s">
        <v>3561</v>
      </c>
      <c r="F2008">
        <v>19</v>
      </c>
      <c r="G2008">
        <v>2</v>
      </c>
      <c r="H2008">
        <v>12</v>
      </c>
      <c r="I2008">
        <v>2</v>
      </c>
      <c r="J2008">
        <v>7.64</v>
      </c>
      <c r="K2008">
        <v>39.020000000000003</v>
      </c>
      <c r="L2008">
        <v>2</v>
      </c>
      <c r="M2008">
        <v>14.8</v>
      </c>
      <c r="N2008" s="16">
        <v>1995108.5</v>
      </c>
      <c r="O2008" s="16">
        <v>5983614</v>
      </c>
      <c r="P2008" s="16">
        <v>6163792</v>
      </c>
      <c r="Q2008" s="16">
        <v>4545524.5</v>
      </c>
      <c r="R2008" s="16">
        <v>3073241.5</v>
      </c>
      <c r="S2008" s="16">
        <v>10294216.5</v>
      </c>
      <c r="T2008" s="16">
        <v>2421223.75</v>
      </c>
      <c r="U2008" s="16">
        <v>4179752.75</v>
      </c>
      <c r="V2008" s="16">
        <v>5023555.5</v>
      </c>
      <c r="W2008" s="16">
        <v>5416151</v>
      </c>
      <c r="X2008" s="16">
        <v>4741929.5</v>
      </c>
      <c r="Y2008" s="17">
        <v>1</v>
      </c>
      <c r="Z2008" s="17">
        <v>1</v>
      </c>
      <c r="AA2008" s="17">
        <v>1</v>
      </c>
      <c r="AB2008" s="17">
        <v>1</v>
      </c>
      <c r="AC2008" s="17">
        <v>1</v>
      </c>
      <c r="AD2008" s="17">
        <v>2</v>
      </c>
      <c r="AE2008" s="17">
        <v>1</v>
      </c>
      <c r="AF2008" s="17">
        <v>1</v>
      </c>
      <c r="AG2008" s="17">
        <v>1</v>
      </c>
      <c r="AH2008" s="17">
        <v>1</v>
      </c>
      <c r="AI2008" s="17">
        <v>1</v>
      </c>
      <c r="AJ2008">
        <v>1</v>
      </c>
      <c r="AK2008">
        <v>1</v>
      </c>
      <c r="AL2008">
        <v>1</v>
      </c>
      <c r="AM2008">
        <v>1</v>
      </c>
      <c r="AN2008">
        <v>1</v>
      </c>
      <c r="AO2008">
        <v>2</v>
      </c>
      <c r="AP2008">
        <v>1</v>
      </c>
      <c r="AQ2008">
        <v>1</v>
      </c>
      <c r="AR2008">
        <v>1</v>
      </c>
      <c r="AS2008">
        <v>1</v>
      </c>
      <c r="AT2008">
        <v>1</v>
      </c>
    </row>
    <row r="2009" spans="1:46" x14ac:dyDescent="0.25">
      <c r="A2009" s="13" t="s">
        <v>7260</v>
      </c>
      <c r="B2009" s="13">
        <v>17754</v>
      </c>
      <c r="C2009" s="13" t="s">
        <v>7261</v>
      </c>
      <c r="D2009" s="13" t="b">
        <v>0</v>
      </c>
      <c r="E2009" t="s">
        <v>7262</v>
      </c>
      <c r="F2009">
        <v>4</v>
      </c>
      <c r="G2009">
        <v>7</v>
      </c>
      <c r="H2009">
        <v>12</v>
      </c>
      <c r="I2009">
        <v>7</v>
      </c>
      <c r="J2009">
        <v>21.783000000000001</v>
      </c>
      <c r="K2009">
        <v>32.770000000000003</v>
      </c>
      <c r="L2009">
        <v>7</v>
      </c>
      <c r="M2009">
        <v>300</v>
      </c>
      <c r="N2009" s="16">
        <v>65110.52734375</v>
      </c>
      <c r="O2009" s="16">
        <v>180529.15625</v>
      </c>
      <c r="P2009" s="16">
        <v>81281.7890625</v>
      </c>
      <c r="Q2009" s="16">
        <v>690567.625</v>
      </c>
      <c r="R2009" s="16">
        <v>431737.296875</v>
      </c>
      <c r="S2009" s="16">
        <v>1029121.45703125</v>
      </c>
      <c r="T2009" s="16">
        <v>230359.03125</v>
      </c>
      <c r="U2009" s="16">
        <v>110393.8046875</v>
      </c>
      <c r="V2009" s="16"/>
      <c r="W2009" s="16"/>
      <c r="X2009" s="16">
        <v>771662.265625</v>
      </c>
      <c r="Y2009" s="17">
        <v>1</v>
      </c>
      <c r="Z2009" s="17">
        <v>2</v>
      </c>
      <c r="AA2009" s="17">
        <v>1</v>
      </c>
      <c r="AB2009" s="17">
        <v>4</v>
      </c>
      <c r="AC2009" s="17">
        <v>3</v>
      </c>
      <c r="AD2009" s="17">
        <v>6</v>
      </c>
      <c r="AE2009" s="17">
        <v>2</v>
      </c>
      <c r="AF2009" s="17">
        <v>1</v>
      </c>
      <c r="AG2009" s="17">
        <v>0</v>
      </c>
      <c r="AH2009" s="17">
        <v>0</v>
      </c>
      <c r="AI2009" s="17">
        <v>3</v>
      </c>
      <c r="AJ2009">
        <v>1</v>
      </c>
      <c r="AK2009">
        <v>2</v>
      </c>
      <c r="AL2009">
        <v>1</v>
      </c>
      <c r="AM2009">
        <v>4</v>
      </c>
      <c r="AN2009">
        <v>3</v>
      </c>
      <c r="AO2009">
        <v>6</v>
      </c>
      <c r="AP2009">
        <v>2</v>
      </c>
      <c r="AQ2009">
        <v>1</v>
      </c>
      <c r="AR2009">
        <v>0</v>
      </c>
      <c r="AS2009">
        <v>0</v>
      </c>
      <c r="AT2009">
        <v>3</v>
      </c>
    </row>
    <row r="2010" spans="1:46" x14ac:dyDescent="0.25">
      <c r="A2010" s="13" t="s">
        <v>3591</v>
      </c>
      <c r="B2010" s="13">
        <v>16068</v>
      </c>
      <c r="C2010" s="13" t="s">
        <v>7263</v>
      </c>
      <c r="D2010" s="13" t="b">
        <v>0</v>
      </c>
      <c r="E2010" t="s">
        <v>3592</v>
      </c>
      <c r="F2010">
        <v>16</v>
      </c>
      <c r="G2010">
        <v>2</v>
      </c>
      <c r="H2010">
        <v>12</v>
      </c>
      <c r="I2010">
        <v>2</v>
      </c>
      <c r="J2010">
        <v>7.319</v>
      </c>
      <c r="K2010">
        <v>32.96</v>
      </c>
      <c r="L2010">
        <v>2</v>
      </c>
      <c r="M2010">
        <v>21.2</v>
      </c>
      <c r="N2010" s="16">
        <v>157878.953125</v>
      </c>
      <c r="O2010" s="16">
        <v>269596.04296875</v>
      </c>
      <c r="P2010" s="16">
        <v>337837.8203125</v>
      </c>
      <c r="Q2010" s="16">
        <v>374512.765625</v>
      </c>
      <c r="R2010" s="16">
        <v>200848.875</v>
      </c>
      <c r="S2010" s="16">
        <v>258935.03125</v>
      </c>
      <c r="T2010" s="16">
        <v>346245.28125</v>
      </c>
      <c r="U2010" s="16">
        <v>256911.984375</v>
      </c>
      <c r="V2010" s="16">
        <v>963920.984375</v>
      </c>
      <c r="W2010" s="16">
        <v>380898.6875</v>
      </c>
      <c r="X2010" s="16">
        <v>974132.59375</v>
      </c>
      <c r="Y2010" s="17">
        <v>1</v>
      </c>
      <c r="Z2010" s="17">
        <v>2</v>
      </c>
      <c r="AA2010" s="17">
        <v>2</v>
      </c>
      <c r="AB2010" s="17">
        <v>2</v>
      </c>
      <c r="AC2010" s="17">
        <v>1</v>
      </c>
      <c r="AD2010" s="17">
        <v>1</v>
      </c>
      <c r="AE2010" s="17">
        <v>1</v>
      </c>
      <c r="AF2010" s="17">
        <v>2</v>
      </c>
      <c r="AG2010" s="17">
        <v>2</v>
      </c>
      <c r="AH2010" s="17">
        <v>1</v>
      </c>
      <c r="AI2010" s="17">
        <v>2</v>
      </c>
      <c r="AJ2010">
        <v>1</v>
      </c>
      <c r="AK2010">
        <v>2</v>
      </c>
      <c r="AL2010">
        <v>2</v>
      </c>
      <c r="AM2010">
        <v>2</v>
      </c>
      <c r="AN2010">
        <v>1</v>
      </c>
      <c r="AO2010">
        <v>1</v>
      </c>
      <c r="AP2010">
        <v>1</v>
      </c>
      <c r="AQ2010">
        <v>2</v>
      </c>
      <c r="AR2010">
        <v>2</v>
      </c>
      <c r="AS2010">
        <v>1</v>
      </c>
      <c r="AT2010">
        <v>2</v>
      </c>
    </row>
    <row r="2011" spans="1:46" x14ac:dyDescent="0.25">
      <c r="A2011" s="13" t="s">
        <v>3648</v>
      </c>
      <c r="B2011" s="13">
        <v>12372</v>
      </c>
      <c r="C2011" s="13" t="s">
        <v>7264</v>
      </c>
      <c r="D2011" s="13" t="b">
        <v>0</v>
      </c>
      <c r="E2011" t="s">
        <v>3649</v>
      </c>
      <c r="F2011">
        <v>34</v>
      </c>
      <c r="G2011">
        <v>10</v>
      </c>
      <c r="H2011">
        <v>12</v>
      </c>
      <c r="I2011">
        <v>10</v>
      </c>
      <c r="J2011">
        <v>47.707000000000001</v>
      </c>
      <c r="K2011">
        <v>39.19</v>
      </c>
      <c r="L2011">
        <v>10</v>
      </c>
      <c r="M2011">
        <v>46.3</v>
      </c>
      <c r="N2011" s="16">
        <v>65504.82421875</v>
      </c>
      <c r="O2011" s="16">
        <v>38957.3203125</v>
      </c>
      <c r="P2011" s="16"/>
      <c r="Q2011" s="16">
        <v>55291.1953125</v>
      </c>
      <c r="R2011" s="16"/>
      <c r="S2011" s="16">
        <v>19002109.875</v>
      </c>
      <c r="T2011" s="16">
        <v>155302.09375</v>
      </c>
      <c r="U2011" s="16"/>
      <c r="V2011" s="16">
        <v>265894.92578125</v>
      </c>
      <c r="W2011" s="16">
        <v>206603.90625</v>
      </c>
      <c r="X2011" s="16"/>
      <c r="Y2011" s="17">
        <v>1</v>
      </c>
      <c r="Z2011" s="17">
        <v>1</v>
      </c>
      <c r="AA2011" s="17">
        <v>0</v>
      </c>
      <c r="AB2011" s="17">
        <v>1</v>
      </c>
      <c r="AC2011" s="17">
        <v>0</v>
      </c>
      <c r="AD2011" s="17">
        <v>10</v>
      </c>
      <c r="AE2011" s="17">
        <v>1</v>
      </c>
      <c r="AF2011" s="17">
        <v>0</v>
      </c>
      <c r="AG2011" s="17">
        <v>2</v>
      </c>
      <c r="AH2011" s="17">
        <v>1</v>
      </c>
      <c r="AI2011" s="17">
        <v>0</v>
      </c>
      <c r="AJ2011">
        <v>1</v>
      </c>
      <c r="AK2011">
        <v>1</v>
      </c>
      <c r="AL2011">
        <v>0</v>
      </c>
      <c r="AM2011">
        <v>1</v>
      </c>
      <c r="AN2011">
        <v>0</v>
      </c>
      <c r="AO2011">
        <v>10</v>
      </c>
      <c r="AP2011">
        <v>1</v>
      </c>
      <c r="AQ2011">
        <v>0</v>
      </c>
      <c r="AR2011">
        <v>2</v>
      </c>
      <c r="AS2011">
        <v>1</v>
      </c>
      <c r="AT2011">
        <v>0</v>
      </c>
    </row>
    <row r="2012" spans="1:46" x14ac:dyDescent="0.25">
      <c r="A2012" s="13" t="s">
        <v>7265</v>
      </c>
      <c r="B2012" s="13">
        <v>20853</v>
      </c>
      <c r="C2012" s="13" t="s">
        <v>7266</v>
      </c>
      <c r="D2012" s="13" t="b">
        <v>0</v>
      </c>
      <c r="E2012" t="s">
        <v>3669</v>
      </c>
      <c r="F2012">
        <v>8</v>
      </c>
      <c r="G2012">
        <v>3</v>
      </c>
      <c r="H2012">
        <v>12</v>
      </c>
      <c r="I2012">
        <v>3</v>
      </c>
      <c r="J2012">
        <v>13.817</v>
      </c>
      <c r="K2012">
        <v>28.71</v>
      </c>
      <c r="L2012">
        <v>3</v>
      </c>
      <c r="M2012">
        <v>53.9</v>
      </c>
      <c r="N2012" s="16">
        <v>631534.234375</v>
      </c>
      <c r="O2012" s="16">
        <v>1426047.8125</v>
      </c>
      <c r="P2012" s="16">
        <v>1330159.828125</v>
      </c>
      <c r="Q2012" s="16">
        <v>1068427.703125</v>
      </c>
      <c r="R2012" s="16">
        <v>684078.828125</v>
      </c>
      <c r="S2012" s="16">
        <v>500737.359375</v>
      </c>
      <c r="T2012" s="16">
        <v>129031.359375</v>
      </c>
      <c r="U2012" s="16">
        <v>1645570.515625</v>
      </c>
      <c r="V2012" s="16">
        <v>1112459.4375</v>
      </c>
      <c r="W2012" s="16">
        <v>770775.921875</v>
      </c>
      <c r="X2012" s="16">
        <v>1238058.875</v>
      </c>
      <c r="Y2012" s="17">
        <v>3</v>
      </c>
      <c r="Z2012" s="17">
        <v>3</v>
      </c>
      <c r="AA2012" s="17">
        <v>3</v>
      </c>
      <c r="AB2012" s="17">
        <v>3</v>
      </c>
      <c r="AC2012" s="17">
        <v>3</v>
      </c>
      <c r="AD2012" s="17">
        <v>2</v>
      </c>
      <c r="AE2012" s="17">
        <v>1</v>
      </c>
      <c r="AF2012" s="17">
        <v>3</v>
      </c>
      <c r="AG2012" s="17">
        <v>2</v>
      </c>
      <c r="AH2012" s="17">
        <v>2</v>
      </c>
      <c r="AI2012" s="17">
        <v>3</v>
      </c>
      <c r="AJ2012">
        <v>3</v>
      </c>
      <c r="AK2012">
        <v>3</v>
      </c>
      <c r="AL2012">
        <v>3</v>
      </c>
      <c r="AM2012">
        <v>3</v>
      </c>
      <c r="AN2012">
        <v>3</v>
      </c>
      <c r="AO2012">
        <v>2</v>
      </c>
      <c r="AP2012">
        <v>1</v>
      </c>
      <c r="AQ2012">
        <v>3</v>
      </c>
      <c r="AR2012">
        <v>2</v>
      </c>
      <c r="AS2012">
        <v>2</v>
      </c>
      <c r="AT2012">
        <v>3</v>
      </c>
    </row>
    <row r="2013" spans="1:46" x14ac:dyDescent="0.25">
      <c r="A2013" s="13" t="s">
        <v>3620</v>
      </c>
      <c r="B2013" s="13">
        <v>53315</v>
      </c>
      <c r="C2013" s="13" t="s">
        <v>7267</v>
      </c>
      <c r="D2013" s="13" t="b">
        <v>0</v>
      </c>
      <c r="E2013" t="s">
        <v>3621</v>
      </c>
      <c r="F2013">
        <v>12</v>
      </c>
      <c r="G2013">
        <v>4</v>
      </c>
      <c r="H2013">
        <v>12</v>
      </c>
      <c r="I2013">
        <v>4</v>
      </c>
      <c r="J2013">
        <v>8.8040000000000003</v>
      </c>
      <c r="K2013">
        <v>26.25</v>
      </c>
      <c r="L2013">
        <v>4</v>
      </c>
      <c r="M2013">
        <v>35.1</v>
      </c>
      <c r="N2013" s="16">
        <v>1174726.4375</v>
      </c>
      <c r="O2013" s="16">
        <v>2743770.1875</v>
      </c>
      <c r="P2013" s="16">
        <v>2994822.09375</v>
      </c>
      <c r="Q2013" s="16">
        <v>3473355.34375</v>
      </c>
      <c r="R2013" s="16">
        <v>2215533.765625</v>
      </c>
      <c r="S2013" s="16">
        <v>1185358.734375</v>
      </c>
      <c r="T2013" s="16">
        <v>989928.2265625</v>
      </c>
      <c r="U2013" s="16">
        <v>1951021.9375</v>
      </c>
      <c r="V2013" s="16">
        <v>188864.21875</v>
      </c>
      <c r="W2013" s="16">
        <v>1160679.5078125</v>
      </c>
      <c r="X2013" s="16">
        <v>1657362.90625</v>
      </c>
      <c r="Y2013" s="17">
        <v>3</v>
      </c>
      <c r="Z2013" s="17">
        <v>4</v>
      </c>
      <c r="AA2013" s="17">
        <v>4</v>
      </c>
      <c r="AB2013" s="17">
        <v>4</v>
      </c>
      <c r="AC2013" s="17">
        <v>4</v>
      </c>
      <c r="AD2013" s="17">
        <v>3</v>
      </c>
      <c r="AE2013" s="17">
        <v>3</v>
      </c>
      <c r="AF2013" s="17">
        <v>4</v>
      </c>
      <c r="AG2013" s="17">
        <v>1</v>
      </c>
      <c r="AH2013" s="17">
        <v>4</v>
      </c>
      <c r="AI2013" s="17">
        <v>4</v>
      </c>
      <c r="AJ2013">
        <v>3</v>
      </c>
      <c r="AK2013">
        <v>4</v>
      </c>
      <c r="AL2013">
        <v>4</v>
      </c>
      <c r="AM2013">
        <v>4</v>
      </c>
      <c r="AN2013">
        <v>4</v>
      </c>
      <c r="AO2013">
        <v>3</v>
      </c>
      <c r="AP2013">
        <v>3</v>
      </c>
      <c r="AQ2013">
        <v>4</v>
      </c>
      <c r="AR2013">
        <v>1</v>
      </c>
      <c r="AS2013">
        <v>4</v>
      </c>
      <c r="AT2013">
        <v>4</v>
      </c>
    </row>
    <row r="2014" spans="1:46" x14ac:dyDescent="0.25">
      <c r="A2014" s="13" t="s">
        <v>3616</v>
      </c>
      <c r="B2014" s="13">
        <v>319278</v>
      </c>
      <c r="C2014" s="13" t="s">
        <v>7268</v>
      </c>
      <c r="D2014" s="13" t="b">
        <v>0</v>
      </c>
      <c r="E2014" t="s">
        <v>3617</v>
      </c>
      <c r="F2014">
        <v>33</v>
      </c>
      <c r="G2014">
        <v>6</v>
      </c>
      <c r="H2014">
        <v>12</v>
      </c>
      <c r="I2014">
        <v>6</v>
      </c>
      <c r="J2014">
        <v>17.433</v>
      </c>
      <c r="K2014">
        <v>30.67</v>
      </c>
      <c r="L2014">
        <v>6</v>
      </c>
      <c r="M2014">
        <v>33</v>
      </c>
      <c r="N2014" s="16">
        <v>772839</v>
      </c>
      <c r="O2014" s="16">
        <v>2461000.48046875</v>
      </c>
      <c r="P2014" s="16">
        <v>2767177.2578125</v>
      </c>
      <c r="Q2014" s="16">
        <v>1705646.48046875</v>
      </c>
      <c r="R2014" s="16">
        <v>1491566.1699218799</v>
      </c>
      <c r="S2014" s="16">
        <v>3290046.1796875</v>
      </c>
      <c r="T2014" s="16">
        <v>2042895.625</v>
      </c>
      <c r="U2014" s="16">
        <v>3934251.3203125</v>
      </c>
      <c r="V2014" s="16">
        <v>2579342.828125</v>
      </c>
      <c r="W2014" s="16">
        <v>2921468.015625</v>
      </c>
      <c r="X2014" s="16">
        <v>2037811.625</v>
      </c>
      <c r="Y2014" s="17">
        <v>2</v>
      </c>
      <c r="Z2014" s="17">
        <v>4</v>
      </c>
      <c r="AA2014" s="17">
        <v>6</v>
      </c>
      <c r="AB2014" s="17">
        <v>4</v>
      </c>
      <c r="AC2014" s="17">
        <v>4</v>
      </c>
      <c r="AD2014" s="17">
        <v>5</v>
      </c>
      <c r="AE2014" s="17">
        <v>3</v>
      </c>
      <c r="AF2014" s="17">
        <v>5</v>
      </c>
      <c r="AG2014" s="17">
        <v>4</v>
      </c>
      <c r="AH2014" s="17">
        <v>4</v>
      </c>
      <c r="AI2014" s="17">
        <v>4</v>
      </c>
      <c r="AJ2014">
        <v>2</v>
      </c>
      <c r="AK2014">
        <v>4</v>
      </c>
      <c r="AL2014">
        <v>6</v>
      </c>
      <c r="AM2014">
        <v>4</v>
      </c>
      <c r="AN2014">
        <v>4</v>
      </c>
      <c r="AO2014">
        <v>5</v>
      </c>
      <c r="AP2014">
        <v>3</v>
      </c>
      <c r="AQ2014">
        <v>5</v>
      </c>
      <c r="AR2014">
        <v>4</v>
      </c>
      <c r="AS2014">
        <v>4</v>
      </c>
      <c r="AT2014">
        <v>4</v>
      </c>
    </row>
    <row r="2015" spans="1:46" x14ac:dyDescent="0.25">
      <c r="A2015" s="13" t="s">
        <v>3568</v>
      </c>
      <c r="B2015" s="13">
        <v>15212</v>
      </c>
      <c r="C2015" s="13" t="s">
        <v>7269</v>
      </c>
      <c r="D2015" s="13" t="b">
        <v>0</v>
      </c>
      <c r="E2015" t="s">
        <v>3569</v>
      </c>
      <c r="F2015">
        <v>4</v>
      </c>
      <c r="G2015">
        <v>2</v>
      </c>
      <c r="H2015">
        <v>12</v>
      </c>
      <c r="I2015">
        <v>2</v>
      </c>
      <c r="J2015">
        <v>6.3520000000000003</v>
      </c>
      <c r="K2015">
        <v>24.23</v>
      </c>
      <c r="L2015">
        <v>2</v>
      </c>
      <c r="M2015">
        <v>61.1</v>
      </c>
      <c r="N2015" s="16">
        <v>542294</v>
      </c>
      <c r="O2015" s="16">
        <v>1236879.125</v>
      </c>
      <c r="P2015" s="16">
        <v>1323967</v>
      </c>
      <c r="Q2015" s="16">
        <v>1341490.625</v>
      </c>
      <c r="R2015" s="16">
        <v>943396.4375</v>
      </c>
      <c r="S2015" s="16">
        <v>909056.0625</v>
      </c>
      <c r="T2015" s="16">
        <v>693544.8125</v>
      </c>
      <c r="U2015" s="16">
        <v>1230142.75</v>
      </c>
      <c r="V2015" s="16">
        <v>2282210</v>
      </c>
      <c r="W2015" s="16">
        <v>1122325.625</v>
      </c>
      <c r="X2015" s="16">
        <v>1632810.375</v>
      </c>
      <c r="Y2015" s="17">
        <v>1</v>
      </c>
      <c r="Z2015" s="17">
        <v>1</v>
      </c>
      <c r="AA2015" s="17">
        <v>1</v>
      </c>
      <c r="AB2015" s="17">
        <v>1</v>
      </c>
      <c r="AC2015" s="17">
        <v>1</v>
      </c>
      <c r="AD2015" s="17">
        <v>1</v>
      </c>
      <c r="AE2015" s="17">
        <v>1</v>
      </c>
      <c r="AF2015" s="17">
        <v>1</v>
      </c>
      <c r="AG2015" s="17">
        <v>1</v>
      </c>
      <c r="AH2015" s="17">
        <v>1</v>
      </c>
      <c r="AI2015" s="17">
        <v>2</v>
      </c>
      <c r="AJ2015">
        <v>1</v>
      </c>
      <c r="AK2015">
        <v>1</v>
      </c>
      <c r="AL2015">
        <v>1</v>
      </c>
      <c r="AM2015">
        <v>1</v>
      </c>
      <c r="AN2015">
        <v>1</v>
      </c>
      <c r="AO2015">
        <v>1</v>
      </c>
      <c r="AP2015">
        <v>1</v>
      </c>
      <c r="AQ2015">
        <v>1</v>
      </c>
      <c r="AR2015">
        <v>1</v>
      </c>
      <c r="AS2015">
        <v>1</v>
      </c>
      <c r="AT2015">
        <v>2</v>
      </c>
    </row>
    <row r="2016" spans="1:46" x14ac:dyDescent="0.25">
      <c r="A2016" s="13" t="s">
        <v>3480</v>
      </c>
      <c r="B2016" s="13">
        <v>11532</v>
      </c>
      <c r="C2016" s="13" t="s">
        <v>7270</v>
      </c>
      <c r="D2016" s="13" t="b">
        <v>0</v>
      </c>
      <c r="E2016" t="s">
        <v>3481</v>
      </c>
      <c r="F2016">
        <v>20</v>
      </c>
      <c r="G2016">
        <v>5</v>
      </c>
      <c r="H2016">
        <v>12</v>
      </c>
      <c r="I2016">
        <v>5</v>
      </c>
      <c r="J2016">
        <v>17.606999999999999</v>
      </c>
      <c r="K2016">
        <v>27.73</v>
      </c>
      <c r="L2016">
        <v>5</v>
      </c>
      <c r="M2016">
        <v>39.5</v>
      </c>
      <c r="N2016" s="16">
        <v>391475.765625</v>
      </c>
      <c r="O2016" s="16">
        <v>1208010.96875</v>
      </c>
      <c r="P2016" s="16">
        <v>1620234.11328125</v>
      </c>
      <c r="Q2016" s="16">
        <v>796890.03125</v>
      </c>
      <c r="R2016" s="16">
        <v>985810.03125</v>
      </c>
      <c r="S2016" s="16">
        <v>430384.5546875</v>
      </c>
      <c r="T2016" s="16">
        <v>582575.390625</v>
      </c>
      <c r="U2016" s="16">
        <v>394858.171875</v>
      </c>
      <c r="V2016" s="16">
        <v>464178.828125</v>
      </c>
      <c r="W2016" s="16">
        <v>1280664.03125</v>
      </c>
      <c r="X2016" s="16">
        <v>753286.1796875</v>
      </c>
      <c r="Y2016" s="17">
        <v>3</v>
      </c>
      <c r="Z2016" s="17">
        <v>5</v>
      </c>
      <c r="AA2016" s="17">
        <v>5</v>
      </c>
      <c r="AB2016" s="17">
        <v>4</v>
      </c>
      <c r="AC2016" s="17">
        <v>3</v>
      </c>
      <c r="AD2016" s="17">
        <v>2</v>
      </c>
      <c r="AE2016" s="17">
        <v>3</v>
      </c>
      <c r="AF2016" s="17">
        <v>2</v>
      </c>
      <c r="AG2016" s="17">
        <v>2</v>
      </c>
      <c r="AH2016" s="17">
        <v>5</v>
      </c>
      <c r="AI2016" s="17">
        <v>3</v>
      </c>
      <c r="AJ2016">
        <v>3</v>
      </c>
      <c r="AK2016">
        <v>5</v>
      </c>
      <c r="AL2016">
        <v>5</v>
      </c>
      <c r="AM2016">
        <v>4</v>
      </c>
      <c r="AN2016">
        <v>3</v>
      </c>
      <c r="AO2016">
        <v>2</v>
      </c>
      <c r="AP2016">
        <v>3</v>
      </c>
      <c r="AQ2016">
        <v>2</v>
      </c>
      <c r="AR2016">
        <v>2</v>
      </c>
      <c r="AS2016">
        <v>5</v>
      </c>
      <c r="AT2016">
        <v>3</v>
      </c>
    </row>
    <row r="2017" spans="1:46" x14ac:dyDescent="0.25">
      <c r="A2017" s="13" t="s">
        <v>3570</v>
      </c>
      <c r="B2017" s="13">
        <v>12387</v>
      </c>
      <c r="C2017" s="13" t="s">
        <v>7271</v>
      </c>
      <c r="D2017" s="13" t="b">
        <v>0</v>
      </c>
      <c r="E2017" t="s">
        <v>3571</v>
      </c>
      <c r="F2017">
        <v>13</v>
      </c>
      <c r="G2017">
        <v>5</v>
      </c>
      <c r="H2017">
        <v>12</v>
      </c>
      <c r="I2017">
        <v>4</v>
      </c>
      <c r="J2017">
        <v>18.649999999999999</v>
      </c>
      <c r="K2017">
        <v>39.24</v>
      </c>
      <c r="L2017">
        <v>5</v>
      </c>
      <c r="M2017">
        <v>85.4</v>
      </c>
      <c r="N2017" s="16">
        <v>315664.453125</v>
      </c>
      <c r="O2017" s="16">
        <v>139132.859375</v>
      </c>
      <c r="P2017" s="16">
        <v>133890.140625</v>
      </c>
      <c r="Q2017" s="16">
        <v>107677.03125</v>
      </c>
      <c r="R2017" s="16">
        <v>192406.515625</v>
      </c>
      <c r="S2017" s="16">
        <v>103179.2578125</v>
      </c>
      <c r="T2017" s="16"/>
      <c r="U2017" s="16"/>
      <c r="V2017" s="16">
        <v>226915.1875</v>
      </c>
      <c r="W2017" s="16">
        <v>155241.765625</v>
      </c>
      <c r="X2017" s="16">
        <v>190373.171875</v>
      </c>
      <c r="Y2017" s="17">
        <v>3</v>
      </c>
      <c r="Z2017" s="17">
        <v>1</v>
      </c>
      <c r="AA2017" s="17">
        <v>2</v>
      </c>
      <c r="AB2017" s="17">
        <v>1</v>
      </c>
      <c r="AC2017" s="17">
        <v>2</v>
      </c>
      <c r="AD2017" s="17">
        <v>1</v>
      </c>
      <c r="AE2017" s="17">
        <v>0</v>
      </c>
      <c r="AF2017" s="17">
        <v>0</v>
      </c>
      <c r="AG2017" s="17">
        <v>3</v>
      </c>
      <c r="AH2017" s="17">
        <v>1</v>
      </c>
      <c r="AI2017" s="17">
        <v>2</v>
      </c>
      <c r="AJ2017">
        <v>3</v>
      </c>
      <c r="AK2017">
        <v>1</v>
      </c>
      <c r="AL2017">
        <v>2</v>
      </c>
      <c r="AM2017">
        <v>1</v>
      </c>
      <c r="AN2017">
        <v>2</v>
      </c>
      <c r="AO2017">
        <v>1</v>
      </c>
      <c r="AP2017">
        <v>0</v>
      </c>
      <c r="AQ2017">
        <v>0</v>
      </c>
      <c r="AR2017">
        <v>3</v>
      </c>
      <c r="AS2017">
        <v>1</v>
      </c>
      <c r="AT2017">
        <v>2</v>
      </c>
    </row>
    <row r="2018" spans="1:46" x14ac:dyDescent="0.25">
      <c r="A2018" s="13" t="s">
        <v>3606</v>
      </c>
      <c r="B2018" s="13">
        <v>70078</v>
      </c>
      <c r="C2018" s="13" t="s">
        <v>7272</v>
      </c>
      <c r="D2018" s="13" t="b">
        <v>0</v>
      </c>
      <c r="E2018" t="s">
        <v>3607</v>
      </c>
      <c r="F2018">
        <v>22</v>
      </c>
      <c r="G2018">
        <v>5</v>
      </c>
      <c r="H2018">
        <v>12</v>
      </c>
      <c r="I2018">
        <v>5</v>
      </c>
      <c r="J2018">
        <v>20.001000000000001</v>
      </c>
      <c r="K2018">
        <v>38.19</v>
      </c>
      <c r="L2018">
        <v>5</v>
      </c>
      <c r="M2018">
        <v>29</v>
      </c>
      <c r="N2018" s="16">
        <v>1049118.796875</v>
      </c>
      <c r="O2018" s="16">
        <v>746365.28125</v>
      </c>
      <c r="P2018" s="16">
        <v>360709.03125</v>
      </c>
      <c r="Q2018" s="16">
        <v>997287.0078125</v>
      </c>
      <c r="R2018" s="16">
        <v>898404.421875</v>
      </c>
      <c r="S2018" s="16">
        <v>797858.75</v>
      </c>
      <c r="T2018" s="16">
        <v>1069077.328125</v>
      </c>
      <c r="U2018" s="16">
        <v>985390.4453125</v>
      </c>
      <c r="V2018" s="16">
        <v>3954433.46875</v>
      </c>
      <c r="W2018" s="16">
        <v>1881132.078125</v>
      </c>
      <c r="X2018" s="16">
        <v>1947968.421875</v>
      </c>
      <c r="Y2018" s="17">
        <v>3</v>
      </c>
      <c r="Z2018" s="17">
        <v>3</v>
      </c>
      <c r="AA2018" s="17">
        <v>2</v>
      </c>
      <c r="AB2018" s="17">
        <v>4</v>
      </c>
      <c r="AC2018" s="17">
        <v>4</v>
      </c>
      <c r="AD2018" s="17">
        <v>3</v>
      </c>
      <c r="AE2018" s="17">
        <v>3</v>
      </c>
      <c r="AF2018" s="17">
        <v>3</v>
      </c>
      <c r="AG2018" s="17">
        <v>5</v>
      </c>
      <c r="AH2018" s="17">
        <v>5</v>
      </c>
      <c r="AI2018" s="17">
        <v>5</v>
      </c>
      <c r="AJ2018">
        <v>3</v>
      </c>
      <c r="AK2018">
        <v>3</v>
      </c>
      <c r="AL2018">
        <v>2</v>
      </c>
      <c r="AM2018">
        <v>4</v>
      </c>
      <c r="AN2018">
        <v>4</v>
      </c>
      <c r="AO2018">
        <v>3</v>
      </c>
      <c r="AP2018">
        <v>3</v>
      </c>
      <c r="AQ2018">
        <v>3</v>
      </c>
      <c r="AR2018">
        <v>5</v>
      </c>
      <c r="AS2018">
        <v>5</v>
      </c>
      <c r="AT2018">
        <v>5</v>
      </c>
    </row>
    <row r="2019" spans="1:46" x14ac:dyDescent="0.25">
      <c r="A2019" s="13" t="s">
        <v>3622</v>
      </c>
      <c r="B2019" s="13">
        <v>24075</v>
      </c>
      <c r="C2019" s="13" t="s">
        <v>7273</v>
      </c>
      <c r="D2019" s="13" t="b">
        <v>0</v>
      </c>
      <c r="E2019" t="s">
        <v>3623</v>
      </c>
      <c r="F2019">
        <v>15</v>
      </c>
      <c r="G2019">
        <v>2</v>
      </c>
      <c r="H2019">
        <v>12</v>
      </c>
      <c r="I2019">
        <v>2</v>
      </c>
      <c r="J2019">
        <v>8.4610000000000003</v>
      </c>
      <c r="K2019">
        <v>47.94</v>
      </c>
      <c r="L2019">
        <v>2</v>
      </c>
      <c r="M2019">
        <v>21.8</v>
      </c>
      <c r="N2019" s="16">
        <v>331499.859375</v>
      </c>
      <c r="O2019" s="16">
        <v>469037.90625</v>
      </c>
      <c r="P2019" s="16">
        <v>581035.625</v>
      </c>
      <c r="Q2019" s="16">
        <v>473663.78125</v>
      </c>
      <c r="R2019" s="16">
        <v>601568.390625</v>
      </c>
      <c r="S2019" s="16">
        <v>435896.0625</v>
      </c>
      <c r="T2019" s="16">
        <v>292386.953125</v>
      </c>
      <c r="U2019" s="16">
        <v>442127.4375</v>
      </c>
      <c r="V2019" s="16">
        <v>1040365.3125</v>
      </c>
      <c r="W2019" s="16">
        <v>557769.515625</v>
      </c>
      <c r="X2019" s="16">
        <v>768787.09375</v>
      </c>
      <c r="Y2019" s="17">
        <v>2</v>
      </c>
      <c r="Z2019" s="17">
        <v>2</v>
      </c>
      <c r="AA2019" s="17">
        <v>2</v>
      </c>
      <c r="AB2019" s="17">
        <v>2</v>
      </c>
      <c r="AC2019" s="17">
        <v>2</v>
      </c>
      <c r="AD2019" s="17">
        <v>2</v>
      </c>
      <c r="AE2019" s="17">
        <v>2</v>
      </c>
      <c r="AF2019" s="17">
        <v>2</v>
      </c>
      <c r="AG2019" s="17">
        <v>2</v>
      </c>
      <c r="AH2019" s="17">
        <v>2</v>
      </c>
      <c r="AI2019" s="17">
        <v>2</v>
      </c>
      <c r="AJ2019">
        <v>2</v>
      </c>
      <c r="AK2019">
        <v>2</v>
      </c>
      <c r="AL2019">
        <v>2</v>
      </c>
      <c r="AM2019">
        <v>2</v>
      </c>
      <c r="AN2019">
        <v>2</v>
      </c>
      <c r="AO2019">
        <v>2</v>
      </c>
      <c r="AP2019">
        <v>2</v>
      </c>
      <c r="AQ2019">
        <v>2</v>
      </c>
      <c r="AR2019">
        <v>2</v>
      </c>
      <c r="AS2019">
        <v>2</v>
      </c>
      <c r="AT2019">
        <v>2</v>
      </c>
    </row>
    <row r="2020" spans="1:46" x14ac:dyDescent="0.25">
      <c r="A2020" s="13" t="s">
        <v>7274</v>
      </c>
      <c r="B2020" s="13">
        <v>54381</v>
      </c>
      <c r="C2020" s="13" t="s">
        <v>7275</v>
      </c>
      <c r="D2020" s="13" t="b">
        <v>0</v>
      </c>
      <c r="E2020" t="s">
        <v>7276</v>
      </c>
      <c r="F2020">
        <v>4</v>
      </c>
      <c r="G2020">
        <v>2</v>
      </c>
      <c r="H2020">
        <v>12</v>
      </c>
      <c r="I2020">
        <v>2</v>
      </c>
      <c r="J2020">
        <v>7.3879999999999999</v>
      </c>
      <c r="K2020">
        <v>30.83</v>
      </c>
      <c r="L2020">
        <v>2</v>
      </c>
      <c r="M2020">
        <v>51.8</v>
      </c>
      <c r="N2020" s="16">
        <v>169577.65625</v>
      </c>
      <c r="O2020" s="16">
        <v>145011.953125</v>
      </c>
      <c r="P2020" s="16">
        <v>182727.203125</v>
      </c>
      <c r="Q2020" s="16">
        <v>176077.640625</v>
      </c>
      <c r="R2020" s="16">
        <v>258670.046875</v>
      </c>
      <c r="S2020" s="16">
        <v>288870.90625</v>
      </c>
      <c r="T2020" s="16">
        <v>270619.84375</v>
      </c>
      <c r="U2020" s="16">
        <v>282072.15625</v>
      </c>
      <c r="V2020" s="16">
        <v>221041.59375</v>
      </c>
      <c r="W2020" s="16">
        <v>220216.59375</v>
      </c>
      <c r="X2020" s="16">
        <v>388819.0625</v>
      </c>
      <c r="Y2020" s="17">
        <v>1</v>
      </c>
      <c r="Z2020" s="17">
        <v>1</v>
      </c>
      <c r="AA2020" s="17">
        <v>1</v>
      </c>
      <c r="AB2020" s="17">
        <v>1</v>
      </c>
      <c r="AC2020" s="17">
        <v>1</v>
      </c>
      <c r="AD2020" s="17">
        <v>2</v>
      </c>
      <c r="AE2020" s="17">
        <v>2</v>
      </c>
      <c r="AF2020" s="17">
        <v>1</v>
      </c>
      <c r="AG2020" s="17">
        <v>1</v>
      </c>
      <c r="AH2020" s="17">
        <v>1</v>
      </c>
      <c r="AI2020" s="17">
        <v>1</v>
      </c>
      <c r="AJ2020">
        <v>1</v>
      </c>
      <c r="AK2020">
        <v>1</v>
      </c>
      <c r="AL2020">
        <v>1</v>
      </c>
      <c r="AM2020">
        <v>1</v>
      </c>
      <c r="AN2020">
        <v>1</v>
      </c>
      <c r="AO2020">
        <v>2</v>
      </c>
      <c r="AP2020">
        <v>2</v>
      </c>
      <c r="AQ2020">
        <v>1</v>
      </c>
      <c r="AR2020">
        <v>1</v>
      </c>
      <c r="AS2020">
        <v>1</v>
      </c>
      <c r="AT2020">
        <v>1</v>
      </c>
    </row>
    <row r="2021" spans="1:46" x14ac:dyDescent="0.25">
      <c r="A2021" s="13" t="s">
        <v>7277</v>
      </c>
      <c r="B2021" s="13">
        <v>107305</v>
      </c>
      <c r="C2021" s="13" t="s">
        <v>7278</v>
      </c>
      <c r="D2021" s="13" t="b">
        <v>0</v>
      </c>
      <c r="E2021" t="s">
        <v>7279</v>
      </c>
      <c r="F2021">
        <v>9</v>
      </c>
      <c r="G2021">
        <v>2</v>
      </c>
      <c r="H2021">
        <v>12</v>
      </c>
      <c r="I2021">
        <v>2</v>
      </c>
      <c r="J2021">
        <v>8.8330000000000002</v>
      </c>
      <c r="K2021">
        <v>37.51</v>
      </c>
      <c r="L2021">
        <v>2</v>
      </c>
      <c r="M2021">
        <v>38.4</v>
      </c>
      <c r="N2021" s="16">
        <v>294222.90625</v>
      </c>
      <c r="O2021" s="16">
        <v>813554.03125</v>
      </c>
      <c r="P2021" s="16">
        <v>793127.84375</v>
      </c>
      <c r="Q2021" s="16">
        <v>560812.515625</v>
      </c>
      <c r="R2021" s="16">
        <v>364828.734375</v>
      </c>
      <c r="S2021" s="16">
        <v>1187501.84375</v>
      </c>
      <c r="T2021" s="16">
        <v>523983.90625</v>
      </c>
      <c r="U2021" s="16">
        <v>836201.84375</v>
      </c>
      <c r="V2021" s="16">
        <v>995775.625</v>
      </c>
      <c r="W2021" s="16">
        <v>551132.4375</v>
      </c>
      <c r="X2021" s="16">
        <v>647594.9375</v>
      </c>
      <c r="Y2021" s="17">
        <v>2</v>
      </c>
      <c r="Z2021" s="17">
        <v>2</v>
      </c>
      <c r="AA2021" s="17">
        <v>2</v>
      </c>
      <c r="AB2021" s="17">
        <v>2</v>
      </c>
      <c r="AC2021" s="17">
        <v>2</v>
      </c>
      <c r="AD2021" s="17">
        <v>2</v>
      </c>
      <c r="AE2021" s="17">
        <v>2</v>
      </c>
      <c r="AF2021" s="17">
        <v>2</v>
      </c>
      <c r="AG2021" s="17">
        <v>2</v>
      </c>
      <c r="AH2021" s="17">
        <v>1</v>
      </c>
      <c r="AI2021" s="17">
        <v>1</v>
      </c>
      <c r="AJ2021">
        <v>2</v>
      </c>
      <c r="AK2021">
        <v>2</v>
      </c>
      <c r="AL2021">
        <v>2</v>
      </c>
      <c r="AM2021">
        <v>2</v>
      </c>
      <c r="AN2021">
        <v>2</v>
      </c>
      <c r="AO2021">
        <v>2</v>
      </c>
      <c r="AP2021">
        <v>2</v>
      </c>
      <c r="AQ2021">
        <v>2</v>
      </c>
      <c r="AR2021">
        <v>2</v>
      </c>
      <c r="AS2021">
        <v>1</v>
      </c>
      <c r="AT2021">
        <v>1</v>
      </c>
    </row>
    <row r="2022" spans="1:46" x14ac:dyDescent="0.25">
      <c r="A2022" s="13" t="s">
        <v>3532</v>
      </c>
      <c r="B2022" s="13">
        <v>19177</v>
      </c>
      <c r="C2022" s="13" t="s">
        <v>7280</v>
      </c>
      <c r="D2022" s="13" t="b">
        <v>0</v>
      </c>
      <c r="E2022" t="s">
        <v>3533</v>
      </c>
      <c r="F2022">
        <v>14</v>
      </c>
      <c r="G2022">
        <v>3</v>
      </c>
      <c r="H2022">
        <v>12</v>
      </c>
      <c r="I2022">
        <v>3</v>
      </c>
      <c r="J2022">
        <v>7.1239999999999997</v>
      </c>
      <c r="K2022">
        <v>27.95</v>
      </c>
      <c r="L2022">
        <v>3</v>
      </c>
      <c r="M2022">
        <v>29.9</v>
      </c>
      <c r="N2022" s="16">
        <v>963995.90625</v>
      </c>
      <c r="O2022" s="16">
        <v>1166494.34375</v>
      </c>
      <c r="P2022" s="16">
        <v>1188268.5625</v>
      </c>
      <c r="Q2022" s="16">
        <v>1108366.28125</v>
      </c>
      <c r="R2022" s="16">
        <v>1609798.75</v>
      </c>
      <c r="S2022" s="16">
        <v>616758.03125</v>
      </c>
      <c r="T2022" s="16">
        <v>737884.40625</v>
      </c>
      <c r="U2022" s="16">
        <v>517149.359375</v>
      </c>
      <c r="V2022" s="16">
        <v>1417493.40625</v>
      </c>
      <c r="W2022" s="16">
        <v>1012877.90625</v>
      </c>
      <c r="X2022" s="16">
        <v>1191860.21875</v>
      </c>
      <c r="Y2022" s="17">
        <v>3</v>
      </c>
      <c r="Z2022" s="17">
        <v>3</v>
      </c>
      <c r="AA2022" s="17">
        <v>3</v>
      </c>
      <c r="AB2022" s="17">
        <v>3</v>
      </c>
      <c r="AC2022" s="17">
        <v>3</v>
      </c>
      <c r="AD2022" s="17">
        <v>2</v>
      </c>
      <c r="AE2022" s="17">
        <v>3</v>
      </c>
      <c r="AF2022" s="17">
        <v>2</v>
      </c>
      <c r="AG2022" s="17">
        <v>3</v>
      </c>
      <c r="AH2022" s="17">
        <v>3</v>
      </c>
      <c r="AI2022" s="17">
        <v>3</v>
      </c>
      <c r="AJ2022">
        <v>3</v>
      </c>
      <c r="AK2022">
        <v>3</v>
      </c>
      <c r="AL2022">
        <v>3</v>
      </c>
      <c r="AM2022">
        <v>3</v>
      </c>
      <c r="AN2022">
        <v>3</v>
      </c>
      <c r="AO2022">
        <v>2</v>
      </c>
      <c r="AP2022">
        <v>3</v>
      </c>
      <c r="AQ2022">
        <v>2</v>
      </c>
      <c r="AR2022">
        <v>3</v>
      </c>
      <c r="AS2022">
        <v>3</v>
      </c>
      <c r="AT2022">
        <v>3</v>
      </c>
    </row>
    <row r="2023" spans="1:46" x14ac:dyDescent="0.25">
      <c r="A2023" s="13" t="s">
        <v>3558</v>
      </c>
      <c r="B2023" s="13">
        <v>19935</v>
      </c>
      <c r="C2023" s="13" t="s">
        <v>7281</v>
      </c>
      <c r="D2023" s="13" t="b">
        <v>1</v>
      </c>
      <c r="E2023" t="s">
        <v>3559</v>
      </c>
      <c r="F2023">
        <v>29</v>
      </c>
      <c r="G2023">
        <v>3</v>
      </c>
      <c r="H2023">
        <v>12</v>
      </c>
      <c r="I2023">
        <v>3</v>
      </c>
      <c r="J2023">
        <v>11.839</v>
      </c>
      <c r="K2023">
        <v>36.25</v>
      </c>
      <c r="L2023">
        <v>3</v>
      </c>
      <c r="M2023">
        <v>17.100000000000001</v>
      </c>
      <c r="N2023" s="16"/>
      <c r="O2023" s="16">
        <v>182373.328125</v>
      </c>
      <c r="P2023" s="16">
        <v>170263.25</v>
      </c>
      <c r="Q2023" s="16">
        <v>55492.20703125</v>
      </c>
      <c r="R2023" s="16"/>
      <c r="S2023" s="16">
        <v>197892.46875</v>
      </c>
      <c r="T2023" s="16">
        <v>393462.8828125</v>
      </c>
      <c r="U2023" s="16">
        <v>491967.96875</v>
      </c>
      <c r="V2023" s="16">
        <v>1017189.59375</v>
      </c>
      <c r="W2023" s="16">
        <v>1689210.34375</v>
      </c>
      <c r="X2023" s="16">
        <v>504934.421875</v>
      </c>
      <c r="Y2023" s="17">
        <v>0</v>
      </c>
      <c r="Z2023" s="17">
        <v>2</v>
      </c>
      <c r="AA2023" s="17">
        <v>2</v>
      </c>
      <c r="AB2023" s="17">
        <v>1</v>
      </c>
      <c r="AC2023" s="17">
        <v>0</v>
      </c>
      <c r="AD2023" s="17">
        <v>1</v>
      </c>
      <c r="AE2023" s="17">
        <v>3</v>
      </c>
      <c r="AF2023" s="17">
        <v>2</v>
      </c>
      <c r="AG2023" s="17">
        <v>3</v>
      </c>
      <c r="AH2023" s="17">
        <v>3</v>
      </c>
      <c r="AI2023" s="17">
        <v>3</v>
      </c>
      <c r="AJ2023">
        <v>0</v>
      </c>
      <c r="AK2023">
        <v>2</v>
      </c>
      <c r="AL2023">
        <v>2</v>
      </c>
      <c r="AM2023">
        <v>1</v>
      </c>
      <c r="AN2023">
        <v>0</v>
      </c>
      <c r="AO2023">
        <v>1</v>
      </c>
      <c r="AP2023">
        <v>3</v>
      </c>
      <c r="AQ2023">
        <v>2</v>
      </c>
      <c r="AR2023">
        <v>3</v>
      </c>
      <c r="AS2023">
        <v>3</v>
      </c>
      <c r="AT2023">
        <v>3</v>
      </c>
    </row>
    <row r="2024" spans="1:46" x14ac:dyDescent="0.25">
      <c r="A2024" s="13" t="s">
        <v>3618</v>
      </c>
      <c r="B2024" s="13">
        <v>69024</v>
      </c>
      <c r="C2024" s="13" t="s">
        <v>7282</v>
      </c>
      <c r="D2024" s="13" t="b">
        <v>0</v>
      </c>
      <c r="E2024" t="s">
        <v>3619</v>
      </c>
      <c r="F2024">
        <v>21</v>
      </c>
      <c r="G2024">
        <v>5</v>
      </c>
      <c r="H2024">
        <v>12</v>
      </c>
      <c r="I2024">
        <v>5</v>
      </c>
      <c r="J2024">
        <v>13.502000000000001</v>
      </c>
      <c r="K2024">
        <v>33.99</v>
      </c>
      <c r="L2024">
        <v>5</v>
      </c>
      <c r="M2024">
        <v>37.700000000000003</v>
      </c>
      <c r="N2024" s="16">
        <v>799185.7265625</v>
      </c>
      <c r="O2024" s="16">
        <v>1248192.984375</v>
      </c>
      <c r="P2024" s="16">
        <v>1391158.34375</v>
      </c>
      <c r="Q2024" s="16">
        <v>993367.0546875</v>
      </c>
      <c r="R2024" s="16">
        <v>1069350.1953125</v>
      </c>
      <c r="S2024" s="16">
        <v>1572031.0625</v>
      </c>
      <c r="T2024" s="16">
        <v>558070.265625</v>
      </c>
      <c r="U2024" s="16">
        <v>547602.421875</v>
      </c>
      <c r="V2024" s="16">
        <v>1930774.359375</v>
      </c>
      <c r="W2024" s="16">
        <v>1367287.453125</v>
      </c>
      <c r="X2024" s="16">
        <v>1525888.90625</v>
      </c>
      <c r="Y2024" s="17">
        <v>5</v>
      </c>
      <c r="Z2024" s="17">
        <v>5</v>
      </c>
      <c r="AA2024" s="17">
        <v>5</v>
      </c>
      <c r="AB2024" s="17">
        <v>5</v>
      </c>
      <c r="AC2024" s="17">
        <v>5</v>
      </c>
      <c r="AD2024" s="17">
        <v>5</v>
      </c>
      <c r="AE2024" s="17">
        <v>4</v>
      </c>
      <c r="AF2024" s="17">
        <v>3</v>
      </c>
      <c r="AG2024" s="17">
        <v>5</v>
      </c>
      <c r="AH2024" s="17">
        <v>5</v>
      </c>
      <c r="AI2024" s="17">
        <v>5</v>
      </c>
      <c r="AJ2024">
        <v>5</v>
      </c>
      <c r="AK2024">
        <v>5</v>
      </c>
      <c r="AL2024">
        <v>5</v>
      </c>
      <c r="AM2024">
        <v>5</v>
      </c>
      <c r="AN2024">
        <v>5</v>
      </c>
      <c r="AO2024">
        <v>5</v>
      </c>
      <c r="AP2024">
        <v>4</v>
      </c>
      <c r="AQ2024">
        <v>3</v>
      </c>
      <c r="AR2024">
        <v>5</v>
      </c>
      <c r="AS2024">
        <v>5</v>
      </c>
      <c r="AT2024">
        <v>5</v>
      </c>
    </row>
    <row r="2025" spans="1:46" x14ac:dyDescent="0.25">
      <c r="A2025" s="13" t="s">
        <v>7283</v>
      </c>
      <c r="B2025" s="13">
        <v>14265</v>
      </c>
      <c r="C2025" s="13" t="s">
        <v>7284</v>
      </c>
      <c r="D2025" s="13" t="b">
        <v>0</v>
      </c>
      <c r="E2025" t="s">
        <v>7285</v>
      </c>
      <c r="F2025">
        <v>5</v>
      </c>
      <c r="G2025">
        <v>2</v>
      </c>
      <c r="H2025">
        <v>12</v>
      </c>
      <c r="I2025">
        <v>2</v>
      </c>
      <c r="J2025">
        <v>8.3379999999999992</v>
      </c>
      <c r="K2025">
        <v>35.94</v>
      </c>
      <c r="L2025">
        <v>2</v>
      </c>
      <c r="M2025">
        <v>68.900000000000006</v>
      </c>
      <c r="N2025" s="16">
        <v>422441.3515625</v>
      </c>
      <c r="O2025" s="16">
        <v>452180.796875</v>
      </c>
      <c r="P2025" s="16">
        <v>395301.09375</v>
      </c>
      <c r="Q2025" s="16">
        <v>530127.9375</v>
      </c>
      <c r="R2025" s="16">
        <v>538607.84765625</v>
      </c>
      <c r="S2025" s="16">
        <v>416852.140625</v>
      </c>
      <c r="T2025" s="16">
        <v>633030.640625</v>
      </c>
      <c r="U2025" s="16">
        <v>558284.203125</v>
      </c>
      <c r="V2025" s="16">
        <v>1020499.96875</v>
      </c>
      <c r="W2025" s="16">
        <v>829004.46875</v>
      </c>
      <c r="X2025" s="16">
        <v>887883.65625</v>
      </c>
      <c r="Y2025" s="17">
        <v>2</v>
      </c>
      <c r="Z2025" s="17">
        <v>2</v>
      </c>
      <c r="AA2025" s="17">
        <v>2</v>
      </c>
      <c r="AB2025" s="17">
        <v>2</v>
      </c>
      <c r="AC2025" s="17">
        <v>2</v>
      </c>
      <c r="AD2025" s="17">
        <v>2</v>
      </c>
      <c r="AE2025" s="17">
        <v>2</v>
      </c>
      <c r="AF2025" s="17">
        <v>2</v>
      </c>
      <c r="AG2025" s="17">
        <v>2</v>
      </c>
      <c r="AH2025" s="17">
        <v>2</v>
      </c>
      <c r="AI2025" s="17">
        <v>2</v>
      </c>
      <c r="AJ2025">
        <v>2</v>
      </c>
      <c r="AK2025">
        <v>2</v>
      </c>
      <c r="AL2025">
        <v>2</v>
      </c>
      <c r="AM2025">
        <v>2</v>
      </c>
      <c r="AN2025">
        <v>2</v>
      </c>
      <c r="AO2025">
        <v>2</v>
      </c>
      <c r="AP2025">
        <v>2</v>
      </c>
      <c r="AQ2025">
        <v>2</v>
      </c>
      <c r="AR2025">
        <v>2</v>
      </c>
      <c r="AS2025">
        <v>2</v>
      </c>
      <c r="AT2025">
        <v>2</v>
      </c>
    </row>
    <row r="2026" spans="1:46" x14ac:dyDescent="0.25">
      <c r="A2026" s="13" t="s">
        <v>3564</v>
      </c>
      <c r="B2026" s="13">
        <v>12042</v>
      </c>
      <c r="C2026" s="13" t="s">
        <v>7286</v>
      </c>
      <c r="D2026" s="13" t="b">
        <v>0</v>
      </c>
      <c r="E2026" t="s">
        <v>3565</v>
      </c>
      <c r="F2026">
        <v>9</v>
      </c>
      <c r="G2026">
        <v>2</v>
      </c>
      <c r="H2026">
        <v>12</v>
      </c>
      <c r="I2026">
        <v>2</v>
      </c>
      <c r="J2026">
        <v>6.8710000000000004</v>
      </c>
      <c r="K2026">
        <v>29.92</v>
      </c>
      <c r="L2026">
        <v>2</v>
      </c>
      <c r="M2026">
        <v>25.9</v>
      </c>
      <c r="N2026" s="16">
        <v>376934.703125</v>
      </c>
      <c r="O2026" s="16">
        <v>824801.359375</v>
      </c>
      <c r="P2026" s="16">
        <v>618291.453125</v>
      </c>
      <c r="Q2026" s="16">
        <v>494832.375</v>
      </c>
      <c r="R2026" s="16">
        <v>426768.78125</v>
      </c>
      <c r="S2026" s="16">
        <v>1382135.15625</v>
      </c>
      <c r="T2026" s="16">
        <v>743726.96875</v>
      </c>
      <c r="U2026" s="16">
        <v>896218.65625</v>
      </c>
      <c r="V2026" s="16">
        <v>1493113.25</v>
      </c>
      <c r="W2026" s="16">
        <v>1243761.5625</v>
      </c>
      <c r="X2026" s="16">
        <v>1095424.375</v>
      </c>
      <c r="Y2026" s="17">
        <v>2</v>
      </c>
      <c r="Z2026" s="17">
        <v>2</v>
      </c>
      <c r="AA2026" s="17">
        <v>2</v>
      </c>
      <c r="AB2026" s="17">
        <v>2</v>
      </c>
      <c r="AC2026" s="17">
        <v>2</v>
      </c>
      <c r="AD2026" s="17">
        <v>2</v>
      </c>
      <c r="AE2026" s="17">
        <v>2</v>
      </c>
      <c r="AF2026" s="17">
        <v>2</v>
      </c>
      <c r="AG2026" s="17">
        <v>2</v>
      </c>
      <c r="AH2026" s="17">
        <v>2</v>
      </c>
      <c r="AI2026" s="17">
        <v>2</v>
      </c>
      <c r="AJ2026">
        <v>2</v>
      </c>
      <c r="AK2026">
        <v>2</v>
      </c>
      <c r="AL2026">
        <v>2</v>
      </c>
      <c r="AM2026">
        <v>2</v>
      </c>
      <c r="AN2026">
        <v>2</v>
      </c>
      <c r="AO2026">
        <v>2</v>
      </c>
      <c r="AP2026">
        <v>2</v>
      </c>
      <c r="AQ2026">
        <v>2</v>
      </c>
      <c r="AR2026">
        <v>2</v>
      </c>
      <c r="AS2026">
        <v>2</v>
      </c>
      <c r="AT2026">
        <v>2</v>
      </c>
    </row>
    <row r="2027" spans="1:46" x14ac:dyDescent="0.25">
      <c r="A2027" s="13" t="s">
        <v>3578</v>
      </c>
      <c r="B2027" s="13">
        <v>66498</v>
      </c>
      <c r="C2027" s="13" t="s">
        <v>7287</v>
      </c>
      <c r="D2027" s="13" t="b">
        <v>0</v>
      </c>
      <c r="E2027" t="s">
        <v>3579</v>
      </c>
      <c r="F2027">
        <v>29</v>
      </c>
      <c r="G2027">
        <v>3</v>
      </c>
      <c r="H2027">
        <v>12</v>
      </c>
      <c r="I2027">
        <v>3</v>
      </c>
      <c r="J2027">
        <v>12.426</v>
      </c>
      <c r="K2027">
        <v>31.9</v>
      </c>
      <c r="L2027">
        <v>3</v>
      </c>
      <c r="M2027">
        <v>11.7</v>
      </c>
      <c r="N2027" s="16">
        <v>310654.40625</v>
      </c>
      <c r="O2027" s="16">
        <v>293285.3125</v>
      </c>
      <c r="P2027" s="16">
        <v>285130.09375</v>
      </c>
      <c r="Q2027" s="16">
        <v>297589.75</v>
      </c>
      <c r="R2027" s="16">
        <v>435723.75</v>
      </c>
      <c r="S2027" s="16"/>
      <c r="T2027" s="16">
        <v>271754.96875</v>
      </c>
      <c r="U2027" s="16">
        <v>356698.03125</v>
      </c>
      <c r="V2027" s="16">
        <v>797096.4375</v>
      </c>
      <c r="W2027" s="16">
        <v>405322.125</v>
      </c>
      <c r="X2027" s="16">
        <v>431686.53125</v>
      </c>
      <c r="Y2027" s="17">
        <v>1</v>
      </c>
      <c r="Z2027" s="17">
        <v>1</v>
      </c>
      <c r="AA2027" s="17">
        <v>1</v>
      </c>
      <c r="AB2027" s="17">
        <v>1</v>
      </c>
      <c r="AC2027" s="17">
        <v>2</v>
      </c>
      <c r="AD2027" s="17">
        <v>1</v>
      </c>
      <c r="AE2027" s="17">
        <v>1</v>
      </c>
      <c r="AF2027" s="17">
        <v>1</v>
      </c>
      <c r="AG2027" s="17">
        <v>3</v>
      </c>
      <c r="AH2027" s="17">
        <v>1</v>
      </c>
      <c r="AI2027" s="17">
        <v>1</v>
      </c>
      <c r="AJ2027">
        <v>1</v>
      </c>
      <c r="AK2027">
        <v>1</v>
      </c>
      <c r="AL2027">
        <v>1</v>
      </c>
      <c r="AM2027">
        <v>1</v>
      </c>
      <c r="AN2027">
        <v>2</v>
      </c>
      <c r="AO2027">
        <v>1</v>
      </c>
      <c r="AP2027">
        <v>1</v>
      </c>
      <c r="AQ2027">
        <v>1</v>
      </c>
      <c r="AR2027">
        <v>3</v>
      </c>
      <c r="AS2027">
        <v>1</v>
      </c>
      <c r="AT2027">
        <v>1</v>
      </c>
    </row>
    <row r="2028" spans="1:46" x14ac:dyDescent="0.25">
      <c r="A2028" s="13" t="s">
        <v>3562</v>
      </c>
      <c r="B2028" s="13">
        <v>66538</v>
      </c>
      <c r="C2028" s="13" t="s">
        <v>7288</v>
      </c>
      <c r="D2028" s="13" t="b">
        <v>0</v>
      </c>
      <c r="E2028" t="s">
        <v>3563</v>
      </c>
      <c r="F2028">
        <v>22</v>
      </c>
      <c r="G2028">
        <v>2</v>
      </c>
      <c r="H2028">
        <v>12</v>
      </c>
      <c r="I2028">
        <v>2</v>
      </c>
      <c r="J2028">
        <v>8.1579999999999995</v>
      </c>
      <c r="K2028">
        <v>33.44</v>
      </c>
      <c r="L2028">
        <v>2</v>
      </c>
      <c r="M2028">
        <v>16</v>
      </c>
      <c r="N2028" s="16">
        <v>135211.609375</v>
      </c>
      <c r="O2028" s="16">
        <v>128336.0078125</v>
      </c>
      <c r="P2028" s="16"/>
      <c r="Q2028" s="16">
        <v>102138.4140625</v>
      </c>
      <c r="R2028" s="16">
        <v>162456.96875</v>
      </c>
      <c r="S2028" s="16">
        <v>149372.671875</v>
      </c>
      <c r="T2028" s="16">
        <v>159612.796875</v>
      </c>
      <c r="U2028" s="16">
        <v>137881.578125</v>
      </c>
      <c r="V2028" s="16">
        <v>204233.15625</v>
      </c>
      <c r="W2028" s="16">
        <v>260553.65625</v>
      </c>
      <c r="X2028" s="16">
        <v>169562.5625</v>
      </c>
      <c r="Y2028" s="17">
        <v>2</v>
      </c>
      <c r="Z2028" s="17">
        <v>1</v>
      </c>
      <c r="AA2028" s="17">
        <v>0</v>
      </c>
      <c r="AB2028" s="17">
        <v>2</v>
      </c>
      <c r="AC2028" s="17">
        <v>2</v>
      </c>
      <c r="AD2028" s="17">
        <v>1</v>
      </c>
      <c r="AE2028" s="17">
        <v>1</v>
      </c>
      <c r="AF2028" s="17">
        <v>1</v>
      </c>
      <c r="AG2028" s="17">
        <v>2</v>
      </c>
      <c r="AH2028" s="17">
        <v>2</v>
      </c>
      <c r="AI2028" s="17">
        <v>2</v>
      </c>
      <c r="AJ2028">
        <v>2</v>
      </c>
      <c r="AK2028">
        <v>1</v>
      </c>
      <c r="AL2028">
        <v>0</v>
      </c>
      <c r="AM2028">
        <v>2</v>
      </c>
      <c r="AN2028">
        <v>2</v>
      </c>
      <c r="AO2028">
        <v>1</v>
      </c>
      <c r="AP2028">
        <v>1</v>
      </c>
      <c r="AQ2028">
        <v>1</v>
      </c>
      <c r="AR2028">
        <v>2</v>
      </c>
      <c r="AS2028">
        <v>2</v>
      </c>
      <c r="AT2028">
        <v>2</v>
      </c>
    </row>
    <row r="2029" spans="1:46" x14ac:dyDescent="0.25">
      <c r="A2029" s="13" t="s">
        <v>7289</v>
      </c>
      <c r="B2029" s="13">
        <v>12406</v>
      </c>
      <c r="C2029" s="13" t="s">
        <v>7290</v>
      </c>
      <c r="D2029" s="13" t="b">
        <v>0</v>
      </c>
      <c r="E2029" t="s">
        <v>7291</v>
      </c>
      <c r="F2029">
        <v>10</v>
      </c>
      <c r="G2029">
        <v>2</v>
      </c>
      <c r="H2029">
        <v>12</v>
      </c>
      <c r="I2029">
        <v>2</v>
      </c>
      <c r="J2029">
        <v>14.154</v>
      </c>
      <c r="K2029">
        <v>50.81</v>
      </c>
      <c r="L2029">
        <v>2</v>
      </c>
      <c r="M2029">
        <v>46.5</v>
      </c>
      <c r="N2029" s="16">
        <v>504504.1796875</v>
      </c>
      <c r="O2029" s="16">
        <v>303588.1484375</v>
      </c>
      <c r="P2029" s="16">
        <v>328162.4453125</v>
      </c>
      <c r="Q2029" s="16">
        <v>1469215.84375</v>
      </c>
      <c r="R2029" s="16">
        <v>322432.9921875</v>
      </c>
      <c r="S2029" s="16">
        <v>403912</v>
      </c>
      <c r="T2029" s="16">
        <v>208270.90625</v>
      </c>
      <c r="U2029" s="16">
        <v>244850.53125</v>
      </c>
      <c r="V2029" s="16">
        <v>407385.203125</v>
      </c>
      <c r="W2029" s="16">
        <v>1917209.21875</v>
      </c>
      <c r="X2029" s="16">
        <v>1868409.84375</v>
      </c>
      <c r="Y2029" s="17">
        <v>2</v>
      </c>
      <c r="Z2029" s="17">
        <v>1</v>
      </c>
      <c r="AA2029" s="17">
        <v>2</v>
      </c>
      <c r="AB2029" s="17">
        <v>2</v>
      </c>
      <c r="AC2029" s="17">
        <v>1</v>
      </c>
      <c r="AD2029" s="17">
        <v>1</v>
      </c>
      <c r="AE2029" s="17">
        <v>1</v>
      </c>
      <c r="AF2029" s="17">
        <v>1</v>
      </c>
      <c r="AG2029" s="17">
        <v>1</v>
      </c>
      <c r="AH2029" s="17">
        <v>2</v>
      </c>
      <c r="AI2029" s="17">
        <v>2</v>
      </c>
      <c r="AJ2029">
        <v>2</v>
      </c>
      <c r="AK2029">
        <v>1</v>
      </c>
      <c r="AL2029">
        <v>2</v>
      </c>
      <c r="AM2029">
        <v>2</v>
      </c>
      <c r="AN2029">
        <v>1</v>
      </c>
      <c r="AO2029">
        <v>1</v>
      </c>
      <c r="AP2029">
        <v>1</v>
      </c>
      <c r="AQ2029">
        <v>1</v>
      </c>
      <c r="AR2029">
        <v>1</v>
      </c>
      <c r="AS2029">
        <v>2</v>
      </c>
      <c r="AT2029">
        <v>2</v>
      </c>
    </row>
    <row r="2030" spans="1:46" x14ac:dyDescent="0.25">
      <c r="A2030" s="13" t="s">
        <v>3589</v>
      </c>
      <c r="B2030" s="13">
        <v>16211</v>
      </c>
      <c r="C2030" s="13" t="s">
        <v>7292</v>
      </c>
      <c r="D2030" s="13" t="b">
        <v>0</v>
      </c>
      <c r="E2030" t="s">
        <v>3590</v>
      </c>
      <c r="F2030">
        <v>2</v>
      </c>
      <c r="G2030">
        <v>2</v>
      </c>
      <c r="H2030">
        <v>12</v>
      </c>
      <c r="I2030">
        <v>2</v>
      </c>
      <c r="J2030">
        <v>5.9489999999999998</v>
      </c>
      <c r="K2030">
        <v>31.02</v>
      </c>
      <c r="L2030">
        <v>2</v>
      </c>
      <c r="M2030">
        <v>97.1</v>
      </c>
      <c r="N2030" s="16">
        <v>140079.69140625</v>
      </c>
      <c r="O2030" s="16">
        <v>357759.671875</v>
      </c>
      <c r="P2030" s="16">
        <v>434269.53125</v>
      </c>
      <c r="Q2030" s="16">
        <v>339537.703125</v>
      </c>
      <c r="R2030" s="16">
        <v>321279.734375</v>
      </c>
      <c r="S2030" s="16">
        <v>680441.796875</v>
      </c>
      <c r="T2030" s="16">
        <v>256365.4453125</v>
      </c>
      <c r="U2030" s="16">
        <v>398443.5625</v>
      </c>
      <c r="V2030" s="16">
        <v>736199.40625</v>
      </c>
      <c r="W2030" s="16">
        <v>796059.0625</v>
      </c>
      <c r="X2030" s="16">
        <v>528025.484375</v>
      </c>
      <c r="Y2030" s="17">
        <v>2</v>
      </c>
      <c r="Z2030" s="17">
        <v>2</v>
      </c>
      <c r="AA2030" s="17">
        <v>2</v>
      </c>
      <c r="AB2030" s="17">
        <v>2</v>
      </c>
      <c r="AC2030" s="17">
        <v>2</v>
      </c>
      <c r="AD2030" s="17">
        <v>2</v>
      </c>
      <c r="AE2030" s="17">
        <v>2</v>
      </c>
      <c r="AF2030" s="17">
        <v>2</v>
      </c>
      <c r="AG2030" s="17">
        <v>2</v>
      </c>
      <c r="AH2030" s="17">
        <v>2</v>
      </c>
      <c r="AI2030" s="17">
        <v>2</v>
      </c>
      <c r="AJ2030">
        <v>2</v>
      </c>
      <c r="AK2030">
        <v>2</v>
      </c>
      <c r="AL2030">
        <v>2</v>
      </c>
      <c r="AM2030">
        <v>2</v>
      </c>
      <c r="AN2030">
        <v>2</v>
      </c>
      <c r="AO2030">
        <v>2</v>
      </c>
      <c r="AP2030">
        <v>2</v>
      </c>
      <c r="AQ2030">
        <v>2</v>
      </c>
      <c r="AR2030">
        <v>2</v>
      </c>
      <c r="AS2030">
        <v>2</v>
      </c>
      <c r="AT2030">
        <v>2</v>
      </c>
    </row>
    <row r="2031" spans="1:46" x14ac:dyDescent="0.25">
      <c r="A2031" s="13" t="s">
        <v>7293</v>
      </c>
      <c r="B2031" s="13">
        <v>231830</v>
      </c>
      <c r="C2031" s="13" t="s">
        <v>7294</v>
      </c>
      <c r="D2031" s="13" t="b">
        <v>0</v>
      </c>
      <c r="E2031" t="s">
        <v>3601</v>
      </c>
      <c r="F2031">
        <v>5</v>
      </c>
      <c r="G2031">
        <v>3</v>
      </c>
      <c r="H2031">
        <v>12</v>
      </c>
      <c r="I2031">
        <v>3</v>
      </c>
      <c r="J2031">
        <v>9.8170000000000002</v>
      </c>
      <c r="K2031">
        <v>33.770000000000003</v>
      </c>
      <c r="L2031">
        <v>3</v>
      </c>
      <c r="M2031">
        <v>108.2</v>
      </c>
      <c r="N2031" s="16">
        <v>348240.2578125</v>
      </c>
      <c r="O2031" s="16">
        <v>407991.65625</v>
      </c>
      <c r="P2031" s="16">
        <v>316646.5390625</v>
      </c>
      <c r="Q2031" s="16">
        <v>310059.5625</v>
      </c>
      <c r="R2031" s="16">
        <v>396494.4296875</v>
      </c>
      <c r="S2031" s="16">
        <v>340898.609375</v>
      </c>
      <c r="T2031" s="16">
        <v>647183.359375</v>
      </c>
      <c r="U2031" s="16">
        <v>482464.046875</v>
      </c>
      <c r="V2031" s="16">
        <v>769142.234375</v>
      </c>
      <c r="W2031" s="16">
        <v>727074.46875</v>
      </c>
      <c r="X2031" s="16">
        <v>792484.0625</v>
      </c>
      <c r="Y2031" s="17">
        <v>2</v>
      </c>
      <c r="Z2031" s="17">
        <v>3</v>
      </c>
      <c r="AA2031" s="17">
        <v>2</v>
      </c>
      <c r="AB2031" s="17">
        <v>2</v>
      </c>
      <c r="AC2031" s="17">
        <v>3</v>
      </c>
      <c r="AD2031" s="17">
        <v>2</v>
      </c>
      <c r="AE2031" s="17">
        <v>3</v>
      </c>
      <c r="AF2031" s="17">
        <v>2</v>
      </c>
      <c r="AG2031" s="17">
        <v>2</v>
      </c>
      <c r="AH2031" s="17">
        <v>2</v>
      </c>
      <c r="AI2031" s="17">
        <v>2</v>
      </c>
      <c r="AJ2031">
        <v>2</v>
      </c>
      <c r="AK2031">
        <v>3</v>
      </c>
      <c r="AL2031">
        <v>2</v>
      </c>
      <c r="AM2031">
        <v>2</v>
      </c>
      <c r="AN2031">
        <v>3</v>
      </c>
      <c r="AO2031">
        <v>2</v>
      </c>
      <c r="AP2031">
        <v>3</v>
      </c>
      <c r="AQ2031">
        <v>2</v>
      </c>
      <c r="AR2031">
        <v>2</v>
      </c>
      <c r="AS2031">
        <v>2</v>
      </c>
      <c r="AT2031">
        <v>2</v>
      </c>
    </row>
    <row r="2032" spans="1:46" x14ac:dyDescent="0.25">
      <c r="A2032" s="13" t="s">
        <v>3614</v>
      </c>
      <c r="B2032" s="13">
        <v>20211</v>
      </c>
      <c r="C2032" s="13" t="s">
        <v>7295</v>
      </c>
      <c r="D2032" s="13" t="b">
        <v>0</v>
      </c>
      <c r="E2032" t="s">
        <v>3615</v>
      </c>
      <c r="F2032">
        <v>29</v>
      </c>
      <c r="G2032">
        <v>3</v>
      </c>
      <c r="H2032">
        <v>12</v>
      </c>
      <c r="I2032">
        <v>3</v>
      </c>
      <c r="J2032">
        <v>12.074999999999999</v>
      </c>
      <c r="K2032">
        <v>35.79</v>
      </c>
      <c r="L2032">
        <v>3</v>
      </c>
      <c r="M2032">
        <v>15.1</v>
      </c>
      <c r="N2032" s="16">
        <v>749377.40625</v>
      </c>
      <c r="O2032" s="16">
        <v>597938.921875</v>
      </c>
      <c r="P2032" s="16">
        <v>510019.640625</v>
      </c>
      <c r="Q2032" s="16">
        <v>912130.59375</v>
      </c>
      <c r="R2032" s="16">
        <v>987116.59375</v>
      </c>
      <c r="S2032" s="16"/>
      <c r="T2032" s="16"/>
      <c r="U2032" s="16">
        <v>83398.046875</v>
      </c>
      <c r="V2032" s="16"/>
      <c r="W2032" s="16"/>
      <c r="X2032" s="16">
        <v>302266.4453125</v>
      </c>
      <c r="Y2032" s="17">
        <v>3</v>
      </c>
      <c r="Z2032" s="17">
        <v>3</v>
      </c>
      <c r="AA2032" s="17">
        <v>3</v>
      </c>
      <c r="AB2032" s="17">
        <v>3</v>
      </c>
      <c r="AC2032" s="17">
        <v>3</v>
      </c>
      <c r="AD2032" s="17">
        <v>0</v>
      </c>
      <c r="AE2032" s="17">
        <v>0</v>
      </c>
      <c r="AF2032" s="17">
        <v>1</v>
      </c>
      <c r="AG2032" s="17">
        <v>0</v>
      </c>
      <c r="AH2032" s="17">
        <v>0</v>
      </c>
      <c r="AI2032" s="17">
        <v>2</v>
      </c>
      <c r="AJ2032">
        <v>3</v>
      </c>
      <c r="AK2032">
        <v>3</v>
      </c>
      <c r="AL2032">
        <v>3</v>
      </c>
      <c r="AM2032">
        <v>3</v>
      </c>
      <c r="AN2032">
        <v>3</v>
      </c>
      <c r="AO2032">
        <v>0</v>
      </c>
      <c r="AP2032">
        <v>0</v>
      </c>
      <c r="AQ2032">
        <v>1</v>
      </c>
      <c r="AR2032">
        <v>0</v>
      </c>
      <c r="AS2032">
        <v>0</v>
      </c>
      <c r="AT2032">
        <v>2</v>
      </c>
    </row>
    <row r="2033" spans="1:46" x14ac:dyDescent="0.25">
      <c r="A2033" s="13" t="s">
        <v>3597</v>
      </c>
      <c r="B2033" s="13">
        <v>216011</v>
      </c>
      <c r="C2033" s="13" t="s">
        <v>7296</v>
      </c>
      <c r="D2033" s="13" t="b">
        <v>0</v>
      </c>
      <c r="E2033" t="s">
        <v>3598</v>
      </c>
      <c r="F2033">
        <v>16</v>
      </c>
      <c r="G2033">
        <v>3</v>
      </c>
      <c r="H2033">
        <v>12</v>
      </c>
      <c r="I2033">
        <v>3</v>
      </c>
      <c r="J2033">
        <v>9.65</v>
      </c>
      <c r="K2033">
        <v>25.2</v>
      </c>
      <c r="L2033">
        <v>3</v>
      </c>
      <c r="M2033">
        <v>20.8</v>
      </c>
      <c r="N2033" s="16">
        <v>143593.734375</v>
      </c>
      <c r="O2033" s="16">
        <v>786991.671875</v>
      </c>
      <c r="P2033" s="16">
        <v>807818.484375</v>
      </c>
      <c r="Q2033" s="16">
        <v>901941.90625</v>
      </c>
      <c r="R2033" s="16">
        <v>265158.0390625</v>
      </c>
      <c r="S2033" s="16">
        <v>1978549.875</v>
      </c>
      <c r="T2033" s="16">
        <v>698287.265625</v>
      </c>
      <c r="U2033" s="16">
        <v>1015489.28125</v>
      </c>
      <c r="V2033" s="16">
        <v>1829470.4375</v>
      </c>
      <c r="W2033" s="16">
        <v>1530227.34375</v>
      </c>
      <c r="X2033" s="16">
        <v>1341418.5</v>
      </c>
      <c r="Y2033" s="17">
        <v>2</v>
      </c>
      <c r="Z2033" s="17">
        <v>3</v>
      </c>
      <c r="AA2033" s="17">
        <v>3</v>
      </c>
      <c r="AB2033" s="17">
        <v>3</v>
      </c>
      <c r="AC2033" s="17">
        <v>2</v>
      </c>
      <c r="AD2033" s="17">
        <v>3</v>
      </c>
      <c r="AE2033" s="17">
        <v>3</v>
      </c>
      <c r="AF2033" s="17">
        <v>3</v>
      </c>
      <c r="AG2033" s="17">
        <v>3</v>
      </c>
      <c r="AH2033" s="17">
        <v>3</v>
      </c>
      <c r="AI2033" s="17">
        <v>3</v>
      </c>
      <c r="AJ2033">
        <v>2</v>
      </c>
      <c r="AK2033">
        <v>3</v>
      </c>
      <c r="AL2033">
        <v>3</v>
      </c>
      <c r="AM2033">
        <v>3</v>
      </c>
      <c r="AN2033">
        <v>2</v>
      </c>
      <c r="AO2033">
        <v>3</v>
      </c>
      <c r="AP2033">
        <v>3</v>
      </c>
      <c r="AQ2033">
        <v>3</v>
      </c>
      <c r="AR2033">
        <v>3</v>
      </c>
      <c r="AS2033">
        <v>3</v>
      </c>
      <c r="AT2033">
        <v>3</v>
      </c>
    </row>
    <row r="2034" spans="1:46" x14ac:dyDescent="0.25">
      <c r="A2034" s="13" t="s">
        <v>7297</v>
      </c>
      <c r="B2034" s="13">
        <v>100900</v>
      </c>
      <c r="C2034" s="13" t="s">
        <v>7298</v>
      </c>
      <c r="D2034" s="13" t="b">
        <v>1</v>
      </c>
      <c r="E2034" t="s">
        <v>7299</v>
      </c>
      <c r="F2034">
        <v>29</v>
      </c>
      <c r="G2034">
        <v>5</v>
      </c>
      <c r="H2034">
        <v>12</v>
      </c>
      <c r="I2034">
        <v>5</v>
      </c>
      <c r="J2034">
        <v>18.120999999999999</v>
      </c>
      <c r="K2034">
        <v>29.59</v>
      </c>
      <c r="L2034">
        <v>5</v>
      </c>
      <c r="M2034">
        <v>26.6</v>
      </c>
      <c r="N2034" s="16">
        <v>1039318.375</v>
      </c>
      <c r="O2034" s="16">
        <v>1183912.5078125</v>
      </c>
      <c r="P2034" s="16">
        <v>1142418.078125</v>
      </c>
      <c r="Q2034" s="16">
        <v>265839.7734375</v>
      </c>
      <c r="R2034" s="16">
        <v>1030636.25</v>
      </c>
      <c r="S2034" s="16">
        <v>2358742.96875</v>
      </c>
      <c r="T2034" s="16">
        <v>1836747.1953125</v>
      </c>
      <c r="U2034" s="16">
        <v>2483761.6953125</v>
      </c>
      <c r="V2034" s="16">
        <v>2818428.8359375</v>
      </c>
      <c r="W2034" s="16">
        <v>2908282.15625</v>
      </c>
      <c r="X2034" s="16">
        <v>1792720.046875</v>
      </c>
      <c r="Y2034" s="17">
        <v>2</v>
      </c>
      <c r="Z2034" s="17">
        <v>3</v>
      </c>
      <c r="AA2034" s="17">
        <v>3</v>
      </c>
      <c r="AB2034" s="17">
        <v>2</v>
      </c>
      <c r="AC2034" s="17">
        <v>1</v>
      </c>
      <c r="AD2034" s="17">
        <v>4</v>
      </c>
      <c r="AE2034" s="17">
        <v>5</v>
      </c>
      <c r="AF2034" s="17">
        <v>5</v>
      </c>
      <c r="AG2034" s="17">
        <v>4</v>
      </c>
      <c r="AH2034" s="17">
        <v>5</v>
      </c>
      <c r="AI2034" s="17">
        <v>3</v>
      </c>
      <c r="AJ2034">
        <v>2</v>
      </c>
      <c r="AK2034">
        <v>3</v>
      </c>
      <c r="AL2034">
        <v>3</v>
      </c>
      <c r="AM2034">
        <v>2</v>
      </c>
      <c r="AN2034">
        <v>1</v>
      </c>
      <c r="AO2034">
        <v>4</v>
      </c>
      <c r="AP2034">
        <v>5</v>
      </c>
      <c r="AQ2034">
        <v>5</v>
      </c>
      <c r="AR2034">
        <v>4</v>
      </c>
      <c r="AS2034">
        <v>5</v>
      </c>
      <c r="AT2034">
        <v>3</v>
      </c>
    </row>
    <row r="2035" spans="1:46" x14ac:dyDescent="0.25">
      <c r="A2035" s="13" t="s">
        <v>7300</v>
      </c>
      <c r="B2035" s="13">
        <v>54399</v>
      </c>
      <c r="C2035" s="13" t="s">
        <v>7301</v>
      </c>
      <c r="D2035" s="13" t="b">
        <v>0</v>
      </c>
      <c r="E2035" t="s">
        <v>7302</v>
      </c>
      <c r="F2035">
        <v>48</v>
      </c>
      <c r="G2035">
        <v>3</v>
      </c>
      <c r="H2035">
        <v>12</v>
      </c>
      <c r="I2035">
        <v>3</v>
      </c>
      <c r="J2035">
        <v>14.318</v>
      </c>
      <c r="K2035">
        <v>36.24</v>
      </c>
      <c r="L2035">
        <v>3</v>
      </c>
      <c r="M2035">
        <v>12.4</v>
      </c>
      <c r="N2035" s="16">
        <v>2225362.65625</v>
      </c>
      <c r="O2035" s="16">
        <v>714676.96875</v>
      </c>
      <c r="P2035" s="16">
        <v>509182.171875</v>
      </c>
      <c r="Q2035" s="16">
        <v>1083065.203125</v>
      </c>
      <c r="R2035" s="16">
        <v>2281551.84375</v>
      </c>
      <c r="S2035" s="16">
        <v>1330722.625</v>
      </c>
      <c r="T2035" s="16">
        <v>2350930.4609375</v>
      </c>
      <c r="U2035" s="16">
        <v>1300820.875</v>
      </c>
      <c r="V2035" s="16">
        <v>1713267.5</v>
      </c>
      <c r="W2035" s="16">
        <v>1298543.375</v>
      </c>
      <c r="X2035" s="16">
        <v>1186534</v>
      </c>
      <c r="Y2035" s="17">
        <v>3</v>
      </c>
      <c r="Z2035" s="17">
        <v>2</v>
      </c>
      <c r="AA2035" s="17">
        <v>1</v>
      </c>
      <c r="AB2035" s="17">
        <v>2</v>
      </c>
      <c r="AC2035" s="17">
        <v>3</v>
      </c>
      <c r="AD2035" s="17">
        <v>3</v>
      </c>
      <c r="AE2035" s="17">
        <v>3</v>
      </c>
      <c r="AF2035" s="17">
        <v>2</v>
      </c>
      <c r="AG2035" s="17">
        <v>1</v>
      </c>
      <c r="AH2035" s="17">
        <v>2</v>
      </c>
      <c r="AI2035" s="17">
        <v>1</v>
      </c>
      <c r="AJ2035">
        <v>3</v>
      </c>
      <c r="AK2035">
        <v>2</v>
      </c>
      <c r="AL2035">
        <v>1</v>
      </c>
      <c r="AM2035">
        <v>2</v>
      </c>
      <c r="AN2035">
        <v>3</v>
      </c>
      <c r="AO2035">
        <v>3</v>
      </c>
      <c r="AP2035">
        <v>3</v>
      </c>
      <c r="AQ2035">
        <v>2</v>
      </c>
      <c r="AR2035">
        <v>1</v>
      </c>
      <c r="AS2035">
        <v>2</v>
      </c>
      <c r="AT2035">
        <v>1</v>
      </c>
    </row>
    <row r="2036" spans="1:46" x14ac:dyDescent="0.25">
      <c r="A2036" s="13" t="s">
        <v>7303</v>
      </c>
      <c r="B2036" s="13">
        <v>14701</v>
      </c>
      <c r="C2036" s="13" t="s">
        <v>7304</v>
      </c>
      <c r="D2036" s="13" t="b">
        <v>0</v>
      </c>
      <c r="E2036" t="s">
        <v>7305</v>
      </c>
      <c r="F2036">
        <v>32</v>
      </c>
      <c r="G2036">
        <v>2</v>
      </c>
      <c r="H2036">
        <v>12</v>
      </c>
      <c r="I2036">
        <v>2</v>
      </c>
      <c r="J2036">
        <v>9.8780000000000001</v>
      </c>
      <c r="K2036">
        <v>33.159999999999997</v>
      </c>
      <c r="L2036">
        <v>2</v>
      </c>
      <c r="M2036">
        <v>8</v>
      </c>
      <c r="N2036" s="16">
        <v>472324.078125</v>
      </c>
      <c r="O2036" s="16">
        <v>441529</v>
      </c>
      <c r="P2036" s="16">
        <v>555851.421875</v>
      </c>
      <c r="Q2036" s="16">
        <v>317749.890625</v>
      </c>
      <c r="R2036" s="16">
        <v>755817.296875</v>
      </c>
      <c r="S2036" s="16">
        <v>1126648.5625</v>
      </c>
      <c r="T2036" s="16">
        <v>682520.75</v>
      </c>
      <c r="U2036" s="16">
        <v>1016158.34375</v>
      </c>
      <c r="V2036" s="16">
        <v>967986.09375</v>
      </c>
      <c r="W2036" s="16">
        <v>674338.8125</v>
      </c>
      <c r="X2036" s="16">
        <v>1313009.734375</v>
      </c>
      <c r="Y2036" s="17">
        <v>2</v>
      </c>
      <c r="Z2036" s="17">
        <v>2</v>
      </c>
      <c r="AA2036" s="17">
        <v>2</v>
      </c>
      <c r="AB2036" s="17">
        <v>2</v>
      </c>
      <c r="AC2036" s="17">
        <v>2</v>
      </c>
      <c r="AD2036" s="17">
        <v>2</v>
      </c>
      <c r="AE2036" s="17">
        <v>2</v>
      </c>
      <c r="AF2036" s="17">
        <v>2</v>
      </c>
      <c r="AG2036" s="17">
        <v>2</v>
      </c>
      <c r="AH2036" s="17">
        <v>2</v>
      </c>
      <c r="AI2036" s="17">
        <v>2</v>
      </c>
      <c r="AJ2036">
        <v>2</v>
      </c>
      <c r="AK2036">
        <v>2</v>
      </c>
      <c r="AL2036">
        <v>2</v>
      </c>
      <c r="AM2036">
        <v>2</v>
      </c>
      <c r="AN2036">
        <v>2</v>
      </c>
      <c r="AO2036">
        <v>2</v>
      </c>
      <c r="AP2036">
        <v>2</v>
      </c>
      <c r="AQ2036">
        <v>2</v>
      </c>
      <c r="AR2036">
        <v>2</v>
      </c>
      <c r="AS2036">
        <v>2</v>
      </c>
      <c r="AT2036">
        <v>2</v>
      </c>
    </row>
    <row r="2037" spans="1:46" x14ac:dyDescent="0.25">
      <c r="A2037" s="13" t="s">
        <v>3572</v>
      </c>
      <c r="B2037" s="13">
        <v>57895</v>
      </c>
      <c r="C2037" s="13" t="s">
        <v>7306</v>
      </c>
      <c r="D2037" s="13" t="b">
        <v>0</v>
      </c>
      <c r="E2037" t="s">
        <v>3573</v>
      </c>
      <c r="F2037">
        <v>22</v>
      </c>
      <c r="G2037">
        <v>2</v>
      </c>
      <c r="H2037">
        <v>12</v>
      </c>
      <c r="I2037">
        <v>2</v>
      </c>
      <c r="J2037">
        <v>8.109</v>
      </c>
      <c r="K2037">
        <v>33.97</v>
      </c>
      <c r="L2037">
        <v>2</v>
      </c>
      <c r="M2037">
        <v>15.6</v>
      </c>
      <c r="N2037" s="16">
        <v>516556.34375</v>
      </c>
      <c r="O2037" s="16">
        <v>382314.03125</v>
      </c>
      <c r="P2037" s="16">
        <v>467643</v>
      </c>
      <c r="Q2037" s="16">
        <v>662781.875</v>
      </c>
      <c r="R2037" s="16">
        <v>819091.4375</v>
      </c>
      <c r="S2037" s="16">
        <v>473052.53125</v>
      </c>
      <c r="T2037" s="16">
        <v>709803.59375</v>
      </c>
      <c r="U2037" s="16">
        <v>571466.5</v>
      </c>
      <c r="V2037" s="16">
        <v>1336933.40625</v>
      </c>
      <c r="W2037" s="16">
        <v>806628.953125</v>
      </c>
      <c r="X2037" s="16">
        <v>829205.1015625</v>
      </c>
      <c r="Y2037" s="17">
        <v>2</v>
      </c>
      <c r="Z2037" s="17">
        <v>1</v>
      </c>
      <c r="AA2037" s="17">
        <v>1</v>
      </c>
      <c r="AB2037" s="17">
        <v>2</v>
      </c>
      <c r="AC2037" s="17">
        <v>1</v>
      </c>
      <c r="AD2037" s="17">
        <v>1</v>
      </c>
      <c r="AE2037" s="17">
        <v>2</v>
      </c>
      <c r="AF2037" s="17">
        <v>2</v>
      </c>
      <c r="AG2037" s="17">
        <v>2</v>
      </c>
      <c r="AH2037" s="17">
        <v>2</v>
      </c>
      <c r="AI2037" s="17">
        <v>2</v>
      </c>
      <c r="AJ2037">
        <v>2</v>
      </c>
      <c r="AK2037">
        <v>1</v>
      </c>
      <c r="AL2037">
        <v>1</v>
      </c>
      <c r="AM2037">
        <v>2</v>
      </c>
      <c r="AN2037">
        <v>1</v>
      </c>
      <c r="AO2037">
        <v>1</v>
      </c>
      <c r="AP2037">
        <v>2</v>
      </c>
      <c r="AQ2037">
        <v>2</v>
      </c>
      <c r="AR2037">
        <v>2</v>
      </c>
      <c r="AS2037">
        <v>2</v>
      </c>
      <c r="AT2037">
        <v>2</v>
      </c>
    </row>
    <row r="2038" spans="1:46" x14ac:dyDescent="0.25">
      <c r="A2038" s="13" t="s">
        <v>7307</v>
      </c>
      <c r="B2038" s="13">
        <v>16423</v>
      </c>
      <c r="C2038" s="13" t="s">
        <v>7308</v>
      </c>
      <c r="D2038" s="13" t="b">
        <v>0</v>
      </c>
      <c r="E2038" t="s">
        <v>7309</v>
      </c>
      <c r="F2038">
        <v>9</v>
      </c>
      <c r="G2038">
        <v>2</v>
      </c>
      <c r="H2038">
        <v>12</v>
      </c>
      <c r="I2038">
        <v>2</v>
      </c>
      <c r="J2038">
        <v>11.542</v>
      </c>
      <c r="K2038">
        <v>36.04</v>
      </c>
      <c r="L2038">
        <v>2</v>
      </c>
      <c r="M2038">
        <v>33.1</v>
      </c>
      <c r="N2038" s="16">
        <v>490985.484375</v>
      </c>
      <c r="O2038" s="16">
        <v>463232.65625</v>
      </c>
      <c r="P2038" s="16">
        <v>559062.5</v>
      </c>
      <c r="Q2038" s="16">
        <v>741882.625</v>
      </c>
      <c r="R2038" s="16">
        <v>625252.109375</v>
      </c>
      <c r="S2038" s="16">
        <v>600261.265625</v>
      </c>
      <c r="T2038" s="16">
        <v>379873.125</v>
      </c>
      <c r="U2038" s="16">
        <v>243289.546875</v>
      </c>
      <c r="V2038" s="16">
        <v>1152514.96875</v>
      </c>
      <c r="W2038" s="16">
        <v>389447.15625</v>
      </c>
      <c r="X2038" s="16">
        <v>924569.21875</v>
      </c>
      <c r="Y2038" s="17">
        <v>2</v>
      </c>
      <c r="Z2038" s="17">
        <v>2</v>
      </c>
      <c r="AA2038" s="17">
        <v>2</v>
      </c>
      <c r="AB2038" s="17">
        <v>2</v>
      </c>
      <c r="AC2038" s="17">
        <v>2</v>
      </c>
      <c r="AD2038" s="17">
        <v>2</v>
      </c>
      <c r="AE2038" s="17">
        <v>2</v>
      </c>
      <c r="AF2038" s="17">
        <v>1</v>
      </c>
      <c r="AG2038" s="17">
        <v>2</v>
      </c>
      <c r="AH2038" s="17">
        <v>1</v>
      </c>
      <c r="AI2038" s="17">
        <v>2</v>
      </c>
      <c r="AJ2038">
        <v>2</v>
      </c>
      <c r="AK2038">
        <v>2</v>
      </c>
      <c r="AL2038">
        <v>2</v>
      </c>
      <c r="AM2038">
        <v>2</v>
      </c>
      <c r="AN2038">
        <v>2</v>
      </c>
      <c r="AO2038">
        <v>2</v>
      </c>
      <c r="AP2038">
        <v>2</v>
      </c>
      <c r="AQ2038">
        <v>1</v>
      </c>
      <c r="AR2038">
        <v>2</v>
      </c>
      <c r="AS2038">
        <v>1</v>
      </c>
      <c r="AT2038">
        <v>2</v>
      </c>
    </row>
    <row r="2039" spans="1:46" x14ac:dyDescent="0.25">
      <c r="A2039" s="13" t="s">
        <v>7310</v>
      </c>
      <c r="B2039" s="13">
        <v>20684</v>
      </c>
      <c r="C2039" s="13" t="s">
        <v>7311</v>
      </c>
      <c r="D2039" s="13" t="b">
        <v>0</v>
      </c>
      <c r="E2039" t="s">
        <v>7312</v>
      </c>
      <c r="F2039">
        <v>5</v>
      </c>
      <c r="G2039">
        <v>3</v>
      </c>
      <c r="H2039">
        <v>12</v>
      </c>
      <c r="I2039">
        <v>1</v>
      </c>
      <c r="J2039">
        <v>6.9649999999999999</v>
      </c>
      <c r="K2039">
        <v>22.5</v>
      </c>
      <c r="L2039">
        <v>3</v>
      </c>
      <c r="M2039">
        <v>54.7</v>
      </c>
      <c r="N2039" s="16">
        <v>323658.7734375</v>
      </c>
      <c r="O2039" s="16">
        <v>970949.8671875</v>
      </c>
      <c r="P2039" s="16">
        <v>965956.59375</v>
      </c>
      <c r="Q2039" s="16">
        <v>984108.765625</v>
      </c>
      <c r="R2039" s="16">
        <v>165713.671875</v>
      </c>
      <c r="S2039" s="16">
        <v>1642857.984375</v>
      </c>
      <c r="T2039" s="16">
        <v>587056.078125</v>
      </c>
      <c r="U2039" s="16">
        <v>854865.71875</v>
      </c>
      <c r="V2039" s="16">
        <v>927439</v>
      </c>
      <c r="W2039" s="16">
        <v>1658458.3125</v>
      </c>
      <c r="X2039" s="16">
        <v>1502725.28125</v>
      </c>
      <c r="Y2039" s="17">
        <v>2</v>
      </c>
      <c r="Z2039" s="17">
        <v>3</v>
      </c>
      <c r="AA2039" s="17">
        <v>3</v>
      </c>
      <c r="AB2039" s="17">
        <v>3</v>
      </c>
      <c r="AC2039" s="17">
        <v>1</v>
      </c>
      <c r="AD2039" s="17">
        <v>3</v>
      </c>
      <c r="AE2039" s="17">
        <v>3</v>
      </c>
      <c r="AF2039" s="17">
        <v>3</v>
      </c>
      <c r="AG2039" s="17">
        <v>3</v>
      </c>
      <c r="AH2039" s="17">
        <v>3</v>
      </c>
      <c r="AI2039" s="17">
        <v>3</v>
      </c>
      <c r="AJ2039">
        <v>2</v>
      </c>
      <c r="AK2039">
        <v>3</v>
      </c>
      <c r="AL2039">
        <v>3</v>
      </c>
      <c r="AM2039">
        <v>3</v>
      </c>
      <c r="AN2039">
        <v>1</v>
      </c>
      <c r="AO2039">
        <v>3</v>
      </c>
      <c r="AP2039">
        <v>3</v>
      </c>
      <c r="AQ2039">
        <v>3</v>
      </c>
      <c r="AR2039">
        <v>3</v>
      </c>
      <c r="AS2039">
        <v>3</v>
      </c>
      <c r="AT2039">
        <v>3</v>
      </c>
    </row>
    <row r="2040" spans="1:46" x14ac:dyDescent="0.25">
      <c r="A2040" s="13" t="s">
        <v>7313</v>
      </c>
      <c r="B2040" s="13">
        <v>63985</v>
      </c>
      <c r="C2040" s="13" t="s">
        <v>7314</v>
      </c>
      <c r="D2040" s="13" t="b">
        <v>0</v>
      </c>
      <c r="E2040" t="s">
        <v>7315</v>
      </c>
      <c r="F2040">
        <v>24</v>
      </c>
      <c r="G2040">
        <v>2</v>
      </c>
      <c r="H2040">
        <v>12</v>
      </c>
      <c r="I2040">
        <v>2</v>
      </c>
      <c r="J2040">
        <v>8.1839999999999993</v>
      </c>
      <c r="K2040">
        <v>39.89</v>
      </c>
      <c r="L2040">
        <v>2</v>
      </c>
      <c r="M2040">
        <v>16.7</v>
      </c>
      <c r="N2040" s="16">
        <v>302680.9765625</v>
      </c>
      <c r="O2040" s="16">
        <v>1162957.265625</v>
      </c>
      <c r="P2040" s="16">
        <v>645163.0625</v>
      </c>
      <c r="Q2040" s="16">
        <v>517064.828125</v>
      </c>
      <c r="R2040" s="16">
        <v>231950.9296875</v>
      </c>
      <c r="S2040" s="16">
        <v>2277720.75</v>
      </c>
      <c r="T2040" s="16">
        <v>447422.90625</v>
      </c>
      <c r="U2040" s="16">
        <v>1228811.28125</v>
      </c>
      <c r="V2040" s="16">
        <v>1301630.875</v>
      </c>
      <c r="W2040" s="16">
        <v>3530630.875</v>
      </c>
      <c r="X2040" s="16">
        <v>1145274.53125</v>
      </c>
      <c r="Y2040" s="17">
        <v>2</v>
      </c>
      <c r="Z2040" s="17">
        <v>2</v>
      </c>
      <c r="AA2040" s="17">
        <v>2</v>
      </c>
      <c r="AB2040" s="17">
        <v>2</v>
      </c>
      <c r="AC2040" s="17">
        <v>2</v>
      </c>
      <c r="AD2040" s="17">
        <v>2</v>
      </c>
      <c r="AE2040" s="17">
        <v>2</v>
      </c>
      <c r="AF2040" s="17">
        <v>2</v>
      </c>
      <c r="AG2040" s="17">
        <v>2</v>
      </c>
      <c r="AH2040" s="17">
        <v>2</v>
      </c>
      <c r="AI2040" s="17">
        <v>2</v>
      </c>
      <c r="AJ2040">
        <v>2</v>
      </c>
      <c r="AK2040">
        <v>2</v>
      </c>
      <c r="AL2040">
        <v>2</v>
      </c>
      <c r="AM2040">
        <v>2</v>
      </c>
      <c r="AN2040">
        <v>2</v>
      </c>
      <c r="AO2040">
        <v>2</v>
      </c>
      <c r="AP2040">
        <v>2</v>
      </c>
      <c r="AQ2040">
        <v>2</v>
      </c>
      <c r="AR2040">
        <v>2</v>
      </c>
      <c r="AS2040">
        <v>2</v>
      </c>
      <c r="AT2040">
        <v>2</v>
      </c>
    </row>
    <row r="2041" spans="1:46" x14ac:dyDescent="0.25">
      <c r="A2041" s="13" t="s">
        <v>3642</v>
      </c>
      <c r="B2041" s="13">
        <v>72047</v>
      </c>
      <c r="C2041" s="13" t="s">
        <v>7316</v>
      </c>
      <c r="D2041" s="13" t="b">
        <v>0</v>
      </c>
      <c r="E2041" t="s">
        <v>3643</v>
      </c>
      <c r="F2041">
        <v>4</v>
      </c>
      <c r="G2041">
        <v>2</v>
      </c>
      <c r="H2041">
        <v>11</v>
      </c>
      <c r="I2041">
        <v>2</v>
      </c>
      <c r="J2041">
        <v>7.0209999999999999</v>
      </c>
      <c r="K2041">
        <v>33.57</v>
      </c>
      <c r="L2041">
        <v>2</v>
      </c>
      <c r="M2041">
        <v>101.9</v>
      </c>
      <c r="N2041" s="16">
        <v>655648.3125</v>
      </c>
      <c r="O2041" s="16">
        <v>526396.1875</v>
      </c>
      <c r="P2041" s="16">
        <v>438751.109375</v>
      </c>
      <c r="Q2041" s="16">
        <v>584499.625</v>
      </c>
      <c r="R2041" s="16">
        <v>819603.125</v>
      </c>
      <c r="S2041" s="16">
        <v>405053.546875</v>
      </c>
      <c r="T2041" s="16">
        <v>566769.46875</v>
      </c>
      <c r="U2041" s="16">
        <v>549270.15625</v>
      </c>
      <c r="V2041" s="16">
        <v>853933.78125</v>
      </c>
      <c r="W2041" s="16">
        <v>476012.734375</v>
      </c>
      <c r="X2041" s="16">
        <v>738901.53125</v>
      </c>
      <c r="Y2041" s="17">
        <v>2</v>
      </c>
      <c r="Z2041" s="17">
        <v>2</v>
      </c>
      <c r="AA2041" s="17">
        <v>2</v>
      </c>
      <c r="AB2041" s="17">
        <v>2</v>
      </c>
      <c r="AC2041" s="17">
        <v>2</v>
      </c>
      <c r="AD2041" s="17">
        <v>2</v>
      </c>
      <c r="AE2041" s="17">
        <v>2</v>
      </c>
      <c r="AF2041" s="17">
        <v>2</v>
      </c>
      <c r="AG2041" s="17">
        <v>2</v>
      </c>
      <c r="AH2041" s="17">
        <v>2</v>
      </c>
      <c r="AI2041" s="17">
        <v>2</v>
      </c>
      <c r="AJ2041">
        <v>2</v>
      </c>
      <c r="AK2041">
        <v>2</v>
      </c>
      <c r="AL2041">
        <v>2</v>
      </c>
      <c r="AM2041">
        <v>2</v>
      </c>
      <c r="AN2041">
        <v>2</v>
      </c>
      <c r="AO2041">
        <v>2</v>
      </c>
      <c r="AP2041">
        <v>2</v>
      </c>
      <c r="AQ2041">
        <v>2</v>
      </c>
      <c r="AR2041">
        <v>2</v>
      </c>
      <c r="AS2041">
        <v>2</v>
      </c>
      <c r="AT2041">
        <v>2</v>
      </c>
    </row>
    <row r="2042" spans="1:46" x14ac:dyDescent="0.25">
      <c r="A2042" s="13" t="s">
        <v>3709</v>
      </c>
      <c r="B2042" s="13">
        <v>69077</v>
      </c>
      <c r="C2042" s="13" t="s">
        <v>7317</v>
      </c>
      <c r="D2042" s="13" t="b">
        <v>0</v>
      </c>
      <c r="E2042" t="s">
        <v>3710</v>
      </c>
      <c r="F2042">
        <v>5</v>
      </c>
      <c r="G2042">
        <v>2</v>
      </c>
      <c r="H2042">
        <v>11</v>
      </c>
      <c r="I2042">
        <v>2</v>
      </c>
      <c r="J2042">
        <v>6.5449999999999999</v>
      </c>
      <c r="K2042">
        <v>16.82</v>
      </c>
      <c r="L2042">
        <v>2</v>
      </c>
      <c r="M2042">
        <v>47.4</v>
      </c>
      <c r="N2042" s="16">
        <v>166017.359375</v>
      </c>
      <c r="O2042" s="16">
        <v>229855.96875</v>
      </c>
      <c r="P2042" s="16">
        <v>305070.296875</v>
      </c>
      <c r="Q2042" s="16">
        <v>316026.796875</v>
      </c>
      <c r="R2042" s="16">
        <v>312720.84375</v>
      </c>
      <c r="S2042" s="16">
        <v>135438.671875</v>
      </c>
      <c r="T2042" s="16">
        <v>220516.1875</v>
      </c>
      <c r="U2042" s="16">
        <v>212167</v>
      </c>
      <c r="V2042" s="16">
        <v>315184.296875</v>
      </c>
      <c r="W2042" s="16">
        <v>322539.5625</v>
      </c>
      <c r="X2042" s="16">
        <v>320270.171875</v>
      </c>
      <c r="Y2042" s="17">
        <v>1</v>
      </c>
      <c r="Z2042" s="17">
        <v>2</v>
      </c>
      <c r="AA2042" s="17">
        <v>2</v>
      </c>
      <c r="AB2042" s="17">
        <v>2</v>
      </c>
      <c r="AC2042" s="17">
        <v>2</v>
      </c>
      <c r="AD2042" s="17">
        <v>1</v>
      </c>
      <c r="AE2042" s="17">
        <v>2</v>
      </c>
      <c r="AF2042" s="17">
        <v>2</v>
      </c>
      <c r="AG2042" s="17">
        <v>2</v>
      </c>
      <c r="AH2042" s="17">
        <v>2</v>
      </c>
      <c r="AI2042" s="17">
        <v>2</v>
      </c>
      <c r="AJ2042">
        <v>1</v>
      </c>
      <c r="AK2042">
        <v>2</v>
      </c>
      <c r="AL2042">
        <v>2</v>
      </c>
      <c r="AM2042">
        <v>2</v>
      </c>
      <c r="AN2042">
        <v>2</v>
      </c>
      <c r="AO2042">
        <v>1</v>
      </c>
      <c r="AP2042">
        <v>2</v>
      </c>
      <c r="AQ2042">
        <v>2</v>
      </c>
      <c r="AR2042">
        <v>2</v>
      </c>
      <c r="AS2042">
        <v>2</v>
      </c>
      <c r="AT2042">
        <v>2</v>
      </c>
    </row>
    <row r="2043" spans="1:46" x14ac:dyDescent="0.25">
      <c r="A2043" s="13" t="s">
        <v>3787</v>
      </c>
      <c r="B2043" s="13">
        <v>217692</v>
      </c>
      <c r="C2043" s="13" t="s">
        <v>7318</v>
      </c>
      <c r="D2043" s="13" t="b">
        <v>0</v>
      </c>
      <c r="E2043" t="s">
        <v>3788</v>
      </c>
      <c r="F2043">
        <v>4</v>
      </c>
      <c r="G2043">
        <v>5</v>
      </c>
      <c r="H2043">
        <v>11</v>
      </c>
      <c r="I2043">
        <v>5</v>
      </c>
      <c r="J2043">
        <v>16.006</v>
      </c>
      <c r="K2043">
        <v>30.56</v>
      </c>
      <c r="L2043">
        <v>5</v>
      </c>
      <c r="M2043">
        <v>196.9</v>
      </c>
      <c r="N2043" s="16">
        <v>971797.96875</v>
      </c>
      <c r="O2043" s="16">
        <v>611511.40625</v>
      </c>
      <c r="P2043" s="16">
        <v>592549.296875</v>
      </c>
      <c r="Q2043" s="16">
        <v>444785.8125</v>
      </c>
      <c r="R2043" s="16">
        <v>884066.609375</v>
      </c>
      <c r="S2043" s="16">
        <v>65306.33203125</v>
      </c>
      <c r="T2043" s="16">
        <v>983672.59375</v>
      </c>
      <c r="U2043" s="16">
        <v>626685.046875</v>
      </c>
      <c r="V2043" s="16">
        <v>764984.765625</v>
      </c>
      <c r="W2043" s="16">
        <v>231636.859375</v>
      </c>
      <c r="X2043" s="16">
        <v>1230833.375</v>
      </c>
      <c r="Y2043" s="17">
        <v>5</v>
      </c>
      <c r="Z2043" s="17">
        <v>4</v>
      </c>
      <c r="AA2043" s="17">
        <v>4</v>
      </c>
      <c r="AB2043" s="17">
        <v>3</v>
      </c>
      <c r="AC2043" s="17">
        <v>4</v>
      </c>
      <c r="AD2043" s="17">
        <v>1</v>
      </c>
      <c r="AE2043" s="17">
        <v>5</v>
      </c>
      <c r="AF2043" s="17">
        <v>4</v>
      </c>
      <c r="AG2043" s="17">
        <v>4</v>
      </c>
      <c r="AH2043" s="17">
        <v>2</v>
      </c>
      <c r="AI2043" s="17">
        <v>4</v>
      </c>
      <c r="AJ2043">
        <v>5</v>
      </c>
      <c r="AK2043">
        <v>4</v>
      </c>
      <c r="AL2043">
        <v>4</v>
      </c>
      <c r="AM2043">
        <v>3</v>
      </c>
      <c r="AN2043">
        <v>4</v>
      </c>
      <c r="AO2043">
        <v>1</v>
      </c>
      <c r="AP2043">
        <v>5</v>
      </c>
      <c r="AQ2043">
        <v>4</v>
      </c>
      <c r="AR2043">
        <v>4</v>
      </c>
      <c r="AS2043">
        <v>2</v>
      </c>
      <c r="AT2043">
        <v>4</v>
      </c>
    </row>
    <row r="2044" spans="1:46" x14ac:dyDescent="0.25">
      <c r="A2044" s="13" t="s">
        <v>3667</v>
      </c>
      <c r="B2044" s="13">
        <v>69920</v>
      </c>
      <c r="C2044" s="13" t="s">
        <v>7319</v>
      </c>
      <c r="D2044" s="13" t="b">
        <v>0</v>
      </c>
      <c r="E2044" t="s">
        <v>3668</v>
      </c>
      <c r="F2044">
        <v>27</v>
      </c>
      <c r="G2044">
        <v>2</v>
      </c>
      <c r="H2044">
        <v>11</v>
      </c>
      <c r="I2044">
        <v>2</v>
      </c>
      <c r="J2044">
        <v>7.6050000000000004</v>
      </c>
      <c r="K2044">
        <v>37.770000000000003</v>
      </c>
      <c r="L2044">
        <v>2</v>
      </c>
      <c r="M2044">
        <v>14.5</v>
      </c>
      <c r="N2044" s="16">
        <v>665919.9375</v>
      </c>
      <c r="O2044" s="16">
        <v>1030135.25</v>
      </c>
      <c r="P2044" s="16">
        <v>1171705.5</v>
      </c>
      <c r="Q2044" s="16">
        <v>1189396.5</v>
      </c>
      <c r="R2044" s="16">
        <v>1519361.125</v>
      </c>
      <c r="S2044" s="16">
        <v>2291334.484375</v>
      </c>
      <c r="T2044" s="16">
        <v>1891576.953125</v>
      </c>
      <c r="U2044" s="16">
        <v>1515742.5</v>
      </c>
      <c r="V2044" s="16">
        <v>3412177</v>
      </c>
      <c r="W2044" s="16">
        <v>1452839.375</v>
      </c>
      <c r="X2044" s="16">
        <v>1445269.25</v>
      </c>
      <c r="Y2044" s="17">
        <v>1</v>
      </c>
      <c r="Z2044" s="17">
        <v>1</v>
      </c>
      <c r="AA2044" s="17">
        <v>1</v>
      </c>
      <c r="AB2044" s="17">
        <v>1</v>
      </c>
      <c r="AC2044" s="17">
        <v>1</v>
      </c>
      <c r="AD2044" s="17">
        <v>2</v>
      </c>
      <c r="AE2044" s="17">
        <v>2</v>
      </c>
      <c r="AF2044" s="17">
        <v>1</v>
      </c>
      <c r="AG2044" s="17">
        <v>2</v>
      </c>
      <c r="AH2044" s="17">
        <v>1</v>
      </c>
      <c r="AI2044" s="17">
        <v>1</v>
      </c>
      <c r="AJ2044">
        <v>1</v>
      </c>
      <c r="AK2044">
        <v>1</v>
      </c>
      <c r="AL2044">
        <v>1</v>
      </c>
      <c r="AM2044">
        <v>1</v>
      </c>
      <c r="AN2044">
        <v>1</v>
      </c>
      <c r="AO2044">
        <v>2</v>
      </c>
      <c r="AP2044">
        <v>2</v>
      </c>
      <c r="AQ2044">
        <v>1</v>
      </c>
      <c r="AR2044">
        <v>2</v>
      </c>
      <c r="AS2044">
        <v>1</v>
      </c>
      <c r="AT2044">
        <v>1</v>
      </c>
    </row>
    <row r="2045" spans="1:46" x14ac:dyDescent="0.25">
      <c r="A2045" s="13" t="s">
        <v>3674</v>
      </c>
      <c r="B2045" s="13">
        <v>15452</v>
      </c>
      <c r="C2045" s="13" t="s">
        <v>7320</v>
      </c>
      <c r="D2045" s="13" t="b">
        <v>0</v>
      </c>
      <c r="E2045" t="s">
        <v>3675</v>
      </c>
      <c r="F2045">
        <v>10</v>
      </c>
      <c r="G2045">
        <v>2</v>
      </c>
      <c r="H2045">
        <v>11</v>
      </c>
      <c r="I2045">
        <v>2</v>
      </c>
      <c r="J2045">
        <v>9.8650000000000002</v>
      </c>
      <c r="K2045">
        <v>25.76</v>
      </c>
      <c r="L2045">
        <v>2</v>
      </c>
      <c r="M2045">
        <v>24.6</v>
      </c>
      <c r="N2045" s="16">
        <v>136455.33984375</v>
      </c>
      <c r="O2045" s="16">
        <v>370951.609375</v>
      </c>
      <c r="P2045" s="16">
        <v>578786.46875</v>
      </c>
      <c r="Q2045" s="16">
        <v>412864.640625</v>
      </c>
      <c r="R2045" s="16">
        <v>58950.08203125</v>
      </c>
      <c r="S2045" s="16">
        <v>1162619</v>
      </c>
      <c r="T2045" s="16">
        <v>348674.328125</v>
      </c>
      <c r="U2045" s="16">
        <v>685066.875</v>
      </c>
      <c r="V2045" s="16">
        <v>933733.40625</v>
      </c>
      <c r="W2045" s="16">
        <v>2269708.875</v>
      </c>
      <c r="X2045" s="16">
        <v>524642.828125</v>
      </c>
      <c r="Y2045" s="17">
        <v>2</v>
      </c>
      <c r="Z2045" s="17">
        <v>2</v>
      </c>
      <c r="AA2045" s="17">
        <v>2</v>
      </c>
      <c r="AB2045" s="17">
        <v>2</v>
      </c>
      <c r="AC2045" s="17">
        <v>1</v>
      </c>
      <c r="AD2045" s="17">
        <v>2</v>
      </c>
      <c r="AE2045" s="17">
        <v>2</v>
      </c>
      <c r="AF2045" s="17">
        <v>2</v>
      </c>
      <c r="AG2045" s="17">
        <v>2</v>
      </c>
      <c r="AH2045" s="17">
        <v>2</v>
      </c>
      <c r="AI2045" s="17">
        <v>2</v>
      </c>
      <c r="AJ2045">
        <v>2</v>
      </c>
      <c r="AK2045">
        <v>2</v>
      </c>
      <c r="AL2045">
        <v>2</v>
      </c>
      <c r="AM2045">
        <v>2</v>
      </c>
      <c r="AN2045">
        <v>1</v>
      </c>
      <c r="AO2045">
        <v>2</v>
      </c>
      <c r="AP2045">
        <v>2</v>
      </c>
      <c r="AQ2045">
        <v>2</v>
      </c>
      <c r="AR2045">
        <v>2</v>
      </c>
      <c r="AS2045">
        <v>2</v>
      </c>
      <c r="AT2045">
        <v>2</v>
      </c>
    </row>
    <row r="2046" spans="1:46" x14ac:dyDescent="0.25">
      <c r="A2046" s="13" t="s">
        <v>3781</v>
      </c>
      <c r="B2046" s="13">
        <v>214137</v>
      </c>
      <c r="C2046" s="13" t="s">
        <v>7321</v>
      </c>
      <c r="D2046" s="13" t="b">
        <v>0</v>
      </c>
      <c r="E2046" t="s">
        <v>3782</v>
      </c>
      <c r="F2046">
        <v>5</v>
      </c>
      <c r="G2046">
        <v>5</v>
      </c>
      <c r="H2046">
        <v>11</v>
      </c>
      <c r="I2046">
        <v>5</v>
      </c>
      <c r="J2046">
        <v>13.77</v>
      </c>
      <c r="K2046">
        <v>26.04</v>
      </c>
      <c r="L2046">
        <v>5</v>
      </c>
      <c r="M2046">
        <v>142.30000000000001</v>
      </c>
      <c r="N2046" s="16">
        <v>1961823.484375</v>
      </c>
      <c r="O2046" s="16">
        <v>2104323.984375</v>
      </c>
      <c r="P2046" s="16">
        <v>1036961.375</v>
      </c>
      <c r="Q2046" s="16">
        <v>1986567.484375</v>
      </c>
      <c r="R2046" s="16">
        <v>2844512.3125</v>
      </c>
      <c r="S2046" s="16">
        <v>656413.328125</v>
      </c>
      <c r="T2046" s="16">
        <v>1239267.53125</v>
      </c>
      <c r="U2046" s="16">
        <v>882913.140625</v>
      </c>
      <c r="V2046" s="16">
        <v>1477893.328125</v>
      </c>
      <c r="W2046" s="16">
        <v>449351.203125</v>
      </c>
      <c r="X2046" s="16">
        <v>2579297.09375</v>
      </c>
      <c r="Y2046" s="17">
        <v>5</v>
      </c>
      <c r="Z2046" s="17">
        <v>5</v>
      </c>
      <c r="AA2046" s="17">
        <v>4</v>
      </c>
      <c r="AB2046" s="17">
        <v>5</v>
      </c>
      <c r="AC2046" s="17">
        <v>5</v>
      </c>
      <c r="AD2046" s="17">
        <v>3</v>
      </c>
      <c r="AE2046" s="17">
        <v>5</v>
      </c>
      <c r="AF2046" s="17">
        <v>4</v>
      </c>
      <c r="AG2046" s="17">
        <v>4</v>
      </c>
      <c r="AH2046" s="17">
        <v>3</v>
      </c>
      <c r="AI2046" s="17">
        <v>4</v>
      </c>
      <c r="AJ2046">
        <v>5</v>
      </c>
      <c r="AK2046">
        <v>5</v>
      </c>
      <c r="AL2046">
        <v>4</v>
      </c>
      <c r="AM2046">
        <v>5</v>
      </c>
      <c r="AN2046">
        <v>5</v>
      </c>
      <c r="AO2046">
        <v>3</v>
      </c>
      <c r="AP2046">
        <v>5</v>
      </c>
      <c r="AQ2046">
        <v>4</v>
      </c>
      <c r="AR2046">
        <v>4</v>
      </c>
      <c r="AS2046">
        <v>3</v>
      </c>
      <c r="AT2046">
        <v>4</v>
      </c>
    </row>
    <row r="2047" spans="1:46" x14ac:dyDescent="0.25">
      <c r="A2047" s="13" t="s">
        <v>3650</v>
      </c>
      <c r="B2047" s="13">
        <v>58804</v>
      </c>
      <c r="C2047" s="13" t="s">
        <v>7322</v>
      </c>
      <c r="D2047" s="13" t="b">
        <v>0</v>
      </c>
      <c r="E2047" t="s">
        <v>3651</v>
      </c>
      <c r="F2047">
        <v>27</v>
      </c>
      <c r="G2047">
        <v>3</v>
      </c>
      <c r="H2047">
        <v>11</v>
      </c>
      <c r="I2047">
        <v>3</v>
      </c>
      <c r="J2047">
        <v>10.368</v>
      </c>
      <c r="K2047">
        <v>21.2</v>
      </c>
      <c r="L2047">
        <v>3</v>
      </c>
      <c r="M2047">
        <v>15.5</v>
      </c>
      <c r="N2047" s="16">
        <v>371370.890625</v>
      </c>
      <c r="O2047" s="16">
        <v>288915.609375</v>
      </c>
      <c r="P2047" s="16">
        <v>203659.53125</v>
      </c>
      <c r="Q2047" s="16">
        <v>575923.9375</v>
      </c>
      <c r="R2047" s="16">
        <v>432016.5625</v>
      </c>
      <c r="S2047" s="16">
        <v>516236.65625</v>
      </c>
      <c r="T2047" s="16">
        <v>726107.078125</v>
      </c>
      <c r="U2047" s="16">
        <v>237638.859375</v>
      </c>
      <c r="V2047" s="16">
        <v>510775.15625</v>
      </c>
      <c r="W2047" s="16">
        <v>295906.46875</v>
      </c>
      <c r="X2047" s="16">
        <v>903879.75</v>
      </c>
      <c r="Y2047" s="17">
        <v>3</v>
      </c>
      <c r="Z2047" s="17">
        <v>3</v>
      </c>
      <c r="AA2047" s="17">
        <v>1</v>
      </c>
      <c r="AB2047" s="17">
        <v>3</v>
      </c>
      <c r="AC2047" s="17">
        <v>3</v>
      </c>
      <c r="AD2047" s="17">
        <v>2</v>
      </c>
      <c r="AE2047" s="17">
        <v>3</v>
      </c>
      <c r="AF2047" s="17">
        <v>1</v>
      </c>
      <c r="AG2047" s="17">
        <v>2</v>
      </c>
      <c r="AH2047" s="17">
        <v>1</v>
      </c>
      <c r="AI2047" s="17">
        <v>2</v>
      </c>
      <c r="AJ2047">
        <v>3</v>
      </c>
      <c r="AK2047">
        <v>3</v>
      </c>
      <c r="AL2047">
        <v>1</v>
      </c>
      <c r="AM2047">
        <v>3</v>
      </c>
      <c r="AN2047">
        <v>3</v>
      </c>
      <c r="AO2047">
        <v>2</v>
      </c>
      <c r="AP2047">
        <v>3</v>
      </c>
      <c r="AQ2047">
        <v>1</v>
      </c>
      <c r="AR2047">
        <v>2</v>
      </c>
      <c r="AS2047">
        <v>1</v>
      </c>
      <c r="AT2047">
        <v>2</v>
      </c>
    </row>
    <row r="2048" spans="1:46" x14ac:dyDescent="0.25">
      <c r="A2048" s="13" t="s">
        <v>3584</v>
      </c>
      <c r="B2048" s="13">
        <v>14600</v>
      </c>
      <c r="C2048" s="13" t="s">
        <v>7323</v>
      </c>
      <c r="D2048" s="13" t="b">
        <v>0</v>
      </c>
      <c r="E2048" t="s">
        <v>3585</v>
      </c>
      <c r="F2048">
        <v>4</v>
      </c>
      <c r="G2048">
        <v>2</v>
      </c>
      <c r="H2048">
        <v>11</v>
      </c>
      <c r="I2048">
        <v>2</v>
      </c>
      <c r="J2048">
        <v>6.1580000000000004</v>
      </c>
      <c r="K2048">
        <v>34.51</v>
      </c>
      <c r="L2048">
        <v>2</v>
      </c>
      <c r="M2048">
        <v>72.7</v>
      </c>
      <c r="N2048" s="16">
        <v>1082319.765625</v>
      </c>
      <c r="O2048" s="16">
        <v>677070.4375</v>
      </c>
      <c r="P2048" s="16">
        <v>739172.75</v>
      </c>
      <c r="Q2048" s="16">
        <v>764699.03125</v>
      </c>
      <c r="R2048" s="16">
        <v>1223133.125</v>
      </c>
      <c r="S2048" s="16">
        <v>390976.6796875</v>
      </c>
      <c r="T2048" s="16">
        <v>406051.453125</v>
      </c>
      <c r="U2048" s="16">
        <v>392935.71875</v>
      </c>
      <c r="V2048" s="16">
        <v>232011.453125</v>
      </c>
      <c r="W2048" s="16">
        <v>453308.4140625</v>
      </c>
      <c r="X2048" s="16">
        <v>586128.5546875</v>
      </c>
      <c r="Y2048" s="17">
        <v>2</v>
      </c>
      <c r="Z2048" s="17">
        <v>2</v>
      </c>
      <c r="AA2048" s="17">
        <v>2</v>
      </c>
      <c r="AB2048" s="17">
        <v>2</v>
      </c>
      <c r="AC2048" s="17">
        <v>2</v>
      </c>
      <c r="AD2048" s="17">
        <v>2</v>
      </c>
      <c r="AE2048" s="17">
        <v>2</v>
      </c>
      <c r="AF2048" s="17">
        <v>2</v>
      </c>
      <c r="AG2048" s="17">
        <v>1</v>
      </c>
      <c r="AH2048" s="17">
        <v>2</v>
      </c>
      <c r="AI2048" s="17">
        <v>2</v>
      </c>
      <c r="AJ2048">
        <v>2</v>
      </c>
      <c r="AK2048">
        <v>2</v>
      </c>
      <c r="AL2048">
        <v>2</v>
      </c>
      <c r="AM2048">
        <v>2</v>
      </c>
      <c r="AN2048">
        <v>2</v>
      </c>
      <c r="AO2048">
        <v>2</v>
      </c>
      <c r="AP2048">
        <v>2</v>
      </c>
      <c r="AQ2048">
        <v>2</v>
      </c>
      <c r="AR2048">
        <v>1</v>
      </c>
      <c r="AS2048">
        <v>2</v>
      </c>
      <c r="AT2048">
        <v>2</v>
      </c>
    </row>
    <row r="2049" spans="1:46" x14ac:dyDescent="0.25">
      <c r="A2049" s="13" t="s">
        <v>3644</v>
      </c>
      <c r="B2049" s="13">
        <v>66162</v>
      </c>
      <c r="C2049" s="13" t="s">
        <v>7324</v>
      </c>
      <c r="D2049" s="13" t="b">
        <v>0</v>
      </c>
      <c r="E2049" t="s">
        <v>3645</v>
      </c>
      <c r="F2049">
        <v>65</v>
      </c>
      <c r="G2049">
        <v>4</v>
      </c>
      <c r="H2049">
        <v>11</v>
      </c>
      <c r="I2049">
        <v>4</v>
      </c>
      <c r="J2049">
        <v>14.084</v>
      </c>
      <c r="K2049">
        <v>28.98</v>
      </c>
      <c r="L2049">
        <v>4</v>
      </c>
      <c r="M2049">
        <v>10.199999999999999</v>
      </c>
      <c r="N2049" s="16">
        <v>645087.640625</v>
      </c>
      <c r="O2049" s="16">
        <v>662024.921875</v>
      </c>
      <c r="P2049" s="16">
        <v>723795</v>
      </c>
      <c r="Q2049" s="16">
        <v>975922.890625</v>
      </c>
      <c r="R2049" s="16">
        <v>753933.546875</v>
      </c>
      <c r="S2049" s="16">
        <v>1544951.75</v>
      </c>
      <c r="T2049" s="16">
        <v>1398508.4375</v>
      </c>
      <c r="U2049" s="16">
        <v>1361251.46875</v>
      </c>
      <c r="V2049" s="16">
        <v>2840436.0625</v>
      </c>
      <c r="W2049" s="16">
        <v>1569182.375</v>
      </c>
      <c r="X2049" s="16">
        <v>1375461.84375</v>
      </c>
      <c r="Y2049" s="17">
        <v>4</v>
      </c>
      <c r="Z2049" s="17">
        <v>4</v>
      </c>
      <c r="AA2049" s="17">
        <v>4</v>
      </c>
      <c r="AB2049" s="17">
        <v>4</v>
      </c>
      <c r="AC2049" s="17">
        <v>4</v>
      </c>
      <c r="AD2049" s="17">
        <v>4</v>
      </c>
      <c r="AE2049" s="17">
        <v>4</v>
      </c>
      <c r="AF2049" s="17">
        <v>4</v>
      </c>
      <c r="AG2049" s="17">
        <v>4</v>
      </c>
      <c r="AH2049" s="17">
        <v>3</v>
      </c>
      <c r="AI2049" s="17">
        <v>4</v>
      </c>
      <c r="AJ2049">
        <v>4</v>
      </c>
      <c r="AK2049">
        <v>4</v>
      </c>
      <c r="AL2049">
        <v>4</v>
      </c>
      <c r="AM2049">
        <v>4</v>
      </c>
      <c r="AN2049">
        <v>4</v>
      </c>
      <c r="AO2049">
        <v>4</v>
      </c>
      <c r="AP2049">
        <v>4</v>
      </c>
      <c r="AQ2049">
        <v>4</v>
      </c>
      <c r="AR2049">
        <v>4</v>
      </c>
      <c r="AS2049">
        <v>3</v>
      </c>
      <c r="AT2049">
        <v>4</v>
      </c>
    </row>
    <row r="2050" spans="1:46" x14ac:dyDescent="0.25">
      <c r="A2050" s="13" t="s">
        <v>7325</v>
      </c>
      <c r="B2050" s="13">
        <v>11867</v>
      </c>
      <c r="C2050" s="13" t="s">
        <v>7326</v>
      </c>
      <c r="D2050" s="13" t="b">
        <v>0</v>
      </c>
      <c r="E2050" t="s">
        <v>7327</v>
      </c>
      <c r="F2050">
        <v>8</v>
      </c>
      <c r="G2050">
        <v>2</v>
      </c>
      <c r="H2050">
        <v>11</v>
      </c>
      <c r="I2050">
        <v>2</v>
      </c>
      <c r="J2050">
        <v>12.516</v>
      </c>
      <c r="K2050">
        <v>37.07</v>
      </c>
      <c r="L2050">
        <v>2</v>
      </c>
      <c r="M2050">
        <v>41</v>
      </c>
      <c r="N2050" s="16">
        <v>1269882.328125</v>
      </c>
      <c r="O2050" s="16">
        <v>996756.578125</v>
      </c>
      <c r="P2050" s="16">
        <v>532503.046875</v>
      </c>
      <c r="Q2050" s="16">
        <v>121503.953125</v>
      </c>
      <c r="R2050" s="16">
        <v>1906562.34375</v>
      </c>
      <c r="S2050" s="16">
        <v>1016582.328125</v>
      </c>
      <c r="T2050" s="16">
        <v>1077010.296875</v>
      </c>
      <c r="U2050" s="16">
        <v>823489.078125</v>
      </c>
      <c r="V2050" s="16">
        <v>987285.359375</v>
      </c>
      <c r="W2050" s="16">
        <v>1249385.703125</v>
      </c>
      <c r="X2050" s="16">
        <v>1276119.5</v>
      </c>
      <c r="Y2050" s="17">
        <v>1</v>
      </c>
      <c r="Z2050" s="17">
        <v>1</v>
      </c>
      <c r="AA2050" s="17">
        <v>1</v>
      </c>
      <c r="AB2050" s="17">
        <v>1</v>
      </c>
      <c r="AC2050" s="17">
        <v>2</v>
      </c>
      <c r="AD2050" s="17">
        <v>1</v>
      </c>
      <c r="AE2050" s="17">
        <v>1</v>
      </c>
      <c r="AF2050" s="17">
        <v>1</v>
      </c>
      <c r="AG2050" s="17">
        <v>1</v>
      </c>
      <c r="AH2050" s="17">
        <v>1</v>
      </c>
      <c r="AI2050" s="17">
        <v>1</v>
      </c>
      <c r="AJ2050">
        <v>1</v>
      </c>
      <c r="AK2050">
        <v>1</v>
      </c>
      <c r="AL2050">
        <v>1</v>
      </c>
      <c r="AM2050">
        <v>1</v>
      </c>
      <c r="AN2050">
        <v>2</v>
      </c>
      <c r="AO2050">
        <v>1</v>
      </c>
      <c r="AP2050">
        <v>1</v>
      </c>
      <c r="AQ2050">
        <v>1</v>
      </c>
      <c r="AR2050">
        <v>1</v>
      </c>
      <c r="AS2050">
        <v>1</v>
      </c>
      <c r="AT2050">
        <v>1</v>
      </c>
    </row>
    <row r="2051" spans="1:46" x14ac:dyDescent="0.25">
      <c r="A2051" s="13" t="s">
        <v>3678</v>
      </c>
      <c r="B2051" s="13">
        <v>75416</v>
      </c>
      <c r="C2051" s="13" t="s">
        <v>7328</v>
      </c>
      <c r="D2051" s="13" t="b">
        <v>0</v>
      </c>
      <c r="E2051" t="s">
        <v>3679</v>
      </c>
      <c r="F2051">
        <v>3</v>
      </c>
      <c r="G2051">
        <v>2</v>
      </c>
      <c r="H2051">
        <v>11</v>
      </c>
      <c r="I2051">
        <v>2</v>
      </c>
      <c r="J2051">
        <v>7.9989999999999997</v>
      </c>
      <c r="K2051">
        <v>29.49</v>
      </c>
      <c r="L2051">
        <v>2</v>
      </c>
      <c r="M2051">
        <v>98.7</v>
      </c>
      <c r="N2051" s="16">
        <v>701939.375</v>
      </c>
      <c r="O2051" s="16">
        <v>311664.625</v>
      </c>
      <c r="P2051" s="16">
        <v>72144.3828125</v>
      </c>
      <c r="Q2051" s="16">
        <v>217957.203125</v>
      </c>
      <c r="R2051" s="16">
        <v>446156.09375</v>
      </c>
      <c r="S2051" s="16">
        <v>264407.8125</v>
      </c>
      <c r="T2051" s="16">
        <v>670238.7578125</v>
      </c>
      <c r="U2051" s="16">
        <v>452723.5</v>
      </c>
      <c r="V2051" s="16">
        <v>1166093.09375</v>
      </c>
      <c r="W2051" s="16">
        <v>969675.078125</v>
      </c>
      <c r="X2051" s="16">
        <v>481008.09375</v>
      </c>
      <c r="Y2051" s="17">
        <v>1</v>
      </c>
      <c r="Z2051" s="17">
        <v>1</v>
      </c>
      <c r="AA2051" s="17">
        <v>1</v>
      </c>
      <c r="AB2051" s="17">
        <v>1</v>
      </c>
      <c r="AC2051" s="17">
        <v>1</v>
      </c>
      <c r="AD2051" s="17">
        <v>1</v>
      </c>
      <c r="AE2051" s="17">
        <v>2</v>
      </c>
      <c r="AF2051" s="17">
        <v>1</v>
      </c>
      <c r="AG2051" s="17">
        <v>2</v>
      </c>
      <c r="AH2051" s="17">
        <v>2</v>
      </c>
      <c r="AI2051" s="17">
        <v>1</v>
      </c>
      <c r="AJ2051">
        <v>1</v>
      </c>
      <c r="AK2051">
        <v>1</v>
      </c>
      <c r="AL2051">
        <v>1</v>
      </c>
      <c r="AM2051">
        <v>1</v>
      </c>
      <c r="AN2051">
        <v>1</v>
      </c>
      <c r="AO2051">
        <v>1</v>
      </c>
      <c r="AP2051">
        <v>2</v>
      </c>
      <c r="AQ2051">
        <v>1</v>
      </c>
      <c r="AR2051">
        <v>2</v>
      </c>
      <c r="AS2051">
        <v>2</v>
      </c>
      <c r="AT2051">
        <v>1</v>
      </c>
    </row>
    <row r="2052" spans="1:46" x14ac:dyDescent="0.25">
      <c r="A2052" s="13" t="s">
        <v>7329</v>
      </c>
      <c r="B2052" s="13">
        <v>108075</v>
      </c>
      <c r="C2052" s="13" t="s">
        <v>7330</v>
      </c>
      <c r="D2052" s="13" t="b">
        <v>0</v>
      </c>
      <c r="E2052" t="s">
        <v>7331</v>
      </c>
      <c r="F2052">
        <v>6</v>
      </c>
      <c r="G2052">
        <v>6</v>
      </c>
      <c r="H2052">
        <v>11</v>
      </c>
      <c r="I2052">
        <v>6</v>
      </c>
      <c r="J2052">
        <v>21.658999999999999</v>
      </c>
      <c r="K2052">
        <v>30.43</v>
      </c>
      <c r="L2052">
        <v>6</v>
      </c>
      <c r="M2052">
        <v>178.5</v>
      </c>
      <c r="N2052" s="16">
        <v>1317460.4921875</v>
      </c>
      <c r="O2052" s="16">
        <v>1029440.65625</v>
      </c>
      <c r="P2052" s="16">
        <v>1492648.09375</v>
      </c>
      <c r="Q2052" s="16">
        <v>2273386.171875</v>
      </c>
      <c r="R2052" s="16">
        <v>1794769.703125</v>
      </c>
      <c r="S2052" s="16">
        <v>3780909.75</v>
      </c>
      <c r="T2052" s="16">
        <v>1480735.0625</v>
      </c>
      <c r="U2052" s="16">
        <v>1281835.46875</v>
      </c>
      <c r="V2052" s="16">
        <v>2545641.8125</v>
      </c>
      <c r="W2052" s="16">
        <v>2058968.65625</v>
      </c>
      <c r="X2052" s="16">
        <v>2399702.03125</v>
      </c>
      <c r="Y2052" s="17">
        <v>5</v>
      </c>
      <c r="Z2052" s="17">
        <v>4</v>
      </c>
      <c r="AA2052" s="17">
        <v>5</v>
      </c>
      <c r="AB2052" s="17">
        <v>5</v>
      </c>
      <c r="AC2052" s="17">
        <v>5</v>
      </c>
      <c r="AD2052" s="17">
        <v>6</v>
      </c>
      <c r="AE2052" s="17">
        <v>5</v>
      </c>
      <c r="AF2052" s="17">
        <v>4</v>
      </c>
      <c r="AG2052" s="17">
        <v>5</v>
      </c>
      <c r="AH2052" s="17">
        <v>5</v>
      </c>
      <c r="AI2052" s="17">
        <v>5</v>
      </c>
      <c r="AJ2052">
        <v>5</v>
      </c>
      <c r="AK2052">
        <v>4</v>
      </c>
      <c r="AL2052">
        <v>5</v>
      </c>
      <c r="AM2052">
        <v>5</v>
      </c>
      <c r="AN2052">
        <v>5</v>
      </c>
      <c r="AO2052">
        <v>6</v>
      </c>
      <c r="AP2052">
        <v>5</v>
      </c>
      <c r="AQ2052">
        <v>4</v>
      </c>
      <c r="AR2052">
        <v>5</v>
      </c>
      <c r="AS2052">
        <v>5</v>
      </c>
      <c r="AT2052">
        <v>5</v>
      </c>
    </row>
    <row r="2053" spans="1:46" x14ac:dyDescent="0.25">
      <c r="A2053" s="13" t="s">
        <v>3670</v>
      </c>
      <c r="B2053" s="13">
        <v>17281</v>
      </c>
      <c r="C2053" s="13" t="s">
        <v>7332</v>
      </c>
      <c r="D2053" s="13" t="b">
        <v>0</v>
      </c>
      <c r="E2053" t="s">
        <v>3671</v>
      </c>
      <c r="F2053">
        <v>8</v>
      </c>
      <c r="G2053">
        <v>7</v>
      </c>
      <c r="H2053">
        <v>11</v>
      </c>
      <c r="I2053">
        <v>7</v>
      </c>
      <c r="J2053">
        <v>23.228999999999999</v>
      </c>
      <c r="K2053">
        <v>32.9</v>
      </c>
      <c r="L2053">
        <v>7</v>
      </c>
      <c r="M2053">
        <v>162.19999999999999</v>
      </c>
      <c r="N2053" s="16">
        <v>2662330.015625</v>
      </c>
      <c r="O2053" s="16">
        <v>2868992.8125</v>
      </c>
      <c r="P2053" s="16">
        <v>2665148.28125</v>
      </c>
      <c r="Q2053" s="16">
        <v>2616838.9375</v>
      </c>
      <c r="R2053" s="16">
        <v>1592842.65625</v>
      </c>
      <c r="S2053" s="16">
        <v>2762735.328125</v>
      </c>
      <c r="T2053" s="16">
        <v>1333822.7109375</v>
      </c>
      <c r="U2053" s="16">
        <v>1298275.5</v>
      </c>
      <c r="V2053" s="16">
        <v>2031051.6328125</v>
      </c>
      <c r="W2053" s="16">
        <v>2074463.078125</v>
      </c>
      <c r="X2053" s="16">
        <v>2659016.078125</v>
      </c>
      <c r="Y2053" s="17">
        <v>7</v>
      </c>
      <c r="Z2053" s="17">
        <v>6</v>
      </c>
      <c r="AA2053" s="17">
        <v>4</v>
      </c>
      <c r="AB2053" s="17">
        <v>5</v>
      </c>
      <c r="AC2053" s="17">
        <v>2</v>
      </c>
      <c r="AD2053" s="17">
        <v>4</v>
      </c>
      <c r="AE2053" s="17">
        <v>3</v>
      </c>
      <c r="AF2053" s="17">
        <v>3</v>
      </c>
      <c r="AG2053" s="17">
        <v>3</v>
      </c>
      <c r="AH2053" s="17">
        <v>4</v>
      </c>
      <c r="AI2053" s="17">
        <v>4</v>
      </c>
      <c r="AJ2053">
        <v>7</v>
      </c>
      <c r="AK2053">
        <v>6</v>
      </c>
      <c r="AL2053">
        <v>4</v>
      </c>
      <c r="AM2053">
        <v>5</v>
      </c>
      <c r="AN2053">
        <v>2</v>
      </c>
      <c r="AO2053">
        <v>4</v>
      </c>
      <c r="AP2053">
        <v>3</v>
      </c>
      <c r="AQ2053">
        <v>3</v>
      </c>
      <c r="AR2053">
        <v>3</v>
      </c>
      <c r="AS2053">
        <v>4</v>
      </c>
      <c r="AT2053">
        <v>4</v>
      </c>
    </row>
    <row r="2054" spans="1:46" x14ac:dyDescent="0.25">
      <c r="A2054" s="13" t="s">
        <v>3739</v>
      </c>
      <c r="B2054" s="13">
        <v>13690</v>
      </c>
      <c r="C2054" s="13" t="s">
        <v>7333</v>
      </c>
      <c r="D2054" s="13" t="b">
        <v>0</v>
      </c>
      <c r="E2054" t="s">
        <v>3740</v>
      </c>
      <c r="F2054">
        <v>4</v>
      </c>
      <c r="G2054">
        <v>4</v>
      </c>
      <c r="H2054">
        <v>11</v>
      </c>
      <c r="I2054">
        <v>4</v>
      </c>
      <c r="J2054">
        <v>9.9329999999999998</v>
      </c>
      <c r="K2054">
        <v>23.66</v>
      </c>
      <c r="L2054">
        <v>4</v>
      </c>
      <c r="M2054">
        <v>102</v>
      </c>
      <c r="N2054" s="16">
        <v>742078.5</v>
      </c>
      <c r="O2054" s="16">
        <v>712658.296875</v>
      </c>
      <c r="P2054" s="16">
        <v>664390.953125</v>
      </c>
      <c r="Q2054" s="16">
        <v>964574.125</v>
      </c>
      <c r="R2054" s="16">
        <v>1173780.84375</v>
      </c>
      <c r="S2054" s="16">
        <v>742138.171875</v>
      </c>
      <c r="T2054" s="16">
        <v>1044106.625</v>
      </c>
      <c r="U2054" s="16">
        <v>1104660.953125</v>
      </c>
      <c r="V2054" s="16">
        <v>1294898.71875</v>
      </c>
      <c r="W2054" s="16">
        <v>1083330.234375</v>
      </c>
      <c r="X2054" s="16">
        <v>960254</v>
      </c>
      <c r="Y2054" s="17">
        <v>3</v>
      </c>
      <c r="Z2054" s="17">
        <v>3</v>
      </c>
      <c r="AA2054" s="17">
        <v>3</v>
      </c>
      <c r="AB2054" s="17">
        <v>3</v>
      </c>
      <c r="AC2054" s="17">
        <v>3</v>
      </c>
      <c r="AD2054" s="17">
        <v>3</v>
      </c>
      <c r="AE2054" s="17">
        <v>4</v>
      </c>
      <c r="AF2054" s="17">
        <v>3</v>
      </c>
      <c r="AG2054" s="17">
        <v>3</v>
      </c>
      <c r="AH2054" s="17">
        <v>3</v>
      </c>
      <c r="AI2054" s="17">
        <v>3</v>
      </c>
      <c r="AJ2054">
        <v>3</v>
      </c>
      <c r="AK2054">
        <v>3</v>
      </c>
      <c r="AL2054">
        <v>3</v>
      </c>
      <c r="AM2054">
        <v>3</v>
      </c>
      <c r="AN2054">
        <v>3</v>
      </c>
      <c r="AO2054">
        <v>3</v>
      </c>
      <c r="AP2054">
        <v>4</v>
      </c>
      <c r="AQ2054">
        <v>3</v>
      </c>
      <c r="AR2054">
        <v>3</v>
      </c>
      <c r="AS2054">
        <v>3</v>
      </c>
      <c r="AT2054">
        <v>3</v>
      </c>
    </row>
    <row r="2055" spans="1:46" x14ac:dyDescent="0.25">
      <c r="A2055" s="13" t="s">
        <v>3691</v>
      </c>
      <c r="B2055" s="13">
        <v>226652</v>
      </c>
      <c r="C2055" s="13" t="s">
        <v>7334</v>
      </c>
      <c r="D2055" s="13" t="b">
        <v>0</v>
      </c>
      <c r="E2055" t="s">
        <v>3692</v>
      </c>
      <c r="F2055">
        <v>3</v>
      </c>
      <c r="G2055">
        <v>2</v>
      </c>
      <c r="H2055">
        <v>11</v>
      </c>
      <c r="I2055">
        <v>2</v>
      </c>
      <c r="J2055">
        <v>7.01</v>
      </c>
      <c r="K2055">
        <v>27.82</v>
      </c>
      <c r="L2055">
        <v>2</v>
      </c>
      <c r="M2055">
        <v>120</v>
      </c>
      <c r="N2055" s="16">
        <v>135162.26953125</v>
      </c>
      <c r="O2055" s="16">
        <v>192616.00390625</v>
      </c>
      <c r="P2055" s="16">
        <v>165201.84375</v>
      </c>
      <c r="Q2055" s="16">
        <v>186010.52734375</v>
      </c>
      <c r="R2055" s="16">
        <v>157470.26953125</v>
      </c>
      <c r="S2055" s="16">
        <v>235896.986328125</v>
      </c>
      <c r="T2055" s="16">
        <v>184771.10546875</v>
      </c>
      <c r="U2055" s="16">
        <v>151724.388671875</v>
      </c>
      <c r="V2055" s="16">
        <v>239524.8203125</v>
      </c>
      <c r="W2055" s="16">
        <v>251136.47265625</v>
      </c>
      <c r="X2055" s="16">
        <v>445986.1171875</v>
      </c>
      <c r="Y2055" s="17">
        <v>2</v>
      </c>
      <c r="Z2055" s="17">
        <v>2</v>
      </c>
      <c r="AA2055" s="17">
        <v>2</v>
      </c>
      <c r="AB2055" s="17">
        <v>2</v>
      </c>
      <c r="AC2055" s="17">
        <v>2</v>
      </c>
      <c r="AD2055" s="17">
        <v>2</v>
      </c>
      <c r="AE2055" s="17">
        <v>2</v>
      </c>
      <c r="AF2055" s="17">
        <v>2</v>
      </c>
      <c r="AG2055" s="17">
        <v>2</v>
      </c>
      <c r="AH2055" s="17">
        <v>2</v>
      </c>
      <c r="AI2055" s="17">
        <v>2</v>
      </c>
      <c r="AJ2055">
        <v>2</v>
      </c>
      <c r="AK2055">
        <v>2</v>
      </c>
      <c r="AL2055">
        <v>2</v>
      </c>
      <c r="AM2055">
        <v>2</v>
      </c>
      <c r="AN2055">
        <v>2</v>
      </c>
      <c r="AO2055">
        <v>2</v>
      </c>
      <c r="AP2055">
        <v>2</v>
      </c>
      <c r="AQ2055">
        <v>2</v>
      </c>
      <c r="AR2055">
        <v>2</v>
      </c>
      <c r="AS2055">
        <v>2</v>
      </c>
      <c r="AT2055">
        <v>2</v>
      </c>
    </row>
    <row r="2056" spans="1:46" x14ac:dyDescent="0.25">
      <c r="A2056" s="13" t="s">
        <v>3698</v>
      </c>
      <c r="B2056" s="13">
        <v>217866</v>
      </c>
      <c r="C2056" s="13" t="s">
        <v>7335</v>
      </c>
      <c r="D2056" s="13" t="b">
        <v>0</v>
      </c>
      <c r="E2056" t="s">
        <v>3699</v>
      </c>
      <c r="F2056">
        <v>3</v>
      </c>
      <c r="G2056">
        <v>3</v>
      </c>
      <c r="H2056">
        <v>11</v>
      </c>
      <c r="I2056">
        <v>3</v>
      </c>
      <c r="J2056">
        <v>11.032999999999999</v>
      </c>
      <c r="K2056">
        <v>28.81</v>
      </c>
      <c r="L2056">
        <v>3</v>
      </c>
      <c r="M2056">
        <v>194.6</v>
      </c>
      <c r="N2056" s="16">
        <v>1047560.34375</v>
      </c>
      <c r="O2056" s="16">
        <v>1096351.5859375</v>
      </c>
      <c r="P2056" s="16">
        <v>721761.265625</v>
      </c>
      <c r="Q2056" s="16">
        <v>881550.5390625</v>
      </c>
      <c r="R2056" s="16">
        <v>475234.109375</v>
      </c>
      <c r="S2056" s="16">
        <v>583280.3125</v>
      </c>
      <c r="T2056" s="16">
        <v>643268.453125</v>
      </c>
      <c r="U2056" s="16">
        <v>876892.53125</v>
      </c>
      <c r="V2056" s="16">
        <v>645728.71875</v>
      </c>
      <c r="W2056" s="16">
        <v>872407.25</v>
      </c>
      <c r="X2056" s="16">
        <v>995798.109375</v>
      </c>
      <c r="Y2056" s="17">
        <v>3</v>
      </c>
      <c r="Z2056" s="17">
        <v>3</v>
      </c>
      <c r="AA2056" s="17">
        <v>3</v>
      </c>
      <c r="AB2056" s="17">
        <v>3</v>
      </c>
      <c r="AC2056" s="17">
        <v>2</v>
      </c>
      <c r="AD2056" s="17">
        <v>3</v>
      </c>
      <c r="AE2056" s="17">
        <v>3</v>
      </c>
      <c r="AF2056" s="17">
        <v>3</v>
      </c>
      <c r="AG2056" s="17">
        <v>2</v>
      </c>
      <c r="AH2056" s="17">
        <v>3</v>
      </c>
      <c r="AI2056" s="17">
        <v>3</v>
      </c>
      <c r="AJ2056">
        <v>3</v>
      </c>
      <c r="AK2056">
        <v>3</v>
      </c>
      <c r="AL2056">
        <v>3</v>
      </c>
      <c r="AM2056">
        <v>3</v>
      </c>
      <c r="AN2056">
        <v>2</v>
      </c>
      <c r="AO2056">
        <v>3</v>
      </c>
      <c r="AP2056">
        <v>3</v>
      </c>
      <c r="AQ2056">
        <v>3</v>
      </c>
      <c r="AR2056">
        <v>2</v>
      </c>
      <c r="AS2056">
        <v>3</v>
      </c>
      <c r="AT2056">
        <v>3</v>
      </c>
    </row>
    <row r="2057" spans="1:46" x14ac:dyDescent="0.25">
      <c r="A2057" s="13" t="s">
        <v>7336</v>
      </c>
      <c r="B2057" s="13">
        <v>27360</v>
      </c>
      <c r="C2057" s="13" t="s">
        <v>7337</v>
      </c>
      <c r="D2057" s="13" t="b">
        <v>0</v>
      </c>
      <c r="E2057" t="s">
        <v>7338</v>
      </c>
      <c r="F2057">
        <v>6</v>
      </c>
      <c r="G2057">
        <v>3</v>
      </c>
      <c r="H2057">
        <v>11</v>
      </c>
      <c r="I2057">
        <v>3</v>
      </c>
      <c r="J2057">
        <v>14.172000000000001</v>
      </c>
      <c r="K2057">
        <v>28.23</v>
      </c>
      <c r="L2057">
        <v>3</v>
      </c>
      <c r="M2057">
        <v>78.7</v>
      </c>
      <c r="N2057" s="16">
        <v>1221213.875</v>
      </c>
      <c r="O2057" s="16">
        <v>1183495.34375</v>
      </c>
      <c r="P2057" s="16">
        <v>899548.84375</v>
      </c>
      <c r="Q2057" s="16">
        <v>1207950.640625</v>
      </c>
      <c r="R2057" s="16">
        <v>1101505.34375</v>
      </c>
      <c r="S2057" s="16">
        <v>1091089.15625</v>
      </c>
      <c r="T2057" s="16">
        <v>1318722</v>
      </c>
      <c r="U2057" s="16">
        <v>1139918.203125</v>
      </c>
      <c r="V2057" s="16">
        <v>1098313.578125</v>
      </c>
      <c r="W2057" s="16">
        <v>981073.390625</v>
      </c>
      <c r="X2057" s="16">
        <v>1868981.53125</v>
      </c>
      <c r="Y2057" s="17">
        <v>3</v>
      </c>
      <c r="Z2057" s="17">
        <v>3</v>
      </c>
      <c r="AA2057" s="17">
        <v>3</v>
      </c>
      <c r="AB2057" s="17">
        <v>3</v>
      </c>
      <c r="AC2057" s="17">
        <v>2</v>
      </c>
      <c r="AD2057" s="17">
        <v>3</v>
      </c>
      <c r="AE2057" s="17">
        <v>3</v>
      </c>
      <c r="AF2057" s="17">
        <v>3</v>
      </c>
      <c r="AG2057" s="17">
        <v>3</v>
      </c>
      <c r="AH2057" s="17">
        <v>3</v>
      </c>
      <c r="AI2057" s="17">
        <v>3</v>
      </c>
      <c r="AJ2057">
        <v>3</v>
      </c>
      <c r="AK2057">
        <v>3</v>
      </c>
      <c r="AL2057">
        <v>3</v>
      </c>
      <c r="AM2057">
        <v>3</v>
      </c>
      <c r="AN2057">
        <v>2</v>
      </c>
      <c r="AO2057">
        <v>3</v>
      </c>
      <c r="AP2057">
        <v>3</v>
      </c>
      <c r="AQ2057">
        <v>3</v>
      </c>
      <c r="AR2057">
        <v>3</v>
      </c>
      <c r="AS2057">
        <v>3</v>
      </c>
      <c r="AT2057">
        <v>3</v>
      </c>
    </row>
    <row r="2058" spans="1:46" x14ac:dyDescent="0.25">
      <c r="A2058" s="13" t="s">
        <v>3684</v>
      </c>
      <c r="B2058" s="13">
        <v>18534</v>
      </c>
      <c r="C2058" s="13" t="s">
        <v>7339</v>
      </c>
      <c r="D2058" s="13" t="b">
        <v>0</v>
      </c>
      <c r="E2058" t="s">
        <v>3685</v>
      </c>
      <c r="F2058">
        <v>10</v>
      </c>
      <c r="G2058">
        <v>5</v>
      </c>
      <c r="H2058">
        <v>11</v>
      </c>
      <c r="I2058">
        <v>5</v>
      </c>
      <c r="J2058">
        <v>16.622</v>
      </c>
      <c r="K2058">
        <v>25.17</v>
      </c>
      <c r="L2058">
        <v>5</v>
      </c>
      <c r="M2058">
        <v>69.3</v>
      </c>
      <c r="N2058" s="16">
        <v>1128975.015625</v>
      </c>
      <c r="O2058" s="16">
        <v>1153572.734375</v>
      </c>
      <c r="P2058" s="16">
        <v>1855372.3125</v>
      </c>
      <c r="Q2058" s="16">
        <v>2247952.25</v>
      </c>
      <c r="R2058" s="16">
        <v>3271398.921875</v>
      </c>
      <c r="S2058" s="16">
        <v>470998.859375</v>
      </c>
      <c r="T2058" s="16">
        <v>516512.11328125</v>
      </c>
      <c r="U2058" s="16">
        <v>932971.3125</v>
      </c>
      <c r="V2058" s="16">
        <v>1954804.96875</v>
      </c>
      <c r="W2058" s="16">
        <v>628466.265625</v>
      </c>
      <c r="X2058" s="16">
        <v>2125087.84375</v>
      </c>
      <c r="Y2058" s="17">
        <v>3</v>
      </c>
      <c r="Z2058" s="17">
        <v>4</v>
      </c>
      <c r="AA2058" s="17">
        <v>4</v>
      </c>
      <c r="AB2058" s="17">
        <v>4</v>
      </c>
      <c r="AC2058" s="17">
        <v>5</v>
      </c>
      <c r="AD2058" s="17">
        <v>2</v>
      </c>
      <c r="AE2058" s="17">
        <v>3</v>
      </c>
      <c r="AF2058" s="17">
        <v>3</v>
      </c>
      <c r="AG2058" s="17">
        <v>3</v>
      </c>
      <c r="AH2058" s="17">
        <v>3</v>
      </c>
      <c r="AI2058" s="17">
        <v>4</v>
      </c>
      <c r="AJ2058">
        <v>3</v>
      </c>
      <c r="AK2058">
        <v>4</v>
      </c>
      <c r="AL2058">
        <v>4</v>
      </c>
      <c r="AM2058">
        <v>4</v>
      </c>
      <c r="AN2058">
        <v>5</v>
      </c>
      <c r="AO2058">
        <v>2</v>
      </c>
      <c r="AP2058">
        <v>3</v>
      </c>
      <c r="AQ2058">
        <v>3</v>
      </c>
      <c r="AR2058">
        <v>3</v>
      </c>
      <c r="AS2058">
        <v>3</v>
      </c>
      <c r="AT2058">
        <v>4</v>
      </c>
    </row>
    <row r="2059" spans="1:46" x14ac:dyDescent="0.25">
      <c r="A2059" s="13" t="s">
        <v>3659</v>
      </c>
      <c r="B2059" s="13">
        <v>105886298</v>
      </c>
      <c r="C2059" s="13" t="s">
        <v>7340</v>
      </c>
      <c r="D2059" s="13" t="b">
        <v>0</v>
      </c>
      <c r="E2059" t="s">
        <v>3660</v>
      </c>
      <c r="F2059">
        <v>34</v>
      </c>
      <c r="G2059">
        <v>2</v>
      </c>
      <c r="H2059">
        <v>11</v>
      </c>
      <c r="I2059">
        <v>2</v>
      </c>
      <c r="J2059">
        <v>9.452</v>
      </c>
      <c r="K2059">
        <v>25.99</v>
      </c>
      <c r="L2059">
        <v>2</v>
      </c>
      <c r="M2059">
        <v>7.7</v>
      </c>
      <c r="N2059" s="16">
        <v>132450.6875</v>
      </c>
      <c r="O2059" s="16">
        <v>138791.96875</v>
      </c>
      <c r="P2059" s="16">
        <v>417291.28125</v>
      </c>
      <c r="Q2059" s="16">
        <v>683021.78125</v>
      </c>
      <c r="R2059" s="16">
        <v>684549.6875</v>
      </c>
      <c r="S2059" s="16">
        <v>605544.375</v>
      </c>
      <c r="T2059" s="16">
        <v>418182.828125</v>
      </c>
      <c r="U2059" s="16">
        <v>604752.046875</v>
      </c>
      <c r="V2059" s="16">
        <v>547796.25</v>
      </c>
      <c r="W2059" s="16">
        <v>164341.125</v>
      </c>
      <c r="X2059" s="16">
        <v>536005.1875</v>
      </c>
      <c r="Y2059" s="17">
        <v>2</v>
      </c>
      <c r="Z2059" s="17">
        <v>2</v>
      </c>
      <c r="AA2059" s="17">
        <v>2</v>
      </c>
      <c r="AB2059" s="17">
        <v>2</v>
      </c>
      <c r="AC2059" s="17">
        <v>2</v>
      </c>
      <c r="AD2059" s="17">
        <v>2</v>
      </c>
      <c r="AE2059" s="17">
        <v>2</v>
      </c>
      <c r="AF2059" s="17">
        <v>2</v>
      </c>
      <c r="AG2059" s="17">
        <v>2</v>
      </c>
      <c r="AH2059" s="17">
        <v>1</v>
      </c>
      <c r="AI2059" s="17">
        <v>2</v>
      </c>
      <c r="AJ2059">
        <v>2</v>
      </c>
      <c r="AK2059">
        <v>2</v>
      </c>
      <c r="AL2059">
        <v>2</v>
      </c>
      <c r="AM2059">
        <v>2</v>
      </c>
      <c r="AN2059">
        <v>2</v>
      </c>
      <c r="AO2059">
        <v>2</v>
      </c>
      <c r="AP2059">
        <v>2</v>
      </c>
      <c r="AQ2059">
        <v>2</v>
      </c>
      <c r="AR2059">
        <v>2</v>
      </c>
      <c r="AS2059">
        <v>1</v>
      </c>
      <c r="AT2059">
        <v>2</v>
      </c>
    </row>
    <row r="2060" spans="1:46" x14ac:dyDescent="0.25">
      <c r="A2060" s="13" t="s">
        <v>3704</v>
      </c>
      <c r="B2060" s="13">
        <v>232078</v>
      </c>
      <c r="C2060" s="13" t="s">
        <v>7341</v>
      </c>
      <c r="D2060" s="13" t="b">
        <v>0</v>
      </c>
      <c r="E2060" t="s">
        <v>3705</v>
      </c>
      <c r="F2060">
        <v>7</v>
      </c>
      <c r="G2060">
        <v>2</v>
      </c>
      <c r="H2060">
        <v>11</v>
      </c>
      <c r="I2060">
        <v>2</v>
      </c>
      <c r="J2060">
        <v>7.0750000000000002</v>
      </c>
      <c r="K2060">
        <v>37.54</v>
      </c>
      <c r="L2060">
        <v>2</v>
      </c>
      <c r="M2060">
        <v>54.2</v>
      </c>
      <c r="N2060" s="16">
        <v>273116.703125</v>
      </c>
      <c r="O2060" s="16">
        <v>338710.4375</v>
      </c>
      <c r="P2060" s="16">
        <v>578833</v>
      </c>
      <c r="Q2060" s="16">
        <v>494771.78125</v>
      </c>
      <c r="R2060" s="16">
        <v>620460.6875</v>
      </c>
      <c r="S2060" s="16">
        <v>384120.84375</v>
      </c>
      <c r="T2060" s="16">
        <v>209092.40625</v>
      </c>
      <c r="U2060" s="16">
        <v>457657.78125</v>
      </c>
      <c r="V2060" s="16">
        <v>276157.4375</v>
      </c>
      <c r="W2060" s="16">
        <v>666948.125</v>
      </c>
      <c r="X2060" s="16">
        <v>575044.4375</v>
      </c>
      <c r="Y2060" s="17">
        <v>2</v>
      </c>
      <c r="Z2060" s="17">
        <v>2</v>
      </c>
      <c r="AA2060" s="17">
        <v>2</v>
      </c>
      <c r="AB2060" s="17">
        <v>2</v>
      </c>
      <c r="AC2060" s="17">
        <v>2</v>
      </c>
      <c r="AD2060" s="17">
        <v>2</v>
      </c>
      <c r="AE2060" s="17">
        <v>2</v>
      </c>
      <c r="AF2060" s="17">
        <v>2</v>
      </c>
      <c r="AG2060" s="17">
        <v>1</v>
      </c>
      <c r="AH2060" s="17">
        <v>2</v>
      </c>
      <c r="AI2060" s="17">
        <v>2</v>
      </c>
      <c r="AJ2060">
        <v>2</v>
      </c>
      <c r="AK2060">
        <v>2</v>
      </c>
      <c r="AL2060">
        <v>2</v>
      </c>
      <c r="AM2060">
        <v>2</v>
      </c>
      <c r="AN2060">
        <v>2</v>
      </c>
      <c r="AO2060">
        <v>2</v>
      </c>
      <c r="AP2060">
        <v>2</v>
      </c>
      <c r="AQ2060">
        <v>2</v>
      </c>
      <c r="AR2060">
        <v>1</v>
      </c>
      <c r="AS2060">
        <v>2</v>
      </c>
      <c r="AT2060">
        <v>2</v>
      </c>
    </row>
    <row r="2061" spans="1:46" x14ac:dyDescent="0.25">
      <c r="A2061" s="13" t="s">
        <v>3695</v>
      </c>
      <c r="B2061" s="13">
        <v>20768</v>
      </c>
      <c r="C2061" s="13" t="s">
        <v>7342</v>
      </c>
      <c r="D2061" s="13" t="b">
        <v>0</v>
      </c>
      <c r="E2061" t="s">
        <v>3696</v>
      </c>
      <c r="F2061">
        <v>11</v>
      </c>
      <c r="G2061">
        <v>3</v>
      </c>
      <c r="H2061">
        <v>11</v>
      </c>
      <c r="I2061">
        <v>3</v>
      </c>
      <c r="J2061">
        <v>8.8420000000000005</v>
      </c>
      <c r="K2061">
        <v>32.270000000000003</v>
      </c>
      <c r="L2061">
        <v>3</v>
      </c>
      <c r="M2061">
        <v>47.8</v>
      </c>
      <c r="N2061" s="16">
        <v>1013566.4375</v>
      </c>
      <c r="O2061" s="16">
        <v>1126523.21875</v>
      </c>
      <c r="P2061" s="16">
        <v>1320770.796875</v>
      </c>
      <c r="Q2061" s="16">
        <v>1311586.4375</v>
      </c>
      <c r="R2061" s="16">
        <v>1685149.53125</v>
      </c>
      <c r="S2061" s="16">
        <v>347742.21875</v>
      </c>
      <c r="T2061" s="16">
        <v>626990.828125</v>
      </c>
      <c r="U2061" s="16">
        <v>1134266.484375</v>
      </c>
      <c r="V2061" s="16">
        <v>1077843.2109375</v>
      </c>
      <c r="W2061" s="16">
        <v>628581.7578125</v>
      </c>
      <c r="X2061" s="16">
        <v>1054083.5625</v>
      </c>
      <c r="Y2061" s="17">
        <v>3</v>
      </c>
      <c r="Z2061" s="17">
        <v>3</v>
      </c>
      <c r="AA2061" s="17">
        <v>3</v>
      </c>
      <c r="AB2061" s="17">
        <v>3</v>
      </c>
      <c r="AC2061" s="17">
        <v>3</v>
      </c>
      <c r="AD2061" s="17">
        <v>1</v>
      </c>
      <c r="AE2061" s="17">
        <v>2</v>
      </c>
      <c r="AF2061" s="17">
        <v>3</v>
      </c>
      <c r="AG2061" s="17">
        <v>3</v>
      </c>
      <c r="AH2061" s="17">
        <v>2</v>
      </c>
      <c r="AI2061" s="17">
        <v>3</v>
      </c>
      <c r="AJ2061">
        <v>3</v>
      </c>
      <c r="AK2061">
        <v>3</v>
      </c>
      <c r="AL2061">
        <v>3</v>
      </c>
      <c r="AM2061">
        <v>3</v>
      </c>
      <c r="AN2061">
        <v>3</v>
      </c>
      <c r="AO2061">
        <v>1</v>
      </c>
      <c r="AP2061">
        <v>2</v>
      </c>
      <c r="AQ2061">
        <v>3</v>
      </c>
      <c r="AR2061">
        <v>3</v>
      </c>
      <c r="AS2061">
        <v>2</v>
      </c>
      <c r="AT2061">
        <v>3</v>
      </c>
    </row>
    <row r="2062" spans="1:46" x14ac:dyDescent="0.25">
      <c r="A2062" s="13" t="s">
        <v>7343</v>
      </c>
      <c r="B2062" s="13">
        <v>76499</v>
      </c>
      <c r="C2062" s="13" t="s">
        <v>7344</v>
      </c>
      <c r="D2062" s="13" t="b">
        <v>0</v>
      </c>
      <c r="E2062" t="s">
        <v>3652</v>
      </c>
      <c r="F2062">
        <v>4</v>
      </c>
      <c r="G2062">
        <v>3</v>
      </c>
      <c r="H2062">
        <v>11</v>
      </c>
      <c r="I2062">
        <v>3</v>
      </c>
      <c r="J2062">
        <v>13.27</v>
      </c>
      <c r="K2062">
        <v>31.6</v>
      </c>
      <c r="L2062">
        <v>3</v>
      </c>
      <c r="M2062">
        <v>140.69999999999999</v>
      </c>
      <c r="N2062" s="16">
        <v>642270.65625</v>
      </c>
      <c r="O2062" s="16">
        <v>1014811.9375</v>
      </c>
      <c r="P2062" s="16">
        <v>683523.421875</v>
      </c>
      <c r="Q2062" s="16">
        <v>711934.125</v>
      </c>
      <c r="R2062" s="16">
        <v>657360.5859375</v>
      </c>
      <c r="S2062" s="16">
        <v>357522.765625</v>
      </c>
      <c r="T2062" s="16">
        <v>634472.578125</v>
      </c>
      <c r="U2062" s="16">
        <v>564918.21875</v>
      </c>
      <c r="V2062" s="16">
        <v>803982.78125</v>
      </c>
      <c r="W2062" s="16">
        <v>888925.890625</v>
      </c>
      <c r="X2062" s="16">
        <v>1289605.3125</v>
      </c>
      <c r="Y2062" s="17">
        <v>2</v>
      </c>
      <c r="Z2062" s="17">
        <v>3</v>
      </c>
      <c r="AA2062" s="17">
        <v>2</v>
      </c>
      <c r="AB2062" s="17">
        <v>2</v>
      </c>
      <c r="AC2062" s="17">
        <v>2</v>
      </c>
      <c r="AD2062" s="17">
        <v>2</v>
      </c>
      <c r="AE2062" s="17">
        <v>2</v>
      </c>
      <c r="AF2062" s="17">
        <v>2</v>
      </c>
      <c r="AG2062" s="17">
        <v>2</v>
      </c>
      <c r="AH2062" s="17">
        <v>2</v>
      </c>
      <c r="AI2062" s="17">
        <v>2</v>
      </c>
      <c r="AJ2062">
        <v>2</v>
      </c>
      <c r="AK2062">
        <v>3</v>
      </c>
      <c r="AL2062">
        <v>2</v>
      </c>
      <c r="AM2062">
        <v>2</v>
      </c>
      <c r="AN2062">
        <v>2</v>
      </c>
      <c r="AO2062">
        <v>2</v>
      </c>
      <c r="AP2062">
        <v>2</v>
      </c>
      <c r="AQ2062">
        <v>2</v>
      </c>
      <c r="AR2062">
        <v>2</v>
      </c>
      <c r="AS2062">
        <v>2</v>
      </c>
      <c r="AT2062">
        <v>2</v>
      </c>
    </row>
    <row r="2063" spans="1:46" x14ac:dyDescent="0.25">
      <c r="A2063" s="13" t="s">
        <v>7345</v>
      </c>
      <c r="B2063" s="13">
        <v>66880</v>
      </c>
      <c r="C2063" s="13" t="s">
        <v>7346</v>
      </c>
      <c r="D2063" s="13" t="b">
        <v>0</v>
      </c>
      <c r="E2063" t="s">
        <v>3697</v>
      </c>
      <c r="F2063">
        <v>11</v>
      </c>
      <c r="G2063">
        <v>2</v>
      </c>
      <c r="H2063">
        <v>11</v>
      </c>
      <c r="I2063">
        <v>2</v>
      </c>
      <c r="J2063">
        <v>7.4269999999999996</v>
      </c>
      <c r="K2063">
        <v>31.42</v>
      </c>
      <c r="L2063">
        <v>2</v>
      </c>
      <c r="M2063">
        <v>38.6</v>
      </c>
      <c r="N2063" s="16">
        <v>544747.1875</v>
      </c>
      <c r="O2063" s="16">
        <v>323897.1953125</v>
      </c>
      <c r="P2063" s="16">
        <v>253810.9375</v>
      </c>
      <c r="Q2063" s="16">
        <v>328094.046875</v>
      </c>
      <c r="R2063" s="16">
        <v>604707.59375</v>
      </c>
      <c r="S2063" s="16">
        <v>222109.859375</v>
      </c>
      <c r="T2063" s="16">
        <v>311810.296875</v>
      </c>
      <c r="U2063" s="16">
        <v>154451.59375</v>
      </c>
      <c r="V2063" s="16">
        <v>190621.875</v>
      </c>
      <c r="W2063" s="16">
        <v>208229.9375</v>
      </c>
      <c r="X2063" s="16">
        <v>589940.421875</v>
      </c>
      <c r="Y2063" s="17">
        <v>2</v>
      </c>
      <c r="Z2063" s="17">
        <v>2</v>
      </c>
      <c r="AA2063" s="17">
        <v>2</v>
      </c>
      <c r="AB2063" s="17">
        <v>2</v>
      </c>
      <c r="AC2063" s="17">
        <v>2</v>
      </c>
      <c r="AD2063" s="17">
        <v>1</v>
      </c>
      <c r="AE2063" s="17">
        <v>2</v>
      </c>
      <c r="AF2063" s="17">
        <v>1</v>
      </c>
      <c r="AG2063" s="17">
        <v>2</v>
      </c>
      <c r="AH2063" s="17">
        <v>2</v>
      </c>
      <c r="AI2063" s="17">
        <v>2</v>
      </c>
      <c r="AJ2063">
        <v>2</v>
      </c>
      <c r="AK2063">
        <v>2</v>
      </c>
      <c r="AL2063">
        <v>2</v>
      </c>
      <c r="AM2063">
        <v>2</v>
      </c>
      <c r="AN2063">
        <v>2</v>
      </c>
      <c r="AO2063">
        <v>1</v>
      </c>
      <c r="AP2063">
        <v>2</v>
      </c>
      <c r="AQ2063">
        <v>1</v>
      </c>
      <c r="AR2063">
        <v>2</v>
      </c>
      <c r="AS2063">
        <v>2</v>
      </c>
      <c r="AT2063">
        <v>2</v>
      </c>
    </row>
    <row r="2064" spans="1:46" x14ac:dyDescent="0.25">
      <c r="A2064" s="13" t="s">
        <v>3665</v>
      </c>
      <c r="B2064" s="13">
        <v>109620</v>
      </c>
      <c r="C2064" s="13" t="s">
        <v>7347</v>
      </c>
      <c r="D2064" s="13" t="b">
        <v>0</v>
      </c>
      <c r="E2064" t="s">
        <v>3666</v>
      </c>
      <c r="F2064">
        <v>2</v>
      </c>
      <c r="G2064">
        <v>5</v>
      </c>
      <c r="H2064">
        <v>11</v>
      </c>
      <c r="I2064">
        <v>5</v>
      </c>
      <c r="J2064">
        <v>16.442</v>
      </c>
      <c r="K2064">
        <v>30.4</v>
      </c>
      <c r="L2064">
        <v>5</v>
      </c>
      <c r="M2064">
        <v>332.7</v>
      </c>
      <c r="N2064" s="16">
        <v>323874.359375</v>
      </c>
      <c r="O2064" s="16">
        <v>523638.578125</v>
      </c>
      <c r="P2064" s="16">
        <v>1766783.6953125</v>
      </c>
      <c r="Q2064" s="16">
        <v>266993.5546875</v>
      </c>
      <c r="R2064" s="16">
        <v>891199.703125</v>
      </c>
      <c r="S2064" s="16">
        <v>411166.453125</v>
      </c>
      <c r="T2064" s="16">
        <v>229306.3515625</v>
      </c>
      <c r="U2064" s="16">
        <v>439332.875</v>
      </c>
      <c r="V2064" s="16">
        <v>650094.5625</v>
      </c>
      <c r="W2064" s="16">
        <v>804964.0234375</v>
      </c>
      <c r="X2064" s="16">
        <v>589782.875</v>
      </c>
      <c r="Y2064" s="17">
        <v>2</v>
      </c>
      <c r="Z2064" s="17">
        <v>2</v>
      </c>
      <c r="AA2064" s="17">
        <v>5</v>
      </c>
      <c r="AB2064" s="17">
        <v>2</v>
      </c>
      <c r="AC2064" s="17">
        <v>4</v>
      </c>
      <c r="AD2064" s="17">
        <v>2</v>
      </c>
      <c r="AE2064" s="17">
        <v>2</v>
      </c>
      <c r="AF2064" s="17">
        <v>2</v>
      </c>
      <c r="AG2064" s="17">
        <v>2</v>
      </c>
      <c r="AH2064" s="17">
        <v>3</v>
      </c>
      <c r="AI2064" s="17">
        <v>2</v>
      </c>
      <c r="AJ2064">
        <v>2</v>
      </c>
      <c r="AK2064">
        <v>2</v>
      </c>
      <c r="AL2064">
        <v>5</v>
      </c>
      <c r="AM2064">
        <v>2</v>
      </c>
      <c r="AN2064">
        <v>4</v>
      </c>
      <c r="AO2064">
        <v>2</v>
      </c>
      <c r="AP2064">
        <v>2</v>
      </c>
      <c r="AQ2064">
        <v>2</v>
      </c>
      <c r="AR2064">
        <v>2</v>
      </c>
      <c r="AS2064">
        <v>3</v>
      </c>
      <c r="AT2064">
        <v>2</v>
      </c>
    </row>
    <row r="2065" spans="1:46" x14ac:dyDescent="0.25">
      <c r="A2065" s="13" t="s">
        <v>3682</v>
      </c>
      <c r="B2065" s="13">
        <v>16331</v>
      </c>
      <c r="C2065" s="13" t="s">
        <v>7348</v>
      </c>
      <c r="D2065" s="13" t="b">
        <v>0</v>
      </c>
      <c r="E2065" t="s">
        <v>3683</v>
      </c>
      <c r="F2065">
        <v>3</v>
      </c>
      <c r="G2065">
        <v>3</v>
      </c>
      <c r="H2065">
        <v>11</v>
      </c>
      <c r="I2065">
        <v>3</v>
      </c>
      <c r="J2065">
        <v>11.541</v>
      </c>
      <c r="K2065">
        <v>31.79</v>
      </c>
      <c r="L2065">
        <v>3</v>
      </c>
      <c r="M2065">
        <v>133.5</v>
      </c>
      <c r="N2065" s="16">
        <v>630233.65625</v>
      </c>
      <c r="O2065" s="16">
        <v>692101.25</v>
      </c>
      <c r="P2065" s="16">
        <v>375178.390625</v>
      </c>
      <c r="Q2065" s="16">
        <v>602766.78125</v>
      </c>
      <c r="R2065" s="16">
        <v>531969.5</v>
      </c>
      <c r="S2065" s="16"/>
      <c r="T2065" s="16">
        <v>218293.765625</v>
      </c>
      <c r="U2065" s="16">
        <v>445575.671875</v>
      </c>
      <c r="V2065" s="16">
        <v>1055260.40625</v>
      </c>
      <c r="W2065" s="16">
        <v>634229.09375</v>
      </c>
      <c r="X2065" s="16">
        <v>1387308.625</v>
      </c>
      <c r="Y2065" s="17">
        <v>3</v>
      </c>
      <c r="Z2065" s="17">
        <v>3</v>
      </c>
      <c r="AA2065" s="17">
        <v>3</v>
      </c>
      <c r="AB2065" s="17">
        <v>3</v>
      </c>
      <c r="AC2065" s="17">
        <v>3</v>
      </c>
      <c r="AD2065" s="17">
        <v>0</v>
      </c>
      <c r="AE2065" s="17">
        <v>1</v>
      </c>
      <c r="AF2065" s="17">
        <v>3</v>
      </c>
      <c r="AG2065" s="17">
        <v>3</v>
      </c>
      <c r="AH2065" s="17">
        <v>3</v>
      </c>
      <c r="AI2065" s="17">
        <v>3</v>
      </c>
      <c r="AJ2065">
        <v>3</v>
      </c>
      <c r="AK2065">
        <v>3</v>
      </c>
      <c r="AL2065">
        <v>3</v>
      </c>
      <c r="AM2065">
        <v>3</v>
      </c>
      <c r="AN2065">
        <v>3</v>
      </c>
      <c r="AO2065">
        <v>0</v>
      </c>
      <c r="AP2065">
        <v>1</v>
      </c>
      <c r="AQ2065">
        <v>3</v>
      </c>
      <c r="AR2065">
        <v>3</v>
      </c>
      <c r="AS2065">
        <v>3</v>
      </c>
      <c r="AT2065">
        <v>3</v>
      </c>
    </row>
    <row r="2066" spans="1:46" x14ac:dyDescent="0.25">
      <c r="A2066" s="13" t="s">
        <v>3702</v>
      </c>
      <c r="B2066" s="13">
        <v>224432</v>
      </c>
      <c r="C2066" s="13" t="s">
        <v>7349</v>
      </c>
      <c r="D2066" s="13" t="b">
        <v>0</v>
      </c>
      <c r="E2066" t="s">
        <v>3703</v>
      </c>
      <c r="F2066">
        <v>3</v>
      </c>
      <c r="G2066">
        <v>2</v>
      </c>
      <c r="H2066">
        <v>11</v>
      </c>
      <c r="I2066">
        <v>1</v>
      </c>
      <c r="J2066">
        <v>8.2780000000000005</v>
      </c>
      <c r="K2066">
        <v>34.590000000000003</v>
      </c>
      <c r="L2066">
        <v>2</v>
      </c>
      <c r="M2066">
        <v>129</v>
      </c>
      <c r="N2066" s="16">
        <v>660133.625</v>
      </c>
      <c r="O2066" s="16">
        <v>286269.125</v>
      </c>
      <c r="P2066" s="16">
        <v>339952.875</v>
      </c>
      <c r="Q2066" s="16">
        <v>324780.78125</v>
      </c>
      <c r="R2066" s="16">
        <v>1290824.75</v>
      </c>
      <c r="S2066" s="16"/>
      <c r="T2066" s="16">
        <v>300981.1875</v>
      </c>
      <c r="U2066" s="16">
        <v>334862.5625</v>
      </c>
      <c r="V2066" s="16">
        <v>185845.078125</v>
      </c>
      <c r="W2066" s="16">
        <v>317993.78125</v>
      </c>
      <c r="X2066" s="16">
        <v>715055</v>
      </c>
      <c r="Y2066" s="17">
        <v>2</v>
      </c>
      <c r="Z2066" s="17">
        <v>2</v>
      </c>
      <c r="AA2066" s="17">
        <v>2</v>
      </c>
      <c r="AB2066" s="17">
        <v>2</v>
      </c>
      <c r="AC2066" s="17">
        <v>2</v>
      </c>
      <c r="AD2066" s="17">
        <v>1</v>
      </c>
      <c r="AE2066" s="17">
        <v>2</v>
      </c>
      <c r="AF2066" s="17">
        <v>2</v>
      </c>
      <c r="AG2066" s="17">
        <v>2</v>
      </c>
      <c r="AH2066" s="17">
        <v>2</v>
      </c>
      <c r="AI2066" s="17">
        <v>2</v>
      </c>
      <c r="AJ2066">
        <v>2</v>
      </c>
      <c r="AK2066">
        <v>2</v>
      </c>
      <c r="AL2066">
        <v>2</v>
      </c>
      <c r="AM2066">
        <v>2</v>
      </c>
      <c r="AN2066">
        <v>2</v>
      </c>
      <c r="AO2066">
        <v>1</v>
      </c>
      <c r="AP2066">
        <v>2</v>
      </c>
      <c r="AQ2066">
        <v>2</v>
      </c>
      <c r="AR2066">
        <v>2</v>
      </c>
      <c r="AS2066">
        <v>2</v>
      </c>
      <c r="AT2066">
        <v>2</v>
      </c>
    </row>
    <row r="2067" spans="1:46" x14ac:dyDescent="0.25">
      <c r="A2067" s="13" t="s">
        <v>3646</v>
      </c>
      <c r="B2067" s="13">
        <v>12269</v>
      </c>
      <c r="C2067" s="13" t="s">
        <v>7350</v>
      </c>
      <c r="D2067" s="13" t="b">
        <v>0</v>
      </c>
      <c r="E2067" t="s">
        <v>3647</v>
      </c>
      <c r="F2067">
        <v>10</v>
      </c>
      <c r="G2067">
        <v>3</v>
      </c>
      <c r="H2067">
        <v>11</v>
      </c>
      <c r="I2067">
        <v>3</v>
      </c>
      <c r="J2067">
        <v>11.659000000000001</v>
      </c>
      <c r="K2067">
        <v>33.44</v>
      </c>
      <c r="L2067">
        <v>3</v>
      </c>
      <c r="M2067">
        <v>51.5</v>
      </c>
      <c r="N2067" s="16">
        <v>742696.71875</v>
      </c>
      <c r="O2067" s="16">
        <v>258341.65625</v>
      </c>
      <c r="P2067" s="16">
        <v>408450.55078125</v>
      </c>
      <c r="Q2067" s="16">
        <v>1420433.5625</v>
      </c>
      <c r="R2067" s="16">
        <v>1267389.671875</v>
      </c>
      <c r="S2067" s="16">
        <v>2750101.96875</v>
      </c>
      <c r="T2067" s="16">
        <v>1381966.2578125</v>
      </c>
      <c r="U2067" s="16">
        <v>1630517.5</v>
      </c>
      <c r="V2067" s="16">
        <v>1221153.21875</v>
      </c>
      <c r="W2067" s="16">
        <v>573398.2109375</v>
      </c>
      <c r="X2067" s="16">
        <v>1102149.546875</v>
      </c>
      <c r="Y2067" s="17">
        <v>2</v>
      </c>
      <c r="Z2067" s="17">
        <v>1</v>
      </c>
      <c r="AA2067" s="17">
        <v>2</v>
      </c>
      <c r="AB2067" s="17">
        <v>3</v>
      </c>
      <c r="AC2067" s="17">
        <v>3</v>
      </c>
      <c r="AD2067" s="17">
        <v>3</v>
      </c>
      <c r="AE2067" s="17">
        <v>3</v>
      </c>
      <c r="AF2067" s="17">
        <v>3</v>
      </c>
      <c r="AG2067" s="17">
        <v>3</v>
      </c>
      <c r="AH2067" s="17">
        <v>2</v>
      </c>
      <c r="AI2067" s="17">
        <v>3</v>
      </c>
      <c r="AJ2067">
        <v>2</v>
      </c>
      <c r="AK2067">
        <v>1</v>
      </c>
      <c r="AL2067">
        <v>2</v>
      </c>
      <c r="AM2067">
        <v>3</v>
      </c>
      <c r="AN2067">
        <v>3</v>
      </c>
      <c r="AO2067">
        <v>3</v>
      </c>
      <c r="AP2067">
        <v>3</v>
      </c>
      <c r="AQ2067">
        <v>3</v>
      </c>
      <c r="AR2067">
        <v>3</v>
      </c>
      <c r="AS2067">
        <v>2</v>
      </c>
      <c r="AT2067">
        <v>3</v>
      </c>
    </row>
    <row r="2068" spans="1:46" x14ac:dyDescent="0.25">
      <c r="A2068" s="13" t="s">
        <v>3638</v>
      </c>
      <c r="B2068" s="13">
        <v>109731</v>
      </c>
      <c r="C2068" s="13" t="s">
        <v>7351</v>
      </c>
      <c r="D2068" s="13" t="b">
        <v>1</v>
      </c>
      <c r="E2068" t="s">
        <v>3639</v>
      </c>
      <c r="F2068">
        <v>7</v>
      </c>
      <c r="G2068">
        <v>2</v>
      </c>
      <c r="H2068">
        <v>11</v>
      </c>
      <c r="I2068">
        <v>2</v>
      </c>
      <c r="J2068">
        <v>6.8929999999999998</v>
      </c>
      <c r="K2068">
        <v>32.119999999999997</v>
      </c>
      <c r="L2068">
        <v>2</v>
      </c>
      <c r="M2068">
        <v>58.5</v>
      </c>
      <c r="N2068" s="16"/>
      <c r="O2068" s="16">
        <v>460725.15625</v>
      </c>
      <c r="P2068" s="16">
        <v>485675.859375</v>
      </c>
      <c r="Q2068" s="16">
        <v>212234.796875</v>
      </c>
      <c r="R2068" s="16">
        <v>266923.0078125</v>
      </c>
      <c r="S2068" s="16">
        <v>768531.53125</v>
      </c>
      <c r="T2068" s="16">
        <v>384483.09375</v>
      </c>
      <c r="U2068" s="16">
        <v>791821.6875</v>
      </c>
      <c r="V2068" s="16">
        <v>975929.28125</v>
      </c>
      <c r="W2068" s="16">
        <v>1067111.625</v>
      </c>
      <c r="X2068" s="16">
        <v>749207.375</v>
      </c>
      <c r="Y2068" s="17">
        <v>0</v>
      </c>
      <c r="Z2068" s="17">
        <v>2</v>
      </c>
      <c r="AA2068" s="17">
        <v>2</v>
      </c>
      <c r="AB2068" s="17">
        <v>1</v>
      </c>
      <c r="AC2068" s="17">
        <v>2</v>
      </c>
      <c r="AD2068" s="17">
        <v>2</v>
      </c>
      <c r="AE2068" s="17">
        <v>2</v>
      </c>
      <c r="AF2068" s="17">
        <v>2</v>
      </c>
      <c r="AG2068" s="17">
        <v>2</v>
      </c>
      <c r="AH2068" s="17">
        <v>2</v>
      </c>
      <c r="AI2068" s="17">
        <v>2</v>
      </c>
      <c r="AJ2068">
        <v>0</v>
      </c>
      <c r="AK2068">
        <v>2</v>
      </c>
      <c r="AL2068">
        <v>2</v>
      </c>
      <c r="AM2068">
        <v>1</v>
      </c>
      <c r="AN2068">
        <v>2</v>
      </c>
      <c r="AO2068">
        <v>2</v>
      </c>
      <c r="AP2068">
        <v>2</v>
      </c>
      <c r="AQ2068">
        <v>2</v>
      </c>
      <c r="AR2068">
        <v>2</v>
      </c>
      <c r="AS2068">
        <v>2</v>
      </c>
      <c r="AT2068">
        <v>2</v>
      </c>
    </row>
    <row r="2069" spans="1:46" x14ac:dyDescent="0.25">
      <c r="A2069" s="13" t="s">
        <v>3686</v>
      </c>
      <c r="B2069" s="13">
        <v>18815</v>
      </c>
      <c r="C2069" s="13" t="s">
        <v>7352</v>
      </c>
      <c r="D2069" s="13" t="b">
        <v>0</v>
      </c>
      <c r="E2069" t="s">
        <v>3687</v>
      </c>
      <c r="F2069">
        <v>2</v>
      </c>
      <c r="G2069">
        <v>2</v>
      </c>
      <c r="H2069">
        <v>11</v>
      </c>
      <c r="I2069">
        <v>2</v>
      </c>
      <c r="J2069">
        <v>8.4039999999999999</v>
      </c>
      <c r="K2069">
        <v>29.4</v>
      </c>
      <c r="L2069">
        <v>2</v>
      </c>
      <c r="M2069">
        <v>90.7</v>
      </c>
      <c r="N2069" s="16">
        <v>1209043.5625</v>
      </c>
      <c r="O2069" s="16">
        <v>831446.546875</v>
      </c>
      <c r="P2069" s="16">
        <v>801047.6953125</v>
      </c>
      <c r="Q2069" s="16">
        <v>942680</v>
      </c>
      <c r="R2069" s="16">
        <v>962062.1875</v>
      </c>
      <c r="S2069" s="16">
        <v>1027516.625</v>
      </c>
      <c r="T2069" s="16">
        <v>481708.765625</v>
      </c>
      <c r="U2069" s="16">
        <v>1622841.15625</v>
      </c>
      <c r="V2069" s="16">
        <v>550786.734375</v>
      </c>
      <c r="W2069" s="16">
        <v>406909.3359375</v>
      </c>
      <c r="X2069" s="16">
        <v>779154.0625</v>
      </c>
      <c r="Y2069" s="17">
        <v>2</v>
      </c>
      <c r="Z2069" s="17">
        <v>2</v>
      </c>
      <c r="AA2069" s="17">
        <v>2</v>
      </c>
      <c r="AB2069" s="17">
        <v>2</v>
      </c>
      <c r="AC2069" s="17">
        <v>2</v>
      </c>
      <c r="AD2069" s="17">
        <v>2</v>
      </c>
      <c r="AE2069" s="17">
        <v>2</v>
      </c>
      <c r="AF2069" s="17">
        <v>2</v>
      </c>
      <c r="AG2069" s="17">
        <v>1</v>
      </c>
      <c r="AH2069" s="17">
        <v>2</v>
      </c>
      <c r="AI2069" s="17">
        <v>2</v>
      </c>
      <c r="AJ2069">
        <v>2</v>
      </c>
      <c r="AK2069">
        <v>2</v>
      </c>
      <c r="AL2069">
        <v>2</v>
      </c>
      <c r="AM2069">
        <v>2</v>
      </c>
      <c r="AN2069">
        <v>2</v>
      </c>
      <c r="AO2069">
        <v>2</v>
      </c>
      <c r="AP2069">
        <v>2</v>
      </c>
      <c r="AQ2069">
        <v>2</v>
      </c>
      <c r="AR2069">
        <v>1</v>
      </c>
      <c r="AS2069">
        <v>2</v>
      </c>
      <c r="AT2069">
        <v>2</v>
      </c>
    </row>
    <row r="2070" spans="1:46" x14ac:dyDescent="0.25">
      <c r="A2070" s="13" t="s">
        <v>7353</v>
      </c>
      <c r="B2070" s="13">
        <v>24131</v>
      </c>
      <c r="C2070" s="13" t="s">
        <v>7354</v>
      </c>
      <c r="D2070" s="13" t="b">
        <v>0</v>
      </c>
      <c r="E2070" t="s">
        <v>3510</v>
      </c>
      <c r="F2070">
        <v>18</v>
      </c>
      <c r="G2070">
        <v>8</v>
      </c>
      <c r="H2070">
        <v>11</v>
      </c>
      <c r="I2070">
        <v>8</v>
      </c>
      <c r="J2070">
        <v>36.286000000000001</v>
      </c>
      <c r="K2070">
        <v>33.979999999999997</v>
      </c>
      <c r="L2070">
        <v>8</v>
      </c>
      <c r="M2070">
        <v>76.400000000000006</v>
      </c>
      <c r="N2070" s="16"/>
      <c r="O2070" s="16"/>
      <c r="P2070" s="16"/>
      <c r="Q2070" s="16"/>
      <c r="R2070" s="16"/>
      <c r="S2070" s="16">
        <v>8600048.9375</v>
      </c>
      <c r="T2070" s="16">
        <v>67509.890625</v>
      </c>
      <c r="U2070" s="16"/>
      <c r="V2070" s="16"/>
      <c r="W2070" s="16"/>
      <c r="X2070" s="16"/>
      <c r="Y2070" s="17">
        <v>0</v>
      </c>
      <c r="Z2070" s="17">
        <v>0</v>
      </c>
      <c r="AA2070" s="17">
        <v>0</v>
      </c>
      <c r="AB2070" s="17">
        <v>0</v>
      </c>
      <c r="AC2070" s="17">
        <v>0</v>
      </c>
      <c r="AD2070" s="17">
        <v>8</v>
      </c>
      <c r="AE2070" s="17">
        <v>1</v>
      </c>
      <c r="AF2070" s="17">
        <v>0</v>
      </c>
      <c r="AG2070" s="17">
        <v>0</v>
      </c>
      <c r="AH2070" s="17">
        <v>0</v>
      </c>
      <c r="AI2070" s="17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8</v>
      </c>
      <c r="AP2070">
        <v>1</v>
      </c>
      <c r="AQ2070">
        <v>0</v>
      </c>
      <c r="AR2070">
        <v>0</v>
      </c>
      <c r="AS2070">
        <v>0</v>
      </c>
      <c r="AT2070">
        <v>0</v>
      </c>
    </row>
    <row r="2071" spans="1:46" x14ac:dyDescent="0.25">
      <c r="A2071" s="13" t="s">
        <v>3757</v>
      </c>
      <c r="B2071" s="13">
        <v>14924</v>
      </c>
      <c r="C2071" s="13" t="s">
        <v>7355</v>
      </c>
      <c r="D2071" s="13" t="b">
        <v>0</v>
      </c>
      <c r="E2071" t="s">
        <v>3758</v>
      </c>
      <c r="F2071">
        <v>5</v>
      </c>
      <c r="G2071">
        <v>6</v>
      </c>
      <c r="H2071">
        <v>11</v>
      </c>
      <c r="I2071">
        <v>5</v>
      </c>
      <c r="J2071">
        <v>18.919</v>
      </c>
      <c r="K2071">
        <v>27.28</v>
      </c>
      <c r="L2071">
        <v>6</v>
      </c>
      <c r="M2071">
        <v>161.9</v>
      </c>
      <c r="N2071" s="16">
        <v>920153.69140625</v>
      </c>
      <c r="O2071" s="16">
        <v>833393.0234375</v>
      </c>
      <c r="P2071" s="16">
        <v>779688.421875</v>
      </c>
      <c r="Q2071" s="16">
        <v>803133.5703125</v>
      </c>
      <c r="R2071" s="16">
        <v>977948.3125</v>
      </c>
      <c r="S2071" s="16">
        <v>1062162.375</v>
      </c>
      <c r="T2071" s="16">
        <v>936084.578125</v>
      </c>
      <c r="U2071" s="16">
        <v>991649.140625</v>
      </c>
      <c r="V2071" s="16">
        <v>1313099.7421875</v>
      </c>
      <c r="W2071" s="16">
        <v>1452130.796875</v>
      </c>
      <c r="X2071" s="16">
        <v>1492988.015625</v>
      </c>
      <c r="Y2071" s="17">
        <v>6</v>
      </c>
      <c r="Z2071" s="17">
        <v>5</v>
      </c>
      <c r="AA2071" s="17">
        <v>5</v>
      </c>
      <c r="AB2071" s="17">
        <v>5</v>
      </c>
      <c r="AC2071" s="17">
        <v>5</v>
      </c>
      <c r="AD2071" s="17">
        <v>5</v>
      </c>
      <c r="AE2071" s="17">
        <v>5</v>
      </c>
      <c r="AF2071" s="17">
        <v>5</v>
      </c>
      <c r="AG2071" s="17">
        <v>5</v>
      </c>
      <c r="AH2071" s="17">
        <v>5</v>
      </c>
      <c r="AI2071" s="17">
        <v>5</v>
      </c>
      <c r="AJ2071">
        <v>6</v>
      </c>
      <c r="AK2071">
        <v>5</v>
      </c>
      <c r="AL2071">
        <v>5</v>
      </c>
      <c r="AM2071">
        <v>5</v>
      </c>
      <c r="AN2071">
        <v>5</v>
      </c>
      <c r="AO2071">
        <v>5</v>
      </c>
      <c r="AP2071">
        <v>5</v>
      </c>
      <c r="AQ2071">
        <v>5</v>
      </c>
      <c r="AR2071">
        <v>5</v>
      </c>
      <c r="AS2071">
        <v>5</v>
      </c>
      <c r="AT2071">
        <v>5</v>
      </c>
    </row>
    <row r="2072" spans="1:46" x14ac:dyDescent="0.25">
      <c r="A2072" s="13" t="s">
        <v>3759</v>
      </c>
      <c r="B2072" s="13">
        <v>71664</v>
      </c>
      <c r="C2072" s="13" t="s">
        <v>7356</v>
      </c>
      <c r="D2072" s="13" t="b">
        <v>0</v>
      </c>
      <c r="E2072" t="s">
        <v>7357</v>
      </c>
      <c r="F2072">
        <v>9</v>
      </c>
      <c r="G2072">
        <v>2</v>
      </c>
      <c r="H2072">
        <v>11</v>
      </c>
      <c r="I2072">
        <v>2</v>
      </c>
      <c r="J2072">
        <v>5.891</v>
      </c>
      <c r="K2072">
        <v>19.309999999999999</v>
      </c>
      <c r="L2072">
        <v>2</v>
      </c>
      <c r="M2072">
        <v>28</v>
      </c>
      <c r="N2072" s="16">
        <v>341055.23046875</v>
      </c>
      <c r="O2072" s="16">
        <v>451283.28125</v>
      </c>
      <c r="P2072" s="16">
        <v>467352.609375</v>
      </c>
      <c r="Q2072" s="16">
        <v>416941.4375</v>
      </c>
      <c r="R2072" s="16">
        <v>636042.640625</v>
      </c>
      <c r="S2072" s="16">
        <v>175914.421875</v>
      </c>
      <c r="T2072" s="16">
        <v>312993.8359375</v>
      </c>
      <c r="U2072" s="16">
        <v>445047.75</v>
      </c>
      <c r="V2072" s="16">
        <v>435453.234375</v>
      </c>
      <c r="W2072" s="16">
        <v>433405.328125</v>
      </c>
      <c r="X2072" s="16">
        <v>611157.59375</v>
      </c>
      <c r="Y2072" s="17">
        <v>2</v>
      </c>
      <c r="Z2072" s="17">
        <v>2</v>
      </c>
      <c r="AA2072" s="17">
        <v>2</v>
      </c>
      <c r="AB2072" s="17">
        <v>2</v>
      </c>
      <c r="AC2072" s="17">
        <v>2</v>
      </c>
      <c r="AD2072" s="17">
        <v>1</v>
      </c>
      <c r="AE2072" s="17">
        <v>2</v>
      </c>
      <c r="AF2072" s="17">
        <v>2</v>
      </c>
      <c r="AG2072" s="17">
        <v>2</v>
      </c>
      <c r="AH2072" s="17">
        <v>2</v>
      </c>
      <c r="AI2072" s="17">
        <v>2</v>
      </c>
      <c r="AJ2072">
        <v>2</v>
      </c>
      <c r="AK2072">
        <v>2</v>
      </c>
      <c r="AL2072">
        <v>2</v>
      </c>
      <c r="AM2072">
        <v>2</v>
      </c>
      <c r="AN2072">
        <v>2</v>
      </c>
      <c r="AO2072">
        <v>1</v>
      </c>
      <c r="AP2072">
        <v>2</v>
      </c>
      <c r="AQ2072">
        <v>2</v>
      </c>
      <c r="AR2072">
        <v>2</v>
      </c>
      <c r="AS2072">
        <v>2</v>
      </c>
      <c r="AT2072">
        <v>2</v>
      </c>
    </row>
    <row r="2073" spans="1:46" x14ac:dyDescent="0.25">
      <c r="A2073" s="13" t="s">
        <v>3661</v>
      </c>
      <c r="B2073" s="13">
        <v>12537</v>
      </c>
      <c r="C2073" s="13" t="s">
        <v>7358</v>
      </c>
      <c r="D2073" s="13" t="b">
        <v>0</v>
      </c>
      <c r="E2073" t="s">
        <v>3662</v>
      </c>
      <c r="F2073">
        <v>2</v>
      </c>
      <c r="G2073">
        <v>2</v>
      </c>
      <c r="H2073">
        <v>11</v>
      </c>
      <c r="I2073">
        <v>2</v>
      </c>
      <c r="J2073">
        <v>5.758</v>
      </c>
      <c r="K2073">
        <v>24.75</v>
      </c>
      <c r="L2073">
        <v>2</v>
      </c>
      <c r="M2073">
        <v>91.5</v>
      </c>
      <c r="N2073" s="16">
        <v>1041792.125</v>
      </c>
      <c r="O2073" s="16">
        <v>510829.21875</v>
      </c>
      <c r="P2073" s="16">
        <v>566331.1875</v>
      </c>
      <c r="Q2073" s="16">
        <v>588296.125</v>
      </c>
      <c r="R2073" s="16">
        <v>1182685.1875</v>
      </c>
      <c r="S2073" s="16">
        <v>1268514.625</v>
      </c>
      <c r="T2073" s="16">
        <v>977508.875</v>
      </c>
      <c r="U2073" s="16">
        <v>458001.4375</v>
      </c>
      <c r="V2073" s="16">
        <v>1162346.34375</v>
      </c>
      <c r="W2073" s="16">
        <v>1620012.75</v>
      </c>
      <c r="X2073" s="16">
        <v>814187.9375</v>
      </c>
      <c r="Y2073" s="17">
        <v>2</v>
      </c>
      <c r="Z2073" s="17">
        <v>1</v>
      </c>
      <c r="AA2073" s="17">
        <v>1</v>
      </c>
      <c r="AB2073" s="17">
        <v>1</v>
      </c>
      <c r="AC2073" s="17">
        <v>2</v>
      </c>
      <c r="AD2073" s="17">
        <v>2</v>
      </c>
      <c r="AE2073" s="17">
        <v>2</v>
      </c>
      <c r="AF2073" s="17">
        <v>1</v>
      </c>
      <c r="AG2073" s="17">
        <v>2</v>
      </c>
      <c r="AH2073" s="17">
        <v>2</v>
      </c>
      <c r="AI2073" s="17">
        <v>1</v>
      </c>
      <c r="AJ2073">
        <v>2</v>
      </c>
      <c r="AK2073">
        <v>1</v>
      </c>
      <c r="AL2073">
        <v>1</v>
      </c>
      <c r="AM2073">
        <v>1</v>
      </c>
      <c r="AN2073">
        <v>2</v>
      </c>
      <c r="AO2073">
        <v>2</v>
      </c>
      <c r="AP2073">
        <v>2</v>
      </c>
      <c r="AQ2073">
        <v>1</v>
      </c>
      <c r="AR2073">
        <v>2</v>
      </c>
      <c r="AS2073">
        <v>2</v>
      </c>
      <c r="AT2073">
        <v>1</v>
      </c>
    </row>
    <row r="2074" spans="1:46" x14ac:dyDescent="0.25">
      <c r="A2074" s="13" t="s">
        <v>7359</v>
      </c>
      <c r="B2074" s="13">
        <v>53330</v>
      </c>
      <c r="C2074" s="13" t="s">
        <v>7360</v>
      </c>
      <c r="D2074" s="13" t="b">
        <v>0</v>
      </c>
      <c r="E2074" t="s">
        <v>3708</v>
      </c>
      <c r="F2074">
        <v>22</v>
      </c>
      <c r="G2074">
        <v>2</v>
      </c>
      <c r="H2074">
        <v>11</v>
      </c>
      <c r="I2074">
        <v>2</v>
      </c>
      <c r="J2074">
        <v>8.9139999999999997</v>
      </c>
      <c r="K2074">
        <v>34.74</v>
      </c>
      <c r="L2074">
        <v>2</v>
      </c>
      <c r="M2074">
        <v>16.3</v>
      </c>
      <c r="N2074" s="16">
        <v>942172.84375</v>
      </c>
      <c r="O2074" s="16">
        <v>815347.40625</v>
      </c>
      <c r="P2074" s="16">
        <v>868010.59375</v>
      </c>
      <c r="Q2074" s="16">
        <v>1812181.15625</v>
      </c>
      <c r="R2074" s="16">
        <v>2196108.375</v>
      </c>
      <c r="S2074" s="16">
        <v>769920.375</v>
      </c>
      <c r="T2074" s="16">
        <v>817489.78125</v>
      </c>
      <c r="U2074" s="16">
        <v>861808.15625</v>
      </c>
      <c r="V2074" s="16">
        <v>1153877</v>
      </c>
      <c r="W2074" s="16">
        <v>701801.96875</v>
      </c>
      <c r="X2074" s="16">
        <v>1391788.8125</v>
      </c>
      <c r="Y2074" s="17">
        <v>2</v>
      </c>
      <c r="Z2074" s="17">
        <v>2</v>
      </c>
      <c r="AA2074" s="17">
        <v>2</v>
      </c>
      <c r="AB2074" s="17">
        <v>2</v>
      </c>
      <c r="AC2074" s="17">
        <v>2</v>
      </c>
      <c r="AD2074" s="17">
        <v>2</v>
      </c>
      <c r="AE2074" s="17">
        <v>2</v>
      </c>
      <c r="AF2074" s="17">
        <v>2</v>
      </c>
      <c r="AG2074" s="17">
        <v>2</v>
      </c>
      <c r="AH2074" s="17">
        <v>2</v>
      </c>
      <c r="AI2074" s="17">
        <v>2</v>
      </c>
      <c r="AJ2074">
        <v>2</v>
      </c>
      <c r="AK2074">
        <v>2</v>
      </c>
      <c r="AL2074">
        <v>2</v>
      </c>
      <c r="AM2074">
        <v>2</v>
      </c>
      <c r="AN2074">
        <v>2</v>
      </c>
      <c r="AO2074">
        <v>2</v>
      </c>
      <c r="AP2074">
        <v>2</v>
      </c>
      <c r="AQ2074">
        <v>2</v>
      </c>
      <c r="AR2074">
        <v>2</v>
      </c>
      <c r="AS2074">
        <v>2</v>
      </c>
      <c r="AT2074">
        <v>2</v>
      </c>
    </row>
    <row r="2075" spans="1:46" x14ac:dyDescent="0.25">
      <c r="A2075" s="13" t="s">
        <v>3700</v>
      </c>
      <c r="B2075" s="13">
        <v>70584</v>
      </c>
      <c r="C2075" s="13" t="s">
        <v>7361</v>
      </c>
      <c r="D2075" s="13" t="b">
        <v>0</v>
      </c>
      <c r="E2075" t="s">
        <v>3701</v>
      </c>
      <c r="F2075">
        <v>5</v>
      </c>
      <c r="G2075">
        <v>2</v>
      </c>
      <c r="H2075">
        <v>11</v>
      </c>
      <c r="I2075">
        <v>2</v>
      </c>
      <c r="J2075">
        <v>7.5469999999999997</v>
      </c>
      <c r="K2075">
        <v>35.74</v>
      </c>
      <c r="L2075">
        <v>2</v>
      </c>
      <c r="M2075">
        <v>64.599999999999994</v>
      </c>
      <c r="N2075" s="16">
        <v>765291.8125</v>
      </c>
      <c r="O2075" s="16">
        <v>1070913.734375</v>
      </c>
      <c r="P2075" s="16">
        <v>1450247.93359375</v>
      </c>
      <c r="Q2075" s="16">
        <v>775471.3125</v>
      </c>
      <c r="R2075" s="16">
        <v>1078948.3359375</v>
      </c>
      <c r="S2075" s="16">
        <v>241859.171875</v>
      </c>
      <c r="T2075" s="16">
        <v>136394.734375</v>
      </c>
      <c r="U2075" s="16">
        <v>297639.671875</v>
      </c>
      <c r="V2075" s="16">
        <v>364404.03125</v>
      </c>
      <c r="W2075" s="16">
        <v>412197.546875</v>
      </c>
      <c r="X2075" s="16">
        <v>1016766.3125</v>
      </c>
      <c r="Y2075" s="17">
        <v>2</v>
      </c>
      <c r="Z2075" s="17">
        <v>2</v>
      </c>
      <c r="AA2075" s="17">
        <v>2</v>
      </c>
      <c r="AB2075" s="17">
        <v>2</v>
      </c>
      <c r="AC2075" s="17">
        <v>2</v>
      </c>
      <c r="AD2075" s="17">
        <v>1</v>
      </c>
      <c r="AE2075" s="17">
        <v>2</v>
      </c>
      <c r="AF2075" s="17">
        <v>1</v>
      </c>
      <c r="AG2075" s="17">
        <v>2</v>
      </c>
      <c r="AH2075" s="17">
        <v>2</v>
      </c>
      <c r="AI2075" s="17">
        <v>2</v>
      </c>
      <c r="AJ2075">
        <v>2</v>
      </c>
      <c r="AK2075">
        <v>2</v>
      </c>
      <c r="AL2075">
        <v>2</v>
      </c>
      <c r="AM2075">
        <v>2</v>
      </c>
      <c r="AN2075">
        <v>2</v>
      </c>
      <c r="AO2075">
        <v>1</v>
      </c>
      <c r="AP2075">
        <v>2</v>
      </c>
      <c r="AQ2075">
        <v>1</v>
      </c>
      <c r="AR2075">
        <v>2</v>
      </c>
      <c r="AS2075">
        <v>2</v>
      </c>
      <c r="AT2075">
        <v>2</v>
      </c>
    </row>
    <row r="2076" spans="1:46" x14ac:dyDescent="0.25">
      <c r="A2076" s="13" t="s">
        <v>3680</v>
      </c>
      <c r="B2076" s="13">
        <v>103968</v>
      </c>
      <c r="C2076" s="13" t="s">
        <v>7362</v>
      </c>
      <c r="D2076" s="13" t="b">
        <v>0</v>
      </c>
      <c r="E2076" t="s">
        <v>3681</v>
      </c>
      <c r="F2076">
        <v>27</v>
      </c>
      <c r="G2076">
        <v>9</v>
      </c>
      <c r="H2076">
        <v>11</v>
      </c>
      <c r="I2076">
        <v>9</v>
      </c>
      <c r="J2076">
        <v>32.496000000000002</v>
      </c>
      <c r="K2076">
        <v>36.299999999999997</v>
      </c>
      <c r="L2076">
        <v>9</v>
      </c>
      <c r="M2076">
        <v>55.6</v>
      </c>
      <c r="N2076" s="16"/>
      <c r="O2076" s="16"/>
      <c r="P2076" s="16"/>
      <c r="Q2076" s="16">
        <v>545119.3828125</v>
      </c>
      <c r="R2076" s="16">
        <v>115541.171875</v>
      </c>
      <c r="S2076" s="16">
        <v>5420280.84375</v>
      </c>
      <c r="T2076" s="16"/>
      <c r="U2076" s="16"/>
      <c r="V2076" s="16"/>
      <c r="W2076" s="16"/>
      <c r="X2076" s="16">
        <v>1290612.4296875</v>
      </c>
      <c r="Y2076" s="17">
        <v>0</v>
      </c>
      <c r="Z2076" s="17">
        <v>0</v>
      </c>
      <c r="AA2076" s="17">
        <v>0</v>
      </c>
      <c r="AB2076" s="17">
        <v>3</v>
      </c>
      <c r="AC2076" s="17">
        <v>1</v>
      </c>
      <c r="AD2076" s="17">
        <v>8</v>
      </c>
      <c r="AE2076" s="17">
        <v>0</v>
      </c>
      <c r="AF2076" s="17">
        <v>0</v>
      </c>
      <c r="AG2076" s="17">
        <v>0</v>
      </c>
      <c r="AH2076" s="17">
        <v>0</v>
      </c>
      <c r="AI2076" s="17">
        <v>5</v>
      </c>
      <c r="AJ2076">
        <v>0</v>
      </c>
      <c r="AK2076">
        <v>0</v>
      </c>
      <c r="AL2076">
        <v>0</v>
      </c>
      <c r="AM2076">
        <v>3</v>
      </c>
      <c r="AN2076">
        <v>1</v>
      </c>
      <c r="AO2076">
        <v>8</v>
      </c>
      <c r="AP2076">
        <v>0</v>
      </c>
      <c r="AQ2076">
        <v>0</v>
      </c>
      <c r="AR2076">
        <v>0</v>
      </c>
      <c r="AS2076">
        <v>0</v>
      </c>
      <c r="AT2076">
        <v>5</v>
      </c>
    </row>
    <row r="2077" spans="1:46" x14ac:dyDescent="0.25">
      <c r="A2077" s="13" t="s">
        <v>3632</v>
      </c>
      <c r="B2077" s="13">
        <v>66413</v>
      </c>
      <c r="C2077" s="13" t="s">
        <v>7363</v>
      </c>
      <c r="D2077" s="13" t="b">
        <v>0</v>
      </c>
      <c r="E2077" t="s">
        <v>3633</v>
      </c>
      <c r="F2077">
        <v>6</v>
      </c>
      <c r="G2077">
        <v>2</v>
      </c>
      <c r="H2077">
        <v>11</v>
      </c>
      <c r="I2077">
        <v>2</v>
      </c>
      <c r="J2077">
        <v>5.7679999999999998</v>
      </c>
      <c r="K2077">
        <v>33.54</v>
      </c>
      <c r="L2077">
        <v>2</v>
      </c>
      <c r="M2077">
        <v>45.5</v>
      </c>
      <c r="N2077" s="16">
        <v>258891.1484375</v>
      </c>
      <c r="O2077" s="16">
        <v>342078.953125</v>
      </c>
      <c r="P2077" s="16">
        <v>491521.125</v>
      </c>
      <c r="Q2077" s="16">
        <v>521218.328125</v>
      </c>
      <c r="R2077" s="16">
        <v>587421.09375</v>
      </c>
      <c r="S2077" s="16">
        <v>387940.5</v>
      </c>
      <c r="T2077" s="16">
        <v>326046.3203125</v>
      </c>
      <c r="U2077" s="16">
        <v>348632.2421875</v>
      </c>
      <c r="V2077" s="16">
        <v>615319.296875</v>
      </c>
      <c r="W2077" s="16">
        <v>601552.65625</v>
      </c>
      <c r="X2077" s="16">
        <v>626961.90625</v>
      </c>
      <c r="Y2077" s="17">
        <v>2</v>
      </c>
      <c r="Z2077" s="17">
        <v>2</v>
      </c>
      <c r="AA2077" s="17">
        <v>2</v>
      </c>
      <c r="AB2077" s="17">
        <v>2</v>
      </c>
      <c r="AC2077" s="17">
        <v>2</v>
      </c>
      <c r="AD2077" s="17">
        <v>2</v>
      </c>
      <c r="AE2077" s="17">
        <v>2</v>
      </c>
      <c r="AF2077" s="17">
        <v>2</v>
      </c>
      <c r="AG2077" s="17">
        <v>2</v>
      </c>
      <c r="AH2077" s="17">
        <v>2</v>
      </c>
      <c r="AI2077" s="17">
        <v>2</v>
      </c>
      <c r="AJ2077">
        <v>2</v>
      </c>
      <c r="AK2077">
        <v>2</v>
      </c>
      <c r="AL2077">
        <v>2</v>
      </c>
      <c r="AM2077">
        <v>2</v>
      </c>
      <c r="AN2077">
        <v>2</v>
      </c>
      <c r="AO2077">
        <v>2</v>
      </c>
      <c r="AP2077">
        <v>2</v>
      </c>
      <c r="AQ2077">
        <v>2</v>
      </c>
      <c r="AR2077">
        <v>2</v>
      </c>
      <c r="AS2077">
        <v>2</v>
      </c>
      <c r="AT2077">
        <v>2</v>
      </c>
    </row>
    <row r="2078" spans="1:46" x14ac:dyDescent="0.25">
      <c r="A2078" s="13" t="s">
        <v>3630</v>
      </c>
      <c r="B2078" s="13">
        <v>225131</v>
      </c>
      <c r="C2078" s="13" t="s">
        <v>7364</v>
      </c>
      <c r="D2078" s="13" t="b">
        <v>0</v>
      </c>
      <c r="E2078" t="s">
        <v>3631</v>
      </c>
      <c r="F2078">
        <v>10</v>
      </c>
      <c r="G2078">
        <v>4</v>
      </c>
      <c r="H2078">
        <v>11</v>
      </c>
      <c r="I2078">
        <v>4</v>
      </c>
      <c r="J2078">
        <v>14.096</v>
      </c>
      <c r="K2078">
        <v>40.33</v>
      </c>
      <c r="L2078">
        <v>4</v>
      </c>
      <c r="M2078">
        <v>70.599999999999994</v>
      </c>
      <c r="N2078" s="16">
        <v>1085259.90625</v>
      </c>
      <c r="O2078" s="16">
        <v>920066.046875</v>
      </c>
      <c r="P2078" s="16">
        <v>896153.53125</v>
      </c>
      <c r="Q2078" s="16">
        <v>816739.015625</v>
      </c>
      <c r="R2078" s="16">
        <v>1403265.15625</v>
      </c>
      <c r="S2078" s="16">
        <v>330361</v>
      </c>
      <c r="T2078" s="16">
        <v>658023.921875</v>
      </c>
      <c r="U2078" s="16">
        <v>511619.359375</v>
      </c>
      <c r="V2078" s="16">
        <v>592564.046875</v>
      </c>
      <c r="W2078" s="16">
        <v>741932.6875</v>
      </c>
      <c r="X2078" s="16">
        <v>1178764.75</v>
      </c>
      <c r="Y2078" s="17">
        <v>4</v>
      </c>
      <c r="Z2078" s="17">
        <v>3</v>
      </c>
      <c r="AA2078" s="17">
        <v>3</v>
      </c>
      <c r="AB2078" s="17">
        <v>3</v>
      </c>
      <c r="AC2078" s="17">
        <v>4</v>
      </c>
      <c r="AD2078" s="17">
        <v>2</v>
      </c>
      <c r="AE2078" s="17">
        <v>3</v>
      </c>
      <c r="AF2078" s="17">
        <v>2</v>
      </c>
      <c r="AG2078" s="17">
        <v>2</v>
      </c>
      <c r="AH2078" s="17">
        <v>3</v>
      </c>
      <c r="AI2078" s="17">
        <v>3</v>
      </c>
      <c r="AJ2078">
        <v>4</v>
      </c>
      <c r="AK2078">
        <v>3</v>
      </c>
      <c r="AL2078">
        <v>3</v>
      </c>
      <c r="AM2078">
        <v>3</v>
      </c>
      <c r="AN2078">
        <v>4</v>
      </c>
      <c r="AO2078">
        <v>2</v>
      </c>
      <c r="AP2078">
        <v>3</v>
      </c>
      <c r="AQ2078">
        <v>2</v>
      </c>
      <c r="AR2078">
        <v>2</v>
      </c>
      <c r="AS2078">
        <v>3</v>
      </c>
      <c r="AT2078">
        <v>3</v>
      </c>
    </row>
    <row r="2079" spans="1:46" x14ac:dyDescent="0.25">
      <c r="A2079" s="13" t="s">
        <v>7365</v>
      </c>
      <c r="B2079" s="13">
        <v>230908</v>
      </c>
      <c r="C2079" s="13" t="s">
        <v>7366</v>
      </c>
      <c r="D2079" s="13" t="b">
        <v>0</v>
      </c>
      <c r="E2079" t="s">
        <v>7367</v>
      </c>
      <c r="F2079">
        <v>10</v>
      </c>
      <c r="G2079">
        <v>2</v>
      </c>
      <c r="H2079">
        <v>11</v>
      </c>
      <c r="I2079">
        <v>2</v>
      </c>
      <c r="J2079">
        <v>8.8339999999999996</v>
      </c>
      <c r="K2079">
        <v>38.57</v>
      </c>
      <c r="L2079">
        <v>2</v>
      </c>
      <c r="M2079">
        <v>44.5</v>
      </c>
      <c r="N2079" s="16">
        <v>449224.171875</v>
      </c>
      <c r="O2079" s="16">
        <v>547453.90625</v>
      </c>
      <c r="P2079" s="16">
        <v>591714.34375</v>
      </c>
      <c r="Q2079" s="16">
        <v>536357.3125</v>
      </c>
      <c r="R2079" s="16">
        <v>658572.75</v>
      </c>
      <c r="S2079" s="16">
        <v>185409.703125</v>
      </c>
      <c r="T2079" s="16">
        <v>663808.40625</v>
      </c>
      <c r="U2079" s="16">
        <v>693642.546875</v>
      </c>
      <c r="V2079" s="16">
        <v>955701.84375</v>
      </c>
      <c r="W2079" s="16">
        <v>777178.328125</v>
      </c>
      <c r="X2079" s="16">
        <v>1079340.8125</v>
      </c>
      <c r="Y2079" s="17">
        <v>2</v>
      </c>
      <c r="Z2079" s="17">
        <v>2</v>
      </c>
      <c r="AA2079" s="17">
        <v>2</v>
      </c>
      <c r="AB2079" s="17">
        <v>2</v>
      </c>
      <c r="AC2079" s="17">
        <v>2</v>
      </c>
      <c r="AD2079" s="17">
        <v>2</v>
      </c>
      <c r="AE2079" s="17">
        <v>2</v>
      </c>
      <c r="AF2079" s="17">
        <v>2</v>
      </c>
      <c r="AG2079" s="17">
        <v>2</v>
      </c>
      <c r="AH2079" s="17">
        <v>2</v>
      </c>
      <c r="AI2079" s="17">
        <v>2</v>
      </c>
      <c r="AJ2079">
        <v>2</v>
      </c>
      <c r="AK2079">
        <v>2</v>
      </c>
      <c r="AL2079">
        <v>2</v>
      </c>
      <c r="AM2079">
        <v>2</v>
      </c>
      <c r="AN2079">
        <v>2</v>
      </c>
      <c r="AO2079">
        <v>2</v>
      </c>
      <c r="AP2079">
        <v>2</v>
      </c>
      <c r="AQ2079">
        <v>2</v>
      </c>
      <c r="AR2079">
        <v>2</v>
      </c>
      <c r="AS2079">
        <v>2</v>
      </c>
      <c r="AT2079">
        <v>2</v>
      </c>
    </row>
    <row r="2080" spans="1:46" x14ac:dyDescent="0.25">
      <c r="A2080" s="13" t="s">
        <v>3693</v>
      </c>
      <c r="B2080" s="13">
        <v>56353</v>
      </c>
      <c r="C2080" s="13" t="s">
        <v>7368</v>
      </c>
      <c r="D2080" s="13" t="b">
        <v>0</v>
      </c>
      <c r="E2080" t="s">
        <v>3694</v>
      </c>
      <c r="F2080">
        <v>19</v>
      </c>
      <c r="G2080">
        <v>2</v>
      </c>
      <c r="H2080">
        <v>11</v>
      </c>
      <c r="I2080">
        <v>2</v>
      </c>
      <c r="J2080">
        <v>8.5350000000000001</v>
      </c>
      <c r="K2080">
        <v>39.090000000000003</v>
      </c>
      <c r="L2080">
        <v>2</v>
      </c>
      <c r="M2080">
        <v>24.8</v>
      </c>
      <c r="N2080" s="16">
        <v>322727.7265625</v>
      </c>
      <c r="O2080" s="16">
        <v>115020.9609375</v>
      </c>
      <c r="P2080" s="16"/>
      <c r="Q2080" s="16">
        <v>218576.625</v>
      </c>
      <c r="R2080" s="16">
        <v>294707.53125</v>
      </c>
      <c r="S2080" s="16">
        <v>183109.4375</v>
      </c>
      <c r="T2080" s="16">
        <v>311343.609375</v>
      </c>
      <c r="U2080" s="16">
        <v>236482.703125</v>
      </c>
      <c r="V2080" s="16">
        <v>1013908.09375</v>
      </c>
      <c r="W2080" s="16">
        <v>191933.890625</v>
      </c>
      <c r="X2080" s="16">
        <v>359318.671875</v>
      </c>
      <c r="Y2080" s="17">
        <v>2</v>
      </c>
      <c r="Z2080" s="17">
        <v>1</v>
      </c>
      <c r="AA2080" s="17">
        <v>1</v>
      </c>
      <c r="AB2080" s="17">
        <v>1</v>
      </c>
      <c r="AC2080" s="17">
        <v>1</v>
      </c>
      <c r="AD2080" s="17">
        <v>1</v>
      </c>
      <c r="AE2080" s="17">
        <v>2</v>
      </c>
      <c r="AF2080" s="17">
        <v>1</v>
      </c>
      <c r="AG2080" s="17">
        <v>2</v>
      </c>
      <c r="AH2080" s="17">
        <v>1</v>
      </c>
      <c r="AI2080" s="17">
        <v>2</v>
      </c>
      <c r="AJ2080">
        <v>2</v>
      </c>
      <c r="AK2080">
        <v>1</v>
      </c>
      <c r="AL2080">
        <v>1</v>
      </c>
      <c r="AM2080">
        <v>1</v>
      </c>
      <c r="AN2080">
        <v>1</v>
      </c>
      <c r="AO2080">
        <v>1</v>
      </c>
      <c r="AP2080">
        <v>2</v>
      </c>
      <c r="AQ2080">
        <v>1</v>
      </c>
      <c r="AR2080">
        <v>2</v>
      </c>
      <c r="AS2080">
        <v>1</v>
      </c>
      <c r="AT2080">
        <v>2</v>
      </c>
    </row>
    <row r="2081" spans="1:46" x14ac:dyDescent="0.25">
      <c r="A2081" s="13" t="s">
        <v>7369</v>
      </c>
      <c r="B2081" s="13">
        <v>21953</v>
      </c>
      <c r="C2081" s="13" t="s">
        <v>7370</v>
      </c>
      <c r="D2081" s="13" t="b">
        <v>0</v>
      </c>
      <c r="E2081" t="s">
        <v>7371</v>
      </c>
      <c r="F2081">
        <v>26</v>
      </c>
      <c r="G2081">
        <v>6</v>
      </c>
      <c r="H2081">
        <v>11</v>
      </c>
      <c r="I2081">
        <v>6</v>
      </c>
      <c r="J2081">
        <v>36.789000000000001</v>
      </c>
      <c r="K2081">
        <v>28.77</v>
      </c>
      <c r="L2081">
        <v>6</v>
      </c>
      <c r="M2081">
        <v>21.3</v>
      </c>
      <c r="N2081" s="16"/>
      <c r="O2081" s="16"/>
      <c r="P2081" s="16"/>
      <c r="Q2081" s="16"/>
      <c r="R2081" s="16"/>
      <c r="S2081" s="16">
        <v>22209477.46875</v>
      </c>
      <c r="T2081" s="16"/>
      <c r="U2081" s="16"/>
      <c r="V2081" s="16"/>
      <c r="W2081" s="16"/>
      <c r="X2081" s="16"/>
      <c r="Y2081" s="17">
        <v>0</v>
      </c>
      <c r="Z2081" s="17">
        <v>0</v>
      </c>
      <c r="AA2081" s="17">
        <v>0</v>
      </c>
      <c r="AB2081" s="17">
        <v>0</v>
      </c>
      <c r="AC2081" s="17">
        <v>0</v>
      </c>
      <c r="AD2081" s="17">
        <v>6</v>
      </c>
      <c r="AE2081" s="17">
        <v>0</v>
      </c>
      <c r="AF2081" s="17">
        <v>0</v>
      </c>
      <c r="AG2081" s="17">
        <v>0</v>
      </c>
      <c r="AH2081" s="17">
        <v>0</v>
      </c>
      <c r="AI2081" s="17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6</v>
      </c>
      <c r="AP2081">
        <v>0</v>
      </c>
      <c r="AQ2081">
        <v>0</v>
      </c>
      <c r="AR2081">
        <v>0</v>
      </c>
      <c r="AS2081">
        <v>0</v>
      </c>
      <c r="AT2081">
        <v>0</v>
      </c>
    </row>
    <row r="2082" spans="1:46" x14ac:dyDescent="0.25">
      <c r="A2082" s="13" t="s">
        <v>7372</v>
      </c>
      <c r="B2082" s="13">
        <v>14555</v>
      </c>
      <c r="C2082" s="13" t="s">
        <v>7373</v>
      </c>
      <c r="D2082" s="13" t="b">
        <v>0</v>
      </c>
      <c r="E2082" t="s">
        <v>7374</v>
      </c>
      <c r="F2082">
        <v>7</v>
      </c>
      <c r="G2082">
        <v>3</v>
      </c>
      <c r="H2082">
        <v>11</v>
      </c>
      <c r="I2082">
        <v>3</v>
      </c>
      <c r="J2082">
        <v>9.0020000000000007</v>
      </c>
      <c r="K2082">
        <v>31.23</v>
      </c>
      <c r="L2082">
        <v>3</v>
      </c>
      <c r="M2082">
        <v>37.5</v>
      </c>
      <c r="N2082" s="16">
        <v>107910.5</v>
      </c>
      <c r="O2082" s="16">
        <v>353248.0625</v>
      </c>
      <c r="P2082" s="16">
        <v>391262.5078125</v>
      </c>
      <c r="Q2082" s="16">
        <v>487026.625</v>
      </c>
      <c r="R2082" s="16">
        <v>732090.328125</v>
      </c>
      <c r="S2082" s="16">
        <v>193341.109375</v>
      </c>
      <c r="T2082" s="16">
        <v>116049.6171875</v>
      </c>
      <c r="U2082" s="16">
        <v>226202.484375</v>
      </c>
      <c r="V2082" s="16">
        <v>392903.890625</v>
      </c>
      <c r="W2082" s="16">
        <v>245985.87109375</v>
      </c>
      <c r="X2082" s="16">
        <v>328273.9765625</v>
      </c>
      <c r="Y2082" s="17">
        <v>1</v>
      </c>
      <c r="Z2082" s="17">
        <v>3</v>
      </c>
      <c r="AA2082" s="17">
        <v>2</v>
      </c>
      <c r="AB2082" s="17">
        <v>3</v>
      </c>
      <c r="AC2082" s="17">
        <v>3</v>
      </c>
      <c r="AD2082" s="17">
        <v>1</v>
      </c>
      <c r="AE2082" s="17">
        <v>1</v>
      </c>
      <c r="AF2082" s="17">
        <v>2</v>
      </c>
      <c r="AG2082" s="17">
        <v>2</v>
      </c>
      <c r="AH2082" s="17">
        <v>2</v>
      </c>
      <c r="AI2082" s="17">
        <v>2</v>
      </c>
      <c r="AJ2082">
        <v>1</v>
      </c>
      <c r="AK2082">
        <v>3</v>
      </c>
      <c r="AL2082">
        <v>2</v>
      </c>
      <c r="AM2082">
        <v>3</v>
      </c>
      <c r="AN2082">
        <v>3</v>
      </c>
      <c r="AO2082">
        <v>1</v>
      </c>
      <c r="AP2082">
        <v>1</v>
      </c>
      <c r="AQ2082">
        <v>2</v>
      </c>
      <c r="AR2082">
        <v>2</v>
      </c>
      <c r="AS2082">
        <v>2</v>
      </c>
      <c r="AT2082">
        <v>2</v>
      </c>
    </row>
    <row r="2083" spans="1:46" x14ac:dyDescent="0.25">
      <c r="A2083" s="13" t="s">
        <v>7375</v>
      </c>
      <c r="B2083" s="13">
        <v>11426</v>
      </c>
      <c r="C2083" s="13" t="s">
        <v>7376</v>
      </c>
      <c r="D2083" s="13" t="b">
        <v>0</v>
      </c>
      <c r="E2083" t="s">
        <v>7377</v>
      </c>
      <c r="F2083">
        <v>0</v>
      </c>
      <c r="G2083">
        <v>2</v>
      </c>
      <c r="H2083">
        <v>11</v>
      </c>
      <c r="I2083">
        <v>2</v>
      </c>
      <c r="J2083">
        <v>7.0209999999999999</v>
      </c>
      <c r="K2083">
        <v>29.52</v>
      </c>
      <c r="L2083">
        <v>2</v>
      </c>
      <c r="M2083">
        <v>831.4</v>
      </c>
      <c r="N2083" s="16">
        <v>123525.1796875</v>
      </c>
      <c r="O2083" s="16">
        <v>237102.8125</v>
      </c>
      <c r="P2083" s="16">
        <v>100825.09375</v>
      </c>
      <c r="Q2083" s="16">
        <v>98790.9296875</v>
      </c>
      <c r="R2083" s="16">
        <v>219900.03125</v>
      </c>
      <c r="S2083" s="16"/>
      <c r="T2083" s="16">
        <v>230623.1875</v>
      </c>
      <c r="U2083" s="16">
        <v>215245.9296875</v>
      </c>
      <c r="V2083" s="16">
        <v>180291.671875</v>
      </c>
      <c r="W2083" s="16">
        <v>260002.21875</v>
      </c>
      <c r="X2083" s="16">
        <v>293151.859375</v>
      </c>
      <c r="Y2083" s="17">
        <v>1</v>
      </c>
      <c r="Z2083" s="17">
        <v>2</v>
      </c>
      <c r="AA2083" s="17">
        <v>1</v>
      </c>
      <c r="AB2083" s="17">
        <v>1</v>
      </c>
      <c r="AC2083" s="17">
        <v>1</v>
      </c>
      <c r="AD2083" s="17">
        <v>0</v>
      </c>
      <c r="AE2083" s="17">
        <v>2</v>
      </c>
      <c r="AF2083" s="17">
        <v>2</v>
      </c>
      <c r="AG2083" s="17">
        <v>1</v>
      </c>
      <c r="AH2083" s="17">
        <v>2</v>
      </c>
      <c r="AI2083" s="17">
        <v>2</v>
      </c>
      <c r="AJ2083">
        <v>1</v>
      </c>
      <c r="AK2083">
        <v>2</v>
      </c>
      <c r="AL2083">
        <v>1</v>
      </c>
      <c r="AM2083">
        <v>1</v>
      </c>
      <c r="AN2083">
        <v>1</v>
      </c>
      <c r="AO2083">
        <v>0</v>
      </c>
      <c r="AP2083">
        <v>2</v>
      </c>
      <c r="AQ2083">
        <v>2</v>
      </c>
      <c r="AR2083">
        <v>1</v>
      </c>
      <c r="AS2083">
        <v>2</v>
      </c>
      <c r="AT2083">
        <v>2</v>
      </c>
    </row>
    <row r="2084" spans="1:46" x14ac:dyDescent="0.25">
      <c r="A2084" s="13" t="s">
        <v>3672</v>
      </c>
      <c r="B2084" s="13">
        <v>16854</v>
      </c>
      <c r="C2084" s="13" t="s">
        <v>7378</v>
      </c>
      <c r="D2084" s="13" t="b">
        <v>0</v>
      </c>
      <c r="E2084" t="s">
        <v>3673</v>
      </c>
      <c r="F2084">
        <v>22</v>
      </c>
      <c r="G2084">
        <v>4</v>
      </c>
      <c r="H2084">
        <v>11</v>
      </c>
      <c r="I2084">
        <v>4</v>
      </c>
      <c r="J2084">
        <v>20.940999999999999</v>
      </c>
      <c r="K2084">
        <v>27.24</v>
      </c>
      <c r="L2084">
        <v>4</v>
      </c>
      <c r="M2084">
        <v>27.5</v>
      </c>
      <c r="N2084" s="16"/>
      <c r="O2084" s="16">
        <v>95124.6171875</v>
      </c>
      <c r="P2084" s="16">
        <v>194963.203125</v>
      </c>
      <c r="Q2084" s="16"/>
      <c r="R2084" s="16"/>
      <c r="S2084" s="16">
        <v>1843875</v>
      </c>
      <c r="T2084" s="16">
        <v>404027.53125</v>
      </c>
      <c r="U2084" s="16">
        <v>279932.765625</v>
      </c>
      <c r="V2084" s="16">
        <v>4114968.96875</v>
      </c>
      <c r="W2084" s="16">
        <v>3858015.125</v>
      </c>
      <c r="X2084" s="16">
        <v>490134.875</v>
      </c>
      <c r="Y2084" s="17">
        <v>0</v>
      </c>
      <c r="Z2084" s="17">
        <v>1</v>
      </c>
      <c r="AA2084" s="17">
        <v>1</v>
      </c>
      <c r="AB2084" s="17">
        <v>0</v>
      </c>
      <c r="AC2084" s="17">
        <v>0</v>
      </c>
      <c r="AD2084" s="17">
        <v>4</v>
      </c>
      <c r="AE2084" s="17">
        <v>2</v>
      </c>
      <c r="AF2084" s="17">
        <v>2</v>
      </c>
      <c r="AG2084" s="17">
        <v>3</v>
      </c>
      <c r="AH2084" s="17">
        <v>3</v>
      </c>
      <c r="AI2084" s="17">
        <v>2</v>
      </c>
      <c r="AJ2084">
        <v>0</v>
      </c>
      <c r="AK2084">
        <v>1</v>
      </c>
      <c r="AL2084">
        <v>1</v>
      </c>
      <c r="AM2084">
        <v>0</v>
      </c>
      <c r="AN2084">
        <v>0</v>
      </c>
      <c r="AO2084">
        <v>4</v>
      </c>
      <c r="AP2084">
        <v>2</v>
      </c>
      <c r="AQ2084">
        <v>2</v>
      </c>
      <c r="AR2084">
        <v>3</v>
      </c>
      <c r="AS2084">
        <v>3</v>
      </c>
      <c r="AT2084">
        <v>2</v>
      </c>
    </row>
    <row r="2085" spans="1:46" x14ac:dyDescent="0.25">
      <c r="A2085" s="13" t="s">
        <v>3751</v>
      </c>
      <c r="B2085" s="13">
        <v>67732</v>
      </c>
      <c r="C2085" s="13" t="s">
        <v>7379</v>
      </c>
      <c r="D2085" s="13" t="b">
        <v>0</v>
      </c>
      <c r="E2085" t="s">
        <v>3752</v>
      </c>
      <c r="F2085">
        <v>15</v>
      </c>
      <c r="G2085">
        <v>3</v>
      </c>
      <c r="H2085">
        <v>11</v>
      </c>
      <c r="I2085">
        <v>3</v>
      </c>
      <c r="J2085">
        <v>8.6069999999999993</v>
      </c>
      <c r="K2085">
        <v>27.06</v>
      </c>
      <c r="L2085">
        <v>3</v>
      </c>
      <c r="M2085">
        <v>28</v>
      </c>
      <c r="N2085" s="16">
        <v>50489.71875</v>
      </c>
      <c r="O2085" s="16">
        <v>1365971.875</v>
      </c>
      <c r="P2085" s="16">
        <v>1671475.1875</v>
      </c>
      <c r="Q2085" s="16">
        <v>798979.03125</v>
      </c>
      <c r="R2085" s="16">
        <v>126642.3125</v>
      </c>
      <c r="S2085" s="16">
        <v>2043191.25</v>
      </c>
      <c r="T2085" s="16">
        <v>316768.609375</v>
      </c>
      <c r="U2085" s="16">
        <v>906890.4375</v>
      </c>
      <c r="V2085" s="16">
        <v>866574.6875</v>
      </c>
      <c r="W2085" s="16">
        <v>1932314.8125</v>
      </c>
      <c r="X2085" s="16">
        <v>862225.125</v>
      </c>
      <c r="Y2085" s="17">
        <v>1</v>
      </c>
      <c r="Z2085" s="17">
        <v>3</v>
      </c>
      <c r="AA2085" s="17">
        <v>3</v>
      </c>
      <c r="AB2085" s="17">
        <v>3</v>
      </c>
      <c r="AC2085" s="17">
        <v>1</v>
      </c>
      <c r="AD2085" s="17">
        <v>3</v>
      </c>
      <c r="AE2085" s="17">
        <v>3</v>
      </c>
      <c r="AF2085" s="17">
        <v>3</v>
      </c>
      <c r="AG2085" s="17">
        <v>3</v>
      </c>
      <c r="AH2085" s="17">
        <v>3</v>
      </c>
      <c r="AI2085" s="17">
        <v>3</v>
      </c>
      <c r="AJ2085">
        <v>1</v>
      </c>
      <c r="AK2085">
        <v>3</v>
      </c>
      <c r="AL2085">
        <v>3</v>
      </c>
      <c r="AM2085">
        <v>3</v>
      </c>
      <c r="AN2085">
        <v>1</v>
      </c>
      <c r="AO2085">
        <v>3</v>
      </c>
      <c r="AP2085">
        <v>3</v>
      </c>
      <c r="AQ2085">
        <v>3</v>
      </c>
      <c r="AR2085">
        <v>3</v>
      </c>
      <c r="AS2085">
        <v>3</v>
      </c>
      <c r="AT2085">
        <v>3</v>
      </c>
    </row>
    <row r="2086" spans="1:46" x14ac:dyDescent="0.25">
      <c r="A2086" s="13" t="s">
        <v>3653</v>
      </c>
      <c r="B2086" s="13">
        <v>14067</v>
      </c>
      <c r="C2086" s="13" t="s">
        <v>272</v>
      </c>
      <c r="D2086" s="13" t="b">
        <v>0</v>
      </c>
      <c r="E2086" t="s">
        <v>3654</v>
      </c>
      <c r="F2086">
        <v>2</v>
      </c>
      <c r="G2086">
        <v>3</v>
      </c>
      <c r="H2086">
        <v>11</v>
      </c>
      <c r="I2086">
        <v>3</v>
      </c>
      <c r="J2086">
        <v>12.301</v>
      </c>
      <c r="K2086">
        <v>33.56</v>
      </c>
      <c r="L2086">
        <v>3</v>
      </c>
      <c r="M2086">
        <v>247.1</v>
      </c>
      <c r="N2086" s="16">
        <v>628290.6875</v>
      </c>
      <c r="O2086" s="16">
        <v>345049.34375</v>
      </c>
      <c r="P2086" s="16">
        <v>62248.140625</v>
      </c>
      <c r="Q2086" s="16">
        <v>543588.171875</v>
      </c>
      <c r="R2086" s="16">
        <v>950462.9375</v>
      </c>
      <c r="S2086" s="16">
        <v>620401.96875</v>
      </c>
      <c r="T2086" s="16">
        <v>159299.59375</v>
      </c>
      <c r="U2086" s="16">
        <v>245982.59375</v>
      </c>
      <c r="V2086" s="16">
        <v>574138.0625</v>
      </c>
      <c r="W2086" s="16">
        <v>597674.71875</v>
      </c>
      <c r="X2086" s="16">
        <v>926964</v>
      </c>
      <c r="Y2086" s="17">
        <v>2</v>
      </c>
      <c r="Z2086" s="17">
        <v>1</v>
      </c>
      <c r="AA2086" s="17">
        <v>1</v>
      </c>
      <c r="AB2086" s="17">
        <v>2</v>
      </c>
      <c r="AC2086" s="17">
        <v>2</v>
      </c>
      <c r="AD2086" s="17">
        <v>2</v>
      </c>
      <c r="AE2086" s="17">
        <v>1</v>
      </c>
      <c r="AF2086" s="17">
        <v>1</v>
      </c>
      <c r="AG2086" s="17">
        <v>2</v>
      </c>
      <c r="AH2086" s="17">
        <v>2</v>
      </c>
      <c r="AI2086" s="17">
        <v>3</v>
      </c>
      <c r="AJ2086">
        <v>2</v>
      </c>
      <c r="AK2086">
        <v>1</v>
      </c>
      <c r="AL2086">
        <v>1</v>
      </c>
      <c r="AM2086">
        <v>2</v>
      </c>
      <c r="AN2086">
        <v>2</v>
      </c>
      <c r="AO2086">
        <v>2</v>
      </c>
      <c r="AP2086">
        <v>1</v>
      </c>
      <c r="AQ2086">
        <v>1</v>
      </c>
      <c r="AR2086">
        <v>2</v>
      </c>
      <c r="AS2086">
        <v>2</v>
      </c>
      <c r="AT2086">
        <v>3</v>
      </c>
    </row>
    <row r="2087" spans="1:46" x14ac:dyDescent="0.25">
      <c r="A2087" s="13" t="s">
        <v>3636</v>
      </c>
      <c r="B2087" s="13">
        <v>12928</v>
      </c>
      <c r="C2087" s="13" t="s">
        <v>7380</v>
      </c>
      <c r="D2087" s="13" t="b">
        <v>0</v>
      </c>
      <c r="E2087" t="s">
        <v>3637</v>
      </c>
      <c r="F2087">
        <v>18</v>
      </c>
      <c r="G2087">
        <v>4</v>
      </c>
      <c r="H2087">
        <v>11</v>
      </c>
      <c r="I2087">
        <v>4</v>
      </c>
      <c r="J2087">
        <v>12.563000000000001</v>
      </c>
      <c r="K2087">
        <v>28.45</v>
      </c>
      <c r="L2087">
        <v>4</v>
      </c>
      <c r="M2087">
        <v>33.799999999999997</v>
      </c>
      <c r="N2087" s="16">
        <v>612219.56640625</v>
      </c>
      <c r="O2087" s="16">
        <v>451992.265625</v>
      </c>
      <c r="P2087" s="16">
        <v>506310.4609375</v>
      </c>
      <c r="Q2087" s="16">
        <v>457415.1015625</v>
      </c>
      <c r="R2087" s="16">
        <v>206413.234375</v>
      </c>
      <c r="S2087" s="16">
        <v>760465.5625</v>
      </c>
      <c r="T2087" s="16">
        <v>419461.2109375</v>
      </c>
      <c r="U2087" s="16">
        <v>403761.7578125</v>
      </c>
      <c r="V2087" s="16">
        <v>437938.9375</v>
      </c>
      <c r="W2087" s="16">
        <v>1316856.390625</v>
      </c>
      <c r="X2087" s="16">
        <v>686447.5</v>
      </c>
      <c r="Y2087" s="17">
        <v>4</v>
      </c>
      <c r="Z2087" s="17">
        <v>3</v>
      </c>
      <c r="AA2087" s="17">
        <v>3</v>
      </c>
      <c r="AB2087" s="17">
        <v>3</v>
      </c>
      <c r="AC2087" s="17">
        <v>1</v>
      </c>
      <c r="AD2087" s="17">
        <v>2</v>
      </c>
      <c r="AE2087" s="17">
        <v>3</v>
      </c>
      <c r="AF2087" s="17">
        <v>3</v>
      </c>
      <c r="AG2087" s="17">
        <v>3</v>
      </c>
      <c r="AH2087" s="17">
        <v>4</v>
      </c>
      <c r="AI2087" s="17">
        <v>3</v>
      </c>
      <c r="AJ2087">
        <v>4</v>
      </c>
      <c r="AK2087">
        <v>3</v>
      </c>
      <c r="AL2087">
        <v>3</v>
      </c>
      <c r="AM2087">
        <v>3</v>
      </c>
      <c r="AN2087">
        <v>1</v>
      </c>
      <c r="AO2087">
        <v>2</v>
      </c>
      <c r="AP2087">
        <v>3</v>
      </c>
      <c r="AQ2087">
        <v>3</v>
      </c>
      <c r="AR2087">
        <v>3</v>
      </c>
      <c r="AS2087">
        <v>4</v>
      </c>
      <c r="AT2087">
        <v>3</v>
      </c>
    </row>
    <row r="2088" spans="1:46" x14ac:dyDescent="0.25">
      <c r="A2088" s="13" t="s">
        <v>3640</v>
      </c>
      <c r="B2088" s="13">
        <v>13680</v>
      </c>
      <c r="C2088" s="13" t="s">
        <v>7381</v>
      </c>
      <c r="D2088" s="13" t="b">
        <v>0</v>
      </c>
      <c r="E2088" t="s">
        <v>3641</v>
      </c>
      <c r="F2088">
        <v>6</v>
      </c>
      <c r="G2088">
        <v>2</v>
      </c>
      <c r="H2088">
        <v>11</v>
      </c>
      <c r="I2088">
        <v>2</v>
      </c>
      <c r="J2088">
        <v>8.2469999999999999</v>
      </c>
      <c r="K2088">
        <v>22.17</v>
      </c>
      <c r="L2088">
        <v>2</v>
      </c>
      <c r="M2088">
        <v>53.9</v>
      </c>
      <c r="N2088" s="16">
        <v>295412.78125</v>
      </c>
      <c r="O2088" s="16">
        <v>217737.90234375</v>
      </c>
      <c r="P2088" s="16">
        <v>191991.36328125</v>
      </c>
      <c r="Q2088" s="16">
        <v>299301.703125</v>
      </c>
      <c r="R2088" s="16">
        <v>293696.96875</v>
      </c>
      <c r="S2088" s="16">
        <v>246585.984375</v>
      </c>
      <c r="T2088" s="16">
        <v>213313.67578125</v>
      </c>
      <c r="U2088" s="16">
        <v>219168.609375</v>
      </c>
      <c r="V2088" s="16">
        <v>545663.609375</v>
      </c>
      <c r="W2088" s="16">
        <v>323372.90625</v>
      </c>
      <c r="X2088" s="16">
        <v>390309.796875</v>
      </c>
      <c r="Y2088" s="17">
        <v>2</v>
      </c>
      <c r="Z2088" s="17">
        <v>2</v>
      </c>
      <c r="AA2088" s="17">
        <v>2</v>
      </c>
      <c r="AB2088" s="17">
        <v>2</v>
      </c>
      <c r="AC2088" s="17">
        <v>2</v>
      </c>
      <c r="AD2088" s="17">
        <v>2</v>
      </c>
      <c r="AE2088" s="17">
        <v>2</v>
      </c>
      <c r="AF2088" s="17">
        <v>2</v>
      </c>
      <c r="AG2088" s="17">
        <v>2</v>
      </c>
      <c r="AH2088" s="17">
        <v>2</v>
      </c>
      <c r="AI2088" s="17">
        <v>2</v>
      </c>
      <c r="AJ2088">
        <v>2</v>
      </c>
      <c r="AK2088">
        <v>2</v>
      </c>
      <c r="AL2088">
        <v>2</v>
      </c>
      <c r="AM2088">
        <v>2</v>
      </c>
      <c r="AN2088">
        <v>2</v>
      </c>
      <c r="AO2088">
        <v>2</v>
      </c>
      <c r="AP2088">
        <v>2</v>
      </c>
      <c r="AQ2088">
        <v>2</v>
      </c>
      <c r="AR2088">
        <v>2</v>
      </c>
      <c r="AS2088">
        <v>2</v>
      </c>
      <c r="AT2088">
        <v>2</v>
      </c>
    </row>
    <row r="2089" spans="1:46" x14ac:dyDescent="0.25">
      <c r="A2089" s="13" t="s">
        <v>7382</v>
      </c>
      <c r="B2089" s="13">
        <v>170625</v>
      </c>
      <c r="C2089" s="13" t="s">
        <v>7383</v>
      </c>
      <c r="D2089" s="13" t="b">
        <v>0</v>
      </c>
      <c r="E2089" t="s">
        <v>7384</v>
      </c>
      <c r="F2089">
        <v>4</v>
      </c>
      <c r="G2089">
        <v>2</v>
      </c>
      <c r="H2089">
        <v>11</v>
      </c>
      <c r="I2089">
        <v>2</v>
      </c>
      <c r="J2089">
        <v>6.4950000000000001</v>
      </c>
      <c r="K2089">
        <v>25.53</v>
      </c>
      <c r="L2089">
        <v>2</v>
      </c>
      <c r="M2089">
        <v>67.900000000000006</v>
      </c>
      <c r="N2089" s="16">
        <v>253377.90625</v>
      </c>
      <c r="O2089" s="16">
        <v>215066.40625</v>
      </c>
      <c r="P2089" s="16">
        <v>214448.9921875</v>
      </c>
      <c r="Q2089" s="16">
        <v>775125.1875</v>
      </c>
      <c r="R2089" s="16">
        <v>240751.5</v>
      </c>
      <c r="S2089" s="16">
        <v>743926.859375</v>
      </c>
      <c r="T2089" s="16">
        <v>732131.1875</v>
      </c>
      <c r="U2089" s="16">
        <v>703972.140625</v>
      </c>
      <c r="V2089" s="16">
        <v>375116.84375</v>
      </c>
      <c r="W2089" s="16">
        <v>906569.53125</v>
      </c>
      <c r="X2089" s="16">
        <v>624333.0625</v>
      </c>
      <c r="Y2089" s="17">
        <v>1</v>
      </c>
      <c r="Z2089" s="17">
        <v>1</v>
      </c>
      <c r="AA2089" s="17">
        <v>2</v>
      </c>
      <c r="AB2089" s="17">
        <v>2</v>
      </c>
      <c r="AC2089" s="17">
        <v>1</v>
      </c>
      <c r="AD2089" s="17">
        <v>2</v>
      </c>
      <c r="AE2089" s="17">
        <v>2</v>
      </c>
      <c r="AF2089" s="17">
        <v>2</v>
      </c>
      <c r="AG2089" s="17">
        <v>1</v>
      </c>
      <c r="AH2089" s="17">
        <v>2</v>
      </c>
      <c r="AI2089" s="17">
        <v>1</v>
      </c>
      <c r="AJ2089">
        <v>1</v>
      </c>
      <c r="AK2089">
        <v>1</v>
      </c>
      <c r="AL2089">
        <v>2</v>
      </c>
      <c r="AM2089">
        <v>2</v>
      </c>
      <c r="AN2089">
        <v>1</v>
      </c>
      <c r="AO2089">
        <v>2</v>
      </c>
      <c r="AP2089">
        <v>2</v>
      </c>
      <c r="AQ2089">
        <v>2</v>
      </c>
      <c r="AR2089">
        <v>1</v>
      </c>
      <c r="AS2089">
        <v>2</v>
      </c>
      <c r="AT2089">
        <v>1</v>
      </c>
    </row>
    <row r="2090" spans="1:46" x14ac:dyDescent="0.25">
      <c r="A2090" s="13" t="s">
        <v>3663</v>
      </c>
      <c r="B2090" s="13">
        <v>67892</v>
      </c>
      <c r="C2090" s="13" t="s">
        <v>7385</v>
      </c>
      <c r="D2090" s="13" t="b">
        <v>1</v>
      </c>
      <c r="E2090" t="s">
        <v>3664</v>
      </c>
      <c r="F2090">
        <v>30</v>
      </c>
      <c r="G2090">
        <v>2</v>
      </c>
      <c r="H2090">
        <v>11</v>
      </c>
      <c r="I2090">
        <v>2</v>
      </c>
      <c r="J2090">
        <v>7.9089999999999998</v>
      </c>
      <c r="K2090">
        <v>27.46</v>
      </c>
      <c r="L2090">
        <v>2</v>
      </c>
      <c r="M2090">
        <v>9.3000000000000007</v>
      </c>
      <c r="N2090" s="16">
        <v>3354037.875</v>
      </c>
      <c r="O2090" s="16">
        <v>3635594.75</v>
      </c>
      <c r="P2090" s="16">
        <v>2769160.0625</v>
      </c>
      <c r="Q2090" s="16">
        <v>5469452.375</v>
      </c>
      <c r="R2090" s="16">
        <v>4368775.625</v>
      </c>
      <c r="S2090" s="16">
        <v>4803995.5</v>
      </c>
      <c r="T2090" s="16">
        <v>5198244</v>
      </c>
      <c r="U2090" s="16">
        <v>8574568.75</v>
      </c>
      <c r="V2090" s="16">
        <v>11067080.75</v>
      </c>
      <c r="W2090" s="16">
        <v>5825408</v>
      </c>
      <c r="X2090" s="16">
        <v>6312801.125</v>
      </c>
      <c r="Y2090" s="17">
        <v>2</v>
      </c>
      <c r="Z2090" s="17">
        <v>2</v>
      </c>
      <c r="AA2090" s="17">
        <v>2</v>
      </c>
      <c r="AB2090" s="17">
        <v>2</v>
      </c>
      <c r="AC2090" s="17">
        <v>2</v>
      </c>
      <c r="AD2090" s="17">
        <v>2</v>
      </c>
      <c r="AE2090" s="17">
        <v>2</v>
      </c>
      <c r="AF2090" s="17">
        <v>2</v>
      </c>
      <c r="AG2090" s="17">
        <v>2</v>
      </c>
      <c r="AH2090" s="17">
        <v>2</v>
      </c>
      <c r="AI2090" s="17">
        <v>2</v>
      </c>
      <c r="AJ2090">
        <v>2</v>
      </c>
      <c r="AK2090">
        <v>2</v>
      </c>
      <c r="AL2090">
        <v>2</v>
      </c>
      <c r="AM2090">
        <v>2</v>
      </c>
      <c r="AN2090">
        <v>2</v>
      </c>
      <c r="AO2090">
        <v>2</v>
      </c>
      <c r="AP2090">
        <v>2</v>
      </c>
      <c r="AQ2090">
        <v>2</v>
      </c>
      <c r="AR2090">
        <v>2</v>
      </c>
      <c r="AS2090">
        <v>2</v>
      </c>
      <c r="AT2090">
        <v>2</v>
      </c>
    </row>
    <row r="2091" spans="1:46" x14ac:dyDescent="0.25">
      <c r="A2091" s="13" t="s">
        <v>3655</v>
      </c>
      <c r="B2091" s="13">
        <v>12825</v>
      </c>
      <c r="C2091" s="13" t="s">
        <v>7386</v>
      </c>
      <c r="D2091" s="13" t="b">
        <v>0</v>
      </c>
      <c r="E2091" t="s">
        <v>3656</v>
      </c>
      <c r="F2091">
        <v>3</v>
      </c>
      <c r="G2091">
        <v>4</v>
      </c>
      <c r="H2091">
        <v>11</v>
      </c>
      <c r="I2091">
        <v>4</v>
      </c>
      <c r="J2091">
        <v>13.084</v>
      </c>
      <c r="K2091">
        <v>28.58</v>
      </c>
      <c r="L2091">
        <v>4</v>
      </c>
      <c r="M2091">
        <v>138.9</v>
      </c>
      <c r="N2091" s="16">
        <v>139159.9453125</v>
      </c>
      <c r="O2091" s="16">
        <v>162424.404296875</v>
      </c>
      <c r="P2091" s="16">
        <v>218141.5859375</v>
      </c>
      <c r="Q2091" s="16">
        <v>792428.8125</v>
      </c>
      <c r="R2091" s="16">
        <v>433243.9921875</v>
      </c>
      <c r="S2091" s="16">
        <v>1729774</v>
      </c>
      <c r="T2091" s="16">
        <v>342170.34765625</v>
      </c>
      <c r="U2091" s="16">
        <v>190444.2421875</v>
      </c>
      <c r="V2091" s="16">
        <v>597014.9765625</v>
      </c>
      <c r="W2091" s="16">
        <v>430736.1953125</v>
      </c>
      <c r="X2091" s="16">
        <v>695198.046875</v>
      </c>
      <c r="Y2091" s="17">
        <v>2</v>
      </c>
      <c r="Z2091" s="17">
        <v>3</v>
      </c>
      <c r="AA2091" s="17">
        <v>3</v>
      </c>
      <c r="AB2091" s="17">
        <v>3</v>
      </c>
      <c r="AC2091" s="17">
        <v>3</v>
      </c>
      <c r="AD2091" s="17">
        <v>4</v>
      </c>
      <c r="AE2091" s="17">
        <v>4</v>
      </c>
      <c r="AF2091" s="17">
        <v>2</v>
      </c>
      <c r="AG2091" s="17">
        <v>3</v>
      </c>
      <c r="AH2091" s="17">
        <v>4</v>
      </c>
      <c r="AI2091" s="17">
        <v>3</v>
      </c>
      <c r="AJ2091">
        <v>2</v>
      </c>
      <c r="AK2091">
        <v>3</v>
      </c>
      <c r="AL2091">
        <v>3</v>
      </c>
      <c r="AM2091">
        <v>3</v>
      </c>
      <c r="AN2091">
        <v>3</v>
      </c>
      <c r="AO2091">
        <v>4</v>
      </c>
      <c r="AP2091">
        <v>4</v>
      </c>
      <c r="AQ2091">
        <v>2</v>
      </c>
      <c r="AR2091">
        <v>3</v>
      </c>
      <c r="AS2091">
        <v>4</v>
      </c>
      <c r="AT2091">
        <v>3</v>
      </c>
    </row>
    <row r="2092" spans="1:46" x14ac:dyDescent="0.25">
      <c r="A2092" s="13" t="s">
        <v>3688</v>
      </c>
      <c r="B2092" s="13">
        <v>68170</v>
      </c>
      <c r="C2092" s="13" t="s">
        <v>7387</v>
      </c>
      <c r="D2092" s="13" t="b">
        <v>0</v>
      </c>
      <c r="E2092" t="s">
        <v>7388</v>
      </c>
      <c r="F2092">
        <v>13</v>
      </c>
      <c r="G2092">
        <v>2</v>
      </c>
      <c r="H2092">
        <v>11</v>
      </c>
      <c r="I2092">
        <v>2</v>
      </c>
      <c r="J2092">
        <v>7.7619999999999996</v>
      </c>
      <c r="K2092">
        <v>33.700000000000003</v>
      </c>
      <c r="L2092">
        <v>2</v>
      </c>
      <c r="M2092">
        <v>27.6</v>
      </c>
      <c r="N2092" s="16">
        <v>607812.28125</v>
      </c>
      <c r="O2092" s="16">
        <v>605445.4375</v>
      </c>
      <c r="P2092" s="16">
        <v>583599.96875</v>
      </c>
      <c r="Q2092" s="16">
        <v>598958.375</v>
      </c>
      <c r="R2092" s="16">
        <v>625692.46875</v>
      </c>
      <c r="S2092" s="16">
        <v>428787.625</v>
      </c>
      <c r="T2092" s="16">
        <v>636596.390625</v>
      </c>
      <c r="U2092" s="16">
        <v>367221.1875</v>
      </c>
      <c r="V2092" s="16">
        <v>1247036.515625</v>
      </c>
      <c r="W2092" s="16">
        <v>719509.875</v>
      </c>
      <c r="X2092" s="16">
        <v>892610.875</v>
      </c>
      <c r="Y2092" s="17">
        <v>2</v>
      </c>
      <c r="Z2092" s="17">
        <v>2</v>
      </c>
      <c r="AA2092" s="17">
        <v>2</v>
      </c>
      <c r="AB2092" s="17">
        <v>2</v>
      </c>
      <c r="AC2092" s="17">
        <v>2</v>
      </c>
      <c r="AD2092" s="17">
        <v>2</v>
      </c>
      <c r="AE2092" s="17">
        <v>2</v>
      </c>
      <c r="AF2092" s="17">
        <v>1</v>
      </c>
      <c r="AG2092" s="17">
        <v>2</v>
      </c>
      <c r="AH2092" s="17">
        <v>2</v>
      </c>
      <c r="AI2092" s="17">
        <v>2</v>
      </c>
      <c r="AJ2092">
        <v>2</v>
      </c>
      <c r="AK2092">
        <v>2</v>
      </c>
      <c r="AL2092">
        <v>2</v>
      </c>
      <c r="AM2092">
        <v>2</v>
      </c>
      <c r="AN2092">
        <v>2</v>
      </c>
      <c r="AO2092">
        <v>2</v>
      </c>
      <c r="AP2092">
        <v>2</v>
      </c>
      <c r="AQ2092">
        <v>1</v>
      </c>
      <c r="AR2092">
        <v>2</v>
      </c>
      <c r="AS2092">
        <v>2</v>
      </c>
      <c r="AT2092">
        <v>2</v>
      </c>
    </row>
    <row r="2093" spans="1:46" x14ac:dyDescent="0.25">
      <c r="A2093" s="13" t="s">
        <v>3719</v>
      </c>
      <c r="B2093" s="13">
        <v>71782</v>
      </c>
      <c r="C2093" s="13" t="s">
        <v>7389</v>
      </c>
      <c r="D2093" s="13" t="b">
        <v>0</v>
      </c>
      <c r="E2093" t="s">
        <v>3720</v>
      </c>
      <c r="F2093">
        <v>8</v>
      </c>
      <c r="G2093">
        <v>4</v>
      </c>
      <c r="H2093">
        <v>10</v>
      </c>
      <c r="I2093">
        <v>4</v>
      </c>
      <c r="J2093">
        <v>13.933999999999999</v>
      </c>
      <c r="K2093">
        <v>30.5</v>
      </c>
      <c r="L2093">
        <v>4</v>
      </c>
      <c r="M2093">
        <v>106.1</v>
      </c>
      <c r="N2093" s="16">
        <v>11693052.296875</v>
      </c>
      <c r="O2093" s="16">
        <v>11040028.109375</v>
      </c>
      <c r="P2093" s="16">
        <v>9477378.75</v>
      </c>
      <c r="Q2093" s="16">
        <v>8659577.04296875</v>
      </c>
      <c r="R2093" s="16">
        <v>10232465.84375</v>
      </c>
      <c r="S2093" s="16">
        <v>10803390</v>
      </c>
      <c r="T2093" s="16">
        <v>8262356.59375</v>
      </c>
      <c r="U2093" s="16">
        <v>10981587.625</v>
      </c>
      <c r="V2093" s="16">
        <v>7258182.3515625</v>
      </c>
      <c r="W2093" s="16">
        <v>6723161.453125</v>
      </c>
      <c r="X2093" s="16">
        <v>7472100.875</v>
      </c>
      <c r="Y2093" s="17">
        <v>4</v>
      </c>
      <c r="Z2093" s="17">
        <v>4</v>
      </c>
      <c r="AA2093" s="17">
        <v>2</v>
      </c>
      <c r="AB2093" s="17">
        <v>3</v>
      </c>
      <c r="AC2093" s="17">
        <v>3</v>
      </c>
      <c r="AD2093" s="17">
        <v>1</v>
      </c>
      <c r="AE2093" s="17">
        <v>2</v>
      </c>
      <c r="AF2093" s="17">
        <v>2</v>
      </c>
      <c r="AG2093" s="17">
        <v>2</v>
      </c>
      <c r="AH2093" s="17">
        <v>2</v>
      </c>
      <c r="AI2093" s="17">
        <v>2</v>
      </c>
      <c r="AJ2093">
        <v>4</v>
      </c>
      <c r="AK2093">
        <v>4</v>
      </c>
      <c r="AL2093">
        <v>2</v>
      </c>
      <c r="AM2093">
        <v>3</v>
      </c>
      <c r="AN2093">
        <v>3</v>
      </c>
      <c r="AO2093">
        <v>1</v>
      </c>
      <c r="AP2093">
        <v>2</v>
      </c>
      <c r="AQ2093">
        <v>2</v>
      </c>
      <c r="AR2093">
        <v>2</v>
      </c>
      <c r="AS2093">
        <v>2</v>
      </c>
      <c r="AT2093">
        <v>2</v>
      </c>
    </row>
    <row r="2094" spans="1:46" x14ac:dyDescent="0.25">
      <c r="A2094" s="13" t="s">
        <v>3755</v>
      </c>
      <c r="B2094" s="13">
        <v>17167</v>
      </c>
      <c r="C2094" s="13" t="s">
        <v>7390</v>
      </c>
      <c r="D2094" s="13" t="b">
        <v>0</v>
      </c>
      <c r="E2094" t="s">
        <v>3756</v>
      </c>
      <c r="F2094">
        <v>8</v>
      </c>
      <c r="G2094">
        <v>2</v>
      </c>
      <c r="H2094">
        <v>10</v>
      </c>
      <c r="I2094">
        <v>2</v>
      </c>
      <c r="J2094">
        <v>10.259</v>
      </c>
      <c r="K2094">
        <v>39.799999999999997</v>
      </c>
      <c r="L2094">
        <v>2</v>
      </c>
      <c r="M2094">
        <v>52.7</v>
      </c>
      <c r="N2094" s="16">
        <v>1361765.375</v>
      </c>
      <c r="O2094" s="16">
        <v>487495.4375</v>
      </c>
      <c r="P2094" s="16"/>
      <c r="Q2094" s="16">
        <v>2496033.9375</v>
      </c>
      <c r="R2094" s="16">
        <v>254622.34375</v>
      </c>
      <c r="S2094" s="16">
        <v>677248.5</v>
      </c>
      <c r="T2094" s="16">
        <v>859222.6875</v>
      </c>
      <c r="U2094" s="16">
        <v>1130415.25</v>
      </c>
      <c r="V2094" s="16">
        <v>864669.5</v>
      </c>
      <c r="W2094" s="16">
        <v>1449522.359375</v>
      </c>
      <c r="X2094" s="16">
        <v>1203274.75</v>
      </c>
      <c r="Y2094" s="17">
        <v>1</v>
      </c>
      <c r="Z2094" s="17">
        <v>1</v>
      </c>
      <c r="AA2094" s="17">
        <v>0</v>
      </c>
      <c r="AB2094" s="17">
        <v>2</v>
      </c>
      <c r="AC2094" s="17">
        <v>1</v>
      </c>
      <c r="AD2094" s="17">
        <v>1</v>
      </c>
      <c r="AE2094" s="17">
        <v>1</v>
      </c>
      <c r="AF2094" s="17">
        <v>1</v>
      </c>
      <c r="AG2094" s="17">
        <v>1</v>
      </c>
      <c r="AH2094" s="17">
        <v>2</v>
      </c>
      <c r="AI2094" s="17">
        <v>1</v>
      </c>
      <c r="AJ2094">
        <v>1</v>
      </c>
      <c r="AK2094">
        <v>1</v>
      </c>
      <c r="AL2094">
        <v>0</v>
      </c>
      <c r="AM2094">
        <v>2</v>
      </c>
      <c r="AN2094">
        <v>1</v>
      </c>
      <c r="AO2094">
        <v>1</v>
      </c>
      <c r="AP2094">
        <v>1</v>
      </c>
      <c r="AQ2094">
        <v>1</v>
      </c>
      <c r="AR2094">
        <v>1</v>
      </c>
      <c r="AS2094">
        <v>2</v>
      </c>
      <c r="AT2094">
        <v>1</v>
      </c>
    </row>
    <row r="2095" spans="1:46" x14ac:dyDescent="0.25">
      <c r="A2095" s="13" t="s">
        <v>3893</v>
      </c>
      <c r="B2095" s="13">
        <v>12460</v>
      </c>
      <c r="C2095" s="13" t="s">
        <v>7391</v>
      </c>
      <c r="D2095" s="13" t="b">
        <v>0</v>
      </c>
      <c r="E2095" t="s">
        <v>3894</v>
      </c>
      <c r="F2095">
        <v>11</v>
      </c>
      <c r="G2095">
        <v>3</v>
      </c>
      <c r="H2095">
        <v>10</v>
      </c>
      <c r="I2095">
        <v>3</v>
      </c>
      <c r="J2095">
        <v>8.5830000000000002</v>
      </c>
      <c r="K2095">
        <v>21.94</v>
      </c>
      <c r="L2095">
        <v>3</v>
      </c>
      <c r="M2095">
        <v>28.9</v>
      </c>
      <c r="N2095" s="16">
        <v>1965553.53125</v>
      </c>
      <c r="O2095" s="16">
        <v>2284132.09375</v>
      </c>
      <c r="P2095" s="16">
        <v>2701673.265625</v>
      </c>
      <c r="Q2095" s="16">
        <v>3089343.25</v>
      </c>
      <c r="R2095" s="16">
        <v>3176292.84375</v>
      </c>
      <c r="S2095" s="16">
        <v>1645023.453125</v>
      </c>
      <c r="T2095" s="16">
        <v>1130243.90625</v>
      </c>
      <c r="U2095" s="16">
        <v>1300167.125</v>
      </c>
      <c r="V2095" s="16">
        <v>1228865.78125</v>
      </c>
      <c r="W2095" s="16">
        <v>1084003.28125</v>
      </c>
      <c r="X2095" s="16">
        <v>2075175.046875</v>
      </c>
      <c r="Y2095" s="17">
        <v>3</v>
      </c>
      <c r="Z2095" s="17">
        <v>3</v>
      </c>
      <c r="AA2095" s="17">
        <v>3</v>
      </c>
      <c r="AB2095" s="17">
        <v>3</v>
      </c>
      <c r="AC2095" s="17">
        <v>3</v>
      </c>
      <c r="AD2095" s="17">
        <v>3</v>
      </c>
      <c r="AE2095" s="17">
        <v>3</v>
      </c>
      <c r="AF2095" s="17">
        <v>3</v>
      </c>
      <c r="AG2095" s="17">
        <v>3</v>
      </c>
      <c r="AH2095" s="17">
        <v>3</v>
      </c>
      <c r="AI2095" s="17">
        <v>3</v>
      </c>
      <c r="AJ2095">
        <v>3</v>
      </c>
      <c r="AK2095">
        <v>3</v>
      </c>
      <c r="AL2095">
        <v>3</v>
      </c>
      <c r="AM2095">
        <v>3</v>
      </c>
      <c r="AN2095">
        <v>3</v>
      </c>
      <c r="AO2095">
        <v>3</v>
      </c>
      <c r="AP2095">
        <v>3</v>
      </c>
      <c r="AQ2095">
        <v>3</v>
      </c>
      <c r="AR2095">
        <v>3</v>
      </c>
      <c r="AS2095">
        <v>3</v>
      </c>
      <c r="AT2095">
        <v>3</v>
      </c>
    </row>
    <row r="2096" spans="1:46" x14ac:dyDescent="0.25">
      <c r="A2096" s="13" t="s">
        <v>3779</v>
      </c>
      <c r="B2096" s="13">
        <v>100088</v>
      </c>
      <c r="C2096" s="13" t="s">
        <v>7392</v>
      </c>
      <c r="D2096" s="13" t="b">
        <v>0</v>
      </c>
      <c r="E2096" t="s">
        <v>3780</v>
      </c>
      <c r="F2096">
        <v>6</v>
      </c>
      <c r="G2096">
        <v>2</v>
      </c>
      <c r="H2096">
        <v>10</v>
      </c>
      <c r="I2096">
        <v>2</v>
      </c>
      <c r="J2096">
        <v>6.234</v>
      </c>
      <c r="K2096">
        <v>19.46</v>
      </c>
      <c r="L2096">
        <v>2</v>
      </c>
      <c r="M2096">
        <v>44.9</v>
      </c>
      <c r="N2096" s="16">
        <v>340901.796875</v>
      </c>
      <c r="O2096" s="16">
        <v>214488.703125</v>
      </c>
      <c r="P2096" s="16">
        <v>149961.21875</v>
      </c>
      <c r="Q2096" s="16">
        <v>283836.125</v>
      </c>
      <c r="R2096" s="16">
        <v>293431.65625</v>
      </c>
      <c r="S2096" s="16">
        <v>138636.390625</v>
      </c>
      <c r="T2096" s="16">
        <v>361021.890625</v>
      </c>
      <c r="U2096" s="16">
        <v>341378.296875</v>
      </c>
      <c r="V2096" s="16">
        <v>550621.578125</v>
      </c>
      <c r="W2096" s="16">
        <v>399149</v>
      </c>
      <c r="X2096" s="16">
        <v>614882.5625</v>
      </c>
      <c r="Y2096" s="17">
        <v>2</v>
      </c>
      <c r="Z2096" s="17">
        <v>2</v>
      </c>
      <c r="AA2096" s="17">
        <v>2</v>
      </c>
      <c r="AB2096" s="17">
        <v>2</v>
      </c>
      <c r="AC2096" s="17">
        <v>2</v>
      </c>
      <c r="AD2096" s="17">
        <v>1</v>
      </c>
      <c r="AE2096" s="17">
        <v>2</v>
      </c>
      <c r="AF2096" s="17">
        <v>2</v>
      </c>
      <c r="AG2096" s="17">
        <v>2</v>
      </c>
      <c r="AH2096" s="17">
        <v>2</v>
      </c>
      <c r="AI2096" s="17">
        <v>2</v>
      </c>
      <c r="AJ2096">
        <v>2</v>
      </c>
      <c r="AK2096">
        <v>2</v>
      </c>
      <c r="AL2096">
        <v>2</v>
      </c>
      <c r="AM2096">
        <v>2</v>
      </c>
      <c r="AN2096">
        <v>2</v>
      </c>
      <c r="AO2096">
        <v>1</v>
      </c>
      <c r="AP2096">
        <v>2</v>
      </c>
      <c r="AQ2096">
        <v>2</v>
      </c>
      <c r="AR2096">
        <v>2</v>
      </c>
      <c r="AS2096">
        <v>2</v>
      </c>
      <c r="AT2096">
        <v>2</v>
      </c>
    </row>
    <row r="2097" spans="1:46" x14ac:dyDescent="0.25">
      <c r="A2097" s="13" t="s">
        <v>3717</v>
      </c>
      <c r="B2097" s="13">
        <v>30956</v>
      </c>
      <c r="C2097" s="13" t="s">
        <v>7393</v>
      </c>
      <c r="D2097" s="13" t="b">
        <v>1</v>
      </c>
      <c r="E2097" t="s">
        <v>3718</v>
      </c>
      <c r="F2097">
        <v>2</v>
      </c>
      <c r="G2097">
        <v>2</v>
      </c>
      <c r="H2097">
        <v>10</v>
      </c>
      <c r="I2097">
        <v>2</v>
      </c>
      <c r="J2097">
        <v>5.8869999999999996</v>
      </c>
      <c r="K2097">
        <v>20.25</v>
      </c>
      <c r="L2097">
        <v>2</v>
      </c>
      <c r="M2097">
        <v>102.9</v>
      </c>
      <c r="N2097" s="16">
        <v>265435.71875</v>
      </c>
      <c r="O2097" s="16">
        <v>444893.90625</v>
      </c>
      <c r="P2097" s="16">
        <v>593301.5625</v>
      </c>
      <c r="Q2097" s="16">
        <v>756767.2890625</v>
      </c>
      <c r="R2097" s="16">
        <v>205149.71826171901</v>
      </c>
      <c r="S2097" s="16">
        <v>1471504.40234375</v>
      </c>
      <c r="T2097" s="16">
        <v>830468.375</v>
      </c>
      <c r="U2097" s="16">
        <v>1729690.12890625</v>
      </c>
      <c r="V2097" s="16">
        <v>1640394.25</v>
      </c>
      <c r="W2097" s="16">
        <v>1673952.19140625</v>
      </c>
      <c r="X2097" s="16">
        <v>716242.517578125</v>
      </c>
      <c r="Y2097" s="17">
        <v>1</v>
      </c>
      <c r="Z2097" s="17">
        <v>1</v>
      </c>
      <c r="AA2097" s="17">
        <v>1</v>
      </c>
      <c r="AB2097" s="17">
        <v>2</v>
      </c>
      <c r="AC2097" s="17">
        <v>2</v>
      </c>
      <c r="AD2097" s="17">
        <v>2</v>
      </c>
      <c r="AE2097" s="17">
        <v>1</v>
      </c>
      <c r="AF2097" s="17">
        <v>2</v>
      </c>
      <c r="AG2097" s="17">
        <v>2</v>
      </c>
      <c r="AH2097" s="17">
        <v>2</v>
      </c>
      <c r="AI2097" s="17">
        <v>2</v>
      </c>
      <c r="AJ2097">
        <v>1</v>
      </c>
      <c r="AK2097">
        <v>1</v>
      </c>
      <c r="AL2097">
        <v>1</v>
      </c>
      <c r="AM2097">
        <v>2</v>
      </c>
      <c r="AN2097">
        <v>2</v>
      </c>
      <c r="AO2097">
        <v>2</v>
      </c>
      <c r="AP2097">
        <v>1</v>
      </c>
      <c r="AQ2097">
        <v>2</v>
      </c>
      <c r="AR2097">
        <v>2</v>
      </c>
      <c r="AS2097">
        <v>2</v>
      </c>
      <c r="AT2097">
        <v>2</v>
      </c>
    </row>
    <row r="2098" spans="1:46" x14ac:dyDescent="0.25">
      <c r="A2098" s="13" t="s">
        <v>7394</v>
      </c>
      <c r="B2098" s="13">
        <v>70355</v>
      </c>
      <c r="C2098" s="13" t="s">
        <v>7395</v>
      </c>
      <c r="D2098" s="13" t="b">
        <v>0</v>
      </c>
      <c r="E2098" t="s">
        <v>7396</v>
      </c>
      <c r="F2098">
        <v>7</v>
      </c>
      <c r="G2098">
        <v>2</v>
      </c>
      <c r="H2098">
        <v>10</v>
      </c>
      <c r="I2098">
        <v>2</v>
      </c>
      <c r="J2098">
        <v>7.0960000000000001</v>
      </c>
      <c r="K2098">
        <v>28.47</v>
      </c>
      <c r="L2098">
        <v>2</v>
      </c>
      <c r="M2098">
        <v>48.4</v>
      </c>
      <c r="N2098" s="16">
        <v>674857.3125</v>
      </c>
      <c r="O2098" s="16">
        <v>471160.71875</v>
      </c>
      <c r="P2098" s="16">
        <v>429751.09375</v>
      </c>
      <c r="Q2098" s="16">
        <v>567401.5</v>
      </c>
      <c r="R2098" s="16">
        <v>837051.125</v>
      </c>
      <c r="S2098" s="16">
        <v>325632.125</v>
      </c>
      <c r="T2098" s="16">
        <v>586786.1875</v>
      </c>
      <c r="U2098" s="16">
        <v>573899.9375</v>
      </c>
      <c r="V2098" s="16">
        <v>1204313.5</v>
      </c>
      <c r="W2098" s="16">
        <v>640634.125</v>
      </c>
      <c r="X2098" s="16">
        <v>743055.3125</v>
      </c>
      <c r="Y2098" s="17">
        <v>1</v>
      </c>
      <c r="Z2098" s="17">
        <v>1</v>
      </c>
      <c r="AA2098" s="17">
        <v>1</v>
      </c>
      <c r="AB2098" s="17">
        <v>1</v>
      </c>
      <c r="AC2098" s="17">
        <v>2</v>
      </c>
      <c r="AD2098" s="17">
        <v>1</v>
      </c>
      <c r="AE2098" s="17">
        <v>1</v>
      </c>
      <c r="AF2098" s="17">
        <v>1</v>
      </c>
      <c r="AG2098" s="17">
        <v>1</v>
      </c>
      <c r="AH2098" s="17">
        <v>1</v>
      </c>
      <c r="AI2098" s="17">
        <v>1</v>
      </c>
      <c r="AJ2098">
        <v>1</v>
      </c>
      <c r="AK2098">
        <v>1</v>
      </c>
      <c r="AL2098">
        <v>1</v>
      </c>
      <c r="AM2098">
        <v>1</v>
      </c>
      <c r="AN2098">
        <v>2</v>
      </c>
      <c r="AO2098">
        <v>1</v>
      </c>
      <c r="AP2098">
        <v>1</v>
      </c>
      <c r="AQ2098">
        <v>1</v>
      </c>
      <c r="AR2098">
        <v>1</v>
      </c>
      <c r="AS2098">
        <v>1</v>
      </c>
      <c r="AT2098">
        <v>1</v>
      </c>
    </row>
    <row r="2099" spans="1:46" x14ac:dyDescent="0.25">
      <c r="A2099" s="13" t="s">
        <v>3713</v>
      </c>
      <c r="B2099" s="13">
        <v>97112</v>
      </c>
      <c r="C2099" s="13" t="s">
        <v>7397</v>
      </c>
      <c r="D2099" s="13" t="b">
        <v>0</v>
      </c>
      <c r="E2099" t="s">
        <v>3714</v>
      </c>
      <c r="F2099">
        <v>5</v>
      </c>
      <c r="G2099">
        <v>2</v>
      </c>
      <c r="H2099">
        <v>10</v>
      </c>
      <c r="I2099">
        <v>2</v>
      </c>
      <c r="J2099">
        <v>7.7590000000000003</v>
      </c>
      <c r="K2099">
        <v>25.91</v>
      </c>
      <c r="L2099">
        <v>2</v>
      </c>
      <c r="M2099">
        <v>57.6</v>
      </c>
      <c r="N2099" s="16">
        <v>382102.21875</v>
      </c>
      <c r="O2099" s="16">
        <v>173352.359375</v>
      </c>
      <c r="P2099" s="16">
        <v>78810.53125</v>
      </c>
      <c r="Q2099" s="16">
        <v>120812.140625</v>
      </c>
      <c r="R2099" s="16">
        <v>206130.8125</v>
      </c>
      <c r="S2099" s="16">
        <v>69389.9296875</v>
      </c>
      <c r="T2099" s="16">
        <v>240205.0625</v>
      </c>
      <c r="U2099" s="16">
        <v>111389.15625</v>
      </c>
      <c r="V2099" s="16">
        <v>73383.3359375</v>
      </c>
      <c r="W2099" s="16"/>
      <c r="X2099" s="16">
        <v>442054.03125</v>
      </c>
      <c r="Y2099" s="17">
        <v>2</v>
      </c>
      <c r="Z2099" s="17">
        <v>2</v>
      </c>
      <c r="AA2099" s="17">
        <v>2</v>
      </c>
      <c r="AB2099" s="17">
        <v>1</v>
      </c>
      <c r="AC2099" s="17">
        <v>1</v>
      </c>
      <c r="AD2099" s="17">
        <v>1</v>
      </c>
      <c r="AE2099" s="17">
        <v>2</v>
      </c>
      <c r="AF2099" s="17">
        <v>1</v>
      </c>
      <c r="AG2099" s="17">
        <v>1</v>
      </c>
      <c r="AH2099" s="17">
        <v>1</v>
      </c>
      <c r="AI2099" s="17">
        <v>2</v>
      </c>
      <c r="AJ2099">
        <v>2</v>
      </c>
      <c r="AK2099">
        <v>2</v>
      </c>
      <c r="AL2099">
        <v>2</v>
      </c>
      <c r="AM2099">
        <v>1</v>
      </c>
      <c r="AN2099">
        <v>1</v>
      </c>
      <c r="AO2099">
        <v>1</v>
      </c>
      <c r="AP2099">
        <v>2</v>
      </c>
      <c r="AQ2099">
        <v>1</v>
      </c>
      <c r="AR2099">
        <v>1</v>
      </c>
      <c r="AS2099">
        <v>1</v>
      </c>
      <c r="AT2099">
        <v>2</v>
      </c>
    </row>
    <row r="2100" spans="1:46" x14ac:dyDescent="0.25">
      <c r="A2100" s="13" t="s">
        <v>3798</v>
      </c>
      <c r="B2100" s="13">
        <v>22782</v>
      </c>
      <c r="C2100" s="13" t="s">
        <v>7398</v>
      </c>
      <c r="D2100" s="13" t="b">
        <v>0</v>
      </c>
      <c r="E2100" t="s">
        <v>3799</v>
      </c>
      <c r="F2100">
        <v>6</v>
      </c>
      <c r="G2100">
        <v>3</v>
      </c>
      <c r="H2100">
        <v>10</v>
      </c>
      <c r="I2100">
        <v>3</v>
      </c>
      <c r="J2100">
        <v>10.535</v>
      </c>
      <c r="K2100">
        <v>26.63</v>
      </c>
      <c r="L2100">
        <v>3</v>
      </c>
      <c r="M2100">
        <v>54.7</v>
      </c>
      <c r="N2100" s="16">
        <v>1371338.8125</v>
      </c>
      <c r="O2100" s="16">
        <v>776202.28125</v>
      </c>
      <c r="P2100" s="16">
        <v>595693.609375</v>
      </c>
      <c r="Q2100" s="16">
        <v>916640.640625</v>
      </c>
      <c r="R2100" s="16">
        <v>1759598.84375</v>
      </c>
      <c r="S2100" s="16">
        <v>293819.21875</v>
      </c>
      <c r="T2100" s="16">
        <v>720964.375</v>
      </c>
      <c r="U2100" s="16">
        <v>846254.421875</v>
      </c>
      <c r="V2100" s="16">
        <v>460464.921875</v>
      </c>
      <c r="W2100" s="16">
        <v>534434.65625</v>
      </c>
      <c r="X2100" s="16">
        <v>1376194.75</v>
      </c>
      <c r="Y2100" s="17">
        <v>2</v>
      </c>
      <c r="Z2100" s="17">
        <v>2</v>
      </c>
      <c r="AA2100" s="17">
        <v>2</v>
      </c>
      <c r="AB2100" s="17">
        <v>2</v>
      </c>
      <c r="AC2100" s="17">
        <v>3</v>
      </c>
      <c r="AD2100" s="17">
        <v>1</v>
      </c>
      <c r="AE2100" s="17">
        <v>2</v>
      </c>
      <c r="AF2100" s="17">
        <v>2</v>
      </c>
      <c r="AG2100" s="17">
        <v>2</v>
      </c>
      <c r="AH2100" s="17">
        <v>2</v>
      </c>
      <c r="AI2100" s="17">
        <v>2</v>
      </c>
      <c r="AJ2100">
        <v>2</v>
      </c>
      <c r="AK2100">
        <v>2</v>
      </c>
      <c r="AL2100">
        <v>2</v>
      </c>
      <c r="AM2100">
        <v>2</v>
      </c>
      <c r="AN2100">
        <v>3</v>
      </c>
      <c r="AO2100">
        <v>1</v>
      </c>
      <c r="AP2100">
        <v>2</v>
      </c>
      <c r="AQ2100">
        <v>2</v>
      </c>
      <c r="AR2100">
        <v>2</v>
      </c>
      <c r="AS2100">
        <v>2</v>
      </c>
      <c r="AT2100">
        <v>2</v>
      </c>
    </row>
    <row r="2101" spans="1:46" x14ac:dyDescent="0.25">
      <c r="A2101" s="13" t="s">
        <v>3795</v>
      </c>
      <c r="B2101" s="13">
        <v>22376</v>
      </c>
      <c r="C2101" s="13" t="s">
        <v>7399</v>
      </c>
      <c r="D2101" s="13" t="b">
        <v>0</v>
      </c>
      <c r="E2101" t="s">
        <v>3796</v>
      </c>
      <c r="F2101">
        <v>6</v>
      </c>
      <c r="G2101">
        <v>2</v>
      </c>
      <c r="H2101">
        <v>10</v>
      </c>
      <c r="I2101">
        <v>2</v>
      </c>
      <c r="J2101">
        <v>8.5790000000000006</v>
      </c>
      <c r="K2101">
        <v>28.78</v>
      </c>
      <c r="L2101">
        <v>2</v>
      </c>
      <c r="M2101">
        <v>54.2</v>
      </c>
      <c r="N2101" s="16">
        <v>323840.21875</v>
      </c>
      <c r="O2101" s="16">
        <v>244136.1875</v>
      </c>
      <c r="P2101" s="16">
        <v>263775.8515625</v>
      </c>
      <c r="Q2101" s="16">
        <v>334671.859375</v>
      </c>
      <c r="R2101" s="16">
        <v>232552.5703125</v>
      </c>
      <c r="S2101" s="16">
        <v>117711.7734375</v>
      </c>
      <c r="T2101" s="16">
        <v>362272.359375</v>
      </c>
      <c r="U2101" s="16">
        <v>125509.359375</v>
      </c>
      <c r="V2101" s="16">
        <v>461194.0625</v>
      </c>
      <c r="W2101" s="16">
        <v>492891.515625</v>
      </c>
      <c r="X2101" s="16">
        <v>882118.34375</v>
      </c>
      <c r="Y2101" s="17">
        <v>2</v>
      </c>
      <c r="Z2101" s="17">
        <v>2</v>
      </c>
      <c r="AA2101" s="17">
        <v>2</v>
      </c>
      <c r="AB2101" s="17">
        <v>2</v>
      </c>
      <c r="AC2101" s="17">
        <v>2</v>
      </c>
      <c r="AD2101" s="17">
        <v>1</v>
      </c>
      <c r="AE2101" s="17">
        <v>2</v>
      </c>
      <c r="AF2101" s="17">
        <v>1</v>
      </c>
      <c r="AG2101" s="17">
        <v>2</v>
      </c>
      <c r="AH2101" s="17">
        <v>2</v>
      </c>
      <c r="AI2101" s="17">
        <v>2</v>
      </c>
      <c r="AJ2101">
        <v>2</v>
      </c>
      <c r="AK2101">
        <v>2</v>
      </c>
      <c r="AL2101">
        <v>2</v>
      </c>
      <c r="AM2101">
        <v>2</v>
      </c>
      <c r="AN2101">
        <v>2</v>
      </c>
      <c r="AO2101">
        <v>1</v>
      </c>
      <c r="AP2101">
        <v>2</v>
      </c>
      <c r="AQ2101">
        <v>1</v>
      </c>
      <c r="AR2101">
        <v>2</v>
      </c>
      <c r="AS2101">
        <v>2</v>
      </c>
      <c r="AT2101">
        <v>2</v>
      </c>
    </row>
    <row r="2102" spans="1:46" x14ac:dyDescent="0.25">
      <c r="A2102" s="13" t="s">
        <v>3749</v>
      </c>
      <c r="B2102" s="13">
        <v>217845</v>
      </c>
      <c r="C2102" s="13" t="s">
        <v>7400</v>
      </c>
      <c r="D2102" s="13" t="b">
        <v>0</v>
      </c>
      <c r="E2102" t="s">
        <v>3750</v>
      </c>
      <c r="F2102">
        <v>18</v>
      </c>
      <c r="G2102">
        <v>4</v>
      </c>
      <c r="H2102">
        <v>10</v>
      </c>
      <c r="I2102">
        <v>4</v>
      </c>
      <c r="J2102">
        <v>13.776999999999999</v>
      </c>
      <c r="K2102">
        <v>31.46</v>
      </c>
      <c r="L2102">
        <v>4</v>
      </c>
      <c r="M2102">
        <v>27.8</v>
      </c>
      <c r="N2102" s="16"/>
      <c r="O2102" s="16"/>
      <c r="P2102" s="16"/>
      <c r="Q2102" s="16"/>
      <c r="R2102" s="16"/>
      <c r="S2102" s="16">
        <v>272396.5390625</v>
      </c>
      <c r="T2102" s="16">
        <v>284643.3828125</v>
      </c>
      <c r="U2102" s="16"/>
      <c r="V2102" s="16">
        <v>931229.84375</v>
      </c>
      <c r="W2102" s="16">
        <v>544937.765625</v>
      </c>
      <c r="X2102" s="16">
        <v>582832.71875</v>
      </c>
      <c r="Y2102" s="17">
        <v>0</v>
      </c>
      <c r="Z2102" s="17">
        <v>0</v>
      </c>
      <c r="AA2102" s="17">
        <v>0</v>
      </c>
      <c r="AB2102" s="17">
        <v>0</v>
      </c>
      <c r="AC2102" s="17">
        <v>0</v>
      </c>
      <c r="AD2102" s="17">
        <v>2</v>
      </c>
      <c r="AE2102" s="17">
        <v>2</v>
      </c>
      <c r="AF2102" s="17">
        <v>0</v>
      </c>
      <c r="AG2102" s="17">
        <v>3</v>
      </c>
      <c r="AH2102" s="17">
        <v>2</v>
      </c>
      <c r="AI2102" s="17">
        <v>3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2</v>
      </c>
      <c r="AP2102">
        <v>2</v>
      </c>
      <c r="AQ2102">
        <v>0</v>
      </c>
      <c r="AR2102">
        <v>3</v>
      </c>
      <c r="AS2102">
        <v>2</v>
      </c>
      <c r="AT2102">
        <v>3</v>
      </c>
    </row>
    <row r="2103" spans="1:46" x14ac:dyDescent="0.25">
      <c r="A2103" s="13" t="s">
        <v>3771</v>
      </c>
      <c r="B2103" s="13">
        <v>193116</v>
      </c>
      <c r="C2103" s="13" t="s">
        <v>7401</v>
      </c>
      <c r="D2103" s="13" t="b">
        <v>0</v>
      </c>
      <c r="E2103" t="s">
        <v>3772</v>
      </c>
      <c r="F2103">
        <v>7</v>
      </c>
      <c r="G2103">
        <v>3</v>
      </c>
      <c r="H2103">
        <v>10</v>
      </c>
      <c r="I2103">
        <v>3</v>
      </c>
      <c r="J2103">
        <v>10.38</v>
      </c>
      <c r="K2103">
        <v>28.67</v>
      </c>
      <c r="L2103">
        <v>3</v>
      </c>
      <c r="M2103">
        <v>68</v>
      </c>
      <c r="N2103" s="16">
        <v>732094.5</v>
      </c>
      <c r="O2103" s="16">
        <v>518600.421875</v>
      </c>
      <c r="P2103" s="16">
        <v>496239.3046875</v>
      </c>
      <c r="Q2103" s="16">
        <v>538462.171875</v>
      </c>
      <c r="R2103" s="16">
        <v>825666.65625</v>
      </c>
      <c r="S2103" s="16">
        <v>687348.89453125</v>
      </c>
      <c r="T2103" s="16">
        <v>619023.6953125</v>
      </c>
      <c r="U2103" s="16">
        <v>778689.572265625</v>
      </c>
      <c r="V2103" s="16">
        <v>488810.5078125</v>
      </c>
      <c r="W2103" s="16">
        <v>804040.8125</v>
      </c>
      <c r="X2103" s="16">
        <v>809769.03125</v>
      </c>
      <c r="Y2103" s="17">
        <v>3</v>
      </c>
      <c r="Z2103" s="17">
        <v>3</v>
      </c>
      <c r="AA2103" s="17">
        <v>3</v>
      </c>
      <c r="AB2103" s="17">
        <v>3</v>
      </c>
      <c r="AC2103" s="17">
        <v>3</v>
      </c>
      <c r="AD2103" s="17">
        <v>3</v>
      </c>
      <c r="AE2103" s="17">
        <v>3</v>
      </c>
      <c r="AF2103" s="17">
        <v>3</v>
      </c>
      <c r="AG2103" s="17">
        <v>2</v>
      </c>
      <c r="AH2103" s="17">
        <v>2</v>
      </c>
      <c r="AI2103" s="17">
        <v>3</v>
      </c>
      <c r="AJ2103">
        <v>3</v>
      </c>
      <c r="AK2103">
        <v>3</v>
      </c>
      <c r="AL2103">
        <v>3</v>
      </c>
      <c r="AM2103">
        <v>3</v>
      </c>
      <c r="AN2103">
        <v>3</v>
      </c>
      <c r="AO2103">
        <v>3</v>
      </c>
      <c r="AP2103">
        <v>3</v>
      </c>
      <c r="AQ2103">
        <v>3</v>
      </c>
      <c r="AR2103">
        <v>2</v>
      </c>
      <c r="AS2103">
        <v>2</v>
      </c>
      <c r="AT2103">
        <v>3</v>
      </c>
    </row>
    <row r="2104" spans="1:46" x14ac:dyDescent="0.25">
      <c r="A2104" s="13" t="s">
        <v>3753</v>
      </c>
      <c r="B2104" s="13">
        <v>69757</v>
      </c>
      <c r="C2104" s="13" t="s">
        <v>7402</v>
      </c>
      <c r="D2104" s="13" t="b">
        <v>0</v>
      </c>
      <c r="E2104" t="s">
        <v>3754</v>
      </c>
      <c r="F2104">
        <v>24</v>
      </c>
      <c r="G2104">
        <v>4</v>
      </c>
      <c r="H2104">
        <v>10</v>
      </c>
      <c r="I2104">
        <v>4</v>
      </c>
      <c r="J2104">
        <v>12.211</v>
      </c>
      <c r="K2104">
        <v>22.27</v>
      </c>
      <c r="L2104">
        <v>4</v>
      </c>
      <c r="M2104">
        <v>30.5</v>
      </c>
      <c r="N2104" s="16">
        <v>215198.37890625</v>
      </c>
      <c r="O2104" s="16">
        <v>706629.7734375</v>
      </c>
      <c r="P2104" s="16">
        <v>401367.234375</v>
      </c>
      <c r="Q2104" s="16">
        <v>591347.4375</v>
      </c>
      <c r="R2104" s="16">
        <v>897072.234375</v>
      </c>
      <c r="S2104" s="16">
        <v>105468.7890625</v>
      </c>
      <c r="T2104" s="16">
        <v>248282.28125</v>
      </c>
      <c r="U2104" s="16">
        <v>418859.71875</v>
      </c>
      <c r="V2104" s="16">
        <v>487603.5</v>
      </c>
      <c r="W2104" s="16">
        <v>179908.75</v>
      </c>
      <c r="X2104" s="16">
        <v>992101.734375</v>
      </c>
      <c r="Y2104" s="17">
        <v>3</v>
      </c>
      <c r="Z2104" s="17">
        <v>3</v>
      </c>
      <c r="AA2104" s="17">
        <v>2</v>
      </c>
      <c r="AB2104" s="17">
        <v>3</v>
      </c>
      <c r="AC2104" s="17">
        <v>3</v>
      </c>
      <c r="AD2104" s="17">
        <v>1</v>
      </c>
      <c r="AE2104" s="17">
        <v>1</v>
      </c>
      <c r="AF2104" s="17">
        <v>2</v>
      </c>
      <c r="AG2104" s="17">
        <v>2</v>
      </c>
      <c r="AH2104" s="17">
        <v>1</v>
      </c>
      <c r="AI2104" s="17">
        <v>3</v>
      </c>
      <c r="AJ2104">
        <v>3</v>
      </c>
      <c r="AK2104">
        <v>3</v>
      </c>
      <c r="AL2104">
        <v>2</v>
      </c>
      <c r="AM2104">
        <v>3</v>
      </c>
      <c r="AN2104">
        <v>3</v>
      </c>
      <c r="AO2104">
        <v>1</v>
      </c>
      <c r="AP2104">
        <v>1</v>
      </c>
      <c r="AQ2104">
        <v>2</v>
      </c>
      <c r="AR2104">
        <v>2</v>
      </c>
      <c r="AS2104">
        <v>1</v>
      </c>
      <c r="AT2104">
        <v>3</v>
      </c>
    </row>
    <row r="2105" spans="1:46" x14ac:dyDescent="0.25">
      <c r="A2105" s="13" t="s">
        <v>3741</v>
      </c>
      <c r="B2105" s="13">
        <v>14590</v>
      </c>
      <c r="C2105" s="13" t="s">
        <v>7403</v>
      </c>
      <c r="D2105" s="13" t="b">
        <v>0</v>
      </c>
      <c r="E2105" t="s">
        <v>3742</v>
      </c>
      <c r="F2105">
        <v>15</v>
      </c>
      <c r="G2105">
        <v>4</v>
      </c>
      <c r="H2105">
        <v>10</v>
      </c>
      <c r="I2105">
        <v>4</v>
      </c>
      <c r="J2105">
        <v>13.776999999999999</v>
      </c>
      <c r="K2105">
        <v>23.64</v>
      </c>
      <c r="L2105">
        <v>4</v>
      </c>
      <c r="M2105">
        <v>35.4</v>
      </c>
      <c r="N2105" s="16">
        <v>676114.328125</v>
      </c>
      <c r="O2105" s="16">
        <v>1831749.953125</v>
      </c>
      <c r="P2105" s="16">
        <v>1879309.53125</v>
      </c>
      <c r="Q2105" s="16">
        <v>995088.1875</v>
      </c>
      <c r="R2105" s="16">
        <v>570821.328125</v>
      </c>
      <c r="S2105" s="16">
        <v>762388.0625</v>
      </c>
      <c r="T2105" s="16">
        <v>695311</v>
      </c>
      <c r="U2105" s="16">
        <v>1649448.359375</v>
      </c>
      <c r="V2105" s="16">
        <v>1460237.4375</v>
      </c>
      <c r="W2105" s="16">
        <v>2735762.375</v>
      </c>
      <c r="X2105" s="16">
        <v>2052101.65625</v>
      </c>
      <c r="Y2105" s="17">
        <v>2</v>
      </c>
      <c r="Z2105" s="17">
        <v>4</v>
      </c>
      <c r="AA2105" s="17">
        <v>3</v>
      </c>
      <c r="AB2105" s="17">
        <v>2</v>
      </c>
      <c r="AC2105" s="17">
        <v>2</v>
      </c>
      <c r="AD2105" s="17">
        <v>2</v>
      </c>
      <c r="AE2105" s="17">
        <v>3</v>
      </c>
      <c r="AF2105" s="17">
        <v>4</v>
      </c>
      <c r="AG2105" s="17">
        <v>3</v>
      </c>
      <c r="AH2105" s="17">
        <v>4</v>
      </c>
      <c r="AI2105" s="17">
        <v>4</v>
      </c>
      <c r="AJ2105">
        <v>2</v>
      </c>
      <c r="AK2105">
        <v>4</v>
      </c>
      <c r="AL2105">
        <v>3</v>
      </c>
      <c r="AM2105">
        <v>2</v>
      </c>
      <c r="AN2105">
        <v>2</v>
      </c>
      <c r="AO2105">
        <v>2</v>
      </c>
      <c r="AP2105">
        <v>3</v>
      </c>
      <c r="AQ2105">
        <v>4</v>
      </c>
      <c r="AR2105">
        <v>3</v>
      </c>
      <c r="AS2105">
        <v>4</v>
      </c>
      <c r="AT2105">
        <v>4</v>
      </c>
    </row>
    <row r="2106" spans="1:46" x14ac:dyDescent="0.25">
      <c r="A2106" s="13" t="s">
        <v>3793</v>
      </c>
      <c r="B2106" s="13">
        <v>67706</v>
      </c>
      <c r="C2106" s="13" t="s">
        <v>7404</v>
      </c>
      <c r="D2106" s="13" t="b">
        <v>0</v>
      </c>
      <c r="E2106" t="s">
        <v>3794</v>
      </c>
      <c r="F2106">
        <v>13</v>
      </c>
      <c r="G2106">
        <v>2</v>
      </c>
      <c r="H2106">
        <v>10</v>
      </c>
      <c r="I2106">
        <v>2</v>
      </c>
      <c r="J2106">
        <v>5.3109999999999999</v>
      </c>
      <c r="K2106">
        <v>15.41</v>
      </c>
      <c r="L2106">
        <v>2</v>
      </c>
      <c r="M2106">
        <v>23.5</v>
      </c>
      <c r="N2106" s="16">
        <v>209486.71875</v>
      </c>
      <c r="O2106" s="16">
        <v>194149.09375</v>
      </c>
      <c r="P2106" s="16">
        <v>286016.71875</v>
      </c>
      <c r="Q2106" s="16">
        <v>270868.375</v>
      </c>
      <c r="R2106" s="16">
        <v>327038.78125</v>
      </c>
      <c r="S2106" s="16">
        <v>175395.078125</v>
      </c>
      <c r="T2106" s="16">
        <v>200249.03125</v>
      </c>
      <c r="U2106" s="16">
        <v>182887.515625</v>
      </c>
      <c r="V2106" s="16">
        <v>312439.40625</v>
      </c>
      <c r="W2106" s="16">
        <v>185533.3125</v>
      </c>
      <c r="X2106" s="16">
        <v>401798.71875</v>
      </c>
      <c r="Y2106" s="17">
        <v>1</v>
      </c>
      <c r="Z2106" s="17">
        <v>1</v>
      </c>
      <c r="AA2106" s="17">
        <v>1</v>
      </c>
      <c r="AB2106" s="17">
        <v>1</v>
      </c>
      <c r="AC2106" s="17">
        <v>1</v>
      </c>
      <c r="AD2106" s="17">
        <v>1</v>
      </c>
      <c r="AE2106" s="17">
        <v>1</v>
      </c>
      <c r="AF2106" s="17">
        <v>1</v>
      </c>
      <c r="AG2106" s="17">
        <v>1</v>
      </c>
      <c r="AH2106" s="17">
        <v>1</v>
      </c>
      <c r="AI2106" s="17">
        <v>2</v>
      </c>
      <c r="AJ2106">
        <v>1</v>
      </c>
      <c r="AK2106">
        <v>1</v>
      </c>
      <c r="AL2106">
        <v>1</v>
      </c>
      <c r="AM2106">
        <v>1</v>
      </c>
      <c r="AN2106">
        <v>1</v>
      </c>
      <c r="AO2106">
        <v>1</v>
      </c>
      <c r="AP2106">
        <v>1</v>
      </c>
      <c r="AQ2106">
        <v>1</v>
      </c>
      <c r="AR2106">
        <v>1</v>
      </c>
      <c r="AS2106">
        <v>1</v>
      </c>
      <c r="AT2106">
        <v>2</v>
      </c>
    </row>
    <row r="2107" spans="1:46" x14ac:dyDescent="0.25">
      <c r="A2107" s="13" t="s">
        <v>3722</v>
      </c>
      <c r="B2107" s="13">
        <v>109359</v>
      </c>
      <c r="C2107" s="13" t="s">
        <v>7405</v>
      </c>
      <c r="D2107" s="13" t="b">
        <v>0</v>
      </c>
      <c r="E2107" t="s">
        <v>3723</v>
      </c>
      <c r="F2107">
        <v>13</v>
      </c>
      <c r="G2107">
        <v>2</v>
      </c>
      <c r="H2107">
        <v>10</v>
      </c>
      <c r="I2107">
        <v>2</v>
      </c>
      <c r="J2107">
        <v>8.1829999999999998</v>
      </c>
      <c r="K2107">
        <v>31.2</v>
      </c>
      <c r="L2107">
        <v>2</v>
      </c>
      <c r="M2107">
        <v>46.9</v>
      </c>
      <c r="N2107" s="16">
        <v>594883.875</v>
      </c>
      <c r="O2107" s="16">
        <v>557560.4375</v>
      </c>
      <c r="P2107" s="16">
        <v>504723.625</v>
      </c>
      <c r="Q2107" s="16">
        <v>414258.40625</v>
      </c>
      <c r="R2107" s="16">
        <v>407433.03125</v>
      </c>
      <c r="S2107" s="16"/>
      <c r="T2107" s="16">
        <v>356477.828125</v>
      </c>
      <c r="U2107" s="16">
        <v>615687.65625</v>
      </c>
      <c r="V2107" s="16">
        <v>542500.625</v>
      </c>
      <c r="W2107" s="16">
        <v>413040.28125</v>
      </c>
      <c r="X2107" s="16">
        <v>686904.3125</v>
      </c>
      <c r="Y2107" s="17">
        <v>1</v>
      </c>
      <c r="Z2107" s="17">
        <v>1</v>
      </c>
      <c r="AA2107" s="17">
        <v>1</v>
      </c>
      <c r="AB2107" s="17">
        <v>1</v>
      </c>
      <c r="AC2107" s="17">
        <v>1</v>
      </c>
      <c r="AD2107" s="17">
        <v>0</v>
      </c>
      <c r="AE2107" s="17">
        <v>1</v>
      </c>
      <c r="AF2107" s="17">
        <v>1</v>
      </c>
      <c r="AG2107" s="17">
        <v>2</v>
      </c>
      <c r="AH2107" s="17">
        <v>1</v>
      </c>
      <c r="AI2107" s="17">
        <v>1</v>
      </c>
      <c r="AJ2107">
        <v>1</v>
      </c>
      <c r="AK2107">
        <v>1</v>
      </c>
      <c r="AL2107">
        <v>1</v>
      </c>
      <c r="AM2107">
        <v>1</v>
      </c>
      <c r="AN2107">
        <v>1</v>
      </c>
      <c r="AO2107">
        <v>0</v>
      </c>
      <c r="AP2107">
        <v>1</v>
      </c>
      <c r="AQ2107">
        <v>1</v>
      </c>
      <c r="AR2107">
        <v>2</v>
      </c>
      <c r="AS2107">
        <v>1</v>
      </c>
      <c r="AT2107">
        <v>1</v>
      </c>
    </row>
    <row r="2108" spans="1:46" x14ac:dyDescent="0.25">
      <c r="A2108" s="13" t="s">
        <v>3743</v>
      </c>
      <c r="B2108" s="13">
        <v>15233</v>
      </c>
      <c r="C2108" s="13" t="s">
        <v>7406</v>
      </c>
      <c r="D2108" s="13" t="b">
        <v>0</v>
      </c>
      <c r="E2108" t="s">
        <v>3744</v>
      </c>
      <c r="F2108">
        <v>19</v>
      </c>
      <c r="G2108">
        <v>5</v>
      </c>
      <c r="H2108">
        <v>10</v>
      </c>
      <c r="I2108">
        <v>5</v>
      </c>
      <c r="J2108">
        <v>17.777999999999999</v>
      </c>
      <c r="K2108">
        <v>29.48</v>
      </c>
      <c r="L2108">
        <v>5</v>
      </c>
      <c r="M2108">
        <v>49.9</v>
      </c>
      <c r="N2108" s="16"/>
      <c r="O2108" s="16">
        <v>765665.5078125</v>
      </c>
      <c r="P2108" s="16">
        <v>886641.8671875</v>
      </c>
      <c r="Q2108" s="16">
        <v>490210</v>
      </c>
      <c r="R2108" s="16">
        <v>138723.171875</v>
      </c>
      <c r="S2108" s="16"/>
      <c r="T2108" s="16"/>
      <c r="U2108" s="16"/>
      <c r="V2108" s="16"/>
      <c r="W2108" s="16">
        <v>105969.3984375</v>
      </c>
      <c r="X2108" s="16"/>
      <c r="Y2108" s="17">
        <v>1</v>
      </c>
      <c r="Z2108" s="17">
        <v>4</v>
      </c>
      <c r="AA2108" s="17">
        <v>4</v>
      </c>
      <c r="AB2108" s="17">
        <v>1</v>
      </c>
      <c r="AC2108" s="17">
        <v>1</v>
      </c>
      <c r="AD2108" s="17">
        <v>0</v>
      </c>
      <c r="AE2108" s="17">
        <v>0</v>
      </c>
      <c r="AF2108" s="17">
        <v>0</v>
      </c>
      <c r="AG2108" s="17">
        <v>0</v>
      </c>
      <c r="AH2108" s="17">
        <v>1</v>
      </c>
      <c r="AI2108" s="17">
        <v>0</v>
      </c>
      <c r="AJ2108">
        <v>1</v>
      </c>
      <c r="AK2108">
        <v>4</v>
      </c>
      <c r="AL2108">
        <v>4</v>
      </c>
      <c r="AM2108">
        <v>1</v>
      </c>
      <c r="AN2108">
        <v>1</v>
      </c>
      <c r="AO2108">
        <v>0</v>
      </c>
      <c r="AP2108">
        <v>0</v>
      </c>
      <c r="AQ2108">
        <v>0</v>
      </c>
      <c r="AR2108">
        <v>0</v>
      </c>
      <c r="AS2108">
        <v>1</v>
      </c>
      <c r="AT2108">
        <v>0</v>
      </c>
    </row>
    <row r="2109" spans="1:46" x14ac:dyDescent="0.25">
      <c r="A2109" s="13" t="s">
        <v>3908</v>
      </c>
      <c r="B2109" s="13">
        <v>68153</v>
      </c>
      <c r="C2109" s="13" t="s">
        <v>7407</v>
      </c>
      <c r="D2109" s="13" t="b">
        <v>0</v>
      </c>
      <c r="E2109" t="s">
        <v>3909</v>
      </c>
      <c r="F2109">
        <v>12</v>
      </c>
      <c r="G2109">
        <v>3</v>
      </c>
      <c r="H2109">
        <v>10</v>
      </c>
      <c r="I2109">
        <v>3</v>
      </c>
      <c r="J2109">
        <v>8.1709999999999994</v>
      </c>
      <c r="K2109">
        <v>18.91</v>
      </c>
      <c r="L2109">
        <v>3</v>
      </c>
      <c r="M2109">
        <v>33</v>
      </c>
      <c r="N2109" s="16">
        <v>129362.3671875</v>
      </c>
      <c r="O2109" s="16">
        <v>396371.015625</v>
      </c>
      <c r="P2109" s="16">
        <v>283650</v>
      </c>
      <c r="Q2109" s="16">
        <v>209019.46875</v>
      </c>
      <c r="R2109" s="16">
        <v>259262.1328125</v>
      </c>
      <c r="S2109" s="16">
        <v>316801.6171875</v>
      </c>
      <c r="T2109" s="16">
        <v>140465.359375</v>
      </c>
      <c r="U2109" s="16">
        <v>207454.3359375</v>
      </c>
      <c r="V2109" s="16">
        <v>606073.671875</v>
      </c>
      <c r="W2109" s="16">
        <v>516023.21875</v>
      </c>
      <c r="X2109" s="16">
        <v>152378.984375</v>
      </c>
      <c r="Y2109" s="17">
        <v>2</v>
      </c>
      <c r="Z2109" s="17">
        <v>3</v>
      </c>
      <c r="AA2109" s="17">
        <v>3</v>
      </c>
      <c r="AB2109" s="17">
        <v>2</v>
      </c>
      <c r="AC2109" s="17">
        <v>2</v>
      </c>
      <c r="AD2109" s="17">
        <v>3</v>
      </c>
      <c r="AE2109" s="17">
        <v>2</v>
      </c>
      <c r="AF2109" s="17">
        <v>2</v>
      </c>
      <c r="AG2109" s="17">
        <v>3</v>
      </c>
      <c r="AH2109" s="17">
        <v>3</v>
      </c>
      <c r="AI2109" s="17">
        <v>1</v>
      </c>
      <c r="AJ2109">
        <v>2</v>
      </c>
      <c r="AK2109">
        <v>3</v>
      </c>
      <c r="AL2109">
        <v>3</v>
      </c>
      <c r="AM2109">
        <v>2</v>
      </c>
      <c r="AN2109">
        <v>2</v>
      </c>
      <c r="AO2109">
        <v>3</v>
      </c>
      <c r="AP2109">
        <v>2</v>
      </c>
      <c r="AQ2109">
        <v>2</v>
      </c>
      <c r="AR2109">
        <v>3</v>
      </c>
      <c r="AS2109">
        <v>3</v>
      </c>
      <c r="AT2109">
        <v>1</v>
      </c>
    </row>
    <row r="2110" spans="1:46" x14ac:dyDescent="0.25">
      <c r="A2110" s="13" t="s">
        <v>3737</v>
      </c>
      <c r="B2110" s="13">
        <v>53972</v>
      </c>
      <c r="C2110" s="13" t="s">
        <v>7408</v>
      </c>
      <c r="D2110" s="13" t="b">
        <v>0</v>
      </c>
      <c r="E2110" t="s">
        <v>3738</v>
      </c>
      <c r="F2110">
        <v>3</v>
      </c>
      <c r="G2110">
        <v>2</v>
      </c>
      <c r="H2110">
        <v>10</v>
      </c>
      <c r="I2110">
        <v>2</v>
      </c>
      <c r="J2110">
        <v>7.3019999999999996</v>
      </c>
      <c r="K2110">
        <v>29.67</v>
      </c>
      <c r="L2110">
        <v>2</v>
      </c>
      <c r="M2110">
        <v>82.1</v>
      </c>
      <c r="N2110" s="16">
        <v>776191.296875</v>
      </c>
      <c r="O2110" s="16">
        <v>695849.8125</v>
      </c>
      <c r="P2110" s="16">
        <v>406718.96875</v>
      </c>
      <c r="Q2110" s="16">
        <v>543026.90625</v>
      </c>
      <c r="R2110" s="16">
        <v>905231.8125</v>
      </c>
      <c r="S2110" s="16">
        <v>145223.984375</v>
      </c>
      <c r="T2110" s="16">
        <v>141885.0625</v>
      </c>
      <c r="U2110" s="16">
        <v>68056.703125</v>
      </c>
      <c r="V2110" s="16">
        <v>253972.125</v>
      </c>
      <c r="W2110" s="16"/>
      <c r="X2110" s="16">
        <v>551675.546875</v>
      </c>
      <c r="Y2110" s="17">
        <v>2</v>
      </c>
      <c r="Z2110" s="17">
        <v>2</v>
      </c>
      <c r="AA2110" s="17">
        <v>2</v>
      </c>
      <c r="AB2110" s="17">
        <v>2</v>
      </c>
      <c r="AC2110" s="17">
        <v>2</v>
      </c>
      <c r="AD2110" s="17">
        <v>1</v>
      </c>
      <c r="AE2110" s="17">
        <v>1</v>
      </c>
      <c r="AF2110" s="17">
        <v>1</v>
      </c>
      <c r="AG2110" s="17">
        <v>1</v>
      </c>
      <c r="AH2110" s="17">
        <v>0</v>
      </c>
      <c r="AI2110" s="17">
        <v>2</v>
      </c>
      <c r="AJ2110">
        <v>2</v>
      </c>
      <c r="AK2110">
        <v>2</v>
      </c>
      <c r="AL2110">
        <v>2</v>
      </c>
      <c r="AM2110">
        <v>2</v>
      </c>
      <c r="AN2110">
        <v>2</v>
      </c>
      <c r="AO2110">
        <v>1</v>
      </c>
      <c r="AP2110">
        <v>1</v>
      </c>
      <c r="AQ2110">
        <v>1</v>
      </c>
      <c r="AR2110">
        <v>1</v>
      </c>
      <c r="AS2110">
        <v>0</v>
      </c>
      <c r="AT2110">
        <v>2</v>
      </c>
    </row>
    <row r="2111" spans="1:46" x14ac:dyDescent="0.25">
      <c r="A2111" s="13" t="s">
        <v>3764</v>
      </c>
      <c r="B2111" s="13">
        <v>76303</v>
      </c>
      <c r="C2111" s="13" t="s">
        <v>7409</v>
      </c>
      <c r="D2111" s="13" t="b">
        <v>0</v>
      </c>
      <c r="E2111" t="s">
        <v>3765</v>
      </c>
      <c r="F2111">
        <v>2</v>
      </c>
      <c r="G2111">
        <v>2</v>
      </c>
      <c r="H2111">
        <v>10</v>
      </c>
      <c r="I2111">
        <v>2</v>
      </c>
      <c r="J2111">
        <v>6.2729999999999997</v>
      </c>
      <c r="K2111">
        <v>21.37</v>
      </c>
      <c r="L2111">
        <v>2</v>
      </c>
      <c r="M2111">
        <v>88.7</v>
      </c>
      <c r="N2111" s="16">
        <v>484836.40625</v>
      </c>
      <c r="O2111" s="16">
        <v>390287.1328125</v>
      </c>
      <c r="P2111" s="16">
        <v>240514.0625</v>
      </c>
      <c r="Q2111" s="16">
        <v>383488.953125</v>
      </c>
      <c r="R2111" s="16">
        <v>455388.125</v>
      </c>
      <c r="S2111" s="16">
        <v>356069.828125</v>
      </c>
      <c r="T2111" s="16">
        <v>411697.359375</v>
      </c>
      <c r="U2111" s="16">
        <v>388026.96875</v>
      </c>
      <c r="V2111" s="16">
        <v>421661.703125</v>
      </c>
      <c r="W2111" s="16">
        <v>479949.78125</v>
      </c>
      <c r="X2111" s="16">
        <v>623368.515625</v>
      </c>
      <c r="Y2111" s="17">
        <v>2</v>
      </c>
      <c r="Z2111" s="17">
        <v>2</v>
      </c>
      <c r="AA2111" s="17">
        <v>2</v>
      </c>
      <c r="AB2111" s="17">
        <v>2</v>
      </c>
      <c r="AC2111" s="17">
        <v>2</v>
      </c>
      <c r="AD2111" s="17">
        <v>2</v>
      </c>
      <c r="AE2111" s="17">
        <v>2</v>
      </c>
      <c r="AF2111" s="17">
        <v>2</v>
      </c>
      <c r="AG2111" s="17">
        <v>2</v>
      </c>
      <c r="AH2111" s="17">
        <v>2</v>
      </c>
      <c r="AI2111" s="17">
        <v>2</v>
      </c>
      <c r="AJ2111">
        <v>2</v>
      </c>
      <c r="AK2111">
        <v>2</v>
      </c>
      <c r="AL2111">
        <v>2</v>
      </c>
      <c r="AM2111">
        <v>2</v>
      </c>
      <c r="AN2111">
        <v>2</v>
      </c>
      <c r="AO2111">
        <v>2</v>
      </c>
      <c r="AP2111">
        <v>2</v>
      </c>
      <c r="AQ2111">
        <v>2</v>
      </c>
      <c r="AR2111">
        <v>2</v>
      </c>
      <c r="AS2111">
        <v>2</v>
      </c>
      <c r="AT2111">
        <v>2</v>
      </c>
    </row>
    <row r="2112" spans="1:46" x14ac:dyDescent="0.25">
      <c r="A2112" s="13" t="s">
        <v>3731</v>
      </c>
      <c r="B2112" s="13">
        <v>320808</v>
      </c>
      <c r="C2112" s="13" t="s">
        <v>7410</v>
      </c>
      <c r="D2112" s="13" t="b">
        <v>0</v>
      </c>
      <c r="E2112" t="s">
        <v>3732</v>
      </c>
      <c r="F2112">
        <v>5</v>
      </c>
      <c r="G2112">
        <v>3</v>
      </c>
      <c r="H2112">
        <v>10</v>
      </c>
      <c r="I2112">
        <v>3</v>
      </c>
      <c r="J2112">
        <v>12.634</v>
      </c>
      <c r="K2112">
        <v>31.93</v>
      </c>
      <c r="L2112">
        <v>3</v>
      </c>
      <c r="M2112">
        <v>103.6</v>
      </c>
      <c r="N2112" s="16">
        <v>299428.21875</v>
      </c>
      <c r="O2112" s="16">
        <v>202707.71875</v>
      </c>
      <c r="P2112" s="16">
        <v>164741.296875</v>
      </c>
      <c r="Q2112" s="16">
        <v>210058.109375</v>
      </c>
      <c r="R2112" s="16">
        <v>368525.0625</v>
      </c>
      <c r="S2112" s="16">
        <v>144935.046875</v>
      </c>
      <c r="T2112" s="16">
        <v>131381.125</v>
      </c>
      <c r="U2112" s="16">
        <v>286782.5</v>
      </c>
      <c r="V2112" s="16">
        <v>134312.21875</v>
      </c>
      <c r="W2112" s="16">
        <v>162283.625</v>
      </c>
      <c r="X2112" s="16">
        <v>279099.8125</v>
      </c>
      <c r="Y2112" s="17">
        <v>1</v>
      </c>
      <c r="Z2112" s="17">
        <v>2</v>
      </c>
      <c r="AA2112" s="17">
        <v>1</v>
      </c>
      <c r="AB2112" s="17">
        <v>3</v>
      </c>
      <c r="AC2112" s="17">
        <v>2</v>
      </c>
      <c r="AD2112" s="17">
        <v>1</v>
      </c>
      <c r="AE2112" s="17">
        <v>1</v>
      </c>
      <c r="AF2112" s="17">
        <v>2</v>
      </c>
      <c r="AG2112" s="17">
        <v>2</v>
      </c>
      <c r="AH2112" s="17">
        <v>2</v>
      </c>
      <c r="AI2112" s="17">
        <v>2</v>
      </c>
      <c r="AJ2112">
        <v>1</v>
      </c>
      <c r="AK2112">
        <v>2</v>
      </c>
      <c r="AL2112">
        <v>1</v>
      </c>
      <c r="AM2112">
        <v>3</v>
      </c>
      <c r="AN2112">
        <v>2</v>
      </c>
      <c r="AO2112">
        <v>1</v>
      </c>
      <c r="AP2112">
        <v>1</v>
      </c>
      <c r="AQ2112">
        <v>2</v>
      </c>
      <c r="AR2112">
        <v>2</v>
      </c>
      <c r="AS2112">
        <v>2</v>
      </c>
      <c r="AT2112">
        <v>2</v>
      </c>
    </row>
    <row r="2113" spans="1:46" x14ac:dyDescent="0.25">
      <c r="A2113" s="13" t="s">
        <v>3760</v>
      </c>
      <c r="B2113" s="13">
        <v>66658</v>
      </c>
      <c r="C2113" s="13" t="s">
        <v>7411</v>
      </c>
      <c r="D2113" s="13" t="b">
        <v>1</v>
      </c>
      <c r="E2113" t="s">
        <v>3761</v>
      </c>
      <c r="F2113">
        <v>13</v>
      </c>
      <c r="G2113">
        <v>4</v>
      </c>
      <c r="H2113">
        <v>10</v>
      </c>
      <c r="I2113">
        <v>4</v>
      </c>
      <c r="J2113">
        <v>14.141</v>
      </c>
      <c r="K2113">
        <v>33.26</v>
      </c>
      <c r="L2113">
        <v>4</v>
      </c>
      <c r="M2113">
        <v>45.1</v>
      </c>
      <c r="N2113" s="16"/>
      <c r="O2113" s="16">
        <v>320394.875</v>
      </c>
      <c r="P2113" s="16">
        <v>406607.6796875</v>
      </c>
      <c r="Q2113" s="16">
        <v>148982.265625</v>
      </c>
      <c r="R2113" s="16"/>
      <c r="S2113" s="16">
        <v>724530.4375</v>
      </c>
      <c r="T2113" s="16">
        <v>223385.78125</v>
      </c>
      <c r="U2113" s="16">
        <v>633980.9375</v>
      </c>
      <c r="V2113" s="16"/>
      <c r="W2113" s="16">
        <v>1032555.765625</v>
      </c>
      <c r="X2113" s="16">
        <v>203495.1328125</v>
      </c>
      <c r="Y2113" s="17">
        <v>0</v>
      </c>
      <c r="Z2113" s="17">
        <v>3</v>
      </c>
      <c r="AA2113" s="17">
        <v>3</v>
      </c>
      <c r="AB2113" s="17">
        <v>2</v>
      </c>
      <c r="AC2113" s="17">
        <v>0</v>
      </c>
      <c r="AD2113" s="17">
        <v>3</v>
      </c>
      <c r="AE2113" s="17">
        <v>3</v>
      </c>
      <c r="AF2113" s="17">
        <v>3</v>
      </c>
      <c r="AG2113" s="17">
        <v>0</v>
      </c>
      <c r="AH2113" s="17">
        <v>4</v>
      </c>
      <c r="AI2113" s="17">
        <v>2</v>
      </c>
      <c r="AJ2113">
        <v>0</v>
      </c>
      <c r="AK2113">
        <v>3</v>
      </c>
      <c r="AL2113">
        <v>3</v>
      </c>
      <c r="AM2113">
        <v>2</v>
      </c>
      <c r="AN2113">
        <v>0</v>
      </c>
      <c r="AO2113">
        <v>3</v>
      </c>
      <c r="AP2113">
        <v>3</v>
      </c>
      <c r="AQ2113">
        <v>3</v>
      </c>
      <c r="AR2113">
        <v>0</v>
      </c>
      <c r="AS2113">
        <v>4</v>
      </c>
      <c r="AT2113">
        <v>2</v>
      </c>
    </row>
    <row r="2114" spans="1:46" x14ac:dyDescent="0.25">
      <c r="A2114" s="13" t="s">
        <v>3735</v>
      </c>
      <c r="B2114" s="13">
        <v>83965</v>
      </c>
      <c r="C2114" s="13" t="s">
        <v>7412</v>
      </c>
      <c r="D2114" s="13" t="b">
        <v>0</v>
      </c>
      <c r="E2114" t="s">
        <v>3736</v>
      </c>
      <c r="F2114">
        <v>9</v>
      </c>
      <c r="G2114">
        <v>3</v>
      </c>
      <c r="H2114">
        <v>10</v>
      </c>
      <c r="I2114">
        <v>3</v>
      </c>
      <c r="J2114">
        <v>10.271000000000001</v>
      </c>
      <c r="K2114">
        <v>29.62</v>
      </c>
      <c r="L2114">
        <v>3</v>
      </c>
      <c r="M2114">
        <v>54.4</v>
      </c>
      <c r="N2114" s="16">
        <v>94474.2265625</v>
      </c>
      <c r="O2114" s="16">
        <v>308434.0546875</v>
      </c>
      <c r="P2114" s="16">
        <v>360471.1484375</v>
      </c>
      <c r="Q2114" s="16">
        <v>304184.6015625</v>
      </c>
      <c r="R2114" s="16">
        <v>131920.21875</v>
      </c>
      <c r="S2114" s="16">
        <v>435665.625</v>
      </c>
      <c r="T2114" s="16">
        <v>568899.453125</v>
      </c>
      <c r="U2114" s="16">
        <v>460807.6015625</v>
      </c>
      <c r="V2114" s="16">
        <v>1736249.890625</v>
      </c>
      <c r="W2114" s="16">
        <v>1153249.875</v>
      </c>
      <c r="X2114" s="16">
        <v>629589.390625</v>
      </c>
      <c r="Y2114" s="17">
        <v>1</v>
      </c>
      <c r="Z2114" s="17">
        <v>2</v>
      </c>
      <c r="AA2114" s="17">
        <v>2</v>
      </c>
      <c r="AB2114" s="17">
        <v>2</v>
      </c>
      <c r="AC2114" s="17">
        <v>1</v>
      </c>
      <c r="AD2114" s="17">
        <v>2</v>
      </c>
      <c r="AE2114" s="17">
        <v>3</v>
      </c>
      <c r="AF2114" s="17">
        <v>2</v>
      </c>
      <c r="AG2114" s="17">
        <v>3</v>
      </c>
      <c r="AH2114" s="17">
        <v>3</v>
      </c>
      <c r="AI2114" s="17">
        <v>3</v>
      </c>
      <c r="AJ2114">
        <v>1</v>
      </c>
      <c r="AK2114">
        <v>2</v>
      </c>
      <c r="AL2114">
        <v>2</v>
      </c>
      <c r="AM2114">
        <v>2</v>
      </c>
      <c r="AN2114">
        <v>1</v>
      </c>
      <c r="AO2114">
        <v>2</v>
      </c>
      <c r="AP2114">
        <v>3</v>
      </c>
      <c r="AQ2114">
        <v>2</v>
      </c>
      <c r="AR2114">
        <v>3</v>
      </c>
      <c r="AS2114">
        <v>3</v>
      </c>
      <c r="AT2114">
        <v>3</v>
      </c>
    </row>
    <row r="2115" spans="1:46" x14ac:dyDescent="0.25">
      <c r="A2115" s="13" t="s">
        <v>3727</v>
      </c>
      <c r="B2115" s="13">
        <v>13007</v>
      </c>
      <c r="C2115" s="13" t="s">
        <v>7413</v>
      </c>
      <c r="D2115" s="13" t="b">
        <v>0</v>
      </c>
      <c r="E2115" t="s">
        <v>3728</v>
      </c>
      <c r="F2115">
        <v>28</v>
      </c>
      <c r="G2115">
        <v>3</v>
      </c>
      <c r="H2115">
        <v>10</v>
      </c>
      <c r="I2115">
        <v>3</v>
      </c>
      <c r="J2115">
        <v>11.292999999999999</v>
      </c>
      <c r="K2115">
        <v>24.23</v>
      </c>
      <c r="L2115">
        <v>3</v>
      </c>
      <c r="M2115">
        <v>20.6</v>
      </c>
      <c r="N2115" s="16">
        <v>682082.953125</v>
      </c>
      <c r="O2115" s="16">
        <v>859771.40625</v>
      </c>
      <c r="P2115" s="16">
        <v>864072.25</v>
      </c>
      <c r="Q2115" s="16">
        <v>1265001.59375</v>
      </c>
      <c r="R2115" s="16">
        <v>1083119.28125</v>
      </c>
      <c r="S2115" s="16">
        <v>1973448.875</v>
      </c>
      <c r="T2115" s="16">
        <v>1155913.59375</v>
      </c>
      <c r="U2115" s="16">
        <v>1088291.09375</v>
      </c>
      <c r="V2115" s="16">
        <v>2153125.96875</v>
      </c>
      <c r="W2115" s="16">
        <v>780537.4921875</v>
      </c>
      <c r="X2115" s="16">
        <v>2143751.875</v>
      </c>
      <c r="Y2115" s="17">
        <v>2</v>
      </c>
      <c r="Z2115" s="17">
        <v>2</v>
      </c>
      <c r="AA2115" s="17">
        <v>2</v>
      </c>
      <c r="AB2115" s="17">
        <v>2</v>
      </c>
      <c r="AC2115" s="17">
        <v>2</v>
      </c>
      <c r="AD2115" s="17">
        <v>3</v>
      </c>
      <c r="AE2115" s="17">
        <v>2</v>
      </c>
      <c r="AF2115" s="17">
        <v>3</v>
      </c>
      <c r="AG2115" s="17">
        <v>2</v>
      </c>
      <c r="AH2115" s="17">
        <v>2</v>
      </c>
      <c r="AI2115" s="17">
        <v>2</v>
      </c>
      <c r="AJ2115">
        <v>2</v>
      </c>
      <c r="AK2115">
        <v>2</v>
      </c>
      <c r="AL2115">
        <v>2</v>
      </c>
      <c r="AM2115">
        <v>2</v>
      </c>
      <c r="AN2115">
        <v>2</v>
      </c>
      <c r="AO2115">
        <v>3</v>
      </c>
      <c r="AP2115">
        <v>2</v>
      </c>
      <c r="AQ2115">
        <v>3</v>
      </c>
      <c r="AR2115">
        <v>2</v>
      </c>
      <c r="AS2115">
        <v>2</v>
      </c>
      <c r="AT2115">
        <v>2</v>
      </c>
    </row>
    <row r="2116" spans="1:46" x14ac:dyDescent="0.25">
      <c r="A2116" s="13" t="s">
        <v>3766</v>
      </c>
      <c r="B2116" s="13">
        <v>66496</v>
      </c>
      <c r="C2116" s="13" t="s">
        <v>7414</v>
      </c>
      <c r="D2116" s="13" t="b">
        <v>0</v>
      </c>
      <c r="E2116" t="s">
        <v>3767</v>
      </c>
      <c r="F2116">
        <v>35</v>
      </c>
      <c r="G2116">
        <v>3</v>
      </c>
      <c r="H2116">
        <v>10</v>
      </c>
      <c r="I2116">
        <v>3</v>
      </c>
      <c r="J2116">
        <v>11.417</v>
      </c>
      <c r="K2116">
        <v>29</v>
      </c>
      <c r="L2116">
        <v>3</v>
      </c>
      <c r="M2116">
        <v>12.3</v>
      </c>
      <c r="N2116" s="16">
        <v>588818.5234375</v>
      </c>
      <c r="O2116" s="16">
        <v>366988.703125</v>
      </c>
      <c r="P2116" s="16">
        <v>342503.625</v>
      </c>
      <c r="Q2116" s="16">
        <v>246746.28125</v>
      </c>
      <c r="R2116" s="16">
        <v>333368.125</v>
      </c>
      <c r="S2116" s="16">
        <v>159937.03125</v>
      </c>
      <c r="T2116" s="16">
        <v>278402.2890625</v>
      </c>
      <c r="U2116" s="16">
        <v>877263.40625</v>
      </c>
      <c r="V2116" s="16">
        <v>422236.046875</v>
      </c>
      <c r="W2116" s="16">
        <v>463538.15625</v>
      </c>
      <c r="X2116" s="16">
        <v>438297.9375</v>
      </c>
      <c r="Y2116" s="17">
        <v>3</v>
      </c>
      <c r="Z2116" s="17">
        <v>2</v>
      </c>
      <c r="AA2116" s="17">
        <v>3</v>
      </c>
      <c r="AB2116" s="17">
        <v>2</v>
      </c>
      <c r="AC2116" s="17">
        <v>3</v>
      </c>
      <c r="AD2116" s="17">
        <v>3</v>
      </c>
      <c r="AE2116" s="17">
        <v>2</v>
      </c>
      <c r="AF2116" s="17">
        <v>3</v>
      </c>
      <c r="AG2116" s="17">
        <v>3</v>
      </c>
      <c r="AH2116" s="17">
        <v>3</v>
      </c>
      <c r="AI2116" s="17">
        <v>3</v>
      </c>
      <c r="AJ2116">
        <v>3</v>
      </c>
      <c r="AK2116">
        <v>2</v>
      </c>
      <c r="AL2116">
        <v>3</v>
      </c>
      <c r="AM2116">
        <v>2</v>
      </c>
      <c r="AN2116">
        <v>3</v>
      </c>
      <c r="AO2116">
        <v>3</v>
      </c>
      <c r="AP2116">
        <v>2</v>
      </c>
      <c r="AQ2116">
        <v>3</v>
      </c>
      <c r="AR2116">
        <v>3</v>
      </c>
      <c r="AS2116">
        <v>3</v>
      </c>
      <c r="AT2116">
        <v>3</v>
      </c>
    </row>
    <row r="2117" spans="1:46" x14ac:dyDescent="0.25">
      <c r="A2117" s="13" t="s">
        <v>3725</v>
      </c>
      <c r="B2117" s="13">
        <v>12266</v>
      </c>
      <c r="C2117" s="13" t="s">
        <v>269</v>
      </c>
      <c r="D2117" s="13" t="b">
        <v>0</v>
      </c>
      <c r="E2117" t="s">
        <v>3726</v>
      </c>
      <c r="F2117">
        <v>2</v>
      </c>
      <c r="G2117">
        <v>2</v>
      </c>
      <c r="H2117">
        <v>10</v>
      </c>
      <c r="I2117">
        <v>2</v>
      </c>
      <c r="J2117">
        <v>8.3239999999999998</v>
      </c>
      <c r="K2117">
        <v>25.4</v>
      </c>
      <c r="L2117">
        <v>2</v>
      </c>
      <c r="M2117">
        <v>186.4</v>
      </c>
      <c r="N2117" s="16">
        <v>88871.9921875</v>
      </c>
      <c r="O2117" s="16">
        <v>172146.859375</v>
      </c>
      <c r="P2117" s="16">
        <v>166829.5625</v>
      </c>
      <c r="Q2117" s="16">
        <v>227617.453125</v>
      </c>
      <c r="R2117" s="16">
        <v>94208.96875</v>
      </c>
      <c r="S2117" s="16">
        <v>64854.55859375</v>
      </c>
      <c r="T2117" s="16">
        <v>77743.8203125</v>
      </c>
      <c r="U2117" s="16">
        <v>86982.078125</v>
      </c>
      <c r="V2117" s="16">
        <v>112463.7890625</v>
      </c>
      <c r="W2117" s="16">
        <v>127551.5859375</v>
      </c>
      <c r="X2117" s="16">
        <v>168191.078125</v>
      </c>
      <c r="Y2117" s="17">
        <v>1</v>
      </c>
      <c r="Z2117" s="17">
        <v>1</v>
      </c>
      <c r="AA2117" s="17">
        <v>1</v>
      </c>
      <c r="AB2117" s="17">
        <v>1</v>
      </c>
      <c r="AC2117" s="17">
        <v>1</v>
      </c>
      <c r="AD2117" s="17">
        <v>1</v>
      </c>
      <c r="AE2117" s="17">
        <v>1</v>
      </c>
      <c r="AF2117" s="17">
        <v>1</v>
      </c>
      <c r="AG2117" s="17">
        <v>1</v>
      </c>
      <c r="AH2117" s="17">
        <v>1</v>
      </c>
      <c r="AI2117" s="17">
        <v>2</v>
      </c>
      <c r="AJ2117">
        <v>1</v>
      </c>
      <c r="AK2117">
        <v>1</v>
      </c>
      <c r="AL2117">
        <v>1</v>
      </c>
      <c r="AM2117">
        <v>1</v>
      </c>
      <c r="AN2117">
        <v>1</v>
      </c>
      <c r="AO2117">
        <v>1</v>
      </c>
      <c r="AP2117">
        <v>1</v>
      </c>
      <c r="AQ2117">
        <v>1</v>
      </c>
      <c r="AR2117">
        <v>1</v>
      </c>
      <c r="AS2117">
        <v>1</v>
      </c>
      <c r="AT2117">
        <v>2</v>
      </c>
    </row>
    <row r="2118" spans="1:46" x14ac:dyDescent="0.25">
      <c r="A2118" s="13" t="s">
        <v>3729</v>
      </c>
      <c r="B2118" s="13">
        <v>13095</v>
      </c>
      <c r="C2118" s="13" t="s">
        <v>7415</v>
      </c>
      <c r="D2118" s="13" t="b">
        <v>0</v>
      </c>
      <c r="E2118" t="s">
        <v>3730</v>
      </c>
      <c r="F2118">
        <v>7</v>
      </c>
      <c r="G2118">
        <v>3</v>
      </c>
      <c r="H2118">
        <v>10</v>
      </c>
      <c r="I2118">
        <v>3</v>
      </c>
      <c r="J2118">
        <v>12.646000000000001</v>
      </c>
      <c r="K2118">
        <v>31.62</v>
      </c>
      <c r="L2118">
        <v>3</v>
      </c>
      <c r="M2118">
        <v>55.7</v>
      </c>
      <c r="N2118" s="16">
        <v>1591414.75</v>
      </c>
      <c r="O2118" s="16">
        <v>1081851.640625</v>
      </c>
      <c r="P2118" s="16">
        <v>1477501.28125</v>
      </c>
      <c r="Q2118" s="16">
        <v>731826.0625</v>
      </c>
      <c r="R2118" s="16">
        <v>1899706.53125</v>
      </c>
      <c r="S2118" s="16">
        <v>203177.5625</v>
      </c>
      <c r="T2118" s="16">
        <v>97126.0703125</v>
      </c>
      <c r="U2118" s="16">
        <v>143225.46875</v>
      </c>
      <c r="V2118" s="16">
        <v>170170.953125</v>
      </c>
      <c r="W2118" s="16">
        <v>154991.84375</v>
      </c>
      <c r="X2118" s="16">
        <v>575478.9375</v>
      </c>
      <c r="Y2118" s="17">
        <v>3</v>
      </c>
      <c r="Z2118" s="17">
        <v>3</v>
      </c>
      <c r="AA2118" s="17">
        <v>3</v>
      </c>
      <c r="AB2118" s="17">
        <v>2</v>
      </c>
      <c r="AC2118" s="17">
        <v>3</v>
      </c>
      <c r="AD2118" s="17">
        <v>1</v>
      </c>
      <c r="AE2118" s="17">
        <v>1</v>
      </c>
      <c r="AF2118" s="17">
        <v>1</v>
      </c>
      <c r="AG2118" s="17">
        <v>1</v>
      </c>
      <c r="AH2118" s="17">
        <v>1</v>
      </c>
      <c r="AI2118" s="17">
        <v>1</v>
      </c>
      <c r="AJ2118">
        <v>3</v>
      </c>
      <c r="AK2118">
        <v>3</v>
      </c>
      <c r="AL2118">
        <v>3</v>
      </c>
      <c r="AM2118">
        <v>2</v>
      </c>
      <c r="AN2118">
        <v>3</v>
      </c>
      <c r="AO2118">
        <v>1</v>
      </c>
      <c r="AP2118">
        <v>1</v>
      </c>
      <c r="AQ2118">
        <v>1</v>
      </c>
      <c r="AR2118">
        <v>1</v>
      </c>
      <c r="AS2118">
        <v>1</v>
      </c>
      <c r="AT2118">
        <v>1</v>
      </c>
    </row>
    <row r="2119" spans="1:46" x14ac:dyDescent="0.25">
      <c r="A2119" s="13" t="s">
        <v>7416</v>
      </c>
      <c r="B2119" s="13">
        <v>109246</v>
      </c>
      <c r="C2119" s="13" t="s">
        <v>7417</v>
      </c>
      <c r="D2119" s="13" t="b">
        <v>0</v>
      </c>
      <c r="E2119" t="s">
        <v>7418</v>
      </c>
      <c r="F2119">
        <v>11</v>
      </c>
      <c r="G2119">
        <v>2</v>
      </c>
      <c r="H2119">
        <v>10</v>
      </c>
      <c r="I2119">
        <v>2</v>
      </c>
      <c r="J2119">
        <v>7.3250000000000002</v>
      </c>
      <c r="K2119">
        <v>26.83</v>
      </c>
      <c r="L2119">
        <v>2</v>
      </c>
      <c r="M2119">
        <v>26.7</v>
      </c>
      <c r="N2119" s="16">
        <v>453245.671875</v>
      </c>
      <c r="O2119" s="16">
        <v>536031.0234375</v>
      </c>
      <c r="P2119" s="16"/>
      <c r="Q2119" s="16">
        <v>527013.15625</v>
      </c>
      <c r="R2119" s="16">
        <v>567564.421875</v>
      </c>
      <c r="S2119" s="16">
        <v>430470.890625</v>
      </c>
      <c r="T2119" s="16">
        <v>264299.625</v>
      </c>
      <c r="U2119" s="16">
        <v>468059.140625</v>
      </c>
      <c r="V2119" s="16">
        <v>967226.765625</v>
      </c>
      <c r="W2119" s="16">
        <v>159673.53125</v>
      </c>
      <c r="X2119" s="16">
        <v>512136.140625</v>
      </c>
      <c r="Y2119" s="17">
        <v>2</v>
      </c>
      <c r="Z2119" s="17">
        <v>2</v>
      </c>
      <c r="AA2119" s="17">
        <v>1</v>
      </c>
      <c r="AB2119" s="17">
        <v>2</v>
      </c>
      <c r="AC2119" s="17">
        <v>2</v>
      </c>
      <c r="AD2119" s="17">
        <v>2</v>
      </c>
      <c r="AE2119" s="17">
        <v>1</v>
      </c>
      <c r="AF2119" s="17">
        <v>2</v>
      </c>
      <c r="AG2119" s="17">
        <v>2</v>
      </c>
      <c r="AH2119" s="17">
        <v>1</v>
      </c>
      <c r="AI2119" s="17">
        <v>2</v>
      </c>
      <c r="AJ2119">
        <v>2</v>
      </c>
      <c r="AK2119">
        <v>2</v>
      </c>
      <c r="AL2119">
        <v>1</v>
      </c>
      <c r="AM2119">
        <v>2</v>
      </c>
      <c r="AN2119">
        <v>2</v>
      </c>
      <c r="AO2119">
        <v>2</v>
      </c>
      <c r="AP2119">
        <v>1</v>
      </c>
      <c r="AQ2119">
        <v>2</v>
      </c>
      <c r="AR2119">
        <v>2</v>
      </c>
      <c r="AS2119">
        <v>1</v>
      </c>
      <c r="AT2119">
        <v>2</v>
      </c>
    </row>
    <row r="2120" spans="1:46" x14ac:dyDescent="0.25">
      <c r="A2120" s="13" t="s">
        <v>3785</v>
      </c>
      <c r="B2120" s="13">
        <v>22619</v>
      </c>
      <c r="C2120" s="13" t="s">
        <v>7419</v>
      </c>
      <c r="D2120" s="13" t="b">
        <v>0</v>
      </c>
      <c r="E2120" t="s">
        <v>3786</v>
      </c>
      <c r="F2120">
        <v>8</v>
      </c>
      <c r="G2120">
        <v>3</v>
      </c>
      <c r="H2120">
        <v>10</v>
      </c>
      <c r="I2120">
        <v>3</v>
      </c>
      <c r="J2120">
        <v>12.212999999999999</v>
      </c>
      <c r="K2120">
        <v>29.53</v>
      </c>
      <c r="L2120">
        <v>3</v>
      </c>
      <c r="M2120">
        <v>60.7</v>
      </c>
      <c r="N2120" s="16"/>
      <c r="O2120" s="16">
        <v>337038.03125</v>
      </c>
      <c r="P2120" s="16">
        <v>379525.0625</v>
      </c>
      <c r="Q2120" s="16">
        <v>119735.1015625</v>
      </c>
      <c r="R2120" s="16">
        <v>204262.4140625</v>
      </c>
      <c r="S2120" s="16">
        <v>437430.421875</v>
      </c>
      <c r="T2120" s="16">
        <v>330177.828125</v>
      </c>
      <c r="U2120" s="16">
        <v>513278.234375</v>
      </c>
      <c r="V2120" s="16">
        <v>504038.28125</v>
      </c>
      <c r="W2120" s="16">
        <v>894906.1875</v>
      </c>
      <c r="X2120" s="16">
        <v>641148.078125</v>
      </c>
      <c r="Y2120" s="17">
        <v>0</v>
      </c>
      <c r="Z2120" s="17">
        <v>2</v>
      </c>
      <c r="AA2120" s="17">
        <v>2</v>
      </c>
      <c r="AB2120" s="17">
        <v>1</v>
      </c>
      <c r="AC2120" s="17">
        <v>2</v>
      </c>
      <c r="AD2120" s="17">
        <v>2</v>
      </c>
      <c r="AE2120" s="17">
        <v>2</v>
      </c>
      <c r="AF2120" s="17">
        <v>2</v>
      </c>
      <c r="AG2120" s="17">
        <v>2</v>
      </c>
      <c r="AH2120" s="17">
        <v>3</v>
      </c>
      <c r="AI2120" s="17">
        <v>2</v>
      </c>
      <c r="AJ2120">
        <v>0</v>
      </c>
      <c r="AK2120">
        <v>2</v>
      </c>
      <c r="AL2120">
        <v>2</v>
      </c>
      <c r="AM2120">
        <v>1</v>
      </c>
      <c r="AN2120">
        <v>2</v>
      </c>
      <c r="AO2120">
        <v>2</v>
      </c>
      <c r="AP2120">
        <v>2</v>
      </c>
      <c r="AQ2120">
        <v>2</v>
      </c>
      <c r="AR2120">
        <v>2</v>
      </c>
      <c r="AS2120">
        <v>3</v>
      </c>
      <c r="AT2120">
        <v>2</v>
      </c>
    </row>
    <row r="2121" spans="1:46" x14ac:dyDescent="0.25">
      <c r="A2121" s="13" t="s">
        <v>3773</v>
      </c>
      <c r="B2121" s="13">
        <v>238330</v>
      </c>
      <c r="C2121" s="13" t="s">
        <v>7420</v>
      </c>
      <c r="D2121" s="13" t="b">
        <v>0</v>
      </c>
      <c r="E2121" t="s">
        <v>3774</v>
      </c>
      <c r="F2121">
        <v>3</v>
      </c>
      <c r="G2121">
        <v>2</v>
      </c>
      <c r="H2121">
        <v>10</v>
      </c>
      <c r="I2121">
        <v>2</v>
      </c>
      <c r="J2121">
        <v>6.3049999999999997</v>
      </c>
      <c r="K2121">
        <v>24.07</v>
      </c>
      <c r="L2121">
        <v>2</v>
      </c>
      <c r="M2121">
        <v>80.5</v>
      </c>
      <c r="N2121" s="16">
        <v>14459.076171875</v>
      </c>
      <c r="O2121" s="16">
        <v>294501.982421875</v>
      </c>
      <c r="P2121" s="16">
        <v>366314.951171875</v>
      </c>
      <c r="Q2121" s="16">
        <v>192395.71875</v>
      </c>
      <c r="R2121" s="16">
        <v>91985.53515625</v>
      </c>
      <c r="S2121" s="16">
        <v>407245.36328125</v>
      </c>
      <c r="T2121" s="16">
        <v>114540.6171875</v>
      </c>
      <c r="U2121" s="16">
        <v>326781.796875</v>
      </c>
      <c r="V2121" s="16">
        <v>449521.29296875</v>
      </c>
      <c r="W2121" s="16">
        <v>400277.24609375</v>
      </c>
      <c r="X2121" s="16">
        <v>295566.015625</v>
      </c>
      <c r="Y2121" s="17">
        <v>1</v>
      </c>
      <c r="Z2121" s="17">
        <v>2</v>
      </c>
      <c r="AA2121" s="17">
        <v>2</v>
      </c>
      <c r="AB2121" s="17">
        <v>2</v>
      </c>
      <c r="AC2121" s="17">
        <v>2</v>
      </c>
      <c r="AD2121" s="17">
        <v>2</v>
      </c>
      <c r="AE2121" s="17">
        <v>1</v>
      </c>
      <c r="AF2121" s="17">
        <v>2</v>
      </c>
      <c r="AG2121" s="17">
        <v>2</v>
      </c>
      <c r="AH2121" s="17">
        <v>2</v>
      </c>
      <c r="AI2121" s="17">
        <v>2</v>
      </c>
      <c r="AJ2121">
        <v>1</v>
      </c>
      <c r="AK2121">
        <v>2</v>
      </c>
      <c r="AL2121">
        <v>2</v>
      </c>
      <c r="AM2121">
        <v>2</v>
      </c>
      <c r="AN2121">
        <v>2</v>
      </c>
      <c r="AO2121">
        <v>2</v>
      </c>
      <c r="AP2121">
        <v>1</v>
      </c>
      <c r="AQ2121">
        <v>2</v>
      </c>
      <c r="AR2121">
        <v>2</v>
      </c>
      <c r="AS2121">
        <v>2</v>
      </c>
      <c r="AT2121">
        <v>2</v>
      </c>
    </row>
    <row r="2122" spans="1:46" x14ac:dyDescent="0.25">
      <c r="A2122" s="13" t="s">
        <v>3791</v>
      </c>
      <c r="B2122" s="13">
        <v>17134</v>
      </c>
      <c r="C2122" s="13" t="s">
        <v>7421</v>
      </c>
      <c r="D2122" s="13" t="b">
        <v>0</v>
      </c>
      <c r="E2122" t="s">
        <v>3792</v>
      </c>
      <c r="F2122">
        <v>20</v>
      </c>
      <c r="G2122">
        <v>3</v>
      </c>
      <c r="H2122">
        <v>10</v>
      </c>
      <c r="I2122">
        <v>3</v>
      </c>
      <c r="J2122">
        <v>7.2140000000000004</v>
      </c>
      <c r="K2122">
        <v>20.350000000000001</v>
      </c>
      <c r="L2122">
        <v>3</v>
      </c>
      <c r="M2122">
        <v>17.899999999999999</v>
      </c>
      <c r="N2122" s="16">
        <v>508471.4375</v>
      </c>
      <c r="O2122" s="16">
        <v>880743.453125</v>
      </c>
      <c r="P2122" s="16">
        <v>784833.546875</v>
      </c>
      <c r="Q2122" s="16">
        <v>580850.359375</v>
      </c>
      <c r="R2122" s="16">
        <v>833377.5625</v>
      </c>
      <c r="S2122" s="16">
        <v>138890.890625</v>
      </c>
      <c r="T2122" s="16">
        <v>403465.3046875</v>
      </c>
      <c r="U2122" s="16">
        <v>891726.0625</v>
      </c>
      <c r="V2122" s="16">
        <v>1048018.765625</v>
      </c>
      <c r="W2122" s="16">
        <v>912003.015625</v>
      </c>
      <c r="X2122" s="16">
        <v>951713.0625</v>
      </c>
      <c r="Y2122" s="17">
        <v>3</v>
      </c>
      <c r="Z2122" s="17">
        <v>3</v>
      </c>
      <c r="AA2122" s="17">
        <v>3</v>
      </c>
      <c r="AB2122" s="17">
        <v>3</v>
      </c>
      <c r="AC2122" s="17">
        <v>3</v>
      </c>
      <c r="AD2122" s="17">
        <v>1</v>
      </c>
      <c r="AE2122" s="17">
        <v>2</v>
      </c>
      <c r="AF2122" s="17">
        <v>3</v>
      </c>
      <c r="AG2122" s="17">
        <v>3</v>
      </c>
      <c r="AH2122" s="17">
        <v>3</v>
      </c>
      <c r="AI2122" s="17">
        <v>3</v>
      </c>
      <c r="AJ2122">
        <v>3</v>
      </c>
      <c r="AK2122">
        <v>3</v>
      </c>
      <c r="AL2122">
        <v>3</v>
      </c>
      <c r="AM2122">
        <v>3</v>
      </c>
      <c r="AN2122">
        <v>3</v>
      </c>
      <c r="AO2122">
        <v>1</v>
      </c>
      <c r="AP2122">
        <v>2</v>
      </c>
      <c r="AQ2122">
        <v>3</v>
      </c>
      <c r="AR2122">
        <v>3</v>
      </c>
      <c r="AS2122">
        <v>3</v>
      </c>
      <c r="AT2122">
        <v>3</v>
      </c>
    </row>
    <row r="2123" spans="1:46" x14ac:dyDescent="0.25">
      <c r="A2123" s="13" t="s">
        <v>3783</v>
      </c>
      <c r="B2123" s="13">
        <v>79566</v>
      </c>
      <c r="C2123" s="13" t="s">
        <v>7422</v>
      </c>
      <c r="D2123" s="13" t="b">
        <v>0</v>
      </c>
      <c r="E2123" t="s">
        <v>3784</v>
      </c>
      <c r="F2123">
        <v>14</v>
      </c>
      <c r="G2123">
        <v>3</v>
      </c>
      <c r="H2123">
        <v>10</v>
      </c>
      <c r="I2123">
        <v>3</v>
      </c>
      <c r="J2123">
        <v>11.67</v>
      </c>
      <c r="K2123">
        <v>30.17</v>
      </c>
      <c r="L2123">
        <v>3</v>
      </c>
      <c r="M2123">
        <v>43.3</v>
      </c>
      <c r="N2123" s="16">
        <v>70596.9296875</v>
      </c>
      <c r="O2123" s="16">
        <v>85137.3984375</v>
      </c>
      <c r="P2123" s="16">
        <v>109646.9296875</v>
      </c>
      <c r="Q2123" s="16">
        <v>73025.0078125</v>
      </c>
      <c r="R2123" s="16"/>
      <c r="S2123" s="16">
        <v>158251.203125</v>
      </c>
      <c r="T2123" s="16">
        <v>118472.421875</v>
      </c>
      <c r="U2123" s="16">
        <v>101157.828125</v>
      </c>
      <c r="V2123" s="16">
        <v>547182.375</v>
      </c>
      <c r="W2123" s="16">
        <v>436079.5</v>
      </c>
      <c r="X2123" s="16">
        <v>149936.78125</v>
      </c>
      <c r="Y2123" s="17">
        <v>1</v>
      </c>
      <c r="Z2123" s="17">
        <v>3</v>
      </c>
      <c r="AA2123" s="17">
        <v>2</v>
      </c>
      <c r="AB2123" s="17">
        <v>1</v>
      </c>
      <c r="AC2123" s="17">
        <v>0</v>
      </c>
      <c r="AD2123" s="17">
        <v>1</v>
      </c>
      <c r="AE2123" s="17">
        <v>2</v>
      </c>
      <c r="AF2123" s="17">
        <v>2</v>
      </c>
      <c r="AG2123" s="17">
        <v>3</v>
      </c>
      <c r="AH2123" s="17">
        <v>3</v>
      </c>
      <c r="AI2123" s="17">
        <v>2</v>
      </c>
      <c r="AJ2123">
        <v>1</v>
      </c>
      <c r="AK2123">
        <v>3</v>
      </c>
      <c r="AL2123">
        <v>2</v>
      </c>
      <c r="AM2123">
        <v>1</v>
      </c>
      <c r="AN2123">
        <v>0</v>
      </c>
      <c r="AO2123">
        <v>1</v>
      </c>
      <c r="AP2123">
        <v>2</v>
      </c>
      <c r="AQ2123">
        <v>2</v>
      </c>
      <c r="AR2123">
        <v>3</v>
      </c>
      <c r="AS2123">
        <v>3</v>
      </c>
      <c r="AT2123">
        <v>2</v>
      </c>
    </row>
    <row r="2124" spans="1:46" x14ac:dyDescent="0.25">
      <c r="A2124" s="13" t="s">
        <v>3745</v>
      </c>
      <c r="B2124" s="13">
        <v>72479</v>
      </c>
      <c r="C2124" s="13" t="s">
        <v>7423</v>
      </c>
      <c r="D2124" s="13" t="b">
        <v>1</v>
      </c>
      <c r="E2124" t="s">
        <v>3746</v>
      </c>
      <c r="F2124">
        <v>13</v>
      </c>
      <c r="G2124">
        <v>4</v>
      </c>
      <c r="H2124">
        <v>10</v>
      </c>
      <c r="I2124">
        <v>4</v>
      </c>
      <c r="J2124">
        <v>16.806999999999999</v>
      </c>
      <c r="K2124">
        <v>29.75</v>
      </c>
      <c r="L2124">
        <v>4</v>
      </c>
      <c r="M2124">
        <v>54.2</v>
      </c>
      <c r="N2124" s="16">
        <v>242397.03125</v>
      </c>
      <c r="O2124" s="16">
        <v>218173.15625</v>
      </c>
      <c r="P2124" s="16">
        <v>341805.41113281302</v>
      </c>
      <c r="Q2124" s="16">
        <v>413520.703125</v>
      </c>
      <c r="R2124" s="16">
        <v>350627.7890625</v>
      </c>
      <c r="S2124" s="16">
        <v>426567.25</v>
      </c>
      <c r="T2124" s="16">
        <v>671225.9609375</v>
      </c>
      <c r="U2124" s="16">
        <v>978444.640625</v>
      </c>
      <c r="V2124" s="16">
        <v>2030246.1640625</v>
      </c>
      <c r="W2124" s="16">
        <v>2099249.2578125</v>
      </c>
      <c r="X2124" s="16">
        <v>895812.296875</v>
      </c>
      <c r="Y2124" s="17">
        <v>1</v>
      </c>
      <c r="Z2124" s="17">
        <v>1</v>
      </c>
      <c r="AA2124" s="17">
        <v>2</v>
      </c>
      <c r="AB2124" s="17">
        <v>3</v>
      </c>
      <c r="AC2124" s="17">
        <v>2</v>
      </c>
      <c r="AD2124" s="17">
        <v>1</v>
      </c>
      <c r="AE2124" s="17">
        <v>3</v>
      </c>
      <c r="AF2124" s="17">
        <v>3</v>
      </c>
      <c r="AG2124" s="17">
        <v>4</v>
      </c>
      <c r="AH2124" s="17">
        <v>4</v>
      </c>
      <c r="AI2124" s="17">
        <v>2</v>
      </c>
      <c r="AJ2124">
        <v>1</v>
      </c>
      <c r="AK2124">
        <v>1</v>
      </c>
      <c r="AL2124">
        <v>2</v>
      </c>
      <c r="AM2124">
        <v>3</v>
      </c>
      <c r="AN2124">
        <v>2</v>
      </c>
      <c r="AO2124">
        <v>1</v>
      </c>
      <c r="AP2124">
        <v>3</v>
      </c>
      <c r="AQ2124">
        <v>3</v>
      </c>
      <c r="AR2124">
        <v>4</v>
      </c>
      <c r="AS2124">
        <v>4</v>
      </c>
      <c r="AT2124">
        <v>2</v>
      </c>
    </row>
    <row r="2125" spans="1:46" x14ac:dyDescent="0.25">
      <c r="A2125" s="13" t="s">
        <v>7424</v>
      </c>
      <c r="B2125" s="13">
        <v>407786</v>
      </c>
      <c r="C2125" s="13" t="s">
        <v>7425</v>
      </c>
      <c r="D2125" s="13" t="b">
        <v>0</v>
      </c>
      <c r="E2125" t="s">
        <v>7426</v>
      </c>
      <c r="F2125">
        <v>7</v>
      </c>
      <c r="G2125">
        <v>2</v>
      </c>
      <c r="H2125">
        <v>10</v>
      </c>
      <c r="I2125">
        <v>2</v>
      </c>
      <c r="J2125">
        <v>5.8140000000000001</v>
      </c>
      <c r="K2125">
        <v>20.41</v>
      </c>
      <c r="L2125">
        <v>2</v>
      </c>
      <c r="M2125">
        <v>27.2</v>
      </c>
      <c r="N2125" s="16"/>
      <c r="O2125" s="16">
        <v>584591.21875</v>
      </c>
      <c r="P2125" s="16">
        <v>638240.015625</v>
      </c>
      <c r="Q2125" s="16">
        <v>436023.25</v>
      </c>
      <c r="R2125" s="16">
        <v>79566.046875</v>
      </c>
      <c r="S2125" s="16">
        <v>516285.640625</v>
      </c>
      <c r="T2125" s="16">
        <v>130774.28125</v>
      </c>
      <c r="U2125" s="16">
        <v>395661.625</v>
      </c>
      <c r="V2125" s="16">
        <v>553451.90625</v>
      </c>
      <c r="W2125" s="16">
        <v>466266.7734375</v>
      </c>
      <c r="X2125" s="16">
        <v>303011.34375</v>
      </c>
      <c r="Y2125" s="17">
        <v>0</v>
      </c>
      <c r="Z2125" s="17">
        <v>2</v>
      </c>
      <c r="AA2125" s="17">
        <v>2</v>
      </c>
      <c r="AB2125" s="17">
        <v>2</v>
      </c>
      <c r="AC2125" s="17">
        <v>1</v>
      </c>
      <c r="AD2125" s="17">
        <v>2</v>
      </c>
      <c r="AE2125" s="17">
        <v>1</v>
      </c>
      <c r="AF2125" s="17">
        <v>2</v>
      </c>
      <c r="AG2125" s="17">
        <v>2</v>
      </c>
      <c r="AH2125" s="17">
        <v>2</v>
      </c>
      <c r="AI2125" s="17">
        <v>1</v>
      </c>
      <c r="AJ2125">
        <v>0</v>
      </c>
      <c r="AK2125">
        <v>2</v>
      </c>
      <c r="AL2125">
        <v>2</v>
      </c>
      <c r="AM2125">
        <v>2</v>
      </c>
      <c r="AN2125">
        <v>1</v>
      </c>
      <c r="AO2125">
        <v>2</v>
      </c>
      <c r="AP2125">
        <v>1</v>
      </c>
      <c r="AQ2125">
        <v>2</v>
      </c>
      <c r="AR2125">
        <v>2</v>
      </c>
      <c r="AS2125">
        <v>2</v>
      </c>
      <c r="AT2125">
        <v>1</v>
      </c>
    </row>
    <row r="2126" spans="1:46" x14ac:dyDescent="0.25">
      <c r="A2126" s="13" t="s">
        <v>4033</v>
      </c>
      <c r="B2126" s="13">
        <v>70646</v>
      </c>
      <c r="C2126" s="13" t="s">
        <v>7427</v>
      </c>
      <c r="D2126" s="13" t="b">
        <v>0</v>
      </c>
      <c r="E2126" t="s">
        <v>4034</v>
      </c>
      <c r="F2126">
        <v>9</v>
      </c>
      <c r="G2126">
        <v>2</v>
      </c>
      <c r="H2126">
        <v>10</v>
      </c>
      <c r="I2126">
        <v>2</v>
      </c>
      <c r="J2126">
        <v>8.3960000000000008</v>
      </c>
      <c r="K2126">
        <v>30.68</v>
      </c>
      <c r="L2126">
        <v>2</v>
      </c>
      <c r="M2126">
        <v>39.4</v>
      </c>
      <c r="N2126" s="16">
        <v>856959.828125</v>
      </c>
      <c r="O2126" s="16">
        <v>620336.2734375</v>
      </c>
      <c r="P2126" s="16">
        <v>476308.4296875</v>
      </c>
      <c r="Q2126" s="16">
        <v>588144.4609375</v>
      </c>
      <c r="R2126" s="16">
        <v>982806.21875</v>
      </c>
      <c r="S2126" s="16">
        <v>481068.9375</v>
      </c>
      <c r="T2126" s="16">
        <v>698855.5546875</v>
      </c>
      <c r="U2126" s="16">
        <v>615662.640625</v>
      </c>
      <c r="V2126" s="16">
        <v>1107455.625</v>
      </c>
      <c r="W2126" s="16">
        <v>798550.203125</v>
      </c>
      <c r="X2126" s="16">
        <v>1152785.0625</v>
      </c>
      <c r="Y2126" s="17">
        <v>2</v>
      </c>
      <c r="Z2126" s="17">
        <v>2</v>
      </c>
      <c r="AA2126" s="17">
        <v>2</v>
      </c>
      <c r="AB2126" s="17">
        <v>2</v>
      </c>
      <c r="AC2126" s="17">
        <v>2</v>
      </c>
      <c r="AD2126" s="17">
        <v>1</v>
      </c>
      <c r="AE2126" s="17">
        <v>2</v>
      </c>
      <c r="AF2126" s="17">
        <v>2</v>
      </c>
      <c r="AG2126" s="17">
        <v>2</v>
      </c>
      <c r="AH2126" s="17">
        <v>2</v>
      </c>
      <c r="AI2126" s="17">
        <v>2</v>
      </c>
      <c r="AJ2126">
        <v>2</v>
      </c>
      <c r="AK2126">
        <v>2</v>
      </c>
      <c r="AL2126">
        <v>2</v>
      </c>
      <c r="AM2126">
        <v>2</v>
      </c>
      <c r="AN2126">
        <v>2</v>
      </c>
      <c r="AO2126">
        <v>1</v>
      </c>
      <c r="AP2126">
        <v>2</v>
      </c>
      <c r="AQ2126">
        <v>2</v>
      </c>
      <c r="AR2126">
        <v>2</v>
      </c>
      <c r="AS2126">
        <v>2</v>
      </c>
      <c r="AT2126">
        <v>2</v>
      </c>
    </row>
    <row r="2127" spans="1:46" x14ac:dyDescent="0.25">
      <c r="A2127" s="13" t="s">
        <v>3733</v>
      </c>
      <c r="B2127" s="13">
        <v>214987</v>
      </c>
      <c r="C2127" s="13" t="s">
        <v>7428</v>
      </c>
      <c r="D2127" s="13" t="b">
        <v>0</v>
      </c>
      <c r="E2127" t="s">
        <v>3734</v>
      </c>
      <c r="F2127">
        <v>4</v>
      </c>
      <c r="G2127">
        <v>2</v>
      </c>
      <c r="H2127">
        <v>10</v>
      </c>
      <c r="I2127">
        <v>2</v>
      </c>
      <c r="J2127">
        <v>3.6469999999999998</v>
      </c>
      <c r="K2127">
        <v>18.98</v>
      </c>
      <c r="L2127">
        <v>2</v>
      </c>
      <c r="M2127">
        <v>52.2</v>
      </c>
      <c r="N2127" s="16">
        <v>288908.7265625</v>
      </c>
      <c r="O2127" s="16">
        <v>446998.078125</v>
      </c>
      <c r="P2127" s="16">
        <v>619203</v>
      </c>
      <c r="Q2127" s="16">
        <v>357370.828125</v>
      </c>
      <c r="R2127" s="16">
        <v>470932.640625</v>
      </c>
      <c r="S2127" s="16">
        <v>472468.828125</v>
      </c>
      <c r="T2127" s="16">
        <v>359919.921875</v>
      </c>
      <c r="U2127" s="16">
        <v>577734.234375</v>
      </c>
      <c r="V2127" s="16">
        <v>919625.03125</v>
      </c>
      <c r="W2127" s="16">
        <v>642085.25</v>
      </c>
      <c r="X2127" s="16">
        <v>767450.96875</v>
      </c>
      <c r="Y2127" s="17">
        <v>2</v>
      </c>
      <c r="Z2127" s="17">
        <v>2</v>
      </c>
      <c r="AA2127" s="17">
        <v>2</v>
      </c>
      <c r="AB2127" s="17">
        <v>2</v>
      </c>
      <c r="AC2127" s="17">
        <v>2</v>
      </c>
      <c r="AD2127" s="17">
        <v>2</v>
      </c>
      <c r="AE2127" s="17">
        <v>2</v>
      </c>
      <c r="AF2127" s="17">
        <v>2</v>
      </c>
      <c r="AG2127" s="17">
        <v>2</v>
      </c>
      <c r="AH2127" s="17">
        <v>2</v>
      </c>
      <c r="AI2127" s="17">
        <v>2</v>
      </c>
      <c r="AJ2127">
        <v>2</v>
      </c>
      <c r="AK2127">
        <v>2</v>
      </c>
      <c r="AL2127">
        <v>2</v>
      </c>
      <c r="AM2127">
        <v>2</v>
      </c>
      <c r="AN2127">
        <v>2</v>
      </c>
      <c r="AO2127">
        <v>2</v>
      </c>
      <c r="AP2127">
        <v>2</v>
      </c>
      <c r="AQ2127">
        <v>2</v>
      </c>
      <c r="AR2127">
        <v>2</v>
      </c>
      <c r="AS2127">
        <v>2</v>
      </c>
      <c r="AT2127">
        <v>2</v>
      </c>
    </row>
    <row r="2128" spans="1:46" x14ac:dyDescent="0.25">
      <c r="A2128" s="13" t="s">
        <v>7429</v>
      </c>
      <c r="B2128" s="13">
        <v>21955</v>
      </c>
      <c r="C2128" s="13" t="s">
        <v>7430</v>
      </c>
      <c r="D2128" s="13" t="b">
        <v>0</v>
      </c>
      <c r="E2128" t="s">
        <v>7431</v>
      </c>
      <c r="F2128">
        <v>31</v>
      </c>
      <c r="G2128">
        <v>9</v>
      </c>
      <c r="H2128">
        <v>10</v>
      </c>
      <c r="I2128">
        <v>6</v>
      </c>
      <c r="J2128">
        <v>34.616</v>
      </c>
      <c r="K2128">
        <v>31.19</v>
      </c>
      <c r="L2128">
        <v>9</v>
      </c>
      <c r="M2128">
        <v>31.3</v>
      </c>
      <c r="N2128" s="16"/>
      <c r="O2128" s="16">
        <v>159577.8359375</v>
      </c>
      <c r="P2128" s="16">
        <v>209979.5078125</v>
      </c>
      <c r="Q2128" s="16">
        <v>175578.890625</v>
      </c>
      <c r="R2128" s="16">
        <v>265989.421875</v>
      </c>
      <c r="S2128" s="16">
        <v>5147318.5</v>
      </c>
      <c r="T2128" s="16">
        <v>105995.2265625</v>
      </c>
      <c r="U2128" s="16">
        <v>214477.0546875</v>
      </c>
      <c r="V2128" s="16">
        <v>340679.8125</v>
      </c>
      <c r="W2128" s="16">
        <v>234033.3046875</v>
      </c>
      <c r="X2128" s="16">
        <v>259890.4765625</v>
      </c>
      <c r="Y2128" s="17">
        <v>1</v>
      </c>
      <c r="Z2128" s="17">
        <v>2</v>
      </c>
      <c r="AA2128" s="17">
        <v>2</v>
      </c>
      <c r="AB2128" s="17">
        <v>1</v>
      </c>
      <c r="AC2128" s="17">
        <v>3</v>
      </c>
      <c r="AD2128" s="17">
        <v>9</v>
      </c>
      <c r="AE2128" s="17">
        <v>2</v>
      </c>
      <c r="AF2128" s="17">
        <v>2</v>
      </c>
      <c r="AG2128" s="17">
        <v>2</v>
      </c>
      <c r="AH2128" s="17">
        <v>3</v>
      </c>
      <c r="AI2128" s="17">
        <v>2</v>
      </c>
      <c r="AJ2128">
        <v>1</v>
      </c>
      <c r="AK2128">
        <v>2</v>
      </c>
      <c r="AL2128">
        <v>2</v>
      </c>
      <c r="AM2128">
        <v>1</v>
      </c>
      <c r="AN2128">
        <v>3</v>
      </c>
      <c r="AO2128">
        <v>9</v>
      </c>
      <c r="AP2128">
        <v>2</v>
      </c>
      <c r="AQ2128">
        <v>2</v>
      </c>
      <c r="AR2128">
        <v>2</v>
      </c>
      <c r="AS2128">
        <v>3</v>
      </c>
      <c r="AT2128">
        <v>2</v>
      </c>
    </row>
    <row r="2129" spans="1:46" x14ac:dyDescent="0.25">
      <c r="A2129" s="13" t="s">
        <v>7432</v>
      </c>
      <c r="B2129" s="13">
        <v>107260</v>
      </c>
      <c r="C2129" s="13" t="s">
        <v>7433</v>
      </c>
      <c r="D2129" s="13" t="b">
        <v>0</v>
      </c>
      <c r="E2129" t="s">
        <v>7434</v>
      </c>
      <c r="F2129">
        <v>14</v>
      </c>
      <c r="G2129">
        <v>3</v>
      </c>
      <c r="H2129">
        <v>10</v>
      </c>
      <c r="I2129">
        <v>3</v>
      </c>
      <c r="J2129">
        <v>9.4009999999999998</v>
      </c>
      <c r="K2129">
        <v>25.47</v>
      </c>
      <c r="L2129">
        <v>3</v>
      </c>
      <c r="M2129">
        <v>31.3</v>
      </c>
      <c r="N2129" s="16">
        <v>151057.90625</v>
      </c>
      <c r="O2129" s="16">
        <v>315093.140625</v>
      </c>
      <c r="P2129" s="16">
        <v>379064.859375</v>
      </c>
      <c r="Q2129" s="16">
        <v>334317.140625</v>
      </c>
      <c r="R2129" s="16">
        <v>391419.703125</v>
      </c>
      <c r="S2129" s="16">
        <v>531081.59375</v>
      </c>
      <c r="T2129" s="16">
        <v>392517.5625</v>
      </c>
      <c r="U2129" s="16">
        <v>482492.3125</v>
      </c>
      <c r="V2129" s="16">
        <v>756156.5625</v>
      </c>
      <c r="W2129" s="16">
        <v>971253.671875</v>
      </c>
      <c r="X2129" s="16">
        <v>542149.296875</v>
      </c>
      <c r="Y2129" s="17">
        <v>1</v>
      </c>
      <c r="Z2129" s="17">
        <v>2</v>
      </c>
      <c r="AA2129" s="17">
        <v>3</v>
      </c>
      <c r="AB2129" s="17">
        <v>2</v>
      </c>
      <c r="AC2129" s="17">
        <v>2</v>
      </c>
      <c r="AD2129" s="17">
        <v>2</v>
      </c>
      <c r="AE2129" s="17">
        <v>2</v>
      </c>
      <c r="AF2129" s="17">
        <v>3</v>
      </c>
      <c r="AG2129" s="17">
        <v>2</v>
      </c>
      <c r="AH2129" s="17">
        <v>3</v>
      </c>
      <c r="AI2129" s="17">
        <v>2</v>
      </c>
      <c r="AJ2129">
        <v>1</v>
      </c>
      <c r="AK2129">
        <v>2</v>
      </c>
      <c r="AL2129">
        <v>3</v>
      </c>
      <c r="AM2129">
        <v>2</v>
      </c>
      <c r="AN2129">
        <v>2</v>
      </c>
      <c r="AO2129">
        <v>2</v>
      </c>
      <c r="AP2129">
        <v>2</v>
      </c>
      <c r="AQ2129">
        <v>3</v>
      </c>
      <c r="AR2129">
        <v>2</v>
      </c>
      <c r="AS2129">
        <v>3</v>
      </c>
      <c r="AT2129">
        <v>2</v>
      </c>
    </row>
    <row r="2130" spans="1:46" x14ac:dyDescent="0.25">
      <c r="A2130" s="13" t="s">
        <v>7435</v>
      </c>
      <c r="B2130" s="13">
        <v>67106</v>
      </c>
      <c r="C2130" s="13" t="s">
        <v>7436</v>
      </c>
      <c r="D2130" s="13" t="b">
        <v>0</v>
      </c>
      <c r="E2130" t="s">
        <v>7437</v>
      </c>
      <c r="F2130">
        <v>17</v>
      </c>
      <c r="G2130">
        <v>2</v>
      </c>
      <c r="H2130">
        <v>10</v>
      </c>
      <c r="I2130">
        <v>2</v>
      </c>
      <c r="J2130">
        <v>8.7189999999999994</v>
      </c>
      <c r="K2130">
        <v>34.67</v>
      </c>
      <c r="L2130">
        <v>2</v>
      </c>
      <c r="M2130">
        <v>19.7</v>
      </c>
      <c r="N2130" s="16"/>
      <c r="O2130" s="16">
        <v>856916.78125</v>
      </c>
      <c r="P2130" s="16">
        <v>898886.09375</v>
      </c>
      <c r="Q2130" s="16">
        <v>579446.828125</v>
      </c>
      <c r="R2130" s="16"/>
      <c r="S2130" s="16">
        <v>2314555.1875</v>
      </c>
      <c r="T2130" s="16">
        <v>277398.59375</v>
      </c>
      <c r="U2130" s="16">
        <v>818841.4375</v>
      </c>
      <c r="V2130" s="16">
        <v>1167595.875</v>
      </c>
      <c r="W2130" s="16">
        <v>3131635.75</v>
      </c>
      <c r="X2130" s="16">
        <v>922957.75</v>
      </c>
      <c r="Y2130" s="17">
        <v>0</v>
      </c>
      <c r="Z2130" s="17">
        <v>2</v>
      </c>
      <c r="AA2130" s="17">
        <v>2</v>
      </c>
      <c r="AB2130" s="17">
        <v>2</v>
      </c>
      <c r="AC2130" s="17">
        <v>0</v>
      </c>
      <c r="AD2130" s="17">
        <v>2</v>
      </c>
      <c r="AE2130" s="17">
        <v>1</v>
      </c>
      <c r="AF2130" s="17">
        <v>2</v>
      </c>
      <c r="AG2130" s="17">
        <v>2</v>
      </c>
      <c r="AH2130" s="17">
        <v>2</v>
      </c>
      <c r="AI2130" s="17">
        <v>2</v>
      </c>
      <c r="AJ2130">
        <v>0</v>
      </c>
      <c r="AK2130">
        <v>2</v>
      </c>
      <c r="AL2130">
        <v>2</v>
      </c>
      <c r="AM2130">
        <v>2</v>
      </c>
      <c r="AN2130">
        <v>0</v>
      </c>
      <c r="AO2130">
        <v>2</v>
      </c>
      <c r="AP2130">
        <v>1</v>
      </c>
      <c r="AQ2130">
        <v>2</v>
      </c>
      <c r="AR2130">
        <v>2</v>
      </c>
      <c r="AS2130">
        <v>2</v>
      </c>
      <c r="AT2130">
        <v>2</v>
      </c>
    </row>
    <row r="2131" spans="1:46" x14ac:dyDescent="0.25">
      <c r="A2131" s="13" t="s">
        <v>7438</v>
      </c>
      <c r="B2131" s="13">
        <v>231532</v>
      </c>
      <c r="C2131" s="13" t="s">
        <v>7439</v>
      </c>
      <c r="D2131" s="13" t="b">
        <v>0</v>
      </c>
      <c r="E2131" t="s">
        <v>7440</v>
      </c>
      <c r="F2131">
        <v>5</v>
      </c>
      <c r="G2131">
        <v>3</v>
      </c>
      <c r="H2131">
        <v>10</v>
      </c>
      <c r="I2131">
        <v>3</v>
      </c>
      <c r="J2131">
        <v>7.5650000000000004</v>
      </c>
      <c r="K2131">
        <v>12.94</v>
      </c>
      <c r="L2131">
        <v>3</v>
      </c>
      <c r="M2131">
        <v>84</v>
      </c>
      <c r="N2131" s="16">
        <v>197852.69140625</v>
      </c>
      <c r="O2131" s="16">
        <v>258118.671875</v>
      </c>
      <c r="P2131" s="16">
        <v>194589.4375</v>
      </c>
      <c r="Q2131" s="16">
        <v>274691.748046875</v>
      </c>
      <c r="R2131" s="16">
        <v>265993.5546875</v>
      </c>
      <c r="S2131" s="16">
        <v>266250.09472656302</v>
      </c>
      <c r="T2131" s="16">
        <v>143737.046875</v>
      </c>
      <c r="U2131" s="16">
        <v>168171.927734375</v>
      </c>
      <c r="V2131" s="16">
        <v>438151.76171875</v>
      </c>
      <c r="W2131" s="16">
        <v>194517.91308593799</v>
      </c>
      <c r="X2131" s="16">
        <v>512153.779296875</v>
      </c>
      <c r="Y2131" s="17">
        <v>2</v>
      </c>
      <c r="Z2131" s="17">
        <v>1</v>
      </c>
      <c r="AA2131" s="17">
        <v>1</v>
      </c>
      <c r="AB2131" s="17">
        <v>2</v>
      </c>
      <c r="AC2131" s="17">
        <v>2</v>
      </c>
      <c r="AD2131" s="17">
        <v>2</v>
      </c>
      <c r="AE2131" s="17">
        <v>1</v>
      </c>
      <c r="AF2131" s="17">
        <v>2</v>
      </c>
      <c r="AG2131" s="17">
        <v>2</v>
      </c>
      <c r="AH2131" s="17">
        <v>3</v>
      </c>
      <c r="AI2131" s="17">
        <v>2</v>
      </c>
      <c r="AJ2131">
        <v>2</v>
      </c>
      <c r="AK2131">
        <v>1</v>
      </c>
      <c r="AL2131">
        <v>1</v>
      </c>
      <c r="AM2131">
        <v>2</v>
      </c>
      <c r="AN2131">
        <v>2</v>
      </c>
      <c r="AO2131">
        <v>2</v>
      </c>
      <c r="AP2131">
        <v>1</v>
      </c>
      <c r="AQ2131">
        <v>2</v>
      </c>
      <c r="AR2131">
        <v>2</v>
      </c>
      <c r="AS2131">
        <v>3</v>
      </c>
      <c r="AT2131">
        <v>2</v>
      </c>
    </row>
    <row r="2132" spans="1:46" x14ac:dyDescent="0.25">
      <c r="A2132" s="13" t="s">
        <v>3721</v>
      </c>
      <c r="B2132" s="13">
        <v>70257</v>
      </c>
      <c r="C2132" s="13" t="s">
        <v>7441</v>
      </c>
      <c r="D2132" s="13" t="b">
        <v>1</v>
      </c>
      <c r="E2132" t="s">
        <v>7442</v>
      </c>
      <c r="F2132">
        <v>29</v>
      </c>
      <c r="G2132">
        <v>2</v>
      </c>
      <c r="H2132">
        <v>10</v>
      </c>
      <c r="I2132">
        <v>2</v>
      </c>
      <c r="J2132">
        <v>5.524</v>
      </c>
      <c r="K2132">
        <v>17.010000000000002</v>
      </c>
      <c r="L2132">
        <v>2</v>
      </c>
      <c r="M2132">
        <v>6.7</v>
      </c>
      <c r="N2132" s="16">
        <v>195401.90625</v>
      </c>
      <c r="O2132" s="16">
        <v>268682.125</v>
      </c>
      <c r="P2132" s="16">
        <v>315810.09375</v>
      </c>
      <c r="Q2132" s="16">
        <v>256291.18359375</v>
      </c>
      <c r="R2132" s="16">
        <v>417647.3359375</v>
      </c>
      <c r="S2132" s="16">
        <v>792181.685546875</v>
      </c>
      <c r="T2132" s="16">
        <v>444439.0625</v>
      </c>
      <c r="U2132" s="16">
        <v>994677.21875</v>
      </c>
      <c r="V2132" s="16">
        <v>926909.53125</v>
      </c>
      <c r="W2132" s="16">
        <v>771225.75</v>
      </c>
      <c r="X2132" s="16">
        <v>542515.0234375</v>
      </c>
      <c r="Y2132" s="17">
        <v>1</v>
      </c>
      <c r="Z2132" s="17">
        <v>1</v>
      </c>
      <c r="AA2132" s="17">
        <v>1</v>
      </c>
      <c r="AB2132" s="17">
        <v>2</v>
      </c>
      <c r="AC2132" s="17">
        <v>2</v>
      </c>
      <c r="AD2132" s="17">
        <v>2</v>
      </c>
      <c r="AE2132" s="17">
        <v>1</v>
      </c>
      <c r="AF2132" s="17">
        <v>2</v>
      </c>
      <c r="AG2132" s="17">
        <v>2</v>
      </c>
      <c r="AH2132" s="17">
        <v>1</v>
      </c>
      <c r="AI2132" s="17">
        <v>2</v>
      </c>
      <c r="AJ2132">
        <v>1</v>
      </c>
      <c r="AK2132">
        <v>1</v>
      </c>
      <c r="AL2132">
        <v>1</v>
      </c>
      <c r="AM2132">
        <v>2</v>
      </c>
      <c r="AN2132">
        <v>2</v>
      </c>
      <c r="AO2132">
        <v>2</v>
      </c>
      <c r="AP2132">
        <v>1</v>
      </c>
      <c r="AQ2132">
        <v>2</v>
      </c>
      <c r="AR2132">
        <v>2</v>
      </c>
      <c r="AS2132">
        <v>1</v>
      </c>
      <c r="AT2132">
        <v>2</v>
      </c>
    </row>
    <row r="2133" spans="1:46" x14ac:dyDescent="0.25">
      <c r="A2133" s="13" t="s">
        <v>3777</v>
      </c>
      <c r="B2133" s="13">
        <v>11699</v>
      </c>
      <c r="C2133" s="13" t="s">
        <v>7443</v>
      </c>
      <c r="D2133" s="13" t="b">
        <v>0</v>
      </c>
      <c r="E2133" t="s">
        <v>3778</v>
      </c>
      <c r="F2133">
        <v>11</v>
      </c>
      <c r="G2133">
        <v>3</v>
      </c>
      <c r="H2133">
        <v>10</v>
      </c>
      <c r="I2133">
        <v>3</v>
      </c>
      <c r="J2133">
        <v>10.823</v>
      </c>
      <c r="K2133">
        <v>23.48</v>
      </c>
      <c r="L2133">
        <v>3</v>
      </c>
      <c r="M2133">
        <v>39</v>
      </c>
      <c r="N2133" s="16">
        <v>1033161.9375</v>
      </c>
      <c r="O2133" s="16">
        <v>705524.75</v>
      </c>
      <c r="P2133" s="16">
        <v>667855.9375</v>
      </c>
      <c r="Q2133" s="16">
        <v>1692537.40625</v>
      </c>
      <c r="R2133" s="16">
        <v>1195149.546875</v>
      </c>
      <c r="S2133" s="16">
        <v>1371083.234375</v>
      </c>
      <c r="T2133" s="16">
        <v>574367.3125</v>
      </c>
      <c r="U2133" s="16">
        <v>907196.5</v>
      </c>
      <c r="V2133" s="16">
        <v>1369479</v>
      </c>
      <c r="W2133" s="16">
        <v>1345403.875</v>
      </c>
      <c r="X2133" s="16">
        <v>1412491.125</v>
      </c>
      <c r="Y2133" s="17">
        <v>1</v>
      </c>
      <c r="Z2133" s="17">
        <v>1</v>
      </c>
      <c r="AA2133" s="17">
        <v>1</v>
      </c>
      <c r="AB2133" s="17">
        <v>3</v>
      </c>
      <c r="AC2133" s="17">
        <v>2</v>
      </c>
      <c r="AD2133" s="17">
        <v>2</v>
      </c>
      <c r="AE2133" s="17">
        <v>1</v>
      </c>
      <c r="AF2133" s="17">
        <v>1</v>
      </c>
      <c r="AG2133" s="17">
        <v>1</v>
      </c>
      <c r="AH2133" s="17">
        <v>1</v>
      </c>
      <c r="AI2133" s="17">
        <v>1</v>
      </c>
      <c r="AJ2133">
        <v>1</v>
      </c>
      <c r="AK2133">
        <v>1</v>
      </c>
      <c r="AL2133">
        <v>1</v>
      </c>
      <c r="AM2133">
        <v>3</v>
      </c>
      <c r="AN2133">
        <v>2</v>
      </c>
      <c r="AO2133">
        <v>2</v>
      </c>
      <c r="AP2133">
        <v>1</v>
      </c>
      <c r="AQ2133">
        <v>1</v>
      </c>
      <c r="AR2133">
        <v>1</v>
      </c>
      <c r="AS2133">
        <v>1</v>
      </c>
      <c r="AT2133">
        <v>1</v>
      </c>
    </row>
    <row r="2134" spans="1:46" x14ac:dyDescent="0.25">
      <c r="A2134" s="13" t="s">
        <v>3869</v>
      </c>
      <c r="B2134" s="13">
        <v>75007</v>
      </c>
      <c r="C2134" s="13" t="s">
        <v>7444</v>
      </c>
      <c r="D2134" s="13" t="b">
        <v>0</v>
      </c>
      <c r="E2134" t="s">
        <v>3870</v>
      </c>
      <c r="F2134">
        <v>9</v>
      </c>
      <c r="G2134">
        <v>3</v>
      </c>
      <c r="H2134">
        <v>10</v>
      </c>
      <c r="I2134">
        <v>3</v>
      </c>
      <c r="J2134">
        <v>8.1110000000000007</v>
      </c>
      <c r="K2134">
        <v>22.41</v>
      </c>
      <c r="L2134">
        <v>3</v>
      </c>
      <c r="M2134">
        <v>51.2</v>
      </c>
      <c r="N2134" s="16">
        <v>10571.60546875</v>
      </c>
      <c r="O2134" s="16">
        <v>141949.203125</v>
      </c>
      <c r="P2134" s="16">
        <v>249683.046875</v>
      </c>
      <c r="Q2134" s="16">
        <v>97912.0595703125</v>
      </c>
      <c r="R2134" s="16">
        <v>13838.080078125</v>
      </c>
      <c r="S2134" s="16">
        <v>619232.91015625</v>
      </c>
      <c r="T2134" s="16">
        <v>61327.92578125</v>
      </c>
      <c r="U2134" s="16">
        <v>139674.97167968799</v>
      </c>
      <c r="V2134" s="16">
        <v>217854.2109375</v>
      </c>
      <c r="W2134" s="16">
        <v>775841.666015625</v>
      </c>
      <c r="X2134" s="16">
        <v>14623.4814453125</v>
      </c>
      <c r="Y2134" s="17">
        <v>1</v>
      </c>
      <c r="Z2134" s="17">
        <v>1</v>
      </c>
      <c r="AA2134" s="17">
        <v>1</v>
      </c>
      <c r="AB2134" s="17">
        <v>2</v>
      </c>
      <c r="AC2134" s="17">
        <v>1</v>
      </c>
      <c r="AD2134" s="17">
        <v>3</v>
      </c>
      <c r="AE2134" s="17">
        <v>1</v>
      </c>
      <c r="AF2134" s="17">
        <v>2</v>
      </c>
      <c r="AG2134" s="17">
        <v>2</v>
      </c>
      <c r="AH2134" s="17">
        <v>3</v>
      </c>
      <c r="AI2134" s="17">
        <v>1</v>
      </c>
      <c r="AJ2134">
        <v>1</v>
      </c>
      <c r="AK2134">
        <v>1</v>
      </c>
      <c r="AL2134">
        <v>1</v>
      </c>
      <c r="AM2134">
        <v>2</v>
      </c>
      <c r="AN2134">
        <v>1</v>
      </c>
      <c r="AO2134">
        <v>3</v>
      </c>
      <c r="AP2134">
        <v>1</v>
      </c>
      <c r="AQ2134">
        <v>2</v>
      </c>
      <c r="AR2134">
        <v>2</v>
      </c>
      <c r="AS2134">
        <v>3</v>
      </c>
      <c r="AT2134">
        <v>1</v>
      </c>
    </row>
    <row r="2135" spans="1:46" x14ac:dyDescent="0.25">
      <c r="A2135" s="13" t="s">
        <v>3762</v>
      </c>
      <c r="B2135" s="13">
        <v>78304</v>
      </c>
      <c r="C2135" s="13" t="s">
        <v>7445</v>
      </c>
      <c r="D2135" s="13" t="b">
        <v>0</v>
      </c>
      <c r="E2135" t="s">
        <v>3763</v>
      </c>
      <c r="F2135">
        <v>24</v>
      </c>
      <c r="G2135">
        <v>2</v>
      </c>
      <c r="H2135">
        <v>10</v>
      </c>
      <c r="I2135">
        <v>2</v>
      </c>
      <c r="J2135">
        <v>8.52</v>
      </c>
      <c r="K2135">
        <v>23.73</v>
      </c>
      <c r="L2135">
        <v>2</v>
      </c>
      <c r="M2135">
        <v>13.4</v>
      </c>
      <c r="N2135" s="16">
        <v>121730.6875</v>
      </c>
      <c r="O2135" s="16">
        <v>189232.34375</v>
      </c>
      <c r="P2135" s="16">
        <v>398246.5390625</v>
      </c>
      <c r="Q2135" s="16">
        <v>242324.78125</v>
      </c>
      <c r="R2135" s="16">
        <v>91944.9453125</v>
      </c>
      <c r="S2135" s="16">
        <v>535596.1171875</v>
      </c>
      <c r="T2135" s="16">
        <v>264446.6640625</v>
      </c>
      <c r="U2135" s="16">
        <v>337287.1484375</v>
      </c>
      <c r="V2135" s="16">
        <v>415872.75</v>
      </c>
      <c r="W2135" s="16">
        <v>304777.796875</v>
      </c>
      <c r="X2135" s="16">
        <v>294131.46875</v>
      </c>
      <c r="Y2135" s="17">
        <v>2</v>
      </c>
      <c r="Z2135" s="17">
        <v>2</v>
      </c>
      <c r="AA2135" s="17">
        <v>2</v>
      </c>
      <c r="AB2135" s="17">
        <v>2</v>
      </c>
      <c r="AC2135" s="17">
        <v>1</v>
      </c>
      <c r="AD2135" s="17">
        <v>2</v>
      </c>
      <c r="AE2135" s="17">
        <v>2</v>
      </c>
      <c r="AF2135" s="17">
        <v>2</v>
      </c>
      <c r="AG2135" s="17">
        <v>2</v>
      </c>
      <c r="AH2135" s="17">
        <v>2</v>
      </c>
      <c r="AI2135" s="17">
        <v>2</v>
      </c>
      <c r="AJ2135">
        <v>2</v>
      </c>
      <c r="AK2135">
        <v>2</v>
      </c>
      <c r="AL2135">
        <v>2</v>
      </c>
      <c r="AM2135">
        <v>2</v>
      </c>
      <c r="AN2135">
        <v>1</v>
      </c>
      <c r="AO2135">
        <v>2</v>
      </c>
      <c r="AP2135">
        <v>2</v>
      </c>
      <c r="AQ2135">
        <v>2</v>
      </c>
      <c r="AR2135">
        <v>2</v>
      </c>
      <c r="AS2135">
        <v>2</v>
      </c>
      <c r="AT2135">
        <v>2</v>
      </c>
    </row>
    <row r="2136" spans="1:46" x14ac:dyDescent="0.25">
      <c r="A2136" s="13" t="s">
        <v>7446</v>
      </c>
      <c r="B2136" s="13">
        <v>108829</v>
      </c>
      <c r="C2136" s="13" t="s">
        <v>7447</v>
      </c>
      <c r="D2136" s="13" t="b">
        <v>0</v>
      </c>
      <c r="E2136" t="s">
        <v>7448</v>
      </c>
      <c r="F2136">
        <v>3</v>
      </c>
      <c r="G2136">
        <v>4</v>
      </c>
      <c r="H2136">
        <v>10</v>
      </c>
      <c r="I2136">
        <v>4</v>
      </c>
      <c r="J2136">
        <v>10.420999999999999</v>
      </c>
      <c r="K2136">
        <v>22.15</v>
      </c>
      <c r="L2136">
        <v>4</v>
      </c>
      <c r="M2136">
        <v>260.5</v>
      </c>
      <c r="N2136" s="16">
        <v>1495738</v>
      </c>
      <c r="O2136" s="16">
        <v>997839.625</v>
      </c>
      <c r="P2136" s="16">
        <v>761359.03125</v>
      </c>
      <c r="Q2136" s="16">
        <v>1345450.484375</v>
      </c>
      <c r="R2136" s="16">
        <v>1120652.71875</v>
      </c>
      <c r="S2136" s="16">
        <v>886798.9375</v>
      </c>
      <c r="T2136" s="16">
        <v>1178104.8046875</v>
      </c>
      <c r="U2136" s="16">
        <v>896463.109375</v>
      </c>
      <c r="V2136" s="16">
        <v>2285681.015625</v>
      </c>
      <c r="W2136" s="16">
        <v>1142711.5390625</v>
      </c>
      <c r="X2136" s="16">
        <v>1741853.6875</v>
      </c>
      <c r="Y2136" s="17">
        <v>4</v>
      </c>
      <c r="Z2136" s="17">
        <v>3</v>
      </c>
      <c r="AA2136" s="17">
        <v>3</v>
      </c>
      <c r="AB2136" s="17">
        <v>4</v>
      </c>
      <c r="AC2136" s="17">
        <v>3</v>
      </c>
      <c r="AD2136" s="17">
        <v>1</v>
      </c>
      <c r="AE2136" s="17">
        <v>3</v>
      </c>
      <c r="AF2136" s="17">
        <v>2</v>
      </c>
      <c r="AG2136" s="17">
        <v>3</v>
      </c>
      <c r="AH2136" s="17">
        <v>3</v>
      </c>
      <c r="AI2136" s="17">
        <v>3</v>
      </c>
      <c r="AJ2136">
        <v>4</v>
      </c>
      <c r="AK2136">
        <v>3</v>
      </c>
      <c r="AL2136">
        <v>3</v>
      </c>
      <c r="AM2136">
        <v>4</v>
      </c>
      <c r="AN2136">
        <v>3</v>
      </c>
      <c r="AO2136">
        <v>1</v>
      </c>
      <c r="AP2136">
        <v>3</v>
      </c>
      <c r="AQ2136">
        <v>2</v>
      </c>
      <c r="AR2136">
        <v>3</v>
      </c>
      <c r="AS2136">
        <v>3</v>
      </c>
      <c r="AT2136">
        <v>3</v>
      </c>
    </row>
    <row r="2137" spans="1:46" x14ac:dyDescent="0.25">
      <c r="A2137" s="13" t="s">
        <v>7449</v>
      </c>
      <c r="B2137" s="13">
        <v>326622</v>
      </c>
      <c r="C2137" s="13" t="s">
        <v>7450</v>
      </c>
      <c r="D2137" s="13" t="b">
        <v>0</v>
      </c>
      <c r="E2137" t="s">
        <v>7451</v>
      </c>
      <c r="F2137">
        <v>4</v>
      </c>
      <c r="G2137">
        <v>3</v>
      </c>
      <c r="H2137">
        <v>10</v>
      </c>
      <c r="I2137">
        <v>3</v>
      </c>
      <c r="J2137">
        <v>10.388</v>
      </c>
      <c r="K2137">
        <v>27.43</v>
      </c>
      <c r="L2137">
        <v>3</v>
      </c>
      <c r="M2137">
        <v>147.5</v>
      </c>
      <c r="N2137" s="16">
        <v>530606.296875</v>
      </c>
      <c r="O2137" s="16">
        <v>487412.5</v>
      </c>
      <c r="P2137" s="16">
        <v>428799.7578125</v>
      </c>
      <c r="Q2137" s="16">
        <v>677684.28125</v>
      </c>
      <c r="R2137" s="16">
        <v>672817.765625</v>
      </c>
      <c r="S2137" s="16">
        <v>244093.3203125</v>
      </c>
      <c r="T2137" s="16">
        <v>248986.0625</v>
      </c>
      <c r="U2137" s="16">
        <v>238407.296875</v>
      </c>
      <c r="V2137" s="16">
        <v>612067.609375</v>
      </c>
      <c r="W2137" s="16">
        <v>213429.109375</v>
      </c>
      <c r="X2137" s="16">
        <v>703097.890625</v>
      </c>
      <c r="Y2137" s="17">
        <v>2</v>
      </c>
      <c r="Z2137" s="17">
        <v>2</v>
      </c>
      <c r="AA2137" s="17">
        <v>2</v>
      </c>
      <c r="AB2137" s="17">
        <v>3</v>
      </c>
      <c r="AC2137" s="17">
        <v>3</v>
      </c>
      <c r="AD2137" s="17">
        <v>2</v>
      </c>
      <c r="AE2137" s="17">
        <v>1</v>
      </c>
      <c r="AF2137" s="17">
        <v>1</v>
      </c>
      <c r="AG2137" s="17">
        <v>2</v>
      </c>
      <c r="AH2137" s="17">
        <v>2</v>
      </c>
      <c r="AI2137" s="17">
        <v>2</v>
      </c>
      <c r="AJ2137">
        <v>2</v>
      </c>
      <c r="AK2137">
        <v>2</v>
      </c>
      <c r="AL2137">
        <v>2</v>
      </c>
      <c r="AM2137">
        <v>3</v>
      </c>
      <c r="AN2137">
        <v>3</v>
      </c>
      <c r="AO2137">
        <v>2</v>
      </c>
      <c r="AP2137">
        <v>1</v>
      </c>
      <c r="AQ2137">
        <v>1</v>
      </c>
      <c r="AR2137">
        <v>2</v>
      </c>
      <c r="AS2137">
        <v>2</v>
      </c>
      <c r="AT2137">
        <v>2</v>
      </c>
    </row>
    <row r="2138" spans="1:46" x14ac:dyDescent="0.25">
      <c r="A2138" s="13" t="s">
        <v>7452</v>
      </c>
      <c r="B2138" s="13">
        <v>19708</v>
      </c>
      <c r="C2138" s="13" t="s">
        <v>7453</v>
      </c>
      <c r="D2138" s="13" t="b">
        <v>0</v>
      </c>
      <c r="E2138" t="s">
        <v>3797</v>
      </c>
      <c r="F2138">
        <v>7</v>
      </c>
      <c r="G2138">
        <v>2</v>
      </c>
      <c r="H2138">
        <v>10</v>
      </c>
      <c r="I2138">
        <v>2</v>
      </c>
      <c r="J2138">
        <v>7.9180000000000001</v>
      </c>
      <c r="K2138">
        <v>30.33</v>
      </c>
      <c r="L2138">
        <v>2</v>
      </c>
      <c r="M2138">
        <v>44.2</v>
      </c>
      <c r="N2138" s="16">
        <v>106145.28125</v>
      </c>
      <c r="O2138" s="16">
        <v>246321.96875</v>
      </c>
      <c r="P2138" s="16">
        <v>242638.1875</v>
      </c>
      <c r="Q2138" s="16">
        <v>172201.4375</v>
      </c>
      <c r="R2138" s="16">
        <v>98454.4140625</v>
      </c>
      <c r="S2138" s="16">
        <v>268241.5625</v>
      </c>
      <c r="T2138" s="16">
        <v>237086.03125</v>
      </c>
      <c r="U2138" s="16">
        <v>272665.28125</v>
      </c>
      <c r="V2138" s="16">
        <v>312696.875</v>
      </c>
      <c r="W2138" s="16">
        <v>333541.1875</v>
      </c>
      <c r="X2138" s="16">
        <v>217352.578125</v>
      </c>
      <c r="Y2138" s="17">
        <v>2</v>
      </c>
      <c r="Z2138" s="17">
        <v>1</v>
      </c>
      <c r="AA2138" s="17">
        <v>1</v>
      </c>
      <c r="AB2138" s="17">
        <v>1</v>
      </c>
      <c r="AC2138" s="17">
        <v>1</v>
      </c>
      <c r="AD2138" s="17">
        <v>2</v>
      </c>
      <c r="AE2138" s="17">
        <v>2</v>
      </c>
      <c r="AF2138" s="17">
        <v>2</v>
      </c>
      <c r="AG2138" s="17">
        <v>2</v>
      </c>
      <c r="AH2138" s="17">
        <v>2</v>
      </c>
      <c r="AI2138" s="17">
        <v>1</v>
      </c>
      <c r="AJ2138">
        <v>2</v>
      </c>
      <c r="AK2138">
        <v>1</v>
      </c>
      <c r="AL2138">
        <v>1</v>
      </c>
      <c r="AM2138">
        <v>1</v>
      </c>
      <c r="AN2138">
        <v>1</v>
      </c>
      <c r="AO2138">
        <v>2</v>
      </c>
      <c r="AP2138">
        <v>2</v>
      </c>
      <c r="AQ2138">
        <v>2</v>
      </c>
      <c r="AR2138">
        <v>2</v>
      </c>
      <c r="AS2138">
        <v>2</v>
      </c>
      <c r="AT2138">
        <v>1</v>
      </c>
    </row>
    <row r="2139" spans="1:46" x14ac:dyDescent="0.25">
      <c r="A2139" s="13" t="s">
        <v>3789</v>
      </c>
      <c r="B2139" s="13">
        <v>13990</v>
      </c>
      <c r="C2139" s="13" t="s">
        <v>7454</v>
      </c>
      <c r="D2139" s="13" t="b">
        <v>0</v>
      </c>
      <c r="E2139" t="s">
        <v>3790</v>
      </c>
      <c r="F2139">
        <v>6</v>
      </c>
      <c r="G2139">
        <v>3</v>
      </c>
      <c r="H2139">
        <v>10</v>
      </c>
      <c r="I2139">
        <v>3</v>
      </c>
      <c r="J2139">
        <v>13.166</v>
      </c>
      <c r="K2139">
        <v>34.1</v>
      </c>
      <c r="L2139">
        <v>3</v>
      </c>
      <c r="M2139">
        <v>116.4</v>
      </c>
      <c r="N2139" s="16">
        <v>176802.84375</v>
      </c>
      <c r="O2139" s="16">
        <v>383528.9375</v>
      </c>
      <c r="P2139" s="16">
        <v>118959.921875</v>
      </c>
      <c r="Q2139" s="16">
        <v>298948.078125</v>
      </c>
      <c r="R2139" s="16">
        <v>278256.765625</v>
      </c>
      <c r="S2139" s="16">
        <v>181348.84375</v>
      </c>
      <c r="T2139" s="16">
        <v>289014.78125</v>
      </c>
      <c r="U2139" s="16">
        <v>215918.28125</v>
      </c>
      <c r="V2139" s="16">
        <v>887785.0625</v>
      </c>
      <c r="W2139" s="16">
        <v>525626</v>
      </c>
      <c r="X2139" s="16">
        <v>477565.078125</v>
      </c>
      <c r="Y2139" s="17">
        <v>1</v>
      </c>
      <c r="Z2139" s="17">
        <v>2</v>
      </c>
      <c r="AA2139" s="17">
        <v>1</v>
      </c>
      <c r="AB2139" s="17">
        <v>2</v>
      </c>
      <c r="AC2139" s="17">
        <v>2</v>
      </c>
      <c r="AD2139" s="17">
        <v>1</v>
      </c>
      <c r="AE2139" s="17">
        <v>2</v>
      </c>
      <c r="AF2139" s="17">
        <v>1</v>
      </c>
      <c r="AG2139" s="17">
        <v>2</v>
      </c>
      <c r="AH2139" s="17">
        <v>2</v>
      </c>
      <c r="AI2139" s="17">
        <v>2</v>
      </c>
      <c r="AJ2139">
        <v>1</v>
      </c>
      <c r="AK2139">
        <v>2</v>
      </c>
      <c r="AL2139">
        <v>1</v>
      </c>
      <c r="AM2139">
        <v>2</v>
      </c>
      <c r="AN2139">
        <v>2</v>
      </c>
      <c r="AO2139">
        <v>1</v>
      </c>
      <c r="AP2139">
        <v>2</v>
      </c>
      <c r="AQ2139">
        <v>1</v>
      </c>
      <c r="AR2139">
        <v>2</v>
      </c>
      <c r="AS2139">
        <v>2</v>
      </c>
      <c r="AT2139">
        <v>2</v>
      </c>
    </row>
    <row r="2140" spans="1:46" x14ac:dyDescent="0.25">
      <c r="A2140" s="13" t="s">
        <v>7455</v>
      </c>
      <c r="B2140" s="13">
        <v>170757</v>
      </c>
      <c r="C2140" s="13" t="s">
        <v>7456</v>
      </c>
      <c r="D2140" s="13" t="b">
        <v>0</v>
      </c>
      <c r="E2140" t="s">
        <v>7457</v>
      </c>
      <c r="F2140">
        <v>5</v>
      </c>
      <c r="G2140">
        <v>2</v>
      </c>
      <c r="H2140">
        <v>10</v>
      </c>
      <c r="I2140">
        <v>2</v>
      </c>
      <c r="J2140">
        <v>7.5960000000000001</v>
      </c>
      <c r="K2140">
        <v>26.24</v>
      </c>
      <c r="L2140">
        <v>2</v>
      </c>
      <c r="M2140">
        <v>82.2</v>
      </c>
      <c r="N2140" s="16">
        <v>24967.427734375</v>
      </c>
      <c r="O2140" s="16">
        <v>162727.30078125</v>
      </c>
      <c r="P2140" s="16">
        <v>270868.984375</v>
      </c>
      <c r="Q2140" s="16">
        <v>228276.0390625</v>
      </c>
      <c r="R2140" s="16">
        <v>161260.0625</v>
      </c>
      <c r="S2140" s="16">
        <v>178634.296875</v>
      </c>
      <c r="T2140" s="16">
        <v>94073.9375</v>
      </c>
      <c r="U2140" s="16">
        <v>156876.9609375</v>
      </c>
      <c r="V2140" s="16">
        <v>342499.703125</v>
      </c>
      <c r="W2140" s="16">
        <v>377411.3125</v>
      </c>
      <c r="X2140" s="16">
        <v>447198.1875</v>
      </c>
      <c r="Y2140" s="17">
        <v>1</v>
      </c>
      <c r="Z2140" s="17">
        <v>2</v>
      </c>
      <c r="AA2140" s="17">
        <v>2</v>
      </c>
      <c r="AB2140" s="17">
        <v>2</v>
      </c>
      <c r="AC2140" s="17">
        <v>2</v>
      </c>
      <c r="AD2140" s="17">
        <v>2</v>
      </c>
      <c r="AE2140" s="17">
        <v>1</v>
      </c>
      <c r="AF2140" s="17">
        <v>2</v>
      </c>
      <c r="AG2140" s="17">
        <v>2</v>
      </c>
      <c r="AH2140" s="17">
        <v>2</v>
      </c>
      <c r="AI2140" s="17">
        <v>2</v>
      </c>
      <c r="AJ2140">
        <v>1</v>
      </c>
      <c r="AK2140">
        <v>2</v>
      </c>
      <c r="AL2140">
        <v>2</v>
      </c>
      <c r="AM2140">
        <v>2</v>
      </c>
      <c r="AN2140">
        <v>2</v>
      </c>
      <c r="AO2140">
        <v>2</v>
      </c>
      <c r="AP2140">
        <v>1</v>
      </c>
      <c r="AQ2140">
        <v>2</v>
      </c>
      <c r="AR2140">
        <v>2</v>
      </c>
      <c r="AS2140">
        <v>2</v>
      </c>
      <c r="AT2140">
        <v>2</v>
      </c>
    </row>
    <row r="2141" spans="1:46" x14ac:dyDescent="0.25">
      <c r="A2141" s="13" t="s">
        <v>7458</v>
      </c>
      <c r="B2141" s="13">
        <v>14630</v>
      </c>
      <c r="C2141" s="13" t="s">
        <v>7459</v>
      </c>
      <c r="D2141" s="13" t="b">
        <v>0</v>
      </c>
      <c r="E2141" t="s">
        <v>7460</v>
      </c>
      <c r="F2141">
        <v>11</v>
      </c>
      <c r="G2141">
        <v>2</v>
      </c>
      <c r="H2141">
        <v>10</v>
      </c>
      <c r="I2141">
        <v>2</v>
      </c>
      <c r="J2141">
        <v>8.5879999999999992</v>
      </c>
      <c r="K2141">
        <v>32.049999999999997</v>
      </c>
      <c r="L2141">
        <v>2</v>
      </c>
      <c r="M2141">
        <v>30.5</v>
      </c>
      <c r="N2141" s="16">
        <v>69166.84375</v>
      </c>
      <c r="O2141" s="16">
        <v>138904.453125</v>
      </c>
      <c r="P2141" s="16">
        <v>103466.953125</v>
      </c>
      <c r="Q2141" s="16">
        <v>234607.84375</v>
      </c>
      <c r="R2141" s="16">
        <v>490721.8203125</v>
      </c>
      <c r="S2141" s="16">
        <v>325589.4765625</v>
      </c>
      <c r="T2141" s="16">
        <v>252205.734375</v>
      </c>
      <c r="U2141" s="16">
        <v>416134.5078125</v>
      </c>
      <c r="V2141" s="16">
        <v>263542.15625</v>
      </c>
      <c r="W2141" s="16">
        <v>530077.140625</v>
      </c>
      <c r="X2141" s="16">
        <v>692518.84375</v>
      </c>
      <c r="Y2141" s="17">
        <v>1</v>
      </c>
      <c r="Z2141" s="17">
        <v>1</v>
      </c>
      <c r="AA2141" s="17">
        <v>1</v>
      </c>
      <c r="AB2141" s="17">
        <v>2</v>
      </c>
      <c r="AC2141" s="17">
        <v>2</v>
      </c>
      <c r="AD2141" s="17">
        <v>2</v>
      </c>
      <c r="AE2141" s="17">
        <v>1</v>
      </c>
      <c r="AF2141" s="17">
        <v>2</v>
      </c>
      <c r="AG2141" s="17">
        <v>1</v>
      </c>
      <c r="AH2141" s="17">
        <v>2</v>
      </c>
      <c r="AI2141" s="17">
        <v>2</v>
      </c>
      <c r="AJ2141">
        <v>1</v>
      </c>
      <c r="AK2141">
        <v>1</v>
      </c>
      <c r="AL2141">
        <v>1</v>
      </c>
      <c r="AM2141">
        <v>2</v>
      </c>
      <c r="AN2141">
        <v>2</v>
      </c>
      <c r="AO2141">
        <v>2</v>
      </c>
      <c r="AP2141">
        <v>1</v>
      </c>
      <c r="AQ2141">
        <v>2</v>
      </c>
      <c r="AR2141">
        <v>1</v>
      </c>
      <c r="AS2141">
        <v>2</v>
      </c>
      <c r="AT2141">
        <v>2</v>
      </c>
    </row>
    <row r="2142" spans="1:46" x14ac:dyDescent="0.25">
      <c r="A2142" s="13" t="s">
        <v>3775</v>
      </c>
      <c r="B2142" s="13">
        <v>223776</v>
      </c>
      <c r="C2142" s="13" t="s">
        <v>7461</v>
      </c>
      <c r="D2142" s="13" t="b">
        <v>1</v>
      </c>
      <c r="E2142" t="s">
        <v>3776</v>
      </c>
      <c r="F2142">
        <v>5</v>
      </c>
      <c r="G2142">
        <v>2</v>
      </c>
      <c r="H2142">
        <v>10</v>
      </c>
      <c r="I2142">
        <v>2</v>
      </c>
      <c r="J2142">
        <v>9.14</v>
      </c>
      <c r="K2142">
        <v>33.270000000000003</v>
      </c>
      <c r="L2142">
        <v>2</v>
      </c>
      <c r="M2142">
        <v>74.2</v>
      </c>
      <c r="N2142" s="16">
        <v>901669.65625</v>
      </c>
      <c r="O2142" s="16">
        <v>480322.953125</v>
      </c>
      <c r="P2142" s="16">
        <v>385007.9375</v>
      </c>
      <c r="Q2142" s="16">
        <v>720438.1875</v>
      </c>
      <c r="R2142" s="16">
        <v>955890.59375</v>
      </c>
      <c r="S2142" s="16">
        <v>133337.59375</v>
      </c>
      <c r="T2142" s="16">
        <v>336296.0625</v>
      </c>
      <c r="U2142" s="16">
        <v>504553.765625</v>
      </c>
      <c r="V2142" s="16">
        <v>212602.515625</v>
      </c>
      <c r="W2142" s="16">
        <v>146103.203125</v>
      </c>
      <c r="X2142" s="16">
        <v>614763.421875</v>
      </c>
      <c r="Y2142" s="17">
        <v>2</v>
      </c>
      <c r="Z2142" s="17">
        <v>2</v>
      </c>
      <c r="AA2142" s="17">
        <v>2</v>
      </c>
      <c r="AB2142" s="17">
        <v>2</v>
      </c>
      <c r="AC2142" s="17">
        <v>2</v>
      </c>
      <c r="AD2142" s="17">
        <v>1</v>
      </c>
      <c r="AE2142" s="17">
        <v>2</v>
      </c>
      <c r="AF2142" s="17">
        <v>2</v>
      </c>
      <c r="AG2142" s="17">
        <v>1</v>
      </c>
      <c r="AH2142" s="17">
        <v>1</v>
      </c>
      <c r="AI2142" s="17">
        <v>2</v>
      </c>
      <c r="AJ2142">
        <v>2</v>
      </c>
      <c r="AK2142">
        <v>2</v>
      </c>
      <c r="AL2142">
        <v>2</v>
      </c>
      <c r="AM2142">
        <v>2</v>
      </c>
      <c r="AN2142">
        <v>2</v>
      </c>
      <c r="AO2142">
        <v>1</v>
      </c>
      <c r="AP2142">
        <v>2</v>
      </c>
      <c r="AQ2142">
        <v>2</v>
      </c>
      <c r="AR2142">
        <v>1</v>
      </c>
      <c r="AS2142">
        <v>1</v>
      </c>
      <c r="AT2142">
        <v>2</v>
      </c>
    </row>
    <row r="2143" spans="1:46" x14ac:dyDescent="0.25">
      <c r="A2143" s="13" t="s">
        <v>3747</v>
      </c>
      <c r="B2143" s="13">
        <v>16648</v>
      </c>
      <c r="C2143" s="13" t="s">
        <v>7462</v>
      </c>
      <c r="D2143" s="13" t="b">
        <v>0</v>
      </c>
      <c r="E2143" t="s">
        <v>3748</v>
      </c>
      <c r="F2143">
        <v>4</v>
      </c>
      <c r="G2143">
        <v>2</v>
      </c>
      <c r="H2143">
        <v>10</v>
      </c>
      <c r="I2143">
        <v>2</v>
      </c>
      <c r="J2143">
        <v>5.8220000000000001</v>
      </c>
      <c r="K2143">
        <v>25.65</v>
      </c>
      <c r="L2143">
        <v>2</v>
      </c>
      <c r="M2143">
        <v>57.7</v>
      </c>
      <c r="N2143" s="16">
        <v>675291.421875</v>
      </c>
      <c r="O2143" s="16">
        <v>501049.453125</v>
      </c>
      <c r="P2143" s="16">
        <v>282275.40625</v>
      </c>
      <c r="Q2143" s="16">
        <v>789900.65625</v>
      </c>
      <c r="R2143" s="16">
        <v>1383965.0625</v>
      </c>
      <c r="S2143" s="16">
        <v>408677.4765625</v>
      </c>
      <c r="T2143" s="16">
        <v>431737.515625</v>
      </c>
      <c r="U2143" s="16">
        <v>299434.75</v>
      </c>
      <c r="V2143" s="16">
        <v>383617.4375</v>
      </c>
      <c r="W2143" s="16">
        <v>361993.3125</v>
      </c>
      <c r="X2143" s="16">
        <v>768843.1875</v>
      </c>
      <c r="Y2143" s="17">
        <v>2</v>
      </c>
      <c r="Z2143" s="17">
        <v>2</v>
      </c>
      <c r="AA2143" s="17">
        <v>1</v>
      </c>
      <c r="AB2143" s="17">
        <v>2</v>
      </c>
      <c r="AC2143" s="17">
        <v>2</v>
      </c>
      <c r="AD2143" s="17">
        <v>2</v>
      </c>
      <c r="AE2143" s="17">
        <v>2</v>
      </c>
      <c r="AF2143" s="17">
        <v>1</v>
      </c>
      <c r="AG2143" s="17">
        <v>1</v>
      </c>
      <c r="AH2143" s="17">
        <v>1</v>
      </c>
      <c r="AI2143" s="17">
        <v>2</v>
      </c>
      <c r="AJ2143">
        <v>2</v>
      </c>
      <c r="AK2143">
        <v>2</v>
      </c>
      <c r="AL2143">
        <v>1</v>
      </c>
      <c r="AM2143">
        <v>2</v>
      </c>
      <c r="AN2143">
        <v>2</v>
      </c>
      <c r="AO2143">
        <v>2</v>
      </c>
      <c r="AP2143">
        <v>2</v>
      </c>
      <c r="AQ2143">
        <v>1</v>
      </c>
      <c r="AR2143">
        <v>1</v>
      </c>
      <c r="AS2143">
        <v>1</v>
      </c>
      <c r="AT2143">
        <v>2</v>
      </c>
    </row>
    <row r="2144" spans="1:46" x14ac:dyDescent="0.25">
      <c r="A2144" s="13" t="s">
        <v>7463</v>
      </c>
      <c r="B2144" s="13">
        <v>217149</v>
      </c>
      <c r="C2144" s="13" t="s">
        <v>7464</v>
      </c>
      <c r="D2144" s="13" t="b">
        <v>1</v>
      </c>
      <c r="E2144" t="s">
        <v>3724</v>
      </c>
      <c r="F2144">
        <v>17</v>
      </c>
      <c r="G2144">
        <v>2</v>
      </c>
      <c r="H2144">
        <v>10</v>
      </c>
      <c r="I2144">
        <v>2</v>
      </c>
      <c r="J2144">
        <v>8.19</v>
      </c>
      <c r="K2144">
        <v>23.95</v>
      </c>
      <c r="L2144">
        <v>2</v>
      </c>
      <c r="M2144">
        <v>15.7</v>
      </c>
      <c r="N2144" s="16"/>
      <c r="O2144" s="16">
        <v>352159.484375</v>
      </c>
      <c r="P2144" s="16">
        <v>428794.296875</v>
      </c>
      <c r="Q2144" s="16">
        <v>425688.109375</v>
      </c>
      <c r="R2144" s="16">
        <v>292956.140625</v>
      </c>
      <c r="S2144" s="16">
        <v>840966.21875</v>
      </c>
      <c r="T2144" s="16">
        <v>392207.984375</v>
      </c>
      <c r="U2144" s="16">
        <v>816542.78125</v>
      </c>
      <c r="V2144" s="16">
        <v>1214802.6875</v>
      </c>
      <c r="W2144" s="16">
        <v>1342278.5625</v>
      </c>
      <c r="X2144" s="16">
        <v>569580</v>
      </c>
      <c r="Y2144" s="17">
        <v>0</v>
      </c>
      <c r="Z2144" s="17">
        <v>2</v>
      </c>
      <c r="AA2144" s="17">
        <v>2</v>
      </c>
      <c r="AB2144" s="17">
        <v>2</v>
      </c>
      <c r="AC2144" s="17">
        <v>2</v>
      </c>
      <c r="AD2144" s="17">
        <v>2</v>
      </c>
      <c r="AE2144" s="17">
        <v>2</v>
      </c>
      <c r="AF2144" s="17">
        <v>2</v>
      </c>
      <c r="AG2144" s="17">
        <v>2</v>
      </c>
      <c r="AH2144" s="17">
        <v>2</v>
      </c>
      <c r="AI2144" s="17">
        <v>2</v>
      </c>
      <c r="AJ2144">
        <v>0</v>
      </c>
      <c r="AK2144">
        <v>2</v>
      </c>
      <c r="AL2144">
        <v>2</v>
      </c>
      <c r="AM2144">
        <v>2</v>
      </c>
      <c r="AN2144">
        <v>2</v>
      </c>
      <c r="AO2144">
        <v>2</v>
      </c>
      <c r="AP2144">
        <v>2</v>
      </c>
      <c r="AQ2144">
        <v>2</v>
      </c>
      <c r="AR2144">
        <v>2</v>
      </c>
      <c r="AS2144">
        <v>2</v>
      </c>
      <c r="AT2144">
        <v>2</v>
      </c>
    </row>
    <row r="2145" spans="1:46" x14ac:dyDescent="0.25">
      <c r="A2145" s="13" t="s">
        <v>7465</v>
      </c>
      <c r="B2145" s="13">
        <v>20469</v>
      </c>
      <c r="C2145" s="13" t="s">
        <v>7466</v>
      </c>
      <c r="D2145" s="13" t="b">
        <v>0</v>
      </c>
      <c r="E2145" t="s">
        <v>7467</v>
      </c>
      <c r="F2145">
        <v>4</v>
      </c>
      <c r="G2145">
        <v>2</v>
      </c>
      <c r="H2145">
        <v>10</v>
      </c>
      <c r="I2145">
        <v>2</v>
      </c>
      <c r="J2145">
        <v>5.9429999999999996</v>
      </c>
      <c r="K2145">
        <v>21.04</v>
      </c>
      <c r="L2145">
        <v>2</v>
      </c>
      <c r="M2145">
        <v>112</v>
      </c>
      <c r="N2145" s="16">
        <v>188231.890625</v>
      </c>
      <c r="O2145" s="16">
        <v>192348.46875</v>
      </c>
      <c r="P2145" s="16">
        <v>110812</v>
      </c>
      <c r="Q2145" s="16">
        <v>162328.421875</v>
      </c>
      <c r="R2145" s="16">
        <v>200015.828125</v>
      </c>
      <c r="S2145" s="16">
        <v>63154.8125</v>
      </c>
      <c r="T2145" s="16">
        <v>161160.609375</v>
      </c>
      <c r="U2145" s="16">
        <v>133825.453125</v>
      </c>
      <c r="V2145" s="16">
        <v>352542.46875</v>
      </c>
      <c r="W2145" s="16">
        <v>225804.375</v>
      </c>
      <c r="X2145" s="16">
        <v>355389.3125</v>
      </c>
      <c r="Y2145" s="17">
        <v>1</v>
      </c>
      <c r="Z2145" s="17">
        <v>2</v>
      </c>
      <c r="AA2145" s="17">
        <v>1</v>
      </c>
      <c r="AB2145" s="17">
        <v>1</v>
      </c>
      <c r="AC2145" s="17">
        <v>1</v>
      </c>
      <c r="AD2145" s="17">
        <v>1</v>
      </c>
      <c r="AE2145" s="17">
        <v>1</v>
      </c>
      <c r="AF2145" s="17">
        <v>1</v>
      </c>
      <c r="AG2145" s="17">
        <v>1</v>
      </c>
      <c r="AH2145" s="17">
        <v>1</v>
      </c>
      <c r="AI2145" s="17">
        <v>1</v>
      </c>
      <c r="AJ2145">
        <v>1</v>
      </c>
      <c r="AK2145">
        <v>2</v>
      </c>
      <c r="AL2145">
        <v>1</v>
      </c>
      <c r="AM2145">
        <v>1</v>
      </c>
      <c r="AN2145">
        <v>1</v>
      </c>
      <c r="AO2145">
        <v>1</v>
      </c>
      <c r="AP2145">
        <v>1</v>
      </c>
      <c r="AQ2145">
        <v>1</v>
      </c>
      <c r="AR2145">
        <v>1</v>
      </c>
      <c r="AS2145">
        <v>1</v>
      </c>
      <c r="AT2145">
        <v>1</v>
      </c>
    </row>
    <row r="2146" spans="1:46" x14ac:dyDescent="0.25">
      <c r="A2146" s="13" t="s">
        <v>3711</v>
      </c>
      <c r="B2146" s="13">
        <v>20055</v>
      </c>
      <c r="C2146" s="13" t="s">
        <v>7468</v>
      </c>
      <c r="D2146" s="13" t="b">
        <v>0</v>
      </c>
      <c r="E2146" t="s">
        <v>3712</v>
      </c>
      <c r="F2146">
        <v>14</v>
      </c>
      <c r="G2146">
        <v>2</v>
      </c>
      <c r="H2146">
        <v>10</v>
      </c>
      <c r="I2146">
        <v>2</v>
      </c>
      <c r="J2146">
        <v>7.5279999999999996</v>
      </c>
      <c r="K2146">
        <v>28.78</v>
      </c>
      <c r="L2146">
        <v>2</v>
      </c>
      <c r="M2146">
        <v>16.399999999999999</v>
      </c>
      <c r="N2146" s="16">
        <v>1247669.875</v>
      </c>
      <c r="O2146" s="16">
        <v>778417.25</v>
      </c>
      <c r="P2146" s="16">
        <v>1143143.5</v>
      </c>
      <c r="Q2146" s="16">
        <v>1392164.875</v>
      </c>
      <c r="R2146" s="16">
        <v>2631963</v>
      </c>
      <c r="S2146" s="16">
        <v>473683.5625</v>
      </c>
      <c r="T2146" s="16">
        <v>1058603.25</v>
      </c>
      <c r="U2146" s="16">
        <v>1143933.125</v>
      </c>
      <c r="V2146" s="16">
        <v>1314932</v>
      </c>
      <c r="W2146" s="16">
        <v>1068871.75</v>
      </c>
      <c r="X2146" s="16">
        <v>1327433.375</v>
      </c>
      <c r="Y2146" s="17">
        <v>1</v>
      </c>
      <c r="Z2146" s="17">
        <v>1</v>
      </c>
      <c r="AA2146" s="17">
        <v>2</v>
      </c>
      <c r="AB2146" s="17">
        <v>1</v>
      </c>
      <c r="AC2146" s="17">
        <v>1</v>
      </c>
      <c r="AD2146" s="17">
        <v>1</v>
      </c>
      <c r="AE2146" s="17">
        <v>1</v>
      </c>
      <c r="AF2146" s="17">
        <v>1</v>
      </c>
      <c r="AG2146" s="17">
        <v>1</v>
      </c>
      <c r="AH2146" s="17">
        <v>1</v>
      </c>
      <c r="AI2146" s="17">
        <v>1</v>
      </c>
      <c r="AJ2146">
        <v>1</v>
      </c>
      <c r="AK2146">
        <v>1</v>
      </c>
      <c r="AL2146">
        <v>2</v>
      </c>
      <c r="AM2146">
        <v>1</v>
      </c>
      <c r="AN2146">
        <v>1</v>
      </c>
      <c r="AO2146">
        <v>1</v>
      </c>
      <c r="AP2146">
        <v>1</v>
      </c>
      <c r="AQ2146">
        <v>1</v>
      </c>
      <c r="AR2146">
        <v>1</v>
      </c>
      <c r="AS2146">
        <v>1</v>
      </c>
      <c r="AT2146">
        <v>1</v>
      </c>
    </row>
    <row r="2147" spans="1:46" x14ac:dyDescent="0.25">
      <c r="A2147" s="13" t="s">
        <v>3715</v>
      </c>
      <c r="B2147" s="13">
        <v>171210</v>
      </c>
      <c r="C2147" s="13" t="s">
        <v>7469</v>
      </c>
      <c r="D2147" s="13" t="b">
        <v>1</v>
      </c>
      <c r="E2147" t="s">
        <v>3716</v>
      </c>
      <c r="F2147">
        <v>9</v>
      </c>
      <c r="G2147">
        <v>3</v>
      </c>
      <c r="H2147">
        <v>10</v>
      </c>
      <c r="I2147">
        <v>2</v>
      </c>
      <c r="J2147">
        <v>11.763999999999999</v>
      </c>
      <c r="K2147">
        <v>28.1</v>
      </c>
      <c r="L2147">
        <v>3</v>
      </c>
      <c r="M2147">
        <v>49.6</v>
      </c>
      <c r="N2147" s="16">
        <v>82245.2109375</v>
      </c>
      <c r="O2147" s="16">
        <v>235538.90625</v>
      </c>
      <c r="P2147" s="16">
        <v>317760.5625</v>
      </c>
      <c r="Q2147" s="16">
        <v>218560.109375</v>
      </c>
      <c r="R2147" s="16">
        <v>210062.5</v>
      </c>
      <c r="S2147" s="16">
        <v>178940.328125</v>
      </c>
      <c r="T2147" s="16">
        <v>219442.703125</v>
      </c>
      <c r="U2147" s="16">
        <v>181398.015625</v>
      </c>
      <c r="V2147" s="16">
        <v>9566312.8125</v>
      </c>
      <c r="W2147" s="16">
        <v>6890874.03125</v>
      </c>
      <c r="X2147" s="16">
        <v>1022647.515625</v>
      </c>
      <c r="Y2147" s="17">
        <v>1</v>
      </c>
      <c r="Z2147" s="17">
        <v>1</v>
      </c>
      <c r="AA2147" s="17">
        <v>1</v>
      </c>
      <c r="AB2147" s="17">
        <v>1</v>
      </c>
      <c r="AC2147" s="17">
        <v>1</v>
      </c>
      <c r="AD2147" s="17">
        <v>1</v>
      </c>
      <c r="AE2147" s="17">
        <v>1</v>
      </c>
      <c r="AF2147" s="17">
        <v>1</v>
      </c>
      <c r="AG2147" s="17">
        <v>3</v>
      </c>
      <c r="AH2147" s="17">
        <v>3</v>
      </c>
      <c r="AI2147" s="17">
        <v>2</v>
      </c>
      <c r="AJ2147">
        <v>1</v>
      </c>
      <c r="AK2147">
        <v>1</v>
      </c>
      <c r="AL2147">
        <v>1</v>
      </c>
      <c r="AM2147">
        <v>1</v>
      </c>
      <c r="AN2147">
        <v>1</v>
      </c>
      <c r="AO2147">
        <v>1</v>
      </c>
      <c r="AP2147">
        <v>1</v>
      </c>
      <c r="AQ2147">
        <v>1</v>
      </c>
      <c r="AR2147">
        <v>3</v>
      </c>
      <c r="AS2147">
        <v>3</v>
      </c>
      <c r="AT2147">
        <v>2</v>
      </c>
    </row>
    <row r="2148" spans="1:46" x14ac:dyDescent="0.25">
      <c r="A2148" s="13" t="s">
        <v>7470</v>
      </c>
      <c r="B2148" s="13">
        <v>84094</v>
      </c>
      <c r="C2148" s="13" t="s">
        <v>7471</v>
      </c>
      <c r="D2148" s="13" t="b">
        <v>0</v>
      </c>
      <c r="E2148" t="s">
        <v>3768</v>
      </c>
      <c r="F2148">
        <v>7</v>
      </c>
      <c r="G2148">
        <v>3</v>
      </c>
      <c r="H2148">
        <v>10</v>
      </c>
      <c r="I2148">
        <v>2</v>
      </c>
      <c r="J2148">
        <v>9.452</v>
      </c>
      <c r="K2148">
        <v>16.84</v>
      </c>
      <c r="L2148">
        <v>3</v>
      </c>
      <c r="M2148">
        <v>49.9</v>
      </c>
      <c r="N2148" s="16"/>
      <c r="O2148" s="16"/>
      <c r="P2148" s="16">
        <v>73376.3046875</v>
      </c>
      <c r="Q2148" s="16"/>
      <c r="R2148" s="16"/>
      <c r="S2148" s="16">
        <v>104436.4609375</v>
      </c>
      <c r="T2148" s="16"/>
      <c r="U2148" s="16"/>
      <c r="V2148" s="16">
        <v>162332.40625</v>
      </c>
      <c r="W2148" s="16"/>
      <c r="X2148" s="16"/>
      <c r="Y2148" s="17">
        <v>1</v>
      </c>
      <c r="Z2148" s="17">
        <v>1</v>
      </c>
      <c r="AA2148" s="17">
        <v>2</v>
      </c>
      <c r="AB2148" s="17">
        <v>1</v>
      </c>
      <c r="AC2148" s="17">
        <v>1</v>
      </c>
      <c r="AD2148" s="17">
        <v>3</v>
      </c>
      <c r="AE2148" s="17">
        <v>1</v>
      </c>
      <c r="AF2148" s="17">
        <v>1</v>
      </c>
      <c r="AG2148" s="17">
        <v>2</v>
      </c>
      <c r="AH2148" s="17">
        <v>2</v>
      </c>
      <c r="AI2148" s="17">
        <v>1</v>
      </c>
      <c r="AJ2148">
        <v>1</v>
      </c>
      <c r="AK2148">
        <v>1</v>
      </c>
      <c r="AL2148">
        <v>2</v>
      </c>
      <c r="AM2148">
        <v>1</v>
      </c>
      <c r="AN2148">
        <v>1</v>
      </c>
      <c r="AO2148">
        <v>3</v>
      </c>
      <c r="AP2148">
        <v>1</v>
      </c>
      <c r="AQ2148">
        <v>1</v>
      </c>
      <c r="AR2148">
        <v>2</v>
      </c>
      <c r="AS2148">
        <v>2</v>
      </c>
      <c r="AT2148">
        <v>1</v>
      </c>
    </row>
    <row r="2149" spans="1:46" x14ac:dyDescent="0.25">
      <c r="A2149" s="13" t="s">
        <v>3833</v>
      </c>
      <c r="B2149" s="13">
        <v>338467</v>
      </c>
      <c r="C2149" s="13" t="s">
        <v>7472</v>
      </c>
      <c r="D2149" s="13" t="b">
        <v>0</v>
      </c>
      <c r="E2149" t="s">
        <v>3834</v>
      </c>
      <c r="F2149">
        <v>4</v>
      </c>
      <c r="G2149">
        <v>2</v>
      </c>
      <c r="H2149">
        <v>9</v>
      </c>
      <c r="I2149">
        <v>2</v>
      </c>
      <c r="J2149">
        <v>9.359</v>
      </c>
      <c r="K2149">
        <v>27.85</v>
      </c>
      <c r="L2149">
        <v>2</v>
      </c>
      <c r="M2149">
        <v>106.5</v>
      </c>
      <c r="N2149" s="16">
        <v>453655.90625</v>
      </c>
      <c r="O2149" s="16">
        <v>372411.65625</v>
      </c>
      <c r="P2149" s="16">
        <v>274211.46875</v>
      </c>
      <c r="Q2149" s="16">
        <v>275160.5546875</v>
      </c>
      <c r="R2149" s="16">
        <v>264827.2109375</v>
      </c>
      <c r="S2149" s="16"/>
      <c r="T2149" s="16">
        <v>408766.984375</v>
      </c>
      <c r="U2149" s="16">
        <v>451030.6875</v>
      </c>
      <c r="V2149" s="16">
        <v>641273.5625</v>
      </c>
      <c r="W2149" s="16">
        <v>342618.65625</v>
      </c>
      <c r="X2149" s="16">
        <v>570497.5625</v>
      </c>
      <c r="Y2149" s="17">
        <v>2</v>
      </c>
      <c r="Z2149" s="17">
        <v>2</v>
      </c>
      <c r="AA2149" s="17">
        <v>2</v>
      </c>
      <c r="AB2149" s="17">
        <v>2</v>
      </c>
      <c r="AC2149" s="17">
        <v>2</v>
      </c>
      <c r="AD2149" s="17">
        <v>0</v>
      </c>
      <c r="AE2149" s="17">
        <v>2</v>
      </c>
      <c r="AF2149" s="17">
        <v>2</v>
      </c>
      <c r="AG2149" s="17">
        <v>2</v>
      </c>
      <c r="AH2149" s="17">
        <v>1</v>
      </c>
      <c r="AI2149" s="17">
        <v>2</v>
      </c>
      <c r="AJ2149">
        <v>2</v>
      </c>
      <c r="AK2149">
        <v>2</v>
      </c>
      <c r="AL2149">
        <v>2</v>
      </c>
      <c r="AM2149">
        <v>2</v>
      </c>
      <c r="AN2149">
        <v>2</v>
      </c>
      <c r="AO2149">
        <v>0</v>
      </c>
      <c r="AP2149">
        <v>2</v>
      </c>
      <c r="AQ2149">
        <v>2</v>
      </c>
      <c r="AR2149">
        <v>2</v>
      </c>
      <c r="AS2149">
        <v>1</v>
      </c>
      <c r="AT2149">
        <v>2</v>
      </c>
    </row>
    <row r="2150" spans="1:46" x14ac:dyDescent="0.25">
      <c r="A2150" s="13" t="s">
        <v>3868</v>
      </c>
      <c r="B2150" s="13">
        <v>107271</v>
      </c>
      <c r="C2150" s="13" t="s">
        <v>7473</v>
      </c>
      <c r="D2150" s="13" t="b">
        <v>0</v>
      </c>
      <c r="E2150" t="s">
        <v>7474</v>
      </c>
      <c r="F2150">
        <v>8</v>
      </c>
      <c r="G2150">
        <v>3</v>
      </c>
      <c r="H2150">
        <v>9</v>
      </c>
      <c r="I2150">
        <v>3</v>
      </c>
      <c r="J2150">
        <v>8.7539999999999996</v>
      </c>
      <c r="K2150">
        <v>23.08</v>
      </c>
      <c r="L2150">
        <v>3</v>
      </c>
      <c r="M2150">
        <v>59.1</v>
      </c>
      <c r="N2150" s="16">
        <v>192544.5078125</v>
      </c>
      <c r="O2150" s="16">
        <v>225487.34375</v>
      </c>
      <c r="P2150" s="16">
        <v>268177.3984375</v>
      </c>
      <c r="Q2150" s="16">
        <v>263887.3359375</v>
      </c>
      <c r="R2150" s="16"/>
      <c r="S2150" s="16">
        <v>595382.8125</v>
      </c>
      <c r="T2150" s="16">
        <v>448730.5546875</v>
      </c>
      <c r="U2150" s="16">
        <v>223126.96875</v>
      </c>
      <c r="V2150" s="16">
        <v>543762.65625</v>
      </c>
      <c r="W2150" s="16">
        <v>816958.015625</v>
      </c>
      <c r="X2150" s="16">
        <v>531288.96875</v>
      </c>
      <c r="Y2150" s="17">
        <v>1</v>
      </c>
      <c r="Z2150" s="17">
        <v>2</v>
      </c>
      <c r="AA2150" s="17">
        <v>1</v>
      </c>
      <c r="AB2150" s="17">
        <v>2</v>
      </c>
      <c r="AC2150" s="17">
        <v>0</v>
      </c>
      <c r="AD2150" s="17">
        <v>2</v>
      </c>
      <c r="AE2150" s="17">
        <v>2</v>
      </c>
      <c r="AF2150" s="17">
        <v>2</v>
      </c>
      <c r="AG2150" s="17">
        <v>2</v>
      </c>
      <c r="AH2150" s="17">
        <v>2</v>
      </c>
      <c r="AI2150" s="17">
        <v>2</v>
      </c>
      <c r="AJ2150">
        <v>1</v>
      </c>
      <c r="AK2150">
        <v>2</v>
      </c>
      <c r="AL2150">
        <v>1</v>
      </c>
      <c r="AM2150">
        <v>2</v>
      </c>
      <c r="AN2150">
        <v>0</v>
      </c>
      <c r="AO2150">
        <v>2</v>
      </c>
      <c r="AP2150">
        <v>2</v>
      </c>
      <c r="AQ2150">
        <v>2</v>
      </c>
      <c r="AR2150">
        <v>2</v>
      </c>
      <c r="AS2150">
        <v>2</v>
      </c>
      <c r="AT2150">
        <v>2</v>
      </c>
    </row>
    <row r="2151" spans="1:46" x14ac:dyDescent="0.25">
      <c r="A2151" s="13" t="s">
        <v>3810</v>
      </c>
      <c r="B2151" s="13">
        <v>68251</v>
      </c>
      <c r="C2151" s="13" t="s">
        <v>7475</v>
      </c>
      <c r="D2151" s="13" t="b">
        <v>0</v>
      </c>
      <c r="E2151" t="s">
        <v>3811</v>
      </c>
      <c r="F2151">
        <v>17</v>
      </c>
      <c r="G2151">
        <v>2</v>
      </c>
      <c r="H2151">
        <v>9</v>
      </c>
      <c r="I2151">
        <v>2</v>
      </c>
      <c r="J2151">
        <v>9.8770000000000007</v>
      </c>
      <c r="K2151">
        <v>33.93</v>
      </c>
      <c r="L2151">
        <v>2</v>
      </c>
      <c r="M2151">
        <v>36.799999999999997</v>
      </c>
      <c r="N2151" s="16"/>
      <c r="O2151" s="16"/>
      <c r="P2151" s="16">
        <v>333227</v>
      </c>
      <c r="Q2151" s="16"/>
      <c r="R2151" s="16"/>
      <c r="S2151" s="16">
        <v>443814.46875</v>
      </c>
      <c r="T2151" s="16"/>
      <c r="U2151" s="16">
        <v>265771.15625</v>
      </c>
      <c r="V2151" s="16">
        <v>266591.125</v>
      </c>
      <c r="W2151" s="16">
        <v>795599.3125</v>
      </c>
      <c r="X2151" s="16"/>
      <c r="Y2151" s="17">
        <v>0</v>
      </c>
      <c r="Z2151" s="17">
        <v>0</v>
      </c>
      <c r="AA2151" s="17">
        <v>2</v>
      </c>
      <c r="AB2151" s="17">
        <v>0</v>
      </c>
      <c r="AC2151" s="17">
        <v>0</v>
      </c>
      <c r="AD2151" s="17">
        <v>2</v>
      </c>
      <c r="AE2151" s="17">
        <v>1</v>
      </c>
      <c r="AF2151" s="17">
        <v>1</v>
      </c>
      <c r="AG2151" s="17">
        <v>1</v>
      </c>
      <c r="AH2151" s="17">
        <v>2</v>
      </c>
      <c r="AI2151" s="17">
        <v>1</v>
      </c>
      <c r="AJ2151">
        <v>0</v>
      </c>
      <c r="AK2151">
        <v>0</v>
      </c>
      <c r="AL2151">
        <v>2</v>
      </c>
      <c r="AM2151">
        <v>0</v>
      </c>
      <c r="AN2151">
        <v>0</v>
      </c>
      <c r="AO2151">
        <v>2</v>
      </c>
      <c r="AP2151">
        <v>1</v>
      </c>
      <c r="AQ2151">
        <v>1</v>
      </c>
      <c r="AR2151">
        <v>1</v>
      </c>
      <c r="AS2151">
        <v>2</v>
      </c>
      <c r="AT2151">
        <v>1</v>
      </c>
    </row>
    <row r="2152" spans="1:46" x14ac:dyDescent="0.25">
      <c r="A2152" s="13" t="s">
        <v>7476</v>
      </c>
      <c r="B2152" s="13">
        <v>70435</v>
      </c>
      <c r="C2152" s="13" t="s">
        <v>7477</v>
      </c>
      <c r="D2152" s="13" t="b">
        <v>0</v>
      </c>
      <c r="E2152" t="s">
        <v>2916</v>
      </c>
      <c r="F2152">
        <v>5</v>
      </c>
      <c r="G2152">
        <v>4</v>
      </c>
      <c r="H2152">
        <v>9</v>
      </c>
      <c r="I2152">
        <v>4</v>
      </c>
      <c r="J2152">
        <v>14.922000000000001</v>
      </c>
      <c r="K2152">
        <v>23.24</v>
      </c>
      <c r="L2152">
        <v>4</v>
      </c>
      <c r="M2152">
        <v>138.5</v>
      </c>
      <c r="N2152" s="16">
        <v>1375594.40625</v>
      </c>
      <c r="O2152" s="16">
        <v>523532.46875</v>
      </c>
      <c r="P2152" s="16">
        <v>365638.09375</v>
      </c>
      <c r="Q2152" s="16">
        <v>499441.375</v>
      </c>
      <c r="R2152" s="16">
        <v>577646.90625</v>
      </c>
      <c r="S2152" s="16">
        <v>169870.109375</v>
      </c>
      <c r="T2152" s="16">
        <v>348751.65625</v>
      </c>
      <c r="U2152" s="16">
        <v>301733.28125</v>
      </c>
      <c r="V2152" s="16">
        <v>254557.046875</v>
      </c>
      <c r="W2152" s="16">
        <v>519842.40625</v>
      </c>
      <c r="X2152" s="16">
        <v>1289764.03125</v>
      </c>
      <c r="Y2152" s="17">
        <v>4</v>
      </c>
      <c r="Z2152" s="17">
        <v>2</v>
      </c>
      <c r="AA2152" s="17">
        <v>2</v>
      </c>
      <c r="AB2152" s="17">
        <v>2</v>
      </c>
      <c r="AC2152" s="17">
        <v>2</v>
      </c>
      <c r="AD2152" s="17">
        <v>1</v>
      </c>
      <c r="AE2152" s="17">
        <v>1</v>
      </c>
      <c r="AF2152" s="17">
        <v>1</v>
      </c>
      <c r="AG2152" s="17">
        <v>1</v>
      </c>
      <c r="AH2152" s="17">
        <v>2</v>
      </c>
      <c r="AI2152" s="17">
        <v>3</v>
      </c>
      <c r="AJ2152">
        <v>4</v>
      </c>
      <c r="AK2152">
        <v>2</v>
      </c>
      <c r="AL2152">
        <v>2</v>
      </c>
      <c r="AM2152">
        <v>2</v>
      </c>
      <c r="AN2152">
        <v>2</v>
      </c>
      <c r="AO2152">
        <v>1</v>
      </c>
      <c r="AP2152">
        <v>1</v>
      </c>
      <c r="AQ2152">
        <v>1</v>
      </c>
      <c r="AR2152">
        <v>1</v>
      </c>
      <c r="AS2152">
        <v>2</v>
      </c>
      <c r="AT2152">
        <v>3</v>
      </c>
    </row>
    <row r="2153" spans="1:46" x14ac:dyDescent="0.25">
      <c r="A2153" s="13" t="s">
        <v>7478</v>
      </c>
      <c r="B2153" s="13">
        <v>18115</v>
      </c>
      <c r="C2153" s="13" t="s">
        <v>7479</v>
      </c>
      <c r="D2153" s="13" t="b">
        <v>1</v>
      </c>
      <c r="E2153" t="s">
        <v>7480</v>
      </c>
      <c r="F2153">
        <v>2</v>
      </c>
      <c r="G2153">
        <v>2</v>
      </c>
      <c r="H2153">
        <v>9</v>
      </c>
      <c r="I2153">
        <v>2</v>
      </c>
      <c r="J2153">
        <v>6.8410000000000002</v>
      </c>
      <c r="K2153">
        <v>19.23</v>
      </c>
      <c r="L2153">
        <v>2</v>
      </c>
      <c r="M2153">
        <v>113.8</v>
      </c>
      <c r="N2153" s="16">
        <v>183572.375</v>
      </c>
      <c r="O2153" s="16">
        <v>355207.6640625</v>
      </c>
      <c r="P2153" s="16">
        <v>325341.6015625</v>
      </c>
      <c r="Q2153" s="16">
        <v>298264.84375</v>
      </c>
      <c r="R2153" s="16">
        <v>368446.40625</v>
      </c>
      <c r="S2153" s="16">
        <v>636621.1015625</v>
      </c>
      <c r="T2153" s="16">
        <v>725395.140625</v>
      </c>
      <c r="U2153" s="16">
        <v>784375.8359375</v>
      </c>
      <c r="V2153" s="16">
        <v>638832.515625</v>
      </c>
      <c r="W2153" s="16">
        <v>1106003.234375</v>
      </c>
      <c r="X2153" s="16">
        <v>1067928.109375</v>
      </c>
      <c r="Y2153" s="17">
        <v>1</v>
      </c>
      <c r="Z2153" s="17">
        <v>2</v>
      </c>
      <c r="AA2153" s="17">
        <v>2</v>
      </c>
      <c r="AB2153" s="17">
        <v>1</v>
      </c>
      <c r="AC2153" s="17">
        <v>2</v>
      </c>
      <c r="AD2153" s="17">
        <v>2</v>
      </c>
      <c r="AE2153" s="17">
        <v>2</v>
      </c>
      <c r="AF2153" s="17">
        <v>2</v>
      </c>
      <c r="AG2153" s="17">
        <v>2</v>
      </c>
      <c r="AH2153" s="17">
        <v>2</v>
      </c>
      <c r="AI2153" s="17">
        <v>2</v>
      </c>
      <c r="AJ2153">
        <v>1</v>
      </c>
      <c r="AK2153">
        <v>2</v>
      </c>
      <c r="AL2153">
        <v>2</v>
      </c>
      <c r="AM2153">
        <v>1</v>
      </c>
      <c r="AN2153">
        <v>2</v>
      </c>
      <c r="AO2153">
        <v>2</v>
      </c>
      <c r="AP2153">
        <v>2</v>
      </c>
      <c r="AQ2153">
        <v>2</v>
      </c>
      <c r="AR2153">
        <v>2</v>
      </c>
      <c r="AS2153">
        <v>2</v>
      </c>
      <c r="AT2153">
        <v>2</v>
      </c>
    </row>
    <row r="2154" spans="1:46" x14ac:dyDescent="0.25">
      <c r="A2154" s="13" t="s">
        <v>3823</v>
      </c>
      <c r="B2154" s="13">
        <v>66603</v>
      </c>
      <c r="C2154" s="13" t="s">
        <v>7481</v>
      </c>
      <c r="D2154" s="13" t="b">
        <v>0</v>
      </c>
      <c r="E2154" t="s">
        <v>3824</v>
      </c>
      <c r="F2154">
        <v>9</v>
      </c>
      <c r="G2154">
        <v>2</v>
      </c>
      <c r="H2154">
        <v>9</v>
      </c>
      <c r="I2154">
        <v>2</v>
      </c>
      <c r="J2154">
        <v>5.9930000000000003</v>
      </c>
      <c r="K2154">
        <v>21.91</v>
      </c>
      <c r="L2154">
        <v>2</v>
      </c>
      <c r="M2154">
        <v>30.4</v>
      </c>
      <c r="N2154" s="16">
        <v>60083.41015625</v>
      </c>
      <c r="O2154" s="16">
        <v>270869.6171875</v>
      </c>
      <c r="P2154" s="16">
        <v>315898.3828125</v>
      </c>
      <c r="Q2154" s="16">
        <v>133767.84765625</v>
      </c>
      <c r="R2154" s="16"/>
      <c r="S2154" s="16">
        <v>376717.78125</v>
      </c>
      <c r="T2154" s="16">
        <v>97951.1875</v>
      </c>
      <c r="U2154" s="16">
        <v>318723.015625</v>
      </c>
      <c r="V2154" s="16">
        <v>875965.5625</v>
      </c>
      <c r="W2154" s="16">
        <v>719746.15625</v>
      </c>
      <c r="X2154" s="16">
        <v>176615.140625</v>
      </c>
      <c r="Y2154" s="17">
        <v>1</v>
      </c>
      <c r="Z2154" s="17">
        <v>2</v>
      </c>
      <c r="AA2154" s="17">
        <v>2</v>
      </c>
      <c r="AB2154" s="17">
        <v>2</v>
      </c>
      <c r="AC2154" s="17">
        <v>0</v>
      </c>
      <c r="AD2154" s="17">
        <v>2</v>
      </c>
      <c r="AE2154" s="17">
        <v>1</v>
      </c>
      <c r="AF2154" s="17">
        <v>2</v>
      </c>
      <c r="AG2154" s="17">
        <v>2</v>
      </c>
      <c r="AH2154" s="17">
        <v>2</v>
      </c>
      <c r="AI2154" s="17">
        <v>1</v>
      </c>
      <c r="AJ2154">
        <v>1</v>
      </c>
      <c r="AK2154">
        <v>2</v>
      </c>
      <c r="AL2154">
        <v>2</v>
      </c>
      <c r="AM2154">
        <v>2</v>
      </c>
      <c r="AN2154">
        <v>0</v>
      </c>
      <c r="AO2154">
        <v>2</v>
      </c>
      <c r="AP2154">
        <v>1</v>
      </c>
      <c r="AQ2154">
        <v>2</v>
      </c>
      <c r="AR2154">
        <v>2</v>
      </c>
      <c r="AS2154">
        <v>2</v>
      </c>
      <c r="AT2154">
        <v>1</v>
      </c>
    </row>
    <row r="2155" spans="1:46" x14ac:dyDescent="0.25">
      <c r="A2155" s="13" t="s">
        <v>3825</v>
      </c>
      <c r="B2155" s="13">
        <v>67902</v>
      </c>
      <c r="C2155" s="13" t="s">
        <v>7482</v>
      </c>
      <c r="D2155" s="13" t="b">
        <v>0</v>
      </c>
      <c r="E2155" t="s">
        <v>3826</v>
      </c>
      <c r="F2155">
        <v>14</v>
      </c>
      <c r="G2155">
        <v>3</v>
      </c>
      <c r="H2155">
        <v>9</v>
      </c>
      <c r="I2155">
        <v>3</v>
      </c>
      <c r="J2155">
        <v>14.157999999999999</v>
      </c>
      <c r="K2155">
        <v>24.63</v>
      </c>
      <c r="L2155">
        <v>3</v>
      </c>
      <c r="M2155">
        <v>34.700000000000003</v>
      </c>
      <c r="N2155" s="16"/>
      <c r="O2155" s="16">
        <v>536130.2265625</v>
      </c>
      <c r="P2155" s="16">
        <v>535669.203125</v>
      </c>
      <c r="Q2155" s="16">
        <v>291564.109375</v>
      </c>
      <c r="R2155" s="16">
        <v>107498.5546875</v>
      </c>
      <c r="S2155" s="16">
        <v>480000.03125</v>
      </c>
      <c r="T2155" s="16">
        <v>324406.21875</v>
      </c>
      <c r="U2155" s="16">
        <v>373985.734375</v>
      </c>
      <c r="V2155" s="16">
        <v>955750.265625</v>
      </c>
      <c r="W2155" s="16">
        <v>720501.875</v>
      </c>
      <c r="X2155" s="16">
        <v>526313.375</v>
      </c>
      <c r="Y2155" s="17">
        <v>0</v>
      </c>
      <c r="Z2155" s="17">
        <v>3</v>
      </c>
      <c r="AA2155" s="17">
        <v>3</v>
      </c>
      <c r="AB2155" s="17">
        <v>2</v>
      </c>
      <c r="AC2155" s="17">
        <v>1</v>
      </c>
      <c r="AD2155" s="17">
        <v>2</v>
      </c>
      <c r="AE2155" s="17">
        <v>3</v>
      </c>
      <c r="AF2155" s="17">
        <v>2</v>
      </c>
      <c r="AG2155" s="17">
        <v>3</v>
      </c>
      <c r="AH2155" s="17">
        <v>3</v>
      </c>
      <c r="AI2155" s="17">
        <v>3</v>
      </c>
      <c r="AJ2155">
        <v>0</v>
      </c>
      <c r="AK2155">
        <v>3</v>
      </c>
      <c r="AL2155">
        <v>3</v>
      </c>
      <c r="AM2155">
        <v>2</v>
      </c>
      <c r="AN2155">
        <v>1</v>
      </c>
      <c r="AO2155">
        <v>2</v>
      </c>
      <c r="AP2155">
        <v>3</v>
      </c>
      <c r="AQ2155">
        <v>2</v>
      </c>
      <c r="AR2155">
        <v>3</v>
      </c>
      <c r="AS2155">
        <v>3</v>
      </c>
      <c r="AT2155">
        <v>3</v>
      </c>
    </row>
    <row r="2156" spans="1:46" x14ac:dyDescent="0.25">
      <c r="A2156" s="13" t="s">
        <v>3835</v>
      </c>
      <c r="B2156" s="13">
        <v>52589</v>
      </c>
      <c r="C2156" s="13" t="s">
        <v>7483</v>
      </c>
      <c r="D2156" s="13" t="b">
        <v>0</v>
      </c>
      <c r="E2156" t="s">
        <v>3836</v>
      </c>
      <c r="F2156">
        <v>17</v>
      </c>
      <c r="G2156">
        <v>3</v>
      </c>
      <c r="H2156">
        <v>9</v>
      </c>
      <c r="I2156">
        <v>3</v>
      </c>
      <c r="J2156">
        <v>13.641999999999999</v>
      </c>
      <c r="K2156">
        <v>20.149999999999999</v>
      </c>
      <c r="L2156">
        <v>3</v>
      </c>
      <c r="M2156">
        <v>22.2</v>
      </c>
      <c r="N2156" s="16">
        <v>64156.70703125</v>
      </c>
      <c r="O2156" s="16">
        <v>1446951.8125</v>
      </c>
      <c r="P2156" s="16">
        <v>1586374.859375</v>
      </c>
      <c r="Q2156" s="16">
        <v>1136747.78125</v>
      </c>
      <c r="R2156" s="16"/>
      <c r="S2156" s="16">
        <v>1010408.7109375</v>
      </c>
      <c r="T2156" s="16">
        <v>138346.6875</v>
      </c>
      <c r="U2156" s="16">
        <v>530968.828125</v>
      </c>
      <c r="V2156" s="16">
        <v>391324.96875</v>
      </c>
      <c r="W2156" s="16">
        <v>721795.6875</v>
      </c>
      <c r="X2156" s="16">
        <v>736250.8671875</v>
      </c>
      <c r="Y2156" s="17">
        <v>1</v>
      </c>
      <c r="Z2156" s="17">
        <v>3</v>
      </c>
      <c r="AA2156" s="17">
        <v>3</v>
      </c>
      <c r="AB2156" s="17">
        <v>3</v>
      </c>
      <c r="AC2156" s="17">
        <v>0</v>
      </c>
      <c r="AD2156" s="17">
        <v>2</v>
      </c>
      <c r="AE2156" s="17">
        <v>1</v>
      </c>
      <c r="AF2156" s="17">
        <v>2</v>
      </c>
      <c r="AG2156" s="17">
        <v>1</v>
      </c>
      <c r="AH2156" s="17">
        <v>2</v>
      </c>
      <c r="AI2156" s="17">
        <v>3</v>
      </c>
      <c r="AJ2156">
        <v>1</v>
      </c>
      <c r="AK2156">
        <v>3</v>
      </c>
      <c r="AL2156">
        <v>3</v>
      </c>
      <c r="AM2156">
        <v>3</v>
      </c>
      <c r="AN2156">
        <v>0</v>
      </c>
      <c r="AO2156">
        <v>2</v>
      </c>
      <c r="AP2156">
        <v>1</v>
      </c>
      <c r="AQ2156">
        <v>2</v>
      </c>
      <c r="AR2156">
        <v>1</v>
      </c>
      <c r="AS2156">
        <v>2</v>
      </c>
      <c r="AT2156">
        <v>3</v>
      </c>
    </row>
    <row r="2157" spans="1:46" x14ac:dyDescent="0.25">
      <c r="A2157" s="13" t="s">
        <v>3769</v>
      </c>
      <c r="B2157" s="13">
        <v>68879</v>
      </c>
      <c r="C2157" s="13" t="s">
        <v>7484</v>
      </c>
      <c r="D2157" s="13" t="b">
        <v>0</v>
      </c>
      <c r="E2157" t="s">
        <v>3770</v>
      </c>
      <c r="F2157">
        <v>5</v>
      </c>
      <c r="G2157">
        <v>4</v>
      </c>
      <c r="H2157">
        <v>9</v>
      </c>
      <c r="I2157">
        <v>3</v>
      </c>
      <c r="J2157">
        <v>10.169</v>
      </c>
      <c r="K2157">
        <v>19.22</v>
      </c>
      <c r="L2157">
        <v>4</v>
      </c>
      <c r="M2157">
        <v>106.7</v>
      </c>
      <c r="N2157" s="16">
        <v>1138108.76171875</v>
      </c>
      <c r="O2157" s="16">
        <v>705821.97802734398</v>
      </c>
      <c r="P2157" s="16">
        <v>535668.00146484398</v>
      </c>
      <c r="Q2157" s="16">
        <v>1464820.59375</v>
      </c>
      <c r="R2157" s="16">
        <v>1565119.8125</v>
      </c>
      <c r="S2157" s="16">
        <v>663037.609375</v>
      </c>
      <c r="T2157" s="16">
        <v>814697.939453125</v>
      </c>
      <c r="U2157" s="16">
        <v>1769006.84375</v>
      </c>
      <c r="V2157" s="16">
        <v>2327225.53125</v>
      </c>
      <c r="W2157" s="16">
        <v>975933.15625</v>
      </c>
      <c r="X2157" s="16">
        <v>1890899.40625</v>
      </c>
      <c r="Y2157" s="17">
        <v>4</v>
      </c>
      <c r="Z2157" s="17">
        <v>4</v>
      </c>
      <c r="AA2157" s="17">
        <v>4</v>
      </c>
      <c r="AB2157" s="17">
        <v>4</v>
      </c>
      <c r="AC2157" s="17">
        <v>4</v>
      </c>
      <c r="AD2157" s="17">
        <v>3</v>
      </c>
      <c r="AE2157" s="17">
        <v>4</v>
      </c>
      <c r="AF2157" s="17">
        <v>4</v>
      </c>
      <c r="AG2157" s="17">
        <v>4</v>
      </c>
      <c r="AH2157" s="17">
        <v>3</v>
      </c>
      <c r="AI2157" s="17">
        <v>4</v>
      </c>
      <c r="AJ2157">
        <v>4</v>
      </c>
      <c r="AK2157">
        <v>4</v>
      </c>
      <c r="AL2157">
        <v>4</v>
      </c>
      <c r="AM2157">
        <v>4</v>
      </c>
      <c r="AN2157">
        <v>4</v>
      </c>
      <c r="AO2157">
        <v>3</v>
      </c>
      <c r="AP2157">
        <v>4</v>
      </c>
      <c r="AQ2157">
        <v>4</v>
      </c>
      <c r="AR2157">
        <v>4</v>
      </c>
      <c r="AS2157">
        <v>3</v>
      </c>
      <c r="AT2157">
        <v>4</v>
      </c>
    </row>
    <row r="2158" spans="1:46" x14ac:dyDescent="0.25">
      <c r="A2158" s="13" t="s">
        <v>3864</v>
      </c>
      <c r="B2158" s="13">
        <v>214290</v>
      </c>
      <c r="C2158" s="13" t="s">
        <v>7485</v>
      </c>
      <c r="D2158" s="13" t="b">
        <v>0</v>
      </c>
      <c r="E2158" t="s">
        <v>3865</v>
      </c>
      <c r="F2158">
        <v>3</v>
      </c>
      <c r="G2158">
        <v>4</v>
      </c>
      <c r="H2158">
        <v>9</v>
      </c>
      <c r="I2158">
        <v>4</v>
      </c>
      <c r="J2158">
        <v>12.19</v>
      </c>
      <c r="K2158">
        <v>17.809999999999999</v>
      </c>
      <c r="L2158">
        <v>4</v>
      </c>
      <c r="M2158">
        <v>169</v>
      </c>
      <c r="N2158" s="16">
        <v>668133.0078125</v>
      </c>
      <c r="O2158" s="16">
        <v>498355.4296875</v>
      </c>
      <c r="P2158" s="16">
        <v>274376.6171875</v>
      </c>
      <c r="Q2158" s="16">
        <v>537619.0390625</v>
      </c>
      <c r="R2158" s="16">
        <v>887226.21875</v>
      </c>
      <c r="S2158" s="16">
        <v>184541.28125</v>
      </c>
      <c r="T2158" s="16">
        <v>431986.5625</v>
      </c>
      <c r="U2158" s="16">
        <v>487888.4765625</v>
      </c>
      <c r="V2158" s="16">
        <v>553103.8828125</v>
      </c>
      <c r="W2158" s="16">
        <v>594828.28125</v>
      </c>
      <c r="X2158" s="16">
        <v>783435.546875</v>
      </c>
      <c r="Y2158" s="17">
        <v>4</v>
      </c>
      <c r="Z2158" s="17">
        <v>4</v>
      </c>
      <c r="AA2158" s="17">
        <v>2</v>
      </c>
      <c r="AB2158" s="17">
        <v>3</v>
      </c>
      <c r="AC2158" s="17">
        <v>3</v>
      </c>
      <c r="AD2158" s="17">
        <v>1</v>
      </c>
      <c r="AE2158" s="17">
        <v>3</v>
      </c>
      <c r="AF2158" s="17">
        <v>3</v>
      </c>
      <c r="AG2158" s="17">
        <v>3</v>
      </c>
      <c r="AH2158" s="17">
        <v>3</v>
      </c>
      <c r="AI2158" s="17">
        <v>3</v>
      </c>
      <c r="AJ2158">
        <v>4</v>
      </c>
      <c r="AK2158">
        <v>4</v>
      </c>
      <c r="AL2158">
        <v>2</v>
      </c>
      <c r="AM2158">
        <v>3</v>
      </c>
      <c r="AN2158">
        <v>3</v>
      </c>
      <c r="AO2158">
        <v>1</v>
      </c>
      <c r="AP2158">
        <v>3</v>
      </c>
      <c r="AQ2158">
        <v>3</v>
      </c>
      <c r="AR2158">
        <v>3</v>
      </c>
      <c r="AS2158">
        <v>3</v>
      </c>
      <c r="AT2158">
        <v>3</v>
      </c>
    </row>
    <row r="2159" spans="1:46" x14ac:dyDescent="0.25">
      <c r="A2159" s="13" t="s">
        <v>7486</v>
      </c>
      <c r="B2159" s="13">
        <v>620695</v>
      </c>
      <c r="C2159" s="13" t="s">
        <v>7487</v>
      </c>
      <c r="D2159" s="13" t="b">
        <v>0</v>
      </c>
      <c r="E2159" t="s">
        <v>7488</v>
      </c>
      <c r="F2159">
        <v>13</v>
      </c>
      <c r="G2159">
        <v>2</v>
      </c>
      <c r="H2159">
        <v>9</v>
      </c>
      <c r="I2159">
        <v>2</v>
      </c>
      <c r="J2159">
        <v>14.97</v>
      </c>
      <c r="K2159">
        <v>23.17</v>
      </c>
      <c r="L2159">
        <v>2</v>
      </c>
      <c r="M2159">
        <v>27.1</v>
      </c>
      <c r="N2159" s="16">
        <v>596298.25</v>
      </c>
      <c r="O2159" s="16">
        <v>532365.875</v>
      </c>
      <c r="P2159" s="16">
        <v>378352.3125</v>
      </c>
      <c r="Q2159" s="16">
        <v>770455.984375</v>
      </c>
      <c r="R2159" s="16">
        <v>836801.4609375</v>
      </c>
      <c r="S2159" s="16">
        <v>799924.1875</v>
      </c>
      <c r="T2159" s="16">
        <v>1951498.8203125</v>
      </c>
      <c r="U2159" s="16">
        <v>928521.625</v>
      </c>
      <c r="V2159" s="16">
        <v>5925186.4375</v>
      </c>
      <c r="W2159" s="16">
        <v>2088079.375</v>
      </c>
      <c r="X2159" s="16">
        <v>1471813.890625</v>
      </c>
      <c r="Y2159" s="17">
        <v>2</v>
      </c>
      <c r="Z2159" s="17">
        <v>2</v>
      </c>
      <c r="AA2159" s="17">
        <v>1</v>
      </c>
      <c r="AB2159" s="17">
        <v>2</v>
      </c>
      <c r="AC2159" s="17">
        <v>2</v>
      </c>
      <c r="AD2159" s="17">
        <v>1</v>
      </c>
      <c r="AE2159" s="17">
        <v>2</v>
      </c>
      <c r="AF2159" s="17">
        <v>2</v>
      </c>
      <c r="AG2159" s="17">
        <v>2</v>
      </c>
      <c r="AH2159" s="17">
        <v>2</v>
      </c>
      <c r="AI2159" s="17">
        <v>2</v>
      </c>
      <c r="AJ2159">
        <v>2</v>
      </c>
      <c r="AK2159">
        <v>2</v>
      </c>
      <c r="AL2159">
        <v>1</v>
      </c>
      <c r="AM2159">
        <v>2</v>
      </c>
      <c r="AN2159">
        <v>2</v>
      </c>
      <c r="AO2159">
        <v>1</v>
      </c>
      <c r="AP2159">
        <v>2</v>
      </c>
      <c r="AQ2159">
        <v>2</v>
      </c>
      <c r="AR2159">
        <v>2</v>
      </c>
      <c r="AS2159">
        <v>2</v>
      </c>
      <c r="AT2159">
        <v>2</v>
      </c>
    </row>
    <row r="2160" spans="1:46" x14ac:dyDescent="0.25">
      <c r="A2160" s="13" t="s">
        <v>3843</v>
      </c>
      <c r="B2160" s="13">
        <v>229791</v>
      </c>
      <c r="C2160" s="13" t="s">
        <v>7489</v>
      </c>
      <c r="D2160" s="13" t="b">
        <v>0</v>
      </c>
      <c r="E2160" t="s">
        <v>3844</v>
      </c>
      <c r="F2160">
        <v>3</v>
      </c>
      <c r="G2160">
        <v>2</v>
      </c>
      <c r="H2160">
        <v>9</v>
      </c>
      <c r="I2160">
        <v>2</v>
      </c>
      <c r="J2160">
        <v>5.2050000000000001</v>
      </c>
      <c r="K2160">
        <v>21.14</v>
      </c>
      <c r="L2160">
        <v>2</v>
      </c>
      <c r="M2160">
        <v>83.2</v>
      </c>
      <c r="N2160" s="16">
        <v>22231471.894531298</v>
      </c>
      <c r="O2160" s="16">
        <v>14456728.9882813</v>
      </c>
      <c r="P2160" s="16">
        <v>13956352.71875</v>
      </c>
      <c r="Q2160" s="16">
        <v>20760546.519531298</v>
      </c>
      <c r="R2160" s="16">
        <v>17146509.5078125</v>
      </c>
      <c r="S2160" s="16">
        <v>14839555</v>
      </c>
      <c r="T2160" s="16">
        <v>21583644</v>
      </c>
      <c r="U2160" s="16">
        <v>16965809.875</v>
      </c>
      <c r="V2160" s="16">
        <v>78954918.5</v>
      </c>
      <c r="W2160" s="16">
        <v>19260930.3125</v>
      </c>
      <c r="X2160" s="16">
        <v>38917449.4453125</v>
      </c>
      <c r="Y2160" s="17">
        <v>2</v>
      </c>
      <c r="Z2160" s="17">
        <v>2</v>
      </c>
      <c r="AA2160" s="17">
        <v>2</v>
      </c>
      <c r="AB2160" s="17">
        <v>2</v>
      </c>
      <c r="AC2160" s="17">
        <v>2</v>
      </c>
      <c r="AD2160" s="17">
        <v>2</v>
      </c>
      <c r="AE2160" s="17">
        <v>2</v>
      </c>
      <c r="AF2160" s="17">
        <v>2</v>
      </c>
      <c r="AG2160" s="17">
        <v>2</v>
      </c>
      <c r="AH2160" s="17">
        <v>2</v>
      </c>
      <c r="AI2160" s="17">
        <v>2</v>
      </c>
      <c r="AJ2160">
        <v>2</v>
      </c>
      <c r="AK2160">
        <v>2</v>
      </c>
      <c r="AL2160">
        <v>2</v>
      </c>
      <c r="AM2160">
        <v>2</v>
      </c>
      <c r="AN2160">
        <v>2</v>
      </c>
      <c r="AO2160">
        <v>2</v>
      </c>
      <c r="AP2160">
        <v>2</v>
      </c>
      <c r="AQ2160">
        <v>2</v>
      </c>
      <c r="AR2160">
        <v>2</v>
      </c>
      <c r="AS2160">
        <v>2</v>
      </c>
      <c r="AT2160">
        <v>2</v>
      </c>
    </row>
    <row r="2161" spans="1:46" x14ac:dyDescent="0.25">
      <c r="A2161" s="13" t="s">
        <v>3924</v>
      </c>
      <c r="B2161" s="13">
        <v>79464</v>
      </c>
      <c r="C2161" s="13" t="s">
        <v>7490</v>
      </c>
      <c r="D2161" s="13" t="b">
        <v>1</v>
      </c>
      <c r="E2161" t="s">
        <v>3925</v>
      </c>
      <c r="F2161">
        <v>16</v>
      </c>
      <c r="G2161">
        <v>4</v>
      </c>
      <c r="H2161">
        <v>9</v>
      </c>
      <c r="I2161">
        <v>4</v>
      </c>
      <c r="J2161">
        <v>12.557</v>
      </c>
      <c r="K2161">
        <v>28.22</v>
      </c>
      <c r="L2161">
        <v>4</v>
      </c>
      <c r="M2161">
        <v>41.9</v>
      </c>
      <c r="N2161" s="16"/>
      <c r="O2161" s="16">
        <v>389336.5625</v>
      </c>
      <c r="P2161" s="16">
        <v>418241.34375</v>
      </c>
      <c r="Q2161" s="16">
        <v>91495.890625</v>
      </c>
      <c r="R2161" s="16"/>
      <c r="S2161" s="16">
        <v>1086996.203125</v>
      </c>
      <c r="T2161" s="16">
        <v>153125.734375</v>
      </c>
      <c r="U2161" s="16">
        <v>646573.421875</v>
      </c>
      <c r="V2161" s="16">
        <v>547909.6875</v>
      </c>
      <c r="W2161" s="16">
        <v>2352888.65625</v>
      </c>
      <c r="X2161" s="16">
        <v>131738.453125</v>
      </c>
      <c r="Y2161" s="17">
        <v>0</v>
      </c>
      <c r="Z2161" s="17">
        <v>2</v>
      </c>
      <c r="AA2161" s="17">
        <v>3</v>
      </c>
      <c r="AB2161" s="17">
        <v>1</v>
      </c>
      <c r="AC2161" s="17">
        <v>0</v>
      </c>
      <c r="AD2161" s="17">
        <v>3</v>
      </c>
      <c r="AE2161" s="17">
        <v>1</v>
      </c>
      <c r="AF2161" s="17">
        <v>3</v>
      </c>
      <c r="AG2161" s="17">
        <v>2</v>
      </c>
      <c r="AH2161" s="17">
        <v>4</v>
      </c>
      <c r="AI2161" s="17">
        <v>1</v>
      </c>
      <c r="AJ2161">
        <v>0</v>
      </c>
      <c r="AK2161">
        <v>2</v>
      </c>
      <c r="AL2161">
        <v>3</v>
      </c>
      <c r="AM2161">
        <v>1</v>
      </c>
      <c r="AN2161">
        <v>0</v>
      </c>
      <c r="AO2161">
        <v>3</v>
      </c>
      <c r="AP2161">
        <v>1</v>
      </c>
      <c r="AQ2161">
        <v>3</v>
      </c>
      <c r="AR2161">
        <v>2</v>
      </c>
      <c r="AS2161">
        <v>4</v>
      </c>
      <c r="AT2161">
        <v>1</v>
      </c>
    </row>
    <row r="2162" spans="1:46" x14ac:dyDescent="0.25">
      <c r="A2162" s="13" t="s">
        <v>3804</v>
      </c>
      <c r="B2162" s="13">
        <v>12955</v>
      </c>
      <c r="C2162" s="13" t="s">
        <v>7491</v>
      </c>
      <c r="D2162" s="13" t="b">
        <v>0</v>
      </c>
      <c r="E2162" t="s">
        <v>3805</v>
      </c>
      <c r="F2162">
        <v>46</v>
      </c>
      <c r="G2162">
        <v>8</v>
      </c>
      <c r="H2162">
        <v>9</v>
      </c>
      <c r="I2162">
        <v>8</v>
      </c>
      <c r="J2162">
        <v>24.86</v>
      </c>
      <c r="K2162">
        <v>23.62</v>
      </c>
      <c r="L2162">
        <v>8</v>
      </c>
      <c r="M2162">
        <v>20.100000000000001</v>
      </c>
      <c r="N2162" s="16"/>
      <c r="O2162" s="16"/>
      <c r="P2162" s="16"/>
      <c r="Q2162" s="16"/>
      <c r="R2162" s="16"/>
      <c r="S2162" s="16">
        <v>11021116.578125</v>
      </c>
      <c r="T2162" s="16"/>
      <c r="U2162" s="16"/>
      <c r="V2162" s="16"/>
      <c r="W2162" s="16"/>
      <c r="X2162" s="16"/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  <c r="AD2162" s="17">
        <v>8</v>
      </c>
      <c r="AE2162" s="17">
        <v>0</v>
      </c>
      <c r="AF2162" s="17">
        <v>0</v>
      </c>
      <c r="AG2162" s="17">
        <v>0</v>
      </c>
      <c r="AH2162" s="17">
        <v>0</v>
      </c>
      <c r="AI2162" s="17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8</v>
      </c>
      <c r="AP2162">
        <v>0</v>
      </c>
      <c r="AQ2162">
        <v>0</v>
      </c>
      <c r="AR2162">
        <v>0</v>
      </c>
      <c r="AS2162">
        <v>0</v>
      </c>
      <c r="AT2162">
        <v>0</v>
      </c>
    </row>
    <row r="2163" spans="1:46" x14ac:dyDescent="0.25">
      <c r="A2163" s="13" t="s">
        <v>3845</v>
      </c>
      <c r="B2163" s="13">
        <v>263406</v>
      </c>
      <c r="C2163" s="13" t="s">
        <v>7492</v>
      </c>
      <c r="D2163" s="13" t="b">
        <v>0</v>
      </c>
      <c r="E2163" t="s">
        <v>3846</v>
      </c>
      <c r="F2163">
        <v>8</v>
      </c>
      <c r="G2163">
        <v>6</v>
      </c>
      <c r="H2163">
        <v>9</v>
      </c>
      <c r="I2163">
        <v>6</v>
      </c>
      <c r="J2163">
        <v>22.795999999999999</v>
      </c>
      <c r="K2163">
        <v>28.81</v>
      </c>
      <c r="L2163">
        <v>6</v>
      </c>
      <c r="M2163">
        <v>148.4</v>
      </c>
      <c r="N2163" s="16">
        <v>453550.859375</v>
      </c>
      <c r="O2163" s="16">
        <v>615329.5703125</v>
      </c>
      <c r="P2163" s="16">
        <v>521794.609375</v>
      </c>
      <c r="Q2163" s="16">
        <v>391460.8828125</v>
      </c>
      <c r="R2163" s="16">
        <v>886556.9375</v>
      </c>
      <c r="S2163" s="16">
        <v>377267.734375</v>
      </c>
      <c r="T2163" s="16">
        <v>761417.625</v>
      </c>
      <c r="U2163" s="16">
        <v>695077.484375</v>
      </c>
      <c r="V2163" s="16">
        <v>1182282.78125</v>
      </c>
      <c r="W2163" s="16">
        <v>985346.734375</v>
      </c>
      <c r="X2163" s="16">
        <v>1251013.40625</v>
      </c>
      <c r="Y2163" s="17">
        <v>3</v>
      </c>
      <c r="Z2163" s="17">
        <v>4</v>
      </c>
      <c r="AA2163" s="17">
        <v>3</v>
      </c>
      <c r="AB2163" s="17">
        <v>3</v>
      </c>
      <c r="AC2163" s="17">
        <v>4</v>
      </c>
      <c r="AD2163" s="17">
        <v>3</v>
      </c>
      <c r="AE2163" s="17">
        <v>4</v>
      </c>
      <c r="AF2163" s="17">
        <v>4</v>
      </c>
      <c r="AG2163" s="17">
        <v>5</v>
      </c>
      <c r="AH2163" s="17">
        <v>4</v>
      </c>
      <c r="AI2163" s="17">
        <v>5</v>
      </c>
      <c r="AJ2163">
        <v>3</v>
      </c>
      <c r="AK2163">
        <v>4</v>
      </c>
      <c r="AL2163">
        <v>3</v>
      </c>
      <c r="AM2163">
        <v>3</v>
      </c>
      <c r="AN2163">
        <v>4</v>
      </c>
      <c r="AO2163">
        <v>3</v>
      </c>
      <c r="AP2163">
        <v>4</v>
      </c>
      <c r="AQ2163">
        <v>4</v>
      </c>
      <c r="AR2163">
        <v>5</v>
      </c>
      <c r="AS2163">
        <v>4</v>
      </c>
      <c r="AT2163">
        <v>5</v>
      </c>
    </row>
    <row r="2164" spans="1:46" x14ac:dyDescent="0.25">
      <c r="A2164" s="13" t="s">
        <v>3839</v>
      </c>
      <c r="B2164" s="13">
        <v>72621</v>
      </c>
      <c r="C2164" s="13" t="s">
        <v>7493</v>
      </c>
      <c r="D2164" s="13" t="b">
        <v>0</v>
      </c>
      <c r="E2164" t="s">
        <v>3840</v>
      </c>
      <c r="F2164">
        <v>24</v>
      </c>
      <c r="G2164">
        <v>2</v>
      </c>
      <c r="H2164">
        <v>9</v>
      </c>
      <c r="I2164">
        <v>2</v>
      </c>
      <c r="J2164">
        <v>7.7489999999999997</v>
      </c>
      <c r="K2164">
        <v>24.2</v>
      </c>
      <c r="L2164">
        <v>2</v>
      </c>
      <c r="M2164">
        <v>16.2</v>
      </c>
      <c r="N2164" s="16"/>
      <c r="O2164" s="16">
        <v>464362.625</v>
      </c>
      <c r="P2164" s="16">
        <v>412404.84375</v>
      </c>
      <c r="Q2164" s="16">
        <v>362563.6875</v>
      </c>
      <c r="R2164" s="16">
        <v>279744.515625</v>
      </c>
      <c r="S2164" s="16">
        <v>470181.3125</v>
      </c>
      <c r="T2164" s="16">
        <v>88129.890625</v>
      </c>
      <c r="U2164" s="16">
        <v>311300.03125</v>
      </c>
      <c r="V2164" s="16">
        <v>439551.96875</v>
      </c>
      <c r="W2164" s="16">
        <v>618520.03125</v>
      </c>
      <c r="X2164" s="16">
        <v>251476.125</v>
      </c>
      <c r="Y2164" s="17">
        <v>0</v>
      </c>
      <c r="Z2164" s="17">
        <v>2</v>
      </c>
      <c r="AA2164" s="17">
        <v>2</v>
      </c>
      <c r="AB2164" s="17">
        <v>2</v>
      </c>
      <c r="AC2164" s="17">
        <v>1</v>
      </c>
      <c r="AD2164" s="17">
        <v>2</v>
      </c>
      <c r="AE2164" s="17">
        <v>1</v>
      </c>
      <c r="AF2164" s="17">
        <v>2</v>
      </c>
      <c r="AG2164" s="17">
        <v>2</v>
      </c>
      <c r="AH2164" s="17">
        <v>2</v>
      </c>
      <c r="AI2164" s="17">
        <v>1</v>
      </c>
      <c r="AJ2164">
        <v>0</v>
      </c>
      <c r="AK2164">
        <v>2</v>
      </c>
      <c r="AL2164">
        <v>2</v>
      </c>
      <c r="AM2164">
        <v>2</v>
      </c>
      <c r="AN2164">
        <v>1</v>
      </c>
      <c r="AO2164">
        <v>2</v>
      </c>
      <c r="AP2164">
        <v>1</v>
      </c>
      <c r="AQ2164">
        <v>2</v>
      </c>
      <c r="AR2164">
        <v>2</v>
      </c>
      <c r="AS2164">
        <v>2</v>
      </c>
      <c r="AT2164">
        <v>1</v>
      </c>
    </row>
    <row r="2165" spans="1:46" x14ac:dyDescent="0.25">
      <c r="A2165" s="13" t="s">
        <v>3829</v>
      </c>
      <c r="B2165" s="13">
        <v>17314</v>
      </c>
      <c r="C2165" s="13" t="s">
        <v>7494</v>
      </c>
      <c r="D2165" s="13" t="b">
        <v>0</v>
      </c>
      <c r="E2165" t="s">
        <v>3830</v>
      </c>
      <c r="F2165">
        <v>21</v>
      </c>
      <c r="G2165">
        <v>3</v>
      </c>
      <c r="H2165">
        <v>9</v>
      </c>
      <c r="I2165">
        <v>3</v>
      </c>
      <c r="J2165">
        <v>8.2379999999999995</v>
      </c>
      <c r="K2165">
        <v>21.42</v>
      </c>
      <c r="L2165">
        <v>3</v>
      </c>
      <c r="M2165">
        <v>22.4</v>
      </c>
      <c r="N2165" s="16"/>
      <c r="O2165" s="16">
        <v>626017.6875</v>
      </c>
      <c r="P2165" s="16">
        <v>659918.3125</v>
      </c>
      <c r="Q2165" s="16">
        <v>376074.90625</v>
      </c>
      <c r="R2165" s="16">
        <v>112466.5390625</v>
      </c>
      <c r="S2165" s="16">
        <v>226913.078125</v>
      </c>
      <c r="T2165" s="16"/>
      <c r="U2165" s="16">
        <v>455918.640625</v>
      </c>
      <c r="V2165" s="16">
        <v>365845.9375</v>
      </c>
      <c r="W2165" s="16">
        <v>247944.34375</v>
      </c>
      <c r="X2165" s="16">
        <v>520895.109375</v>
      </c>
      <c r="Y2165" s="17">
        <v>0</v>
      </c>
      <c r="Z2165" s="17">
        <v>3</v>
      </c>
      <c r="AA2165" s="17">
        <v>2</v>
      </c>
      <c r="AB2165" s="17">
        <v>2</v>
      </c>
      <c r="AC2165" s="17">
        <v>1</v>
      </c>
      <c r="AD2165" s="17">
        <v>1</v>
      </c>
      <c r="AE2165" s="17">
        <v>0</v>
      </c>
      <c r="AF2165" s="17">
        <v>2</v>
      </c>
      <c r="AG2165" s="17">
        <v>1</v>
      </c>
      <c r="AH2165" s="17">
        <v>1</v>
      </c>
      <c r="AI2165" s="17">
        <v>2</v>
      </c>
      <c r="AJ2165">
        <v>0</v>
      </c>
      <c r="AK2165">
        <v>3</v>
      </c>
      <c r="AL2165">
        <v>2</v>
      </c>
      <c r="AM2165">
        <v>2</v>
      </c>
      <c r="AN2165">
        <v>1</v>
      </c>
      <c r="AO2165">
        <v>1</v>
      </c>
      <c r="AP2165">
        <v>0</v>
      </c>
      <c r="AQ2165">
        <v>2</v>
      </c>
      <c r="AR2165">
        <v>1</v>
      </c>
      <c r="AS2165">
        <v>1</v>
      </c>
      <c r="AT2165">
        <v>2</v>
      </c>
    </row>
    <row r="2166" spans="1:46" x14ac:dyDescent="0.25">
      <c r="A2166" s="13" t="s">
        <v>3946</v>
      </c>
      <c r="B2166" s="13">
        <v>231128</v>
      </c>
      <c r="C2166" s="13" t="s">
        <v>7495</v>
      </c>
      <c r="D2166" s="13" t="b">
        <v>0</v>
      </c>
      <c r="E2166" t="s">
        <v>3947</v>
      </c>
      <c r="F2166">
        <v>3</v>
      </c>
      <c r="G2166">
        <v>3</v>
      </c>
      <c r="H2166">
        <v>9</v>
      </c>
      <c r="I2166">
        <v>3</v>
      </c>
      <c r="J2166">
        <v>9.9009999999999998</v>
      </c>
      <c r="K2166">
        <v>23.15</v>
      </c>
      <c r="L2166">
        <v>3</v>
      </c>
      <c r="M2166">
        <v>136.6</v>
      </c>
      <c r="N2166" s="16">
        <v>156362.375</v>
      </c>
      <c r="O2166" s="16">
        <v>130987.390625</v>
      </c>
      <c r="P2166" s="16">
        <v>106645.71875</v>
      </c>
      <c r="Q2166" s="16">
        <v>136834.154296875</v>
      </c>
      <c r="R2166" s="16">
        <v>182611.7890625</v>
      </c>
      <c r="S2166" s="16">
        <v>83441.2265625</v>
      </c>
      <c r="T2166" s="16">
        <v>147426.375</v>
      </c>
      <c r="U2166" s="16">
        <v>107747.318359375</v>
      </c>
      <c r="V2166" s="16">
        <v>155300.265625</v>
      </c>
      <c r="W2166" s="16">
        <v>108446.4765625</v>
      </c>
      <c r="X2166" s="16">
        <v>187870.6015625</v>
      </c>
      <c r="Y2166" s="17">
        <v>3</v>
      </c>
      <c r="Z2166" s="17">
        <v>1</v>
      </c>
      <c r="AA2166" s="17">
        <v>1</v>
      </c>
      <c r="AB2166" s="17">
        <v>2</v>
      </c>
      <c r="AC2166" s="17">
        <v>2</v>
      </c>
      <c r="AD2166" s="17">
        <v>2</v>
      </c>
      <c r="AE2166" s="17">
        <v>2</v>
      </c>
      <c r="AF2166" s="17">
        <v>2</v>
      </c>
      <c r="AG2166" s="17">
        <v>2</v>
      </c>
      <c r="AH2166" s="17">
        <v>1</v>
      </c>
      <c r="AI2166" s="17">
        <v>2</v>
      </c>
      <c r="AJ2166">
        <v>3</v>
      </c>
      <c r="AK2166">
        <v>1</v>
      </c>
      <c r="AL2166">
        <v>1</v>
      </c>
      <c r="AM2166">
        <v>2</v>
      </c>
      <c r="AN2166">
        <v>2</v>
      </c>
      <c r="AO2166">
        <v>2</v>
      </c>
      <c r="AP2166">
        <v>2</v>
      </c>
      <c r="AQ2166">
        <v>2</v>
      </c>
      <c r="AR2166">
        <v>2</v>
      </c>
      <c r="AS2166">
        <v>1</v>
      </c>
      <c r="AT2166">
        <v>2</v>
      </c>
    </row>
    <row r="2167" spans="1:46" x14ac:dyDescent="0.25">
      <c r="A2167" s="13" t="s">
        <v>7496</v>
      </c>
      <c r="B2167" s="13">
        <v>70599</v>
      </c>
      <c r="C2167" s="13" t="s">
        <v>7497</v>
      </c>
      <c r="D2167" s="13" t="b">
        <v>0</v>
      </c>
      <c r="E2167" t="s">
        <v>7498</v>
      </c>
      <c r="F2167">
        <v>3</v>
      </c>
      <c r="G2167">
        <v>3</v>
      </c>
      <c r="H2167">
        <v>9</v>
      </c>
      <c r="I2167">
        <v>3</v>
      </c>
      <c r="J2167">
        <v>9.5879999999999992</v>
      </c>
      <c r="K2167">
        <v>20.97</v>
      </c>
      <c r="L2167">
        <v>3</v>
      </c>
      <c r="M2167">
        <v>136.9</v>
      </c>
      <c r="N2167" s="16">
        <v>332261.015625</v>
      </c>
      <c r="O2167" s="16">
        <v>427227.4140625</v>
      </c>
      <c r="P2167" s="16">
        <v>394940.8125</v>
      </c>
      <c r="Q2167" s="16">
        <v>357941.109375</v>
      </c>
      <c r="R2167" s="16">
        <v>476780.2265625</v>
      </c>
      <c r="S2167" s="16">
        <v>66931.5625</v>
      </c>
      <c r="T2167" s="16">
        <v>231143.21875</v>
      </c>
      <c r="U2167" s="16">
        <v>332625.5546875</v>
      </c>
      <c r="V2167" s="16">
        <v>319320.5</v>
      </c>
      <c r="W2167" s="16">
        <v>306096.71875</v>
      </c>
      <c r="X2167" s="16">
        <v>466984.3125</v>
      </c>
      <c r="Y2167" s="17">
        <v>2</v>
      </c>
      <c r="Z2167" s="17">
        <v>2</v>
      </c>
      <c r="AA2167" s="17">
        <v>3</v>
      </c>
      <c r="AB2167" s="17">
        <v>2</v>
      </c>
      <c r="AC2167" s="17">
        <v>2</v>
      </c>
      <c r="AD2167" s="17">
        <v>1</v>
      </c>
      <c r="AE2167" s="17">
        <v>1</v>
      </c>
      <c r="AF2167" s="17">
        <v>2</v>
      </c>
      <c r="AG2167" s="17">
        <v>1</v>
      </c>
      <c r="AH2167" s="17">
        <v>1</v>
      </c>
      <c r="AI2167" s="17">
        <v>1</v>
      </c>
      <c r="AJ2167">
        <v>2</v>
      </c>
      <c r="AK2167">
        <v>2</v>
      </c>
      <c r="AL2167">
        <v>3</v>
      </c>
      <c r="AM2167">
        <v>2</v>
      </c>
      <c r="AN2167">
        <v>2</v>
      </c>
      <c r="AO2167">
        <v>1</v>
      </c>
      <c r="AP2167">
        <v>1</v>
      </c>
      <c r="AQ2167">
        <v>2</v>
      </c>
      <c r="AR2167">
        <v>1</v>
      </c>
      <c r="AS2167">
        <v>1</v>
      </c>
      <c r="AT2167">
        <v>1</v>
      </c>
    </row>
    <row r="2168" spans="1:46" x14ac:dyDescent="0.25">
      <c r="A2168" s="13" t="s">
        <v>3857</v>
      </c>
      <c r="B2168" s="13">
        <v>22185</v>
      </c>
      <c r="C2168" s="13" t="s">
        <v>7499</v>
      </c>
      <c r="D2168" s="13" t="b">
        <v>0</v>
      </c>
      <c r="E2168" t="s">
        <v>3858</v>
      </c>
      <c r="F2168">
        <v>4</v>
      </c>
      <c r="G2168">
        <v>2</v>
      </c>
      <c r="H2168">
        <v>9</v>
      </c>
      <c r="I2168">
        <v>2</v>
      </c>
      <c r="J2168">
        <v>5.86</v>
      </c>
      <c r="K2168">
        <v>17.09</v>
      </c>
      <c r="L2168">
        <v>2</v>
      </c>
      <c r="M2168">
        <v>53.5</v>
      </c>
      <c r="N2168" s="16">
        <v>459525.15625</v>
      </c>
      <c r="O2168" s="16">
        <v>365447.5</v>
      </c>
      <c r="P2168" s="16">
        <v>397032.5</v>
      </c>
      <c r="Q2168" s="16">
        <v>376208.95996093802</v>
      </c>
      <c r="R2168" s="16">
        <v>589256.669921875</v>
      </c>
      <c r="S2168" s="16">
        <v>259213.921875</v>
      </c>
      <c r="T2168" s="16">
        <v>348273.625</v>
      </c>
      <c r="U2168" s="16">
        <v>368908.59375</v>
      </c>
      <c r="V2168" s="16">
        <v>669245.8984375</v>
      </c>
      <c r="W2168" s="16">
        <v>471549.17578125</v>
      </c>
      <c r="X2168" s="16">
        <v>626238.2890625</v>
      </c>
      <c r="Y2168" s="17">
        <v>1</v>
      </c>
      <c r="Z2168" s="17">
        <v>1</v>
      </c>
      <c r="AA2168" s="17">
        <v>1</v>
      </c>
      <c r="AB2168" s="17">
        <v>2</v>
      </c>
      <c r="AC2168" s="17">
        <v>2</v>
      </c>
      <c r="AD2168" s="17">
        <v>1</v>
      </c>
      <c r="AE2168" s="17">
        <v>1</v>
      </c>
      <c r="AF2168" s="17">
        <v>1</v>
      </c>
      <c r="AG2168" s="17">
        <v>2</v>
      </c>
      <c r="AH2168" s="17">
        <v>2</v>
      </c>
      <c r="AI2168" s="17">
        <v>2</v>
      </c>
      <c r="AJ2168">
        <v>1</v>
      </c>
      <c r="AK2168">
        <v>1</v>
      </c>
      <c r="AL2168">
        <v>1</v>
      </c>
      <c r="AM2168">
        <v>2</v>
      </c>
      <c r="AN2168">
        <v>2</v>
      </c>
      <c r="AO2168">
        <v>1</v>
      </c>
      <c r="AP2168">
        <v>1</v>
      </c>
      <c r="AQ2168">
        <v>1</v>
      </c>
      <c r="AR2168">
        <v>2</v>
      </c>
      <c r="AS2168">
        <v>2</v>
      </c>
      <c r="AT2168">
        <v>2</v>
      </c>
    </row>
    <row r="2169" spans="1:46" x14ac:dyDescent="0.25">
      <c r="A2169" s="13" t="s">
        <v>3812</v>
      </c>
      <c r="B2169" s="13">
        <v>12411</v>
      </c>
      <c r="C2169" s="13" t="s">
        <v>7500</v>
      </c>
      <c r="D2169" s="13" t="b">
        <v>0</v>
      </c>
      <c r="E2169" t="s">
        <v>3813</v>
      </c>
      <c r="F2169">
        <v>3</v>
      </c>
      <c r="G2169">
        <v>2</v>
      </c>
      <c r="H2169">
        <v>9</v>
      </c>
      <c r="I2169">
        <v>2</v>
      </c>
      <c r="J2169">
        <v>5.4160000000000004</v>
      </c>
      <c r="K2169">
        <v>16.22</v>
      </c>
      <c r="L2169">
        <v>2</v>
      </c>
      <c r="M2169">
        <v>61.5</v>
      </c>
      <c r="N2169" s="16">
        <v>1441465.78125</v>
      </c>
      <c r="O2169" s="16">
        <v>1440777.9375</v>
      </c>
      <c r="P2169" s="16">
        <v>1583937.6875</v>
      </c>
      <c r="Q2169" s="16">
        <v>1486452.4375</v>
      </c>
      <c r="R2169" s="16">
        <v>1936260.875</v>
      </c>
      <c r="S2169" s="16">
        <v>490450.34375</v>
      </c>
      <c r="T2169" s="16">
        <v>605627.96875</v>
      </c>
      <c r="U2169" s="16">
        <v>825820.0625</v>
      </c>
      <c r="V2169" s="16">
        <v>1221798.59375</v>
      </c>
      <c r="W2169" s="16">
        <v>618331.6875</v>
      </c>
      <c r="X2169" s="16">
        <v>1537397.0625</v>
      </c>
      <c r="Y2169" s="17">
        <v>2</v>
      </c>
      <c r="Z2169" s="17">
        <v>2</v>
      </c>
      <c r="AA2169" s="17">
        <v>2</v>
      </c>
      <c r="AB2169" s="17">
        <v>2</v>
      </c>
      <c r="AC2169" s="17">
        <v>2</v>
      </c>
      <c r="AD2169" s="17">
        <v>2</v>
      </c>
      <c r="AE2169" s="17">
        <v>2</v>
      </c>
      <c r="AF2169" s="17">
        <v>2</v>
      </c>
      <c r="AG2169" s="17">
        <v>2</v>
      </c>
      <c r="AH2169" s="17">
        <v>2</v>
      </c>
      <c r="AI2169" s="17">
        <v>2</v>
      </c>
      <c r="AJ2169">
        <v>2</v>
      </c>
      <c r="AK2169">
        <v>2</v>
      </c>
      <c r="AL2169">
        <v>2</v>
      </c>
      <c r="AM2169">
        <v>2</v>
      </c>
      <c r="AN2169">
        <v>2</v>
      </c>
      <c r="AO2169">
        <v>2</v>
      </c>
      <c r="AP2169">
        <v>2</v>
      </c>
      <c r="AQ2169">
        <v>2</v>
      </c>
      <c r="AR2169">
        <v>2</v>
      </c>
      <c r="AS2169">
        <v>2</v>
      </c>
      <c r="AT2169">
        <v>2</v>
      </c>
    </row>
    <row r="2170" spans="1:46" x14ac:dyDescent="0.25">
      <c r="A2170" s="13" t="s">
        <v>4001</v>
      </c>
      <c r="B2170" s="13">
        <v>12826</v>
      </c>
      <c r="C2170" s="13" t="s">
        <v>7501</v>
      </c>
      <c r="D2170" s="13" t="b">
        <v>0</v>
      </c>
      <c r="E2170" t="s">
        <v>4002</v>
      </c>
      <c r="F2170">
        <v>3</v>
      </c>
      <c r="G2170">
        <v>3</v>
      </c>
      <c r="H2170">
        <v>9</v>
      </c>
      <c r="I2170">
        <v>3</v>
      </c>
      <c r="J2170">
        <v>11.11</v>
      </c>
      <c r="K2170">
        <v>24.01</v>
      </c>
      <c r="L2170">
        <v>3</v>
      </c>
      <c r="M2170">
        <v>160.6</v>
      </c>
      <c r="N2170" s="16">
        <v>726753.91796875</v>
      </c>
      <c r="O2170" s="16">
        <v>281392.5390625</v>
      </c>
      <c r="P2170" s="16">
        <v>598614.2578125</v>
      </c>
      <c r="Q2170" s="16">
        <v>2014944.25</v>
      </c>
      <c r="R2170" s="16">
        <v>2367816.5</v>
      </c>
      <c r="S2170" s="16">
        <v>460318.421875</v>
      </c>
      <c r="T2170" s="16">
        <v>703135.1015625</v>
      </c>
      <c r="U2170" s="16">
        <v>1214689.8125</v>
      </c>
      <c r="V2170" s="16">
        <v>1717807.78125</v>
      </c>
      <c r="W2170" s="16">
        <v>745541.2734375</v>
      </c>
      <c r="X2170" s="16">
        <v>1206613.4375</v>
      </c>
      <c r="Y2170" s="17">
        <v>3</v>
      </c>
      <c r="Z2170" s="17">
        <v>1</v>
      </c>
      <c r="AA2170" s="17">
        <v>2</v>
      </c>
      <c r="AB2170" s="17">
        <v>3</v>
      </c>
      <c r="AC2170" s="17">
        <v>3</v>
      </c>
      <c r="AD2170" s="17">
        <v>2</v>
      </c>
      <c r="AE2170" s="17">
        <v>2</v>
      </c>
      <c r="AF2170" s="17">
        <v>3</v>
      </c>
      <c r="AG2170" s="17">
        <v>2</v>
      </c>
      <c r="AH2170" s="17">
        <v>2</v>
      </c>
      <c r="AI2170" s="17">
        <v>2</v>
      </c>
      <c r="AJ2170">
        <v>3</v>
      </c>
      <c r="AK2170">
        <v>1</v>
      </c>
      <c r="AL2170">
        <v>2</v>
      </c>
      <c r="AM2170">
        <v>3</v>
      </c>
      <c r="AN2170">
        <v>3</v>
      </c>
      <c r="AO2170">
        <v>2</v>
      </c>
      <c r="AP2170">
        <v>2</v>
      </c>
      <c r="AQ2170">
        <v>3</v>
      </c>
      <c r="AR2170">
        <v>2</v>
      </c>
      <c r="AS2170">
        <v>2</v>
      </c>
      <c r="AT2170">
        <v>2</v>
      </c>
    </row>
    <row r="2171" spans="1:46" x14ac:dyDescent="0.25">
      <c r="A2171" s="13" t="s">
        <v>7502</v>
      </c>
      <c r="B2171" s="13">
        <v>77569</v>
      </c>
      <c r="C2171" s="13" t="s">
        <v>7503</v>
      </c>
      <c r="D2171" s="13" t="b">
        <v>0</v>
      </c>
      <c r="E2171" t="s">
        <v>7504</v>
      </c>
      <c r="F2171">
        <v>2</v>
      </c>
      <c r="G2171">
        <v>2</v>
      </c>
      <c r="H2171">
        <v>9</v>
      </c>
      <c r="I2171">
        <v>2</v>
      </c>
      <c r="J2171">
        <v>3.899</v>
      </c>
      <c r="K2171">
        <v>7.76</v>
      </c>
      <c r="L2171">
        <v>2</v>
      </c>
      <c r="M2171">
        <v>118.1</v>
      </c>
      <c r="N2171" s="16">
        <v>713040.25</v>
      </c>
      <c r="O2171" s="16">
        <v>616043.9375</v>
      </c>
      <c r="P2171" s="16">
        <v>581991.1875</v>
      </c>
      <c r="Q2171" s="16">
        <v>891131.6875</v>
      </c>
      <c r="R2171" s="16">
        <v>697257.1875</v>
      </c>
      <c r="S2171" s="16">
        <v>881831.90625</v>
      </c>
      <c r="T2171" s="16">
        <v>340130.6875</v>
      </c>
      <c r="U2171" s="16">
        <v>563959.375</v>
      </c>
      <c r="V2171" s="16">
        <v>398130.3125</v>
      </c>
      <c r="W2171" s="16">
        <v>695643.375</v>
      </c>
      <c r="X2171" s="16">
        <v>698575.9375</v>
      </c>
      <c r="Y2171" s="17">
        <v>1</v>
      </c>
      <c r="Z2171" s="17">
        <v>1</v>
      </c>
      <c r="AA2171" s="17">
        <v>1</v>
      </c>
      <c r="AB2171" s="17">
        <v>1</v>
      </c>
      <c r="AC2171" s="17">
        <v>1</v>
      </c>
      <c r="AD2171" s="17">
        <v>2</v>
      </c>
      <c r="AE2171" s="17">
        <v>1</v>
      </c>
      <c r="AF2171" s="17">
        <v>1</v>
      </c>
      <c r="AG2171" s="17">
        <v>1</v>
      </c>
      <c r="AH2171" s="17">
        <v>1</v>
      </c>
      <c r="AI2171" s="17">
        <v>1</v>
      </c>
      <c r="AJ2171">
        <v>1</v>
      </c>
      <c r="AK2171">
        <v>1</v>
      </c>
      <c r="AL2171">
        <v>1</v>
      </c>
      <c r="AM2171">
        <v>1</v>
      </c>
      <c r="AN2171">
        <v>1</v>
      </c>
      <c r="AO2171">
        <v>2</v>
      </c>
      <c r="AP2171">
        <v>1</v>
      </c>
      <c r="AQ2171">
        <v>1</v>
      </c>
      <c r="AR2171">
        <v>1</v>
      </c>
      <c r="AS2171">
        <v>1</v>
      </c>
      <c r="AT2171">
        <v>1</v>
      </c>
    </row>
    <row r="2172" spans="1:46" x14ac:dyDescent="0.25">
      <c r="A2172" s="13" t="s">
        <v>3821</v>
      </c>
      <c r="B2172" s="13">
        <v>19820</v>
      </c>
      <c r="C2172" s="13" t="s">
        <v>7505</v>
      </c>
      <c r="D2172" s="13" t="b">
        <v>0</v>
      </c>
      <c r="E2172" t="s">
        <v>3822</v>
      </c>
      <c r="F2172">
        <v>8</v>
      </c>
      <c r="G2172">
        <v>3</v>
      </c>
      <c r="H2172">
        <v>9</v>
      </c>
      <c r="I2172">
        <v>3</v>
      </c>
      <c r="J2172">
        <v>9.8670000000000009</v>
      </c>
      <c r="K2172">
        <v>25.27</v>
      </c>
      <c r="L2172">
        <v>3</v>
      </c>
      <c r="M2172">
        <v>66.3</v>
      </c>
      <c r="N2172" s="16">
        <v>235550.521484375</v>
      </c>
      <c r="O2172" s="16">
        <v>466067.265625</v>
      </c>
      <c r="P2172" s="16">
        <v>455714.5625</v>
      </c>
      <c r="Q2172" s="16">
        <v>404536.203125</v>
      </c>
      <c r="R2172" s="16">
        <v>233799.875</v>
      </c>
      <c r="S2172" s="16">
        <v>678081.40625</v>
      </c>
      <c r="T2172" s="16">
        <v>302612</v>
      </c>
      <c r="U2172" s="16">
        <v>214739.96875</v>
      </c>
      <c r="V2172" s="16">
        <v>357446.78125</v>
      </c>
      <c r="W2172" s="16">
        <v>1134653.90625</v>
      </c>
      <c r="X2172" s="16">
        <v>344419.34375</v>
      </c>
      <c r="Y2172" s="17">
        <v>3</v>
      </c>
      <c r="Z2172" s="17">
        <v>2</v>
      </c>
      <c r="AA2172" s="17">
        <v>3</v>
      </c>
      <c r="AB2172" s="17">
        <v>2</v>
      </c>
      <c r="AC2172" s="17">
        <v>1</v>
      </c>
      <c r="AD2172" s="17">
        <v>2</v>
      </c>
      <c r="AE2172" s="17">
        <v>1</v>
      </c>
      <c r="AF2172" s="17">
        <v>1</v>
      </c>
      <c r="AG2172" s="17">
        <v>1</v>
      </c>
      <c r="AH2172" s="17">
        <v>2</v>
      </c>
      <c r="AI2172" s="17">
        <v>1</v>
      </c>
      <c r="AJ2172">
        <v>3</v>
      </c>
      <c r="AK2172">
        <v>2</v>
      </c>
      <c r="AL2172">
        <v>3</v>
      </c>
      <c r="AM2172">
        <v>2</v>
      </c>
      <c r="AN2172">
        <v>1</v>
      </c>
      <c r="AO2172">
        <v>2</v>
      </c>
      <c r="AP2172">
        <v>1</v>
      </c>
      <c r="AQ2172">
        <v>1</v>
      </c>
      <c r="AR2172">
        <v>1</v>
      </c>
      <c r="AS2172">
        <v>2</v>
      </c>
      <c r="AT2172">
        <v>1</v>
      </c>
    </row>
    <row r="2173" spans="1:46" x14ac:dyDescent="0.25">
      <c r="A2173" s="13" t="s">
        <v>3814</v>
      </c>
      <c r="B2173" s="13">
        <v>404195</v>
      </c>
      <c r="C2173" s="13" t="s">
        <v>7506</v>
      </c>
      <c r="D2173" s="13" t="b">
        <v>0</v>
      </c>
      <c r="E2173" t="s">
        <v>3815</v>
      </c>
      <c r="F2173">
        <v>12</v>
      </c>
      <c r="G2173">
        <v>4</v>
      </c>
      <c r="H2173">
        <v>9</v>
      </c>
      <c r="I2173">
        <v>1</v>
      </c>
      <c r="J2173">
        <v>15.881</v>
      </c>
      <c r="K2173">
        <v>28.14</v>
      </c>
      <c r="L2173">
        <v>4</v>
      </c>
      <c r="M2173">
        <v>55.8</v>
      </c>
      <c r="N2173" s="16"/>
      <c r="O2173" s="16">
        <v>296667.8984375</v>
      </c>
      <c r="P2173" s="16">
        <v>108574.71875</v>
      </c>
      <c r="Q2173" s="16">
        <v>157779.4375</v>
      </c>
      <c r="R2173" s="16">
        <v>217842.625</v>
      </c>
      <c r="S2173" s="16">
        <v>117114.0078125</v>
      </c>
      <c r="T2173" s="16">
        <v>51932.390625</v>
      </c>
      <c r="U2173" s="16">
        <v>549360.6875</v>
      </c>
      <c r="V2173" s="16"/>
      <c r="W2173" s="16">
        <v>260085.390625</v>
      </c>
      <c r="X2173" s="16">
        <v>150530.78125</v>
      </c>
      <c r="Y2173" s="17">
        <v>1</v>
      </c>
      <c r="Z2173" s="17">
        <v>4</v>
      </c>
      <c r="AA2173" s="17">
        <v>4</v>
      </c>
      <c r="AB2173" s="17">
        <v>3</v>
      </c>
      <c r="AC2173" s="17">
        <v>2</v>
      </c>
      <c r="AD2173" s="17">
        <v>3</v>
      </c>
      <c r="AE2173" s="17">
        <v>2</v>
      </c>
      <c r="AF2173" s="17">
        <v>3</v>
      </c>
      <c r="AG2173" s="17">
        <v>2</v>
      </c>
      <c r="AH2173" s="17">
        <v>3</v>
      </c>
      <c r="AI2173" s="17">
        <v>3</v>
      </c>
      <c r="AJ2173">
        <v>1</v>
      </c>
      <c r="AK2173">
        <v>4</v>
      </c>
      <c r="AL2173">
        <v>4</v>
      </c>
      <c r="AM2173">
        <v>3</v>
      </c>
      <c r="AN2173">
        <v>2</v>
      </c>
      <c r="AO2173">
        <v>3</v>
      </c>
      <c r="AP2173">
        <v>2</v>
      </c>
      <c r="AQ2173">
        <v>3</v>
      </c>
      <c r="AR2173">
        <v>2</v>
      </c>
      <c r="AS2173">
        <v>3</v>
      </c>
      <c r="AT2173">
        <v>3</v>
      </c>
    </row>
    <row r="2174" spans="1:46" x14ac:dyDescent="0.25">
      <c r="A2174" s="13" t="s">
        <v>3932</v>
      </c>
      <c r="B2174" s="13">
        <v>215819</v>
      </c>
      <c r="C2174" s="13" t="s">
        <v>7507</v>
      </c>
      <c r="D2174" s="13" t="b">
        <v>0</v>
      </c>
      <c r="E2174" t="s">
        <v>3933</v>
      </c>
      <c r="F2174">
        <v>2</v>
      </c>
      <c r="G2174">
        <v>3</v>
      </c>
      <c r="H2174">
        <v>9</v>
      </c>
      <c r="I2174">
        <v>3</v>
      </c>
      <c r="J2174">
        <v>12.696999999999999</v>
      </c>
      <c r="K2174">
        <v>20.89</v>
      </c>
      <c r="L2174">
        <v>3</v>
      </c>
      <c r="M2174">
        <v>169.3</v>
      </c>
      <c r="N2174" s="16">
        <v>1087681.08203125</v>
      </c>
      <c r="O2174" s="16">
        <v>437527.78222656302</v>
      </c>
      <c r="P2174" s="16">
        <v>266027.50390625</v>
      </c>
      <c r="Q2174" s="16">
        <v>292795.009765625</v>
      </c>
      <c r="R2174" s="16">
        <v>1404621.59765625</v>
      </c>
      <c r="S2174" s="16">
        <v>210997.73925781299</v>
      </c>
      <c r="T2174" s="16">
        <v>770445.001953125</v>
      </c>
      <c r="U2174" s="16">
        <v>511767.6484375</v>
      </c>
      <c r="V2174" s="16">
        <v>928037.017578125</v>
      </c>
      <c r="W2174" s="16">
        <v>470098.984375</v>
      </c>
      <c r="X2174" s="16">
        <v>834959.421875</v>
      </c>
      <c r="Y2174" s="17">
        <v>3</v>
      </c>
      <c r="Z2174" s="17">
        <v>3</v>
      </c>
      <c r="AA2174" s="17">
        <v>2</v>
      </c>
      <c r="AB2174" s="17">
        <v>2</v>
      </c>
      <c r="AC2174" s="17">
        <v>3</v>
      </c>
      <c r="AD2174" s="17">
        <v>2</v>
      </c>
      <c r="AE2174" s="17">
        <v>3</v>
      </c>
      <c r="AF2174" s="17">
        <v>3</v>
      </c>
      <c r="AG2174" s="17">
        <v>3</v>
      </c>
      <c r="AH2174" s="17">
        <v>3</v>
      </c>
      <c r="AI2174" s="17">
        <v>3</v>
      </c>
      <c r="AJ2174">
        <v>3</v>
      </c>
      <c r="AK2174">
        <v>3</v>
      </c>
      <c r="AL2174">
        <v>2</v>
      </c>
      <c r="AM2174">
        <v>2</v>
      </c>
      <c r="AN2174">
        <v>3</v>
      </c>
      <c r="AO2174">
        <v>2</v>
      </c>
      <c r="AP2174">
        <v>3</v>
      </c>
      <c r="AQ2174">
        <v>3</v>
      </c>
      <c r="AR2174">
        <v>3</v>
      </c>
      <c r="AS2174">
        <v>3</v>
      </c>
      <c r="AT2174">
        <v>3</v>
      </c>
    </row>
    <row r="2175" spans="1:46" x14ac:dyDescent="0.25">
      <c r="A2175" s="13" t="s">
        <v>3873</v>
      </c>
      <c r="B2175" s="13">
        <v>57908</v>
      </c>
      <c r="C2175" s="13" t="s">
        <v>7508</v>
      </c>
      <c r="D2175" s="13" t="b">
        <v>0</v>
      </c>
      <c r="E2175" t="s">
        <v>3874</v>
      </c>
      <c r="F2175">
        <v>3</v>
      </c>
      <c r="G2175">
        <v>6</v>
      </c>
      <c r="H2175">
        <v>9</v>
      </c>
      <c r="I2175">
        <v>6</v>
      </c>
      <c r="J2175">
        <v>18.516999999999999</v>
      </c>
      <c r="K2175">
        <v>21.5</v>
      </c>
      <c r="L2175">
        <v>6</v>
      </c>
      <c r="M2175">
        <v>246.2</v>
      </c>
      <c r="N2175" s="16">
        <v>1094747.515625</v>
      </c>
      <c r="O2175" s="16">
        <v>641706.6875</v>
      </c>
      <c r="P2175" s="16">
        <v>661923.7890625</v>
      </c>
      <c r="Q2175" s="16">
        <v>674105.75</v>
      </c>
      <c r="R2175" s="16">
        <v>1049933.6875</v>
      </c>
      <c r="S2175" s="16">
        <v>296079.140625</v>
      </c>
      <c r="T2175" s="16">
        <v>426041.4296875</v>
      </c>
      <c r="U2175" s="16">
        <v>488025.859375</v>
      </c>
      <c r="V2175" s="16">
        <v>318253.6328125</v>
      </c>
      <c r="W2175" s="16">
        <v>513696.953125</v>
      </c>
      <c r="X2175" s="16">
        <v>1293267.546875</v>
      </c>
      <c r="Y2175" s="17">
        <v>5</v>
      </c>
      <c r="Z2175" s="17">
        <v>3</v>
      </c>
      <c r="AA2175" s="17">
        <v>4</v>
      </c>
      <c r="AB2175" s="17">
        <v>4</v>
      </c>
      <c r="AC2175" s="17">
        <v>5</v>
      </c>
      <c r="AD2175" s="17">
        <v>2</v>
      </c>
      <c r="AE2175" s="17">
        <v>3</v>
      </c>
      <c r="AF2175" s="17">
        <v>3</v>
      </c>
      <c r="AG2175" s="17">
        <v>2</v>
      </c>
      <c r="AH2175" s="17">
        <v>3</v>
      </c>
      <c r="AI2175" s="17">
        <v>5</v>
      </c>
      <c r="AJ2175">
        <v>5</v>
      </c>
      <c r="AK2175">
        <v>3</v>
      </c>
      <c r="AL2175">
        <v>4</v>
      </c>
      <c r="AM2175">
        <v>4</v>
      </c>
      <c r="AN2175">
        <v>5</v>
      </c>
      <c r="AO2175">
        <v>2</v>
      </c>
      <c r="AP2175">
        <v>3</v>
      </c>
      <c r="AQ2175">
        <v>3</v>
      </c>
      <c r="AR2175">
        <v>2</v>
      </c>
      <c r="AS2175">
        <v>3</v>
      </c>
      <c r="AT2175">
        <v>5</v>
      </c>
    </row>
    <row r="2176" spans="1:46" x14ac:dyDescent="0.25">
      <c r="A2176" s="13" t="s">
        <v>3980</v>
      </c>
      <c r="B2176" s="13">
        <v>64656</v>
      </c>
      <c r="C2176" s="13" t="s">
        <v>7509</v>
      </c>
      <c r="D2176" s="13" t="b">
        <v>1</v>
      </c>
      <c r="E2176" t="s">
        <v>3981</v>
      </c>
      <c r="F2176">
        <v>19</v>
      </c>
      <c r="G2176">
        <v>3</v>
      </c>
      <c r="H2176">
        <v>9</v>
      </c>
      <c r="I2176">
        <v>3</v>
      </c>
      <c r="J2176">
        <v>10.254</v>
      </c>
      <c r="K2176">
        <v>19.13</v>
      </c>
      <c r="L2176">
        <v>3</v>
      </c>
      <c r="M2176">
        <v>20.3</v>
      </c>
      <c r="N2176" s="16"/>
      <c r="O2176" s="16">
        <v>381339.5703125</v>
      </c>
      <c r="P2176" s="16">
        <v>259702.9375</v>
      </c>
      <c r="Q2176" s="16">
        <v>101105.8359375</v>
      </c>
      <c r="R2176" s="16"/>
      <c r="S2176" s="16">
        <v>637903.890625</v>
      </c>
      <c r="T2176" s="16">
        <v>197119.1796875</v>
      </c>
      <c r="U2176" s="16">
        <v>724163.390625</v>
      </c>
      <c r="V2176" s="16">
        <v>704564.9375</v>
      </c>
      <c r="W2176" s="16">
        <v>1260497.46875</v>
      </c>
      <c r="X2176" s="16">
        <v>117498.2109375</v>
      </c>
      <c r="Y2176" s="17">
        <v>0</v>
      </c>
      <c r="Z2176" s="17">
        <v>2</v>
      </c>
      <c r="AA2176" s="17">
        <v>2</v>
      </c>
      <c r="AB2176" s="17">
        <v>1</v>
      </c>
      <c r="AC2176" s="17">
        <v>0</v>
      </c>
      <c r="AD2176" s="17">
        <v>3</v>
      </c>
      <c r="AE2176" s="17">
        <v>2</v>
      </c>
      <c r="AF2176" s="17">
        <v>3</v>
      </c>
      <c r="AG2176" s="17">
        <v>2</v>
      </c>
      <c r="AH2176" s="17">
        <v>3</v>
      </c>
      <c r="AI2176" s="17">
        <v>1</v>
      </c>
      <c r="AJ2176">
        <v>0</v>
      </c>
      <c r="AK2176">
        <v>2</v>
      </c>
      <c r="AL2176">
        <v>2</v>
      </c>
      <c r="AM2176">
        <v>1</v>
      </c>
      <c r="AN2176">
        <v>0</v>
      </c>
      <c r="AO2176">
        <v>3</v>
      </c>
      <c r="AP2176">
        <v>2</v>
      </c>
      <c r="AQ2176">
        <v>3</v>
      </c>
      <c r="AR2176">
        <v>2</v>
      </c>
      <c r="AS2176">
        <v>3</v>
      </c>
      <c r="AT2176">
        <v>1</v>
      </c>
    </row>
    <row r="2177" spans="1:46" x14ac:dyDescent="0.25">
      <c r="A2177" s="13" t="s">
        <v>3847</v>
      </c>
      <c r="B2177" s="13">
        <v>13024</v>
      </c>
      <c r="C2177" s="13" t="s">
        <v>7510</v>
      </c>
      <c r="D2177" s="13" t="b">
        <v>0</v>
      </c>
      <c r="E2177" t="s">
        <v>3848</v>
      </c>
      <c r="F2177">
        <v>21</v>
      </c>
      <c r="G2177">
        <v>3</v>
      </c>
      <c r="H2177">
        <v>9</v>
      </c>
      <c r="I2177">
        <v>2</v>
      </c>
      <c r="J2177">
        <v>12.403</v>
      </c>
      <c r="K2177">
        <v>18.79</v>
      </c>
      <c r="L2177">
        <v>3</v>
      </c>
      <c r="M2177">
        <v>15.9</v>
      </c>
      <c r="N2177" s="16">
        <v>503364</v>
      </c>
      <c r="O2177" s="16">
        <v>401206.515625</v>
      </c>
      <c r="P2177" s="16">
        <v>85547.5546875</v>
      </c>
      <c r="Q2177" s="16">
        <v>805152.5625</v>
      </c>
      <c r="R2177" s="16">
        <v>487636.25</v>
      </c>
      <c r="S2177" s="16">
        <v>921106.75</v>
      </c>
      <c r="T2177" s="16">
        <v>277847.3828125</v>
      </c>
      <c r="U2177" s="16">
        <v>815737.75</v>
      </c>
      <c r="V2177" s="16">
        <v>1851562.90625</v>
      </c>
      <c r="W2177" s="16">
        <v>823826.03125</v>
      </c>
      <c r="X2177" s="16">
        <v>1173162.953125</v>
      </c>
      <c r="Y2177" s="17">
        <v>3</v>
      </c>
      <c r="Z2177" s="17">
        <v>3</v>
      </c>
      <c r="AA2177" s="17">
        <v>1</v>
      </c>
      <c r="AB2177" s="17">
        <v>2</v>
      </c>
      <c r="AC2177" s="17">
        <v>2</v>
      </c>
      <c r="AD2177" s="17">
        <v>3</v>
      </c>
      <c r="AE2177" s="17">
        <v>2</v>
      </c>
      <c r="AF2177" s="17">
        <v>3</v>
      </c>
      <c r="AG2177" s="17">
        <v>3</v>
      </c>
      <c r="AH2177" s="17">
        <v>2</v>
      </c>
      <c r="AI2177" s="17">
        <v>3</v>
      </c>
      <c r="AJ2177">
        <v>3</v>
      </c>
      <c r="AK2177">
        <v>3</v>
      </c>
      <c r="AL2177">
        <v>1</v>
      </c>
      <c r="AM2177">
        <v>2</v>
      </c>
      <c r="AN2177">
        <v>2</v>
      </c>
      <c r="AO2177">
        <v>3</v>
      </c>
      <c r="AP2177">
        <v>2</v>
      </c>
      <c r="AQ2177">
        <v>3</v>
      </c>
      <c r="AR2177">
        <v>3</v>
      </c>
      <c r="AS2177">
        <v>2</v>
      </c>
      <c r="AT2177">
        <v>3</v>
      </c>
    </row>
    <row r="2178" spans="1:46" x14ac:dyDescent="0.25">
      <c r="A2178" s="13" t="s">
        <v>7511</v>
      </c>
      <c r="B2178" s="13">
        <v>21357</v>
      </c>
      <c r="C2178" s="13" t="s">
        <v>7512</v>
      </c>
      <c r="D2178" s="13" t="b">
        <v>0</v>
      </c>
      <c r="E2178" t="s">
        <v>7513</v>
      </c>
      <c r="F2178">
        <v>5</v>
      </c>
      <c r="G2178">
        <v>2</v>
      </c>
      <c r="H2178">
        <v>9</v>
      </c>
      <c r="I2178">
        <v>2</v>
      </c>
      <c r="J2178">
        <v>5.4080000000000004</v>
      </c>
      <c r="K2178">
        <v>21.24</v>
      </c>
      <c r="L2178">
        <v>2</v>
      </c>
      <c r="M2178">
        <v>38.799999999999997</v>
      </c>
      <c r="N2178" s="16">
        <v>389319.46875</v>
      </c>
      <c r="O2178" s="16">
        <v>313256.9609375</v>
      </c>
      <c r="P2178" s="16">
        <v>320325.4765625</v>
      </c>
      <c r="Q2178" s="16">
        <v>279748.1796875</v>
      </c>
      <c r="R2178" s="16">
        <v>537503.046875</v>
      </c>
      <c r="S2178" s="16">
        <v>338022.375</v>
      </c>
      <c r="T2178" s="16">
        <v>405914.234375</v>
      </c>
      <c r="U2178" s="16">
        <v>364260.8359375</v>
      </c>
      <c r="V2178" s="16">
        <v>408437.234375</v>
      </c>
      <c r="W2178" s="16">
        <v>342089.515625</v>
      </c>
      <c r="X2178" s="16">
        <v>588467.34375</v>
      </c>
      <c r="Y2178" s="17">
        <v>2</v>
      </c>
      <c r="Z2178" s="17">
        <v>2</v>
      </c>
      <c r="AA2178" s="17">
        <v>2</v>
      </c>
      <c r="AB2178" s="17">
        <v>2</v>
      </c>
      <c r="AC2178" s="17">
        <v>2</v>
      </c>
      <c r="AD2178" s="17">
        <v>2</v>
      </c>
      <c r="AE2178" s="17">
        <v>2</v>
      </c>
      <c r="AF2178" s="17">
        <v>2</v>
      </c>
      <c r="AG2178" s="17">
        <v>2</v>
      </c>
      <c r="AH2178" s="17">
        <v>2</v>
      </c>
      <c r="AI2178" s="17">
        <v>2</v>
      </c>
      <c r="AJ2178">
        <v>2</v>
      </c>
      <c r="AK2178">
        <v>2</v>
      </c>
      <c r="AL2178">
        <v>2</v>
      </c>
      <c r="AM2178">
        <v>2</v>
      </c>
      <c r="AN2178">
        <v>2</v>
      </c>
      <c r="AO2178">
        <v>2</v>
      </c>
      <c r="AP2178">
        <v>2</v>
      </c>
      <c r="AQ2178">
        <v>2</v>
      </c>
      <c r="AR2178">
        <v>2</v>
      </c>
      <c r="AS2178">
        <v>2</v>
      </c>
      <c r="AT2178">
        <v>2</v>
      </c>
    </row>
    <row r="2179" spans="1:46" x14ac:dyDescent="0.25">
      <c r="A2179" s="13" t="s">
        <v>7514</v>
      </c>
      <c r="B2179" s="13">
        <v>99889</v>
      </c>
      <c r="C2179" s="13" t="s">
        <v>7515</v>
      </c>
      <c r="D2179" s="13" t="b">
        <v>0</v>
      </c>
      <c r="E2179" t="s">
        <v>7516</v>
      </c>
      <c r="F2179">
        <v>9</v>
      </c>
      <c r="G2179">
        <v>2</v>
      </c>
      <c r="H2179">
        <v>9</v>
      </c>
      <c r="I2179">
        <v>2</v>
      </c>
      <c r="J2179">
        <v>8.9239999999999995</v>
      </c>
      <c r="K2179">
        <v>27</v>
      </c>
      <c r="L2179">
        <v>2</v>
      </c>
      <c r="M2179">
        <v>41.5</v>
      </c>
      <c r="N2179" s="16">
        <v>227904.5625</v>
      </c>
      <c r="O2179" s="16">
        <v>220484.125</v>
      </c>
      <c r="P2179" s="16">
        <v>165004.15625</v>
      </c>
      <c r="Q2179" s="16">
        <v>195443.640625</v>
      </c>
      <c r="R2179" s="16">
        <v>299793.6875</v>
      </c>
      <c r="S2179" s="16">
        <v>452154.328125</v>
      </c>
      <c r="T2179" s="16">
        <v>136952.90625</v>
      </c>
      <c r="U2179" s="16">
        <v>184086.09375</v>
      </c>
      <c r="V2179" s="16">
        <v>269791.6328125</v>
      </c>
      <c r="W2179" s="16">
        <v>227434.125</v>
      </c>
      <c r="X2179" s="16">
        <v>355718.53125</v>
      </c>
      <c r="Y2179" s="17">
        <v>1</v>
      </c>
      <c r="Z2179" s="17">
        <v>1</v>
      </c>
      <c r="AA2179" s="17">
        <v>1</v>
      </c>
      <c r="AB2179" s="17">
        <v>1</v>
      </c>
      <c r="AC2179" s="17">
        <v>1</v>
      </c>
      <c r="AD2179" s="17">
        <v>2</v>
      </c>
      <c r="AE2179" s="17">
        <v>1</v>
      </c>
      <c r="AF2179" s="17">
        <v>1</v>
      </c>
      <c r="AG2179" s="17">
        <v>2</v>
      </c>
      <c r="AH2179" s="17">
        <v>2</v>
      </c>
      <c r="AI2179" s="17">
        <v>2</v>
      </c>
      <c r="AJ2179">
        <v>1</v>
      </c>
      <c r="AK2179">
        <v>1</v>
      </c>
      <c r="AL2179">
        <v>1</v>
      </c>
      <c r="AM2179">
        <v>1</v>
      </c>
      <c r="AN2179">
        <v>1</v>
      </c>
      <c r="AO2179">
        <v>2</v>
      </c>
      <c r="AP2179">
        <v>1</v>
      </c>
      <c r="AQ2179">
        <v>1</v>
      </c>
      <c r="AR2179">
        <v>2</v>
      </c>
      <c r="AS2179">
        <v>2</v>
      </c>
      <c r="AT2179">
        <v>2</v>
      </c>
    </row>
    <row r="2180" spans="1:46" x14ac:dyDescent="0.25">
      <c r="A2180" s="13" t="s">
        <v>3859</v>
      </c>
      <c r="B2180" s="13">
        <v>76954</v>
      </c>
      <c r="C2180" s="13" t="s">
        <v>7517</v>
      </c>
      <c r="D2180" s="13" t="b">
        <v>0</v>
      </c>
      <c r="E2180" t="s">
        <v>7518</v>
      </c>
      <c r="F2180">
        <v>7</v>
      </c>
      <c r="G2180">
        <v>5</v>
      </c>
      <c r="H2180">
        <v>9</v>
      </c>
      <c r="I2180">
        <v>5</v>
      </c>
      <c r="J2180">
        <v>17.216000000000001</v>
      </c>
      <c r="K2180">
        <v>25.49</v>
      </c>
      <c r="L2180">
        <v>5</v>
      </c>
      <c r="M2180">
        <v>126.8</v>
      </c>
      <c r="N2180" s="16">
        <v>744052.9375</v>
      </c>
      <c r="O2180" s="16">
        <v>374042.828125</v>
      </c>
      <c r="P2180" s="16">
        <v>306559.796875</v>
      </c>
      <c r="Q2180" s="16">
        <v>319734.390625</v>
      </c>
      <c r="R2180" s="16">
        <v>363474.5625</v>
      </c>
      <c r="S2180" s="16">
        <v>90057.2578125</v>
      </c>
      <c r="T2180" s="16">
        <v>487620.859375</v>
      </c>
      <c r="U2180" s="16">
        <v>228995.109375</v>
      </c>
      <c r="V2180" s="16"/>
      <c r="W2180" s="16">
        <v>336213.609375</v>
      </c>
      <c r="X2180" s="16">
        <v>578062.375</v>
      </c>
      <c r="Y2180" s="17">
        <v>3</v>
      </c>
      <c r="Z2180" s="17">
        <v>2</v>
      </c>
      <c r="AA2180" s="17">
        <v>2</v>
      </c>
      <c r="AB2180" s="17">
        <v>4</v>
      </c>
      <c r="AC2180" s="17">
        <v>2</v>
      </c>
      <c r="AD2180" s="17">
        <v>1</v>
      </c>
      <c r="AE2180" s="17">
        <v>2</v>
      </c>
      <c r="AF2180" s="17">
        <v>1</v>
      </c>
      <c r="AG2180" s="17">
        <v>0</v>
      </c>
      <c r="AH2180" s="17">
        <v>2</v>
      </c>
      <c r="AI2180" s="17">
        <v>3</v>
      </c>
      <c r="AJ2180">
        <v>3</v>
      </c>
      <c r="AK2180">
        <v>2</v>
      </c>
      <c r="AL2180">
        <v>2</v>
      </c>
      <c r="AM2180">
        <v>4</v>
      </c>
      <c r="AN2180">
        <v>2</v>
      </c>
      <c r="AO2180">
        <v>1</v>
      </c>
      <c r="AP2180">
        <v>2</v>
      </c>
      <c r="AQ2180">
        <v>1</v>
      </c>
      <c r="AR2180">
        <v>0</v>
      </c>
      <c r="AS2180">
        <v>2</v>
      </c>
      <c r="AT2180">
        <v>3</v>
      </c>
    </row>
    <row r="2181" spans="1:46" x14ac:dyDescent="0.25">
      <c r="A2181" s="13" t="s">
        <v>3860</v>
      </c>
      <c r="B2181" s="13">
        <v>70616</v>
      </c>
      <c r="C2181" s="13" t="s">
        <v>7519</v>
      </c>
      <c r="D2181" s="13" t="b">
        <v>0</v>
      </c>
      <c r="E2181" t="s">
        <v>3861</v>
      </c>
      <c r="F2181">
        <v>7</v>
      </c>
      <c r="G2181">
        <v>3</v>
      </c>
      <c r="H2181">
        <v>9</v>
      </c>
      <c r="I2181">
        <v>3</v>
      </c>
      <c r="J2181">
        <v>9.7409999999999997</v>
      </c>
      <c r="K2181">
        <v>28.71</v>
      </c>
      <c r="L2181">
        <v>3</v>
      </c>
      <c r="M2181">
        <v>72.599999999999994</v>
      </c>
      <c r="N2181" s="16">
        <v>148469.71875</v>
      </c>
      <c r="O2181" s="16">
        <v>448756.3125</v>
      </c>
      <c r="P2181" s="16">
        <v>385579.390625</v>
      </c>
      <c r="Q2181" s="16">
        <v>265203.53125</v>
      </c>
      <c r="R2181" s="16">
        <v>181345.015625</v>
      </c>
      <c r="S2181" s="16">
        <v>103711.09375</v>
      </c>
      <c r="T2181" s="16">
        <v>150260.92578125</v>
      </c>
      <c r="U2181" s="16">
        <v>268392.9375</v>
      </c>
      <c r="V2181" s="16">
        <v>376085.859375</v>
      </c>
      <c r="W2181" s="16">
        <v>380308.1875</v>
      </c>
      <c r="X2181" s="16">
        <v>215765.875</v>
      </c>
      <c r="Y2181" s="17">
        <v>1</v>
      </c>
      <c r="Z2181" s="17">
        <v>2</v>
      </c>
      <c r="AA2181" s="17">
        <v>2</v>
      </c>
      <c r="AB2181" s="17">
        <v>2</v>
      </c>
      <c r="AC2181" s="17">
        <v>1</v>
      </c>
      <c r="AD2181" s="17">
        <v>1</v>
      </c>
      <c r="AE2181" s="17">
        <v>2</v>
      </c>
      <c r="AF2181" s="17">
        <v>2</v>
      </c>
      <c r="AG2181" s="17">
        <v>2</v>
      </c>
      <c r="AH2181" s="17">
        <v>2</v>
      </c>
      <c r="AI2181" s="17">
        <v>2</v>
      </c>
      <c r="AJ2181">
        <v>1</v>
      </c>
      <c r="AK2181">
        <v>2</v>
      </c>
      <c r="AL2181">
        <v>2</v>
      </c>
      <c r="AM2181">
        <v>2</v>
      </c>
      <c r="AN2181">
        <v>1</v>
      </c>
      <c r="AO2181">
        <v>1</v>
      </c>
      <c r="AP2181">
        <v>2</v>
      </c>
      <c r="AQ2181">
        <v>2</v>
      </c>
      <c r="AR2181">
        <v>2</v>
      </c>
      <c r="AS2181">
        <v>2</v>
      </c>
      <c r="AT2181">
        <v>2</v>
      </c>
    </row>
    <row r="2182" spans="1:46" x14ac:dyDescent="0.25">
      <c r="A2182" s="13" t="s">
        <v>7520</v>
      </c>
      <c r="B2182" s="13">
        <v>52653</v>
      </c>
      <c r="C2182" s="13" t="s">
        <v>7521</v>
      </c>
      <c r="D2182" s="13" t="b">
        <v>0</v>
      </c>
      <c r="E2182" t="s">
        <v>3838</v>
      </c>
      <c r="F2182">
        <v>24</v>
      </c>
      <c r="G2182">
        <v>3</v>
      </c>
      <c r="H2182">
        <v>9</v>
      </c>
      <c r="I2182">
        <v>3</v>
      </c>
      <c r="J2182">
        <v>8.6950000000000003</v>
      </c>
      <c r="K2182">
        <v>25.78</v>
      </c>
      <c r="L2182">
        <v>3</v>
      </c>
      <c r="M2182">
        <v>17.600000000000001</v>
      </c>
      <c r="N2182" s="16">
        <v>66478.7578125</v>
      </c>
      <c r="O2182" s="16">
        <v>311192.4375</v>
      </c>
      <c r="P2182" s="16">
        <v>710099.3125</v>
      </c>
      <c r="Q2182" s="16">
        <v>388593.1875</v>
      </c>
      <c r="R2182" s="16"/>
      <c r="S2182" s="16">
        <v>1438690.046875</v>
      </c>
      <c r="T2182" s="16">
        <v>725992.8125</v>
      </c>
      <c r="U2182" s="16">
        <v>678211.234375</v>
      </c>
      <c r="V2182" s="16">
        <v>1232256.8125</v>
      </c>
      <c r="W2182" s="16">
        <v>1447693.71875</v>
      </c>
      <c r="X2182" s="16">
        <v>910327.21875</v>
      </c>
      <c r="Y2182" s="17">
        <v>1</v>
      </c>
      <c r="Z2182" s="17">
        <v>2</v>
      </c>
      <c r="AA2182" s="17">
        <v>3</v>
      </c>
      <c r="AB2182" s="17">
        <v>2</v>
      </c>
      <c r="AC2182" s="17">
        <v>1</v>
      </c>
      <c r="AD2182" s="17">
        <v>3</v>
      </c>
      <c r="AE2182" s="17">
        <v>3</v>
      </c>
      <c r="AF2182" s="17">
        <v>3</v>
      </c>
      <c r="AG2182" s="17">
        <v>3</v>
      </c>
      <c r="AH2182" s="17">
        <v>3</v>
      </c>
      <c r="AI2182" s="17">
        <v>3</v>
      </c>
      <c r="AJ2182">
        <v>1</v>
      </c>
      <c r="AK2182">
        <v>2</v>
      </c>
      <c r="AL2182">
        <v>3</v>
      </c>
      <c r="AM2182">
        <v>2</v>
      </c>
      <c r="AN2182">
        <v>1</v>
      </c>
      <c r="AO2182">
        <v>3</v>
      </c>
      <c r="AP2182">
        <v>3</v>
      </c>
      <c r="AQ2182">
        <v>3</v>
      </c>
      <c r="AR2182">
        <v>3</v>
      </c>
      <c r="AS2182">
        <v>3</v>
      </c>
      <c r="AT2182">
        <v>3</v>
      </c>
    </row>
    <row r="2183" spans="1:46" x14ac:dyDescent="0.25">
      <c r="A2183" s="13" t="s">
        <v>7522</v>
      </c>
      <c r="B2183" s="13">
        <v>17155</v>
      </c>
      <c r="C2183" s="13" t="s">
        <v>7523</v>
      </c>
      <c r="D2183" s="13" t="b">
        <v>0</v>
      </c>
      <c r="E2183" t="s">
        <v>7524</v>
      </c>
      <c r="F2183">
        <v>7</v>
      </c>
      <c r="G2183">
        <v>2</v>
      </c>
      <c r="H2183">
        <v>9</v>
      </c>
      <c r="I2183">
        <v>2</v>
      </c>
      <c r="J2183">
        <v>10.37</v>
      </c>
      <c r="K2183">
        <v>20.309999999999999</v>
      </c>
      <c r="L2183">
        <v>2</v>
      </c>
      <c r="M2183">
        <v>73.2</v>
      </c>
      <c r="N2183" s="16">
        <v>1099594.90625</v>
      </c>
      <c r="O2183" s="16">
        <v>978921.5</v>
      </c>
      <c r="P2183" s="16">
        <v>1101103.625</v>
      </c>
      <c r="Q2183" s="16">
        <v>1027032.828125</v>
      </c>
      <c r="R2183" s="16">
        <v>1182259.53125</v>
      </c>
      <c r="S2183" s="16">
        <v>357221.0625</v>
      </c>
      <c r="T2183" s="16">
        <v>148409.359375</v>
      </c>
      <c r="U2183" s="16">
        <v>512265.765625</v>
      </c>
      <c r="V2183" s="16">
        <v>509559.75</v>
      </c>
      <c r="W2183" s="16">
        <v>412813.515625</v>
      </c>
      <c r="X2183" s="16">
        <v>995612.4375</v>
      </c>
      <c r="Y2183" s="17">
        <v>2</v>
      </c>
      <c r="Z2183" s="17">
        <v>2</v>
      </c>
      <c r="AA2183" s="17">
        <v>2</v>
      </c>
      <c r="AB2183" s="17">
        <v>2</v>
      </c>
      <c r="AC2183" s="17">
        <v>2</v>
      </c>
      <c r="AD2183" s="17">
        <v>1</v>
      </c>
      <c r="AE2183" s="17">
        <v>2</v>
      </c>
      <c r="AF2183" s="17">
        <v>1</v>
      </c>
      <c r="AG2183" s="17">
        <v>1</v>
      </c>
      <c r="AH2183" s="17">
        <v>2</v>
      </c>
      <c r="AI2183" s="17">
        <v>2</v>
      </c>
      <c r="AJ2183">
        <v>2</v>
      </c>
      <c r="AK2183">
        <v>2</v>
      </c>
      <c r="AL2183">
        <v>2</v>
      </c>
      <c r="AM2183">
        <v>2</v>
      </c>
      <c r="AN2183">
        <v>2</v>
      </c>
      <c r="AO2183">
        <v>1</v>
      </c>
      <c r="AP2183">
        <v>2</v>
      </c>
      <c r="AQ2183">
        <v>1</v>
      </c>
      <c r="AR2183">
        <v>1</v>
      </c>
      <c r="AS2183">
        <v>2</v>
      </c>
      <c r="AT2183">
        <v>2</v>
      </c>
    </row>
    <row r="2184" spans="1:46" x14ac:dyDescent="0.25">
      <c r="A2184" s="13" t="s">
        <v>3851</v>
      </c>
      <c r="B2184" s="13">
        <v>66646</v>
      </c>
      <c r="C2184" s="13" t="s">
        <v>7525</v>
      </c>
      <c r="D2184" s="13" t="b">
        <v>0</v>
      </c>
      <c r="E2184" t="s">
        <v>3852</v>
      </c>
      <c r="F2184">
        <v>18</v>
      </c>
      <c r="G2184">
        <v>2</v>
      </c>
      <c r="H2184">
        <v>9</v>
      </c>
      <c r="I2184">
        <v>2</v>
      </c>
      <c r="J2184">
        <v>8.6080000000000005</v>
      </c>
      <c r="K2184">
        <v>23.82</v>
      </c>
      <c r="L2184">
        <v>2</v>
      </c>
      <c r="M2184">
        <v>24.9</v>
      </c>
      <c r="N2184" s="16">
        <v>56858.09375</v>
      </c>
      <c r="O2184" s="16">
        <v>110798.328125</v>
      </c>
      <c r="P2184" s="16">
        <v>124445.34375</v>
      </c>
      <c r="Q2184" s="16">
        <v>86725.359375</v>
      </c>
      <c r="R2184" s="16">
        <v>74483.5703125</v>
      </c>
      <c r="S2184" s="16">
        <v>192874.03125</v>
      </c>
      <c r="T2184" s="16">
        <v>65292.97265625</v>
      </c>
      <c r="U2184" s="16"/>
      <c r="V2184" s="16">
        <v>92852.78125</v>
      </c>
      <c r="W2184" s="16">
        <v>196987.1875</v>
      </c>
      <c r="X2184" s="16"/>
      <c r="Y2184" s="17">
        <v>1</v>
      </c>
      <c r="Z2184" s="17">
        <v>1</v>
      </c>
      <c r="AA2184" s="17">
        <v>1</v>
      </c>
      <c r="AB2184" s="17">
        <v>1</v>
      </c>
      <c r="AC2184" s="17">
        <v>1</v>
      </c>
      <c r="AD2184" s="17">
        <v>2</v>
      </c>
      <c r="AE2184" s="17">
        <v>1</v>
      </c>
      <c r="AF2184" s="17">
        <v>0</v>
      </c>
      <c r="AG2184" s="17">
        <v>1</v>
      </c>
      <c r="AH2184" s="17">
        <v>1</v>
      </c>
      <c r="AI2184" s="17">
        <v>0</v>
      </c>
      <c r="AJ2184">
        <v>1</v>
      </c>
      <c r="AK2184">
        <v>1</v>
      </c>
      <c r="AL2184">
        <v>1</v>
      </c>
      <c r="AM2184">
        <v>1</v>
      </c>
      <c r="AN2184">
        <v>1</v>
      </c>
      <c r="AO2184">
        <v>2</v>
      </c>
      <c r="AP2184">
        <v>1</v>
      </c>
      <c r="AQ2184">
        <v>0</v>
      </c>
      <c r="AR2184">
        <v>1</v>
      </c>
      <c r="AS2184">
        <v>1</v>
      </c>
      <c r="AT2184">
        <v>0</v>
      </c>
    </row>
    <row r="2185" spans="1:46" x14ac:dyDescent="0.25">
      <c r="A2185" s="13" t="s">
        <v>3976</v>
      </c>
      <c r="B2185" s="13">
        <v>219189</v>
      </c>
      <c r="C2185" s="13" t="s">
        <v>7526</v>
      </c>
      <c r="D2185" s="13" t="b">
        <v>1</v>
      </c>
      <c r="E2185" t="s">
        <v>3977</v>
      </c>
      <c r="F2185">
        <v>1</v>
      </c>
      <c r="G2185">
        <v>2</v>
      </c>
      <c r="H2185">
        <v>9</v>
      </c>
      <c r="I2185">
        <v>2</v>
      </c>
      <c r="J2185">
        <v>6.2910000000000004</v>
      </c>
      <c r="K2185">
        <v>18.54</v>
      </c>
      <c r="L2185">
        <v>2</v>
      </c>
      <c r="M2185">
        <v>213.3</v>
      </c>
      <c r="N2185" s="16">
        <v>151596.234375</v>
      </c>
      <c r="O2185" s="16">
        <v>446503.3125</v>
      </c>
      <c r="P2185" s="16">
        <v>680498.75</v>
      </c>
      <c r="Q2185" s="16">
        <v>364432.34375</v>
      </c>
      <c r="R2185" s="16">
        <v>185601.90625</v>
      </c>
      <c r="S2185" s="16">
        <v>489598.90625</v>
      </c>
      <c r="T2185" s="16">
        <v>219235.34375</v>
      </c>
      <c r="U2185" s="16">
        <v>305174.125</v>
      </c>
      <c r="V2185" s="16">
        <v>645130.4375</v>
      </c>
      <c r="W2185" s="16">
        <v>1702308.125</v>
      </c>
      <c r="X2185" s="16">
        <v>588763.65625</v>
      </c>
      <c r="Y2185" s="17">
        <v>1</v>
      </c>
      <c r="Z2185" s="17">
        <v>1</v>
      </c>
      <c r="AA2185" s="17">
        <v>1</v>
      </c>
      <c r="AB2185" s="17">
        <v>1</v>
      </c>
      <c r="AC2185" s="17">
        <v>1</v>
      </c>
      <c r="AD2185" s="17">
        <v>1</v>
      </c>
      <c r="AE2185" s="17">
        <v>1</v>
      </c>
      <c r="AF2185" s="17">
        <v>2</v>
      </c>
      <c r="AG2185" s="17">
        <v>1</v>
      </c>
      <c r="AH2185" s="17">
        <v>1</v>
      </c>
      <c r="AI2185" s="17">
        <v>1</v>
      </c>
      <c r="AJ2185">
        <v>1</v>
      </c>
      <c r="AK2185">
        <v>1</v>
      </c>
      <c r="AL2185">
        <v>1</v>
      </c>
      <c r="AM2185">
        <v>1</v>
      </c>
      <c r="AN2185">
        <v>1</v>
      </c>
      <c r="AO2185">
        <v>1</v>
      </c>
      <c r="AP2185">
        <v>1</v>
      </c>
      <c r="AQ2185">
        <v>2</v>
      </c>
      <c r="AR2185">
        <v>1</v>
      </c>
      <c r="AS2185">
        <v>1</v>
      </c>
      <c r="AT2185">
        <v>1</v>
      </c>
    </row>
    <row r="2186" spans="1:46" x14ac:dyDescent="0.25">
      <c r="A2186" s="13" t="s">
        <v>3958</v>
      </c>
      <c r="B2186" s="13">
        <v>229285</v>
      </c>
      <c r="C2186" s="13" t="s">
        <v>7527</v>
      </c>
      <c r="D2186" s="13" t="b">
        <v>0</v>
      </c>
      <c r="E2186" t="s">
        <v>3959</v>
      </c>
      <c r="F2186">
        <v>6</v>
      </c>
      <c r="G2186">
        <v>3</v>
      </c>
      <c r="H2186">
        <v>9</v>
      </c>
      <c r="I2186">
        <v>3</v>
      </c>
      <c r="J2186">
        <v>10.063000000000001</v>
      </c>
      <c r="K2186">
        <v>24.58</v>
      </c>
      <c r="L2186">
        <v>3</v>
      </c>
      <c r="M2186">
        <v>72.599999999999994</v>
      </c>
      <c r="N2186" s="16">
        <v>397065.6875</v>
      </c>
      <c r="O2186" s="16">
        <v>121786.8828125</v>
      </c>
      <c r="P2186" s="16">
        <v>406808.55859375</v>
      </c>
      <c r="Q2186" s="16">
        <v>364940.14746093802</v>
      </c>
      <c r="R2186" s="16">
        <v>418144.53125</v>
      </c>
      <c r="S2186" s="16">
        <v>284767.58984375</v>
      </c>
      <c r="T2186" s="16">
        <v>108623.958984375</v>
      </c>
      <c r="U2186" s="16">
        <v>439098.283203125</v>
      </c>
      <c r="V2186" s="16">
        <v>184650.337890625</v>
      </c>
      <c r="W2186" s="16">
        <v>147474.25390625</v>
      </c>
      <c r="X2186" s="16">
        <v>432987.1796875</v>
      </c>
      <c r="Y2186" s="17">
        <v>3</v>
      </c>
      <c r="Z2186" s="17">
        <v>2</v>
      </c>
      <c r="AA2186" s="17">
        <v>3</v>
      </c>
      <c r="AB2186" s="17">
        <v>3</v>
      </c>
      <c r="AC2186" s="17">
        <v>2</v>
      </c>
      <c r="AD2186" s="17">
        <v>2</v>
      </c>
      <c r="AE2186" s="17">
        <v>2</v>
      </c>
      <c r="AF2186" s="17">
        <v>3</v>
      </c>
      <c r="AG2186" s="17">
        <v>2</v>
      </c>
      <c r="AH2186" s="17">
        <v>2</v>
      </c>
      <c r="AI2186" s="17">
        <v>3</v>
      </c>
      <c r="AJ2186">
        <v>3</v>
      </c>
      <c r="AK2186">
        <v>2</v>
      </c>
      <c r="AL2186">
        <v>3</v>
      </c>
      <c r="AM2186">
        <v>3</v>
      </c>
      <c r="AN2186">
        <v>2</v>
      </c>
      <c r="AO2186">
        <v>2</v>
      </c>
      <c r="AP2186">
        <v>2</v>
      </c>
      <c r="AQ2186">
        <v>3</v>
      </c>
      <c r="AR2186">
        <v>2</v>
      </c>
      <c r="AS2186">
        <v>2</v>
      </c>
      <c r="AT2186">
        <v>3</v>
      </c>
    </row>
    <row r="2187" spans="1:46" x14ac:dyDescent="0.25">
      <c r="A2187" s="13" t="s">
        <v>7528</v>
      </c>
      <c r="B2187" s="13">
        <v>13728</v>
      </c>
      <c r="C2187" s="13" t="s">
        <v>7529</v>
      </c>
      <c r="D2187" s="13" t="b">
        <v>0</v>
      </c>
      <c r="E2187" t="s">
        <v>7530</v>
      </c>
      <c r="F2187">
        <v>4</v>
      </c>
      <c r="G2187">
        <v>2</v>
      </c>
      <c r="H2187">
        <v>9</v>
      </c>
      <c r="I2187">
        <v>2</v>
      </c>
      <c r="J2187">
        <v>6.2309999999999999</v>
      </c>
      <c r="K2187">
        <v>23.05</v>
      </c>
      <c r="L2187">
        <v>2</v>
      </c>
      <c r="M2187">
        <v>86.3</v>
      </c>
      <c r="N2187" s="16">
        <v>380910.578125</v>
      </c>
      <c r="O2187" s="16">
        <v>364276.5</v>
      </c>
      <c r="P2187" s="16">
        <v>209365.625</v>
      </c>
      <c r="Q2187" s="16">
        <v>332962.0390625</v>
      </c>
      <c r="R2187" s="16">
        <v>389687.234375</v>
      </c>
      <c r="S2187" s="16">
        <v>212727.96875</v>
      </c>
      <c r="T2187" s="16">
        <v>380777.0390625</v>
      </c>
      <c r="U2187" s="16">
        <v>400234.4375</v>
      </c>
      <c r="V2187" s="16">
        <v>434320.59375</v>
      </c>
      <c r="W2187" s="16">
        <v>435861.15625</v>
      </c>
      <c r="X2187" s="16">
        <v>492826.09375</v>
      </c>
      <c r="Y2187" s="17">
        <v>2</v>
      </c>
      <c r="Z2187" s="17">
        <v>2</v>
      </c>
      <c r="AA2187" s="17">
        <v>2</v>
      </c>
      <c r="AB2187" s="17">
        <v>2</v>
      </c>
      <c r="AC2187" s="17">
        <v>2</v>
      </c>
      <c r="AD2187" s="17">
        <v>1</v>
      </c>
      <c r="AE2187" s="17">
        <v>2</v>
      </c>
      <c r="AF2187" s="17">
        <v>2</v>
      </c>
      <c r="AG2187" s="17">
        <v>2</v>
      </c>
      <c r="AH2187" s="17">
        <v>2</v>
      </c>
      <c r="AI2187" s="17">
        <v>2</v>
      </c>
      <c r="AJ2187">
        <v>2</v>
      </c>
      <c r="AK2187">
        <v>2</v>
      </c>
      <c r="AL2187">
        <v>2</v>
      </c>
      <c r="AM2187">
        <v>2</v>
      </c>
      <c r="AN2187">
        <v>2</v>
      </c>
      <c r="AO2187">
        <v>1</v>
      </c>
      <c r="AP2187">
        <v>2</v>
      </c>
      <c r="AQ2187">
        <v>2</v>
      </c>
      <c r="AR2187">
        <v>2</v>
      </c>
      <c r="AS2187">
        <v>2</v>
      </c>
      <c r="AT2187">
        <v>2</v>
      </c>
    </row>
    <row r="2188" spans="1:46" x14ac:dyDescent="0.25">
      <c r="A2188" s="13" t="s">
        <v>7531</v>
      </c>
      <c r="B2188" s="13">
        <v>171486</v>
      </c>
      <c r="C2188" s="13" t="s">
        <v>7532</v>
      </c>
      <c r="D2188" s="13" t="b">
        <v>0</v>
      </c>
      <c r="E2188" t="s">
        <v>3890</v>
      </c>
      <c r="F2188">
        <v>39</v>
      </c>
      <c r="G2188">
        <v>3</v>
      </c>
      <c r="H2188">
        <v>9</v>
      </c>
      <c r="I2188">
        <v>3</v>
      </c>
      <c r="J2188">
        <v>10.074999999999999</v>
      </c>
      <c r="K2188">
        <v>29.76</v>
      </c>
      <c r="L2188">
        <v>3</v>
      </c>
      <c r="M2188">
        <v>25.4</v>
      </c>
      <c r="N2188" s="16">
        <v>668600.25</v>
      </c>
      <c r="O2188" s="16">
        <v>1239933.96875</v>
      </c>
      <c r="P2188" s="16">
        <v>1703021.7578125</v>
      </c>
      <c r="Q2188" s="16">
        <v>1622849.78125</v>
      </c>
      <c r="R2188" s="16">
        <v>1319660.53125</v>
      </c>
      <c r="S2188" s="16">
        <v>414631.34375</v>
      </c>
      <c r="T2188" s="16">
        <v>192549.46875</v>
      </c>
      <c r="U2188" s="16">
        <v>766916.1875</v>
      </c>
      <c r="V2188" s="16">
        <v>1467096.375</v>
      </c>
      <c r="W2188" s="16">
        <v>545769.75</v>
      </c>
      <c r="X2188" s="16">
        <v>2361791.09375</v>
      </c>
      <c r="Y2188" s="17">
        <v>1</v>
      </c>
      <c r="Z2188" s="17">
        <v>2</v>
      </c>
      <c r="AA2188" s="17">
        <v>2</v>
      </c>
      <c r="AB2188" s="17">
        <v>2</v>
      </c>
      <c r="AC2188" s="17">
        <v>2</v>
      </c>
      <c r="AD2188" s="17">
        <v>1</v>
      </c>
      <c r="AE2188" s="17">
        <v>1</v>
      </c>
      <c r="AF2188" s="17">
        <v>1</v>
      </c>
      <c r="AG2188" s="17">
        <v>2</v>
      </c>
      <c r="AH2188" s="17">
        <v>1</v>
      </c>
      <c r="AI2188" s="17">
        <v>2</v>
      </c>
      <c r="AJ2188">
        <v>1</v>
      </c>
      <c r="AK2188">
        <v>2</v>
      </c>
      <c r="AL2188">
        <v>2</v>
      </c>
      <c r="AM2188">
        <v>2</v>
      </c>
      <c r="AN2188">
        <v>2</v>
      </c>
      <c r="AO2188">
        <v>1</v>
      </c>
      <c r="AP2188">
        <v>1</v>
      </c>
      <c r="AQ2188">
        <v>1</v>
      </c>
      <c r="AR2188">
        <v>2</v>
      </c>
      <c r="AS2188">
        <v>1</v>
      </c>
      <c r="AT2188">
        <v>2</v>
      </c>
    </row>
    <row r="2189" spans="1:46" x14ac:dyDescent="0.25">
      <c r="A2189" s="13" t="s">
        <v>7533</v>
      </c>
      <c r="B2189" s="13">
        <v>56403</v>
      </c>
      <c r="C2189" s="13" t="s">
        <v>7534</v>
      </c>
      <c r="D2189" s="13" t="b">
        <v>0</v>
      </c>
      <c r="E2189" t="s">
        <v>7535</v>
      </c>
      <c r="F2189">
        <v>9</v>
      </c>
      <c r="G2189">
        <v>5</v>
      </c>
      <c r="H2189">
        <v>9</v>
      </c>
      <c r="I2189">
        <v>5</v>
      </c>
      <c r="J2189">
        <v>18.131</v>
      </c>
      <c r="K2189">
        <v>25.56</v>
      </c>
      <c r="L2189">
        <v>5</v>
      </c>
      <c r="M2189">
        <v>69.599999999999994</v>
      </c>
      <c r="N2189" s="16">
        <v>510116.484375</v>
      </c>
      <c r="O2189" s="16">
        <v>507409.9921875</v>
      </c>
      <c r="P2189" s="16">
        <v>650337.125</v>
      </c>
      <c r="Q2189" s="16">
        <v>295573.953125</v>
      </c>
      <c r="R2189" s="16">
        <v>531498.8984375</v>
      </c>
      <c r="S2189" s="16">
        <v>809845.96875</v>
      </c>
      <c r="T2189" s="16">
        <v>478285.6875</v>
      </c>
      <c r="U2189" s="16">
        <v>609048.921875</v>
      </c>
      <c r="V2189" s="16">
        <v>998066.53125</v>
      </c>
      <c r="W2189" s="16">
        <v>1329942.75</v>
      </c>
      <c r="X2189" s="16">
        <v>895975.890625</v>
      </c>
      <c r="Y2189" s="17">
        <v>4</v>
      </c>
      <c r="Z2189" s="17">
        <v>3</v>
      </c>
      <c r="AA2189" s="17">
        <v>3</v>
      </c>
      <c r="AB2189" s="17">
        <v>2</v>
      </c>
      <c r="AC2189" s="17">
        <v>3</v>
      </c>
      <c r="AD2189" s="17">
        <v>4</v>
      </c>
      <c r="AE2189" s="17">
        <v>4</v>
      </c>
      <c r="AF2189" s="17">
        <v>4</v>
      </c>
      <c r="AG2189" s="17">
        <v>4</v>
      </c>
      <c r="AH2189" s="17">
        <v>5</v>
      </c>
      <c r="AI2189" s="17">
        <v>4</v>
      </c>
      <c r="AJ2189">
        <v>4</v>
      </c>
      <c r="AK2189">
        <v>3</v>
      </c>
      <c r="AL2189">
        <v>3</v>
      </c>
      <c r="AM2189">
        <v>2</v>
      </c>
      <c r="AN2189">
        <v>3</v>
      </c>
      <c r="AO2189">
        <v>4</v>
      </c>
      <c r="AP2189">
        <v>4</v>
      </c>
      <c r="AQ2189">
        <v>4</v>
      </c>
      <c r="AR2189">
        <v>4</v>
      </c>
      <c r="AS2189">
        <v>5</v>
      </c>
      <c r="AT2189">
        <v>4</v>
      </c>
    </row>
    <row r="2190" spans="1:46" x14ac:dyDescent="0.25">
      <c r="A2190" s="13" t="s">
        <v>7536</v>
      </c>
      <c r="B2190" s="13">
        <v>76279</v>
      </c>
      <c r="C2190" s="13" t="s">
        <v>7537</v>
      </c>
      <c r="D2190" s="13" t="b">
        <v>0</v>
      </c>
      <c r="E2190" t="s">
        <v>3816</v>
      </c>
      <c r="F2190">
        <v>4</v>
      </c>
      <c r="G2190">
        <v>2</v>
      </c>
      <c r="H2190">
        <v>9</v>
      </c>
      <c r="I2190">
        <v>1</v>
      </c>
      <c r="J2190">
        <v>6.149</v>
      </c>
      <c r="K2190">
        <v>17.8</v>
      </c>
      <c r="L2190">
        <v>2</v>
      </c>
      <c r="M2190">
        <v>56.9</v>
      </c>
      <c r="N2190" s="16">
        <v>81994.84375</v>
      </c>
      <c r="O2190" s="16">
        <v>552110.828125</v>
      </c>
      <c r="P2190" s="16">
        <v>485796.828125</v>
      </c>
      <c r="Q2190" s="16">
        <v>409956.8203125</v>
      </c>
      <c r="R2190" s="16">
        <v>255376.84765625</v>
      </c>
      <c r="S2190" s="16">
        <v>294644.0625</v>
      </c>
      <c r="T2190" s="16">
        <v>119803.8828125</v>
      </c>
      <c r="U2190" s="16">
        <v>164628.109375</v>
      </c>
      <c r="V2190" s="16">
        <v>206461.546875</v>
      </c>
      <c r="W2190" s="16">
        <v>266198.0078125</v>
      </c>
      <c r="X2190" s="16">
        <v>250560.8046875</v>
      </c>
      <c r="Y2190" s="17">
        <v>1</v>
      </c>
      <c r="Z2190" s="17">
        <v>2</v>
      </c>
      <c r="AA2190" s="17">
        <v>2</v>
      </c>
      <c r="AB2190" s="17">
        <v>2</v>
      </c>
      <c r="AC2190" s="17">
        <v>2</v>
      </c>
      <c r="AD2190" s="17">
        <v>1</v>
      </c>
      <c r="AE2190" s="17">
        <v>1</v>
      </c>
      <c r="AF2190" s="17">
        <v>1</v>
      </c>
      <c r="AG2190" s="17">
        <v>2</v>
      </c>
      <c r="AH2190" s="17">
        <v>2</v>
      </c>
      <c r="AI2190" s="17">
        <v>2</v>
      </c>
      <c r="AJ2190">
        <v>1</v>
      </c>
      <c r="AK2190">
        <v>2</v>
      </c>
      <c r="AL2190">
        <v>2</v>
      </c>
      <c r="AM2190">
        <v>2</v>
      </c>
      <c r="AN2190">
        <v>2</v>
      </c>
      <c r="AO2190">
        <v>1</v>
      </c>
      <c r="AP2190">
        <v>1</v>
      </c>
      <c r="AQ2190">
        <v>1</v>
      </c>
      <c r="AR2190">
        <v>2</v>
      </c>
      <c r="AS2190">
        <v>2</v>
      </c>
      <c r="AT2190">
        <v>2</v>
      </c>
    </row>
    <row r="2191" spans="1:46" x14ac:dyDescent="0.25">
      <c r="A2191" s="13" t="s">
        <v>3862</v>
      </c>
      <c r="B2191" s="13">
        <v>51869</v>
      </c>
      <c r="C2191" s="13" t="s">
        <v>7538</v>
      </c>
      <c r="D2191" s="13" t="b">
        <v>0</v>
      </c>
      <c r="E2191" t="s">
        <v>3863</v>
      </c>
      <c r="F2191">
        <v>2</v>
      </c>
      <c r="G2191">
        <v>4</v>
      </c>
      <c r="H2191">
        <v>9</v>
      </c>
      <c r="I2191">
        <v>4</v>
      </c>
      <c r="J2191">
        <v>12.553000000000001</v>
      </c>
      <c r="K2191">
        <v>22.86</v>
      </c>
      <c r="L2191">
        <v>4</v>
      </c>
      <c r="M2191">
        <v>266.10000000000002</v>
      </c>
      <c r="N2191" s="16">
        <v>662990.9375</v>
      </c>
      <c r="O2191" s="16">
        <v>737938.953125</v>
      </c>
      <c r="P2191" s="16">
        <v>892260.921875</v>
      </c>
      <c r="Q2191" s="16">
        <v>979546.328125</v>
      </c>
      <c r="R2191" s="16">
        <v>1228668.0625</v>
      </c>
      <c r="S2191" s="16">
        <v>1294445.875</v>
      </c>
      <c r="T2191" s="16">
        <v>703789.625</v>
      </c>
      <c r="U2191" s="16">
        <v>976006.765625</v>
      </c>
      <c r="V2191" s="16">
        <v>1185619.15625</v>
      </c>
      <c r="W2191" s="16">
        <v>1387730.46875</v>
      </c>
      <c r="X2191" s="16">
        <v>1795603.140625</v>
      </c>
      <c r="Y2191" s="17">
        <v>4</v>
      </c>
      <c r="Z2191" s="17">
        <v>3</v>
      </c>
      <c r="AA2191" s="17">
        <v>3</v>
      </c>
      <c r="AB2191" s="17">
        <v>4</v>
      </c>
      <c r="AC2191" s="17">
        <v>3</v>
      </c>
      <c r="AD2191" s="17">
        <v>3</v>
      </c>
      <c r="AE2191" s="17">
        <v>4</v>
      </c>
      <c r="AF2191" s="17">
        <v>4</v>
      </c>
      <c r="AG2191" s="17">
        <v>3</v>
      </c>
      <c r="AH2191" s="17">
        <v>3</v>
      </c>
      <c r="AI2191" s="17">
        <v>3</v>
      </c>
      <c r="AJ2191">
        <v>4</v>
      </c>
      <c r="AK2191">
        <v>3</v>
      </c>
      <c r="AL2191">
        <v>3</v>
      </c>
      <c r="AM2191">
        <v>4</v>
      </c>
      <c r="AN2191">
        <v>3</v>
      </c>
      <c r="AO2191">
        <v>3</v>
      </c>
      <c r="AP2191">
        <v>4</v>
      </c>
      <c r="AQ2191">
        <v>4</v>
      </c>
      <c r="AR2191">
        <v>3</v>
      </c>
      <c r="AS2191">
        <v>3</v>
      </c>
      <c r="AT2191">
        <v>3</v>
      </c>
    </row>
    <row r="2192" spans="1:46" x14ac:dyDescent="0.25">
      <c r="A2192" s="13" t="s">
        <v>7539</v>
      </c>
      <c r="B2192" s="13">
        <v>16010</v>
      </c>
      <c r="C2192" s="13" t="s">
        <v>7540</v>
      </c>
      <c r="D2192" s="13" t="b">
        <v>0</v>
      </c>
      <c r="E2192" t="s">
        <v>7541</v>
      </c>
      <c r="F2192">
        <v>10</v>
      </c>
      <c r="G2192">
        <v>2</v>
      </c>
      <c r="H2192">
        <v>9</v>
      </c>
      <c r="I2192">
        <v>2</v>
      </c>
      <c r="J2192">
        <v>7.649</v>
      </c>
      <c r="K2192">
        <v>27.96</v>
      </c>
      <c r="L2192">
        <v>2</v>
      </c>
      <c r="M2192">
        <v>27.8</v>
      </c>
      <c r="N2192" s="16">
        <v>1494639.546875</v>
      </c>
      <c r="O2192" s="16">
        <v>1485093.453125</v>
      </c>
      <c r="P2192" s="16">
        <v>1548782.390625</v>
      </c>
      <c r="Q2192" s="16">
        <v>1431066.578125</v>
      </c>
      <c r="R2192" s="16">
        <v>1742204.921875</v>
      </c>
      <c r="S2192" s="16">
        <v>537335.5625</v>
      </c>
      <c r="T2192" s="16">
        <v>771047.875</v>
      </c>
      <c r="U2192" s="16">
        <v>711170.0546875</v>
      </c>
      <c r="V2192" s="16">
        <v>951768.3125</v>
      </c>
      <c r="W2192" s="16">
        <v>712022.2578125</v>
      </c>
      <c r="X2192" s="16">
        <v>1254844.734375</v>
      </c>
      <c r="Y2192" s="17">
        <v>2</v>
      </c>
      <c r="Z2192" s="17">
        <v>2</v>
      </c>
      <c r="AA2192" s="17">
        <v>2</v>
      </c>
      <c r="AB2192" s="17">
        <v>2</v>
      </c>
      <c r="AC2192" s="17">
        <v>2</v>
      </c>
      <c r="AD2192" s="17">
        <v>1</v>
      </c>
      <c r="AE2192" s="17">
        <v>2</v>
      </c>
      <c r="AF2192" s="17">
        <v>2</v>
      </c>
      <c r="AG2192" s="17">
        <v>2</v>
      </c>
      <c r="AH2192" s="17">
        <v>2</v>
      </c>
      <c r="AI2192" s="17">
        <v>2</v>
      </c>
      <c r="AJ2192">
        <v>2</v>
      </c>
      <c r="AK2192">
        <v>2</v>
      </c>
      <c r="AL2192">
        <v>2</v>
      </c>
      <c r="AM2192">
        <v>2</v>
      </c>
      <c r="AN2192">
        <v>2</v>
      </c>
      <c r="AO2192">
        <v>1</v>
      </c>
      <c r="AP2192">
        <v>2</v>
      </c>
      <c r="AQ2192">
        <v>2</v>
      </c>
      <c r="AR2192">
        <v>2</v>
      </c>
      <c r="AS2192">
        <v>2</v>
      </c>
      <c r="AT2192">
        <v>2</v>
      </c>
    </row>
    <row r="2193" spans="1:46" x14ac:dyDescent="0.25">
      <c r="A2193" s="13" t="s">
        <v>3831</v>
      </c>
      <c r="B2193" s="13">
        <v>12475</v>
      </c>
      <c r="C2193" s="13" t="s">
        <v>7542</v>
      </c>
      <c r="D2193" s="13" t="b">
        <v>0</v>
      </c>
      <c r="E2193" t="s">
        <v>3832</v>
      </c>
      <c r="F2193">
        <v>10</v>
      </c>
      <c r="G2193">
        <v>3</v>
      </c>
      <c r="H2193">
        <v>9</v>
      </c>
      <c r="I2193">
        <v>3</v>
      </c>
      <c r="J2193">
        <v>10.803000000000001</v>
      </c>
      <c r="K2193">
        <v>18.32</v>
      </c>
      <c r="L2193">
        <v>3</v>
      </c>
      <c r="M2193">
        <v>39.200000000000003</v>
      </c>
      <c r="N2193" s="16">
        <v>566395.0234375</v>
      </c>
      <c r="O2193" s="16">
        <v>704947.5859375</v>
      </c>
      <c r="P2193" s="16">
        <v>665630.34375</v>
      </c>
      <c r="Q2193" s="16">
        <v>791823.58984375</v>
      </c>
      <c r="R2193" s="16">
        <v>184326.390625</v>
      </c>
      <c r="S2193" s="16">
        <v>852572.7421875</v>
      </c>
      <c r="T2193" s="16">
        <v>668101.5</v>
      </c>
      <c r="U2193" s="16">
        <v>163529.515625</v>
      </c>
      <c r="V2193" s="16">
        <v>2193434.890625</v>
      </c>
      <c r="W2193" s="16">
        <v>1045838.5234375</v>
      </c>
      <c r="X2193" s="16">
        <v>1240665.765625</v>
      </c>
      <c r="Y2193" s="17">
        <v>3</v>
      </c>
      <c r="Z2193" s="17">
        <v>3</v>
      </c>
      <c r="AA2193" s="17">
        <v>3</v>
      </c>
      <c r="AB2193" s="17">
        <v>3</v>
      </c>
      <c r="AC2193" s="17">
        <v>2</v>
      </c>
      <c r="AD2193" s="17">
        <v>2</v>
      </c>
      <c r="AE2193" s="17">
        <v>3</v>
      </c>
      <c r="AF2193" s="17">
        <v>1</v>
      </c>
      <c r="AG2193" s="17">
        <v>3</v>
      </c>
      <c r="AH2193" s="17">
        <v>3</v>
      </c>
      <c r="AI2193" s="17">
        <v>3</v>
      </c>
      <c r="AJ2193">
        <v>3</v>
      </c>
      <c r="AK2193">
        <v>3</v>
      </c>
      <c r="AL2193">
        <v>3</v>
      </c>
      <c r="AM2193">
        <v>3</v>
      </c>
      <c r="AN2193">
        <v>2</v>
      </c>
      <c r="AO2193">
        <v>2</v>
      </c>
      <c r="AP2193">
        <v>3</v>
      </c>
      <c r="AQ2193">
        <v>1</v>
      </c>
      <c r="AR2193">
        <v>3</v>
      </c>
      <c r="AS2193">
        <v>3</v>
      </c>
      <c r="AT2193">
        <v>3</v>
      </c>
    </row>
    <row r="2194" spans="1:46" x14ac:dyDescent="0.25">
      <c r="A2194" s="13" t="s">
        <v>3849</v>
      </c>
      <c r="B2194" s="13">
        <v>78287</v>
      </c>
      <c r="C2194" s="13" t="s">
        <v>7543</v>
      </c>
      <c r="D2194" s="13" t="b">
        <v>0</v>
      </c>
      <c r="E2194" t="s">
        <v>3850</v>
      </c>
      <c r="F2194">
        <v>5</v>
      </c>
      <c r="G2194">
        <v>4</v>
      </c>
      <c r="H2194">
        <v>9</v>
      </c>
      <c r="I2194">
        <v>4</v>
      </c>
      <c r="J2194">
        <v>11.903</v>
      </c>
      <c r="K2194">
        <v>20.86</v>
      </c>
      <c r="L2194">
        <v>4</v>
      </c>
      <c r="M2194">
        <v>88.4</v>
      </c>
      <c r="N2194" s="16">
        <v>897662.1953125</v>
      </c>
      <c r="O2194" s="16">
        <v>1091479.734375</v>
      </c>
      <c r="P2194" s="16">
        <v>909712.58984375</v>
      </c>
      <c r="Q2194" s="16">
        <v>977080.703125</v>
      </c>
      <c r="R2194" s="16">
        <v>788885.1484375</v>
      </c>
      <c r="S2194" s="16">
        <v>417801.1953125</v>
      </c>
      <c r="T2194" s="16">
        <v>751432.03125</v>
      </c>
      <c r="U2194" s="16">
        <v>701145.609375</v>
      </c>
      <c r="V2194" s="16">
        <v>748373.6875</v>
      </c>
      <c r="W2194" s="16">
        <v>1152804.140625</v>
      </c>
      <c r="X2194" s="16">
        <v>1213353.2265625</v>
      </c>
      <c r="Y2194" s="17">
        <v>4</v>
      </c>
      <c r="Z2194" s="17">
        <v>4</v>
      </c>
      <c r="AA2194" s="17">
        <v>4</v>
      </c>
      <c r="AB2194" s="17">
        <v>3</v>
      </c>
      <c r="AC2194" s="17">
        <v>3</v>
      </c>
      <c r="AD2194" s="17">
        <v>2</v>
      </c>
      <c r="AE2194" s="17">
        <v>4</v>
      </c>
      <c r="AF2194" s="17">
        <v>3</v>
      </c>
      <c r="AG2194" s="17">
        <v>2</v>
      </c>
      <c r="AH2194" s="17">
        <v>3</v>
      </c>
      <c r="AI2194" s="17">
        <v>4</v>
      </c>
      <c r="AJ2194">
        <v>4</v>
      </c>
      <c r="AK2194">
        <v>4</v>
      </c>
      <c r="AL2194">
        <v>4</v>
      </c>
      <c r="AM2194">
        <v>3</v>
      </c>
      <c r="AN2194">
        <v>3</v>
      </c>
      <c r="AO2194">
        <v>2</v>
      </c>
      <c r="AP2194">
        <v>4</v>
      </c>
      <c r="AQ2194">
        <v>3</v>
      </c>
      <c r="AR2194">
        <v>2</v>
      </c>
      <c r="AS2194">
        <v>3</v>
      </c>
      <c r="AT2194">
        <v>4</v>
      </c>
    </row>
    <row r="2195" spans="1:46" x14ac:dyDescent="0.25">
      <c r="A2195" s="13" t="s">
        <v>3819</v>
      </c>
      <c r="B2195" s="13">
        <v>13433</v>
      </c>
      <c r="C2195" s="13" t="s">
        <v>7544</v>
      </c>
      <c r="D2195" s="13" t="b">
        <v>0</v>
      </c>
      <c r="E2195" t="s">
        <v>3820</v>
      </c>
      <c r="F2195">
        <v>2</v>
      </c>
      <c r="G2195">
        <v>2</v>
      </c>
      <c r="H2195">
        <v>9</v>
      </c>
      <c r="I2195">
        <v>2</v>
      </c>
      <c r="J2195">
        <v>8.8879999999999999</v>
      </c>
      <c r="K2195">
        <v>27.81</v>
      </c>
      <c r="L2195">
        <v>2</v>
      </c>
      <c r="M2195">
        <v>183.1</v>
      </c>
      <c r="N2195" s="16">
        <v>631173.515625</v>
      </c>
      <c r="O2195" s="16">
        <v>564267.890625</v>
      </c>
      <c r="P2195" s="16">
        <v>370663.3515625</v>
      </c>
      <c r="Q2195" s="16">
        <v>569537.515625</v>
      </c>
      <c r="R2195" s="16">
        <v>690605.96875</v>
      </c>
      <c r="S2195" s="16">
        <v>511082.25</v>
      </c>
      <c r="T2195" s="16">
        <v>831728.6796875</v>
      </c>
      <c r="U2195" s="16">
        <v>624349.3671875</v>
      </c>
      <c r="V2195" s="16">
        <v>1328496</v>
      </c>
      <c r="W2195" s="16">
        <v>801439.515625</v>
      </c>
      <c r="X2195" s="16">
        <v>1315244.25</v>
      </c>
      <c r="Y2195" s="17">
        <v>2</v>
      </c>
      <c r="Z2195" s="17">
        <v>2</v>
      </c>
      <c r="AA2195" s="17">
        <v>2</v>
      </c>
      <c r="AB2195" s="17">
        <v>2</v>
      </c>
      <c r="AC2195" s="17">
        <v>2</v>
      </c>
      <c r="AD2195" s="17">
        <v>1</v>
      </c>
      <c r="AE2195" s="17">
        <v>2</v>
      </c>
      <c r="AF2195" s="17">
        <v>2</v>
      </c>
      <c r="AG2195" s="17">
        <v>2</v>
      </c>
      <c r="AH2195" s="17">
        <v>2</v>
      </c>
      <c r="AI2195" s="17">
        <v>2</v>
      </c>
      <c r="AJ2195">
        <v>2</v>
      </c>
      <c r="AK2195">
        <v>2</v>
      </c>
      <c r="AL2195">
        <v>2</v>
      </c>
      <c r="AM2195">
        <v>2</v>
      </c>
      <c r="AN2195">
        <v>2</v>
      </c>
      <c r="AO2195">
        <v>1</v>
      </c>
      <c r="AP2195">
        <v>2</v>
      </c>
      <c r="AQ2195">
        <v>2</v>
      </c>
      <c r="AR2195">
        <v>2</v>
      </c>
      <c r="AS2195">
        <v>2</v>
      </c>
      <c r="AT2195">
        <v>2</v>
      </c>
    </row>
    <row r="2196" spans="1:46" x14ac:dyDescent="0.25">
      <c r="A2196" s="13" t="s">
        <v>3800</v>
      </c>
      <c r="B2196" s="13">
        <v>94065</v>
      </c>
      <c r="C2196" s="13" t="s">
        <v>7545</v>
      </c>
      <c r="D2196" s="13" t="b">
        <v>1</v>
      </c>
      <c r="E2196" t="s">
        <v>3801</v>
      </c>
      <c r="F2196">
        <v>25</v>
      </c>
      <c r="G2196">
        <v>2</v>
      </c>
      <c r="H2196">
        <v>9</v>
      </c>
      <c r="I2196">
        <v>2</v>
      </c>
      <c r="J2196">
        <v>7.3029999999999999</v>
      </c>
      <c r="K2196">
        <v>25.71</v>
      </c>
      <c r="L2196">
        <v>2</v>
      </c>
      <c r="M2196">
        <v>10.5</v>
      </c>
      <c r="N2196" s="16">
        <v>937306.1328125</v>
      </c>
      <c r="O2196" s="16">
        <v>520826.53125</v>
      </c>
      <c r="P2196" s="16">
        <v>754206.53125</v>
      </c>
      <c r="Q2196" s="16">
        <v>1041217.6875</v>
      </c>
      <c r="R2196" s="16">
        <v>2061105.875</v>
      </c>
      <c r="S2196" s="16">
        <v>2280605.59375</v>
      </c>
      <c r="T2196" s="16">
        <v>4692677.125</v>
      </c>
      <c r="U2196" s="16">
        <v>5237623.375</v>
      </c>
      <c r="V2196" s="16">
        <v>6706821.625</v>
      </c>
      <c r="W2196" s="16">
        <v>4692389.25</v>
      </c>
      <c r="X2196" s="16">
        <v>2910531.25</v>
      </c>
      <c r="Y2196" s="17">
        <v>2</v>
      </c>
      <c r="Z2196" s="17">
        <v>1</v>
      </c>
      <c r="AA2196" s="17">
        <v>2</v>
      </c>
      <c r="AB2196" s="17">
        <v>2</v>
      </c>
      <c r="AC2196" s="17">
        <v>2</v>
      </c>
      <c r="AD2196" s="17">
        <v>2</v>
      </c>
      <c r="AE2196" s="17">
        <v>2</v>
      </c>
      <c r="AF2196" s="17">
        <v>2</v>
      </c>
      <c r="AG2196" s="17">
        <v>2</v>
      </c>
      <c r="AH2196" s="17">
        <v>2</v>
      </c>
      <c r="AI2196" s="17">
        <v>2</v>
      </c>
      <c r="AJ2196">
        <v>2</v>
      </c>
      <c r="AK2196">
        <v>1</v>
      </c>
      <c r="AL2196">
        <v>2</v>
      </c>
      <c r="AM2196">
        <v>2</v>
      </c>
      <c r="AN2196">
        <v>2</v>
      </c>
      <c r="AO2196">
        <v>2</v>
      </c>
      <c r="AP2196">
        <v>2</v>
      </c>
      <c r="AQ2196">
        <v>2</v>
      </c>
      <c r="AR2196">
        <v>2</v>
      </c>
      <c r="AS2196">
        <v>2</v>
      </c>
      <c r="AT2196">
        <v>2</v>
      </c>
    </row>
    <row r="2197" spans="1:46" x14ac:dyDescent="0.25">
      <c r="A2197" s="13" t="s">
        <v>3802</v>
      </c>
      <c r="B2197" s="13">
        <v>117586</v>
      </c>
      <c r="C2197" s="13" t="s">
        <v>7546</v>
      </c>
      <c r="D2197" s="13" t="b">
        <v>0</v>
      </c>
      <c r="E2197" t="s">
        <v>3803</v>
      </c>
      <c r="F2197">
        <v>12</v>
      </c>
      <c r="G2197">
        <v>6</v>
      </c>
      <c r="H2197">
        <v>9</v>
      </c>
      <c r="I2197">
        <v>6</v>
      </c>
      <c r="J2197">
        <v>17.494</v>
      </c>
      <c r="K2197">
        <v>24</v>
      </c>
      <c r="L2197">
        <v>6</v>
      </c>
      <c r="M2197">
        <v>56.5</v>
      </c>
      <c r="N2197" s="16"/>
      <c r="O2197" s="16">
        <v>1396571.2890625</v>
      </c>
      <c r="P2197" s="16">
        <v>1914142.171875</v>
      </c>
      <c r="Q2197" s="16">
        <v>7198281.359375</v>
      </c>
      <c r="R2197" s="16"/>
      <c r="S2197" s="16"/>
      <c r="T2197" s="16">
        <v>63957.28515625</v>
      </c>
      <c r="U2197" s="16"/>
      <c r="V2197" s="16">
        <v>128714.109375</v>
      </c>
      <c r="W2197" s="16">
        <v>201020.96875</v>
      </c>
      <c r="X2197" s="16">
        <v>183878.65625</v>
      </c>
      <c r="Y2197" s="17">
        <v>0</v>
      </c>
      <c r="Z2197" s="17">
        <v>4</v>
      </c>
      <c r="AA2197" s="17">
        <v>5</v>
      </c>
      <c r="AB2197" s="17">
        <v>6</v>
      </c>
      <c r="AC2197" s="17">
        <v>0</v>
      </c>
      <c r="AD2197" s="17">
        <v>0</v>
      </c>
      <c r="AE2197" s="17">
        <v>1</v>
      </c>
      <c r="AF2197" s="17">
        <v>0</v>
      </c>
      <c r="AG2197" s="17">
        <v>1</v>
      </c>
      <c r="AH2197" s="17">
        <v>2</v>
      </c>
      <c r="AI2197" s="17">
        <v>1</v>
      </c>
      <c r="AJ2197">
        <v>0</v>
      </c>
      <c r="AK2197">
        <v>4</v>
      </c>
      <c r="AL2197">
        <v>5</v>
      </c>
      <c r="AM2197">
        <v>6</v>
      </c>
      <c r="AN2197">
        <v>0</v>
      </c>
      <c r="AO2197">
        <v>0</v>
      </c>
      <c r="AP2197">
        <v>1</v>
      </c>
      <c r="AQ2197">
        <v>0</v>
      </c>
      <c r="AR2197">
        <v>1</v>
      </c>
      <c r="AS2197">
        <v>2</v>
      </c>
      <c r="AT2197">
        <v>1</v>
      </c>
    </row>
    <row r="2198" spans="1:46" x14ac:dyDescent="0.25">
      <c r="A2198" s="13" t="s">
        <v>3808</v>
      </c>
      <c r="B2198" s="13">
        <v>170770</v>
      </c>
      <c r="C2198" s="13" t="s">
        <v>7547</v>
      </c>
      <c r="D2198" s="13" t="b">
        <v>1</v>
      </c>
      <c r="E2198" t="s">
        <v>3809</v>
      </c>
      <c r="F2198">
        <v>25</v>
      </c>
      <c r="G2198">
        <v>2</v>
      </c>
      <c r="H2198">
        <v>9</v>
      </c>
      <c r="I2198">
        <v>2</v>
      </c>
      <c r="J2198">
        <v>7.1139999999999999</v>
      </c>
      <c r="K2198">
        <v>27.3</v>
      </c>
      <c r="L2198">
        <v>2</v>
      </c>
      <c r="M2198">
        <v>20.7</v>
      </c>
      <c r="N2198" s="16">
        <v>359561.359375</v>
      </c>
      <c r="O2198" s="16">
        <v>464569.0625</v>
      </c>
      <c r="P2198" s="16">
        <v>164093.65625</v>
      </c>
      <c r="Q2198" s="16">
        <v>170358.65625</v>
      </c>
      <c r="R2198" s="16">
        <v>189658.828125</v>
      </c>
      <c r="S2198" s="16">
        <v>215084.125</v>
      </c>
      <c r="T2198" s="16">
        <v>155535.609375</v>
      </c>
      <c r="U2198" s="16">
        <v>564571</v>
      </c>
      <c r="V2198" s="16">
        <v>996323.75</v>
      </c>
      <c r="W2198" s="16">
        <v>493539.40625</v>
      </c>
      <c r="X2198" s="16">
        <v>487619.640625</v>
      </c>
      <c r="Y2198" s="17">
        <v>2</v>
      </c>
      <c r="Z2198" s="17">
        <v>2</v>
      </c>
      <c r="AA2198" s="17">
        <v>2</v>
      </c>
      <c r="AB2198" s="17">
        <v>2</v>
      </c>
      <c r="AC2198" s="17">
        <v>1</v>
      </c>
      <c r="AD2198" s="17">
        <v>2</v>
      </c>
      <c r="AE2198" s="17">
        <v>1</v>
      </c>
      <c r="AF2198" s="17">
        <v>2</v>
      </c>
      <c r="AG2198" s="17">
        <v>2</v>
      </c>
      <c r="AH2198" s="17">
        <v>1</v>
      </c>
      <c r="AI2198" s="17">
        <v>2</v>
      </c>
      <c r="AJ2198">
        <v>2</v>
      </c>
      <c r="AK2198">
        <v>2</v>
      </c>
      <c r="AL2198">
        <v>2</v>
      </c>
      <c r="AM2198">
        <v>2</v>
      </c>
      <c r="AN2198">
        <v>1</v>
      </c>
      <c r="AO2198">
        <v>2</v>
      </c>
      <c r="AP2198">
        <v>1</v>
      </c>
      <c r="AQ2198">
        <v>2</v>
      </c>
      <c r="AR2198">
        <v>2</v>
      </c>
      <c r="AS2198">
        <v>1</v>
      </c>
      <c r="AT2198">
        <v>2</v>
      </c>
    </row>
    <row r="2199" spans="1:46" x14ac:dyDescent="0.25">
      <c r="A2199" s="13" t="s">
        <v>3956</v>
      </c>
      <c r="B2199" s="13">
        <v>20544</v>
      </c>
      <c r="C2199" s="13" t="s">
        <v>7548</v>
      </c>
      <c r="D2199" s="13" t="b">
        <v>0</v>
      </c>
      <c r="E2199" t="s">
        <v>3957</v>
      </c>
      <c r="F2199">
        <v>9</v>
      </c>
      <c r="G2199">
        <v>4</v>
      </c>
      <c r="H2199">
        <v>9</v>
      </c>
      <c r="I2199">
        <v>4</v>
      </c>
      <c r="J2199">
        <v>15.013</v>
      </c>
      <c r="K2199">
        <v>32.65</v>
      </c>
      <c r="L2199">
        <v>4</v>
      </c>
      <c r="M2199">
        <v>91.4</v>
      </c>
      <c r="N2199" s="16">
        <v>518402.75</v>
      </c>
      <c r="O2199" s="16">
        <v>266521.96875</v>
      </c>
      <c r="P2199" s="16">
        <v>236390.46875</v>
      </c>
      <c r="Q2199" s="16">
        <v>401503.09375</v>
      </c>
      <c r="R2199" s="16">
        <v>467586</v>
      </c>
      <c r="S2199" s="16">
        <v>234672.703125</v>
      </c>
      <c r="T2199" s="16">
        <v>479259</v>
      </c>
      <c r="U2199" s="16">
        <v>257330.296875</v>
      </c>
      <c r="V2199" s="16">
        <v>792665</v>
      </c>
      <c r="W2199" s="16">
        <v>275308.6875</v>
      </c>
      <c r="X2199" s="16">
        <v>916683.71875</v>
      </c>
      <c r="Y2199" s="17">
        <v>3</v>
      </c>
      <c r="Z2199" s="17">
        <v>2</v>
      </c>
      <c r="AA2199" s="17">
        <v>2</v>
      </c>
      <c r="AB2199" s="17">
        <v>3</v>
      </c>
      <c r="AC2199" s="17">
        <v>1</v>
      </c>
      <c r="AD2199" s="17">
        <v>1</v>
      </c>
      <c r="AE2199" s="17">
        <v>3</v>
      </c>
      <c r="AF2199" s="17">
        <v>1</v>
      </c>
      <c r="AG2199" s="17">
        <v>2</v>
      </c>
      <c r="AH2199" s="17">
        <v>1</v>
      </c>
      <c r="AI2199" s="17">
        <v>2</v>
      </c>
      <c r="AJ2199">
        <v>3</v>
      </c>
      <c r="AK2199">
        <v>2</v>
      </c>
      <c r="AL2199">
        <v>2</v>
      </c>
      <c r="AM2199">
        <v>3</v>
      </c>
      <c r="AN2199">
        <v>1</v>
      </c>
      <c r="AO2199">
        <v>1</v>
      </c>
      <c r="AP2199">
        <v>3</v>
      </c>
      <c r="AQ2199">
        <v>1</v>
      </c>
      <c r="AR2199">
        <v>2</v>
      </c>
      <c r="AS2199">
        <v>1</v>
      </c>
      <c r="AT2199">
        <v>2</v>
      </c>
    </row>
    <row r="2200" spans="1:46" x14ac:dyDescent="0.25">
      <c r="A2200" s="13" t="s">
        <v>3866</v>
      </c>
      <c r="B2200" s="13">
        <v>21924</v>
      </c>
      <c r="C2200" s="13" t="s">
        <v>7549</v>
      </c>
      <c r="D2200" s="13" t="b">
        <v>0</v>
      </c>
      <c r="E2200" t="s">
        <v>3867</v>
      </c>
      <c r="F2200">
        <v>49</v>
      </c>
      <c r="G2200">
        <v>8</v>
      </c>
      <c r="H2200">
        <v>9</v>
      </c>
      <c r="I2200">
        <v>8</v>
      </c>
      <c r="J2200">
        <v>31.093</v>
      </c>
      <c r="K2200">
        <v>28.18</v>
      </c>
      <c r="L2200">
        <v>8</v>
      </c>
      <c r="M2200">
        <v>18.399999999999999</v>
      </c>
      <c r="N2200" s="16">
        <v>153304.59375</v>
      </c>
      <c r="O2200" s="16">
        <v>102732.390625</v>
      </c>
      <c r="P2200" s="16">
        <v>73017.1640625</v>
      </c>
      <c r="Q2200" s="16">
        <v>90501.609375</v>
      </c>
      <c r="R2200" s="16">
        <v>112508.0390625</v>
      </c>
      <c r="S2200" s="16">
        <v>25952889.1875</v>
      </c>
      <c r="T2200" s="16"/>
      <c r="U2200" s="16">
        <v>100354.03125</v>
      </c>
      <c r="V2200" s="16"/>
      <c r="W2200" s="16">
        <v>108729.5078125</v>
      </c>
      <c r="X2200" s="16"/>
      <c r="Y2200" s="17">
        <v>1</v>
      </c>
      <c r="Z2200" s="17">
        <v>1</v>
      </c>
      <c r="AA2200" s="17">
        <v>1</v>
      </c>
      <c r="AB2200" s="17">
        <v>1</v>
      </c>
      <c r="AC2200" s="17">
        <v>1</v>
      </c>
      <c r="AD2200" s="17">
        <v>8</v>
      </c>
      <c r="AE2200" s="17">
        <v>0</v>
      </c>
      <c r="AF2200" s="17">
        <v>1</v>
      </c>
      <c r="AG2200" s="17">
        <v>0</v>
      </c>
      <c r="AH2200" s="17">
        <v>1</v>
      </c>
      <c r="AI2200" s="17">
        <v>0</v>
      </c>
      <c r="AJ2200">
        <v>1</v>
      </c>
      <c r="AK2200">
        <v>1</v>
      </c>
      <c r="AL2200">
        <v>1</v>
      </c>
      <c r="AM2200">
        <v>1</v>
      </c>
      <c r="AN2200">
        <v>1</v>
      </c>
      <c r="AO2200">
        <v>8</v>
      </c>
      <c r="AP2200">
        <v>0</v>
      </c>
      <c r="AQ2200">
        <v>1</v>
      </c>
      <c r="AR2200">
        <v>0</v>
      </c>
      <c r="AS2200">
        <v>1</v>
      </c>
      <c r="AT2200">
        <v>0</v>
      </c>
    </row>
    <row r="2201" spans="1:46" x14ac:dyDescent="0.25">
      <c r="A2201" s="13" t="s">
        <v>3855</v>
      </c>
      <c r="B2201" s="13">
        <v>109552</v>
      </c>
      <c r="C2201" s="13" t="s">
        <v>7550</v>
      </c>
      <c r="D2201" s="13" t="b">
        <v>0</v>
      </c>
      <c r="E2201" t="s">
        <v>3856</v>
      </c>
      <c r="F2201">
        <v>15</v>
      </c>
      <c r="G2201">
        <v>3</v>
      </c>
      <c r="H2201">
        <v>9</v>
      </c>
      <c r="I2201">
        <v>3</v>
      </c>
      <c r="J2201">
        <v>9.6180000000000003</v>
      </c>
      <c r="K2201">
        <v>22.16</v>
      </c>
      <c r="L2201">
        <v>3</v>
      </c>
      <c r="M2201">
        <v>21.6</v>
      </c>
      <c r="N2201" s="16">
        <v>250207.328125</v>
      </c>
      <c r="O2201" s="16">
        <v>980912.8125</v>
      </c>
      <c r="P2201" s="16">
        <v>1172088.765625</v>
      </c>
      <c r="Q2201" s="16">
        <v>589979.203125</v>
      </c>
      <c r="R2201" s="16">
        <v>246393.4375</v>
      </c>
      <c r="S2201" s="16">
        <v>2579238.84375</v>
      </c>
      <c r="T2201" s="16">
        <v>437121.1015625</v>
      </c>
      <c r="U2201" s="16">
        <v>1147967.7421875</v>
      </c>
      <c r="V2201" s="16">
        <v>1625330.625</v>
      </c>
      <c r="W2201" s="16">
        <v>2459961.78125</v>
      </c>
      <c r="X2201" s="16">
        <v>885452.25</v>
      </c>
      <c r="Y2201" s="17">
        <v>1</v>
      </c>
      <c r="Z2201" s="17">
        <v>3</v>
      </c>
      <c r="AA2201" s="17">
        <v>3</v>
      </c>
      <c r="AB2201" s="17">
        <v>2</v>
      </c>
      <c r="AC2201" s="17">
        <v>1</v>
      </c>
      <c r="AD2201" s="17">
        <v>3</v>
      </c>
      <c r="AE2201" s="17">
        <v>2</v>
      </c>
      <c r="AF2201" s="17">
        <v>3</v>
      </c>
      <c r="AG2201" s="17">
        <v>3</v>
      </c>
      <c r="AH2201" s="17">
        <v>3</v>
      </c>
      <c r="AI2201" s="17">
        <v>2</v>
      </c>
      <c r="AJ2201">
        <v>1</v>
      </c>
      <c r="AK2201">
        <v>3</v>
      </c>
      <c r="AL2201">
        <v>3</v>
      </c>
      <c r="AM2201">
        <v>2</v>
      </c>
      <c r="AN2201">
        <v>1</v>
      </c>
      <c r="AO2201">
        <v>3</v>
      </c>
      <c r="AP2201">
        <v>2</v>
      </c>
      <c r="AQ2201">
        <v>3</v>
      </c>
      <c r="AR2201">
        <v>3</v>
      </c>
      <c r="AS2201">
        <v>3</v>
      </c>
      <c r="AT2201">
        <v>2</v>
      </c>
    </row>
    <row r="2202" spans="1:46" x14ac:dyDescent="0.25">
      <c r="A2202" s="13" t="s">
        <v>7551</v>
      </c>
      <c r="B2202" s="13">
        <v>66366</v>
      </c>
      <c r="C2202" s="13" t="s">
        <v>7552</v>
      </c>
      <c r="D2202" s="13" t="b">
        <v>0</v>
      </c>
      <c r="E2202" t="s">
        <v>7553</v>
      </c>
      <c r="F2202">
        <v>10</v>
      </c>
      <c r="G2202">
        <v>3</v>
      </c>
      <c r="H2202">
        <v>9</v>
      </c>
      <c r="I2202">
        <v>3</v>
      </c>
      <c r="J2202">
        <v>6.625</v>
      </c>
      <c r="K2202">
        <v>20.76</v>
      </c>
      <c r="L2202">
        <v>3</v>
      </c>
      <c r="M2202">
        <v>43.2</v>
      </c>
      <c r="N2202" s="16">
        <v>37746988</v>
      </c>
      <c r="O2202" s="16">
        <v>27999651.4453125</v>
      </c>
      <c r="P2202" s="16">
        <v>40064510.296875</v>
      </c>
      <c r="Q2202" s="16">
        <v>96423017</v>
      </c>
      <c r="R2202" s="16">
        <v>68872712</v>
      </c>
      <c r="S2202" s="16">
        <v>219961875.546875</v>
      </c>
      <c r="T2202" s="16">
        <v>38091392</v>
      </c>
      <c r="U2202" s="16">
        <v>45005004.2265625</v>
      </c>
      <c r="V2202" s="16">
        <v>93915262.921875</v>
      </c>
      <c r="W2202" s="16">
        <v>39853400.21875</v>
      </c>
      <c r="X2202" s="16">
        <v>95880821.421875</v>
      </c>
      <c r="Y2202" s="17">
        <v>1</v>
      </c>
      <c r="Z2202" s="17">
        <v>3</v>
      </c>
      <c r="AA2202" s="17">
        <v>3</v>
      </c>
      <c r="AB2202" s="17">
        <v>2</v>
      </c>
      <c r="AC2202" s="17">
        <v>1</v>
      </c>
      <c r="AD2202" s="17">
        <v>3</v>
      </c>
      <c r="AE2202" s="17">
        <v>1</v>
      </c>
      <c r="AF2202" s="17">
        <v>3</v>
      </c>
      <c r="AG2202" s="17">
        <v>3</v>
      </c>
      <c r="AH2202" s="17">
        <v>3</v>
      </c>
      <c r="AI2202" s="17">
        <v>3</v>
      </c>
      <c r="AJ2202">
        <v>1</v>
      </c>
      <c r="AK2202">
        <v>3</v>
      </c>
      <c r="AL2202">
        <v>3</v>
      </c>
      <c r="AM2202">
        <v>2</v>
      </c>
      <c r="AN2202">
        <v>1</v>
      </c>
      <c r="AO2202">
        <v>3</v>
      </c>
      <c r="AP2202">
        <v>1</v>
      </c>
      <c r="AQ2202">
        <v>3</v>
      </c>
      <c r="AR2202">
        <v>3</v>
      </c>
      <c r="AS2202">
        <v>3</v>
      </c>
      <c r="AT2202">
        <v>3</v>
      </c>
    </row>
    <row r="2203" spans="1:46" x14ac:dyDescent="0.25">
      <c r="A2203" s="13" t="s">
        <v>3841</v>
      </c>
      <c r="B2203" s="13">
        <v>74147</v>
      </c>
      <c r="C2203" s="13" t="s">
        <v>7554</v>
      </c>
      <c r="D2203" s="13" t="b">
        <v>1</v>
      </c>
      <c r="E2203" t="s">
        <v>3842</v>
      </c>
      <c r="F2203">
        <v>15</v>
      </c>
      <c r="G2203">
        <v>7</v>
      </c>
      <c r="H2203">
        <v>9</v>
      </c>
      <c r="I2203">
        <v>7</v>
      </c>
      <c r="J2203">
        <v>28.279</v>
      </c>
      <c r="K2203">
        <v>26.53</v>
      </c>
      <c r="L2203">
        <v>7</v>
      </c>
      <c r="M2203">
        <v>78.3</v>
      </c>
      <c r="N2203" s="16"/>
      <c r="O2203" s="16">
        <v>433445.3203125</v>
      </c>
      <c r="P2203" s="16">
        <v>494319.7265625</v>
      </c>
      <c r="Q2203" s="16">
        <v>360925.8125</v>
      </c>
      <c r="R2203" s="16">
        <v>304311.375</v>
      </c>
      <c r="S2203" s="16">
        <v>860618.4375</v>
      </c>
      <c r="T2203" s="16">
        <v>220326.140625</v>
      </c>
      <c r="U2203" s="16"/>
      <c r="V2203" s="16">
        <v>2917212.71875</v>
      </c>
      <c r="W2203" s="16">
        <v>3626215.25</v>
      </c>
      <c r="X2203" s="16">
        <v>886473.09375</v>
      </c>
      <c r="Y2203" s="17">
        <v>0</v>
      </c>
      <c r="Z2203" s="17">
        <v>2</v>
      </c>
      <c r="AA2203" s="17">
        <v>4</v>
      </c>
      <c r="AB2203" s="17">
        <v>2</v>
      </c>
      <c r="AC2203" s="17">
        <v>1</v>
      </c>
      <c r="AD2203" s="17">
        <v>1</v>
      </c>
      <c r="AE2203" s="17">
        <v>1</v>
      </c>
      <c r="AF2203" s="17">
        <v>0</v>
      </c>
      <c r="AG2203" s="17">
        <v>5</v>
      </c>
      <c r="AH2203" s="17">
        <v>7</v>
      </c>
      <c r="AI2203" s="17">
        <v>3</v>
      </c>
      <c r="AJ2203">
        <v>0</v>
      </c>
      <c r="AK2203">
        <v>2</v>
      </c>
      <c r="AL2203">
        <v>4</v>
      </c>
      <c r="AM2203">
        <v>2</v>
      </c>
      <c r="AN2203">
        <v>1</v>
      </c>
      <c r="AO2203">
        <v>1</v>
      </c>
      <c r="AP2203">
        <v>1</v>
      </c>
      <c r="AQ2203">
        <v>0</v>
      </c>
      <c r="AR2203">
        <v>5</v>
      </c>
      <c r="AS2203">
        <v>7</v>
      </c>
      <c r="AT2203">
        <v>3</v>
      </c>
    </row>
    <row r="2204" spans="1:46" x14ac:dyDescent="0.25">
      <c r="A2204" s="13" t="s">
        <v>3871</v>
      </c>
      <c r="B2204" s="13">
        <v>106639</v>
      </c>
      <c r="C2204" s="13" t="s">
        <v>7555</v>
      </c>
      <c r="D2204" s="13" t="b">
        <v>0</v>
      </c>
      <c r="E2204" t="s">
        <v>3872</v>
      </c>
      <c r="F2204">
        <v>26</v>
      </c>
      <c r="G2204">
        <v>3</v>
      </c>
      <c r="H2204">
        <v>9</v>
      </c>
      <c r="I2204">
        <v>3</v>
      </c>
      <c r="J2204">
        <v>9.31</v>
      </c>
      <c r="K2204">
        <v>21.81</v>
      </c>
      <c r="L2204">
        <v>3</v>
      </c>
      <c r="M2204">
        <v>19</v>
      </c>
      <c r="N2204" s="16">
        <v>534501.84375</v>
      </c>
      <c r="O2204" s="16">
        <v>383526.90625</v>
      </c>
      <c r="P2204" s="16">
        <v>392129.171875</v>
      </c>
      <c r="Q2204" s="16">
        <v>688201.40625</v>
      </c>
      <c r="R2204" s="16">
        <v>1104537.28125</v>
      </c>
      <c r="S2204" s="16">
        <v>234433.40625</v>
      </c>
      <c r="T2204" s="16">
        <v>917249.90625</v>
      </c>
      <c r="U2204" s="16">
        <v>617782.125</v>
      </c>
      <c r="V2204" s="16">
        <v>1798415.46875</v>
      </c>
      <c r="W2204" s="16">
        <v>898936.34375</v>
      </c>
      <c r="X2204" s="16">
        <v>867360.90625</v>
      </c>
      <c r="Y2204" s="17">
        <v>2</v>
      </c>
      <c r="Z2204" s="17">
        <v>2</v>
      </c>
      <c r="AA2204" s="17">
        <v>2</v>
      </c>
      <c r="AB2204" s="17">
        <v>2</v>
      </c>
      <c r="AC2204" s="17">
        <v>2</v>
      </c>
      <c r="AD2204" s="17">
        <v>1</v>
      </c>
      <c r="AE2204" s="17">
        <v>2</v>
      </c>
      <c r="AF2204" s="17">
        <v>2</v>
      </c>
      <c r="AG2204" s="17">
        <v>3</v>
      </c>
      <c r="AH2204" s="17">
        <v>2</v>
      </c>
      <c r="AI2204" s="17">
        <v>2</v>
      </c>
      <c r="AJ2204">
        <v>2</v>
      </c>
      <c r="AK2204">
        <v>2</v>
      </c>
      <c r="AL2204">
        <v>2</v>
      </c>
      <c r="AM2204">
        <v>2</v>
      </c>
      <c r="AN2204">
        <v>2</v>
      </c>
      <c r="AO2204">
        <v>1</v>
      </c>
      <c r="AP2204">
        <v>2</v>
      </c>
      <c r="AQ2204">
        <v>2</v>
      </c>
      <c r="AR2204">
        <v>3</v>
      </c>
      <c r="AS2204">
        <v>2</v>
      </c>
      <c r="AT2204">
        <v>2</v>
      </c>
    </row>
    <row r="2205" spans="1:46" x14ac:dyDescent="0.25">
      <c r="A2205" s="13" t="s">
        <v>3827</v>
      </c>
      <c r="B2205" s="13">
        <v>69790</v>
      </c>
      <c r="C2205" s="13" t="s">
        <v>7556</v>
      </c>
      <c r="D2205" s="13" t="b">
        <v>0</v>
      </c>
      <c r="E2205" t="s">
        <v>3828</v>
      </c>
      <c r="F2205">
        <v>16</v>
      </c>
      <c r="G2205">
        <v>3</v>
      </c>
      <c r="H2205">
        <v>9</v>
      </c>
      <c r="I2205">
        <v>3</v>
      </c>
      <c r="J2205">
        <v>9.6129999999999995</v>
      </c>
      <c r="K2205">
        <v>25.24</v>
      </c>
      <c r="L2205">
        <v>3</v>
      </c>
      <c r="M2205">
        <v>20.3</v>
      </c>
      <c r="N2205" s="16">
        <v>121329.96484375</v>
      </c>
      <c r="O2205" s="16">
        <v>295216.375</v>
      </c>
      <c r="P2205" s="16">
        <v>629378.0859375</v>
      </c>
      <c r="Q2205" s="16">
        <v>273858.9453125</v>
      </c>
      <c r="R2205" s="16">
        <v>397879.4453125</v>
      </c>
      <c r="S2205" s="16">
        <v>567862.734375</v>
      </c>
      <c r="T2205" s="16">
        <v>224112.1875</v>
      </c>
      <c r="U2205" s="16">
        <v>349398.5703125</v>
      </c>
      <c r="V2205" s="16">
        <v>1036023.3125</v>
      </c>
      <c r="W2205" s="16">
        <v>591174.015625</v>
      </c>
      <c r="X2205" s="16">
        <v>683911.2578125</v>
      </c>
      <c r="Y2205" s="17">
        <v>2</v>
      </c>
      <c r="Z2205" s="17">
        <v>2</v>
      </c>
      <c r="AA2205" s="17">
        <v>3</v>
      </c>
      <c r="AB2205" s="17">
        <v>2</v>
      </c>
      <c r="AC2205" s="17">
        <v>3</v>
      </c>
      <c r="AD2205" s="17">
        <v>3</v>
      </c>
      <c r="AE2205" s="17">
        <v>2</v>
      </c>
      <c r="AF2205" s="17">
        <v>2</v>
      </c>
      <c r="AG2205" s="17">
        <v>3</v>
      </c>
      <c r="AH2205" s="17">
        <v>3</v>
      </c>
      <c r="AI2205" s="17">
        <v>3</v>
      </c>
      <c r="AJ2205">
        <v>2</v>
      </c>
      <c r="AK2205">
        <v>2</v>
      </c>
      <c r="AL2205">
        <v>3</v>
      </c>
      <c r="AM2205">
        <v>2</v>
      </c>
      <c r="AN2205">
        <v>3</v>
      </c>
      <c r="AO2205">
        <v>3</v>
      </c>
      <c r="AP2205">
        <v>2</v>
      </c>
      <c r="AQ2205">
        <v>2</v>
      </c>
      <c r="AR2205">
        <v>3</v>
      </c>
      <c r="AS2205">
        <v>3</v>
      </c>
      <c r="AT2205">
        <v>3</v>
      </c>
    </row>
    <row r="2206" spans="1:46" x14ac:dyDescent="0.25">
      <c r="A2206" s="13" t="s">
        <v>7557</v>
      </c>
      <c r="B2206" s="13">
        <v>13211</v>
      </c>
      <c r="C2206" s="13" t="s">
        <v>7558</v>
      </c>
      <c r="D2206" s="13" t="b">
        <v>0</v>
      </c>
      <c r="E2206" t="s">
        <v>7559</v>
      </c>
      <c r="F2206">
        <v>1</v>
      </c>
      <c r="G2206">
        <v>2</v>
      </c>
      <c r="H2206">
        <v>9</v>
      </c>
      <c r="I2206">
        <v>2</v>
      </c>
      <c r="J2206">
        <v>5.0730000000000004</v>
      </c>
      <c r="K2206">
        <v>17.75</v>
      </c>
      <c r="L2206">
        <v>2</v>
      </c>
      <c r="M2206">
        <v>149.4</v>
      </c>
      <c r="N2206" s="16">
        <v>628212.2421875</v>
      </c>
      <c r="O2206" s="16">
        <v>623361.9140625</v>
      </c>
      <c r="P2206" s="16">
        <v>610920.8046875</v>
      </c>
      <c r="Q2206" s="16">
        <v>668287.6171875</v>
      </c>
      <c r="R2206" s="16">
        <v>760319.734375</v>
      </c>
      <c r="S2206" s="16">
        <v>680184.0390625</v>
      </c>
      <c r="T2206" s="16">
        <v>536770.8671875</v>
      </c>
      <c r="U2206" s="16">
        <v>535676.3984375</v>
      </c>
      <c r="V2206" s="16">
        <v>1128497.546875</v>
      </c>
      <c r="W2206" s="16">
        <v>897925.7265625</v>
      </c>
      <c r="X2206" s="16">
        <v>1056231.609375</v>
      </c>
      <c r="Y2206" s="17">
        <v>2</v>
      </c>
      <c r="Z2206" s="17">
        <v>2</v>
      </c>
      <c r="AA2206" s="17">
        <v>2</v>
      </c>
      <c r="AB2206" s="17">
        <v>2</v>
      </c>
      <c r="AC2206" s="17">
        <v>2</v>
      </c>
      <c r="AD2206" s="17">
        <v>2</v>
      </c>
      <c r="AE2206" s="17">
        <v>2</v>
      </c>
      <c r="AF2206" s="17">
        <v>2</v>
      </c>
      <c r="AG2206" s="17">
        <v>2</v>
      </c>
      <c r="AH2206" s="17">
        <v>2</v>
      </c>
      <c r="AI2206" s="17">
        <v>2</v>
      </c>
      <c r="AJ2206">
        <v>2</v>
      </c>
      <c r="AK2206">
        <v>2</v>
      </c>
      <c r="AL2206">
        <v>2</v>
      </c>
      <c r="AM2206">
        <v>2</v>
      </c>
      <c r="AN2206">
        <v>2</v>
      </c>
      <c r="AO2206">
        <v>2</v>
      </c>
      <c r="AP2206">
        <v>2</v>
      </c>
      <c r="AQ2206">
        <v>2</v>
      </c>
      <c r="AR2206">
        <v>2</v>
      </c>
      <c r="AS2206">
        <v>2</v>
      </c>
      <c r="AT2206">
        <v>2</v>
      </c>
    </row>
    <row r="2207" spans="1:46" x14ac:dyDescent="0.25">
      <c r="A2207" s="13" t="s">
        <v>7560</v>
      </c>
      <c r="B2207" s="13">
        <v>56494</v>
      </c>
      <c r="C2207" s="13" t="s">
        <v>7561</v>
      </c>
      <c r="D2207" s="13" t="b">
        <v>0</v>
      </c>
      <c r="E2207" t="s">
        <v>7562</v>
      </c>
      <c r="F2207">
        <v>21</v>
      </c>
      <c r="G2207">
        <v>3</v>
      </c>
      <c r="H2207">
        <v>9</v>
      </c>
      <c r="I2207">
        <v>3</v>
      </c>
      <c r="J2207">
        <v>13.853</v>
      </c>
      <c r="K2207">
        <v>24.39</v>
      </c>
      <c r="L2207">
        <v>3</v>
      </c>
      <c r="M2207">
        <v>24.7</v>
      </c>
      <c r="N2207" s="16">
        <v>869314.0625</v>
      </c>
      <c r="O2207" s="16">
        <v>2077499.4375</v>
      </c>
      <c r="P2207" s="16">
        <v>1967658.75</v>
      </c>
      <c r="Q2207" s="16">
        <v>1541880.5625</v>
      </c>
      <c r="R2207" s="16">
        <v>409975.71875</v>
      </c>
      <c r="S2207" s="16">
        <v>1358684.4375</v>
      </c>
      <c r="T2207" s="16">
        <v>639165.578125</v>
      </c>
      <c r="U2207" s="16">
        <v>1215555.96875</v>
      </c>
      <c r="V2207" s="16">
        <v>774385.015625</v>
      </c>
      <c r="W2207" s="16">
        <v>1017570.703125</v>
      </c>
      <c r="X2207" s="16">
        <v>1693314.4375</v>
      </c>
      <c r="Y2207" s="17">
        <v>3</v>
      </c>
      <c r="Z2207" s="17">
        <v>3</v>
      </c>
      <c r="AA2207" s="17">
        <v>3</v>
      </c>
      <c r="AB2207" s="17">
        <v>3</v>
      </c>
      <c r="AC2207" s="17">
        <v>1</v>
      </c>
      <c r="AD2207" s="17">
        <v>2</v>
      </c>
      <c r="AE2207" s="17">
        <v>2</v>
      </c>
      <c r="AF2207" s="17">
        <v>3</v>
      </c>
      <c r="AG2207" s="17">
        <v>2</v>
      </c>
      <c r="AH2207" s="17">
        <v>2</v>
      </c>
      <c r="AI2207" s="17">
        <v>3</v>
      </c>
      <c r="AJ2207">
        <v>3</v>
      </c>
      <c r="AK2207">
        <v>3</v>
      </c>
      <c r="AL2207">
        <v>3</v>
      </c>
      <c r="AM2207">
        <v>3</v>
      </c>
      <c r="AN2207">
        <v>1</v>
      </c>
      <c r="AO2207">
        <v>2</v>
      </c>
      <c r="AP2207">
        <v>2</v>
      </c>
      <c r="AQ2207">
        <v>3</v>
      </c>
      <c r="AR2207">
        <v>2</v>
      </c>
      <c r="AS2207">
        <v>2</v>
      </c>
      <c r="AT2207">
        <v>3</v>
      </c>
    </row>
    <row r="2208" spans="1:46" x14ac:dyDescent="0.25">
      <c r="A2208" s="13" t="s">
        <v>3817</v>
      </c>
      <c r="B2208" s="13">
        <v>330938</v>
      </c>
      <c r="C2208" s="13" t="s">
        <v>7563</v>
      </c>
      <c r="D2208" s="13" t="b">
        <v>0</v>
      </c>
      <c r="E2208" t="s">
        <v>3818</v>
      </c>
      <c r="F2208">
        <v>3</v>
      </c>
      <c r="G2208">
        <v>2</v>
      </c>
      <c r="H2208">
        <v>9</v>
      </c>
      <c r="I2208">
        <v>2</v>
      </c>
      <c r="J2208">
        <v>6.5220000000000002</v>
      </c>
      <c r="K2208">
        <v>18.670000000000002</v>
      </c>
      <c r="L2208">
        <v>2</v>
      </c>
      <c r="M2208">
        <v>80.2</v>
      </c>
      <c r="N2208" s="16">
        <v>466004.265625</v>
      </c>
      <c r="O2208" s="16">
        <v>476432.578125</v>
      </c>
      <c r="P2208" s="16">
        <v>178844.203125</v>
      </c>
      <c r="Q2208" s="16">
        <v>133383.265625</v>
      </c>
      <c r="R2208" s="16">
        <v>231633.078125</v>
      </c>
      <c r="S2208" s="16">
        <v>196784</v>
      </c>
      <c r="T2208" s="16">
        <v>68526.6171875</v>
      </c>
      <c r="U2208" s="16">
        <v>110965.1875</v>
      </c>
      <c r="V2208" s="16">
        <v>169991.28125</v>
      </c>
      <c r="W2208" s="16">
        <v>91153.765625</v>
      </c>
      <c r="X2208" s="16">
        <v>197691.984375</v>
      </c>
      <c r="Y2208" s="17">
        <v>2</v>
      </c>
      <c r="Z2208" s="17">
        <v>2</v>
      </c>
      <c r="AA2208" s="17">
        <v>1</v>
      </c>
      <c r="AB2208" s="17">
        <v>1</v>
      </c>
      <c r="AC2208" s="17">
        <v>1</v>
      </c>
      <c r="AD2208" s="17">
        <v>2</v>
      </c>
      <c r="AE2208" s="17">
        <v>1</v>
      </c>
      <c r="AF2208" s="17">
        <v>1</v>
      </c>
      <c r="AG2208" s="17">
        <v>1</v>
      </c>
      <c r="AH2208" s="17">
        <v>1</v>
      </c>
      <c r="AI2208" s="17">
        <v>1</v>
      </c>
      <c r="AJ2208">
        <v>2</v>
      </c>
      <c r="AK2208">
        <v>2</v>
      </c>
      <c r="AL2208">
        <v>1</v>
      </c>
      <c r="AM2208">
        <v>1</v>
      </c>
      <c r="AN2208">
        <v>1</v>
      </c>
      <c r="AO2208">
        <v>2</v>
      </c>
      <c r="AP2208">
        <v>1</v>
      </c>
      <c r="AQ2208">
        <v>1</v>
      </c>
      <c r="AR2208">
        <v>1</v>
      </c>
      <c r="AS2208">
        <v>1</v>
      </c>
      <c r="AT2208">
        <v>1</v>
      </c>
    </row>
    <row r="2209" spans="1:46" x14ac:dyDescent="0.25">
      <c r="A2209" s="13" t="s">
        <v>7564</v>
      </c>
      <c r="B2209" s="13">
        <v>234663</v>
      </c>
      <c r="C2209" s="13" t="s">
        <v>7565</v>
      </c>
      <c r="D2209" s="13" t="b">
        <v>0</v>
      </c>
      <c r="E2209" t="s">
        <v>7566</v>
      </c>
      <c r="F2209">
        <v>6</v>
      </c>
      <c r="G2209">
        <v>2</v>
      </c>
      <c r="H2209">
        <v>9</v>
      </c>
      <c r="I2209">
        <v>2</v>
      </c>
      <c r="J2209">
        <v>6.8869999999999996</v>
      </c>
      <c r="K2209">
        <v>24.29</v>
      </c>
      <c r="L2209">
        <v>2</v>
      </c>
      <c r="M2209">
        <v>54.2</v>
      </c>
      <c r="N2209" s="16">
        <v>500966.953125</v>
      </c>
      <c r="O2209" s="16">
        <v>385130.859375</v>
      </c>
      <c r="P2209" s="16">
        <v>262826.875</v>
      </c>
      <c r="Q2209" s="16">
        <v>331281.71875</v>
      </c>
      <c r="R2209" s="16">
        <v>588465.4375</v>
      </c>
      <c r="S2209" s="16">
        <v>213007.15625</v>
      </c>
      <c r="T2209" s="16">
        <v>369350.015625</v>
      </c>
      <c r="U2209" s="16">
        <v>328575.9453125</v>
      </c>
      <c r="V2209" s="16">
        <v>418526.40625</v>
      </c>
      <c r="W2209" s="16"/>
      <c r="X2209" s="16">
        <v>546068.3203125</v>
      </c>
      <c r="Y2209" s="17">
        <v>2</v>
      </c>
      <c r="Z2209" s="17">
        <v>2</v>
      </c>
      <c r="AA2209" s="17">
        <v>1</v>
      </c>
      <c r="AB2209" s="17">
        <v>2</v>
      </c>
      <c r="AC2209" s="17">
        <v>2</v>
      </c>
      <c r="AD2209" s="17">
        <v>1</v>
      </c>
      <c r="AE2209" s="17">
        <v>2</v>
      </c>
      <c r="AF2209" s="17">
        <v>2</v>
      </c>
      <c r="AG2209" s="17">
        <v>2</v>
      </c>
      <c r="AH2209" s="17">
        <v>0</v>
      </c>
      <c r="AI2209" s="17">
        <v>2</v>
      </c>
      <c r="AJ2209">
        <v>2</v>
      </c>
      <c r="AK2209">
        <v>2</v>
      </c>
      <c r="AL2209">
        <v>1</v>
      </c>
      <c r="AM2209">
        <v>2</v>
      </c>
      <c r="AN2209">
        <v>2</v>
      </c>
      <c r="AO2209">
        <v>1</v>
      </c>
      <c r="AP2209">
        <v>2</v>
      </c>
      <c r="AQ2209">
        <v>2</v>
      </c>
      <c r="AR2209">
        <v>2</v>
      </c>
      <c r="AS2209">
        <v>0</v>
      </c>
      <c r="AT2209">
        <v>2</v>
      </c>
    </row>
    <row r="2210" spans="1:46" x14ac:dyDescent="0.25">
      <c r="A2210" s="13" t="s">
        <v>7567</v>
      </c>
      <c r="B2210" s="13">
        <v>233335</v>
      </c>
      <c r="C2210" s="13" t="s">
        <v>7568</v>
      </c>
      <c r="D2210" s="13" t="b">
        <v>0</v>
      </c>
      <c r="E2210" t="s">
        <v>7569</v>
      </c>
      <c r="F2210">
        <v>5</v>
      </c>
      <c r="G2210">
        <v>4</v>
      </c>
      <c r="H2210">
        <v>9</v>
      </c>
      <c r="I2210">
        <v>4</v>
      </c>
      <c r="J2210">
        <v>16.683</v>
      </c>
      <c r="K2210">
        <v>27.11</v>
      </c>
      <c r="L2210">
        <v>4</v>
      </c>
      <c r="M2210">
        <v>173.1</v>
      </c>
      <c r="N2210" s="16">
        <v>136594.51953125</v>
      </c>
      <c r="O2210" s="16">
        <v>194644.453125</v>
      </c>
      <c r="P2210" s="16">
        <v>300082.74609375</v>
      </c>
      <c r="Q2210" s="16">
        <v>495279.140625</v>
      </c>
      <c r="R2210" s="16">
        <v>133715.76953125</v>
      </c>
      <c r="S2210" s="16">
        <v>1710026.328125</v>
      </c>
      <c r="T2210" s="16">
        <v>184109.05078125</v>
      </c>
      <c r="U2210" s="16">
        <v>449662.5234375</v>
      </c>
      <c r="V2210" s="16">
        <v>354872.8125</v>
      </c>
      <c r="W2210" s="16">
        <v>74814.2109375</v>
      </c>
      <c r="X2210" s="16">
        <v>570850.453125</v>
      </c>
      <c r="Y2210" s="17">
        <v>2</v>
      </c>
      <c r="Z2210" s="17">
        <v>2</v>
      </c>
      <c r="AA2210" s="17">
        <v>2</v>
      </c>
      <c r="AB2210" s="17">
        <v>3</v>
      </c>
      <c r="AC2210" s="17">
        <v>2</v>
      </c>
      <c r="AD2210" s="17">
        <v>4</v>
      </c>
      <c r="AE2210" s="17">
        <v>2</v>
      </c>
      <c r="AF2210" s="17">
        <v>3</v>
      </c>
      <c r="AG2210" s="17">
        <v>2</v>
      </c>
      <c r="AH2210" s="17">
        <v>2</v>
      </c>
      <c r="AI2210" s="17">
        <v>4</v>
      </c>
      <c r="AJ2210">
        <v>2</v>
      </c>
      <c r="AK2210">
        <v>2</v>
      </c>
      <c r="AL2210">
        <v>2</v>
      </c>
      <c r="AM2210">
        <v>3</v>
      </c>
      <c r="AN2210">
        <v>2</v>
      </c>
      <c r="AO2210">
        <v>4</v>
      </c>
      <c r="AP2210">
        <v>2</v>
      </c>
      <c r="AQ2210">
        <v>3</v>
      </c>
      <c r="AR2210">
        <v>2</v>
      </c>
      <c r="AS2210">
        <v>2</v>
      </c>
      <c r="AT2210">
        <v>4</v>
      </c>
    </row>
    <row r="2211" spans="1:46" x14ac:dyDescent="0.25">
      <c r="A2211" s="13" t="s">
        <v>7570</v>
      </c>
      <c r="B2211" s="13">
        <v>57423</v>
      </c>
      <c r="C2211" s="13" t="s">
        <v>7571</v>
      </c>
      <c r="D2211" s="13" t="b">
        <v>1</v>
      </c>
      <c r="E2211" t="s">
        <v>7572</v>
      </c>
      <c r="F2211">
        <v>26</v>
      </c>
      <c r="G2211">
        <v>2</v>
      </c>
      <c r="H2211">
        <v>9</v>
      </c>
      <c r="I2211">
        <v>2</v>
      </c>
      <c r="J2211">
        <v>6.2119999999999997</v>
      </c>
      <c r="K2211">
        <v>20.49</v>
      </c>
      <c r="L2211">
        <v>2</v>
      </c>
      <c r="M2211">
        <v>10.3</v>
      </c>
      <c r="N2211" s="16">
        <v>706061.625</v>
      </c>
      <c r="O2211" s="16"/>
      <c r="P2211" s="16"/>
      <c r="Q2211" s="16"/>
      <c r="R2211" s="16">
        <v>2076716.421875</v>
      </c>
      <c r="S2211" s="16">
        <v>2475568.65625</v>
      </c>
      <c r="T2211" s="16">
        <v>2389816.59375</v>
      </c>
      <c r="U2211" s="16">
        <v>3335992.4375</v>
      </c>
      <c r="V2211" s="16">
        <v>6560195.75</v>
      </c>
      <c r="W2211" s="16">
        <v>8124227.875</v>
      </c>
      <c r="X2211" s="16"/>
      <c r="Y2211" s="17">
        <v>1</v>
      </c>
      <c r="Z2211" s="17">
        <v>1</v>
      </c>
      <c r="AA2211" s="17">
        <v>0</v>
      </c>
      <c r="AB2211" s="17">
        <v>1</v>
      </c>
      <c r="AC2211" s="17">
        <v>2</v>
      </c>
      <c r="AD2211" s="17">
        <v>2</v>
      </c>
      <c r="AE2211" s="17">
        <v>2</v>
      </c>
      <c r="AF2211" s="17">
        <v>2</v>
      </c>
      <c r="AG2211" s="17">
        <v>2</v>
      </c>
      <c r="AH2211" s="17">
        <v>2</v>
      </c>
      <c r="AI2211" s="17">
        <v>0</v>
      </c>
      <c r="AJ2211">
        <v>1</v>
      </c>
      <c r="AK2211">
        <v>1</v>
      </c>
      <c r="AL2211">
        <v>0</v>
      </c>
      <c r="AM2211">
        <v>1</v>
      </c>
      <c r="AN2211">
        <v>2</v>
      </c>
      <c r="AO2211">
        <v>2</v>
      </c>
      <c r="AP2211">
        <v>2</v>
      </c>
      <c r="AQ2211">
        <v>2</v>
      </c>
      <c r="AR2211">
        <v>2</v>
      </c>
      <c r="AS2211">
        <v>2</v>
      </c>
      <c r="AT2211">
        <v>0</v>
      </c>
    </row>
    <row r="2212" spans="1:46" x14ac:dyDescent="0.25">
      <c r="A2212" s="13" t="s">
        <v>7573</v>
      </c>
      <c r="B2212" s="13">
        <v>56274</v>
      </c>
      <c r="C2212" s="13" t="s">
        <v>7574</v>
      </c>
      <c r="D2212" s="13" t="b">
        <v>0</v>
      </c>
      <c r="E2212" t="s">
        <v>4052</v>
      </c>
      <c r="F2212">
        <v>4</v>
      </c>
      <c r="G2212">
        <v>2</v>
      </c>
      <c r="H2212">
        <v>9</v>
      </c>
      <c r="I2212">
        <v>2</v>
      </c>
      <c r="J2212">
        <v>4.2830000000000004</v>
      </c>
      <c r="K2212">
        <v>20.32</v>
      </c>
      <c r="L2212">
        <v>2</v>
      </c>
      <c r="M2212">
        <v>56.8</v>
      </c>
      <c r="N2212" s="16">
        <v>135390.875</v>
      </c>
      <c r="O2212" s="16">
        <v>306390.0859375</v>
      </c>
      <c r="P2212" s="16">
        <v>300835.859375</v>
      </c>
      <c r="Q2212" s="16">
        <v>343795.21875</v>
      </c>
      <c r="R2212" s="16">
        <v>152218.734375</v>
      </c>
      <c r="S2212" s="16">
        <v>144459.609375</v>
      </c>
      <c r="T2212" s="16">
        <v>346807.484375</v>
      </c>
      <c r="U2212" s="16">
        <v>508054.21875</v>
      </c>
      <c r="V2212" s="16">
        <v>513064.28125</v>
      </c>
      <c r="W2212" s="16">
        <v>463716.53125</v>
      </c>
      <c r="X2212" s="16">
        <v>520481.671875</v>
      </c>
      <c r="Y2212" s="17">
        <v>2</v>
      </c>
      <c r="Z2212" s="17">
        <v>2</v>
      </c>
      <c r="AA2212" s="17">
        <v>2</v>
      </c>
      <c r="AB2212" s="17">
        <v>2</v>
      </c>
      <c r="AC2212" s="17">
        <v>1</v>
      </c>
      <c r="AD2212" s="17">
        <v>1</v>
      </c>
      <c r="AE2212" s="17">
        <v>2</v>
      </c>
      <c r="AF2212" s="17">
        <v>2</v>
      </c>
      <c r="AG2212" s="17">
        <v>2</v>
      </c>
      <c r="AH2212" s="17">
        <v>2</v>
      </c>
      <c r="AI2212" s="17">
        <v>2</v>
      </c>
      <c r="AJ2212">
        <v>2</v>
      </c>
      <c r="AK2212">
        <v>2</v>
      </c>
      <c r="AL2212">
        <v>2</v>
      </c>
      <c r="AM2212">
        <v>2</v>
      </c>
      <c r="AN2212">
        <v>1</v>
      </c>
      <c r="AO2212">
        <v>1</v>
      </c>
      <c r="AP2212">
        <v>2</v>
      </c>
      <c r="AQ2212">
        <v>2</v>
      </c>
      <c r="AR2212">
        <v>2</v>
      </c>
      <c r="AS2212">
        <v>2</v>
      </c>
      <c r="AT2212">
        <v>2</v>
      </c>
    </row>
    <row r="2213" spans="1:46" x14ac:dyDescent="0.25">
      <c r="A2213" s="13" t="s">
        <v>3934</v>
      </c>
      <c r="B2213" s="13">
        <v>27354</v>
      </c>
      <c r="C2213" s="13" t="s">
        <v>7575</v>
      </c>
      <c r="D2213" s="13" t="b">
        <v>0</v>
      </c>
      <c r="E2213" t="s">
        <v>3935</v>
      </c>
      <c r="F2213">
        <v>4</v>
      </c>
      <c r="G2213">
        <v>2</v>
      </c>
      <c r="H2213">
        <v>8</v>
      </c>
      <c r="I2213">
        <v>2</v>
      </c>
      <c r="J2213">
        <v>7.68</v>
      </c>
      <c r="K2213">
        <v>25.76</v>
      </c>
      <c r="L2213">
        <v>2</v>
      </c>
      <c r="M2213">
        <v>83.7</v>
      </c>
      <c r="N2213" s="16">
        <v>226070.171875</v>
      </c>
      <c r="O2213" s="16">
        <v>231716.515625</v>
      </c>
      <c r="P2213" s="16"/>
      <c r="Q2213" s="16">
        <v>181961.71875</v>
      </c>
      <c r="R2213" s="16"/>
      <c r="S2213" s="16"/>
      <c r="T2213" s="16">
        <v>354774.53125</v>
      </c>
      <c r="U2213" s="16">
        <v>229692.375</v>
      </c>
      <c r="V2213" s="16">
        <v>397076.15625</v>
      </c>
      <c r="W2213" s="16">
        <v>278988.75</v>
      </c>
      <c r="X2213" s="16">
        <v>407251.6875</v>
      </c>
      <c r="Y2213" s="17">
        <v>1</v>
      </c>
      <c r="Z2213" s="17">
        <v>1</v>
      </c>
      <c r="AA2213" s="17">
        <v>0</v>
      </c>
      <c r="AB2213" s="17">
        <v>1</v>
      </c>
      <c r="AC2213" s="17">
        <v>0</v>
      </c>
      <c r="AD2213" s="17">
        <v>0</v>
      </c>
      <c r="AE2213" s="17">
        <v>2</v>
      </c>
      <c r="AF2213" s="17">
        <v>1</v>
      </c>
      <c r="AG2213" s="17">
        <v>1</v>
      </c>
      <c r="AH2213" s="17">
        <v>2</v>
      </c>
      <c r="AI2213" s="17">
        <v>1</v>
      </c>
      <c r="AJ2213">
        <v>1</v>
      </c>
      <c r="AK2213">
        <v>1</v>
      </c>
      <c r="AL2213">
        <v>0</v>
      </c>
      <c r="AM2213">
        <v>1</v>
      </c>
      <c r="AN2213">
        <v>0</v>
      </c>
      <c r="AO2213">
        <v>0</v>
      </c>
      <c r="AP2213">
        <v>2</v>
      </c>
      <c r="AQ2213">
        <v>1</v>
      </c>
      <c r="AR2213">
        <v>1</v>
      </c>
      <c r="AS2213">
        <v>2</v>
      </c>
      <c r="AT2213">
        <v>1</v>
      </c>
    </row>
    <row r="2214" spans="1:46" x14ac:dyDescent="0.25">
      <c r="A2214" s="13" t="s">
        <v>3999</v>
      </c>
      <c r="B2214" s="13">
        <v>84004</v>
      </c>
      <c r="C2214" s="13" t="s">
        <v>7576</v>
      </c>
      <c r="D2214" s="13" t="b">
        <v>0</v>
      </c>
      <c r="E2214" t="s">
        <v>4000</v>
      </c>
      <c r="F2214">
        <v>10</v>
      </c>
      <c r="G2214">
        <v>5</v>
      </c>
      <c r="H2214">
        <v>8</v>
      </c>
      <c r="I2214">
        <v>5</v>
      </c>
      <c r="J2214">
        <v>13.512</v>
      </c>
      <c r="K2214">
        <v>20.41</v>
      </c>
      <c r="L2214">
        <v>5</v>
      </c>
      <c r="M2214">
        <v>71.5</v>
      </c>
      <c r="N2214" s="16"/>
      <c r="O2214" s="16">
        <v>120409.0078125</v>
      </c>
      <c r="P2214" s="16">
        <v>132801.45703125</v>
      </c>
      <c r="Q2214" s="16">
        <v>200973.2890625</v>
      </c>
      <c r="R2214" s="16"/>
      <c r="S2214" s="16">
        <v>2212117.40625</v>
      </c>
      <c r="T2214" s="16">
        <v>39577.32421875</v>
      </c>
      <c r="U2214" s="16">
        <v>200405.3984375</v>
      </c>
      <c r="V2214" s="16">
        <v>1378422.15625</v>
      </c>
      <c r="W2214" s="16">
        <v>1093540.125</v>
      </c>
      <c r="X2214" s="16">
        <v>270226.984375</v>
      </c>
      <c r="Y2214" s="17">
        <v>0</v>
      </c>
      <c r="Z2214" s="17">
        <v>2</v>
      </c>
      <c r="AA2214" s="17">
        <v>2</v>
      </c>
      <c r="AB2214" s="17">
        <v>2</v>
      </c>
      <c r="AC2214" s="17">
        <v>0</v>
      </c>
      <c r="AD2214" s="17">
        <v>5</v>
      </c>
      <c r="AE2214" s="17">
        <v>1</v>
      </c>
      <c r="AF2214" s="17">
        <v>2</v>
      </c>
      <c r="AG2214" s="17">
        <v>5</v>
      </c>
      <c r="AH2214" s="17">
        <v>5</v>
      </c>
      <c r="AI2214" s="17">
        <v>2</v>
      </c>
      <c r="AJ2214">
        <v>0</v>
      </c>
      <c r="AK2214">
        <v>2</v>
      </c>
      <c r="AL2214">
        <v>2</v>
      </c>
      <c r="AM2214">
        <v>2</v>
      </c>
      <c r="AN2214">
        <v>0</v>
      </c>
      <c r="AO2214">
        <v>5</v>
      </c>
      <c r="AP2214">
        <v>1</v>
      </c>
      <c r="AQ2214">
        <v>2</v>
      </c>
      <c r="AR2214">
        <v>5</v>
      </c>
      <c r="AS2214">
        <v>5</v>
      </c>
      <c r="AT2214">
        <v>2</v>
      </c>
    </row>
    <row r="2215" spans="1:46" x14ac:dyDescent="0.25">
      <c r="A2215" s="13" t="s">
        <v>3968</v>
      </c>
      <c r="B2215" s="13">
        <v>74112</v>
      </c>
      <c r="C2215" s="13" t="s">
        <v>7577</v>
      </c>
      <c r="D2215" s="13" t="b">
        <v>0</v>
      </c>
      <c r="E2215" t="s">
        <v>3969</v>
      </c>
      <c r="F2215">
        <v>6</v>
      </c>
      <c r="G2215">
        <v>3</v>
      </c>
      <c r="H2215">
        <v>8</v>
      </c>
      <c r="I2215">
        <v>3</v>
      </c>
      <c r="J2215">
        <v>10.436</v>
      </c>
      <c r="K2215">
        <v>23.66</v>
      </c>
      <c r="L2215">
        <v>3</v>
      </c>
      <c r="M2215">
        <v>93.4</v>
      </c>
      <c r="N2215" s="16">
        <v>565995.078125</v>
      </c>
      <c r="O2215" s="16">
        <v>749984.6015625</v>
      </c>
      <c r="P2215" s="16">
        <v>259190.375</v>
      </c>
      <c r="Q2215" s="16">
        <v>366561.4140625</v>
      </c>
      <c r="R2215" s="16">
        <v>427748.09375</v>
      </c>
      <c r="S2215" s="16">
        <v>499065.171875</v>
      </c>
      <c r="T2215" s="16">
        <v>367549.4921875</v>
      </c>
      <c r="U2215" s="16">
        <v>348356.875</v>
      </c>
      <c r="V2215" s="16">
        <v>502505.265625</v>
      </c>
      <c r="W2215" s="16">
        <v>464488.484375</v>
      </c>
      <c r="X2215" s="16">
        <v>388891.3125</v>
      </c>
      <c r="Y2215" s="17">
        <v>3</v>
      </c>
      <c r="Z2215" s="17">
        <v>3</v>
      </c>
      <c r="AA2215" s="17">
        <v>2</v>
      </c>
      <c r="AB2215" s="17">
        <v>3</v>
      </c>
      <c r="AC2215" s="17">
        <v>3</v>
      </c>
      <c r="AD2215" s="17">
        <v>2</v>
      </c>
      <c r="AE2215" s="17">
        <v>3</v>
      </c>
      <c r="AF2215" s="17">
        <v>2</v>
      </c>
      <c r="AG2215" s="17">
        <v>2</v>
      </c>
      <c r="AH2215" s="17">
        <v>2</v>
      </c>
      <c r="AI2215" s="17">
        <v>2</v>
      </c>
      <c r="AJ2215">
        <v>3</v>
      </c>
      <c r="AK2215">
        <v>3</v>
      </c>
      <c r="AL2215">
        <v>2</v>
      </c>
      <c r="AM2215">
        <v>3</v>
      </c>
      <c r="AN2215">
        <v>3</v>
      </c>
      <c r="AO2215">
        <v>2</v>
      </c>
      <c r="AP2215">
        <v>3</v>
      </c>
      <c r="AQ2215">
        <v>2</v>
      </c>
      <c r="AR2215">
        <v>2</v>
      </c>
      <c r="AS2215">
        <v>2</v>
      </c>
      <c r="AT2215">
        <v>2</v>
      </c>
    </row>
    <row r="2216" spans="1:46" x14ac:dyDescent="0.25">
      <c r="A2216" s="13" t="s">
        <v>3920</v>
      </c>
      <c r="B2216" s="13">
        <v>229905</v>
      </c>
      <c r="C2216" s="13" t="s">
        <v>7578</v>
      </c>
      <c r="D2216" s="13" t="b">
        <v>1</v>
      </c>
      <c r="E2216" t="s">
        <v>3921</v>
      </c>
      <c r="F2216">
        <v>15</v>
      </c>
      <c r="G2216">
        <v>4</v>
      </c>
      <c r="H2216">
        <v>8</v>
      </c>
      <c r="I2216">
        <v>4</v>
      </c>
      <c r="J2216">
        <v>11.961</v>
      </c>
      <c r="K2216">
        <v>23.48</v>
      </c>
      <c r="L2216">
        <v>4</v>
      </c>
      <c r="M2216">
        <v>51.1</v>
      </c>
      <c r="N2216" s="16">
        <v>94030.65625</v>
      </c>
      <c r="O2216" s="16">
        <v>544922.078125</v>
      </c>
      <c r="P2216" s="16">
        <v>543902.984375</v>
      </c>
      <c r="Q2216" s="16">
        <v>394222.8828125</v>
      </c>
      <c r="R2216" s="16">
        <v>149436.421875</v>
      </c>
      <c r="S2216" s="16">
        <v>143941.71875</v>
      </c>
      <c r="T2216" s="16">
        <v>98692.9453125</v>
      </c>
      <c r="U2216" s="16">
        <v>118930.1796875</v>
      </c>
      <c r="V2216" s="16">
        <v>736824.3984375</v>
      </c>
      <c r="W2216" s="16">
        <v>625541.8984375</v>
      </c>
      <c r="X2216" s="16">
        <v>543378.296875</v>
      </c>
      <c r="Y2216" s="17">
        <v>1</v>
      </c>
      <c r="Z2216" s="17">
        <v>2</v>
      </c>
      <c r="AA2216" s="17">
        <v>3</v>
      </c>
      <c r="AB2216" s="17">
        <v>2</v>
      </c>
      <c r="AC2216" s="17">
        <v>1</v>
      </c>
      <c r="AD2216" s="17">
        <v>1</v>
      </c>
      <c r="AE2216" s="17">
        <v>1</v>
      </c>
      <c r="AF2216" s="17">
        <v>1</v>
      </c>
      <c r="AG2216" s="17">
        <v>2</v>
      </c>
      <c r="AH2216" s="17">
        <v>3</v>
      </c>
      <c r="AI2216" s="17">
        <v>2</v>
      </c>
      <c r="AJ2216">
        <v>1</v>
      </c>
      <c r="AK2216">
        <v>2</v>
      </c>
      <c r="AL2216">
        <v>3</v>
      </c>
      <c r="AM2216">
        <v>2</v>
      </c>
      <c r="AN2216">
        <v>1</v>
      </c>
      <c r="AO2216">
        <v>1</v>
      </c>
      <c r="AP2216">
        <v>1</v>
      </c>
      <c r="AQ2216">
        <v>1</v>
      </c>
      <c r="AR2216">
        <v>2</v>
      </c>
      <c r="AS2216">
        <v>3</v>
      </c>
      <c r="AT2216">
        <v>2</v>
      </c>
    </row>
    <row r="2217" spans="1:46" x14ac:dyDescent="0.25">
      <c r="A2217" s="13" t="s">
        <v>3899</v>
      </c>
      <c r="B2217" s="13">
        <v>12934</v>
      </c>
      <c r="C2217" s="13" t="s">
        <v>7579</v>
      </c>
      <c r="D2217" s="13" t="b">
        <v>0</v>
      </c>
      <c r="E2217" t="s">
        <v>3900</v>
      </c>
      <c r="F2217">
        <v>8</v>
      </c>
      <c r="G2217">
        <v>3</v>
      </c>
      <c r="H2217">
        <v>8</v>
      </c>
      <c r="I2217">
        <v>3</v>
      </c>
      <c r="J2217">
        <v>13.497999999999999</v>
      </c>
      <c r="K2217">
        <v>22.18</v>
      </c>
      <c r="L2217">
        <v>3</v>
      </c>
      <c r="M2217">
        <v>62.2</v>
      </c>
      <c r="N2217" s="16">
        <v>259977.7109375</v>
      </c>
      <c r="O2217" s="16">
        <v>737142.4765625</v>
      </c>
      <c r="P2217" s="16">
        <v>683461.8359375</v>
      </c>
      <c r="Q2217" s="16">
        <v>1070500.46875</v>
      </c>
      <c r="R2217" s="16">
        <v>515756.2109375</v>
      </c>
      <c r="S2217" s="16">
        <v>1060314.96875</v>
      </c>
      <c r="T2217" s="16">
        <v>579617.78125</v>
      </c>
      <c r="U2217" s="16">
        <v>713283.9921875</v>
      </c>
      <c r="V2217" s="16">
        <v>1298097.640625</v>
      </c>
      <c r="W2217" s="16">
        <v>918834.7890625</v>
      </c>
      <c r="X2217" s="16">
        <v>1658427.953125</v>
      </c>
      <c r="Y2217" s="17">
        <v>2</v>
      </c>
      <c r="Z2217" s="17">
        <v>3</v>
      </c>
      <c r="AA2217" s="17">
        <v>3</v>
      </c>
      <c r="AB2217" s="17">
        <v>3</v>
      </c>
      <c r="AC2217" s="17">
        <v>3</v>
      </c>
      <c r="AD2217" s="17">
        <v>3</v>
      </c>
      <c r="AE2217" s="17">
        <v>3</v>
      </c>
      <c r="AF2217" s="17">
        <v>3</v>
      </c>
      <c r="AG2217" s="17">
        <v>3</v>
      </c>
      <c r="AH2217" s="17">
        <v>3</v>
      </c>
      <c r="AI2217" s="17">
        <v>3</v>
      </c>
      <c r="AJ2217">
        <v>2</v>
      </c>
      <c r="AK2217">
        <v>3</v>
      </c>
      <c r="AL2217">
        <v>3</v>
      </c>
      <c r="AM2217">
        <v>3</v>
      </c>
      <c r="AN2217">
        <v>3</v>
      </c>
      <c r="AO2217">
        <v>3</v>
      </c>
      <c r="AP2217">
        <v>3</v>
      </c>
      <c r="AQ2217">
        <v>3</v>
      </c>
      <c r="AR2217">
        <v>3</v>
      </c>
      <c r="AS2217">
        <v>3</v>
      </c>
      <c r="AT2217">
        <v>3</v>
      </c>
    </row>
    <row r="2218" spans="1:46" x14ac:dyDescent="0.25">
      <c r="A2218" s="13" t="s">
        <v>3972</v>
      </c>
      <c r="B2218" s="13">
        <v>67158</v>
      </c>
      <c r="C2218" s="13" t="s">
        <v>7580</v>
      </c>
      <c r="D2218" s="13" t="b">
        <v>0</v>
      </c>
      <c r="E2218" t="s">
        <v>3973</v>
      </c>
      <c r="F2218">
        <v>14</v>
      </c>
      <c r="G2218">
        <v>2</v>
      </c>
      <c r="H2218">
        <v>8</v>
      </c>
      <c r="I2218">
        <v>2</v>
      </c>
      <c r="J2218">
        <v>7.673</v>
      </c>
      <c r="K2218">
        <v>24.38</v>
      </c>
      <c r="L2218">
        <v>2</v>
      </c>
      <c r="M2218">
        <v>21.9</v>
      </c>
      <c r="N2218" s="16">
        <v>741361.28125</v>
      </c>
      <c r="O2218" s="16">
        <v>544051.1640625</v>
      </c>
      <c r="P2218" s="16">
        <v>787654.78125</v>
      </c>
      <c r="Q2218" s="16">
        <v>166531.5625</v>
      </c>
      <c r="R2218" s="16">
        <v>1569972.625</v>
      </c>
      <c r="S2218" s="16">
        <v>400142.515625</v>
      </c>
      <c r="T2218" s="16">
        <v>660240.6875</v>
      </c>
      <c r="U2218" s="16">
        <v>467012.453125</v>
      </c>
      <c r="V2218" s="16">
        <v>431198.453125</v>
      </c>
      <c r="W2218" s="16">
        <v>322694.0625</v>
      </c>
      <c r="X2218" s="16">
        <v>762732.703125</v>
      </c>
      <c r="Y2218" s="17">
        <v>2</v>
      </c>
      <c r="Z2218" s="17">
        <v>2</v>
      </c>
      <c r="AA2218" s="17">
        <v>2</v>
      </c>
      <c r="AB2218" s="17">
        <v>1</v>
      </c>
      <c r="AC2218" s="17">
        <v>2</v>
      </c>
      <c r="AD2218" s="17">
        <v>2</v>
      </c>
      <c r="AE2218" s="17">
        <v>2</v>
      </c>
      <c r="AF2218" s="17">
        <v>2</v>
      </c>
      <c r="AG2218" s="17">
        <v>1</v>
      </c>
      <c r="AH2218" s="17">
        <v>2</v>
      </c>
      <c r="AI2218" s="17">
        <v>2</v>
      </c>
      <c r="AJ2218">
        <v>2</v>
      </c>
      <c r="AK2218">
        <v>2</v>
      </c>
      <c r="AL2218">
        <v>2</v>
      </c>
      <c r="AM2218">
        <v>1</v>
      </c>
      <c r="AN2218">
        <v>2</v>
      </c>
      <c r="AO2218">
        <v>2</v>
      </c>
      <c r="AP2218">
        <v>2</v>
      </c>
      <c r="AQ2218">
        <v>2</v>
      </c>
      <c r="AR2218">
        <v>1</v>
      </c>
      <c r="AS2218">
        <v>2</v>
      </c>
      <c r="AT2218">
        <v>2</v>
      </c>
    </row>
    <row r="2219" spans="1:46" x14ac:dyDescent="0.25">
      <c r="A2219" s="13" t="s">
        <v>3948</v>
      </c>
      <c r="B2219" s="13">
        <v>17187</v>
      </c>
      <c r="C2219" s="13" t="s">
        <v>7581</v>
      </c>
      <c r="D2219" s="13" t="b">
        <v>0</v>
      </c>
      <c r="E2219" t="s">
        <v>3949</v>
      </c>
      <c r="F2219">
        <v>11</v>
      </c>
      <c r="G2219">
        <v>2</v>
      </c>
      <c r="H2219">
        <v>8</v>
      </c>
      <c r="I2219">
        <v>2</v>
      </c>
      <c r="J2219">
        <v>5.9980000000000002</v>
      </c>
      <c r="K2219">
        <v>22.83</v>
      </c>
      <c r="L2219">
        <v>2</v>
      </c>
      <c r="M2219">
        <v>18.2</v>
      </c>
      <c r="N2219" s="16">
        <v>858189.140625</v>
      </c>
      <c r="O2219" s="16">
        <v>592616.26171875</v>
      </c>
      <c r="P2219" s="16">
        <v>635147</v>
      </c>
      <c r="Q2219" s="16">
        <v>695472.9375</v>
      </c>
      <c r="R2219" s="16">
        <v>878013.109375</v>
      </c>
      <c r="S2219" s="16">
        <v>504007.9453125</v>
      </c>
      <c r="T2219" s="16">
        <v>71054.421875</v>
      </c>
      <c r="U2219" s="16">
        <v>725273.71875</v>
      </c>
      <c r="V2219" s="16">
        <v>1681114.109375</v>
      </c>
      <c r="W2219" s="16">
        <v>874444.234375</v>
      </c>
      <c r="X2219" s="16">
        <v>1173371.796875</v>
      </c>
      <c r="Y2219" s="17">
        <v>2</v>
      </c>
      <c r="Z2219" s="17">
        <v>2</v>
      </c>
      <c r="AA2219" s="17">
        <v>2</v>
      </c>
      <c r="AB2219" s="17">
        <v>2</v>
      </c>
      <c r="AC2219" s="17">
        <v>2</v>
      </c>
      <c r="AD2219" s="17">
        <v>2</v>
      </c>
      <c r="AE2219" s="17">
        <v>1</v>
      </c>
      <c r="AF2219" s="17">
        <v>2</v>
      </c>
      <c r="AG2219" s="17">
        <v>2</v>
      </c>
      <c r="AH2219" s="17">
        <v>2</v>
      </c>
      <c r="AI2219" s="17">
        <v>2</v>
      </c>
      <c r="AJ2219">
        <v>2</v>
      </c>
      <c r="AK2219">
        <v>2</v>
      </c>
      <c r="AL2219">
        <v>2</v>
      </c>
      <c r="AM2219">
        <v>2</v>
      </c>
      <c r="AN2219">
        <v>2</v>
      </c>
      <c r="AO2219">
        <v>2</v>
      </c>
      <c r="AP2219">
        <v>1</v>
      </c>
      <c r="AQ2219">
        <v>2</v>
      </c>
      <c r="AR2219">
        <v>2</v>
      </c>
      <c r="AS2219">
        <v>2</v>
      </c>
      <c r="AT2219">
        <v>2</v>
      </c>
    </row>
    <row r="2220" spans="1:46" x14ac:dyDescent="0.25">
      <c r="A2220" s="13" t="s">
        <v>4025</v>
      </c>
      <c r="B2220" s="13">
        <v>73251</v>
      </c>
      <c r="C2220" s="13" t="s">
        <v>7582</v>
      </c>
      <c r="D2220" s="13" t="b">
        <v>0</v>
      </c>
      <c r="E2220" t="s">
        <v>4026</v>
      </c>
      <c r="F2220">
        <v>11</v>
      </c>
      <c r="G2220">
        <v>3</v>
      </c>
      <c r="H2220">
        <v>8</v>
      </c>
      <c r="I2220">
        <v>3</v>
      </c>
      <c r="J2220">
        <v>12.218999999999999</v>
      </c>
      <c r="K2220">
        <v>18.57</v>
      </c>
      <c r="L2220">
        <v>3</v>
      </c>
      <c r="M2220">
        <v>40.5</v>
      </c>
      <c r="N2220" s="16">
        <v>171796.91796875</v>
      </c>
      <c r="O2220" s="16">
        <v>242643.359375</v>
      </c>
      <c r="P2220" s="16">
        <v>541093.4765625</v>
      </c>
      <c r="Q2220" s="16">
        <v>299714.5546875</v>
      </c>
      <c r="R2220" s="16">
        <v>284376.8984375</v>
      </c>
      <c r="S2220" s="16">
        <v>1462129.03125</v>
      </c>
      <c r="T2220" s="16">
        <v>519632.7734375</v>
      </c>
      <c r="U2220" s="16">
        <v>291204.8046875</v>
      </c>
      <c r="V2220" s="16">
        <v>1097369.6328125</v>
      </c>
      <c r="W2220" s="16">
        <v>951971.203125</v>
      </c>
      <c r="X2220" s="16">
        <v>732816.953125</v>
      </c>
      <c r="Y2220" s="17">
        <v>2</v>
      </c>
      <c r="Z2220" s="17">
        <v>2</v>
      </c>
      <c r="AA2220" s="17">
        <v>3</v>
      </c>
      <c r="AB2220" s="17">
        <v>2</v>
      </c>
      <c r="AC2220" s="17">
        <v>2</v>
      </c>
      <c r="AD2220" s="17">
        <v>3</v>
      </c>
      <c r="AE2220" s="17">
        <v>3</v>
      </c>
      <c r="AF2220" s="17">
        <v>2</v>
      </c>
      <c r="AG2220" s="17">
        <v>3</v>
      </c>
      <c r="AH2220" s="17">
        <v>3</v>
      </c>
      <c r="AI2220" s="17">
        <v>3</v>
      </c>
      <c r="AJ2220">
        <v>2</v>
      </c>
      <c r="AK2220">
        <v>2</v>
      </c>
      <c r="AL2220">
        <v>3</v>
      </c>
      <c r="AM2220">
        <v>2</v>
      </c>
      <c r="AN2220">
        <v>2</v>
      </c>
      <c r="AO2220">
        <v>3</v>
      </c>
      <c r="AP2220">
        <v>3</v>
      </c>
      <c r="AQ2220">
        <v>2</v>
      </c>
      <c r="AR2220">
        <v>3</v>
      </c>
      <c r="AS2220">
        <v>3</v>
      </c>
      <c r="AT2220">
        <v>3</v>
      </c>
    </row>
    <row r="2221" spans="1:46" x14ac:dyDescent="0.25">
      <c r="A2221" s="13" t="s">
        <v>3950</v>
      </c>
      <c r="B2221" s="13">
        <v>16801</v>
      </c>
      <c r="C2221" s="13" t="s">
        <v>7583</v>
      </c>
      <c r="D2221" s="13" t="b">
        <v>0</v>
      </c>
      <c r="E2221" t="s">
        <v>3951</v>
      </c>
      <c r="F2221">
        <v>4</v>
      </c>
      <c r="G2221">
        <v>3</v>
      </c>
      <c r="H2221">
        <v>8</v>
      </c>
      <c r="I2221">
        <v>3</v>
      </c>
      <c r="J2221">
        <v>10.835000000000001</v>
      </c>
      <c r="K2221">
        <v>20.09</v>
      </c>
      <c r="L2221">
        <v>3</v>
      </c>
      <c r="M2221">
        <v>102.7</v>
      </c>
      <c r="N2221" s="16">
        <v>132295.171875</v>
      </c>
      <c r="O2221" s="16">
        <v>409367.75</v>
      </c>
      <c r="P2221" s="16">
        <v>335818.828125</v>
      </c>
      <c r="Q2221" s="16">
        <v>231060.90234375</v>
      </c>
      <c r="R2221" s="16">
        <v>116634</v>
      </c>
      <c r="S2221" s="16">
        <v>499531.375</v>
      </c>
      <c r="T2221" s="16">
        <v>99090.796875</v>
      </c>
      <c r="U2221" s="16">
        <v>226806.671875</v>
      </c>
      <c r="V2221" s="16"/>
      <c r="W2221" s="16">
        <v>450045.984375</v>
      </c>
      <c r="X2221" s="16">
        <v>274943.7109375</v>
      </c>
      <c r="Y2221" s="17">
        <v>1</v>
      </c>
      <c r="Z2221" s="17">
        <v>3</v>
      </c>
      <c r="AA2221" s="17">
        <v>3</v>
      </c>
      <c r="AB2221" s="17">
        <v>3</v>
      </c>
      <c r="AC2221" s="17">
        <v>1</v>
      </c>
      <c r="AD2221" s="17">
        <v>3</v>
      </c>
      <c r="AE2221" s="17">
        <v>1</v>
      </c>
      <c r="AF2221" s="17">
        <v>2</v>
      </c>
      <c r="AG2221" s="17">
        <v>0</v>
      </c>
      <c r="AH2221" s="17">
        <v>2</v>
      </c>
      <c r="AI2221" s="17">
        <v>2</v>
      </c>
      <c r="AJ2221">
        <v>1</v>
      </c>
      <c r="AK2221">
        <v>3</v>
      </c>
      <c r="AL2221">
        <v>3</v>
      </c>
      <c r="AM2221">
        <v>3</v>
      </c>
      <c r="AN2221">
        <v>1</v>
      </c>
      <c r="AO2221">
        <v>3</v>
      </c>
      <c r="AP2221">
        <v>1</v>
      </c>
      <c r="AQ2221">
        <v>2</v>
      </c>
      <c r="AR2221">
        <v>0</v>
      </c>
      <c r="AS2221">
        <v>2</v>
      </c>
      <c r="AT2221">
        <v>2</v>
      </c>
    </row>
    <row r="2222" spans="1:46" x14ac:dyDescent="0.25">
      <c r="A2222" s="13" t="s">
        <v>3891</v>
      </c>
      <c r="B2222" s="13">
        <v>106143</v>
      </c>
      <c r="C2222" s="13" t="s">
        <v>7584</v>
      </c>
      <c r="D2222" s="13" t="b">
        <v>0</v>
      </c>
      <c r="E2222" t="s">
        <v>3892</v>
      </c>
      <c r="F2222">
        <v>17</v>
      </c>
      <c r="G2222">
        <v>3</v>
      </c>
      <c r="H2222">
        <v>8</v>
      </c>
      <c r="I2222">
        <v>3</v>
      </c>
      <c r="J2222">
        <v>6.585</v>
      </c>
      <c r="K2222">
        <v>19.05</v>
      </c>
      <c r="L2222">
        <v>3</v>
      </c>
      <c r="M2222">
        <v>18.8</v>
      </c>
      <c r="N2222" s="16">
        <v>1125015.2421875</v>
      </c>
      <c r="O2222" s="16">
        <v>1856269.296875</v>
      </c>
      <c r="P2222" s="16">
        <v>1282730.5078125</v>
      </c>
      <c r="Q2222" s="16">
        <v>1494688.0625</v>
      </c>
      <c r="R2222" s="16">
        <v>1218775.8125</v>
      </c>
      <c r="S2222" s="16">
        <v>865696.90625</v>
      </c>
      <c r="T2222" s="16">
        <v>773404.1875</v>
      </c>
      <c r="U2222" s="16">
        <v>1382912.6328125</v>
      </c>
      <c r="V2222" s="16">
        <v>2107591.71875</v>
      </c>
      <c r="W2222" s="16">
        <v>1101471.5625</v>
      </c>
      <c r="X2222" s="16">
        <v>1546150.25</v>
      </c>
      <c r="Y2222" s="17">
        <v>3</v>
      </c>
      <c r="Z2222" s="17">
        <v>3</v>
      </c>
      <c r="AA2222" s="17">
        <v>3</v>
      </c>
      <c r="AB2222" s="17">
        <v>2</v>
      </c>
      <c r="AC2222" s="17">
        <v>2</v>
      </c>
      <c r="AD2222" s="17">
        <v>2</v>
      </c>
      <c r="AE2222" s="17">
        <v>2</v>
      </c>
      <c r="AF2222" s="17">
        <v>3</v>
      </c>
      <c r="AG2222" s="17">
        <v>3</v>
      </c>
      <c r="AH2222" s="17">
        <v>2</v>
      </c>
      <c r="AI2222" s="17">
        <v>2</v>
      </c>
      <c r="AJ2222">
        <v>3</v>
      </c>
      <c r="AK2222">
        <v>3</v>
      </c>
      <c r="AL2222">
        <v>3</v>
      </c>
      <c r="AM2222">
        <v>2</v>
      </c>
      <c r="AN2222">
        <v>2</v>
      </c>
      <c r="AO2222">
        <v>2</v>
      </c>
      <c r="AP2222">
        <v>2</v>
      </c>
      <c r="AQ2222">
        <v>3</v>
      </c>
      <c r="AR2222">
        <v>3</v>
      </c>
      <c r="AS2222">
        <v>2</v>
      </c>
      <c r="AT2222">
        <v>2</v>
      </c>
    </row>
    <row r="2223" spans="1:46" x14ac:dyDescent="0.25">
      <c r="A2223" s="13" t="s">
        <v>3912</v>
      </c>
      <c r="B2223" s="13">
        <v>14710</v>
      </c>
      <c r="C2223" s="13" t="s">
        <v>7585</v>
      </c>
      <c r="D2223" s="13" t="b">
        <v>0</v>
      </c>
      <c r="E2223" t="s">
        <v>3913</v>
      </c>
      <c r="F2223">
        <v>42</v>
      </c>
      <c r="G2223">
        <v>2</v>
      </c>
      <c r="H2223">
        <v>8</v>
      </c>
      <c r="I2223">
        <v>2</v>
      </c>
      <c r="J2223">
        <v>11.71</v>
      </c>
      <c r="K2223">
        <v>25.73</v>
      </c>
      <c r="L2223">
        <v>2</v>
      </c>
      <c r="M2223">
        <v>7.8</v>
      </c>
      <c r="N2223" s="16">
        <v>640268.4375</v>
      </c>
      <c r="O2223" s="16">
        <v>581857.453125</v>
      </c>
      <c r="P2223" s="16">
        <v>136280.890625</v>
      </c>
      <c r="Q2223" s="16">
        <v>646733</v>
      </c>
      <c r="R2223" s="16">
        <v>816946.65625</v>
      </c>
      <c r="S2223" s="16">
        <v>295749.15625</v>
      </c>
      <c r="T2223" s="16">
        <v>1272980.25</v>
      </c>
      <c r="U2223" s="16">
        <v>630142.46875</v>
      </c>
      <c r="V2223" s="16">
        <v>900034.5625</v>
      </c>
      <c r="W2223" s="16">
        <v>332898.40625</v>
      </c>
      <c r="X2223" s="16">
        <v>1263118.9375</v>
      </c>
      <c r="Y2223" s="17">
        <v>2</v>
      </c>
      <c r="Z2223" s="17">
        <v>2</v>
      </c>
      <c r="AA2223" s="17">
        <v>1</v>
      </c>
      <c r="AB2223" s="17">
        <v>2</v>
      </c>
      <c r="AC2223" s="17">
        <v>2</v>
      </c>
      <c r="AD2223" s="17">
        <v>1</v>
      </c>
      <c r="AE2223" s="17">
        <v>2</v>
      </c>
      <c r="AF2223" s="17">
        <v>2</v>
      </c>
      <c r="AG2223" s="17">
        <v>1</v>
      </c>
      <c r="AH2223" s="17">
        <v>1</v>
      </c>
      <c r="AI2223" s="17">
        <v>2</v>
      </c>
      <c r="AJ2223">
        <v>2</v>
      </c>
      <c r="AK2223">
        <v>2</v>
      </c>
      <c r="AL2223">
        <v>1</v>
      </c>
      <c r="AM2223">
        <v>2</v>
      </c>
      <c r="AN2223">
        <v>2</v>
      </c>
      <c r="AO2223">
        <v>1</v>
      </c>
      <c r="AP2223">
        <v>2</v>
      </c>
      <c r="AQ2223">
        <v>2</v>
      </c>
      <c r="AR2223">
        <v>1</v>
      </c>
      <c r="AS2223">
        <v>1</v>
      </c>
      <c r="AT2223">
        <v>2</v>
      </c>
    </row>
    <row r="2224" spans="1:46" x14ac:dyDescent="0.25">
      <c r="A2224" s="13" t="s">
        <v>3918</v>
      </c>
      <c r="B2224" s="13">
        <v>80880</v>
      </c>
      <c r="C2224" s="13" t="s">
        <v>7586</v>
      </c>
      <c r="D2224" s="13" t="b">
        <v>0</v>
      </c>
      <c r="E2224" t="s">
        <v>3919</v>
      </c>
      <c r="F2224">
        <v>4</v>
      </c>
      <c r="G2224">
        <v>2</v>
      </c>
      <c r="H2224">
        <v>8</v>
      </c>
      <c r="I2224">
        <v>2</v>
      </c>
      <c r="J2224">
        <v>5.5439999999999996</v>
      </c>
      <c r="K2224">
        <v>22.07</v>
      </c>
      <c r="L2224">
        <v>2</v>
      </c>
      <c r="M2224">
        <v>84.1</v>
      </c>
      <c r="N2224" s="16">
        <v>615969.34375</v>
      </c>
      <c r="O2224" s="16">
        <v>508196.703125</v>
      </c>
      <c r="P2224" s="16">
        <v>370688.4453125</v>
      </c>
      <c r="Q2224" s="16">
        <v>387253.046875</v>
      </c>
      <c r="R2224" s="16">
        <v>557459.109375</v>
      </c>
      <c r="S2224" s="16">
        <v>375088.015625</v>
      </c>
      <c r="T2224" s="16">
        <v>561007.828125</v>
      </c>
      <c r="U2224" s="16">
        <v>299783.3125</v>
      </c>
      <c r="V2224" s="16">
        <v>708886.9375</v>
      </c>
      <c r="W2224" s="16">
        <v>647521.71875</v>
      </c>
      <c r="X2224" s="16">
        <v>691165.59375</v>
      </c>
      <c r="Y2224" s="17">
        <v>2</v>
      </c>
      <c r="Z2224" s="17">
        <v>2</v>
      </c>
      <c r="AA2224" s="17">
        <v>2</v>
      </c>
      <c r="AB2224" s="17">
        <v>2</v>
      </c>
      <c r="AC2224" s="17">
        <v>2</v>
      </c>
      <c r="AD2224" s="17">
        <v>2</v>
      </c>
      <c r="AE2224" s="17">
        <v>2</v>
      </c>
      <c r="AF2224" s="17">
        <v>1</v>
      </c>
      <c r="AG2224" s="17">
        <v>2</v>
      </c>
      <c r="AH2224" s="17">
        <v>2</v>
      </c>
      <c r="AI2224" s="17">
        <v>2</v>
      </c>
      <c r="AJ2224">
        <v>2</v>
      </c>
      <c r="AK2224">
        <v>2</v>
      </c>
      <c r="AL2224">
        <v>2</v>
      </c>
      <c r="AM2224">
        <v>2</v>
      </c>
      <c r="AN2224">
        <v>2</v>
      </c>
      <c r="AO2224">
        <v>2</v>
      </c>
      <c r="AP2224">
        <v>2</v>
      </c>
      <c r="AQ2224">
        <v>1</v>
      </c>
      <c r="AR2224">
        <v>2</v>
      </c>
      <c r="AS2224">
        <v>2</v>
      </c>
      <c r="AT2224">
        <v>2</v>
      </c>
    </row>
    <row r="2225" spans="1:46" x14ac:dyDescent="0.25">
      <c r="A2225" s="13" t="s">
        <v>7587</v>
      </c>
      <c r="B2225" s="13">
        <v>68209</v>
      </c>
      <c r="C2225" s="13" t="s">
        <v>7588</v>
      </c>
      <c r="D2225" s="13" t="b">
        <v>0</v>
      </c>
      <c r="E2225" t="s">
        <v>7589</v>
      </c>
      <c r="F2225">
        <v>16</v>
      </c>
      <c r="G2225">
        <v>2</v>
      </c>
      <c r="H2225">
        <v>8</v>
      </c>
      <c r="I2225">
        <v>2</v>
      </c>
      <c r="J2225">
        <v>6.0350000000000001</v>
      </c>
      <c r="K2225">
        <v>20.36</v>
      </c>
      <c r="L2225">
        <v>2</v>
      </c>
      <c r="M2225">
        <v>17.8</v>
      </c>
      <c r="N2225" s="16">
        <v>156459</v>
      </c>
      <c r="O2225" s="16">
        <v>340545.265625</v>
      </c>
      <c r="P2225" s="16">
        <v>334657.359375</v>
      </c>
      <c r="Q2225" s="16">
        <v>161255.96875</v>
      </c>
      <c r="R2225" s="16">
        <v>337690.6171875</v>
      </c>
      <c r="S2225" s="16">
        <v>499350.84375</v>
      </c>
      <c r="T2225" s="16">
        <v>182443.078125</v>
      </c>
      <c r="U2225" s="16">
        <v>174998.390625</v>
      </c>
      <c r="V2225" s="16">
        <v>774285.921875</v>
      </c>
      <c r="W2225" s="16">
        <v>631824.46875</v>
      </c>
      <c r="X2225" s="16">
        <v>748426.84375</v>
      </c>
      <c r="Y2225" s="17">
        <v>1</v>
      </c>
      <c r="Z2225" s="17">
        <v>2</v>
      </c>
      <c r="AA2225" s="17">
        <v>2</v>
      </c>
      <c r="AB2225" s="17">
        <v>1</v>
      </c>
      <c r="AC2225" s="17">
        <v>2</v>
      </c>
      <c r="AD2225" s="17">
        <v>2</v>
      </c>
      <c r="AE2225" s="17">
        <v>1</v>
      </c>
      <c r="AF2225" s="17">
        <v>2</v>
      </c>
      <c r="AG2225" s="17">
        <v>2</v>
      </c>
      <c r="AH2225" s="17">
        <v>2</v>
      </c>
      <c r="AI2225" s="17">
        <v>2</v>
      </c>
      <c r="AJ2225">
        <v>1</v>
      </c>
      <c r="AK2225">
        <v>2</v>
      </c>
      <c r="AL2225">
        <v>2</v>
      </c>
      <c r="AM2225">
        <v>1</v>
      </c>
      <c r="AN2225">
        <v>2</v>
      </c>
      <c r="AO2225">
        <v>2</v>
      </c>
      <c r="AP2225">
        <v>1</v>
      </c>
      <c r="AQ2225">
        <v>2</v>
      </c>
      <c r="AR2225">
        <v>2</v>
      </c>
      <c r="AS2225">
        <v>2</v>
      </c>
      <c r="AT2225">
        <v>2</v>
      </c>
    </row>
    <row r="2226" spans="1:46" x14ac:dyDescent="0.25">
      <c r="A2226" s="13" t="s">
        <v>3962</v>
      </c>
      <c r="B2226" s="13">
        <v>20935</v>
      </c>
      <c r="C2226" s="13" t="s">
        <v>7590</v>
      </c>
      <c r="D2226" s="13" t="b">
        <v>0</v>
      </c>
      <c r="E2226" t="s">
        <v>3963</v>
      </c>
      <c r="F2226">
        <v>10</v>
      </c>
      <c r="G2226">
        <v>4</v>
      </c>
      <c r="H2226">
        <v>8</v>
      </c>
      <c r="I2226">
        <v>4</v>
      </c>
      <c r="J2226">
        <v>9.6950000000000003</v>
      </c>
      <c r="K2226">
        <v>17.03</v>
      </c>
      <c r="L2226">
        <v>4</v>
      </c>
      <c r="M2226">
        <v>41.2</v>
      </c>
      <c r="N2226" s="16">
        <v>190712.37890625</v>
      </c>
      <c r="O2226" s="16">
        <v>472216.53125</v>
      </c>
      <c r="P2226" s="16">
        <v>364654.59375</v>
      </c>
      <c r="Q2226" s="16">
        <v>343531.625</v>
      </c>
      <c r="R2226" s="16">
        <v>58198.3984375</v>
      </c>
      <c r="S2226" s="16">
        <v>542748.359375</v>
      </c>
      <c r="T2226" s="16">
        <v>656281.984375</v>
      </c>
      <c r="U2226" s="16">
        <v>442141.15625</v>
      </c>
      <c r="V2226" s="16">
        <v>1297734.078125</v>
      </c>
      <c r="W2226" s="16">
        <v>761972.59375</v>
      </c>
      <c r="X2226" s="16">
        <v>470794.09375</v>
      </c>
      <c r="Y2226" s="17">
        <v>3</v>
      </c>
      <c r="Z2226" s="17">
        <v>3</v>
      </c>
      <c r="AA2226" s="17">
        <v>2</v>
      </c>
      <c r="AB2226" s="17">
        <v>3</v>
      </c>
      <c r="AC2226" s="17">
        <v>1</v>
      </c>
      <c r="AD2226" s="17">
        <v>3</v>
      </c>
      <c r="AE2226" s="17">
        <v>3</v>
      </c>
      <c r="AF2226" s="17">
        <v>3</v>
      </c>
      <c r="AG2226" s="17">
        <v>3</v>
      </c>
      <c r="AH2226" s="17">
        <v>2</v>
      </c>
      <c r="AI2226" s="17">
        <v>2</v>
      </c>
      <c r="AJ2226">
        <v>3</v>
      </c>
      <c r="AK2226">
        <v>3</v>
      </c>
      <c r="AL2226">
        <v>2</v>
      </c>
      <c r="AM2226">
        <v>3</v>
      </c>
      <c r="AN2226">
        <v>1</v>
      </c>
      <c r="AO2226">
        <v>3</v>
      </c>
      <c r="AP2226">
        <v>3</v>
      </c>
      <c r="AQ2226">
        <v>3</v>
      </c>
      <c r="AR2226">
        <v>3</v>
      </c>
      <c r="AS2226">
        <v>2</v>
      </c>
      <c r="AT2226">
        <v>2</v>
      </c>
    </row>
    <row r="2227" spans="1:46" x14ac:dyDescent="0.25">
      <c r="A2227" s="13" t="s">
        <v>3970</v>
      </c>
      <c r="B2227" s="13">
        <v>407819</v>
      </c>
      <c r="C2227" s="13" t="s">
        <v>7591</v>
      </c>
      <c r="D2227" s="13" t="b">
        <v>0</v>
      </c>
      <c r="E2227" t="s">
        <v>3971</v>
      </c>
      <c r="F2227">
        <v>25</v>
      </c>
      <c r="G2227">
        <v>2</v>
      </c>
      <c r="H2227">
        <v>8</v>
      </c>
      <c r="I2227">
        <v>2</v>
      </c>
      <c r="J2227">
        <v>5.3440000000000003</v>
      </c>
      <c r="K2227">
        <v>16.739999999999998</v>
      </c>
      <c r="L2227">
        <v>2</v>
      </c>
      <c r="M2227">
        <v>8</v>
      </c>
      <c r="N2227" s="16">
        <v>4865713.0625</v>
      </c>
      <c r="O2227" s="16">
        <v>3813705.8125</v>
      </c>
      <c r="P2227" s="16">
        <v>4076873</v>
      </c>
      <c r="Q2227" s="16">
        <v>3641695.125</v>
      </c>
      <c r="R2227" s="16">
        <v>6472843.5</v>
      </c>
      <c r="S2227" s="16">
        <v>2717955.0625</v>
      </c>
      <c r="T2227" s="16">
        <v>3897345.8125</v>
      </c>
      <c r="U2227" s="16">
        <v>2966104.5625</v>
      </c>
      <c r="V2227" s="16">
        <v>4847764.625</v>
      </c>
      <c r="W2227" s="16">
        <v>3155690.9375</v>
      </c>
      <c r="X2227" s="16">
        <v>5874177.25</v>
      </c>
      <c r="Y2227" s="17">
        <v>2</v>
      </c>
      <c r="Z2227" s="17">
        <v>2</v>
      </c>
      <c r="AA2227" s="17">
        <v>2</v>
      </c>
      <c r="AB2227" s="17">
        <v>2</v>
      </c>
      <c r="AC2227" s="17">
        <v>2</v>
      </c>
      <c r="AD2227" s="17">
        <v>2</v>
      </c>
      <c r="AE2227" s="17">
        <v>2</v>
      </c>
      <c r="AF2227" s="17">
        <v>2</v>
      </c>
      <c r="AG2227" s="17">
        <v>2</v>
      </c>
      <c r="AH2227" s="17">
        <v>2</v>
      </c>
      <c r="AI2227" s="17">
        <v>2</v>
      </c>
      <c r="AJ2227">
        <v>2</v>
      </c>
      <c r="AK2227">
        <v>2</v>
      </c>
      <c r="AL2227">
        <v>2</v>
      </c>
      <c r="AM2227">
        <v>2</v>
      </c>
      <c r="AN2227">
        <v>2</v>
      </c>
      <c r="AO2227">
        <v>2</v>
      </c>
      <c r="AP2227">
        <v>2</v>
      </c>
      <c r="AQ2227">
        <v>2</v>
      </c>
      <c r="AR2227">
        <v>2</v>
      </c>
      <c r="AS2227">
        <v>2</v>
      </c>
      <c r="AT2227">
        <v>2</v>
      </c>
    </row>
    <row r="2228" spans="1:46" x14ac:dyDescent="0.25">
      <c r="A2228" s="13" t="s">
        <v>3853</v>
      </c>
      <c r="B2228" s="13">
        <v>71919</v>
      </c>
      <c r="C2228" s="13" t="s">
        <v>7592</v>
      </c>
      <c r="D2228" s="13" t="b">
        <v>0</v>
      </c>
      <c r="E2228" t="s">
        <v>3854</v>
      </c>
      <c r="F2228">
        <v>3</v>
      </c>
      <c r="G2228">
        <v>2</v>
      </c>
      <c r="H2228">
        <v>8</v>
      </c>
      <c r="I2228">
        <v>2</v>
      </c>
      <c r="J2228">
        <v>5.0209999999999999</v>
      </c>
      <c r="K2228">
        <v>19.170000000000002</v>
      </c>
      <c r="L2228">
        <v>2</v>
      </c>
      <c r="M2228">
        <v>74.099999999999994</v>
      </c>
      <c r="N2228" s="16">
        <v>191350.47265625</v>
      </c>
      <c r="O2228" s="16">
        <v>278794.328125</v>
      </c>
      <c r="P2228" s="16">
        <v>313027.6953125</v>
      </c>
      <c r="Q2228" s="16">
        <v>219313.90625</v>
      </c>
      <c r="R2228" s="16">
        <v>256918.50390625</v>
      </c>
      <c r="S2228" s="16">
        <v>328839.140625</v>
      </c>
      <c r="T2228" s="16">
        <v>185047.5</v>
      </c>
      <c r="U2228" s="16">
        <v>339319.1328125</v>
      </c>
      <c r="V2228" s="16">
        <v>483024.140625</v>
      </c>
      <c r="W2228" s="16">
        <v>539748.375</v>
      </c>
      <c r="X2228" s="16">
        <v>391551.5625</v>
      </c>
      <c r="Y2228" s="17">
        <v>2</v>
      </c>
      <c r="Z2228" s="17">
        <v>2</v>
      </c>
      <c r="AA2228" s="17">
        <v>2</v>
      </c>
      <c r="AB2228" s="17">
        <v>1</v>
      </c>
      <c r="AC2228" s="17">
        <v>2</v>
      </c>
      <c r="AD2228" s="17">
        <v>2</v>
      </c>
      <c r="AE2228" s="17">
        <v>1</v>
      </c>
      <c r="AF2228" s="17">
        <v>2</v>
      </c>
      <c r="AG2228" s="17">
        <v>2</v>
      </c>
      <c r="AH2228" s="17">
        <v>2</v>
      </c>
      <c r="AI2228" s="17">
        <v>1</v>
      </c>
      <c r="AJ2228">
        <v>2</v>
      </c>
      <c r="AK2228">
        <v>2</v>
      </c>
      <c r="AL2228">
        <v>2</v>
      </c>
      <c r="AM2228">
        <v>1</v>
      </c>
      <c r="AN2228">
        <v>2</v>
      </c>
      <c r="AO2228">
        <v>2</v>
      </c>
      <c r="AP2228">
        <v>1</v>
      </c>
      <c r="AQ2228">
        <v>2</v>
      </c>
      <c r="AR2228">
        <v>2</v>
      </c>
      <c r="AS2228">
        <v>2</v>
      </c>
      <c r="AT2228">
        <v>1</v>
      </c>
    </row>
    <row r="2229" spans="1:46" x14ac:dyDescent="0.25">
      <c r="A2229" s="13" t="s">
        <v>4054</v>
      </c>
      <c r="B2229" s="13">
        <v>11933</v>
      </c>
      <c r="C2229" s="13" t="s">
        <v>7593</v>
      </c>
      <c r="D2229" s="13" t="b">
        <v>0</v>
      </c>
      <c r="E2229" t="s">
        <v>4055</v>
      </c>
      <c r="F2229">
        <v>14</v>
      </c>
      <c r="G2229">
        <v>3</v>
      </c>
      <c r="H2229">
        <v>8</v>
      </c>
      <c r="I2229">
        <v>3</v>
      </c>
      <c r="J2229">
        <v>11.151</v>
      </c>
      <c r="K2229">
        <v>21.72</v>
      </c>
      <c r="L2229">
        <v>3</v>
      </c>
      <c r="M2229">
        <v>31.8</v>
      </c>
      <c r="N2229" s="16">
        <v>509789.46875</v>
      </c>
      <c r="O2229" s="16">
        <v>1545620.3125</v>
      </c>
      <c r="P2229" s="16">
        <v>2718867.59375</v>
      </c>
      <c r="Q2229" s="16">
        <v>2245253.625</v>
      </c>
      <c r="R2229" s="16">
        <v>861177.5</v>
      </c>
      <c r="S2229" s="16">
        <v>2892801.5</v>
      </c>
      <c r="T2229" s="16">
        <v>476228.96875</v>
      </c>
      <c r="U2229" s="16">
        <v>1054088.21875</v>
      </c>
      <c r="V2229" s="16">
        <v>1610109.3125</v>
      </c>
      <c r="W2229" s="16">
        <v>1498326.9375</v>
      </c>
      <c r="X2229" s="16">
        <v>1163628.78125</v>
      </c>
      <c r="Y2229" s="17">
        <v>2</v>
      </c>
      <c r="Z2229" s="17">
        <v>2</v>
      </c>
      <c r="AA2229" s="17">
        <v>3</v>
      </c>
      <c r="AB2229" s="17">
        <v>3</v>
      </c>
      <c r="AC2229" s="17">
        <v>2</v>
      </c>
      <c r="AD2229" s="17">
        <v>2</v>
      </c>
      <c r="AE2229" s="17">
        <v>2</v>
      </c>
      <c r="AF2229" s="17">
        <v>2</v>
      </c>
      <c r="AG2229" s="17">
        <v>2</v>
      </c>
      <c r="AH2229" s="17">
        <v>2</v>
      </c>
      <c r="AI2229" s="17">
        <v>2</v>
      </c>
      <c r="AJ2229">
        <v>2</v>
      </c>
      <c r="AK2229">
        <v>2</v>
      </c>
      <c r="AL2229">
        <v>3</v>
      </c>
      <c r="AM2229">
        <v>3</v>
      </c>
      <c r="AN2229">
        <v>2</v>
      </c>
      <c r="AO2229">
        <v>2</v>
      </c>
      <c r="AP2229">
        <v>2</v>
      </c>
      <c r="AQ2229">
        <v>2</v>
      </c>
      <c r="AR2229">
        <v>2</v>
      </c>
      <c r="AS2229">
        <v>2</v>
      </c>
      <c r="AT2229">
        <v>2</v>
      </c>
    </row>
    <row r="2230" spans="1:46" x14ac:dyDescent="0.25">
      <c r="A2230" s="13" t="s">
        <v>3880</v>
      </c>
      <c r="B2230" s="13">
        <v>211914</v>
      </c>
      <c r="C2230" s="13" t="s">
        <v>7594</v>
      </c>
      <c r="D2230" s="13" t="b">
        <v>0</v>
      </c>
      <c r="E2230" t="s">
        <v>3881</v>
      </c>
      <c r="F2230">
        <v>2</v>
      </c>
      <c r="G2230">
        <v>2</v>
      </c>
      <c r="H2230">
        <v>8</v>
      </c>
      <c r="I2230">
        <v>2</v>
      </c>
      <c r="J2230">
        <v>5.22</v>
      </c>
      <c r="K2230">
        <v>20.18</v>
      </c>
      <c r="L2230">
        <v>2</v>
      </c>
      <c r="M2230">
        <v>106.7</v>
      </c>
      <c r="N2230" s="16">
        <v>1696819.015625</v>
      </c>
      <c r="O2230" s="16">
        <v>1459505.8125</v>
      </c>
      <c r="P2230" s="16">
        <v>42795738.6875</v>
      </c>
      <c r="Q2230" s="16">
        <v>4535121.59375</v>
      </c>
      <c r="R2230" s="16">
        <v>76532682.25</v>
      </c>
      <c r="S2230" s="16">
        <v>3979233.296875</v>
      </c>
      <c r="T2230" s="16">
        <v>2229330.546875</v>
      </c>
      <c r="U2230" s="16">
        <v>2555074.09375</v>
      </c>
      <c r="V2230" s="16">
        <v>12515995.40625</v>
      </c>
      <c r="W2230" s="16">
        <v>8147676.1875</v>
      </c>
      <c r="X2230" s="16">
        <v>5692922.53125</v>
      </c>
      <c r="Y2230" s="17">
        <v>2</v>
      </c>
      <c r="Z2230" s="17">
        <v>2</v>
      </c>
      <c r="AA2230" s="17">
        <v>2</v>
      </c>
      <c r="AB2230" s="17">
        <v>2</v>
      </c>
      <c r="AC2230" s="17">
        <v>2</v>
      </c>
      <c r="AD2230" s="17">
        <v>2</v>
      </c>
      <c r="AE2230" s="17">
        <v>2</v>
      </c>
      <c r="AF2230" s="17">
        <v>2</v>
      </c>
      <c r="AG2230" s="17">
        <v>2</v>
      </c>
      <c r="AH2230" s="17">
        <v>2</v>
      </c>
      <c r="AI2230" s="17">
        <v>2</v>
      </c>
      <c r="AJ2230">
        <v>2</v>
      </c>
      <c r="AK2230">
        <v>2</v>
      </c>
      <c r="AL2230">
        <v>2</v>
      </c>
      <c r="AM2230">
        <v>2</v>
      </c>
      <c r="AN2230">
        <v>2</v>
      </c>
      <c r="AO2230">
        <v>2</v>
      </c>
      <c r="AP2230">
        <v>2</v>
      </c>
      <c r="AQ2230">
        <v>2</v>
      </c>
      <c r="AR2230">
        <v>2</v>
      </c>
      <c r="AS2230">
        <v>2</v>
      </c>
      <c r="AT2230">
        <v>2</v>
      </c>
    </row>
    <row r="2231" spans="1:46" x14ac:dyDescent="0.25">
      <c r="A2231" s="13" t="s">
        <v>7595</v>
      </c>
      <c r="B2231" s="13">
        <v>16800</v>
      </c>
      <c r="C2231" s="13" t="s">
        <v>7596</v>
      </c>
      <c r="D2231" s="13" t="b">
        <v>0</v>
      </c>
      <c r="E2231" t="s">
        <v>7597</v>
      </c>
      <c r="F2231">
        <v>6</v>
      </c>
      <c r="G2231">
        <v>3</v>
      </c>
      <c r="H2231">
        <v>8</v>
      </c>
      <c r="I2231">
        <v>3</v>
      </c>
      <c r="J2231">
        <v>11.724</v>
      </c>
      <c r="K2231">
        <v>31.86</v>
      </c>
      <c r="L2231">
        <v>3</v>
      </c>
      <c r="M2231">
        <v>111.9</v>
      </c>
      <c r="N2231" s="16">
        <v>67969</v>
      </c>
      <c r="O2231" s="16">
        <v>66572.375</v>
      </c>
      <c r="P2231" s="16"/>
      <c r="Q2231" s="16">
        <v>112949.0078125</v>
      </c>
      <c r="R2231" s="16"/>
      <c r="S2231" s="16"/>
      <c r="T2231" s="16">
        <v>302120.875</v>
      </c>
      <c r="U2231" s="16">
        <v>183656.125</v>
      </c>
      <c r="V2231" s="16">
        <v>646683.8125</v>
      </c>
      <c r="W2231" s="16">
        <v>412136.46875</v>
      </c>
      <c r="X2231" s="16">
        <v>282139.28125</v>
      </c>
      <c r="Y2231" s="17">
        <v>1</v>
      </c>
      <c r="Z2231" s="17">
        <v>1</v>
      </c>
      <c r="AA2231" s="17">
        <v>0</v>
      </c>
      <c r="AB2231" s="17">
        <v>1</v>
      </c>
      <c r="AC2231" s="17">
        <v>0</v>
      </c>
      <c r="AD2231" s="17">
        <v>1</v>
      </c>
      <c r="AE2231" s="17">
        <v>3</v>
      </c>
      <c r="AF2231" s="17">
        <v>1</v>
      </c>
      <c r="AG2231" s="17">
        <v>3</v>
      </c>
      <c r="AH2231" s="17">
        <v>2</v>
      </c>
      <c r="AI2231" s="17">
        <v>2</v>
      </c>
      <c r="AJ2231">
        <v>1</v>
      </c>
      <c r="AK2231">
        <v>1</v>
      </c>
      <c r="AL2231">
        <v>0</v>
      </c>
      <c r="AM2231">
        <v>1</v>
      </c>
      <c r="AN2231">
        <v>0</v>
      </c>
      <c r="AO2231">
        <v>1</v>
      </c>
      <c r="AP2231">
        <v>3</v>
      </c>
      <c r="AQ2231">
        <v>1</v>
      </c>
      <c r="AR2231">
        <v>3</v>
      </c>
      <c r="AS2231">
        <v>2</v>
      </c>
      <c r="AT2231">
        <v>2</v>
      </c>
    </row>
    <row r="2232" spans="1:46" x14ac:dyDescent="0.25">
      <c r="A2232" s="13" t="s">
        <v>3926</v>
      </c>
      <c r="B2232" s="13">
        <v>13589</v>
      </c>
      <c r="C2232" s="13" t="s">
        <v>7598</v>
      </c>
      <c r="D2232" s="13" t="b">
        <v>0</v>
      </c>
      <c r="E2232" t="s">
        <v>3927</v>
      </c>
      <c r="F2232">
        <v>20</v>
      </c>
      <c r="G2232">
        <v>4</v>
      </c>
      <c r="H2232">
        <v>8</v>
      </c>
      <c r="I2232">
        <v>4</v>
      </c>
      <c r="J2232">
        <v>13.068</v>
      </c>
      <c r="K2232">
        <v>20.41</v>
      </c>
      <c r="L2232">
        <v>4</v>
      </c>
      <c r="M2232">
        <v>30</v>
      </c>
      <c r="N2232" s="16">
        <v>238897.765625</v>
      </c>
      <c r="O2232" s="16">
        <v>440151.96875</v>
      </c>
      <c r="P2232" s="16">
        <v>432900.5390625</v>
      </c>
      <c r="Q2232" s="16">
        <v>405502.6875</v>
      </c>
      <c r="R2232" s="16">
        <v>271419.46875</v>
      </c>
      <c r="S2232" s="16">
        <v>726769</v>
      </c>
      <c r="T2232" s="16">
        <v>293072.9453125</v>
      </c>
      <c r="U2232" s="16">
        <v>431906.9453125</v>
      </c>
      <c r="V2232" s="16">
        <v>1409621.890625</v>
      </c>
      <c r="W2232" s="16">
        <v>755909.09375</v>
      </c>
      <c r="X2232" s="16">
        <v>937822.28125</v>
      </c>
      <c r="Y2232" s="17">
        <v>1</v>
      </c>
      <c r="Z2232" s="17">
        <v>2</v>
      </c>
      <c r="AA2232" s="17">
        <v>2</v>
      </c>
      <c r="AB2232" s="17">
        <v>2</v>
      </c>
      <c r="AC2232" s="17">
        <v>1</v>
      </c>
      <c r="AD2232" s="17">
        <v>2</v>
      </c>
      <c r="AE2232" s="17">
        <v>3</v>
      </c>
      <c r="AF2232" s="17">
        <v>2</v>
      </c>
      <c r="AG2232" s="17">
        <v>4</v>
      </c>
      <c r="AH2232" s="17">
        <v>3</v>
      </c>
      <c r="AI2232" s="17">
        <v>3</v>
      </c>
      <c r="AJ2232">
        <v>1</v>
      </c>
      <c r="AK2232">
        <v>2</v>
      </c>
      <c r="AL2232">
        <v>2</v>
      </c>
      <c r="AM2232">
        <v>2</v>
      </c>
      <c r="AN2232">
        <v>1</v>
      </c>
      <c r="AO2232">
        <v>2</v>
      </c>
      <c r="AP2232">
        <v>3</v>
      </c>
      <c r="AQ2232">
        <v>2</v>
      </c>
      <c r="AR2232">
        <v>4</v>
      </c>
      <c r="AS2232">
        <v>3</v>
      </c>
      <c r="AT2232">
        <v>3</v>
      </c>
    </row>
    <row r="2233" spans="1:46" x14ac:dyDescent="0.25">
      <c r="A2233" s="13" t="s">
        <v>3938</v>
      </c>
      <c r="B2233" s="13">
        <v>107939</v>
      </c>
      <c r="C2233" s="13" t="s">
        <v>7599</v>
      </c>
      <c r="D2233" s="13" t="b">
        <v>0</v>
      </c>
      <c r="E2233" t="s">
        <v>3939</v>
      </c>
      <c r="F2233">
        <v>5</v>
      </c>
      <c r="G2233">
        <v>5</v>
      </c>
      <c r="H2233">
        <v>8</v>
      </c>
      <c r="I2233">
        <v>5</v>
      </c>
      <c r="J2233">
        <v>15.044</v>
      </c>
      <c r="K2233">
        <v>19.670000000000002</v>
      </c>
      <c r="L2233">
        <v>5</v>
      </c>
      <c r="M2233">
        <v>120.9</v>
      </c>
      <c r="N2233" s="16">
        <v>1019153.25</v>
      </c>
      <c r="O2233" s="16">
        <v>636412.4296875</v>
      </c>
      <c r="P2233" s="16">
        <v>701592.71875</v>
      </c>
      <c r="Q2233" s="16">
        <v>730822.8203125</v>
      </c>
      <c r="R2233" s="16">
        <v>1110268.875</v>
      </c>
      <c r="S2233" s="16">
        <v>375027.6171875</v>
      </c>
      <c r="T2233" s="16">
        <v>338770.7265625</v>
      </c>
      <c r="U2233" s="16">
        <v>413232.546875</v>
      </c>
      <c r="V2233" s="16">
        <v>1142752.109375</v>
      </c>
      <c r="W2233" s="16">
        <v>681922.6875</v>
      </c>
      <c r="X2233" s="16">
        <v>727769.703125</v>
      </c>
      <c r="Y2233" s="17">
        <v>5</v>
      </c>
      <c r="Z2233" s="17">
        <v>4</v>
      </c>
      <c r="AA2233" s="17">
        <v>4</v>
      </c>
      <c r="AB2233" s="17">
        <v>5</v>
      </c>
      <c r="AC2233" s="17">
        <v>5</v>
      </c>
      <c r="AD2233" s="17">
        <v>3</v>
      </c>
      <c r="AE2233" s="17">
        <v>3</v>
      </c>
      <c r="AF2233" s="17">
        <v>3</v>
      </c>
      <c r="AG2233" s="17">
        <v>4</v>
      </c>
      <c r="AH2233" s="17">
        <v>4</v>
      </c>
      <c r="AI2233" s="17">
        <v>3</v>
      </c>
      <c r="AJ2233">
        <v>5</v>
      </c>
      <c r="AK2233">
        <v>4</v>
      </c>
      <c r="AL2233">
        <v>4</v>
      </c>
      <c r="AM2233">
        <v>5</v>
      </c>
      <c r="AN2233">
        <v>5</v>
      </c>
      <c r="AO2233">
        <v>3</v>
      </c>
      <c r="AP2233">
        <v>3</v>
      </c>
      <c r="AQ2233">
        <v>3</v>
      </c>
      <c r="AR2233">
        <v>4</v>
      </c>
      <c r="AS2233">
        <v>4</v>
      </c>
      <c r="AT2233">
        <v>3</v>
      </c>
    </row>
    <row r="2234" spans="1:46" x14ac:dyDescent="0.25">
      <c r="A2234" s="13" t="s">
        <v>7600</v>
      </c>
      <c r="B2234" s="13">
        <v>13681</v>
      </c>
      <c r="C2234" s="13" t="s">
        <v>7601</v>
      </c>
      <c r="D2234" s="13" t="b">
        <v>0</v>
      </c>
      <c r="E2234" t="s">
        <v>7602</v>
      </c>
      <c r="F2234">
        <v>9</v>
      </c>
      <c r="G2234">
        <v>2</v>
      </c>
      <c r="H2234">
        <v>8</v>
      </c>
      <c r="I2234">
        <v>2</v>
      </c>
      <c r="J2234">
        <v>5.8929999999999998</v>
      </c>
      <c r="K2234">
        <v>19.07</v>
      </c>
      <c r="L2234">
        <v>2</v>
      </c>
      <c r="M2234">
        <v>46.1</v>
      </c>
      <c r="N2234" s="16">
        <v>105368.03125</v>
      </c>
      <c r="O2234" s="16">
        <v>119567.328125</v>
      </c>
      <c r="P2234" s="16">
        <v>95649.59375</v>
      </c>
      <c r="Q2234" s="16">
        <v>140178</v>
      </c>
      <c r="R2234" s="16">
        <v>149791.40625</v>
      </c>
      <c r="S2234" s="16">
        <v>113968.875</v>
      </c>
      <c r="T2234" s="16">
        <v>93603.0859375</v>
      </c>
      <c r="U2234" s="16">
        <v>137551.109375</v>
      </c>
      <c r="V2234" s="16">
        <v>207681.625</v>
      </c>
      <c r="W2234" s="16">
        <v>146825.578125</v>
      </c>
      <c r="X2234" s="16">
        <v>156856.03125</v>
      </c>
      <c r="Y2234" s="17">
        <v>1</v>
      </c>
      <c r="Z2234" s="17">
        <v>1</v>
      </c>
      <c r="AA2234" s="17">
        <v>1</v>
      </c>
      <c r="AB2234" s="17">
        <v>1</v>
      </c>
      <c r="AC2234" s="17">
        <v>1</v>
      </c>
      <c r="AD2234" s="17">
        <v>1</v>
      </c>
      <c r="AE2234" s="17">
        <v>1</v>
      </c>
      <c r="AF2234" s="17">
        <v>1</v>
      </c>
      <c r="AG2234" s="17">
        <v>2</v>
      </c>
      <c r="AH2234" s="17">
        <v>2</v>
      </c>
      <c r="AI2234" s="17">
        <v>1</v>
      </c>
      <c r="AJ2234">
        <v>1</v>
      </c>
      <c r="AK2234">
        <v>1</v>
      </c>
      <c r="AL2234">
        <v>1</v>
      </c>
      <c r="AM2234">
        <v>1</v>
      </c>
      <c r="AN2234">
        <v>1</v>
      </c>
      <c r="AO2234">
        <v>1</v>
      </c>
      <c r="AP2234">
        <v>1</v>
      </c>
      <c r="AQ2234">
        <v>1</v>
      </c>
      <c r="AR2234">
        <v>2</v>
      </c>
      <c r="AS2234">
        <v>2</v>
      </c>
      <c r="AT2234">
        <v>1</v>
      </c>
    </row>
    <row r="2235" spans="1:46" x14ac:dyDescent="0.25">
      <c r="A2235" s="13" t="s">
        <v>3904</v>
      </c>
      <c r="B2235" s="13">
        <v>69524</v>
      </c>
      <c r="C2235" s="13" t="s">
        <v>7603</v>
      </c>
      <c r="D2235" s="13" t="b">
        <v>0</v>
      </c>
      <c r="E2235" t="s">
        <v>3905</v>
      </c>
      <c r="F2235">
        <v>15</v>
      </c>
      <c r="G2235">
        <v>3</v>
      </c>
      <c r="H2235">
        <v>8</v>
      </c>
      <c r="I2235">
        <v>3</v>
      </c>
      <c r="J2235">
        <v>12.19</v>
      </c>
      <c r="K2235">
        <v>27.64</v>
      </c>
      <c r="L2235">
        <v>3</v>
      </c>
      <c r="M2235">
        <v>41.8</v>
      </c>
      <c r="N2235" s="16">
        <v>91791.8125</v>
      </c>
      <c r="O2235" s="16">
        <v>413602.0625</v>
      </c>
      <c r="P2235" s="16">
        <v>562768.4375</v>
      </c>
      <c r="Q2235" s="16">
        <v>452436.96875</v>
      </c>
      <c r="R2235" s="16">
        <v>177434.0625</v>
      </c>
      <c r="S2235" s="16">
        <v>849397.28125</v>
      </c>
      <c r="T2235" s="16">
        <v>247417.171875</v>
      </c>
      <c r="U2235" s="16">
        <v>586708.46875</v>
      </c>
      <c r="V2235" s="16">
        <v>923342.90625</v>
      </c>
      <c r="W2235" s="16">
        <v>732669.4375</v>
      </c>
      <c r="X2235" s="16">
        <v>569697.484375</v>
      </c>
      <c r="Y2235" s="17">
        <v>1</v>
      </c>
      <c r="Z2235" s="17">
        <v>2</v>
      </c>
      <c r="AA2235" s="17">
        <v>2</v>
      </c>
      <c r="AB2235" s="17">
        <v>2</v>
      </c>
      <c r="AC2235" s="17">
        <v>1</v>
      </c>
      <c r="AD2235" s="17">
        <v>2</v>
      </c>
      <c r="AE2235" s="17">
        <v>1</v>
      </c>
      <c r="AF2235" s="17">
        <v>2</v>
      </c>
      <c r="AG2235" s="17">
        <v>2</v>
      </c>
      <c r="AH2235" s="17">
        <v>2</v>
      </c>
      <c r="AI2235" s="17">
        <v>3</v>
      </c>
      <c r="AJ2235">
        <v>1</v>
      </c>
      <c r="AK2235">
        <v>2</v>
      </c>
      <c r="AL2235">
        <v>2</v>
      </c>
      <c r="AM2235">
        <v>2</v>
      </c>
      <c r="AN2235">
        <v>1</v>
      </c>
      <c r="AO2235">
        <v>2</v>
      </c>
      <c r="AP2235">
        <v>1</v>
      </c>
      <c r="AQ2235">
        <v>2</v>
      </c>
      <c r="AR2235">
        <v>2</v>
      </c>
      <c r="AS2235">
        <v>2</v>
      </c>
      <c r="AT2235">
        <v>3</v>
      </c>
    </row>
    <row r="2236" spans="1:46" x14ac:dyDescent="0.25">
      <c r="A2236" s="13" t="s">
        <v>3902</v>
      </c>
      <c r="B2236" s="13">
        <v>100233175</v>
      </c>
      <c r="C2236" s="13" t="s">
        <v>7604</v>
      </c>
      <c r="D2236" s="13" t="b">
        <v>0</v>
      </c>
      <c r="E2236" t="s">
        <v>3903</v>
      </c>
      <c r="F2236">
        <v>64</v>
      </c>
      <c r="G2236">
        <v>2</v>
      </c>
      <c r="H2236">
        <v>8</v>
      </c>
      <c r="I2236">
        <v>2</v>
      </c>
      <c r="J2236">
        <v>9.8260000000000005</v>
      </c>
      <c r="K2236">
        <v>30.32</v>
      </c>
      <c r="L2236">
        <v>2</v>
      </c>
      <c r="M2236">
        <v>10.3</v>
      </c>
      <c r="N2236" s="16">
        <v>428999.96875</v>
      </c>
      <c r="O2236" s="16"/>
      <c r="P2236" s="16"/>
      <c r="Q2236" s="16">
        <v>614014.6875</v>
      </c>
      <c r="R2236" s="16"/>
      <c r="S2236" s="16"/>
      <c r="T2236" s="16"/>
      <c r="U2236" s="16"/>
      <c r="V2236" s="16">
        <v>660354.0625</v>
      </c>
      <c r="W2236" s="16"/>
      <c r="X2236" s="16"/>
      <c r="Y2236" s="17">
        <v>1</v>
      </c>
      <c r="Z2236" s="17">
        <v>0</v>
      </c>
      <c r="AA2236" s="17">
        <v>1</v>
      </c>
      <c r="AB2236" s="17">
        <v>1</v>
      </c>
      <c r="AC2236" s="17">
        <v>1</v>
      </c>
      <c r="AD2236" s="17">
        <v>1</v>
      </c>
      <c r="AE2236" s="17">
        <v>1</v>
      </c>
      <c r="AF2236" s="17">
        <v>1</v>
      </c>
      <c r="AG2236" s="17">
        <v>1</v>
      </c>
      <c r="AH2236" s="17">
        <v>1</v>
      </c>
      <c r="AI2236" s="17">
        <v>1</v>
      </c>
      <c r="AJ2236">
        <v>1</v>
      </c>
      <c r="AK2236">
        <v>0</v>
      </c>
      <c r="AL2236">
        <v>1</v>
      </c>
      <c r="AM2236">
        <v>1</v>
      </c>
      <c r="AN2236">
        <v>1</v>
      </c>
      <c r="AO2236">
        <v>1</v>
      </c>
      <c r="AP2236">
        <v>1</v>
      </c>
      <c r="AQ2236">
        <v>1</v>
      </c>
      <c r="AR2236">
        <v>1</v>
      </c>
      <c r="AS2236">
        <v>1</v>
      </c>
      <c r="AT2236">
        <v>1</v>
      </c>
    </row>
    <row r="2237" spans="1:46" x14ac:dyDescent="0.25">
      <c r="A2237" s="13" t="s">
        <v>3930</v>
      </c>
      <c r="B2237" s="13">
        <v>15496</v>
      </c>
      <c r="C2237" s="13" t="s">
        <v>7605</v>
      </c>
      <c r="D2237" s="13" t="b">
        <v>0</v>
      </c>
      <c r="E2237" t="s">
        <v>3931</v>
      </c>
      <c r="F2237">
        <v>6</v>
      </c>
      <c r="G2237">
        <v>2</v>
      </c>
      <c r="H2237">
        <v>8</v>
      </c>
      <c r="I2237">
        <v>2</v>
      </c>
      <c r="J2237">
        <v>7.492</v>
      </c>
      <c r="K2237">
        <v>20.420000000000002</v>
      </c>
      <c r="L2237">
        <v>2</v>
      </c>
      <c r="M2237">
        <v>41.9</v>
      </c>
      <c r="N2237" s="16">
        <v>915048.53125</v>
      </c>
      <c r="O2237" s="16"/>
      <c r="P2237" s="16"/>
      <c r="Q2237" s="16"/>
      <c r="R2237" s="16">
        <v>1687706.3125</v>
      </c>
      <c r="S2237" s="16">
        <v>433432.171875</v>
      </c>
      <c r="T2237" s="16">
        <v>530287.203125</v>
      </c>
      <c r="U2237" s="16">
        <v>1446301.3125</v>
      </c>
      <c r="V2237" s="16"/>
      <c r="W2237" s="16"/>
      <c r="X2237" s="16"/>
      <c r="Y2237" s="17">
        <v>2</v>
      </c>
      <c r="Z2237" s="17">
        <v>0</v>
      </c>
      <c r="AA2237" s="17">
        <v>0</v>
      </c>
      <c r="AB2237" s="17">
        <v>0</v>
      </c>
      <c r="AC2237" s="17">
        <v>2</v>
      </c>
      <c r="AD2237" s="17">
        <v>2</v>
      </c>
      <c r="AE2237" s="17">
        <v>2</v>
      </c>
      <c r="AF2237" s="17">
        <v>2</v>
      </c>
      <c r="AG2237" s="17">
        <v>0</v>
      </c>
      <c r="AH2237" s="17">
        <v>0</v>
      </c>
      <c r="AI2237" s="17">
        <v>0</v>
      </c>
      <c r="AJ2237">
        <v>2</v>
      </c>
      <c r="AK2237">
        <v>0</v>
      </c>
      <c r="AL2237">
        <v>0</v>
      </c>
      <c r="AM2237">
        <v>0</v>
      </c>
      <c r="AN2237">
        <v>2</v>
      </c>
      <c r="AO2237">
        <v>2</v>
      </c>
      <c r="AP2237">
        <v>2</v>
      </c>
      <c r="AQ2237">
        <v>2</v>
      </c>
      <c r="AR2237">
        <v>0</v>
      </c>
      <c r="AS2237">
        <v>0</v>
      </c>
      <c r="AT2237">
        <v>0</v>
      </c>
    </row>
    <row r="2238" spans="1:46" x14ac:dyDescent="0.25">
      <c r="A2238" s="13" t="s">
        <v>3877</v>
      </c>
      <c r="B2238" s="13">
        <v>67281</v>
      </c>
      <c r="C2238" s="13" t="s">
        <v>7606</v>
      </c>
      <c r="D2238" s="13" t="b">
        <v>0</v>
      </c>
      <c r="E2238" t="s">
        <v>7607</v>
      </c>
      <c r="F2238">
        <v>19</v>
      </c>
      <c r="G2238">
        <v>2</v>
      </c>
      <c r="H2238">
        <v>8</v>
      </c>
      <c r="I2238">
        <v>2</v>
      </c>
      <c r="J2238">
        <v>5.8220000000000001</v>
      </c>
      <c r="K2238">
        <v>18.170000000000002</v>
      </c>
      <c r="L2238">
        <v>2</v>
      </c>
      <c r="M2238">
        <v>11.1</v>
      </c>
      <c r="N2238" s="16">
        <v>285917.50146484398</v>
      </c>
      <c r="O2238" s="16">
        <v>258536.921875</v>
      </c>
      <c r="P2238" s="16">
        <v>226631.609375</v>
      </c>
      <c r="Q2238" s="16">
        <v>909067.21875</v>
      </c>
      <c r="R2238" s="16">
        <v>298149.484375</v>
      </c>
      <c r="S2238" s="16">
        <v>260122.5390625</v>
      </c>
      <c r="T2238" s="16">
        <v>520319.4375</v>
      </c>
      <c r="U2238" s="16">
        <v>474269.25</v>
      </c>
      <c r="V2238" s="16">
        <v>1824516.375</v>
      </c>
      <c r="W2238" s="16">
        <v>484036.65625</v>
      </c>
      <c r="X2238" s="16">
        <v>791736.453125</v>
      </c>
      <c r="Y2238" s="17">
        <v>2</v>
      </c>
      <c r="Z2238" s="17">
        <v>1</v>
      </c>
      <c r="AA2238" s="17">
        <v>1</v>
      </c>
      <c r="AB2238" s="17">
        <v>2</v>
      </c>
      <c r="AC2238" s="17">
        <v>2</v>
      </c>
      <c r="AD2238" s="17">
        <v>2</v>
      </c>
      <c r="AE2238" s="17">
        <v>1</v>
      </c>
      <c r="AF2238" s="17">
        <v>2</v>
      </c>
      <c r="AG2238" s="17">
        <v>2</v>
      </c>
      <c r="AH2238" s="17">
        <v>2</v>
      </c>
      <c r="AI2238" s="17">
        <v>2</v>
      </c>
      <c r="AJ2238">
        <v>2</v>
      </c>
      <c r="AK2238">
        <v>1</v>
      </c>
      <c r="AL2238">
        <v>1</v>
      </c>
      <c r="AM2238">
        <v>2</v>
      </c>
      <c r="AN2238">
        <v>2</v>
      </c>
      <c r="AO2238">
        <v>2</v>
      </c>
      <c r="AP2238">
        <v>1</v>
      </c>
      <c r="AQ2238">
        <v>2</v>
      </c>
      <c r="AR2238">
        <v>2</v>
      </c>
      <c r="AS2238">
        <v>2</v>
      </c>
      <c r="AT2238">
        <v>2</v>
      </c>
    </row>
    <row r="2239" spans="1:46" x14ac:dyDescent="0.25">
      <c r="A2239" s="13" t="s">
        <v>3974</v>
      </c>
      <c r="B2239" s="13">
        <v>20333</v>
      </c>
      <c r="C2239" s="13" t="s">
        <v>7608</v>
      </c>
      <c r="D2239" s="13" t="b">
        <v>0</v>
      </c>
      <c r="E2239" t="s">
        <v>3975</v>
      </c>
      <c r="F2239">
        <v>10</v>
      </c>
      <c r="G2239">
        <v>2</v>
      </c>
      <c r="H2239">
        <v>8</v>
      </c>
      <c r="I2239">
        <v>2</v>
      </c>
      <c r="J2239">
        <v>6.923</v>
      </c>
      <c r="K2239">
        <v>23.81</v>
      </c>
      <c r="L2239">
        <v>2</v>
      </c>
      <c r="M2239">
        <v>24.7</v>
      </c>
      <c r="N2239" s="16">
        <v>785890.59375</v>
      </c>
      <c r="O2239" s="16">
        <v>448993.03125</v>
      </c>
      <c r="P2239" s="16">
        <v>281721</v>
      </c>
      <c r="Q2239" s="16">
        <v>366034.28125</v>
      </c>
      <c r="R2239" s="16">
        <v>661040.671875</v>
      </c>
      <c r="S2239" s="16"/>
      <c r="T2239" s="16">
        <v>273612.4140625</v>
      </c>
      <c r="U2239" s="16">
        <v>185300.390625</v>
      </c>
      <c r="V2239" s="16">
        <v>96186.28125</v>
      </c>
      <c r="W2239" s="16">
        <v>199459.6328125</v>
      </c>
      <c r="X2239" s="16">
        <v>250707.359375</v>
      </c>
      <c r="Y2239" s="17">
        <v>2</v>
      </c>
      <c r="Z2239" s="17">
        <v>2</v>
      </c>
      <c r="AA2239" s="17">
        <v>1</v>
      </c>
      <c r="AB2239" s="17">
        <v>2</v>
      </c>
      <c r="AC2239" s="17">
        <v>2</v>
      </c>
      <c r="AD2239" s="17">
        <v>0</v>
      </c>
      <c r="AE2239" s="17">
        <v>2</v>
      </c>
      <c r="AF2239" s="17">
        <v>1</v>
      </c>
      <c r="AG2239" s="17">
        <v>1</v>
      </c>
      <c r="AH2239" s="17">
        <v>2</v>
      </c>
      <c r="AI2239" s="17">
        <v>1</v>
      </c>
      <c r="AJ2239">
        <v>2</v>
      </c>
      <c r="AK2239">
        <v>2</v>
      </c>
      <c r="AL2239">
        <v>1</v>
      </c>
      <c r="AM2239">
        <v>2</v>
      </c>
      <c r="AN2239">
        <v>2</v>
      </c>
      <c r="AO2239">
        <v>0</v>
      </c>
      <c r="AP2239">
        <v>2</v>
      </c>
      <c r="AQ2239">
        <v>1</v>
      </c>
      <c r="AR2239">
        <v>1</v>
      </c>
      <c r="AS2239">
        <v>2</v>
      </c>
      <c r="AT2239">
        <v>1</v>
      </c>
    </row>
    <row r="2240" spans="1:46" x14ac:dyDescent="0.25">
      <c r="A2240" s="13" t="s">
        <v>3882</v>
      </c>
      <c r="B2240" s="13">
        <v>11877</v>
      </c>
      <c r="C2240" s="13" t="s">
        <v>7609</v>
      </c>
      <c r="D2240" s="13" t="b">
        <v>0</v>
      </c>
      <c r="E2240" t="s">
        <v>3883</v>
      </c>
      <c r="F2240">
        <v>9</v>
      </c>
      <c r="G2240">
        <v>4</v>
      </c>
      <c r="H2240">
        <v>8</v>
      </c>
      <c r="I2240">
        <v>4</v>
      </c>
      <c r="J2240">
        <v>15.038</v>
      </c>
      <c r="K2240">
        <v>23.27</v>
      </c>
      <c r="L2240">
        <v>4</v>
      </c>
      <c r="M2240">
        <v>105</v>
      </c>
      <c r="N2240" s="16">
        <v>654062.8125</v>
      </c>
      <c r="O2240" s="16">
        <v>400352.9375</v>
      </c>
      <c r="P2240" s="16">
        <v>1028467.921875</v>
      </c>
      <c r="Q2240" s="16">
        <v>737809.9375</v>
      </c>
      <c r="R2240" s="16">
        <v>580677.375</v>
      </c>
      <c r="S2240" s="16">
        <v>1052836.875</v>
      </c>
      <c r="T2240" s="16">
        <v>253368.140625</v>
      </c>
      <c r="U2240" s="16">
        <v>414192.390625</v>
      </c>
      <c r="V2240" s="16">
        <v>673683.9296875</v>
      </c>
      <c r="W2240" s="16">
        <v>784713.96875</v>
      </c>
      <c r="X2240" s="16">
        <v>1096581</v>
      </c>
      <c r="Y2240" s="17">
        <v>2</v>
      </c>
      <c r="Z2240" s="17">
        <v>2</v>
      </c>
      <c r="AA2240" s="17">
        <v>3</v>
      </c>
      <c r="AB2240" s="17">
        <v>2</v>
      </c>
      <c r="AC2240" s="17">
        <v>1</v>
      </c>
      <c r="AD2240" s="17">
        <v>1</v>
      </c>
      <c r="AE2240" s="17">
        <v>1</v>
      </c>
      <c r="AF2240" s="17">
        <v>2</v>
      </c>
      <c r="AG2240" s="17">
        <v>1</v>
      </c>
      <c r="AH2240" s="17">
        <v>1</v>
      </c>
      <c r="AI2240" s="17">
        <v>1</v>
      </c>
      <c r="AJ2240">
        <v>2</v>
      </c>
      <c r="AK2240">
        <v>2</v>
      </c>
      <c r="AL2240">
        <v>3</v>
      </c>
      <c r="AM2240">
        <v>2</v>
      </c>
      <c r="AN2240">
        <v>1</v>
      </c>
      <c r="AO2240">
        <v>1</v>
      </c>
      <c r="AP2240">
        <v>1</v>
      </c>
      <c r="AQ2240">
        <v>2</v>
      </c>
      <c r="AR2240">
        <v>1</v>
      </c>
      <c r="AS2240">
        <v>1</v>
      </c>
      <c r="AT2240">
        <v>1</v>
      </c>
    </row>
    <row r="2241" spans="1:46" x14ac:dyDescent="0.25">
      <c r="A2241" s="13" t="s">
        <v>3884</v>
      </c>
      <c r="B2241" s="13">
        <v>66165</v>
      </c>
      <c r="C2241" s="13" t="s">
        <v>7610</v>
      </c>
      <c r="D2241" s="13" t="b">
        <v>0</v>
      </c>
      <c r="E2241" t="s">
        <v>3885</v>
      </c>
      <c r="F2241">
        <v>10</v>
      </c>
      <c r="G2241">
        <v>2</v>
      </c>
      <c r="H2241">
        <v>8</v>
      </c>
      <c r="I2241">
        <v>2</v>
      </c>
      <c r="J2241">
        <v>7.274</v>
      </c>
      <c r="K2241">
        <v>23.35</v>
      </c>
      <c r="L2241">
        <v>2</v>
      </c>
      <c r="M2241">
        <v>35.9</v>
      </c>
      <c r="N2241" s="16"/>
      <c r="O2241" s="16">
        <v>225293.703125</v>
      </c>
      <c r="P2241" s="16">
        <v>217537.046875</v>
      </c>
      <c r="Q2241" s="16">
        <v>205971.640625</v>
      </c>
      <c r="R2241" s="16">
        <v>135120.515625</v>
      </c>
      <c r="S2241" s="16">
        <v>397444.34375</v>
      </c>
      <c r="T2241" s="16">
        <v>239173.25</v>
      </c>
      <c r="U2241" s="16">
        <v>363888.59375</v>
      </c>
      <c r="V2241" s="16">
        <v>839613.3125</v>
      </c>
      <c r="W2241" s="16">
        <v>832490.8125</v>
      </c>
      <c r="X2241" s="16">
        <v>402218.25</v>
      </c>
      <c r="Y2241" s="17">
        <v>0</v>
      </c>
      <c r="Z2241" s="17">
        <v>1</v>
      </c>
      <c r="AA2241" s="17">
        <v>1</v>
      </c>
      <c r="AB2241" s="17">
        <v>1</v>
      </c>
      <c r="AC2241" s="17">
        <v>1</v>
      </c>
      <c r="AD2241" s="17">
        <v>2</v>
      </c>
      <c r="AE2241" s="17">
        <v>2</v>
      </c>
      <c r="AF2241" s="17">
        <v>1</v>
      </c>
      <c r="AG2241" s="17">
        <v>1</v>
      </c>
      <c r="AH2241" s="17">
        <v>2</v>
      </c>
      <c r="AI2241" s="17">
        <v>1</v>
      </c>
      <c r="AJ2241">
        <v>0</v>
      </c>
      <c r="AK2241">
        <v>1</v>
      </c>
      <c r="AL2241">
        <v>1</v>
      </c>
      <c r="AM2241">
        <v>1</v>
      </c>
      <c r="AN2241">
        <v>1</v>
      </c>
      <c r="AO2241">
        <v>2</v>
      </c>
      <c r="AP2241">
        <v>2</v>
      </c>
      <c r="AQ2241">
        <v>1</v>
      </c>
      <c r="AR2241">
        <v>1</v>
      </c>
      <c r="AS2241">
        <v>2</v>
      </c>
      <c r="AT2241">
        <v>1</v>
      </c>
    </row>
    <row r="2242" spans="1:46" x14ac:dyDescent="0.25">
      <c r="A2242" s="13" t="s">
        <v>7611</v>
      </c>
      <c r="B2242" s="13">
        <v>212307</v>
      </c>
      <c r="C2242" s="13" t="s">
        <v>7612</v>
      </c>
      <c r="D2242" s="13" t="b">
        <v>0</v>
      </c>
      <c r="E2242" t="s">
        <v>7613</v>
      </c>
      <c r="F2242">
        <v>12</v>
      </c>
      <c r="G2242">
        <v>2</v>
      </c>
      <c r="H2242">
        <v>8</v>
      </c>
      <c r="I2242">
        <v>2</v>
      </c>
      <c r="J2242">
        <v>7.7</v>
      </c>
      <c r="K2242">
        <v>24.69</v>
      </c>
      <c r="L2242">
        <v>2</v>
      </c>
      <c r="M2242">
        <v>36.9</v>
      </c>
      <c r="N2242" s="16">
        <v>564983.71875</v>
      </c>
      <c r="O2242" s="16">
        <v>792528.671875</v>
      </c>
      <c r="P2242" s="16">
        <v>406825.4765625</v>
      </c>
      <c r="Q2242" s="16">
        <v>876747.2421875</v>
      </c>
      <c r="R2242" s="16">
        <v>679958.0546875</v>
      </c>
      <c r="S2242" s="16">
        <v>1018844.09375</v>
      </c>
      <c r="T2242" s="16">
        <v>739738.9921875</v>
      </c>
      <c r="U2242" s="16">
        <v>939155.28125</v>
      </c>
      <c r="V2242" s="16">
        <v>1572104.90625</v>
      </c>
      <c r="W2242" s="16">
        <v>2059014.90625</v>
      </c>
      <c r="X2242" s="16">
        <v>1467890.25</v>
      </c>
      <c r="Y2242" s="17">
        <v>2</v>
      </c>
      <c r="Z2242" s="17">
        <v>2</v>
      </c>
      <c r="AA2242" s="17">
        <v>2</v>
      </c>
      <c r="AB2242" s="17">
        <v>2</v>
      </c>
      <c r="AC2242" s="17">
        <v>2</v>
      </c>
      <c r="AD2242" s="17">
        <v>2</v>
      </c>
      <c r="AE2242" s="17">
        <v>2</v>
      </c>
      <c r="AF2242" s="17">
        <v>2</v>
      </c>
      <c r="AG2242" s="17">
        <v>2</v>
      </c>
      <c r="AH2242" s="17">
        <v>2</v>
      </c>
      <c r="AI2242" s="17">
        <v>2</v>
      </c>
      <c r="AJ2242">
        <v>2</v>
      </c>
      <c r="AK2242">
        <v>2</v>
      </c>
      <c r="AL2242">
        <v>2</v>
      </c>
      <c r="AM2242">
        <v>2</v>
      </c>
      <c r="AN2242">
        <v>2</v>
      </c>
      <c r="AO2242">
        <v>2</v>
      </c>
      <c r="AP2242">
        <v>2</v>
      </c>
      <c r="AQ2242">
        <v>2</v>
      </c>
      <c r="AR2242">
        <v>2</v>
      </c>
      <c r="AS2242">
        <v>2</v>
      </c>
      <c r="AT2242">
        <v>2</v>
      </c>
    </row>
    <row r="2243" spans="1:46" x14ac:dyDescent="0.25">
      <c r="A2243" s="13" t="s">
        <v>3888</v>
      </c>
      <c r="B2243" s="13">
        <v>72068</v>
      </c>
      <c r="C2243" s="13" t="s">
        <v>7614</v>
      </c>
      <c r="D2243" s="13" t="b">
        <v>0</v>
      </c>
      <c r="E2243" t="s">
        <v>3889</v>
      </c>
      <c r="F2243">
        <v>6</v>
      </c>
      <c r="G2243">
        <v>3</v>
      </c>
      <c r="H2243">
        <v>8</v>
      </c>
      <c r="I2243">
        <v>3</v>
      </c>
      <c r="J2243">
        <v>9.5150000000000006</v>
      </c>
      <c r="K2243">
        <v>19.82</v>
      </c>
      <c r="L2243">
        <v>3</v>
      </c>
      <c r="M2243">
        <v>59.7</v>
      </c>
      <c r="N2243" s="16">
        <v>578427.046875</v>
      </c>
      <c r="O2243" s="16">
        <v>436217.9921875</v>
      </c>
      <c r="P2243" s="16">
        <v>393648.3203125</v>
      </c>
      <c r="Q2243" s="16">
        <v>487151.28125</v>
      </c>
      <c r="R2243" s="16">
        <v>647185.59375</v>
      </c>
      <c r="S2243" s="16">
        <v>70071.2734375</v>
      </c>
      <c r="T2243" s="16">
        <v>501349.046875</v>
      </c>
      <c r="U2243" s="16">
        <v>509828.6484375</v>
      </c>
      <c r="V2243" s="16">
        <v>707113.109375</v>
      </c>
      <c r="W2243" s="16">
        <v>544674.265625</v>
      </c>
      <c r="X2243" s="16">
        <v>783466.375</v>
      </c>
      <c r="Y2243" s="17">
        <v>3</v>
      </c>
      <c r="Z2243" s="17">
        <v>3</v>
      </c>
      <c r="AA2243" s="17">
        <v>3</v>
      </c>
      <c r="AB2243" s="17">
        <v>3</v>
      </c>
      <c r="AC2243" s="17">
        <v>3</v>
      </c>
      <c r="AD2243" s="17">
        <v>1</v>
      </c>
      <c r="AE2243" s="17">
        <v>3</v>
      </c>
      <c r="AF2243" s="17">
        <v>3</v>
      </c>
      <c r="AG2243" s="17">
        <v>3</v>
      </c>
      <c r="AH2243" s="17">
        <v>3</v>
      </c>
      <c r="AI2243" s="17">
        <v>3</v>
      </c>
      <c r="AJ2243">
        <v>3</v>
      </c>
      <c r="AK2243">
        <v>3</v>
      </c>
      <c r="AL2243">
        <v>3</v>
      </c>
      <c r="AM2243">
        <v>3</v>
      </c>
      <c r="AN2243">
        <v>3</v>
      </c>
      <c r="AO2243">
        <v>1</v>
      </c>
      <c r="AP2243">
        <v>3</v>
      </c>
      <c r="AQ2243">
        <v>3</v>
      </c>
      <c r="AR2243">
        <v>3</v>
      </c>
      <c r="AS2243">
        <v>3</v>
      </c>
      <c r="AT2243">
        <v>3</v>
      </c>
    </row>
    <row r="2244" spans="1:46" x14ac:dyDescent="0.25">
      <c r="A2244" s="13" t="s">
        <v>7615</v>
      </c>
      <c r="B2244" s="13">
        <v>20193</v>
      </c>
      <c r="C2244" s="13" t="s">
        <v>7616</v>
      </c>
      <c r="D2244" s="13" t="b">
        <v>0</v>
      </c>
      <c r="E2244" t="s">
        <v>7617</v>
      </c>
      <c r="F2244">
        <v>27</v>
      </c>
      <c r="G2244">
        <v>2</v>
      </c>
      <c r="H2244">
        <v>8</v>
      </c>
      <c r="I2244">
        <v>2</v>
      </c>
      <c r="J2244">
        <v>6.4660000000000002</v>
      </c>
      <c r="K2244">
        <v>26.22</v>
      </c>
      <c r="L2244">
        <v>2</v>
      </c>
      <c r="M2244">
        <v>10.5</v>
      </c>
      <c r="N2244" s="16">
        <v>327021.875</v>
      </c>
      <c r="O2244" s="16">
        <v>509340.44921875</v>
      </c>
      <c r="P2244" s="16">
        <v>526906.921875</v>
      </c>
      <c r="Q2244" s="16">
        <v>467470.49609375</v>
      </c>
      <c r="R2244" s="16">
        <v>545012.1875</v>
      </c>
      <c r="S2244" s="16">
        <v>1758503.0859375</v>
      </c>
      <c r="T2244" s="16">
        <v>512887</v>
      </c>
      <c r="U2244" s="16">
        <v>605818.375</v>
      </c>
      <c r="V2244" s="16">
        <v>391207.21875</v>
      </c>
      <c r="W2244" s="16">
        <v>2246920.5</v>
      </c>
      <c r="X2244" s="16">
        <v>416956.625</v>
      </c>
      <c r="Y2244" s="17">
        <v>1</v>
      </c>
      <c r="Z2244" s="17">
        <v>2</v>
      </c>
      <c r="AA2244" s="17">
        <v>2</v>
      </c>
      <c r="AB2244" s="17">
        <v>2</v>
      </c>
      <c r="AC2244" s="17">
        <v>1</v>
      </c>
      <c r="AD2244" s="17">
        <v>2</v>
      </c>
      <c r="AE2244" s="17">
        <v>1</v>
      </c>
      <c r="AF2244" s="17">
        <v>1</v>
      </c>
      <c r="AG2244" s="17">
        <v>1</v>
      </c>
      <c r="AH2244" s="17">
        <v>2</v>
      </c>
      <c r="AI2244" s="17">
        <v>1</v>
      </c>
      <c r="AJ2244">
        <v>1</v>
      </c>
      <c r="AK2244">
        <v>2</v>
      </c>
      <c r="AL2244">
        <v>2</v>
      </c>
      <c r="AM2244">
        <v>2</v>
      </c>
      <c r="AN2244">
        <v>1</v>
      </c>
      <c r="AO2244">
        <v>2</v>
      </c>
      <c r="AP2244">
        <v>1</v>
      </c>
      <c r="AQ2244">
        <v>1</v>
      </c>
      <c r="AR2244">
        <v>1</v>
      </c>
      <c r="AS2244">
        <v>2</v>
      </c>
      <c r="AT2244">
        <v>1</v>
      </c>
    </row>
    <row r="2245" spans="1:46" x14ac:dyDescent="0.25">
      <c r="A2245" s="13" t="s">
        <v>3875</v>
      </c>
      <c r="B2245" s="13">
        <v>67025</v>
      </c>
      <c r="C2245" s="13" t="s">
        <v>7618</v>
      </c>
      <c r="D2245" s="13" t="b">
        <v>0</v>
      </c>
      <c r="E2245" t="s">
        <v>3876</v>
      </c>
      <c r="F2245">
        <v>20</v>
      </c>
      <c r="G2245">
        <v>3</v>
      </c>
      <c r="H2245">
        <v>8</v>
      </c>
      <c r="I2245">
        <v>3</v>
      </c>
      <c r="J2245">
        <v>8.0839999999999996</v>
      </c>
      <c r="K2245">
        <v>18.27</v>
      </c>
      <c r="L2245">
        <v>3</v>
      </c>
      <c r="M2245">
        <v>20.2</v>
      </c>
      <c r="N2245" s="16">
        <v>514318</v>
      </c>
      <c r="O2245" s="16">
        <v>834135.5703125</v>
      </c>
      <c r="P2245" s="16">
        <v>1098703.09375</v>
      </c>
      <c r="Q2245" s="16">
        <v>843291.03125</v>
      </c>
      <c r="R2245" s="16">
        <v>1089609.8828125</v>
      </c>
      <c r="S2245" s="16">
        <v>598283.359375</v>
      </c>
      <c r="T2245" s="16">
        <v>445927.4921875</v>
      </c>
      <c r="U2245" s="16">
        <v>800264.9765625</v>
      </c>
      <c r="V2245" s="16">
        <v>1369860.140625</v>
      </c>
      <c r="W2245" s="16">
        <v>871007.90625</v>
      </c>
      <c r="X2245" s="16">
        <v>845107.25</v>
      </c>
      <c r="Y2245" s="17">
        <v>1</v>
      </c>
      <c r="Z2245" s="17">
        <v>3</v>
      </c>
      <c r="AA2245" s="17">
        <v>3</v>
      </c>
      <c r="AB2245" s="17">
        <v>3</v>
      </c>
      <c r="AC2245" s="17">
        <v>3</v>
      </c>
      <c r="AD2245" s="17">
        <v>2</v>
      </c>
      <c r="AE2245" s="17">
        <v>2</v>
      </c>
      <c r="AF2245" s="17">
        <v>3</v>
      </c>
      <c r="AG2245" s="17">
        <v>3</v>
      </c>
      <c r="AH2245" s="17">
        <v>3</v>
      </c>
      <c r="AI2245" s="17">
        <v>2</v>
      </c>
      <c r="AJ2245">
        <v>1</v>
      </c>
      <c r="AK2245">
        <v>3</v>
      </c>
      <c r="AL2245">
        <v>3</v>
      </c>
      <c r="AM2245">
        <v>3</v>
      </c>
      <c r="AN2245">
        <v>3</v>
      </c>
      <c r="AO2245">
        <v>2</v>
      </c>
      <c r="AP2245">
        <v>2</v>
      </c>
      <c r="AQ2245">
        <v>3</v>
      </c>
      <c r="AR2245">
        <v>3</v>
      </c>
      <c r="AS2245">
        <v>3</v>
      </c>
      <c r="AT2245">
        <v>2</v>
      </c>
    </row>
    <row r="2246" spans="1:46" x14ac:dyDescent="0.25">
      <c r="A2246" s="13" t="s">
        <v>4076</v>
      </c>
      <c r="B2246" s="13">
        <v>11776</v>
      </c>
      <c r="C2246" s="13" t="s">
        <v>7619</v>
      </c>
      <c r="D2246" s="13" t="b">
        <v>0</v>
      </c>
      <c r="E2246" t="s">
        <v>4077</v>
      </c>
      <c r="F2246">
        <v>4</v>
      </c>
      <c r="G2246">
        <v>3</v>
      </c>
      <c r="H2246">
        <v>8</v>
      </c>
      <c r="I2246">
        <v>3</v>
      </c>
      <c r="J2246">
        <v>11.125999999999999</v>
      </c>
      <c r="K2246">
        <v>18.11</v>
      </c>
      <c r="L2246">
        <v>3</v>
      </c>
      <c r="M2246">
        <v>135</v>
      </c>
      <c r="N2246" s="16">
        <v>398053.0625</v>
      </c>
      <c r="O2246" s="16">
        <v>293558.34375</v>
      </c>
      <c r="P2246" s="16">
        <v>142539.890625</v>
      </c>
      <c r="Q2246" s="16">
        <v>449026.4375</v>
      </c>
      <c r="R2246" s="16">
        <v>369618.90625</v>
      </c>
      <c r="S2246" s="16">
        <v>404790.6875</v>
      </c>
      <c r="T2246" s="16">
        <v>493016.703125</v>
      </c>
      <c r="U2246" s="16">
        <v>483223.859375</v>
      </c>
      <c r="V2246" s="16">
        <v>608675.921875</v>
      </c>
      <c r="W2246" s="16">
        <v>693051.875</v>
      </c>
      <c r="X2246" s="16">
        <v>1014800.5625</v>
      </c>
      <c r="Y2246" s="17">
        <v>1</v>
      </c>
      <c r="Z2246" s="17">
        <v>1</v>
      </c>
      <c r="AA2246" s="17">
        <v>1</v>
      </c>
      <c r="AB2246" s="17">
        <v>2</v>
      </c>
      <c r="AC2246" s="17">
        <v>1</v>
      </c>
      <c r="AD2246" s="17">
        <v>3</v>
      </c>
      <c r="AE2246" s="17">
        <v>2</v>
      </c>
      <c r="AF2246" s="17">
        <v>2</v>
      </c>
      <c r="AG2246" s="17">
        <v>2</v>
      </c>
      <c r="AH2246" s="17">
        <v>2</v>
      </c>
      <c r="AI2246" s="17">
        <v>2</v>
      </c>
      <c r="AJ2246">
        <v>1</v>
      </c>
      <c r="AK2246">
        <v>1</v>
      </c>
      <c r="AL2246">
        <v>1</v>
      </c>
      <c r="AM2246">
        <v>2</v>
      </c>
      <c r="AN2246">
        <v>1</v>
      </c>
      <c r="AO2246">
        <v>3</v>
      </c>
      <c r="AP2246">
        <v>2</v>
      </c>
      <c r="AQ2246">
        <v>2</v>
      </c>
      <c r="AR2246">
        <v>2</v>
      </c>
      <c r="AS2246">
        <v>2</v>
      </c>
      <c r="AT2246">
        <v>2</v>
      </c>
    </row>
    <row r="2247" spans="1:46" x14ac:dyDescent="0.25">
      <c r="A2247" s="13" t="s">
        <v>3897</v>
      </c>
      <c r="B2247" s="13">
        <v>13361</v>
      </c>
      <c r="C2247" s="13" t="s">
        <v>7620</v>
      </c>
      <c r="D2247" s="13" t="b">
        <v>0</v>
      </c>
      <c r="E2247" t="s">
        <v>3898</v>
      </c>
      <c r="F2247">
        <v>9</v>
      </c>
      <c r="G2247">
        <v>2</v>
      </c>
      <c r="H2247">
        <v>8</v>
      </c>
      <c r="I2247">
        <v>2</v>
      </c>
      <c r="J2247">
        <v>5.4189999999999996</v>
      </c>
      <c r="K2247">
        <v>17.37</v>
      </c>
      <c r="L2247">
        <v>2</v>
      </c>
      <c r="M2247">
        <v>21.6</v>
      </c>
      <c r="N2247" s="16"/>
      <c r="O2247" s="16">
        <v>839653.609375</v>
      </c>
      <c r="P2247" s="16">
        <v>731926.703125</v>
      </c>
      <c r="Q2247" s="16">
        <v>450970.3125</v>
      </c>
      <c r="R2247" s="16">
        <v>58987.83984375</v>
      </c>
      <c r="S2247" s="16">
        <v>753881.703125</v>
      </c>
      <c r="T2247" s="16">
        <v>76123.390625</v>
      </c>
      <c r="U2247" s="16">
        <v>243226.58203125</v>
      </c>
      <c r="V2247" s="16">
        <v>387925.91015625</v>
      </c>
      <c r="W2247" s="16">
        <v>653944.03125</v>
      </c>
      <c r="X2247" s="16">
        <v>466944.3203125</v>
      </c>
      <c r="Y2247" s="17">
        <v>0</v>
      </c>
      <c r="Z2247" s="17">
        <v>2</v>
      </c>
      <c r="AA2247" s="17">
        <v>2</v>
      </c>
      <c r="AB2247" s="17">
        <v>2</v>
      </c>
      <c r="AC2247" s="17">
        <v>1</v>
      </c>
      <c r="AD2247" s="17">
        <v>2</v>
      </c>
      <c r="AE2247" s="17">
        <v>1</v>
      </c>
      <c r="AF2247" s="17">
        <v>2</v>
      </c>
      <c r="AG2247" s="17">
        <v>2</v>
      </c>
      <c r="AH2247" s="17">
        <v>2</v>
      </c>
      <c r="AI2247" s="17">
        <v>2</v>
      </c>
      <c r="AJ2247">
        <v>0</v>
      </c>
      <c r="AK2247">
        <v>2</v>
      </c>
      <c r="AL2247">
        <v>2</v>
      </c>
      <c r="AM2247">
        <v>2</v>
      </c>
      <c r="AN2247">
        <v>1</v>
      </c>
      <c r="AO2247">
        <v>2</v>
      </c>
      <c r="AP2247">
        <v>1</v>
      </c>
      <c r="AQ2247">
        <v>2</v>
      </c>
      <c r="AR2247">
        <v>2</v>
      </c>
      <c r="AS2247">
        <v>2</v>
      </c>
      <c r="AT2247">
        <v>2</v>
      </c>
    </row>
    <row r="2248" spans="1:46" x14ac:dyDescent="0.25">
      <c r="A2248" s="13" t="s">
        <v>3914</v>
      </c>
      <c r="B2248" s="13">
        <v>14961</v>
      </c>
      <c r="C2248" s="13" t="s">
        <v>7621</v>
      </c>
      <c r="D2248" s="13" t="b">
        <v>0</v>
      </c>
      <c r="E2248" t="s">
        <v>3915</v>
      </c>
      <c r="F2248">
        <v>22</v>
      </c>
      <c r="G2248">
        <v>4</v>
      </c>
      <c r="H2248">
        <v>8</v>
      </c>
      <c r="I2248">
        <v>4</v>
      </c>
      <c r="J2248">
        <v>14.154</v>
      </c>
      <c r="K2248">
        <v>24.09</v>
      </c>
      <c r="L2248">
        <v>4</v>
      </c>
      <c r="M2248">
        <v>30.1</v>
      </c>
      <c r="N2248" s="16">
        <v>304752.6015625</v>
      </c>
      <c r="O2248" s="16">
        <v>447055.43359375</v>
      </c>
      <c r="P2248" s="16">
        <v>729495.28125</v>
      </c>
      <c r="Q2248" s="16">
        <v>1064389.4609375</v>
      </c>
      <c r="R2248" s="16">
        <v>257484.541015625</v>
      </c>
      <c r="S2248" s="16">
        <v>1029355.109375</v>
      </c>
      <c r="T2248" s="16">
        <v>503172.046875</v>
      </c>
      <c r="U2248" s="16">
        <v>269711.2421875</v>
      </c>
      <c r="V2248" s="16">
        <v>1195032.6796875</v>
      </c>
      <c r="W2248" s="16">
        <v>856811.9296875</v>
      </c>
      <c r="X2248" s="16">
        <v>2208644.015625</v>
      </c>
      <c r="Y2248" s="17">
        <v>2</v>
      </c>
      <c r="Z2248" s="17">
        <v>4</v>
      </c>
      <c r="AA2248" s="17">
        <v>4</v>
      </c>
      <c r="AB2248" s="17">
        <v>4</v>
      </c>
      <c r="AC2248" s="17">
        <v>3</v>
      </c>
      <c r="AD2248" s="17">
        <v>4</v>
      </c>
      <c r="AE2248" s="17">
        <v>3</v>
      </c>
      <c r="AF2248" s="17">
        <v>3</v>
      </c>
      <c r="AG2248" s="17">
        <v>4</v>
      </c>
      <c r="AH2248" s="17">
        <v>3</v>
      </c>
      <c r="AI2248" s="17">
        <v>4</v>
      </c>
      <c r="AJ2248">
        <v>2</v>
      </c>
      <c r="AK2248">
        <v>4</v>
      </c>
      <c r="AL2248">
        <v>4</v>
      </c>
      <c r="AM2248">
        <v>4</v>
      </c>
      <c r="AN2248">
        <v>3</v>
      </c>
      <c r="AO2248">
        <v>4</v>
      </c>
      <c r="AP2248">
        <v>3</v>
      </c>
      <c r="AQ2248">
        <v>3</v>
      </c>
      <c r="AR2248">
        <v>4</v>
      </c>
      <c r="AS2248">
        <v>3</v>
      </c>
      <c r="AT2248">
        <v>4</v>
      </c>
    </row>
    <row r="2249" spans="1:46" x14ac:dyDescent="0.25">
      <c r="A2249" s="13" t="s">
        <v>7622</v>
      </c>
      <c r="B2249" s="13">
        <v>83814</v>
      </c>
      <c r="C2249" s="13" t="s">
        <v>7623</v>
      </c>
      <c r="D2249" s="13" t="b">
        <v>0</v>
      </c>
      <c r="E2249" t="s">
        <v>7624</v>
      </c>
      <c r="F2249">
        <v>7</v>
      </c>
      <c r="G2249">
        <v>5</v>
      </c>
      <c r="H2249">
        <v>8</v>
      </c>
      <c r="I2249">
        <v>4</v>
      </c>
      <c r="J2249">
        <v>13.28</v>
      </c>
      <c r="K2249">
        <v>16.57</v>
      </c>
      <c r="L2249">
        <v>5</v>
      </c>
      <c r="M2249">
        <v>115.3</v>
      </c>
      <c r="N2249" s="16">
        <v>304135.5703125</v>
      </c>
      <c r="O2249" s="16">
        <v>376624.923828125</v>
      </c>
      <c r="P2249" s="16">
        <v>241522.970703125</v>
      </c>
      <c r="Q2249" s="16">
        <v>194800.48046875</v>
      </c>
      <c r="R2249" s="16">
        <v>1670062.890625</v>
      </c>
      <c r="S2249" s="16">
        <v>796427.33203125</v>
      </c>
      <c r="T2249" s="16">
        <v>375551.87890625</v>
      </c>
      <c r="U2249" s="16">
        <v>517799.12890625</v>
      </c>
      <c r="V2249" s="16">
        <v>659475.44140625</v>
      </c>
      <c r="W2249" s="16">
        <v>1046141.91796875</v>
      </c>
      <c r="X2249" s="16">
        <v>679296.734375</v>
      </c>
      <c r="Y2249" s="17">
        <v>4</v>
      </c>
      <c r="Z2249" s="17">
        <v>3</v>
      </c>
      <c r="AA2249" s="17">
        <v>2</v>
      </c>
      <c r="AB2249" s="17">
        <v>2</v>
      </c>
      <c r="AC2249" s="17">
        <v>4</v>
      </c>
      <c r="AD2249" s="17">
        <v>2</v>
      </c>
      <c r="AE2249" s="17">
        <v>3</v>
      </c>
      <c r="AF2249" s="17">
        <v>3</v>
      </c>
      <c r="AG2249" s="17">
        <v>3</v>
      </c>
      <c r="AH2249" s="17">
        <v>3</v>
      </c>
      <c r="AI2249" s="17">
        <v>3</v>
      </c>
      <c r="AJ2249">
        <v>4</v>
      </c>
      <c r="AK2249">
        <v>3</v>
      </c>
      <c r="AL2249">
        <v>2</v>
      </c>
      <c r="AM2249">
        <v>2</v>
      </c>
      <c r="AN2249">
        <v>4</v>
      </c>
      <c r="AO2249">
        <v>2</v>
      </c>
      <c r="AP2249">
        <v>3</v>
      </c>
      <c r="AQ2249">
        <v>3</v>
      </c>
      <c r="AR2249">
        <v>3</v>
      </c>
      <c r="AS2249">
        <v>3</v>
      </c>
      <c r="AT2249">
        <v>3</v>
      </c>
    </row>
    <row r="2250" spans="1:46" x14ac:dyDescent="0.25">
      <c r="A2250" s="13" t="s">
        <v>7625</v>
      </c>
      <c r="B2250" s="13">
        <v>381110</v>
      </c>
      <c r="C2250" s="13" t="s">
        <v>7626</v>
      </c>
      <c r="D2250" s="13" t="b">
        <v>0</v>
      </c>
      <c r="E2250" t="s">
        <v>7627</v>
      </c>
      <c r="F2250">
        <v>12</v>
      </c>
      <c r="G2250">
        <v>3</v>
      </c>
      <c r="H2250">
        <v>8</v>
      </c>
      <c r="I2250">
        <v>3</v>
      </c>
      <c r="J2250">
        <v>13.629</v>
      </c>
      <c r="K2250">
        <v>28.47</v>
      </c>
      <c r="L2250">
        <v>3</v>
      </c>
      <c r="M2250">
        <v>47</v>
      </c>
      <c r="N2250" s="16">
        <v>315039.5</v>
      </c>
      <c r="O2250" s="16">
        <v>1080645</v>
      </c>
      <c r="P2250" s="16">
        <v>1134707.40625</v>
      </c>
      <c r="Q2250" s="16">
        <v>898188.484375</v>
      </c>
      <c r="R2250" s="16">
        <v>309654.8125</v>
      </c>
      <c r="S2250" s="16">
        <v>361363.53125</v>
      </c>
      <c r="T2250" s="16">
        <v>249003.28125</v>
      </c>
      <c r="U2250" s="16">
        <v>1020926.6875</v>
      </c>
      <c r="V2250" s="16"/>
      <c r="W2250" s="16">
        <v>511788.71875</v>
      </c>
      <c r="X2250" s="16">
        <v>866676.9375</v>
      </c>
      <c r="Y2250" s="17">
        <v>1</v>
      </c>
      <c r="Z2250" s="17">
        <v>3</v>
      </c>
      <c r="AA2250" s="17">
        <v>2</v>
      </c>
      <c r="AB2250" s="17">
        <v>3</v>
      </c>
      <c r="AC2250" s="17">
        <v>1</v>
      </c>
      <c r="AD2250" s="17">
        <v>1</v>
      </c>
      <c r="AE2250" s="17">
        <v>1</v>
      </c>
      <c r="AF2250" s="17">
        <v>2</v>
      </c>
      <c r="AG2250" s="17">
        <v>0</v>
      </c>
      <c r="AH2250" s="17">
        <v>2</v>
      </c>
      <c r="AI2250" s="17">
        <v>2</v>
      </c>
      <c r="AJ2250">
        <v>1</v>
      </c>
      <c r="AK2250">
        <v>3</v>
      </c>
      <c r="AL2250">
        <v>2</v>
      </c>
      <c r="AM2250">
        <v>3</v>
      </c>
      <c r="AN2250">
        <v>1</v>
      </c>
      <c r="AO2250">
        <v>1</v>
      </c>
      <c r="AP2250">
        <v>1</v>
      </c>
      <c r="AQ2250">
        <v>2</v>
      </c>
      <c r="AR2250">
        <v>0</v>
      </c>
      <c r="AS2250">
        <v>2</v>
      </c>
      <c r="AT2250">
        <v>2</v>
      </c>
    </row>
    <row r="2251" spans="1:46" x14ac:dyDescent="0.25">
      <c r="A2251" s="13" t="s">
        <v>3960</v>
      </c>
      <c r="B2251" s="13">
        <v>107701</v>
      </c>
      <c r="C2251" s="13" t="s">
        <v>7628</v>
      </c>
      <c r="D2251" s="13" t="b">
        <v>0</v>
      </c>
      <c r="E2251" t="s">
        <v>3961</v>
      </c>
      <c r="F2251">
        <v>18</v>
      </c>
      <c r="G2251">
        <v>4</v>
      </c>
      <c r="H2251">
        <v>8</v>
      </c>
      <c r="I2251">
        <v>4</v>
      </c>
      <c r="J2251">
        <v>17.143000000000001</v>
      </c>
      <c r="K2251">
        <v>26.17</v>
      </c>
      <c r="L2251">
        <v>4</v>
      </c>
      <c r="M2251">
        <v>44.3</v>
      </c>
      <c r="N2251" s="16">
        <v>573091.125</v>
      </c>
      <c r="O2251" s="16">
        <v>924837.703125</v>
      </c>
      <c r="P2251" s="16">
        <v>1092688.875</v>
      </c>
      <c r="Q2251" s="16">
        <v>79855.8203125</v>
      </c>
      <c r="R2251" s="16">
        <v>408473.3125</v>
      </c>
      <c r="S2251" s="16">
        <v>171350.53125</v>
      </c>
      <c r="T2251" s="16">
        <v>208924.296875</v>
      </c>
      <c r="U2251" s="16">
        <v>423597.0625</v>
      </c>
      <c r="V2251" s="16"/>
      <c r="W2251" s="16">
        <v>1165508.921875</v>
      </c>
      <c r="X2251" s="16">
        <v>190056.625</v>
      </c>
      <c r="Y2251" s="17">
        <v>1</v>
      </c>
      <c r="Z2251" s="17">
        <v>3</v>
      </c>
      <c r="AA2251" s="17">
        <v>3</v>
      </c>
      <c r="AB2251" s="17">
        <v>1</v>
      </c>
      <c r="AC2251" s="17">
        <v>1</v>
      </c>
      <c r="AD2251" s="17">
        <v>1</v>
      </c>
      <c r="AE2251" s="17">
        <v>2</v>
      </c>
      <c r="AF2251" s="17">
        <v>1</v>
      </c>
      <c r="AG2251" s="17">
        <v>1</v>
      </c>
      <c r="AH2251" s="17">
        <v>3</v>
      </c>
      <c r="AI2251" s="17">
        <v>2</v>
      </c>
      <c r="AJ2251">
        <v>1</v>
      </c>
      <c r="AK2251">
        <v>3</v>
      </c>
      <c r="AL2251">
        <v>3</v>
      </c>
      <c r="AM2251">
        <v>1</v>
      </c>
      <c r="AN2251">
        <v>1</v>
      </c>
      <c r="AO2251">
        <v>1</v>
      </c>
      <c r="AP2251">
        <v>2</v>
      </c>
      <c r="AQ2251">
        <v>1</v>
      </c>
      <c r="AR2251">
        <v>1</v>
      </c>
      <c r="AS2251">
        <v>3</v>
      </c>
      <c r="AT2251">
        <v>2</v>
      </c>
    </row>
    <row r="2252" spans="1:46" x14ac:dyDescent="0.25">
      <c r="A2252" s="13" t="s">
        <v>3940</v>
      </c>
      <c r="B2252" s="13">
        <v>18150</v>
      </c>
      <c r="C2252" s="13" t="s">
        <v>7629</v>
      </c>
      <c r="D2252" s="13" t="b">
        <v>0</v>
      </c>
      <c r="E2252" t="s">
        <v>3941</v>
      </c>
      <c r="F2252">
        <v>18</v>
      </c>
      <c r="G2252">
        <v>2</v>
      </c>
      <c r="H2252">
        <v>8</v>
      </c>
      <c r="I2252">
        <v>2</v>
      </c>
      <c r="J2252">
        <v>9.4659999999999993</v>
      </c>
      <c r="K2252">
        <v>31.66</v>
      </c>
      <c r="L2252">
        <v>2</v>
      </c>
      <c r="M2252">
        <v>19</v>
      </c>
      <c r="N2252" s="16">
        <v>89988.5546875</v>
      </c>
      <c r="O2252" s="16">
        <v>231304.015625</v>
      </c>
      <c r="P2252" s="16">
        <v>292985.125</v>
      </c>
      <c r="Q2252" s="16">
        <v>237867.890625</v>
      </c>
      <c r="R2252" s="16">
        <v>119109.2109375</v>
      </c>
      <c r="S2252" s="16">
        <v>884768.3125</v>
      </c>
      <c r="T2252" s="16">
        <v>409196.5</v>
      </c>
      <c r="U2252" s="16">
        <v>409593.375</v>
      </c>
      <c r="V2252" s="16">
        <v>1617297.5</v>
      </c>
      <c r="W2252" s="16">
        <v>1618356.75</v>
      </c>
      <c r="X2252" s="16">
        <v>495753.9375</v>
      </c>
      <c r="Y2252" s="17">
        <v>1</v>
      </c>
      <c r="Z2252" s="17">
        <v>1</v>
      </c>
      <c r="AA2252" s="17">
        <v>1</v>
      </c>
      <c r="AB2252" s="17">
        <v>1</v>
      </c>
      <c r="AC2252" s="17">
        <v>1</v>
      </c>
      <c r="AD2252" s="17">
        <v>1</v>
      </c>
      <c r="AE2252" s="17">
        <v>1</v>
      </c>
      <c r="AF2252" s="17">
        <v>1</v>
      </c>
      <c r="AG2252" s="17">
        <v>2</v>
      </c>
      <c r="AH2252" s="17">
        <v>1</v>
      </c>
      <c r="AI2252" s="17">
        <v>1</v>
      </c>
      <c r="AJ2252">
        <v>1</v>
      </c>
      <c r="AK2252">
        <v>1</v>
      </c>
      <c r="AL2252">
        <v>1</v>
      </c>
      <c r="AM2252">
        <v>1</v>
      </c>
      <c r="AN2252">
        <v>1</v>
      </c>
      <c r="AO2252">
        <v>1</v>
      </c>
      <c r="AP2252">
        <v>1</v>
      </c>
      <c r="AQ2252">
        <v>1</v>
      </c>
      <c r="AR2252">
        <v>2</v>
      </c>
      <c r="AS2252">
        <v>1</v>
      </c>
      <c r="AT2252">
        <v>1</v>
      </c>
    </row>
    <row r="2253" spans="1:46" x14ac:dyDescent="0.25">
      <c r="A2253" s="13" t="s">
        <v>3878</v>
      </c>
      <c r="B2253" s="13">
        <v>75452</v>
      </c>
      <c r="C2253" s="13" t="s">
        <v>7630</v>
      </c>
      <c r="D2253" s="13" t="b">
        <v>0</v>
      </c>
      <c r="E2253" t="s">
        <v>3879</v>
      </c>
      <c r="F2253">
        <v>3</v>
      </c>
      <c r="G2253">
        <v>2</v>
      </c>
      <c r="H2253">
        <v>8</v>
      </c>
      <c r="I2253">
        <v>2</v>
      </c>
      <c r="J2253">
        <v>7.016</v>
      </c>
      <c r="K2253">
        <v>19.07</v>
      </c>
      <c r="L2253">
        <v>2</v>
      </c>
      <c r="M2253">
        <v>85.6</v>
      </c>
      <c r="N2253" s="16">
        <v>344586.578125</v>
      </c>
      <c r="O2253" s="16">
        <v>326088.1328125</v>
      </c>
      <c r="P2253" s="16">
        <v>168221.85546875</v>
      </c>
      <c r="Q2253" s="16">
        <v>376216.6328125</v>
      </c>
      <c r="R2253" s="16">
        <v>297582.1484375</v>
      </c>
      <c r="S2253" s="16">
        <v>260587.953125</v>
      </c>
      <c r="T2253" s="16">
        <v>386197.5703125</v>
      </c>
      <c r="U2253" s="16">
        <v>348875.875</v>
      </c>
      <c r="V2253" s="16">
        <v>694143.46875</v>
      </c>
      <c r="W2253" s="16">
        <v>497514.9921875</v>
      </c>
      <c r="X2253" s="16">
        <v>528227.078125</v>
      </c>
      <c r="Y2253" s="17">
        <v>2</v>
      </c>
      <c r="Z2253" s="17">
        <v>2</v>
      </c>
      <c r="AA2253" s="17">
        <v>2</v>
      </c>
      <c r="AB2253" s="17">
        <v>2</v>
      </c>
      <c r="AC2253" s="17">
        <v>2</v>
      </c>
      <c r="AD2253" s="17">
        <v>1</v>
      </c>
      <c r="AE2253" s="17">
        <v>2</v>
      </c>
      <c r="AF2253" s="17">
        <v>2</v>
      </c>
      <c r="AG2253" s="17">
        <v>2</v>
      </c>
      <c r="AH2253" s="17">
        <v>2</v>
      </c>
      <c r="AI2253" s="17">
        <v>2</v>
      </c>
      <c r="AJ2253">
        <v>2</v>
      </c>
      <c r="AK2253">
        <v>2</v>
      </c>
      <c r="AL2253">
        <v>2</v>
      </c>
      <c r="AM2253">
        <v>2</v>
      </c>
      <c r="AN2253">
        <v>2</v>
      </c>
      <c r="AO2253">
        <v>1</v>
      </c>
      <c r="AP2253">
        <v>2</v>
      </c>
      <c r="AQ2253">
        <v>2</v>
      </c>
      <c r="AR2253">
        <v>2</v>
      </c>
      <c r="AS2253">
        <v>2</v>
      </c>
      <c r="AT2253">
        <v>2</v>
      </c>
    </row>
    <row r="2254" spans="1:46" x14ac:dyDescent="0.25">
      <c r="A2254" s="13" t="s">
        <v>3910</v>
      </c>
      <c r="B2254" s="13">
        <v>209416</v>
      </c>
      <c r="C2254" s="13" t="s">
        <v>7631</v>
      </c>
      <c r="D2254" s="13" t="b">
        <v>0</v>
      </c>
      <c r="E2254" t="s">
        <v>3911</v>
      </c>
      <c r="F2254">
        <v>6</v>
      </c>
      <c r="G2254">
        <v>2</v>
      </c>
      <c r="H2254">
        <v>8</v>
      </c>
      <c r="I2254">
        <v>2</v>
      </c>
      <c r="J2254">
        <v>5.9169999999999998</v>
      </c>
      <c r="K2254">
        <v>23.05</v>
      </c>
      <c r="L2254">
        <v>2</v>
      </c>
      <c r="M2254">
        <v>53.8</v>
      </c>
      <c r="N2254" s="16">
        <v>326101.40625</v>
      </c>
      <c r="O2254" s="16">
        <v>285371.53125</v>
      </c>
      <c r="P2254" s="16">
        <v>168325.96875</v>
      </c>
      <c r="Q2254" s="16">
        <v>224551.140625</v>
      </c>
      <c r="R2254" s="16">
        <v>338355.21875</v>
      </c>
      <c r="S2254" s="16">
        <v>190977.671875</v>
      </c>
      <c r="T2254" s="16">
        <v>287475.9375</v>
      </c>
      <c r="U2254" s="16">
        <v>211160.296875</v>
      </c>
      <c r="V2254" s="16">
        <v>505442.34375</v>
      </c>
      <c r="W2254" s="16">
        <v>320345.875</v>
      </c>
      <c r="X2254" s="16">
        <v>488971.40625</v>
      </c>
      <c r="Y2254" s="17">
        <v>1</v>
      </c>
      <c r="Z2254" s="17">
        <v>1</v>
      </c>
      <c r="AA2254" s="17">
        <v>1</v>
      </c>
      <c r="AB2254" s="17">
        <v>1</v>
      </c>
      <c r="AC2254" s="17">
        <v>1</v>
      </c>
      <c r="AD2254" s="17">
        <v>2</v>
      </c>
      <c r="AE2254" s="17">
        <v>1</v>
      </c>
      <c r="AF2254" s="17">
        <v>1</v>
      </c>
      <c r="AG2254" s="17">
        <v>1</v>
      </c>
      <c r="AH2254" s="17">
        <v>1</v>
      </c>
      <c r="AI2254" s="17">
        <v>1</v>
      </c>
      <c r="AJ2254">
        <v>1</v>
      </c>
      <c r="AK2254">
        <v>1</v>
      </c>
      <c r="AL2254">
        <v>1</v>
      </c>
      <c r="AM2254">
        <v>1</v>
      </c>
      <c r="AN2254">
        <v>1</v>
      </c>
      <c r="AO2254">
        <v>2</v>
      </c>
      <c r="AP2254">
        <v>1</v>
      </c>
      <c r="AQ2254">
        <v>1</v>
      </c>
      <c r="AR2254">
        <v>1</v>
      </c>
      <c r="AS2254">
        <v>1</v>
      </c>
      <c r="AT2254">
        <v>1</v>
      </c>
    </row>
    <row r="2255" spans="1:46" x14ac:dyDescent="0.25">
      <c r="A2255" s="13" t="s">
        <v>3964</v>
      </c>
      <c r="B2255" s="13">
        <v>331532</v>
      </c>
      <c r="C2255" s="13" t="s">
        <v>7632</v>
      </c>
      <c r="D2255" s="13" t="b">
        <v>0</v>
      </c>
      <c r="E2255" t="s">
        <v>3965</v>
      </c>
      <c r="F2255">
        <v>36</v>
      </c>
      <c r="G2255">
        <v>6</v>
      </c>
      <c r="H2255">
        <v>8</v>
      </c>
      <c r="I2255">
        <v>6</v>
      </c>
      <c r="J2255">
        <v>20.417999999999999</v>
      </c>
      <c r="K2255">
        <v>20.59</v>
      </c>
      <c r="L2255">
        <v>6</v>
      </c>
      <c r="M2255">
        <v>22</v>
      </c>
      <c r="N2255" s="16"/>
      <c r="O2255" s="16">
        <v>67490.098144531294</v>
      </c>
      <c r="P2255" s="16">
        <v>54573.9140625</v>
      </c>
      <c r="Q2255" s="16">
        <v>324129.1640625</v>
      </c>
      <c r="R2255" s="16">
        <v>101161.09375</v>
      </c>
      <c r="S2255" s="16">
        <v>412819.59375</v>
      </c>
      <c r="T2255" s="16">
        <v>334894.03808593802</v>
      </c>
      <c r="U2255" s="16">
        <v>68651.2421875</v>
      </c>
      <c r="V2255" s="16">
        <v>2348496.3515625</v>
      </c>
      <c r="W2255" s="16">
        <v>899821.671875</v>
      </c>
      <c r="X2255" s="16">
        <v>289385.859375</v>
      </c>
      <c r="Y2255" s="17">
        <v>0</v>
      </c>
      <c r="Z2255" s="17">
        <v>2</v>
      </c>
      <c r="AA2255" s="17">
        <v>1</v>
      </c>
      <c r="AB2255" s="17">
        <v>2</v>
      </c>
      <c r="AC2255" s="17">
        <v>1</v>
      </c>
      <c r="AD2255" s="17">
        <v>2</v>
      </c>
      <c r="AE2255" s="17">
        <v>4</v>
      </c>
      <c r="AF2255" s="17">
        <v>1</v>
      </c>
      <c r="AG2255" s="17">
        <v>6</v>
      </c>
      <c r="AH2255" s="17">
        <v>5</v>
      </c>
      <c r="AI2255" s="17">
        <v>2</v>
      </c>
      <c r="AJ2255">
        <v>0</v>
      </c>
      <c r="AK2255">
        <v>2</v>
      </c>
      <c r="AL2255">
        <v>1</v>
      </c>
      <c r="AM2255">
        <v>2</v>
      </c>
      <c r="AN2255">
        <v>1</v>
      </c>
      <c r="AO2255">
        <v>2</v>
      </c>
      <c r="AP2255">
        <v>4</v>
      </c>
      <c r="AQ2255">
        <v>1</v>
      </c>
      <c r="AR2255">
        <v>6</v>
      </c>
      <c r="AS2255">
        <v>5</v>
      </c>
      <c r="AT2255">
        <v>2</v>
      </c>
    </row>
    <row r="2256" spans="1:46" x14ac:dyDescent="0.25">
      <c r="A2256" s="13" t="s">
        <v>3942</v>
      </c>
      <c r="B2256" s="13">
        <v>17345</v>
      </c>
      <c r="C2256" s="13" t="s">
        <v>7633</v>
      </c>
      <c r="D2256" s="13" t="b">
        <v>0</v>
      </c>
      <c r="E2256" t="s">
        <v>3943</v>
      </c>
      <c r="F2256">
        <v>4</v>
      </c>
      <c r="G2256">
        <v>5</v>
      </c>
      <c r="H2256">
        <v>8</v>
      </c>
      <c r="I2256">
        <v>5</v>
      </c>
      <c r="J2256">
        <v>18.667000000000002</v>
      </c>
      <c r="K2256">
        <v>21.59</v>
      </c>
      <c r="L2256">
        <v>5</v>
      </c>
      <c r="M2256">
        <v>350.7</v>
      </c>
      <c r="N2256" s="16"/>
      <c r="O2256" s="16"/>
      <c r="P2256" s="16"/>
      <c r="Q2256" s="16">
        <v>96062.75</v>
      </c>
      <c r="R2256" s="16"/>
      <c r="S2256" s="16"/>
      <c r="T2256" s="16">
        <v>158261.1875</v>
      </c>
      <c r="U2256" s="16"/>
      <c r="V2256" s="16">
        <v>270445.4375</v>
      </c>
      <c r="W2256" s="16">
        <v>196144.296875</v>
      </c>
      <c r="X2256" s="16">
        <v>372999.59375</v>
      </c>
      <c r="Y2256" s="17">
        <v>0</v>
      </c>
      <c r="Z2256" s="17">
        <v>0</v>
      </c>
      <c r="AA2256" s="17">
        <v>0</v>
      </c>
      <c r="AB2256" s="17">
        <v>1</v>
      </c>
      <c r="AC2256" s="17">
        <v>0</v>
      </c>
      <c r="AD2256" s="17">
        <v>0</v>
      </c>
      <c r="AE2256" s="17">
        <v>2</v>
      </c>
      <c r="AF2256" s="17">
        <v>0</v>
      </c>
      <c r="AG2256" s="17">
        <v>1</v>
      </c>
      <c r="AH2256" s="17">
        <v>3</v>
      </c>
      <c r="AI2256" s="17">
        <v>5</v>
      </c>
      <c r="AJ2256">
        <v>0</v>
      </c>
      <c r="AK2256">
        <v>0</v>
      </c>
      <c r="AL2256">
        <v>0</v>
      </c>
      <c r="AM2256">
        <v>1</v>
      </c>
      <c r="AN2256">
        <v>0</v>
      </c>
      <c r="AO2256">
        <v>0</v>
      </c>
      <c r="AP2256">
        <v>2</v>
      </c>
      <c r="AQ2256">
        <v>0</v>
      </c>
      <c r="AR2256">
        <v>1</v>
      </c>
      <c r="AS2256">
        <v>3</v>
      </c>
      <c r="AT2256">
        <v>5</v>
      </c>
    </row>
    <row r="2257" spans="1:46" x14ac:dyDescent="0.25">
      <c r="A2257" s="13" t="s">
        <v>3922</v>
      </c>
      <c r="B2257" s="13">
        <v>16779</v>
      </c>
      <c r="C2257" s="13" t="s">
        <v>7634</v>
      </c>
      <c r="D2257" s="13" t="b">
        <v>0</v>
      </c>
      <c r="E2257" t="s">
        <v>3923</v>
      </c>
      <c r="F2257">
        <v>3</v>
      </c>
      <c r="G2257">
        <v>4</v>
      </c>
      <c r="H2257">
        <v>8</v>
      </c>
      <c r="I2257">
        <v>4</v>
      </c>
      <c r="J2257">
        <v>13.343</v>
      </c>
      <c r="K2257">
        <v>22.08</v>
      </c>
      <c r="L2257">
        <v>4</v>
      </c>
      <c r="M2257">
        <v>196.5</v>
      </c>
      <c r="N2257" s="16">
        <v>176374.578125</v>
      </c>
      <c r="O2257" s="16">
        <v>69680.953125</v>
      </c>
      <c r="P2257" s="16">
        <v>84251.9765625</v>
      </c>
      <c r="Q2257" s="16">
        <v>199670.2421875</v>
      </c>
      <c r="R2257" s="16">
        <v>205553.65625</v>
      </c>
      <c r="S2257" s="16">
        <v>525344.0625</v>
      </c>
      <c r="T2257" s="16">
        <v>212404.51953125</v>
      </c>
      <c r="U2257" s="16">
        <v>122225.0390625</v>
      </c>
      <c r="V2257" s="16">
        <v>248678.453125</v>
      </c>
      <c r="W2257" s="16">
        <v>189662.3359375</v>
      </c>
      <c r="X2257" s="16">
        <v>279975.40625</v>
      </c>
      <c r="Y2257" s="17">
        <v>2</v>
      </c>
      <c r="Z2257" s="17">
        <v>1</v>
      </c>
      <c r="AA2257" s="17">
        <v>1</v>
      </c>
      <c r="AB2257" s="17">
        <v>2</v>
      </c>
      <c r="AC2257" s="17">
        <v>2</v>
      </c>
      <c r="AD2257" s="17">
        <v>3</v>
      </c>
      <c r="AE2257" s="17">
        <v>2</v>
      </c>
      <c r="AF2257" s="17">
        <v>1</v>
      </c>
      <c r="AG2257" s="17">
        <v>1</v>
      </c>
      <c r="AH2257" s="17">
        <v>2</v>
      </c>
      <c r="AI2257" s="17">
        <v>2</v>
      </c>
      <c r="AJ2257">
        <v>2</v>
      </c>
      <c r="AK2257">
        <v>1</v>
      </c>
      <c r="AL2257">
        <v>1</v>
      </c>
      <c r="AM2257">
        <v>2</v>
      </c>
      <c r="AN2257">
        <v>2</v>
      </c>
      <c r="AO2257">
        <v>3</v>
      </c>
      <c r="AP2257">
        <v>2</v>
      </c>
      <c r="AQ2257">
        <v>1</v>
      </c>
      <c r="AR2257">
        <v>1</v>
      </c>
      <c r="AS2257">
        <v>2</v>
      </c>
      <c r="AT2257">
        <v>2</v>
      </c>
    </row>
    <row r="2258" spans="1:46" x14ac:dyDescent="0.25">
      <c r="A2258" s="13" t="s">
        <v>7635</v>
      </c>
      <c r="B2258" s="13">
        <v>110109</v>
      </c>
      <c r="C2258" s="13" t="s">
        <v>7636</v>
      </c>
      <c r="D2258" s="13" t="b">
        <v>0</v>
      </c>
      <c r="E2258" t="s">
        <v>3531</v>
      </c>
      <c r="F2258">
        <v>9</v>
      </c>
      <c r="G2258">
        <v>4</v>
      </c>
      <c r="H2258">
        <v>8</v>
      </c>
      <c r="I2258">
        <v>4</v>
      </c>
      <c r="J2258">
        <v>13.023</v>
      </c>
      <c r="K2258">
        <v>20.47</v>
      </c>
      <c r="L2258">
        <v>4</v>
      </c>
      <c r="M2258">
        <v>86.7</v>
      </c>
      <c r="N2258" s="16">
        <v>616978.9765625</v>
      </c>
      <c r="O2258" s="16">
        <v>268257.328125</v>
      </c>
      <c r="P2258" s="16">
        <v>233685.0078125</v>
      </c>
      <c r="Q2258" s="16">
        <v>331458.28125</v>
      </c>
      <c r="R2258" s="16">
        <v>582236.375</v>
      </c>
      <c r="S2258" s="16">
        <v>919284.90625</v>
      </c>
      <c r="T2258" s="16">
        <v>1067003.8671875</v>
      </c>
      <c r="U2258" s="16">
        <v>925522.890625</v>
      </c>
      <c r="V2258" s="16">
        <v>2727446.21875</v>
      </c>
      <c r="W2258" s="16">
        <v>1618456.59375</v>
      </c>
      <c r="X2258" s="16">
        <v>1369948.21875</v>
      </c>
      <c r="Y2258" s="17">
        <v>3</v>
      </c>
      <c r="Z2258" s="17">
        <v>2</v>
      </c>
      <c r="AA2258" s="17">
        <v>2</v>
      </c>
      <c r="AB2258" s="17">
        <v>2</v>
      </c>
      <c r="AC2258" s="17">
        <v>2</v>
      </c>
      <c r="AD2258" s="17">
        <v>3</v>
      </c>
      <c r="AE2258" s="17">
        <v>4</v>
      </c>
      <c r="AF2258" s="17">
        <v>4</v>
      </c>
      <c r="AG2258" s="17">
        <v>4</v>
      </c>
      <c r="AH2258" s="17">
        <v>4</v>
      </c>
      <c r="AI2258" s="17">
        <v>4</v>
      </c>
      <c r="AJ2258">
        <v>3</v>
      </c>
      <c r="AK2258">
        <v>2</v>
      </c>
      <c r="AL2258">
        <v>2</v>
      </c>
      <c r="AM2258">
        <v>2</v>
      </c>
      <c r="AN2258">
        <v>2</v>
      </c>
      <c r="AO2258">
        <v>3</v>
      </c>
      <c r="AP2258">
        <v>4</v>
      </c>
      <c r="AQ2258">
        <v>4</v>
      </c>
      <c r="AR2258">
        <v>4</v>
      </c>
      <c r="AS2258">
        <v>4</v>
      </c>
      <c r="AT2258">
        <v>4</v>
      </c>
    </row>
    <row r="2259" spans="1:46" x14ac:dyDescent="0.25">
      <c r="A2259" s="13" t="s">
        <v>3901</v>
      </c>
      <c r="B2259" s="13">
        <v>66136</v>
      </c>
      <c r="C2259" s="13" t="s">
        <v>7637</v>
      </c>
      <c r="D2259" s="13" t="b">
        <v>0</v>
      </c>
      <c r="E2259" t="s">
        <v>7638</v>
      </c>
      <c r="F2259">
        <v>19</v>
      </c>
      <c r="G2259">
        <v>2</v>
      </c>
      <c r="H2259">
        <v>8</v>
      </c>
      <c r="I2259">
        <v>2</v>
      </c>
      <c r="J2259">
        <v>8.3390000000000004</v>
      </c>
      <c r="K2259">
        <v>25.73</v>
      </c>
      <c r="L2259">
        <v>2</v>
      </c>
      <c r="M2259">
        <v>13.6</v>
      </c>
      <c r="N2259" s="16">
        <v>89458.203125</v>
      </c>
      <c r="O2259" s="16">
        <v>313845.90625</v>
      </c>
      <c r="P2259" s="16">
        <v>361117.0625</v>
      </c>
      <c r="Q2259" s="16">
        <v>128715.140625</v>
      </c>
      <c r="R2259" s="16">
        <v>275776.5</v>
      </c>
      <c r="S2259" s="16">
        <v>225185.484375</v>
      </c>
      <c r="T2259" s="16">
        <v>286947.8125</v>
      </c>
      <c r="U2259" s="16">
        <v>193973.765625</v>
      </c>
      <c r="V2259" s="16">
        <v>882908.125</v>
      </c>
      <c r="W2259" s="16">
        <v>428663.96875</v>
      </c>
      <c r="X2259" s="16">
        <v>182422.25</v>
      </c>
      <c r="Y2259" s="17">
        <v>1</v>
      </c>
      <c r="Z2259" s="17">
        <v>1</v>
      </c>
      <c r="AA2259" s="17">
        <v>1</v>
      </c>
      <c r="AB2259" s="17">
        <v>1</v>
      </c>
      <c r="AC2259" s="17">
        <v>1</v>
      </c>
      <c r="AD2259" s="17">
        <v>1</v>
      </c>
      <c r="AE2259" s="17">
        <v>1</v>
      </c>
      <c r="AF2259" s="17">
        <v>1</v>
      </c>
      <c r="AG2259" s="17">
        <v>2</v>
      </c>
      <c r="AH2259" s="17">
        <v>2</v>
      </c>
      <c r="AI2259" s="17">
        <v>1</v>
      </c>
      <c r="AJ2259">
        <v>1</v>
      </c>
      <c r="AK2259">
        <v>1</v>
      </c>
      <c r="AL2259">
        <v>1</v>
      </c>
      <c r="AM2259">
        <v>1</v>
      </c>
      <c r="AN2259">
        <v>1</v>
      </c>
      <c r="AO2259">
        <v>1</v>
      </c>
      <c r="AP2259">
        <v>1</v>
      </c>
      <c r="AQ2259">
        <v>1</v>
      </c>
      <c r="AR2259">
        <v>2</v>
      </c>
      <c r="AS2259">
        <v>2</v>
      </c>
      <c r="AT2259">
        <v>1</v>
      </c>
    </row>
    <row r="2260" spans="1:46" x14ac:dyDescent="0.25">
      <c r="A2260" s="13" t="s">
        <v>3966</v>
      </c>
      <c r="B2260" s="13">
        <v>66618</v>
      </c>
      <c r="C2260" s="13" t="s">
        <v>7639</v>
      </c>
      <c r="D2260" s="13" t="b">
        <v>0</v>
      </c>
      <c r="E2260" t="s">
        <v>3967</v>
      </c>
      <c r="F2260">
        <v>29</v>
      </c>
      <c r="G2260">
        <v>3</v>
      </c>
      <c r="H2260">
        <v>8</v>
      </c>
      <c r="I2260">
        <v>3</v>
      </c>
      <c r="J2260">
        <v>11.67</v>
      </c>
      <c r="K2260">
        <v>22.62</v>
      </c>
      <c r="L2260">
        <v>3</v>
      </c>
      <c r="M2260">
        <v>18.899999999999999</v>
      </c>
      <c r="N2260" s="16">
        <v>1086940.109375</v>
      </c>
      <c r="O2260" s="16">
        <v>90078.3046875</v>
      </c>
      <c r="P2260" s="16">
        <v>109397.6640625</v>
      </c>
      <c r="Q2260" s="16"/>
      <c r="R2260" s="16">
        <v>1410776.84375</v>
      </c>
      <c r="S2260" s="16"/>
      <c r="T2260" s="16"/>
      <c r="U2260" s="16"/>
      <c r="V2260" s="16">
        <v>676565.34375</v>
      </c>
      <c r="W2260" s="16">
        <v>187410.359375</v>
      </c>
      <c r="X2260" s="16">
        <v>1041804.3125</v>
      </c>
      <c r="Y2260" s="17">
        <v>3</v>
      </c>
      <c r="Z2260" s="17">
        <v>1</v>
      </c>
      <c r="AA2260" s="17">
        <v>1</v>
      </c>
      <c r="AB2260" s="17">
        <v>0</v>
      </c>
      <c r="AC2260" s="17">
        <v>3</v>
      </c>
      <c r="AD2260" s="17">
        <v>0</v>
      </c>
      <c r="AE2260" s="17">
        <v>0</v>
      </c>
      <c r="AF2260" s="17">
        <v>0</v>
      </c>
      <c r="AG2260" s="17">
        <v>2</v>
      </c>
      <c r="AH2260" s="17">
        <v>1</v>
      </c>
      <c r="AI2260" s="17">
        <v>3</v>
      </c>
      <c r="AJ2260">
        <v>3</v>
      </c>
      <c r="AK2260">
        <v>1</v>
      </c>
      <c r="AL2260">
        <v>1</v>
      </c>
      <c r="AM2260">
        <v>0</v>
      </c>
      <c r="AN2260">
        <v>3</v>
      </c>
      <c r="AO2260">
        <v>0</v>
      </c>
      <c r="AP2260">
        <v>0</v>
      </c>
      <c r="AQ2260">
        <v>0</v>
      </c>
      <c r="AR2260">
        <v>2</v>
      </c>
      <c r="AS2260">
        <v>1</v>
      </c>
      <c r="AT2260">
        <v>3</v>
      </c>
    </row>
    <row r="2261" spans="1:46" x14ac:dyDescent="0.25">
      <c r="A2261" s="13" t="s">
        <v>3944</v>
      </c>
      <c r="B2261" s="13">
        <v>68758</v>
      </c>
      <c r="C2261" s="13" t="s">
        <v>7640</v>
      </c>
      <c r="D2261" s="13" t="b">
        <v>1</v>
      </c>
      <c r="E2261" t="s">
        <v>3945</v>
      </c>
      <c r="F2261">
        <v>33</v>
      </c>
      <c r="G2261">
        <v>4</v>
      </c>
      <c r="H2261">
        <v>8</v>
      </c>
      <c r="I2261">
        <v>4</v>
      </c>
      <c r="J2261">
        <v>20.55</v>
      </c>
      <c r="K2261">
        <v>29.57</v>
      </c>
      <c r="L2261">
        <v>4</v>
      </c>
      <c r="M2261">
        <v>33.5</v>
      </c>
      <c r="N2261" s="16"/>
      <c r="O2261" s="16">
        <v>414838.4375</v>
      </c>
      <c r="P2261" s="16">
        <v>306596.375</v>
      </c>
      <c r="Q2261" s="16">
        <v>197742.546875</v>
      </c>
      <c r="R2261" s="16"/>
      <c r="S2261" s="16">
        <v>2112243.5625</v>
      </c>
      <c r="T2261" s="16">
        <v>180323.46875</v>
      </c>
      <c r="U2261" s="16">
        <v>1184924.078125</v>
      </c>
      <c r="V2261" s="16">
        <v>611505.890625</v>
      </c>
      <c r="W2261" s="16">
        <v>3392632.34375</v>
      </c>
      <c r="X2261" s="16">
        <v>336609.40625</v>
      </c>
      <c r="Y2261" s="17">
        <v>0</v>
      </c>
      <c r="Z2261" s="17">
        <v>1</v>
      </c>
      <c r="AA2261" s="17">
        <v>2</v>
      </c>
      <c r="AB2261" s="17">
        <v>1</v>
      </c>
      <c r="AC2261" s="17">
        <v>0</v>
      </c>
      <c r="AD2261" s="17">
        <v>2</v>
      </c>
      <c r="AE2261" s="17">
        <v>1</v>
      </c>
      <c r="AF2261" s="17">
        <v>3</v>
      </c>
      <c r="AG2261" s="17">
        <v>2</v>
      </c>
      <c r="AH2261" s="17">
        <v>4</v>
      </c>
      <c r="AI2261" s="17">
        <v>1</v>
      </c>
      <c r="AJ2261">
        <v>0</v>
      </c>
      <c r="AK2261">
        <v>1</v>
      </c>
      <c r="AL2261">
        <v>2</v>
      </c>
      <c r="AM2261">
        <v>1</v>
      </c>
      <c r="AN2261">
        <v>0</v>
      </c>
      <c r="AO2261">
        <v>2</v>
      </c>
      <c r="AP2261">
        <v>1</v>
      </c>
      <c r="AQ2261">
        <v>3</v>
      </c>
      <c r="AR2261">
        <v>2</v>
      </c>
      <c r="AS2261">
        <v>4</v>
      </c>
      <c r="AT2261">
        <v>1</v>
      </c>
    </row>
    <row r="2262" spans="1:46" x14ac:dyDescent="0.25">
      <c r="A2262" s="13" t="s">
        <v>3936</v>
      </c>
      <c r="B2262" s="13">
        <v>59027</v>
      </c>
      <c r="C2262" s="13" t="s">
        <v>7641</v>
      </c>
      <c r="D2262" s="13" t="b">
        <v>0</v>
      </c>
      <c r="E2262" t="s">
        <v>3937</v>
      </c>
      <c r="F2262">
        <v>6</v>
      </c>
      <c r="G2262">
        <v>2</v>
      </c>
      <c r="H2262">
        <v>8</v>
      </c>
      <c r="I2262">
        <v>2</v>
      </c>
      <c r="J2262">
        <v>4.0709999999999997</v>
      </c>
      <c r="K2262">
        <v>18.89</v>
      </c>
      <c r="L2262">
        <v>2</v>
      </c>
      <c r="M2262">
        <v>55.4</v>
      </c>
      <c r="N2262" s="16"/>
      <c r="O2262" s="16">
        <v>515876.921875</v>
      </c>
      <c r="P2262" s="16">
        <v>578558.671875</v>
      </c>
      <c r="Q2262" s="16">
        <v>329741.984375</v>
      </c>
      <c r="R2262" s="16"/>
      <c r="S2262" s="16">
        <v>1197349.96875</v>
      </c>
      <c r="T2262" s="16">
        <v>99001.9609375</v>
      </c>
      <c r="U2262" s="16">
        <v>376884.328125</v>
      </c>
      <c r="V2262" s="16">
        <v>325260.203125</v>
      </c>
      <c r="W2262" s="16">
        <v>1113685.1875</v>
      </c>
      <c r="X2262" s="16">
        <v>390471.046875</v>
      </c>
      <c r="Y2262" s="17">
        <v>0</v>
      </c>
      <c r="Z2262" s="17">
        <v>2</v>
      </c>
      <c r="AA2262" s="17">
        <v>2</v>
      </c>
      <c r="AB2262" s="17">
        <v>2</v>
      </c>
      <c r="AC2262" s="17">
        <v>0</v>
      </c>
      <c r="AD2262" s="17">
        <v>2</v>
      </c>
      <c r="AE2262" s="17">
        <v>1</v>
      </c>
      <c r="AF2262" s="17">
        <v>2</v>
      </c>
      <c r="AG2262" s="17">
        <v>2</v>
      </c>
      <c r="AH2262" s="17">
        <v>2</v>
      </c>
      <c r="AI2262" s="17">
        <v>2</v>
      </c>
      <c r="AJ2262">
        <v>0</v>
      </c>
      <c r="AK2262">
        <v>2</v>
      </c>
      <c r="AL2262">
        <v>2</v>
      </c>
      <c r="AM2262">
        <v>2</v>
      </c>
      <c r="AN2262">
        <v>0</v>
      </c>
      <c r="AO2262">
        <v>2</v>
      </c>
      <c r="AP2262">
        <v>1</v>
      </c>
      <c r="AQ2262">
        <v>2</v>
      </c>
      <c r="AR2262">
        <v>2</v>
      </c>
      <c r="AS2262">
        <v>2</v>
      </c>
      <c r="AT2262">
        <v>2</v>
      </c>
    </row>
    <row r="2263" spans="1:46" x14ac:dyDescent="0.25">
      <c r="A2263" s="13" t="s">
        <v>3928</v>
      </c>
      <c r="B2263" s="13">
        <v>67862</v>
      </c>
      <c r="C2263" s="13" t="s">
        <v>7642</v>
      </c>
      <c r="D2263" s="13" t="b">
        <v>0</v>
      </c>
      <c r="E2263" t="s">
        <v>3929</v>
      </c>
      <c r="F2263">
        <v>20</v>
      </c>
      <c r="G2263">
        <v>4</v>
      </c>
      <c r="H2263">
        <v>8</v>
      </c>
      <c r="I2263">
        <v>4</v>
      </c>
      <c r="J2263">
        <v>12.906000000000001</v>
      </c>
      <c r="K2263">
        <v>20.89</v>
      </c>
      <c r="L2263">
        <v>4</v>
      </c>
      <c r="M2263">
        <v>29.3</v>
      </c>
      <c r="N2263" s="16">
        <v>476595.21875</v>
      </c>
      <c r="O2263" s="16">
        <v>286717.71875</v>
      </c>
      <c r="P2263" s="16">
        <v>272465.34375</v>
      </c>
      <c r="Q2263" s="16">
        <v>312473.8125</v>
      </c>
      <c r="R2263" s="16">
        <v>530977</v>
      </c>
      <c r="S2263" s="16">
        <v>175521.671875</v>
      </c>
      <c r="T2263" s="16">
        <v>191602.40625</v>
      </c>
      <c r="U2263" s="16">
        <v>201042.65625</v>
      </c>
      <c r="V2263" s="16">
        <v>219315.640625</v>
      </c>
      <c r="W2263" s="16">
        <v>248899.21875</v>
      </c>
      <c r="X2263" s="16">
        <v>417760.375</v>
      </c>
      <c r="Y2263" s="17">
        <v>3</v>
      </c>
      <c r="Z2263" s="17">
        <v>1</v>
      </c>
      <c r="AA2263" s="17">
        <v>1</v>
      </c>
      <c r="AB2263" s="17">
        <v>1</v>
      </c>
      <c r="AC2263" s="17">
        <v>1</v>
      </c>
      <c r="AD2263" s="17">
        <v>1</v>
      </c>
      <c r="AE2263" s="17">
        <v>1</v>
      </c>
      <c r="AF2263" s="17">
        <v>1</v>
      </c>
      <c r="AG2263" s="17">
        <v>1</v>
      </c>
      <c r="AH2263" s="17">
        <v>1</v>
      </c>
      <c r="AI2263" s="17">
        <v>2</v>
      </c>
      <c r="AJ2263">
        <v>3</v>
      </c>
      <c r="AK2263">
        <v>1</v>
      </c>
      <c r="AL2263">
        <v>1</v>
      </c>
      <c r="AM2263">
        <v>1</v>
      </c>
      <c r="AN2263">
        <v>1</v>
      </c>
      <c r="AO2263">
        <v>1</v>
      </c>
      <c r="AP2263">
        <v>1</v>
      </c>
      <c r="AQ2263">
        <v>1</v>
      </c>
      <c r="AR2263">
        <v>1</v>
      </c>
      <c r="AS2263">
        <v>1</v>
      </c>
      <c r="AT2263">
        <v>2</v>
      </c>
    </row>
    <row r="2264" spans="1:46" x14ac:dyDescent="0.25">
      <c r="A2264" s="13" t="s">
        <v>3895</v>
      </c>
      <c r="B2264" s="13">
        <v>102115</v>
      </c>
      <c r="C2264" s="13" t="s">
        <v>7643</v>
      </c>
      <c r="D2264" s="13" t="b">
        <v>0</v>
      </c>
      <c r="E2264" t="s">
        <v>3896</v>
      </c>
      <c r="F2264">
        <v>19</v>
      </c>
      <c r="G2264">
        <v>3</v>
      </c>
      <c r="H2264">
        <v>8</v>
      </c>
      <c r="I2264">
        <v>3</v>
      </c>
      <c r="J2264">
        <v>12.25</v>
      </c>
      <c r="K2264">
        <v>27.58</v>
      </c>
      <c r="L2264">
        <v>3</v>
      </c>
      <c r="M2264">
        <v>32.9</v>
      </c>
      <c r="N2264" s="16">
        <v>77931.2734375</v>
      </c>
      <c r="O2264" s="16">
        <v>712015.40625</v>
      </c>
      <c r="P2264" s="16">
        <v>855049.46875</v>
      </c>
      <c r="Q2264" s="16">
        <v>695911.09375</v>
      </c>
      <c r="R2264" s="16">
        <v>110427.953125</v>
      </c>
      <c r="S2264" s="16">
        <v>1569650.625</v>
      </c>
      <c r="T2264" s="16">
        <v>812220.25</v>
      </c>
      <c r="U2264" s="16">
        <v>973974.3125</v>
      </c>
      <c r="V2264" s="16">
        <v>1796458.8125</v>
      </c>
      <c r="W2264" s="16">
        <v>1920356.5</v>
      </c>
      <c r="X2264" s="16">
        <v>1123746.75</v>
      </c>
      <c r="Y2264" s="17">
        <v>1</v>
      </c>
      <c r="Z2264" s="17">
        <v>2</v>
      </c>
      <c r="AA2264" s="17">
        <v>2</v>
      </c>
      <c r="AB2264" s="17">
        <v>2</v>
      </c>
      <c r="AC2264" s="17">
        <v>1</v>
      </c>
      <c r="AD2264" s="17">
        <v>3</v>
      </c>
      <c r="AE2264" s="17">
        <v>2</v>
      </c>
      <c r="AF2264" s="17">
        <v>2</v>
      </c>
      <c r="AG2264" s="17">
        <v>2</v>
      </c>
      <c r="AH2264" s="17">
        <v>2</v>
      </c>
      <c r="AI2264" s="17">
        <v>2</v>
      </c>
      <c r="AJ2264">
        <v>1</v>
      </c>
      <c r="AK2264">
        <v>2</v>
      </c>
      <c r="AL2264">
        <v>2</v>
      </c>
      <c r="AM2264">
        <v>2</v>
      </c>
      <c r="AN2264">
        <v>1</v>
      </c>
      <c r="AO2264">
        <v>3</v>
      </c>
      <c r="AP2264">
        <v>2</v>
      </c>
      <c r="AQ2264">
        <v>2</v>
      </c>
      <c r="AR2264">
        <v>2</v>
      </c>
      <c r="AS2264">
        <v>2</v>
      </c>
      <c r="AT2264">
        <v>2</v>
      </c>
    </row>
    <row r="2265" spans="1:46" x14ac:dyDescent="0.25">
      <c r="A2265" s="13" t="s">
        <v>3952</v>
      </c>
      <c r="B2265" s="13">
        <v>19826</v>
      </c>
      <c r="C2265" s="13" t="s">
        <v>7644</v>
      </c>
      <c r="D2265" s="13" t="b">
        <v>0</v>
      </c>
      <c r="E2265" t="s">
        <v>3953</v>
      </c>
      <c r="F2265">
        <v>9</v>
      </c>
      <c r="G2265">
        <v>2</v>
      </c>
      <c r="H2265">
        <v>8</v>
      </c>
      <c r="I2265">
        <v>2</v>
      </c>
      <c r="J2265">
        <v>7.601</v>
      </c>
      <c r="K2265">
        <v>18.28</v>
      </c>
      <c r="L2265">
        <v>2</v>
      </c>
      <c r="M2265">
        <v>34.200000000000003</v>
      </c>
      <c r="N2265" s="16">
        <v>182768.75</v>
      </c>
      <c r="O2265" s="16">
        <v>118563.3828125</v>
      </c>
      <c r="P2265" s="16">
        <v>143711.890625</v>
      </c>
      <c r="Q2265" s="16">
        <v>90996.3828125</v>
      </c>
      <c r="R2265" s="16">
        <v>308249.65625</v>
      </c>
      <c r="S2265" s="16">
        <v>234460.296875</v>
      </c>
      <c r="T2265" s="16"/>
      <c r="U2265" s="16">
        <v>100997.390625</v>
      </c>
      <c r="V2265" s="16">
        <v>261356.90625</v>
      </c>
      <c r="W2265" s="16">
        <v>190466.5625</v>
      </c>
      <c r="X2265" s="16">
        <v>330779.46875</v>
      </c>
      <c r="Y2265" s="17">
        <v>1</v>
      </c>
      <c r="Z2265" s="17">
        <v>1</v>
      </c>
      <c r="AA2265" s="17">
        <v>1</v>
      </c>
      <c r="AB2265" s="17">
        <v>1</v>
      </c>
      <c r="AC2265" s="17">
        <v>2</v>
      </c>
      <c r="AD2265" s="17">
        <v>1</v>
      </c>
      <c r="AE2265" s="17">
        <v>0</v>
      </c>
      <c r="AF2265" s="17">
        <v>1</v>
      </c>
      <c r="AG2265" s="17">
        <v>1</v>
      </c>
      <c r="AH2265" s="17">
        <v>1</v>
      </c>
      <c r="AI2265" s="17">
        <v>1</v>
      </c>
      <c r="AJ2265">
        <v>1</v>
      </c>
      <c r="AK2265">
        <v>1</v>
      </c>
      <c r="AL2265">
        <v>1</v>
      </c>
      <c r="AM2265">
        <v>1</v>
      </c>
      <c r="AN2265">
        <v>2</v>
      </c>
      <c r="AO2265">
        <v>1</v>
      </c>
      <c r="AP2265">
        <v>0</v>
      </c>
      <c r="AQ2265">
        <v>1</v>
      </c>
      <c r="AR2265">
        <v>1</v>
      </c>
      <c r="AS2265">
        <v>1</v>
      </c>
      <c r="AT2265">
        <v>1</v>
      </c>
    </row>
    <row r="2266" spans="1:46" x14ac:dyDescent="0.25">
      <c r="A2266" s="13" t="s">
        <v>4060</v>
      </c>
      <c r="B2266" s="13">
        <v>106583</v>
      </c>
      <c r="C2266" s="13" t="s">
        <v>7645</v>
      </c>
      <c r="D2266" s="13" t="b">
        <v>0</v>
      </c>
      <c r="E2266" t="s">
        <v>4061</v>
      </c>
      <c r="F2266">
        <v>3</v>
      </c>
      <c r="G2266">
        <v>3</v>
      </c>
      <c r="H2266">
        <v>8</v>
      </c>
      <c r="I2266">
        <v>2</v>
      </c>
      <c r="J2266">
        <v>9.6969999999999992</v>
      </c>
      <c r="K2266">
        <v>19.61</v>
      </c>
      <c r="L2266">
        <v>3</v>
      </c>
      <c r="M2266">
        <v>139.5</v>
      </c>
      <c r="N2266" s="16">
        <v>778860.60546875</v>
      </c>
      <c r="O2266" s="16">
        <v>902313.0625</v>
      </c>
      <c r="P2266" s="16">
        <v>647618.859375</v>
      </c>
      <c r="Q2266" s="16">
        <v>769478.34375</v>
      </c>
      <c r="R2266" s="16">
        <v>884563.0234375</v>
      </c>
      <c r="S2266" s="16">
        <v>351867.3984375</v>
      </c>
      <c r="T2266" s="16">
        <v>579302.044921875</v>
      </c>
      <c r="U2266" s="16">
        <v>767390.71875</v>
      </c>
      <c r="V2266" s="16">
        <v>985266.296875</v>
      </c>
      <c r="W2266" s="16">
        <v>743299.140625</v>
      </c>
      <c r="X2266" s="16">
        <v>1072524.5</v>
      </c>
      <c r="Y2266" s="17">
        <v>3</v>
      </c>
      <c r="Z2266" s="17">
        <v>3</v>
      </c>
      <c r="AA2266" s="17">
        <v>3</v>
      </c>
      <c r="AB2266" s="17">
        <v>3</v>
      </c>
      <c r="AC2266" s="17">
        <v>3</v>
      </c>
      <c r="AD2266" s="17">
        <v>2</v>
      </c>
      <c r="AE2266" s="17">
        <v>3</v>
      </c>
      <c r="AF2266" s="17">
        <v>3</v>
      </c>
      <c r="AG2266" s="17">
        <v>3</v>
      </c>
      <c r="AH2266" s="17">
        <v>3</v>
      </c>
      <c r="AI2266" s="17">
        <v>3</v>
      </c>
      <c r="AJ2266">
        <v>3</v>
      </c>
      <c r="AK2266">
        <v>3</v>
      </c>
      <c r="AL2266">
        <v>3</v>
      </c>
      <c r="AM2266">
        <v>3</v>
      </c>
      <c r="AN2266">
        <v>3</v>
      </c>
      <c r="AO2266">
        <v>2</v>
      </c>
      <c r="AP2266">
        <v>3</v>
      </c>
      <c r="AQ2266">
        <v>3</v>
      </c>
      <c r="AR2266">
        <v>3</v>
      </c>
      <c r="AS2266">
        <v>3</v>
      </c>
      <c r="AT2266">
        <v>3</v>
      </c>
    </row>
    <row r="2267" spans="1:46" x14ac:dyDescent="0.25">
      <c r="A2267" s="13" t="s">
        <v>3954</v>
      </c>
      <c r="B2267" s="13">
        <v>20813</v>
      </c>
      <c r="C2267" s="13" t="s">
        <v>7646</v>
      </c>
      <c r="D2267" s="13" t="b">
        <v>0</v>
      </c>
      <c r="E2267" t="s">
        <v>3955</v>
      </c>
      <c r="F2267">
        <v>22</v>
      </c>
      <c r="G2267">
        <v>2</v>
      </c>
      <c r="H2267">
        <v>8</v>
      </c>
      <c r="I2267">
        <v>2</v>
      </c>
      <c r="J2267">
        <v>6.1529999999999996</v>
      </c>
      <c r="K2267">
        <v>21.11</v>
      </c>
      <c r="L2267">
        <v>2</v>
      </c>
      <c r="M2267">
        <v>12.5</v>
      </c>
      <c r="N2267" s="16">
        <v>258568.234375</v>
      </c>
      <c r="O2267" s="16">
        <v>624831.625</v>
      </c>
      <c r="P2267" s="16">
        <v>3004518.6875</v>
      </c>
      <c r="Q2267" s="16">
        <v>500928.875</v>
      </c>
      <c r="R2267" s="16">
        <v>384854.34375</v>
      </c>
      <c r="S2267" s="16">
        <v>439738.78125</v>
      </c>
      <c r="T2267" s="16">
        <v>308601.4375</v>
      </c>
      <c r="U2267" s="16">
        <v>490547.0625</v>
      </c>
      <c r="V2267" s="16">
        <v>877563.9375</v>
      </c>
      <c r="W2267" s="16">
        <v>2283301.53125</v>
      </c>
      <c r="X2267" s="16">
        <v>611696.125</v>
      </c>
      <c r="Y2267" s="17">
        <v>1</v>
      </c>
      <c r="Z2267" s="17">
        <v>1</v>
      </c>
      <c r="AA2267" s="17">
        <v>2</v>
      </c>
      <c r="AB2267" s="17">
        <v>1</v>
      </c>
      <c r="AC2267" s="17">
        <v>1</v>
      </c>
      <c r="AD2267" s="17">
        <v>2</v>
      </c>
      <c r="AE2267" s="17">
        <v>1</v>
      </c>
      <c r="AF2267" s="17">
        <v>1</v>
      </c>
      <c r="AG2267" s="17">
        <v>1</v>
      </c>
      <c r="AH2267" s="17">
        <v>2</v>
      </c>
      <c r="AI2267" s="17">
        <v>1</v>
      </c>
      <c r="AJ2267">
        <v>1</v>
      </c>
      <c r="AK2267">
        <v>1</v>
      </c>
      <c r="AL2267">
        <v>2</v>
      </c>
      <c r="AM2267">
        <v>1</v>
      </c>
      <c r="AN2267">
        <v>1</v>
      </c>
      <c r="AO2267">
        <v>2</v>
      </c>
      <c r="AP2267">
        <v>1</v>
      </c>
      <c r="AQ2267">
        <v>1</v>
      </c>
      <c r="AR2267">
        <v>1</v>
      </c>
      <c r="AS2267">
        <v>2</v>
      </c>
      <c r="AT2267">
        <v>1</v>
      </c>
    </row>
    <row r="2268" spans="1:46" x14ac:dyDescent="0.25">
      <c r="A2268" s="13" t="s">
        <v>7647</v>
      </c>
      <c r="B2268" s="13">
        <v>19899</v>
      </c>
      <c r="C2268" s="13" t="s">
        <v>7648</v>
      </c>
      <c r="D2268" s="13" t="b">
        <v>0</v>
      </c>
      <c r="E2268" t="s">
        <v>7649</v>
      </c>
      <c r="F2268">
        <v>20</v>
      </c>
      <c r="G2268">
        <v>3</v>
      </c>
      <c r="H2268">
        <v>8</v>
      </c>
      <c r="I2268">
        <v>3</v>
      </c>
      <c r="J2268">
        <v>9.3689999999999998</v>
      </c>
      <c r="K2268">
        <v>21.57</v>
      </c>
      <c r="L2268">
        <v>3</v>
      </c>
      <c r="M2268">
        <v>21.6</v>
      </c>
      <c r="N2268" s="16">
        <v>147937.109375</v>
      </c>
      <c r="O2268" s="16">
        <v>566367.984375</v>
      </c>
      <c r="P2268" s="16">
        <v>599705.66015625</v>
      </c>
      <c r="Q2268" s="16">
        <v>352733.265625</v>
      </c>
      <c r="R2268" s="16">
        <v>276473.5859375</v>
      </c>
      <c r="S2268" s="16">
        <v>377950.2890625</v>
      </c>
      <c r="T2268" s="16">
        <v>293560.00390625</v>
      </c>
      <c r="U2268" s="16">
        <v>520179.5390625</v>
      </c>
      <c r="V2268" s="16">
        <v>403453.625</v>
      </c>
      <c r="W2268" s="16">
        <v>367523.86328125</v>
      </c>
      <c r="X2268" s="16">
        <v>301687.125</v>
      </c>
      <c r="Y2268" s="17">
        <v>2</v>
      </c>
      <c r="Z2268" s="17">
        <v>3</v>
      </c>
      <c r="AA2268" s="17">
        <v>3</v>
      </c>
      <c r="AB2268" s="17">
        <v>2</v>
      </c>
      <c r="AC2268" s="17">
        <v>2</v>
      </c>
      <c r="AD2268" s="17">
        <v>3</v>
      </c>
      <c r="AE2268" s="17">
        <v>3</v>
      </c>
      <c r="AF2268" s="17">
        <v>3</v>
      </c>
      <c r="AG2268" s="17">
        <v>2</v>
      </c>
      <c r="AH2268" s="17">
        <v>2</v>
      </c>
      <c r="AI2268" s="17">
        <v>1</v>
      </c>
      <c r="AJ2268">
        <v>2</v>
      </c>
      <c r="AK2268">
        <v>3</v>
      </c>
      <c r="AL2268">
        <v>3</v>
      </c>
      <c r="AM2268">
        <v>2</v>
      </c>
      <c r="AN2268">
        <v>2</v>
      </c>
      <c r="AO2268">
        <v>3</v>
      </c>
      <c r="AP2268">
        <v>3</v>
      </c>
      <c r="AQ2268">
        <v>3</v>
      </c>
      <c r="AR2268">
        <v>2</v>
      </c>
      <c r="AS2268">
        <v>2</v>
      </c>
      <c r="AT2268">
        <v>1</v>
      </c>
    </row>
    <row r="2269" spans="1:46" x14ac:dyDescent="0.25">
      <c r="A2269" s="13" t="s">
        <v>7650</v>
      </c>
      <c r="B2269" s="13" t="s">
        <v>5405</v>
      </c>
      <c r="C2269" s="13" t="s">
        <v>7651</v>
      </c>
      <c r="D2269" s="13" t="b">
        <v>0</v>
      </c>
      <c r="E2269" t="s">
        <v>7652</v>
      </c>
      <c r="F2269">
        <v>27</v>
      </c>
      <c r="G2269">
        <v>2</v>
      </c>
      <c r="H2269">
        <v>8</v>
      </c>
      <c r="I2269">
        <v>2</v>
      </c>
      <c r="J2269">
        <v>8.0419999999999998</v>
      </c>
      <c r="K2269">
        <v>23.82</v>
      </c>
      <c r="L2269">
        <v>2</v>
      </c>
      <c r="M2269">
        <v>14.3</v>
      </c>
      <c r="N2269" s="16">
        <v>427258.125</v>
      </c>
      <c r="O2269" s="16">
        <v>459311.15625</v>
      </c>
      <c r="P2269" s="16">
        <v>1283602.125</v>
      </c>
      <c r="Q2269" s="16">
        <v>2599148.25</v>
      </c>
      <c r="R2269" s="16">
        <v>555300.4375</v>
      </c>
      <c r="S2269" s="16">
        <v>908548.625</v>
      </c>
      <c r="T2269" s="16">
        <v>402964.78125</v>
      </c>
      <c r="U2269" s="16">
        <v>767827.6875</v>
      </c>
      <c r="V2269" s="16">
        <v>2179111.75</v>
      </c>
      <c r="W2269" s="16">
        <v>1046853.375</v>
      </c>
      <c r="X2269" s="16">
        <v>450671.75</v>
      </c>
      <c r="Y2269" s="17">
        <v>2</v>
      </c>
      <c r="Z2269" s="17">
        <v>1</v>
      </c>
      <c r="AA2269" s="17">
        <v>1</v>
      </c>
      <c r="AB2269" s="17">
        <v>1</v>
      </c>
      <c r="AC2269" s="17">
        <v>1</v>
      </c>
      <c r="AD2269" s="17">
        <v>1</v>
      </c>
      <c r="AE2269" s="17">
        <v>1</v>
      </c>
      <c r="AF2269" s="17">
        <v>1</v>
      </c>
      <c r="AG2269" s="17">
        <v>2</v>
      </c>
      <c r="AH2269" s="17">
        <v>1</v>
      </c>
      <c r="AI2269" s="17">
        <v>1</v>
      </c>
      <c r="AJ2269">
        <v>2</v>
      </c>
      <c r="AK2269">
        <v>1</v>
      </c>
      <c r="AL2269">
        <v>1</v>
      </c>
      <c r="AM2269">
        <v>1</v>
      </c>
      <c r="AN2269">
        <v>1</v>
      </c>
      <c r="AO2269">
        <v>1</v>
      </c>
      <c r="AP2269">
        <v>1</v>
      </c>
      <c r="AQ2269">
        <v>1</v>
      </c>
      <c r="AR2269">
        <v>2</v>
      </c>
      <c r="AS2269">
        <v>1</v>
      </c>
      <c r="AT2269">
        <v>1</v>
      </c>
    </row>
    <row r="2270" spans="1:46" x14ac:dyDescent="0.25">
      <c r="A2270" s="13" t="s">
        <v>3916</v>
      </c>
      <c r="B2270" s="13">
        <v>20218</v>
      </c>
      <c r="C2270" s="13" t="s">
        <v>7653</v>
      </c>
      <c r="D2270" s="13" t="b">
        <v>0</v>
      </c>
      <c r="E2270" t="s">
        <v>3917</v>
      </c>
      <c r="F2270">
        <v>10</v>
      </c>
      <c r="G2270">
        <v>4</v>
      </c>
      <c r="H2270">
        <v>8</v>
      </c>
      <c r="I2270">
        <v>4</v>
      </c>
      <c r="J2270">
        <v>10.952</v>
      </c>
      <c r="K2270">
        <v>17.14</v>
      </c>
      <c r="L2270">
        <v>4</v>
      </c>
      <c r="M2270">
        <v>48.3</v>
      </c>
      <c r="N2270" s="16">
        <v>5210.5986328125</v>
      </c>
      <c r="O2270" s="16">
        <v>985274.75</v>
      </c>
      <c r="P2270" s="16">
        <v>1128162</v>
      </c>
      <c r="Q2270" s="16">
        <v>562238.513671875</v>
      </c>
      <c r="R2270" s="16">
        <v>465505</v>
      </c>
      <c r="S2270" s="16">
        <v>1062953.8574218799</v>
      </c>
      <c r="T2270" s="16">
        <v>109710.36816406299</v>
      </c>
      <c r="U2270" s="16">
        <v>614508.81933593797</v>
      </c>
      <c r="V2270" s="16">
        <v>1296901.734375</v>
      </c>
      <c r="W2270" s="16">
        <v>2164229.640625</v>
      </c>
      <c r="X2270" s="16">
        <v>815619.86328125</v>
      </c>
      <c r="Y2270" s="17">
        <v>1</v>
      </c>
      <c r="Z2270" s="17">
        <v>3</v>
      </c>
      <c r="AA2270" s="17">
        <v>3</v>
      </c>
      <c r="AB2270" s="17">
        <v>4</v>
      </c>
      <c r="AC2270" s="17">
        <v>2</v>
      </c>
      <c r="AD2270" s="17">
        <v>3</v>
      </c>
      <c r="AE2270" s="17">
        <v>2</v>
      </c>
      <c r="AF2270" s="17">
        <v>3</v>
      </c>
      <c r="AG2270" s="17">
        <v>4</v>
      </c>
      <c r="AH2270" s="17">
        <v>4</v>
      </c>
      <c r="AI2270" s="17">
        <v>4</v>
      </c>
      <c r="AJ2270">
        <v>1</v>
      </c>
      <c r="AK2270">
        <v>3</v>
      </c>
      <c r="AL2270">
        <v>3</v>
      </c>
      <c r="AM2270">
        <v>4</v>
      </c>
      <c r="AN2270">
        <v>2</v>
      </c>
      <c r="AO2270">
        <v>3</v>
      </c>
      <c r="AP2270">
        <v>2</v>
      </c>
      <c r="AQ2270">
        <v>3</v>
      </c>
      <c r="AR2270">
        <v>4</v>
      </c>
      <c r="AS2270">
        <v>4</v>
      </c>
      <c r="AT2270">
        <v>4</v>
      </c>
    </row>
    <row r="2271" spans="1:46" x14ac:dyDescent="0.25">
      <c r="A2271" s="13" t="s">
        <v>7654</v>
      </c>
      <c r="B2271" s="13">
        <v>15108</v>
      </c>
      <c r="C2271" s="13" t="s">
        <v>7655</v>
      </c>
      <c r="D2271" s="13" t="b">
        <v>1</v>
      </c>
      <c r="E2271" t="s">
        <v>7656</v>
      </c>
      <c r="F2271">
        <v>22</v>
      </c>
      <c r="G2271">
        <v>3</v>
      </c>
      <c r="H2271">
        <v>7</v>
      </c>
      <c r="I2271">
        <v>3</v>
      </c>
      <c r="J2271">
        <v>11.121</v>
      </c>
      <c r="K2271">
        <v>21.77</v>
      </c>
      <c r="L2271">
        <v>3</v>
      </c>
      <c r="M2271">
        <v>27.4</v>
      </c>
      <c r="N2271" s="16">
        <v>176620.109375</v>
      </c>
      <c r="O2271" s="16">
        <v>261058.09375</v>
      </c>
      <c r="P2271" s="16">
        <v>313614.4375</v>
      </c>
      <c r="Q2271" s="16"/>
      <c r="R2271" s="16"/>
      <c r="S2271" s="16">
        <v>1079302.40625</v>
      </c>
      <c r="T2271" s="16">
        <v>861769.984375</v>
      </c>
      <c r="U2271" s="16">
        <v>1310672.4375</v>
      </c>
      <c r="V2271" s="16">
        <v>2059718.625</v>
      </c>
      <c r="W2271" s="16">
        <v>2021900.953125</v>
      </c>
      <c r="X2271" s="16">
        <v>1033076.625</v>
      </c>
      <c r="Y2271" s="17">
        <v>1</v>
      </c>
      <c r="Z2271" s="17">
        <v>1</v>
      </c>
      <c r="AA2271" s="17">
        <v>2</v>
      </c>
      <c r="AB2271" s="17">
        <v>0</v>
      </c>
      <c r="AC2271" s="17">
        <v>0</v>
      </c>
      <c r="AD2271" s="17">
        <v>2</v>
      </c>
      <c r="AE2271" s="17">
        <v>2</v>
      </c>
      <c r="AF2271" s="17">
        <v>2</v>
      </c>
      <c r="AG2271" s="17">
        <v>2</v>
      </c>
      <c r="AH2271" s="17">
        <v>3</v>
      </c>
      <c r="AI2271" s="17">
        <v>2</v>
      </c>
      <c r="AJ2271">
        <v>1</v>
      </c>
      <c r="AK2271">
        <v>1</v>
      </c>
      <c r="AL2271">
        <v>2</v>
      </c>
      <c r="AM2271">
        <v>0</v>
      </c>
      <c r="AN2271">
        <v>0</v>
      </c>
      <c r="AO2271">
        <v>2</v>
      </c>
      <c r="AP2271">
        <v>2</v>
      </c>
      <c r="AQ2271">
        <v>2</v>
      </c>
      <c r="AR2271">
        <v>2</v>
      </c>
      <c r="AS2271">
        <v>3</v>
      </c>
      <c r="AT2271">
        <v>2</v>
      </c>
    </row>
    <row r="2272" spans="1:46" x14ac:dyDescent="0.25">
      <c r="A2272" s="13" t="s">
        <v>4039</v>
      </c>
      <c r="B2272" s="13">
        <v>237542</v>
      </c>
      <c r="C2272" s="13" t="s">
        <v>7657</v>
      </c>
      <c r="D2272" s="13" t="b">
        <v>0</v>
      </c>
      <c r="E2272" t="s">
        <v>4040</v>
      </c>
      <c r="F2272">
        <v>4</v>
      </c>
      <c r="G2272">
        <v>2</v>
      </c>
      <c r="H2272">
        <v>7</v>
      </c>
      <c r="I2272">
        <v>2</v>
      </c>
      <c r="J2272">
        <v>8.5109999999999992</v>
      </c>
      <c r="K2272">
        <v>20.25</v>
      </c>
      <c r="L2272">
        <v>2</v>
      </c>
      <c r="M2272">
        <v>101.2</v>
      </c>
      <c r="N2272" s="16">
        <v>454029.5</v>
      </c>
      <c r="O2272" s="16">
        <v>407200.2890625</v>
      </c>
      <c r="P2272" s="16">
        <v>343692.609375</v>
      </c>
      <c r="Q2272" s="16">
        <v>458593.015625</v>
      </c>
      <c r="R2272" s="16">
        <v>615429.34375</v>
      </c>
      <c r="S2272" s="16">
        <v>238725.671875</v>
      </c>
      <c r="T2272" s="16">
        <v>332868.375</v>
      </c>
      <c r="U2272" s="16">
        <v>556158.25</v>
      </c>
      <c r="V2272" s="16">
        <v>338987.6875</v>
      </c>
      <c r="W2272" s="16">
        <v>467386.265625</v>
      </c>
      <c r="X2272" s="16">
        <v>589115.78125</v>
      </c>
      <c r="Y2272" s="17">
        <v>1</v>
      </c>
      <c r="Z2272" s="17">
        <v>2</v>
      </c>
      <c r="AA2272" s="17">
        <v>2</v>
      </c>
      <c r="AB2272" s="17">
        <v>2</v>
      </c>
      <c r="AC2272" s="17">
        <v>2</v>
      </c>
      <c r="AD2272" s="17">
        <v>1</v>
      </c>
      <c r="AE2272" s="17">
        <v>1</v>
      </c>
      <c r="AF2272" s="17">
        <v>2</v>
      </c>
      <c r="AG2272" s="17">
        <v>2</v>
      </c>
      <c r="AH2272" s="17">
        <v>2</v>
      </c>
      <c r="AI2272" s="17">
        <v>2</v>
      </c>
      <c r="AJ2272">
        <v>1</v>
      </c>
      <c r="AK2272">
        <v>2</v>
      </c>
      <c r="AL2272">
        <v>2</v>
      </c>
      <c r="AM2272">
        <v>2</v>
      </c>
      <c r="AN2272">
        <v>2</v>
      </c>
      <c r="AO2272">
        <v>1</v>
      </c>
      <c r="AP2272">
        <v>1</v>
      </c>
      <c r="AQ2272">
        <v>2</v>
      </c>
      <c r="AR2272">
        <v>2</v>
      </c>
      <c r="AS2272">
        <v>2</v>
      </c>
      <c r="AT2272">
        <v>2</v>
      </c>
    </row>
    <row r="2273" spans="1:46" x14ac:dyDescent="0.25">
      <c r="A2273" s="13" t="s">
        <v>4153</v>
      </c>
      <c r="B2273" s="13">
        <v>380713</v>
      </c>
      <c r="C2273" s="13" t="s">
        <v>7658</v>
      </c>
      <c r="D2273" s="13" t="b">
        <v>0</v>
      </c>
      <c r="E2273" t="s">
        <v>4154</v>
      </c>
      <c r="F2273">
        <v>7</v>
      </c>
      <c r="G2273">
        <v>2</v>
      </c>
      <c r="H2273">
        <v>7</v>
      </c>
      <c r="I2273">
        <v>2</v>
      </c>
      <c r="J2273">
        <v>7.984</v>
      </c>
      <c r="K2273">
        <v>23.68</v>
      </c>
      <c r="L2273">
        <v>2</v>
      </c>
      <c r="M2273">
        <v>87.4</v>
      </c>
      <c r="N2273" s="16"/>
      <c r="O2273" s="16"/>
      <c r="P2273" s="16"/>
      <c r="Q2273" s="16">
        <v>207471.203125</v>
      </c>
      <c r="R2273" s="16">
        <v>238312.640625</v>
      </c>
      <c r="S2273" s="16">
        <v>148567.75</v>
      </c>
      <c r="T2273" s="16">
        <v>133705.1875</v>
      </c>
      <c r="U2273" s="16">
        <v>175393.9375</v>
      </c>
      <c r="V2273" s="16">
        <v>383631.0625</v>
      </c>
      <c r="W2273" s="16">
        <v>218713.640625</v>
      </c>
      <c r="X2273" s="16">
        <v>316180.25</v>
      </c>
      <c r="Y2273" s="17">
        <v>0</v>
      </c>
      <c r="Z2273" s="17">
        <v>0</v>
      </c>
      <c r="AA2273" s="17">
        <v>0</v>
      </c>
      <c r="AB2273" s="17">
        <v>1</v>
      </c>
      <c r="AC2273" s="17">
        <v>1</v>
      </c>
      <c r="AD2273" s="17">
        <v>1</v>
      </c>
      <c r="AE2273" s="17">
        <v>1</v>
      </c>
      <c r="AF2273" s="17">
        <v>1</v>
      </c>
      <c r="AG2273" s="17">
        <v>1</v>
      </c>
      <c r="AH2273" s="17">
        <v>1</v>
      </c>
      <c r="AI2273" s="17">
        <v>2</v>
      </c>
      <c r="AJ2273">
        <v>0</v>
      </c>
      <c r="AK2273">
        <v>0</v>
      </c>
      <c r="AL2273">
        <v>0</v>
      </c>
      <c r="AM2273">
        <v>1</v>
      </c>
      <c r="AN2273">
        <v>1</v>
      </c>
      <c r="AO2273">
        <v>1</v>
      </c>
      <c r="AP2273">
        <v>1</v>
      </c>
      <c r="AQ2273">
        <v>1</v>
      </c>
      <c r="AR2273">
        <v>1</v>
      </c>
      <c r="AS2273">
        <v>1</v>
      </c>
      <c r="AT2273">
        <v>2</v>
      </c>
    </row>
    <row r="2274" spans="1:46" x14ac:dyDescent="0.25">
      <c r="A2274" s="13" t="s">
        <v>4031</v>
      </c>
      <c r="B2274" s="13">
        <v>78038</v>
      </c>
      <c r="C2274" s="13" t="s">
        <v>7659</v>
      </c>
      <c r="D2274" s="13" t="b">
        <v>1</v>
      </c>
      <c r="E2274" t="s">
        <v>4032</v>
      </c>
      <c r="F2274">
        <v>7</v>
      </c>
      <c r="G2274">
        <v>3</v>
      </c>
      <c r="H2274">
        <v>7</v>
      </c>
      <c r="I2274">
        <v>3</v>
      </c>
      <c r="J2274">
        <v>9.2919999999999998</v>
      </c>
      <c r="K2274">
        <v>21.01</v>
      </c>
      <c r="L2274">
        <v>3</v>
      </c>
      <c r="M2274">
        <v>61.3</v>
      </c>
      <c r="N2274" s="16">
        <v>267124.1171875</v>
      </c>
      <c r="O2274" s="16">
        <v>224977.859375</v>
      </c>
      <c r="P2274" s="16">
        <v>310044.8515625</v>
      </c>
      <c r="Q2274" s="16">
        <v>286871.75</v>
      </c>
      <c r="R2274" s="16">
        <v>342412.3828125</v>
      </c>
      <c r="S2274" s="16">
        <v>257474.921875</v>
      </c>
      <c r="T2274" s="16">
        <v>561703.8046875</v>
      </c>
      <c r="U2274" s="16">
        <v>864936.734375</v>
      </c>
      <c r="V2274" s="16">
        <v>1375238.1875</v>
      </c>
      <c r="W2274" s="16">
        <v>637554.578125</v>
      </c>
      <c r="X2274" s="16">
        <v>561578.9375</v>
      </c>
      <c r="Y2274" s="17">
        <v>2</v>
      </c>
      <c r="Z2274" s="17">
        <v>2</v>
      </c>
      <c r="AA2274" s="17">
        <v>2</v>
      </c>
      <c r="AB2274" s="17">
        <v>2</v>
      </c>
      <c r="AC2274" s="17">
        <v>2</v>
      </c>
      <c r="AD2274" s="17">
        <v>1</v>
      </c>
      <c r="AE2274" s="17">
        <v>3</v>
      </c>
      <c r="AF2274" s="17">
        <v>3</v>
      </c>
      <c r="AG2274" s="17">
        <v>3</v>
      </c>
      <c r="AH2274" s="17">
        <v>2</v>
      </c>
      <c r="AI2274" s="17">
        <v>2</v>
      </c>
      <c r="AJ2274">
        <v>2</v>
      </c>
      <c r="AK2274">
        <v>2</v>
      </c>
      <c r="AL2274">
        <v>2</v>
      </c>
      <c r="AM2274">
        <v>2</v>
      </c>
      <c r="AN2274">
        <v>2</v>
      </c>
      <c r="AO2274">
        <v>1</v>
      </c>
      <c r="AP2274">
        <v>3</v>
      </c>
      <c r="AQ2274">
        <v>3</v>
      </c>
      <c r="AR2274">
        <v>3</v>
      </c>
      <c r="AS2274">
        <v>2</v>
      </c>
      <c r="AT2274">
        <v>2</v>
      </c>
    </row>
    <row r="2275" spans="1:46" x14ac:dyDescent="0.25">
      <c r="A2275" s="13" t="s">
        <v>3886</v>
      </c>
      <c r="B2275" s="13">
        <v>110279</v>
      </c>
      <c r="C2275" s="13" t="s">
        <v>7660</v>
      </c>
      <c r="D2275" s="13" t="b">
        <v>0</v>
      </c>
      <c r="E2275" t="s">
        <v>3887</v>
      </c>
      <c r="F2275">
        <v>5</v>
      </c>
      <c r="G2275">
        <v>4</v>
      </c>
      <c r="H2275">
        <v>7</v>
      </c>
      <c r="I2275">
        <v>4</v>
      </c>
      <c r="J2275">
        <v>10.887</v>
      </c>
      <c r="K2275">
        <v>17.079999999999998</v>
      </c>
      <c r="L2275">
        <v>4</v>
      </c>
      <c r="M2275">
        <v>143</v>
      </c>
      <c r="N2275" s="16">
        <v>373451.59375</v>
      </c>
      <c r="O2275" s="16">
        <v>342431.125</v>
      </c>
      <c r="P2275" s="16">
        <v>281847.2578125</v>
      </c>
      <c r="Q2275" s="16">
        <v>208980.9453125</v>
      </c>
      <c r="R2275" s="16">
        <v>350790.671875</v>
      </c>
      <c r="S2275" s="16"/>
      <c r="T2275" s="16">
        <v>214734.0859375</v>
      </c>
      <c r="U2275" s="16">
        <v>61929.5078125</v>
      </c>
      <c r="V2275" s="16">
        <v>77130.9453125</v>
      </c>
      <c r="W2275" s="16">
        <v>227189.84375</v>
      </c>
      <c r="X2275" s="16">
        <v>479133.78125</v>
      </c>
      <c r="Y2275" s="17">
        <v>3</v>
      </c>
      <c r="Z2275" s="17">
        <v>3</v>
      </c>
      <c r="AA2275" s="17">
        <v>2</v>
      </c>
      <c r="AB2275" s="17">
        <v>3</v>
      </c>
      <c r="AC2275" s="17">
        <v>2</v>
      </c>
      <c r="AD2275" s="17">
        <v>0</v>
      </c>
      <c r="AE2275" s="17">
        <v>2</v>
      </c>
      <c r="AF2275" s="17">
        <v>1</v>
      </c>
      <c r="AG2275" s="17">
        <v>1</v>
      </c>
      <c r="AH2275" s="17">
        <v>2</v>
      </c>
      <c r="AI2275" s="17">
        <v>2</v>
      </c>
      <c r="AJ2275">
        <v>3</v>
      </c>
      <c r="AK2275">
        <v>3</v>
      </c>
      <c r="AL2275">
        <v>2</v>
      </c>
      <c r="AM2275">
        <v>3</v>
      </c>
      <c r="AN2275">
        <v>2</v>
      </c>
      <c r="AO2275">
        <v>0</v>
      </c>
      <c r="AP2275">
        <v>2</v>
      </c>
      <c r="AQ2275">
        <v>1</v>
      </c>
      <c r="AR2275">
        <v>1</v>
      </c>
      <c r="AS2275">
        <v>2</v>
      </c>
      <c r="AT2275">
        <v>2</v>
      </c>
    </row>
    <row r="2276" spans="1:46" x14ac:dyDescent="0.25">
      <c r="A2276" s="13" t="s">
        <v>4041</v>
      </c>
      <c r="B2276" s="13">
        <v>67528</v>
      </c>
      <c r="C2276" s="13" t="s">
        <v>7661</v>
      </c>
      <c r="D2276" s="13" t="b">
        <v>0</v>
      </c>
      <c r="E2276" t="s">
        <v>4042</v>
      </c>
      <c r="F2276">
        <v>14</v>
      </c>
      <c r="G2276">
        <v>3</v>
      </c>
      <c r="H2276">
        <v>7</v>
      </c>
      <c r="I2276">
        <v>3</v>
      </c>
      <c r="J2276">
        <v>9.3290000000000006</v>
      </c>
      <c r="K2276">
        <v>15.75</v>
      </c>
      <c r="L2276">
        <v>3</v>
      </c>
      <c r="M2276">
        <v>26.8</v>
      </c>
      <c r="N2276" s="16">
        <v>2958607.796875</v>
      </c>
      <c r="O2276" s="16">
        <v>2413154.78125</v>
      </c>
      <c r="P2276" s="16">
        <v>2877809.625</v>
      </c>
      <c r="Q2276" s="16">
        <v>2356007.75</v>
      </c>
      <c r="R2276" s="16">
        <v>5829245.875</v>
      </c>
      <c r="S2276" s="16">
        <v>2275475</v>
      </c>
      <c r="T2276" s="16">
        <v>2093224.296875</v>
      </c>
      <c r="U2276" s="16">
        <v>2361919.5234375</v>
      </c>
      <c r="V2276" s="16">
        <v>2184491.75</v>
      </c>
      <c r="W2276" s="16">
        <v>3255658.15625</v>
      </c>
      <c r="X2276" s="16">
        <v>3881248.1328125</v>
      </c>
      <c r="Y2276" s="17">
        <v>3</v>
      </c>
      <c r="Z2276" s="17">
        <v>3</v>
      </c>
      <c r="AA2276" s="17">
        <v>3</v>
      </c>
      <c r="AB2276" s="17">
        <v>1</v>
      </c>
      <c r="AC2276" s="17">
        <v>3</v>
      </c>
      <c r="AD2276" s="17">
        <v>1</v>
      </c>
      <c r="AE2276" s="17">
        <v>2</v>
      </c>
      <c r="AF2276" s="17">
        <v>2</v>
      </c>
      <c r="AG2276" s="17">
        <v>1</v>
      </c>
      <c r="AH2276" s="17">
        <v>2</v>
      </c>
      <c r="AI2276" s="17">
        <v>2</v>
      </c>
      <c r="AJ2276">
        <v>3</v>
      </c>
      <c r="AK2276">
        <v>3</v>
      </c>
      <c r="AL2276">
        <v>3</v>
      </c>
      <c r="AM2276">
        <v>1</v>
      </c>
      <c r="AN2276">
        <v>3</v>
      </c>
      <c r="AO2276">
        <v>1</v>
      </c>
      <c r="AP2276">
        <v>2</v>
      </c>
      <c r="AQ2276">
        <v>2</v>
      </c>
      <c r="AR2276">
        <v>1</v>
      </c>
      <c r="AS2276">
        <v>2</v>
      </c>
      <c r="AT2276">
        <v>2</v>
      </c>
    </row>
    <row r="2277" spans="1:46" x14ac:dyDescent="0.25">
      <c r="A2277" s="13" t="s">
        <v>4037</v>
      </c>
      <c r="B2277" s="13">
        <v>71805</v>
      </c>
      <c r="C2277" s="13" t="s">
        <v>7662</v>
      </c>
      <c r="D2277" s="13" t="b">
        <v>0</v>
      </c>
      <c r="E2277" t="s">
        <v>4038</v>
      </c>
      <c r="F2277">
        <v>6</v>
      </c>
      <c r="G2277">
        <v>3</v>
      </c>
      <c r="H2277">
        <v>7</v>
      </c>
      <c r="I2277">
        <v>3</v>
      </c>
      <c r="J2277">
        <v>9.9930000000000003</v>
      </c>
      <c r="K2277">
        <v>18.48</v>
      </c>
      <c r="L2277">
        <v>3</v>
      </c>
      <c r="M2277">
        <v>93.2</v>
      </c>
      <c r="N2277" s="16">
        <v>222995.234375</v>
      </c>
      <c r="O2277" s="16">
        <v>123736.921875</v>
      </c>
      <c r="P2277" s="16">
        <v>143456.171875</v>
      </c>
      <c r="Q2277" s="16">
        <v>185284.203125</v>
      </c>
      <c r="R2277" s="16">
        <v>193867.890625</v>
      </c>
      <c r="S2277" s="16">
        <v>117465.8046875</v>
      </c>
      <c r="T2277" s="16">
        <v>125204.5234375</v>
      </c>
      <c r="U2277" s="16">
        <v>120845.796875</v>
      </c>
      <c r="V2277" s="16">
        <v>194302.421875</v>
      </c>
      <c r="W2277" s="16"/>
      <c r="X2277" s="16">
        <v>174698.671875</v>
      </c>
      <c r="Y2277" s="17">
        <v>2</v>
      </c>
      <c r="Z2277" s="17">
        <v>1</v>
      </c>
      <c r="AA2277" s="17">
        <v>1</v>
      </c>
      <c r="AB2277" s="17">
        <v>1</v>
      </c>
      <c r="AC2277" s="17">
        <v>1</v>
      </c>
      <c r="AD2277" s="17">
        <v>1</v>
      </c>
      <c r="AE2277" s="17">
        <v>1</v>
      </c>
      <c r="AF2277" s="17">
        <v>1</v>
      </c>
      <c r="AG2277" s="17">
        <v>2</v>
      </c>
      <c r="AH2277" s="17">
        <v>1</v>
      </c>
      <c r="AI2277" s="17">
        <v>1</v>
      </c>
      <c r="AJ2277">
        <v>2</v>
      </c>
      <c r="AK2277">
        <v>1</v>
      </c>
      <c r="AL2277">
        <v>1</v>
      </c>
      <c r="AM2277">
        <v>1</v>
      </c>
      <c r="AN2277">
        <v>1</v>
      </c>
      <c r="AO2277">
        <v>1</v>
      </c>
      <c r="AP2277">
        <v>1</v>
      </c>
      <c r="AQ2277">
        <v>1</v>
      </c>
      <c r="AR2277">
        <v>2</v>
      </c>
      <c r="AS2277">
        <v>1</v>
      </c>
      <c r="AT2277">
        <v>1</v>
      </c>
    </row>
    <row r="2278" spans="1:46" x14ac:dyDescent="0.25">
      <c r="A2278" s="13" t="s">
        <v>4046</v>
      </c>
      <c r="B2278" s="13">
        <v>68365</v>
      </c>
      <c r="C2278" s="13" t="s">
        <v>7663</v>
      </c>
      <c r="D2278" s="13" t="b">
        <v>0</v>
      </c>
      <c r="E2278" t="s">
        <v>4047</v>
      </c>
      <c r="F2278">
        <v>11</v>
      </c>
      <c r="G2278">
        <v>2</v>
      </c>
      <c r="H2278">
        <v>7</v>
      </c>
      <c r="I2278">
        <v>2</v>
      </c>
      <c r="J2278">
        <v>6.0789999999999997</v>
      </c>
      <c r="K2278">
        <v>14.24</v>
      </c>
      <c r="L2278">
        <v>2</v>
      </c>
      <c r="M2278">
        <v>23.9</v>
      </c>
      <c r="N2278" s="16">
        <v>325696.5625</v>
      </c>
      <c r="O2278" s="16">
        <v>80925.0625</v>
      </c>
      <c r="P2278" s="16">
        <v>359456.7421875</v>
      </c>
      <c r="Q2278" s="16">
        <v>109609.6328125</v>
      </c>
      <c r="R2278" s="16">
        <v>362474.75</v>
      </c>
      <c r="S2278" s="16">
        <v>110541.8984375</v>
      </c>
      <c r="T2278" s="16">
        <v>525182.3125</v>
      </c>
      <c r="U2278" s="16">
        <v>302013.71875</v>
      </c>
      <c r="V2278" s="16">
        <v>508119.84375</v>
      </c>
      <c r="W2278" s="16">
        <v>114042.953125</v>
      </c>
      <c r="X2278" s="16">
        <v>539511.265625</v>
      </c>
      <c r="Y2278" s="17">
        <v>1</v>
      </c>
      <c r="Z2278" s="17">
        <v>1</v>
      </c>
      <c r="AA2278" s="17">
        <v>2</v>
      </c>
      <c r="AB2278" s="17">
        <v>1</v>
      </c>
      <c r="AC2278" s="17">
        <v>1</v>
      </c>
      <c r="AD2278" s="17">
        <v>1</v>
      </c>
      <c r="AE2278" s="17">
        <v>2</v>
      </c>
      <c r="AF2278" s="17">
        <v>1</v>
      </c>
      <c r="AG2278" s="17">
        <v>2</v>
      </c>
      <c r="AH2278" s="17">
        <v>1</v>
      </c>
      <c r="AI2278" s="17">
        <v>2</v>
      </c>
      <c r="AJ2278">
        <v>1</v>
      </c>
      <c r="AK2278">
        <v>1</v>
      </c>
      <c r="AL2278">
        <v>2</v>
      </c>
      <c r="AM2278">
        <v>1</v>
      </c>
      <c r="AN2278">
        <v>1</v>
      </c>
      <c r="AO2278">
        <v>1</v>
      </c>
      <c r="AP2278">
        <v>2</v>
      </c>
      <c r="AQ2278">
        <v>1</v>
      </c>
      <c r="AR2278">
        <v>2</v>
      </c>
      <c r="AS2278">
        <v>1</v>
      </c>
      <c r="AT2278">
        <v>2</v>
      </c>
    </row>
    <row r="2279" spans="1:46" x14ac:dyDescent="0.25">
      <c r="A2279" s="13" t="s">
        <v>3982</v>
      </c>
      <c r="B2279" s="13">
        <v>56794</v>
      </c>
      <c r="C2279" s="13" t="s">
        <v>7664</v>
      </c>
      <c r="D2279" s="13" t="b">
        <v>0</v>
      </c>
      <c r="E2279" t="s">
        <v>3983</v>
      </c>
      <c r="F2279">
        <v>10</v>
      </c>
      <c r="G2279">
        <v>4</v>
      </c>
      <c r="H2279">
        <v>7</v>
      </c>
      <c r="I2279">
        <v>4</v>
      </c>
      <c r="J2279">
        <v>17.965</v>
      </c>
      <c r="K2279">
        <v>17.98</v>
      </c>
      <c r="L2279">
        <v>4</v>
      </c>
      <c r="M2279">
        <v>63.6</v>
      </c>
      <c r="N2279" s="16">
        <v>602792.78125</v>
      </c>
      <c r="O2279" s="16">
        <v>1406937.703125</v>
      </c>
      <c r="P2279" s="16">
        <v>1607462.140625</v>
      </c>
      <c r="Q2279" s="16">
        <v>1311112.5</v>
      </c>
      <c r="R2279" s="16">
        <v>926398.63671875</v>
      </c>
      <c r="S2279" s="16">
        <v>103726.7890625</v>
      </c>
      <c r="T2279" s="16">
        <v>100881.7890625</v>
      </c>
      <c r="U2279" s="16">
        <v>138105.828125</v>
      </c>
      <c r="V2279" s="16">
        <v>230543.4375</v>
      </c>
      <c r="W2279" s="16">
        <v>249950.75</v>
      </c>
      <c r="X2279" s="16">
        <v>1265370.4609375</v>
      </c>
      <c r="Y2279" s="17">
        <v>2</v>
      </c>
      <c r="Z2279" s="17">
        <v>3</v>
      </c>
      <c r="AA2279" s="17">
        <v>4</v>
      </c>
      <c r="AB2279" s="17">
        <v>3</v>
      </c>
      <c r="AC2279" s="17">
        <v>3</v>
      </c>
      <c r="AD2279" s="17">
        <v>1</v>
      </c>
      <c r="AE2279" s="17">
        <v>1</v>
      </c>
      <c r="AF2279" s="17">
        <v>1</v>
      </c>
      <c r="AG2279" s="17">
        <v>1</v>
      </c>
      <c r="AH2279" s="17">
        <v>1</v>
      </c>
      <c r="AI2279" s="17">
        <v>3</v>
      </c>
      <c r="AJ2279">
        <v>2</v>
      </c>
      <c r="AK2279">
        <v>3</v>
      </c>
      <c r="AL2279">
        <v>4</v>
      </c>
      <c r="AM2279">
        <v>3</v>
      </c>
      <c r="AN2279">
        <v>3</v>
      </c>
      <c r="AO2279">
        <v>1</v>
      </c>
      <c r="AP2279">
        <v>1</v>
      </c>
      <c r="AQ2279">
        <v>1</v>
      </c>
      <c r="AR2279">
        <v>1</v>
      </c>
      <c r="AS2279">
        <v>1</v>
      </c>
      <c r="AT2279">
        <v>3</v>
      </c>
    </row>
    <row r="2280" spans="1:46" x14ac:dyDescent="0.25">
      <c r="A2280" s="13" t="s">
        <v>4080</v>
      </c>
      <c r="B2280" s="13">
        <v>11793</v>
      </c>
      <c r="C2280" s="13" t="s">
        <v>7665</v>
      </c>
      <c r="D2280" s="13" t="b">
        <v>0</v>
      </c>
      <c r="E2280" t="s">
        <v>4081</v>
      </c>
      <c r="F2280">
        <v>21</v>
      </c>
      <c r="G2280">
        <v>4</v>
      </c>
      <c r="H2280">
        <v>7</v>
      </c>
      <c r="I2280">
        <v>4</v>
      </c>
      <c r="J2280">
        <v>12.773999999999999</v>
      </c>
      <c r="K2280">
        <v>20.5</v>
      </c>
      <c r="L2280">
        <v>4</v>
      </c>
      <c r="M2280">
        <v>32.4</v>
      </c>
      <c r="N2280" s="16">
        <v>896504.65625</v>
      </c>
      <c r="O2280" s="16">
        <v>438437.625</v>
      </c>
      <c r="P2280" s="16">
        <v>1070803.125</v>
      </c>
      <c r="Q2280" s="16">
        <v>216950.9375</v>
      </c>
      <c r="R2280" s="16"/>
      <c r="S2280" s="16">
        <v>5702502.8125</v>
      </c>
      <c r="T2280" s="16">
        <v>217086.6796875</v>
      </c>
      <c r="U2280" s="16">
        <v>440591.6875</v>
      </c>
      <c r="V2280" s="16">
        <v>869125.96875</v>
      </c>
      <c r="W2280" s="16">
        <v>1597621.375</v>
      </c>
      <c r="X2280" s="16">
        <v>768730.1875</v>
      </c>
      <c r="Y2280" s="17">
        <v>2</v>
      </c>
      <c r="Z2280" s="17">
        <v>2</v>
      </c>
      <c r="AA2280" s="17">
        <v>3</v>
      </c>
      <c r="AB2280" s="17">
        <v>1</v>
      </c>
      <c r="AC2280" s="17">
        <v>0</v>
      </c>
      <c r="AD2280" s="17">
        <v>3</v>
      </c>
      <c r="AE2280" s="17">
        <v>2</v>
      </c>
      <c r="AF2280" s="17">
        <v>2</v>
      </c>
      <c r="AG2280" s="17">
        <v>3</v>
      </c>
      <c r="AH2280" s="17">
        <v>3</v>
      </c>
      <c r="AI2280" s="17">
        <v>3</v>
      </c>
      <c r="AJ2280">
        <v>2</v>
      </c>
      <c r="AK2280">
        <v>2</v>
      </c>
      <c r="AL2280">
        <v>3</v>
      </c>
      <c r="AM2280">
        <v>1</v>
      </c>
      <c r="AN2280">
        <v>0</v>
      </c>
      <c r="AO2280">
        <v>3</v>
      </c>
      <c r="AP2280">
        <v>2</v>
      </c>
      <c r="AQ2280">
        <v>2</v>
      </c>
      <c r="AR2280">
        <v>3</v>
      </c>
      <c r="AS2280">
        <v>3</v>
      </c>
      <c r="AT2280">
        <v>3</v>
      </c>
    </row>
    <row r="2281" spans="1:46" x14ac:dyDescent="0.25">
      <c r="A2281" s="13" t="s">
        <v>4035</v>
      </c>
      <c r="B2281" s="13">
        <v>24116</v>
      </c>
      <c r="C2281" s="13" t="s">
        <v>7666</v>
      </c>
      <c r="D2281" s="13" t="b">
        <v>0</v>
      </c>
      <c r="E2281" t="s">
        <v>4036</v>
      </c>
      <c r="F2281">
        <v>5</v>
      </c>
      <c r="G2281">
        <v>2</v>
      </c>
      <c r="H2281">
        <v>7</v>
      </c>
      <c r="I2281">
        <v>2</v>
      </c>
      <c r="J2281">
        <v>6.0039999999999996</v>
      </c>
      <c r="K2281">
        <v>20.329999999999998</v>
      </c>
      <c r="L2281">
        <v>2</v>
      </c>
      <c r="M2281">
        <v>57.5</v>
      </c>
      <c r="N2281" s="16">
        <v>273581.3125</v>
      </c>
      <c r="O2281" s="16">
        <v>349055.8671875</v>
      </c>
      <c r="P2281" s="16">
        <v>242060.4296875</v>
      </c>
      <c r="Q2281" s="16">
        <v>292531.359375</v>
      </c>
      <c r="R2281" s="16">
        <v>323065.53515625</v>
      </c>
      <c r="S2281" s="16">
        <v>192412.03125</v>
      </c>
      <c r="T2281" s="16">
        <v>115382.8515625</v>
      </c>
      <c r="U2281" s="16">
        <v>276046.1796875</v>
      </c>
      <c r="V2281" s="16">
        <v>357034.46875</v>
      </c>
      <c r="W2281" s="16">
        <v>346475.5625</v>
      </c>
      <c r="X2281" s="16">
        <v>449661.671875</v>
      </c>
      <c r="Y2281" s="17">
        <v>1</v>
      </c>
      <c r="Z2281" s="17">
        <v>2</v>
      </c>
      <c r="AA2281" s="17">
        <v>2</v>
      </c>
      <c r="AB2281" s="17">
        <v>2</v>
      </c>
      <c r="AC2281" s="17">
        <v>2</v>
      </c>
      <c r="AD2281" s="17">
        <v>1</v>
      </c>
      <c r="AE2281" s="17">
        <v>1</v>
      </c>
      <c r="AF2281" s="17">
        <v>2</v>
      </c>
      <c r="AG2281" s="17">
        <v>2</v>
      </c>
      <c r="AH2281" s="17">
        <v>2</v>
      </c>
      <c r="AI2281" s="17">
        <v>2</v>
      </c>
      <c r="AJ2281">
        <v>1</v>
      </c>
      <c r="AK2281">
        <v>2</v>
      </c>
      <c r="AL2281">
        <v>2</v>
      </c>
      <c r="AM2281">
        <v>2</v>
      </c>
      <c r="AN2281">
        <v>2</v>
      </c>
      <c r="AO2281">
        <v>1</v>
      </c>
      <c r="AP2281">
        <v>1</v>
      </c>
      <c r="AQ2281">
        <v>2</v>
      </c>
      <c r="AR2281">
        <v>2</v>
      </c>
      <c r="AS2281">
        <v>2</v>
      </c>
      <c r="AT2281">
        <v>2</v>
      </c>
    </row>
    <row r="2282" spans="1:46" x14ac:dyDescent="0.25">
      <c r="A2282" s="13" t="s">
        <v>4012</v>
      </c>
      <c r="B2282" s="13">
        <v>70604</v>
      </c>
      <c r="C2282" s="13" t="s">
        <v>7667</v>
      </c>
      <c r="D2282" s="13" t="b">
        <v>0</v>
      </c>
      <c r="E2282" t="s">
        <v>4013</v>
      </c>
      <c r="F2282">
        <v>4</v>
      </c>
      <c r="G2282">
        <v>2</v>
      </c>
      <c r="H2282">
        <v>7</v>
      </c>
      <c r="I2282">
        <v>2</v>
      </c>
      <c r="J2282">
        <v>3.8860000000000001</v>
      </c>
      <c r="K2282">
        <v>13.79</v>
      </c>
      <c r="L2282">
        <v>2</v>
      </c>
      <c r="M2282">
        <v>42.3</v>
      </c>
      <c r="N2282" s="16">
        <v>1416353.8828125</v>
      </c>
      <c r="O2282" s="16">
        <v>4131880.5</v>
      </c>
      <c r="P2282" s="16">
        <v>3749263.84375</v>
      </c>
      <c r="Q2282" s="16">
        <v>2609341.1015625</v>
      </c>
      <c r="R2282" s="16">
        <v>2738599.5625</v>
      </c>
      <c r="S2282" s="16">
        <v>3898146.375</v>
      </c>
      <c r="T2282" s="16">
        <v>937267.390625</v>
      </c>
      <c r="U2282" s="16">
        <v>2643596.828125</v>
      </c>
      <c r="V2282" s="16">
        <v>2499168.40625</v>
      </c>
      <c r="W2282" s="16">
        <v>5440800.03125</v>
      </c>
      <c r="X2282" s="16">
        <v>3175853.9375</v>
      </c>
      <c r="Y2282" s="17">
        <v>2</v>
      </c>
      <c r="Z2282" s="17">
        <v>2</v>
      </c>
      <c r="AA2282" s="17">
        <v>2</v>
      </c>
      <c r="AB2282" s="17">
        <v>2</v>
      </c>
      <c r="AC2282" s="17">
        <v>2</v>
      </c>
      <c r="AD2282" s="17">
        <v>2</v>
      </c>
      <c r="AE2282" s="17">
        <v>2</v>
      </c>
      <c r="AF2282" s="17">
        <v>2</v>
      </c>
      <c r="AG2282" s="17">
        <v>2</v>
      </c>
      <c r="AH2282" s="17">
        <v>2</v>
      </c>
      <c r="AI2282" s="17">
        <v>2</v>
      </c>
      <c r="AJ2282">
        <v>2</v>
      </c>
      <c r="AK2282">
        <v>2</v>
      </c>
      <c r="AL2282">
        <v>2</v>
      </c>
      <c r="AM2282">
        <v>2</v>
      </c>
      <c r="AN2282">
        <v>2</v>
      </c>
      <c r="AO2282">
        <v>2</v>
      </c>
      <c r="AP2282">
        <v>2</v>
      </c>
      <c r="AQ2282">
        <v>2</v>
      </c>
      <c r="AR2282">
        <v>2</v>
      </c>
      <c r="AS2282">
        <v>2</v>
      </c>
      <c r="AT2282">
        <v>2</v>
      </c>
    </row>
    <row r="2283" spans="1:46" x14ac:dyDescent="0.25">
      <c r="A2283" s="13" t="s">
        <v>3997</v>
      </c>
      <c r="B2283" s="13">
        <v>104318</v>
      </c>
      <c r="C2283" s="13" t="s">
        <v>7668</v>
      </c>
      <c r="D2283" s="13" t="b">
        <v>0</v>
      </c>
      <c r="E2283" t="s">
        <v>3998</v>
      </c>
      <c r="F2283">
        <v>11</v>
      </c>
      <c r="G2283">
        <v>2</v>
      </c>
      <c r="H2283">
        <v>7</v>
      </c>
      <c r="I2283">
        <v>2</v>
      </c>
      <c r="J2283">
        <v>5.694</v>
      </c>
      <c r="K2283">
        <v>18.059999999999999</v>
      </c>
      <c r="L2283">
        <v>2</v>
      </c>
      <c r="M2283">
        <v>47.3</v>
      </c>
      <c r="N2283" s="16">
        <v>417959.5</v>
      </c>
      <c r="O2283" s="16">
        <v>374524.84375</v>
      </c>
      <c r="P2283" s="16">
        <v>325064.9375</v>
      </c>
      <c r="Q2283" s="16">
        <v>430491.28125</v>
      </c>
      <c r="R2283" s="16">
        <v>541064.8125</v>
      </c>
      <c r="S2283" s="16">
        <v>356728.90625</v>
      </c>
      <c r="T2283" s="16">
        <v>424341.09375</v>
      </c>
      <c r="U2283" s="16">
        <v>342446.71875</v>
      </c>
      <c r="V2283" s="16">
        <v>344510.03125</v>
      </c>
      <c r="W2283" s="16">
        <v>448400</v>
      </c>
      <c r="X2283" s="16">
        <v>439315.3125</v>
      </c>
      <c r="Y2283" s="17">
        <v>1</v>
      </c>
      <c r="Z2283" s="17">
        <v>1</v>
      </c>
      <c r="AA2283" s="17">
        <v>2</v>
      </c>
      <c r="AB2283" s="17">
        <v>1</v>
      </c>
      <c r="AC2283" s="17">
        <v>1</v>
      </c>
      <c r="AD2283" s="17">
        <v>1</v>
      </c>
      <c r="AE2283" s="17">
        <v>1</v>
      </c>
      <c r="AF2283" s="17">
        <v>1</v>
      </c>
      <c r="AG2283" s="17">
        <v>1</v>
      </c>
      <c r="AH2283" s="17">
        <v>1</v>
      </c>
      <c r="AI2283" s="17">
        <v>1</v>
      </c>
      <c r="AJ2283">
        <v>1</v>
      </c>
      <c r="AK2283">
        <v>1</v>
      </c>
      <c r="AL2283">
        <v>2</v>
      </c>
      <c r="AM2283">
        <v>1</v>
      </c>
      <c r="AN2283">
        <v>1</v>
      </c>
      <c r="AO2283">
        <v>1</v>
      </c>
      <c r="AP2283">
        <v>1</v>
      </c>
      <c r="AQ2283">
        <v>1</v>
      </c>
      <c r="AR2283">
        <v>1</v>
      </c>
      <c r="AS2283">
        <v>1</v>
      </c>
      <c r="AT2283">
        <v>1</v>
      </c>
    </row>
    <row r="2284" spans="1:46" x14ac:dyDescent="0.25">
      <c r="A2284" s="13" t="s">
        <v>4068</v>
      </c>
      <c r="B2284" s="13">
        <v>213541</v>
      </c>
      <c r="C2284" s="13" t="s">
        <v>7669</v>
      </c>
      <c r="D2284" s="13" t="b">
        <v>0</v>
      </c>
      <c r="E2284" t="s">
        <v>4069</v>
      </c>
      <c r="F2284">
        <v>7</v>
      </c>
      <c r="G2284">
        <v>3</v>
      </c>
      <c r="H2284">
        <v>7</v>
      </c>
      <c r="I2284">
        <v>3</v>
      </c>
      <c r="J2284">
        <v>12.952999999999999</v>
      </c>
      <c r="K2284">
        <v>26.28</v>
      </c>
      <c r="L2284">
        <v>3</v>
      </c>
      <c r="M2284">
        <v>62.2</v>
      </c>
      <c r="N2284" s="16">
        <v>3911937.8125</v>
      </c>
      <c r="O2284" s="16">
        <v>2566351.03125</v>
      </c>
      <c r="P2284" s="16">
        <v>2308105.53125</v>
      </c>
      <c r="Q2284" s="16">
        <v>2673295.65625</v>
      </c>
      <c r="R2284" s="16">
        <v>3708789.6875</v>
      </c>
      <c r="S2284" s="16">
        <v>2444111.53125</v>
      </c>
      <c r="T2284" s="16">
        <v>3063766.46875</v>
      </c>
      <c r="U2284" s="16">
        <v>3181389.1875</v>
      </c>
      <c r="V2284" s="16">
        <v>5368694.8125</v>
      </c>
      <c r="W2284" s="16">
        <v>3695258.3125</v>
      </c>
      <c r="X2284" s="16">
        <v>4872088.3125</v>
      </c>
      <c r="Y2284" s="17">
        <v>3</v>
      </c>
      <c r="Z2284" s="17">
        <v>3</v>
      </c>
      <c r="AA2284" s="17">
        <v>3</v>
      </c>
      <c r="AB2284" s="17">
        <v>3</v>
      </c>
      <c r="AC2284" s="17">
        <v>3</v>
      </c>
      <c r="AD2284" s="17">
        <v>3</v>
      </c>
      <c r="AE2284" s="17">
        <v>3</v>
      </c>
      <c r="AF2284" s="17">
        <v>3</v>
      </c>
      <c r="AG2284" s="17">
        <v>3</v>
      </c>
      <c r="AH2284" s="17">
        <v>3</v>
      </c>
      <c r="AI2284" s="17">
        <v>3</v>
      </c>
      <c r="AJ2284">
        <v>3</v>
      </c>
      <c r="AK2284">
        <v>3</v>
      </c>
      <c r="AL2284">
        <v>3</v>
      </c>
      <c r="AM2284">
        <v>3</v>
      </c>
      <c r="AN2284">
        <v>3</v>
      </c>
      <c r="AO2284">
        <v>3</v>
      </c>
      <c r="AP2284">
        <v>3</v>
      </c>
      <c r="AQ2284">
        <v>3</v>
      </c>
      <c r="AR2284">
        <v>3</v>
      </c>
      <c r="AS2284">
        <v>3</v>
      </c>
      <c r="AT2284">
        <v>3</v>
      </c>
    </row>
    <row r="2285" spans="1:46" x14ac:dyDescent="0.25">
      <c r="A2285" s="13" t="s">
        <v>4072</v>
      </c>
      <c r="B2285" s="13">
        <v>20104</v>
      </c>
      <c r="C2285" s="13" t="s">
        <v>7670</v>
      </c>
      <c r="D2285" s="13" t="b">
        <v>0</v>
      </c>
      <c r="E2285" t="s">
        <v>4073</v>
      </c>
      <c r="F2285">
        <v>10</v>
      </c>
      <c r="G2285">
        <v>2</v>
      </c>
      <c r="H2285">
        <v>7</v>
      </c>
      <c r="I2285">
        <v>2</v>
      </c>
      <c r="J2285">
        <v>7.242</v>
      </c>
      <c r="K2285">
        <v>15.19</v>
      </c>
      <c r="L2285">
        <v>2</v>
      </c>
      <c r="M2285">
        <v>28.7</v>
      </c>
      <c r="N2285" s="16">
        <v>840433.4375</v>
      </c>
      <c r="O2285" s="16">
        <v>916294.46875</v>
      </c>
      <c r="P2285" s="16">
        <v>958474.796875</v>
      </c>
      <c r="Q2285" s="16">
        <v>1238336.25</v>
      </c>
      <c r="R2285" s="16">
        <v>1427795.109375</v>
      </c>
      <c r="S2285" s="16">
        <v>770798.03125</v>
      </c>
      <c r="T2285" s="16">
        <v>496719.875</v>
      </c>
      <c r="U2285" s="16">
        <v>713155.9375</v>
      </c>
      <c r="V2285" s="16">
        <v>1508885.46875</v>
      </c>
      <c r="W2285" s="16">
        <v>958175.5</v>
      </c>
      <c r="X2285" s="16">
        <v>1183662.25</v>
      </c>
      <c r="Y2285" s="17">
        <v>2</v>
      </c>
      <c r="Z2285" s="17">
        <v>2</v>
      </c>
      <c r="AA2285" s="17">
        <v>2</v>
      </c>
      <c r="AB2285" s="17">
        <v>2</v>
      </c>
      <c r="AC2285" s="17">
        <v>2</v>
      </c>
      <c r="AD2285" s="17">
        <v>2</v>
      </c>
      <c r="AE2285" s="17">
        <v>1</v>
      </c>
      <c r="AF2285" s="17">
        <v>1</v>
      </c>
      <c r="AG2285" s="17">
        <v>2</v>
      </c>
      <c r="AH2285" s="17">
        <v>2</v>
      </c>
      <c r="AI2285" s="17">
        <v>2</v>
      </c>
      <c r="AJ2285">
        <v>2</v>
      </c>
      <c r="AK2285">
        <v>2</v>
      </c>
      <c r="AL2285">
        <v>2</v>
      </c>
      <c r="AM2285">
        <v>2</v>
      </c>
      <c r="AN2285">
        <v>2</v>
      </c>
      <c r="AO2285">
        <v>2</v>
      </c>
      <c r="AP2285">
        <v>1</v>
      </c>
      <c r="AQ2285">
        <v>1</v>
      </c>
      <c r="AR2285">
        <v>2</v>
      </c>
      <c r="AS2285">
        <v>2</v>
      </c>
      <c r="AT2285">
        <v>2</v>
      </c>
    </row>
    <row r="2286" spans="1:46" x14ac:dyDescent="0.25">
      <c r="A2286" s="13" t="s">
        <v>4019</v>
      </c>
      <c r="B2286" s="13">
        <v>327826</v>
      </c>
      <c r="C2286" s="13" t="s">
        <v>7671</v>
      </c>
      <c r="D2286" s="13" t="b">
        <v>0</v>
      </c>
      <c r="E2286" t="s">
        <v>4020</v>
      </c>
      <c r="F2286">
        <v>11</v>
      </c>
      <c r="G2286">
        <v>4</v>
      </c>
      <c r="H2286">
        <v>7</v>
      </c>
      <c r="I2286">
        <v>4</v>
      </c>
      <c r="J2286">
        <v>12.69</v>
      </c>
      <c r="K2286">
        <v>22.73</v>
      </c>
      <c r="L2286">
        <v>4</v>
      </c>
      <c r="M2286">
        <v>56.8</v>
      </c>
      <c r="N2286" s="16">
        <v>592084.59375</v>
      </c>
      <c r="O2286" s="16">
        <v>341246.9140625</v>
      </c>
      <c r="P2286" s="16">
        <v>331555.5390625</v>
      </c>
      <c r="Q2286" s="16">
        <v>320763.171875</v>
      </c>
      <c r="R2286" s="16">
        <v>602231.4375</v>
      </c>
      <c r="S2286" s="16">
        <v>439081.28125</v>
      </c>
      <c r="T2286" s="16">
        <v>509433.09375</v>
      </c>
      <c r="U2286" s="16">
        <v>359295.6875</v>
      </c>
      <c r="V2286" s="16">
        <v>778466.40625</v>
      </c>
      <c r="W2286" s="16">
        <v>462884.765625</v>
      </c>
      <c r="X2286" s="16">
        <v>704863.4375</v>
      </c>
      <c r="Y2286" s="17">
        <v>3</v>
      </c>
      <c r="Z2286" s="17">
        <v>3</v>
      </c>
      <c r="AA2286" s="17">
        <v>2</v>
      </c>
      <c r="AB2286" s="17">
        <v>2</v>
      </c>
      <c r="AC2286" s="17">
        <v>3</v>
      </c>
      <c r="AD2286" s="17">
        <v>2</v>
      </c>
      <c r="AE2286" s="17">
        <v>2</v>
      </c>
      <c r="AF2286" s="17">
        <v>2</v>
      </c>
      <c r="AG2286" s="17">
        <v>2</v>
      </c>
      <c r="AH2286" s="17">
        <v>3</v>
      </c>
      <c r="AI2286" s="17">
        <v>2</v>
      </c>
      <c r="AJ2286">
        <v>3</v>
      </c>
      <c r="AK2286">
        <v>3</v>
      </c>
      <c r="AL2286">
        <v>2</v>
      </c>
      <c r="AM2286">
        <v>2</v>
      </c>
      <c r="AN2286">
        <v>3</v>
      </c>
      <c r="AO2286">
        <v>2</v>
      </c>
      <c r="AP2286">
        <v>2</v>
      </c>
      <c r="AQ2286">
        <v>2</v>
      </c>
      <c r="AR2286">
        <v>2</v>
      </c>
      <c r="AS2286">
        <v>3</v>
      </c>
      <c r="AT2286">
        <v>2</v>
      </c>
    </row>
    <row r="2287" spans="1:46" x14ac:dyDescent="0.25">
      <c r="A2287" s="13" t="s">
        <v>7672</v>
      </c>
      <c r="B2287" s="13">
        <v>107702</v>
      </c>
      <c r="C2287" s="13" t="s">
        <v>7673</v>
      </c>
      <c r="D2287" s="13" t="b">
        <v>0</v>
      </c>
      <c r="E2287" t="s">
        <v>4050</v>
      </c>
      <c r="F2287">
        <v>6</v>
      </c>
      <c r="G2287">
        <v>2</v>
      </c>
      <c r="H2287">
        <v>7</v>
      </c>
      <c r="I2287">
        <v>2</v>
      </c>
      <c r="J2287">
        <v>8.4879999999999995</v>
      </c>
      <c r="K2287">
        <v>25.78</v>
      </c>
      <c r="L2287">
        <v>2</v>
      </c>
      <c r="M2287">
        <v>49.8</v>
      </c>
      <c r="N2287" s="16">
        <v>251955.90625</v>
      </c>
      <c r="O2287" s="16">
        <v>385795.8125</v>
      </c>
      <c r="P2287" s="16">
        <v>361476.6484375</v>
      </c>
      <c r="Q2287" s="16">
        <v>568341.59375</v>
      </c>
      <c r="R2287" s="16">
        <v>450858.0625</v>
      </c>
      <c r="S2287" s="16">
        <v>622668.96875</v>
      </c>
      <c r="T2287" s="16">
        <v>301480.265625</v>
      </c>
      <c r="U2287" s="16">
        <v>197826.5</v>
      </c>
      <c r="V2287" s="16">
        <v>445031.8125</v>
      </c>
      <c r="W2287" s="16">
        <v>698600.109375</v>
      </c>
      <c r="X2287" s="16">
        <v>547194.96875</v>
      </c>
      <c r="Y2287" s="17">
        <v>2</v>
      </c>
      <c r="Z2287" s="17">
        <v>2</v>
      </c>
      <c r="AA2287" s="17">
        <v>2</v>
      </c>
      <c r="AB2287" s="17">
        <v>2</v>
      </c>
      <c r="AC2287" s="17">
        <v>1</v>
      </c>
      <c r="AD2287" s="17">
        <v>2</v>
      </c>
      <c r="AE2287" s="17">
        <v>2</v>
      </c>
      <c r="AF2287" s="17">
        <v>1</v>
      </c>
      <c r="AG2287" s="17">
        <v>1</v>
      </c>
      <c r="AH2287" s="17">
        <v>2</v>
      </c>
      <c r="AI2287" s="17">
        <v>2</v>
      </c>
      <c r="AJ2287">
        <v>2</v>
      </c>
      <c r="AK2287">
        <v>2</v>
      </c>
      <c r="AL2287">
        <v>2</v>
      </c>
      <c r="AM2287">
        <v>2</v>
      </c>
      <c r="AN2287">
        <v>1</v>
      </c>
      <c r="AO2287">
        <v>2</v>
      </c>
      <c r="AP2287">
        <v>2</v>
      </c>
      <c r="AQ2287">
        <v>1</v>
      </c>
      <c r="AR2287">
        <v>1</v>
      </c>
      <c r="AS2287">
        <v>2</v>
      </c>
      <c r="AT2287">
        <v>2</v>
      </c>
    </row>
    <row r="2288" spans="1:46" x14ac:dyDescent="0.25">
      <c r="A2288" s="13" t="s">
        <v>4173</v>
      </c>
      <c r="B2288" s="13">
        <v>70767</v>
      </c>
      <c r="C2288" s="13" t="s">
        <v>7674</v>
      </c>
      <c r="D2288" s="13" t="b">
        <v>0</v>
      </c>
      <c r="E2288" t="s">
        <v>4174</v>
      </c>
      <c r="F2288">
        <v>5</v>
      </c>
      <c r="G2288">
        <v>3</v>
      </c>
      <c r="H2288">
        <v>7</v>
      </c>
      <c r="I2288">
        <v>3</v>
      </c>
      <c r="J2288">
        <v>9.2430000000000003</v>
      </c>
      <c r="K2288">
        <v>12.93</v>
      </c>
      <c r="L2288">
        <v>3</v>
      </c>
      <c r="M2288">
        <v>77.400000000000006</v>
      </c>
      <c r="N2288" s="16">
        <v>373083.546875</v>
      </c>
      <c r="O2288" s="16">
        <v>272174.3671875</v>
      </c>
      <c r="P2288" s="16">
        <v>249062.8203125</v>
      </c>
      <c r="Q2288" s="16">
        <v>93725.859375</v>
      </c>
      <c r="R2288" s="16">
        <v>513757.578125</v>
      </c>
      <c r="S2288" s="16">
        <v>51298.03125</v>
      </c>
      <c r="T2288" s="16">
        <v>176569.2890625</v>
      </c>
      <c r="U2288" s="16">
        <v>176181.7265625</v>
      </c>
      <c r="V2288" s="16">
        <v>221787.484375</v>
      </c>
      <c r="W2288" s="16">
        <v>150424.859375</v>
      </c>
      <c r="X2288" s="16">
        <v>251192.1796875</v>
      </c>
      <c r="Y2288" s="17">
        <v>3</v>
      </c>
      <c r="Z2288" s="17">
        <v>2</v>
      </c>
      <c r="AA2288" s="17">
        <v>2</v>
      </c>
      <c r="AB2288" s="17">
        <v>1</v>
      </c>
      <c r="AC2288" s="17">
        <v>2</v>
      </c>
      <c r="AD2288" s="17">
        <v>1</v>
      </c>
      <c r="AE2288" s="17">
        <v>2</v>
      </c>
      <c r="AF2288" s="17">
        <v>2</v>
      </c>
      <c r="AG2288" s="17">
        <v>2</v>
      </c>
      <c r="AH2288" s="17">
        <v>2</v>
      </c>
      <c r="AI2288" s="17">
        <v>3</v>
      </c>
      <c r="AJ2288">
        <v>3</v>
      </c>
      <c r="AK2288">
        <v>2</v>
      </c>
      <c r="AL2288">
        <v>2</v>
      </c>
      <c r="AM2288">
        <v>1</v>
      </c>
      <c r="AN2288">
        <v>2</v>
      </c>
      <c r="AO2288">
        <v>1</v>
      </c>
      <c r="AP2288">
        <v>2</v>
      </c>
      <c r="AQ2288">
        <v>2</v>
      </c>
      <c r="AR2288">
        <v>2</v>
      </c>
      <c r="AS2288">
        <v>2</v>
      </c>
      <c r="AT2288">
        <v>3</v>
      </c>
    </row>
    <row r="2289" spans="1:46" x14ac:dyDescent="0.25">
      <c r="A2289" s="13" t="s">
        <v>4043</v>
      </c>
      <c r="B2289" s="13">
        <v>171508</v>
      </c>
      <c r="C2289" s="13" t="s">
        <v>7675</v>
      </c>
      <c r="D2289" s="13" t="b">
        <v>0</v>
      </c>
      <c r="E2289" t="s">
        <v>4044</v>
      </c>
      <c r="F2289">
        <v>5</v>
      </c>
      <c r="G2289">
        <v>2</v>
      </c>
      <c r="H2289">
        <v>7</v>
      </c>
      <c r="I2289">
        <v>2</v>
      </c>
      <c r="J2289">
        <v>5.7629999999999999</v>
      </c>
      <c r="K2289">
        <v>3.77</v>
      </c>
      <c r="L2289">
        <v>2</v>
      </c>
      <c r="M2289">
        <v>45.7</v>
      </c>
      <c r="N2289" s="16"/>
      <c r="O2289" s="16">
        <v>176443.953125</v>
      </c>
      <c r="P2289" s="16">
        <v>193700.03125</v>
      </c>
      <c r="Q2289" s="16"/>
      <c r="R2289" s="16"/>
      <c r="S2289" s="16">
        <v>655240.5</v>
      </c>
      <c r="T2289" s="16"/>
      <c r="U2289" s="16">
        <v>72680.546875</v>
      </c>
      <c r="V2289" s="16"/>
      <c r="W2289" s="16">
        <v>236450.34375</v>
      </c>
      <c r="X2289" s="16"/>
      <c r="Y2289" s="17">
        <v>0</v>
      </c>
      <c r="Z2289" s="17">
        <v>1</v>
      </c>
      <c r="AA2289" s="17">
        <v>1</v>
      </c>
      <c r="AB2289" s="17">
        <v>0</v>
      </c>
      <c r="AC2289" s="17">
        <v>0</v>
      </c>
      <c r="AD2289" s="17">
        <v>2</v>
      </c>
      <c r="AE2289" s="17">
        <v>0</v>
      </c>
      <c r="AF2289" s="17">
        <v>1</v>
      </c>
      <c r="AG2289" s="17">
        <v>0</v>
      </c>
      <c r="AH2289" s="17">
        <v>1</v>
      </c>
      <c r="AI2289" s="17">
        <v>0</v>
      </c>
      <c r="AJ2289">
        <v>0</v>
      </c>
      <c r="AK2289">
        <v>1</v>
      </c>
      <c r="AL2289">
        <v>1</v>
      </c>
      <c r="AM2289">
        <v>0</v>
      </c>
      <c r="AN2289">
        <v>0</v>
      </c>
      <c r="AO2289">
        <v>2</v>
      </c>
      <c r="AP2289">
        <v>0</v>
      </c>
      <c r="AQ2289">
        <v>1</v>
      </c>
      <c r="AR2289">
        <v>0</v>
      </c>
      <c r="AS2289">
        <v>1</v>
      </c>
      <c r="AT2289">
        <v>0</v>
      </c>
    </row>
    <row r="2290" spans="1:46" x14ac:dyDescent="0.25">
      <c r="A2290" s="13" t="s">
        <v>4088</v>
      </c>
      <c r="B2290" s="13">
        <v>114584</v>
      </c>
      <c r="C2290" s="13" t="s">
        <v>7676</v>
      </c>
      <c r="D2290" s="13" t="b">
        <v>0</v>
      </c>
      <c r="E2290" t="s">
        <v>4089</v>
      </c>
      <c r="F2290">
        <v>13</v>
      </c>
      <c r="G2290">
        <v>2</v>
      </c>
      <c r="H2290">
        <v>7</v>
      </c>
      <c r="I2290">
        <v>2</v>
      </c>
      <c r="J2290">
        <v>6.931</v>
      </c>
      <c r="K2290">
        <v>20.16</v>
      </c>
      <c r="L2290">
        <v>2</v>
      </c>
      <c r="M2290">
        <v>27</v>
      </c>
      <c r="N2290" s="16"/>
      <c r="O2290" s="16">
        <v>403662.5</v>
      </c>
      <c r="P2290" s="16">
        <v>385726.953125</v>
      </c>
      <c r="Q2290" s="16">
        <v>104010.6328125</v>
      </c>
      <c r="R2290" s="16"/>
      <c r="S2290" s="16">
        <v>1064278.25</v>
      </c>
      <c r="T2290" s="16"/>
      <c r="U2290" s="16">
        <v>165692.84375</v>
      </c>
      <c r="V2290" s="16">
        <v>210856.96875</v>
      </c>
      <c r="W2290" s="16">
        <v>877006.40625</v>
      </c>
      <c r="X2290" s="16">
        <v>165302.296875</v>
      </c>
      <c r="Y2290" s="17">
        <v>0</v>
      </c>
      <c r="Z2290" s="17">
        <v>2</v>
      </c>
      <c r="AA2290" s="17">
        <v>2</v>
      </c>
      <c r="AB2290" s="17">
        <v>1</v>
      </c>
      <c r="AC2290" s="17">
        <v>0</v>
      </c>
      <c r="AD2290" s="17">
        <v>2</v>
      </c>
      <c r="AE2290" s="17">
        <v>0</v>
      </c>
      <c r="AF2290" s="17">
        <v>1</v>
      </c>
      <c r="AG2290" s="17">
        <v>1</v>
      </c>
      <c r="AH2290" s="17">
        <v>2</v>
      </c>
      <c r="AI2290" s="17">
        <v>1</v>
      </c>
      <c r="AJ2290">
        <v>0</v>
      </c>
      <c r="AK2290">
        <v>2</v>
      </c>
      <c r="AL2290">
        <v>2</v>
      </c>
      <c r="AM2290">
        <v>1</v>
      </c>
      <c r="AN2290">
        <v>0</v>
      </c>
      <c r="AO2290">
        <v>2</v>
      </c>
      <c r="AP2290">
        <v>0</v>
      </c>
      <c r="AQ2290">
        <v>1</v>
      </c>
      <c r="AR2290">
        <v>1</v>
      </c>
      <c r="AS2290">
        <v>2</v>
      </c>
      <c r="AT2290">
        <v>1</v>
      </c>
    </row>
    <row r="2291" spans="1:46" x14ac:dyDescent="0.25">
      <c r="A2291" s="13" t="s">
        <v>3984</v>
      </c>
      <c r="B2291" s="13">
        <v>57319</v>
      </c>
      <c r="C2291" s="13" t="s">
        <v>7677</v>
      </c>
      <c r="D2291" s="13" t="b">
        <v>0</v>
      </c>
      <c r="E2291" t="s">
        <v>3985</v>
      </c>
      <c r="F2291">
        <v>15</v>
      </c>
      <c r="G2291">
        <v>3</v>
      </c>
      <c r="H2291">
        <v>7</v>
      </c>
      <c r="I2291">
        <v>3</v>
      </c>
      <c r="J2291">
        <v>10.111000000000001</v>
      </c>
      <c r="K2291">
        <v>18.34</v>
      </c>
      <c r="L2291">
        <v>3</v>
      </c>
      <c r="M2291">
        <v>49.8</v>
      </c>
      <c r="N2291" s="16">
        <v>45299.02734375</v>
      </c>
      <c r="O2291" s="16">
        <v>715026.7109375</v>
      </c>
      <c r="P2291" s="16">
        <v>714259.96875</v>
      </c>
      <c r="Q2291" s="16">
        <v>773632.3125</v>
      </c>
      <c r="R2291" s="16">
        <v>156393.21484375</v>
      </c>
      <c r="S2291" s="16">
        <v>809206.40625</v>
      </c>
      <c r="T2291" s="16">
        <v>227930.734375</v>
      </c>
      <c r="U2291" s="16">
        <v>642335.984375</v>
      </c>
      <c r="V2291" s="16">
        <v>514914.953125</v>
      </c>
      <c r="W2291" s="16">
        <v>712529.84375</v>
      </c>
      <c r="X2291" s="16">
        <v>727344.234375</v>
      </c>
      <c r="Y2291" s="17">
        <v>1</v>
      </c>
      <c r="Z2291" s="17">
        <v>3</v>
      </c>
      <c r="AA2291" s="17">
        <v>3</v>
      </c>
      <c r="AB2291" s="17">
        <v>3</v>
      </c>
      <c r="AC2291" s="17">
        <v>2</v>
      </c>
      <c r="AD2291" s="17">
        <v>2</v>
      </c>
      <c r="AE2291" s="17">
        <v>2</v>
      </c>
      <c r="AF2291" s="17">
        <v>3</v>
      </c>
      <c r="AG2291" s="17">
        <v>2</v>
      </c>
      <c r="AH2291" s="17">
        <v>2</v>
      </c>
      <c r="AI2291" s="17">
        <v>3</v>
      </c>
      <c r="AJ2291">
        <v>1</v>
      </c>
      <c r="AK2291">
        <v>3</v>
      </c>
      <c r="AL2291">
        <v>3</v>
      </c>
      <c r="AM2291">
        <v>3</v>
      </c>
      <c r="AN2291">
        <v>2</v>
      </c>
      <c r="AO2291">
        <v>2</v>
      </c>
      <c r="AP2291">
        <v>2</v>
      </c>
      <c r="AQ2291">
        <v>3</v>
      </c>
      <c r="AR2291">
        <v>2</v>
      </c>
      <c r="AS2291">
        <v>2</v>
      </c>
      <c r="AT2291">
        <v>3</v>
      </c>
    </row>
    <row r="2292" spans="1:46" x14ac:dyDescent="0.25">
      <c r="A2292" s="13" t="s">
        <v>4048</v>
      </c>
      <c r="B2292" s="13">
        <v>170767</v>
      </c>
      <c r="C2292" s="13" t="s">
        <v>7678</v>
      </c>
      <c r="D2292" s="13" t="b">
        <v>0</v>
      </c>
      <c r="E2292" t="s">
        <v>4049</v>
      </c>
      <c r="F2292">
        <v>10</v>
      </c>
      <c r="G2292">
        <v>2</v>
      </c>
      <c r="H2292">
        <v>7</v>
      </c>
      <c r="I2292">
        <v>2</v>
      </c>
      <c r="J2292">
        <v>7.2960000000000003</v>
      </c>
      <c r="K2292">
        <v>23.09</v>
      </c>
      <c r="L2292">
        <v>2</v>
      </c>
      <c r="M2292">
        <v>24.8</v>
      </c>
      <c r="N2292" s="16">
        <v>571430.375</v>
      </c>
      <c r="O2292" s="16">
        <v>143925.484375</v>
      </c>
      <c r="P2292" s="16">
        <v>545774.625</v>
      </c>
      <c r="Q2292" s="16">
        <v>458975.140625</v>
      </c>
      <c r="R2292" s="16">
        <v>284871.53125</v>
      </c>
      <c r="S2292" s="16">
        <v>228068.6875</v>
      </c>
      <c r="T2292" s="16">
        <v>532905.734375</v>
      </c>
      <c r="U2292" s="16">
        <v>417482.6171875</v>
      </c>
      <c r="V2292" s="16">
        <v>874711.53125</v>
      </c>
      <c r="W2292" s="16">
        <v>460832.796875</v>
      </c>
      <c r="X2292" s="16">
        <v>336316.3125</v>
      </c>
      <c r="Y2292" s="17">
        <v>2</v>
      </c>
      <c r="Z2292" s="17">
        <v>1</v>
      </c>
      <c r="AA2292" s="17">
        <v>2</v>
      </c>
      <c r="AB2292" s="17">
        <v>2</v>
      </c>
      <c r="AC2292" s="17">
        <v>1</v>
      </c>
      <c r="AD2292" s="17">
        <v>1</v>
      </c>
      <c r="AE2292" s="17">
        <v>2</v>
      </c>
      <c r="AF2292" s="17">
        <v>2</v>
      </c>
      <c r="AG2292" s="17">
        <v>2</v>
      </c>
      <c r="AH2292" s="17">
        <v>2</v>
      </c>
      <c r="AI2292" s="17">
        <v>1</v>
      </c>
      <c r="AJ2292">
        <v>2</v>
      </c>
      <c r="AK2292">
        <v>1</v>
      </c>
      <c r="AL2292">
        <v>2</v>
      </c>
      <c r="AM2292">
        <v>2</v>
      </c>
      <c r="AN2292">
        <v>1</v>
      </c>
      <c r="AO2292">
        <v>1</v>
      </c>
      <c r="AP2292">
        <v>2</v>
      </c>
      <c r="AQ2292">
        <v>2</v>
      </c>
      <c r="AR2292">
        <v>2</v>
      </c>
      <c r="AS2292">
        <v>2</v>
      </c>
      <c r="AT2292">
        <v>1</v>
      </c>
    </row>
    <row r="2293" spans="1:46" x14ac:dyDescent="0.25">
      <c r="A2293" s="13" t="s">
        <v>7679</v>
      </c>
      <c r="B2293" s="13">
        <v>58909</v>
      </c>
      <c r="C2293" s="13" t="s">
        <v>7680</v>
      </c>
      <c r="D2293" s="13" t="b">
        <v>0</v>
      </c>
      <c r="E2293" t="s">
        <v>4045</v>
      </c>
      <c r="F2293">
        <v>7</v>
      </c>
      <c r="G2293">
        <v>2</v>
      </c>
      <c r="H2293">
        <v>7</v>
      </c>
      <c r="I2293">
        <v>2</v>
      </c>
      <c r="J2293">
        <v>9.7520000000000007</v>
      </c>
      <c r="K2293">
        <v>27.94</v>
      </c>
      <c r="L2293">
        <v>2</v>
      </c>
      <c r="M2293">
        <v>79.400000000000006</v>
      </c>
      <c r="N2293" s="16">
        <v>206031.83984375</v>
      </c>
      <c r="O2293" s="16">
        <v>391202.703125</v>
      </c>
      <c r="P2293" s="16">
        <v>258045.078125</v>
      </c>
      <c r="Q2293" s="16">
        <v>109937.25</v>
      </c>
      <c r="R2293" s="16">
        <v>158724.453125</v>
      </c>
      <c r="S2293" s="16"/>
      <c r="T2293" s="16"/>
      <c r="U2293" s="16">
        <v>327121.375</v>
      </c>
      <c r="V2293" s="16">
        <v>266052.96875</v>
      </c>
      <c r="W2293" s="16">
        <v>116781.9140625</v>
      </c>
      <c r="X2293" s="16">
        <v>183507.921875</v>
      </c>
      <c r="Y2293" s="17">
        <v>2</v>
      </c>
      <c r="Z2293" s="17">
        <v>2</v>
      </c>
      <c r="AA2293" s="17">
        <v>2</v>
      </c>
      <c r="AB2293" s="17">
        <v>2</v>
      </c>
      <c r="AC2293" s="17">
        <v>2</v>
      </c>
      <c r="AD2293" s="17">
        <v>0</v>
      </c>
      <c r="AE2293" s="17">
        <v>0</v>
      </c>
      <c r="AF2293" s="17">
        <v>2</v>
      </c>
      <c r="AG2293" s="17">
        <v>1</v>
      </c>
      <c r="AH2293" s="17">
        <v>1</v>
      </c>
      <c r="AI2293" s="17">
        <v>1</v>
      </c>
      <c r="AJ2293">
        <v>2</v>
      </c>
      <c r="AK2293">
        <v>2</v>
      </c>
      <c r="AL2293">
        <v>2</v>
      </c>
      <c r="AM2293">
        <v>2</v>
      </c>
      <c r="AN2293">
        <v>2</v>
      </c>
      <c r="AO2293">
        <v>0</v>
      </c>
      <c r="AP2293">
        <v>0</v>
      </c>
      <c r="AQ2293">
        <v>2</v>
      </c>
      <c r="AR2293">
        <v>1</v>
      </c>
      <c r="AS2293">
        <v>1</v>
      </c>
      <c r="AT2293">
        <v>1</v>
      </c>
    </row>
    <row r="2294" spans="1:46" x14ac:dyDescent="0.25">
      <c r="A2294" s="13" t="s">
        <v>7681</v>
      </c>
      <c r="B2294" s="13">
        <v>68732</v>
      </c>
      <c r="C2294" s="13" t="s">
        <v>7682</v>
      </c>
      <c r="D2294" s="13" t="b">
        <v>0</v>
      </c>
      <c r="E2294" t="s">
        <v>4018</v>
      </c>
      <c r="F2294">
        <v>2</v>
      </c>
      <c r="G2294">
        <v>2</v>
      </c>
      <c r="H2294">
        <v>7</v>
      </c>
      <c r="I2294">
        <v>2</v>
      </c>
      <c r="J2294">
        <v>6.4210000000000003</v>
      </c>
      <c r="K2294">
        <v>13.56</v>
      </c>
      <c r="L2294">
        <v>2</v>
      </c>
      <c r="M2294">
        <v>151.80000000000001</v>
      </c>
      <c r="N2294" s="16">
        <v>400345.765625</v>
      </c>
      <c r="O2294" s="16">
        <v>68875.421875</v>
      </c>
      <c r="P2294" s="16">
        <v>74890.5859375</v>
      </c>
      <c r="Q2294" s="16"/>
      <c r="R2294" s="16">
        <v>962779.421875</v>
      </c>
      <c r="S2294" s="16">
        <v>105113.984375</v>
      </c>
      <c r="T2294" s="16">
        <v>994113.375</v>
      </c>
      <c r="U2294" s="16">
        <v>618613.796875</v>
      </c>
      <c r="V2294" s="16">
        <v>1149544.59375</v>
      </c>
      <c r="W2294" s="16">
        <v>967931.125</v>
      </c>
      <c r="X2294" s="16">
        <v>209325.21875</v>
      </c>
      <c r="Y2294" s="17">
        <v>2</v>
      </c>
      <c r="Z2294" s="17">
        <v>1</v>
      </c>
      <c r="AA2294" s="17">
        <v>1</v>
      </c>
      <c r="AB2294" s="17">
        <v>0</v>
      </c>
      <c r="AC2294" s="17">
        <v>2</v>
      </c>
      <c r="AD2294" s="17">
        <v>1</v>
      </c>
      <c r="AE2294" s="17">
        <v>2</v>
      </c>
      <c r="AF2294" s="17">
        <v>2</v>
      </c>
      <c r="AG2294" s="17">
        <v>2</v>
      </c>
      <c r="AH2294" s="17">
        <v>2</v>
      </c>
      <c r="AI2294" s="17">
        <v>1</v>
      </c>
      <c r="AJ2294">
        <v>2</v>
      </c>
      <c r="AK2294">
        <v>1</v>
      </c>
      <c r="AL2294">
        <v>1</v>
      </c>
      <c r="AM2294">
        <v>0</v>
      </c>
      <c r="AN2294">
        <v>2</v>
      </c>
      <c r="AO2294">
        <v>1</v>
      </c>
      <c r="AP2294">
        <v>2</v>
      </c>
      <c r="AQ2294">
        <v>2</v>
      </c>
      <c r="AR2294">
        <v>2</v>
      </c>
      <c r="AS2294">
        <v>2</v>
      </c>
      <c r="AT2294">
        <v>1</v>
      </c>
    </row>
    <row r="2295" spans="1:46" x14ac:dyDescent="0.25">
      <c r="A2295" s="13" t="s">
        <v>4064</v>
      </c>
      <c r="B2295" s="13">
        <v>68652</v>
      </c>
      <c r="C2295" s="13" t="s">
        <v>7683</v>
      </c>
      <c r="D2295" s="13" t="b">
        <v>0</v>
      </c>
      <c r="E2295" t="s">
        <v>4065</v>
      </c>
      <c r="F2295">
        <v>6</v>
      </c>
      <c r="G2295">
        <v>3</v>
      </c>
      <c r="H2295">
        <v>7</v>
      </c>
      <c r="I2295">
        <v>3</v>
      </c>
      <c r="J2295">
        <v>12.47</v>
      </c>
      <c r="K2295">
        <v>24.99</v>
      </c>
      <c r="L2295">
        <v>3</v>
      </c>
      <c r="M2295">
        <v>76.400000000000006</v>
      </c>
      <c r="N2295" s="16">
        <v>608235.828125</v>
      </c>
      <c r="O2295" s="16">
        <v>471313.0625</v>
      </c>
      <c r="P2295" s="16">
        <v>317830.875</v>
      </c>
      <c r="Q2295" s="16">
        <v>584189.125</v>
      </c>
      <c r="R2295" s="16">
        <v>508100.55859375</v>
      </c>
      <c r="S2295" s="16">
        <v>387047.6875</v>
      </c>
      <c r="T2295" s="16">
        <v>526212.8828125</v>
      </c>
      <c r="U2295" s="16">
        <v>546779.96875</v>
      </c>
      <c r="V2295" s="16">
        <v>850321.8125</v>
      </c>
      <c r="W2295" s="16">
        <v>840911.8671875</v>
      </c>
      <c r="X2295" s="16">
        <v>1310188.9765625</v>
      </c>
      <c r="Y2295" s="17">
        <v>3</v>
      </c>
      <c r="Z2295" s="17">
        <v>2</v>
      </c>
      <c r="AA2295" s="17">
        <v>1</v>
      </c>
      <c r="AB2295" s="17">
        <v>3</v>
      </c>
      <c r="AC2295" s="17">
        <v>3</v>
      </c>
      <c r="AD2295" s="17">
        <v>1</v>
      </c>
      <c r="AE2295" s="17">
        <v>2</v>
      </c>
      <c r="AF2295" s="17">
        <v>2</v>
      </c>
      <c r="AG2295" s="17">
        <v>2</v>
      </c>
      <c r="AH2295" s="17">
        <v>2</v>
      </c>
      <c r="AI2295" s="17">
        <v>3</v>
      </c>
      <c r="AJ2295">
        <v>3</v>
      </c>
      <c r="AK2295">
        <v>2</v>
      </c>
      <c r="AL2295">
        <v>1</v>
      </c>
      <c r="AM2295">
        <v>3</v>
      </c>
      <c r="AN2295">
        <v>3</v>
      </c>
      <c r="AO2295">
        <v>1</v>
      </c>
      <c r="AP2295">
        <v>2</v>
      </c>
      <c r="AQ2295">
        <v>2</v>
      </c>
      <c r="AR2295">
        <v>2</v>
      </c>
      <c r="AS2295">
        <v>2</v>
      </c>
      <c r="AT2295">
        <v>3</v>
      </c>
    </row>
    <row r="2296" spans="1:46" x14ac:dyDescent="0.25">
      <c r="A2296" s="13" t="s">
        <v>4005</v>
      </c>
      <c r="B2296" s="13">
        <v>13101</v>
      </c>
      <c r="C2296" s="13" t="s">
        <v>7684</v>
      </c>
      <c r="D2296" s="13" t="b">
        <v>0</v>
      </c>
      <c r="E2296" t="s">
        <v>4006</v>
      </c>
      <c r="F2296">
        <v>4</v>
      </c>
      <c r="G2296">
        <v>2</v>
      </c>
      <c r="H2296">
        <v>7</v>
      </c>
      <c r="I2296">
        <v>1</v>
      </c>
      <c r="J2296">
        <v>6.3680000000000003</v>
      </c>
      <c r="K2296">
        <v>11.98</v>
      </c>
      <c r="L2296">
        <v>2</v>
      </c>
      <c r="M2296">
        <v>57.2</v>
      </c>
      <c r="N2296" s="16"/>
      <c r="O2296" s="16">
        <v>152833.015625</v>
      </c>
      <c r="P2296" s="16">
        <v>115269.3671875</v>
      </c>
      <c r="Q2296" s="16"/>
      <c r="R2296" s="16"/>
      <c r="S2296" s="16"/>
      <c r="T2296" s="16"/>
      <c r="U2296" s="16"/>
      <c r="V2296" s="16"/>
      <c r="W2296" s="16"/>
      <c r="X2296" s="16"/>
      <c r="Y2296" s="17">
        <v>1</v>
      </c>
      <c r="Z2296" s="17">
        <v>2</v>
      </c>
      <c r="AA2296" s="17">
        <v>2</v>
      </c>
      <c r="AB2296" s="17">
        <v>1</v>
      </c>
      <c r="AC2296" s="17">
        <v>1</v>
      </c>
      <c r="AD2296" s="17">
        <v>1</v>
      </c>
      <c r="AE2296" s="17">
        <v>1</v>
      </c>
      <c r="AF2296" s="17">
        <v>1</v>
      </c>
      <c r="AG2296" s="17">
        <v>1</v>
      </c>
      <c r="AH2296" s="17">
        <v>1</v>
      </c>
      <c r="AI2296" s="17">
        <v>1</v>
      </c>
      <c r="AJ2296">
        <v>1</v>
      </c>
      <c r="AK2296">
        <v>2</v>
      </c>
      <c r="AL2296">
        <v>2</v>
      </c>
      <c r="AM2296">
        <v>1</v>
      </c>
      <c r="AN2296">
        <v>1</v>
      </c>
      <c r="AO2296">
        <v>1</v>
      </c>
      <c r="AP2296">
        <v>1</v>
      </c>
      <c r="AQ2296">
        <v>1</v>
      </c>
      <c r="AR2296">
        <v>1</v>
      </c>
      <c r="AS2296">
        <v>1</v>
      </c>
      <c r="AT2296">
        <v>1</v>
      </c>
    </row>
    <row r="2297" spans="1:46" x14ac:dyDescent="0.25">
      <c r="A2297" s="13" t="s">
        <v>7685</v>
      </c>
      <c r="B2297" s="13">
        <v>270058</v>
      </c>
      <c r="C2297" s="13" t="s">
        <v>7686</v>
      </c>
      <c r="D2297" s="13" t="b">
        <v>0</v>
      </c>
      <c r="E2297" t="s">
        <v>7687</v>
      </c>
      <c r="F2297">
        <v>3</v>
      </c>
      <c r="G2297">
        <v>2</v>
      </c>
      <c r="H2297">
        <v>7</v>
      </c>
      <c r="I2297">
        <v>2</v>
      </c>
      <c r="J2297">
        <v>7.3689999999999998</v>
      </c>
      <c r="K2297">
        <v>17.239999999999998</v>
      </c>
      <c r="L2297">
        <v>2</v>
      </c>
      <c r="M2297">
        <v>102.9</v>
      </c>
      <c r="N2297" s="16">
        <v>81923.8125</v>
      </c>
      <c r="O2297" s="16">
        <v>125944.6015625</v>
      </c>
      <c r="P2297" s="16">
        <v>80024.3046875</v>
      </c>
      <c r="Q2297" s="16">
        <v>99296.4375</v>
      </c>
      <c r="R2297" s="16">
        <v>105665</v>
      </c>
      <c r="S2297" s="16">
        <v>93670.0625</v>
      </c>
      <c r="T2297" s="16">
        <v>105409.5234375</v>
      </c>
      <c r="U2297" s="16">
        <v>83008.9609375</v>
      </c>
      <c r="V2297" s="16">
        <v>346183.734375</v>
      </c>
      <c r="W2297" s="16">
        <v>331729.40625</v>
      </c>
      <c r="X2297" s="16">
        <v>341596.703125</v>
      </c>
      <c r="Y2297" s="17">
        <v>1</v>
      </c>
      <c r="Z2297" s="17">
        <v>2</v>
      </c>
      <c r="AA2297" s="17">
        <v>1</v>
      </c>
      <c r="AB2297" s="17">
        <v>1</v>
      </c>
      <c r="AC2297" s="17">
        <v>1</v>
      </c>
      <c r="AD2297" s="17">
        <v>1</v>
      </c>
      <c r="AE2297" s="17">
        <v>2</v>
      </c>
      <c r="AF2297" s="17">
        <v>1</v>
      </c>
      <c r="AG2297" s="17">
        <v>2</v>
      </c>
      <c r="AH2297" s="17">
        <v>2</v>
      </c>
      <c r="AI2297" s="17">
        <v>2</v>
      </c>
      <c r="AJ2297">
        <v>1</v>
      </c>
      <c r="AK2297">
        <v>2</v>
      </c>
      <c r="AL2297">
        <v>1</v>
      </c>
      <c r="AM2297">
        <v>1</v>
      </c>
      <c r="AN2297">
        <v>1</v>
      </c>
      <c r="AO2297">
        <v>1</v>
      </c>
      <c r="AP2297">
        <v>2</v>
      </c>
      <c r="AQ2297">
        <v>1</v>
      </c>
      <c r="AR2297">
        <v>2</v>
      </c>
      <c r="AS2297">
        <v>2</v>
      </c>
      <c r="AT2297">
        <v>2</v>
      </c>
    </row>
    <row r="2298" spans="1:46" x14ac:dyDescent="0.25">
      <c r="A2298" s="13" t="s">
        <v>7688</v>
      </c>
      <c r="B2298" s="13">
        <v>76089</v>
      </c>
      <c r="C2298" s="13" t="s">
        <v>7689</v>
      </c>
      <c r="D2298" s="13" t="b">
        <v>0</v>
      </c>
      <c r="E2298" t="s">
        <v>7690</v>
      </c>
      <c r="F2298">
        <v>1</v>
      </c>
      <c r="G2298">
        <v>2</v>
      </c>
      <c r="H2298">
        <v>7</v>
      </c>
      <c r="I2298">
        <v>2</v>
      </c>
      <c r="J2298">
        <v>5.4249999999999998</v>
      </c>
      <c r="K2298">
        <v>15.91</v>
      </c>
      <c r="L2298">
        <v>2</v>
      </c>
      <c r="M2298">
        <v>166.3</v>
      </c>
      <c r="N2298" s="16">
        <v>551200.3125</v>
      </c>
      <c r="O2298" s="16">
        <v>396929.4375</v>
      </c>
      <c r="P2298" s="16">
        <v>98809.0625</v>
      </c>
      <c r="Q2298" s="16">
        <v>356932.53125</v>
      </c>
      <c r="R2298" s="16">
        <v>446919.484375</v>
      </c>
      <c r="S2298" s="16">
        <v>164399.078125</v>
      </c>
      <c r="T2298" s="16">
        <v>410626.109375</v>
      </c>
      <c r="U2298" s="16">
        <v>327133.515625</v>
      </c>
      <c r="V2298" s="16">
        <v>520960.09375</v>
      </c>
      <c r="W2298" s="16">
        <v>443174.296875</v>
      </c>
      <c r="X2298" s="16">
        <v>536305.515625</v>
      </c>
      <c r="Y2298" s="17">
        <v>2</v>
      </c>
      <c r="Z2298" s="17">
        <v>2</v>
      </c>
      <c r="AA2298" s="17">
        <v>1</v>
      </c>
      <c r="AB2298" s="17">
        <v>2</v>
      </c>
      <c r="AC2298" s="17">
        <v>2</v>
      </c>
      <c r="AD2298" s="17">
        <v>1</v>
      </c>
      <c r="AE2298" s="17">
        <v>2</v>
      </c>
      <c r="AF2298" s="17">
        <v>2</v>
      </c>
      <c r="AG2298" s="17">
        <v>2</v>
      </c>
      <c r="AH2298" s="17">
        <v>2</v>
      </c>
      <c r="AI2298" s="17">
        <v>2</v>
      </c>
      <c r="AJ2298">
        <v>2</v>
      </c>
      <c r="AK2298">
        <v>2</v>
      </c>
      <c r="AL2298">
        <v>1</v>
      </c>
      <c r="AM2298">
        <v>2</v>
      </c>
      <c r="AN2298">
        <v>2</v>
      </c>
      <c r="AO2298">
        <v>1</v>
      </c>
      <c r="AP2298">
        <v>2</v>
      </c>
      <c r="AQ2298">
        <v>2</v>
      </c>
      <c r="AR2298">
        <v>2</v>
      </c>
      <c r="AS2298">
        <v>2</v>
      </c>
      <c r="AT2298">
        <v>2</v>
      </c>
    </row>
    <row r="2299" spans="1:46" x14ac:dyDescent="0.25">
      <c r="A2299" s="13" t="s">
        <v>3978</v>
      </c>
      <c r="B2299" s="13">
        <v>66973</v>
      </c>
      <c r="C2299" s="13" t="s">
        <v>7691</v>
      </c>
      <c r="D2299" s="13" t="b">
        <v>1</v>
      </c>
      <c r="E2299" t="s">
        <v>3979</v>
      </c>
      <c r="F2299">
        <v>19</v>
      </c>
      <c r="G2299">
        <v>3</v>
      </c>
      <c r="H2299">
        <v>7</v>
      </c>
      <c r="I2299">
        <v>3</v>
      </c>
      <c r="J2299">
        <v>12.191000000000001</v>
      </c>
      <c r="K2299">
        <v>18.399999999999999</v>
      </c>
      <c r="L2299">
        <v>3</v>
      </c>
      <c r="M2299">
        <v>28.7</v>
      </c>
      <c r="N2299" s="16">
        <v>329993.203125</v>
      </c>
      <c r="O2299" s="16">
        <v>468243.6171875</v>
      </c>
      <c r="P2299" s="16">
        <v>622527.2265625</v>
      </c>
      <c r="Q2299" s="16">
        <v>521128.6328125</v>
      </c>
      <c r="R2299" s="16">
        <v>275488.09375</v>
      </c>
      <c r="S2299" s="16">
        <v>1425228.65625</v>
      </c>
      <c r="T2299" s="16">
        <v>778760.765625</v>
      </c>
      <c r="U2299" s="16">
        <v>1615731.625</v>
      </c>
      <c r="V2299" s="16">
        <v>1846780.21875</v>
      </c>
      <c r="W2299" s="16">
        <v>2522229.671875</v>
      </c>
      <c r="X2299" s="16">
        <v>950175.25</v>
      </c>
      <c r="Y2299" s="17">
        <v>2</v>
      </c>
      <c r="Z2299" s="17">
        <v>2</v>
      </c>
      <c r="AA2299" s="17">
        <v>3</v>
      </c>
      <c r="AB2299" s="17">
        <v>3</v>
      </c>
      <c r="AC2299" s="17">
        <v>1</v>
      </c>
      <c r="AD2299" s="17">
        <v>3</v>
      </c>
      <c r="AE2299" s="17">
        <v>2</v>
      </c>
      <c r="AF2299" s="17">
        <v>3</v>
      </c>
      <c r="AG2299" s="17">
        <v>3</v>
      </c>
      <c r="AH2299" s="17">
        <v>3</v>
      </c>
      <c r="AI2299" s="17">
        <v>2</v>
      </c>
      <c r="AJ2299">
        <v>2</v>
      </c>
      <c r="AK2299">
        <v>2</v>
      </c>
      <c r="AL2299">
        <v>3</v>
      </c>
      <c r="AM2299">
        <v>3</v>
      </c>
      <c r="AN2299">
        <v>1</v>
      </c>
      <c r="AO2299">
        <v>3</v>
      </c>
      <c r="AP2299">
        <v>2</v>
      </c>
      <c r="AQ2299">
        <v>3</v>
      </c>
      <c r="AR2299">
        <v>3</v>
      </c>
      <c r="AS2299">
        <v>3</v>
      </c>
      <c r="AT2299">
        <v>2</v>
      </c>
    </row>
    <row r="2300" spans="1:46" x14ac:dyDescent="0.25">
      <c r="A2300" s="13" t="s">
        <v>4056</v>
      </c>
      <c r="B2300" s="13">
        <v>20741</v>
      </c>
      <c r="C2300" s="13" t="s">
        <v>7692</v>
      </c>
      <c r="D2300" s="13" t="b">
        <v>0</v>
      </c>
      <c r="E2300" t="s">
        <v>4057</v>
      </c>
      <c r="F2300">
        <v>2</v>
      </c>
      <c r="G2300">
        <v>4</v>
      </c>
      <c r="H2300">
        <v>7</v>
      </c>
      <c r="I2300">
        <v>4</v>
      </c>
      <c r="J2300">
        <v>13.695</v>
      </c>
      <c r="K2300">
        <v>16.22</v>
      </c>
      <c r="L2300">
        <v>4</v>
      </c>
      <c r="M2300">
        <v>245.1</v>
      </c>
      <c r="N2300" s="16"/>
      <c r="O2300" s="16">
        <v>562089.41796875</v>
      </c>
      <c r="P2300" s="16">
        <v>364672.8984375</v>
      </c>
      <c r="Q2300" s="16">
        <v>418308.2265625</v>
      </c>
      <c r="R2300" s="16">
        <v>100068.328125</v>
      </c>
      <c r="S2300" s="16">
        <v>1066169.875</v>
      </c>
      <c r="T2300" s="16"/>
      <c r="U2300" s="16">
        <v>277340.984375</v>
      </c>
      <c r="V2300" s="16"/>
      <c r="W2300" s="16">
        <v>831657.890625</v>
      </c>
      <c r="X2300" s="16">
        <v>84779.0078125</v>
      </c>
      <c r="Y2300" s="17">
        <v>0</v>
      </c>
      <c r="Z2300" s="17">
        <v>4</v>
      </c>
      <c r="AA2300" s="17">
        <v>3</v>
      </c>
      <c r="AB2300" s="17">
        <v>2</v>
      </c>
      <c r="AC2300" s="17">
        <v>1</v>
      </c>
      <c r="AD2300" s="17">
        <v>4</v>
      </c>
      <c r="AE2300" s="17">
        <v>0</v>
      </c>
      <c r="AF2300" s="17">
        <v>2</v>
      </c>
      <c r="AG2300" s="17">
        <v>0</v>
      </c>
      <c r="AH2300" s="17">
        <v>4</v>
      </c>
      <c r="AI2300" s="17">
        <v>1</v>
      </c>
      <c r="AJ2300">
        <v>0</v>
      </c>
      <c r="AK2300">
        <v>4</v>
      </c>
      <c r="AL2300">
        <v>3</v>
      </c>
      <c r="AM2300">
        <v>2</v>
      </c>
      <c r="AN2300">
        <v>1</v>
      </c>
      <c r="AO2300">
        <v>4</v>
      </c>
      <c r="AP2300">
        <v>0</v>
      </c>
      <c r="AQ2300">
        <v>2</v>
      </c>
      <c r="AR2300">
        <v>0</v>
      </c>
      <c r="AS2300">
        <v>4</v>
      </c>
      <c r="AT2300">
        <v>1</v>
      </c>
    </row>
    <row r="2301" spans="1:46" x14ac:dyDescent="0.25">
      <c r="A2301" s="13" t="s">
        <v>4003</v>
      </c>
      <c r="B2301" s="13">
        <v>382056</v>
      </c>
      <c r="C2301" s="13" t="s">
        <v>7693</v>
      </c>
      <c r="D2301" s="13" t="b">
        <v>0</v>
      </c>
      <c r="E2301" t="s">
        <v>4004</v>
      </c>
      <c r="F2301">
        <v>4</v>
      </c>
      <c r="G2301">
        <v>2</v>
      </c>
      <c r="H2301">
        <v>7</v>
      </c>
      <c r="I2301">
        <v>2</v>
      </c>
      <c r="J2301">
        <v>5.8319999999999999</v>
      </c>
      <c r="K2301">
        <v>16.62</v>
      </c>
      <c r="L2301">
        <v>2</v>
      </c>
      <c r="M2301">
        <v>66.900000000000006</v>
      </c>
      <c r="N2301" s="16">
        <v>267348.3359375</v>
      </c>
      <c r="O2301" s="16">
        <v>236994.53125</v>
      </c>
      <c r="P2301" s="16">
        <v>74898.3515625</v>
      </c>
      <c r="Q2301" s="16">
        <v>128070.2734375</v>
      </c>
      <c r="R2301" s="16">
        <v>385440.859375</v>
      </c>
      <c r="S2301" s="16">
        <v>204367.8671875</v>
      </c>
      <c r="T2301" s="16">
        <v>278711.765625</v>
      </c>
      <c r="U2301" s="16">
        <v>287910.6171875</v>
      </c>
      <c r="V2301" s="16">
        <v>226954.296875</v>
      </c>
      <c r="W2301" s="16">
        <v>102670.2578125</v>
      </c>
      <c r="X2301" s="16">
        <v>187701.65625</v>
      </c>
      <c r="Y2301" s="17">
        <v>2</v>
      </c>
      <c r="Z2301" s="17">
        <v>2</v>
      </c>
      <c r="AA2301" s="17">
        <v>1</v>
      </c>
      <c r="AB2301" s="17">
        <v>2</v>
      </c>
      <c r="AC2301" s="17">
        <v>2</v>
      </c>
      <c r="AD2301" s="17">
        <v>2</v>
      </c>
      <c r="AE2301" s="17">
        <v>2</v>
      </c>
      <c r="AF2301" s="17">
        <v>2</v>
      </c>
      <c r="AG2301" s="17">
        <v>1</v>
      </c>
      <c r="AH2301" s="17">
        <v>1</v>
      </c>
      <c r="AI2301" s="17">
        <v>2</v>
      </c>
      <c r="AJ2301">
        <v>2</v>
      </c>
      <c r="AK2301">
        <v>2</v>
      </c>
      <c r="AL2301">
        <v>1</v>
      </c>
      <c r="AM2301">
        <v>2</v>
      </c>
      <c r="AN2301">
        <v>2</v>
      </c>
      <c r="AO2301">
        <v>2</v>
      </c>
      <c r="AP2301">
        <v>2</v>
      </c>
      <c r="AQ2301">
        <v>2</v>
      </c>
      <c r="AR2301">
        <v>1</v>
      </c>
      <c r="AS2301">
        <v>1</v>
      </c>
      <c r="AT2301">
        <v>2</v>
      </c>
    </row>
    <row r="2302" spans="1:46" x14ac:dyDescent="0.25">
      <c r="A2302" s="13" t="s">
        <v>3988</v>
      </c>
      <c r="B2302" s="13">
        <v>114896</v>
      </c>
      <c r="C2302" s="13" t="s">
        <v>7694</v>
      </c>
      <c r="D2302" s="13" t="b">
        <v>1</v>
      </c>
      <c r="E2302" t="s">
        <v>3989</v>
      </c>
      <c r="F2302">
        <v>5</v>
      </c>
      <c r="G2302">
        <v>2</v>
      </c>
      <c r="H2302">
        <v>7</v>
      </c>
      <c r="I2302">
        <v>2</v>
      </c>
      <c r="J2302">
        <v>9.2490000000000006</v>
      </c>
      <c r="K2302">
        <v>19.62</v>
      </c>
      <c r="L2302">
        <v>2</v>
      </c>
      <c r="M2302">
        <v>87</v>
      </c>
      <c r="N2302" s="16">
        <v>78301.59375</v>
      </c>
      <c r="O2302" s="16"/>
      <c r="P2302" s="16"/>
      <c r="Q2302" s="16"/>
      <c r="R2302" s="16"/>
      <c r="S2302" s="16">
        <v>93088.2734375</v>
      </c>
      <c r="T2302" s="16">
        <v>547882.109375</v>
      </c>
      <c r="U2302" s="16">
        <v>584466.96875</v>
      </c>
      <c r="V2302" s="16">
        <v>1584984.625</v>
      </c>
      <c r="W2302" s="16">
        <v>632598.390625</v>
      </c>
      <c r="X2302" s="16">
        <v>112985.5390625</v>
      </c>
      <c r="Y2302" s="17">
        <v>1</v>
      </c>
      <c r="Z2302" s="17">
        <v>0</v>
      </c>
      <c r="AA2302" s="17">
        <v>0</v>
      </c>
      <c r="AB2302" s="17">
        <v>0</v>
      </c>
      <c r="AC2302" s="17">
        <v>0</v>
      </c>
      <c r="AD2302" s="17">
        <v>1</v>
      </c>
      <c r="AE2302" s="17">
        <v>1</v>
      </c>
      <c r="AF2302" s="17">
        <v>1</v>
      </c>
      <c r="AG2302" s="17">
        <v>1</v>
      </c>
      <c r="AH2302" s="17">
        <v>2</v>
      </c>
      <c r="AI2302" s="17">
        <v>1</v>
      </c>
      <c r="AJ2302">
        <v>1</v>
      </c>
      <c r="AK2302">
        <v>0</v>
      </c>
      <c r="AL2302">
        <v>0</v>
      </c>
      <c r="AM2302">
        <v>0</v>
      </c>
      <c r="AN2302">
        <v>0</v>
      </c>
      <c r="AO2302">
        <v>1</v>
      </c>
      <c r="AP2302">
        <v>1</v>
      </c>
      <c r="AQ2302">
        <v>1</v>
      </c>
      <c r="AR2302">
        <v>1</v>
      </c>
      <c r="AS2302">
        <v>2</v>
      </c>
      <c r="AT2302">
        <v>1</v>
      </c>
    </row>
    <row r="2303" spans="1:46" x14ac:dyDescent="0.25">
      <c r="A2303" s="13" t="s">
        <v>3990</v>
      </c>
      <c r="B2303" s="13">
        <v>208665</v>
      </c>
      <c r="C2303" s="13" t="s">
        <v>7695</v>
      </c>
      <c r="D2303" s="13" t="b">
        <v>0</v>
      </c>
      <c r="E2303" t="s">
        <v>3991</v>
      </c>
      <c r="F2303">
        <v>13</v>
      </c>
      <c r="G2303">
        <v>2</v>
      </c>
      <c r="H2303">
        <v>7</v>
      </c>
      <c r="I2303">
        <v>2</v>
      </c>
      <c r="J2303">
        <v>6.734</v>
      </c>
      <c r="K2303">
        <v>12.41</v>
      </c>
      <c r="L2303">
        <v>2</v>
      </c>
      <c r="M2303">
        <v>37.299999999999997</v>
      </c>
      <c r="N2303" s="16">
        <v>384721.21875</v>
      </c>
      <c r="O2303" s="16">
        <v>578270.9375</v>
      </c>
      <c r="P2303" s="16">
        <v>717852.59375</v>
      </c>
      <c r="Q2303" s="16">
        <v>1030428.71875</v>
      </c>
      <c r="R2303" s="16">
        <v>552439.4375</v>
      </c>
      <c r="S2303" s="16">
        <v>242580.96875</v>
      </c>
      <c r="T2303" s="16">
        <v>283134.75</v>
      </c>
      <c r="U2303" s="16">
        <v>301296.0625</v>
      </c>
      <c r="V2303" s="16">
        <v>455268.9375</v>
      </c>
      <c r="W2303" s="16">
        <v>298152.90625</v>
      </c>
      <c r="X2303" s="16">
        <v>724475.5703125</v>
      </c>
      <c r="Y2303" s="17">
        <v>2</v>
      </c>
      <c r="Z2303" s="17">
        <v>1</v>
      </c>
      <c r="AA2303" s="17">
        <v>2</v>
      </c>
      <c r="AB2303" s="17">
        <v>2</v>
      </c>
      <c r="AC2303" s="17">
        <v>2</v>
      </c>
      <c r="AD2303" s="17">
        <v>1</v>
      </c>
      <c r="AE2303" s="17">
        <v>1</v>
      </c>
      <c r="AF2303" s="17">
        <v>1</v>
      </c>
      <c r="AG2303" s="17">
        <v>2</v>
      </c>
      <c r="AH2303" s="17">
        <v>1</v>
      </c>
      <c r="AI2303" s="17">
        <v>2</v>
      </c>
      <c r="AJ2303">
        <v>2</v>
      </c>
      <c r="AK2303">
        <v>1</v>
      </c>
      <c r="AL2303">
        <v>2</v>
      </c>
      <c r="AM2303">
        <v>2</v>
      </c>
      <c r="AN2303">
        <v>2</v>
      </c>
      <c r="AO2303">
        <v>1</v>
      </c>
      <c r="AP2303">
        <v>1</v>
      </c>
      <c r="AQ2303">
        <v>1</v>
      </c>
      <c r="AR2303">
        <v>2</v>
      </c>
      <c r="AS2303">
        <v>1</v>
      </c>
      <c r="AT2303">
        <v>2</v>
      </c>
    </row>
    <row r="2304" spans="1:46" x14ac:dyDescent="0.25">
      <c r="A2304" s="13" t="s">
        <v>7696</v>
      </c>
      <c r="B2304" s="13">
        <v>93742</v>
      </c>
      <c r="C2304" s="13" t="s">
        <v>7697</v>
      </c>
      <c r="D2304" s="13" t="b">
        <v>0</v>
      </c>
      <c r="E2304" t="s">
        <v>7698</v>
      </c>
      <c r="F2304">
        <v>3</v>
      </c>
      <c r="G2304">
        <v>4</v>
      </c>
      <c r="H2304">
        <v>7</v>
      </c>
      <c r="I2304">
        <v>4</v>
      </c>
      <c r="J2304">
        <v>10.029999999999999</v>
      </c>
      <c r="K2304">
        <v>14.75</v>
      </c>
      <c r="L2304">
        <v>4</v>
      </c>
      <c r="M2304">
        <v>149</v>
      </c>
      <c r="N2304" s="16">
        <v>2062086.6875</v>
      </c>
      <c r="O2304" s="16">
        <v>1586026.2265625</v>
      </c>
      <c r="P2304" s="16">
        <v>1325016.30078125</v>
      </c>
      <c r="Q2304" s="16">
        <v>1647700.4140625</v>
      </c>
      <c r="R2304" s="16">
        <v>2774626.16796875</v>
      </c>
      <c r="S2304" s="16">
        <v>801207.046875</v>
      </c>
      <c r="T2304" s="16">
        <v>623201.109375</v>
      </c>
      <c r="U2304" s="16">
        <v>783611.703125</v>
      </c>
      <c r="V2304" s="16">
        <v>634314.21875</v>
      </c>
      <c r="W2304" s="16">
        <v>893090.1015625</v>
      </c>
      <c r="X2304" s="16">
        <v>1628229.1953125</v>
      </c>
      <c r="Y2304" s="17">
        <v>4</v>
      </c>
      <c r="Z2304" s="17">
        <v>4</v>
      </c>
      <c r="AA2304" s="17">
        <v>3</v>
      </c>
      <c r="AB2304" s="17">
        <v>4</v>
      </c>
      <c r="AC2304" s="17">
        <v>4</v>
      </c>
      <c r="AD2304" s="17">
        <v>2</v>
      </c>
      <c r="AE2304" s="17">
        <v>3</v>
      </c>
      <c r="AF2304" s="17">
        <v>3</v>
      </c>
      <c r="AG2304" s="17">
        <v>2</v>
      </c>
      <c r="AH2304" s="17">
        <v>3</v>
      </c>
      <c r="AI2304" s="17">
        <v>4</v>
      </c>
      <c r="AJ2304">
        <v>4</v>
      </c>
      <c r="AK2304">
        <v>4</v>
      </c>
      <c r="AL2304">
        <v>3</v>
      </c>
      <c r="AM2304">
        <v>4</v>
      </c>
      <c r="AN2304">
        <v>4</v>
      </c>
      <c r="AO2304">
        <v>2</v>
      </c>
      <c r="AP2304">
        <v>3</v>
      </c>
      <c r="AQ2304">
        <v>3</v>
      </c>
      <c r="AR2304">
        <v>2</v>
      </c>
      <c r="AS2304">
        <v>3</v>
      </c>
      <c r="AT2304">
        <v>4</v>
      </c>
    </row>
    <row r="2305" spans="1:46" x14ac:dyDescent="0.25">
      <c r="A2305" s="13" t="s">
        <v>4131</v>
      </c>
      <c r="B2305" s="13">
        <v>16775</v>
      </c>
      <c r="C2305" s="13" t="s">
        <v>7699</v>
      </c>
      <c r="D2305" s="13" t="b">
        <v>0</v>
      </c>
      <c r="E2305" t="s">
        <v>4132</v>
      </c>
      <c r="F2305">
        <v>2</v>
      </c>
      <c r="G2305">
        <v>2</v>
      </c>
      <c r="H2305">
        <v>7</v>
      </c>
      <c r="I2305">
        <v>2</v>
      </c>
      <c r="J2305">
        <v>8.2490000000000006</v>
      </c>
      <c r="K2305">
        <v>20.45</v>
      </c>
      <c r="L2305">
        <v>2</v>
      </c>
      <c r="M2305">
        <v>201.7</v>
      </c>
      <c r="N2305" s="16">
        <v>510090.03125</v>
      </c>
      <c r="O2305" s="16">
        <v>526664.515625</v>
      </c>
      <c r="P2305" s="16">
        <v>486452.6328125</v>
      </c>
      <c r="Q2305" s="16">
        <v>568637.1875</v>
      </c>
      <c r="R2305" s="16">
        <v>556822.515625</v>
      </c>
      <c r="S2305" s="16">
        <v>1171893.40625</v>
      </c>
      <c r="T2305" s="16">
        <v>636211.828125</v>
      </c>
      <c r="U2305" s="16">
        <v>676921.84375</v>
      </c>
      <c r="V2305" s="16">
        <v>1014798.75</v>
      </c>
      <c r="W2305" s="16">
        <v>804308.2421875</v>
      </c>
      <c r="X2305" s="16">
        <v>771034.25</v>
      </c>
      <c r="Y2305" s="17">
        <v>2</v>
      </c>
      <c r="Z2305" s="17">
        <v>2</v>
      </c>
      <c r="AA2305" s="17">
        <v>2</v>
      </c>
      <c r="AB2305" s="17">
        <v>2</v>
      </c>
      <c r="AC2305" s="17">
        <v>2</v>
      </c>
      <c r="AD2305" s="17">
        <v>2</v>
      </c>
      <c r="AE2305" s="17">
        <v>2</v>
      </c>
      <c r="AF2305" s="17">
        <v>2</v>
      </c>
      <c r="AG2305" s="17">
        <v>2</v>
      </c>
      <c r="AH2305" s="17">
        <v>2</v>
      </c>
      <c r="AI2305" s="17">
        <v>2</v>
      </c>
      <c r="AJ2305">
        <v>2</v>
      </c>
      <c r="AK2305">
        <v>2</v>
      </c>
      <c r="AL2305">
        <v>2</v>
      </c>
      <c r="AM2305">
        <v>2</v>
      </c>
      <c r="AN2305">
        <v>2</v>
      </c>
      <c r="AO2305">
        <v>2</v>
      </c>
      <c r="AP2305">
        <v>2</v>
      </c>
      <c r="AQ2305">
        <v>2</v>
      </c>
      <c r="AR2305">
        <v>2</v>
      </c>
      <c r="AS2305">
        <v>2</v>
      </c>
      <c r="AT2305">
        <v>2</v>
      </c>
    </row>
    <row r="2306" spans="1:46" x14ac:dyDescent="0.25">
      <c r="A2306" s="13" t="s">
        <v>4023</v>
      </c>
      <c r="B2306" s="13">
        <v>433759</v>
      </c>
      <c r="C2306" s="13" t="s">
        <v>7700</v>
      </c>
      <c r="D2306" s="13" t="b">
        <v>0</v>
      </c>
      <c r="E2306" t="s">
        <v>4024</v>
      </c>
      <c r="F2306">
        <v>5</v>
      </c>
      <c r="G2306">
        <v>2</v>
      </c>
      <c r="H2306">
        <v>7</v>
      </c>
      <c r="I2306">
        <v>2</v>
      </c>
      <c r="J2306">
        <v>6.7279999999999998</v>
      </c>
      <c r="K2306">
        <v>18.28</v>
      </c>
      <c r="L2306">
        <v>2</v>
      </c>
      <c r="M2306">
        <v>55</v>
      </c>
      <c r="N2306" s="16">
        <v>218321.859375</v>
      </c>
      <c r="O2306" s="16">
        <v>115681.172363281</v>
      </c>
      <c r="P2306" s="16">
        <v>124433.276855469</v>
      </c>
      <c r="Q2306" s="16">
        <v>177694.8203125</v>
      </c>
      <c r="R2306" s="16">
        <v>218303.068359375</v>
      </c>
      <c r="S2306" s="16">
        <v>164147.08935546901</v>
      </c>
      <c r="T2306" s="16">
        <v>120123.778808594</v>
      </c>
      <c r="U2306" s="16">
        <v>203063.21875</v>
      </c>
      <c r="V2306" s="16">
        <v>179958.86816406299</v>
      </c>
      <c r="W2306" s="16">
        <v>197762.5</v>
      </c>
      <c r="X2306" s="16">
        <v>135142.068359375</v>
      </c>
      <c r="Y2306" s="17">
        <v>2</v>
      </c>
      <c r="Z2306" s="17">
        <v>2</v>
      </c>
      <c r="AA2306" s="17">
        <v>2</v>
      </c>
      <c r="AB2306" s="17">
        <v>2</v>
      </c>
      <c r="AC2306" s="17">
        <v>2</v>
      </c>
      <c r="AD2306" s="17">
        <v>2</v>
      </c>
      <c r="AE2306" s="17">
        <v>2</v>
      </c>
      <c r="AF2306" s="17">
        <v>2</v>
      </c>
      <c r="AG2306" s="17">
        <v>2</v>
      </c>
      <c r="AH2306" s="17">
        <v>2</v>
      </c>
      <c r="AI2306" s="17">
        <v>2</v>
      </c>
      <c r="AJ2306">
        <v>2</v>
      </c>
      <c r="AK2306">
        <v>2</v>
      </c>
      <c r="AL2306">
        <v>2</v>
      </c>
      <c r="AM2306">
        <v>2</v>
      </c>
      <c r="AN2306">
        <v>2</v>
      </c>
      <c r="AO2306">
        <v>2</v>
      </c>
      <c r="AP2306">
        <v>2</v>
      </c>
      <c r="AQ2306">
        <v>2</v>
      </c>
      <c r="AR2306">
        <v>2</v>
      </c>
      <c r="AS2306">
        <v>2</v>
      </c>
      <c r="AT2306">
        <v>2</v>
      </c>
    </row>
    <row r="2307" spans="1:46" x14ac:dyDescent="0.25">
      <c r="A2307" s="13" t="s">
        <v>7701</v>
      </c>
      <c r="B2307" s="13">
        <v>70661</v>
      </c>
      <c r="C2307" s="13" t="s">
        <v>7702</v>
      </c>
      <c r="D2307" s="13" t="b">
        <v>0</v>
      </c>
      <c r="E2307" t="s">
        <v>7703</v>
      </c>
      <c r="F2307">
        <v>4</v>
      </c>
      <c r="G2307">
        <v>4</v>
      </c>
      <c r="H2307">
        <v>7</v>
      </c>
      <c r="I2307">
        <v>4</v>
      </c>
      <c r="J2307">
        <v>13.135</v>
      </c>
      <c r="K2307">
        <v>20.51</v>
      </c>
      <c r="L2307">
        <v>4</v>
      </c>
      <c r="M2307">
        <v>145.69999999999999</v>
      </c>
      <c r="N2307" s="16">
        <v>456057.5078125</v>
      </c>
      <c r="O2307" s="16">
        <v>353666.1875</v>
      </c>
      <c r="P2307" s="16">
        <v>359999.25</v>
      </c>
      <c r="Q2307" s="16">
        <v>190475.0625</v>
      </c>
      <c r="R2307" s="16"/>
      <c r="S2307" s="16"/>
      <c r="T2307" s="16">
        <v>243657.765625</v>
      </c>
      <c r="U2307" s="16">
        <v>231617.0625</v>
      </c>
      <c r="V2307" s="16">
        <v>165931.640625</v>
      </c>
      <c r="W2307" s="16">
        <v>85525.2421875</v>
      </c>
      <c r="X2307" s="16">
        <v>376177.921875</v>
      </c>
      <c r="Y2307" s="17">
        <v>2</v>
      </c>
      <c r="Z2307" s="17">
        <v>2</v>
      </c>
      <c r="AA2307" s="17">
        <v>2</v>
      </c>
      <c r="AB2307" s="17">
        <v>2</v>
      </c>
      <c r="AC2307" s="17">
        <v>1</v>
      </c>
      <c r="AD2307" s="17">
        <v>0</v>
      </c>
      <c r="AE2307" s="17">
        <v>2</v>
      </c>
      <c r="AF2307" s="17">
        <v>3</v>
      </c>
      <c r="AG2307" s="17">
        <v>1</v>
      </c>
      <c r="AH2307" s="17">
        <v>1</v>
      </c>
      <c r="AI2307" s="17">
        <v>3</v>
      </c>
      <c r="AJ2307">
        <v>2</v>
      </c>
      <c r="AK2307">
        <v>2</v>
      </c>
      <c r="AL2307">
        <v>2</v>
      </c>
      <c r="AM2307">
        <v>2</v>
      </c>
      <c r="AN2307">
        <v>1</v>
      </c>
      <c r="AO2307">
        <v>0</v>
      </c>
      <c r="AP2307">
        <v>2</v>
      </c>
      <c r="AQ2307">
        <v>3</v>
      </c>
      <c r="AR2307">
        <v>1</v>
      </c>
      <c r="AS2307">
        <v>1</v>
      </c>
      <c r="AT2307">
        <v>3</v>
      </c>
    </row>
    <row r="2308" spans="1:46" x14ac:dyDescent="0.25">
      <c r="A2308" s="13" t="s">
        <v>4058</v>
      </c>
      <c r="B2308" s="13">
        <v>104799</v>
      </c>
      <c r="C2308" s="13" t="s">
        <v>7704</v>
      </c>
      <c r="D2308" s="13" t="b">
        <v>0</v>
      </c>
      <c r="E2308" t="s">
        <v>4059</v>
      </c>
      <c r="F2308">
        <v>6</v>
      </c>
      <c r="G2308">
        <v>2</v>
      </c>
      <c r="H2308">
        <v>7</v>
      </c>
      <c r="I2308">
        <v>2</v>
      </c>
      <c r="J2308">
        <v>7.8979999999999997</v>
      </c>
      <c r="K2308">
        <v>17.54</v>
      </c>
      <c r="L2308">
        <v>2</v>
      </c>
      <c r="M2308">
        <v>56.6</v>
      </c>
      <c r="N2308" s="16">
        <v>165027.984375</v>
      </c>
      <c r="O2308" s="16">
        <v>223653.375</v>
      </c>
      <c r="P2308" s="16">
        <v>113160.484375</v>
      </c>
      <c r="Q2308" s="16">
        <v>202523.75</v>
      </c>
      <c r="R2308" s="16">
        <v>177174.625</v>
      </c>
      <c r="S2308" s="16"/>
      <c r="T2308" s="16">
        <v>125426.4296875</v>
      </c>
      <c r="U2308" s="16">
        <v>204075.109375</v>
      </c>
      <c r="V2308" s="16">
        <v>172268.265625</v>
      </c>
      <c r="W2308" s="16">
        <v>189569.65625</v>
      </c>
      <c r="X2308" s="16">
        <v>232579.4375</v>
      </c>
      <c r="Y2308" s="17">
        <v>1</v>
      </c>
      <c r="Z2308" s="17">
        <v>1</v>
      </c>
      <c r="AA2308" s="17">
        <v>1</v>
      </c>
      <c r="AB2308" s="17">
        <v>1</v>
      </c>
      <c r="AC2308" s="17">
        <v>1</v>
      </c>
      <c r="AD2308" s="17">
        <v>0</v>
      </c>
      <c r="AE2308" s="17">
        <v>2</v>
      </c>
      <c r="AF2308" s="17">
        <v>1</v>
      </c>
      <c r="AG2308" s="17">
        <v>1</v>
      </c>
      <c r="AH2308" s="17">
        <v>1</v>
      </c>
      <c r="AI2308" s="17">
        <v>1</v>
      </c>
      <c r="AJ2308">
        <v>1</v>
      </c>
      <c r="AK2308">
        <v>1</v>
      </c>
      <c r="AL2308">
        <v>1</v>
      </c>
      <c r="AM2308">
        <v>1</v>
      </c>
      <c r="AN2308">
        <v>1</v>
      </c>
      <c r="AO2308">
        <v>0</v>
      </c>
      <c r="AP2308">
        <v>2</v>
      </c>
      <c r="AQ2308">
        <v>1</v>
      </c>
      <c r="AR2308">
        <v>1</v>
      </c>
      <c r="AS2308">
        <v>1</v>
      </c>
      <c r="AT2308">
        <v>1</v>
      </c>
    </row>
    <row r="2309" spans="1:46" x14ac:dyDescent="0.25">
      <c r="A2309" s="13" t="s">
        <v>4016</v>
      </c>
      <c r="B2309" s="13">
        <v>74427</v>
      </c>
      <c r="C2309" s="13" t="s">
        <v>7705</v>
      </c>
      <c r="D2309" s="13" t="b">
        <v>0</v>
      </c>
      <c r="E2309" t="s">
        <v>4017</v>
      </c>
      <c r="F2309">
        <v>15</v>
      </c>
      <c r="G2309">
        <v>3</v>
      </c>
      <c r="H2309">
        <v>7</v>
      </c>
      <c r="I2309">
        <v>3</v>
      </c>
      <c r="J2309">
        <v>6.4749999999999996</v>
      </c>
      <c r="K2309">
        <v>14.66</v>
      </c>
      <c r="L2309">
        <v>3</v>
      </c>
      <c r="M2309">
        <v>28.9</v>
      </c>
      <c r="N2309" s="16">
        <v>956529</v>
      </c>
      <c r="O2309" s="16">
        <v>1472610.71875</v>
      </c>
      <c r="P2309" s="16">
        <v>1133641.75</v>
      </c>
      <c r="Q2309" s="16">
        <v>1191414.375</v>
      </c>
      <c r="R2309" s="16">
        <v>1517108.125</v>
      </c>
      <c r="S2309" s="16">
        <v>1091486.65625</v>
      </c>
      <c r="T2309" s="16">
        <v>1253508.28125</v>
      </c>
      <c r="U2309" s="16">
        <v>916613.9375</v>
      </c>
      <c r="V2309" s="16">
        <v>2116732.75</v>
      </c>
      <c r="W2309" s="16">
        <v>1172957.09375</v>
      </c>
      <c r="X2309" s="16">
        <v>2539827.3125</v>
      </c>
      <c r="Y2309" s="17">
        <v>2</v>
      </c>
      <c r="Z2309" s="17">
        <v>3</v>
      </c>
      <c r="AA2309" s="17">
        <v>2</v>
      </c>
      <c r="AB2309" s="17">
        <v>2</v>
      </c>
      <c r="AC2309" s="17">
        <v>2</v>
      </c>
      <c r="AD2309" s="17">
        <v>3</v>
      </c>
      <c r="AE2309" s="17">
        <v>3</v>
      </c>
      <c r="AF2309" s="17">
        <v>2</v>
      </c>
      <c r="AG2309" s="17">
        <v>2</v>
      </c>
      <c r="AH2309" s="17">
        <v>2</v>
      </c>
      <c r="AI2309" s="17">
        <v>3</v>
      </c>
      <c r="AJ2309">
        <v>2</v>
      </c>
      <c r="AK2309">
        <v>3</v>
      </c>
      <c r="AL2309">
        <v>2</v>
      </c>
      <c r="AM2309">
        <v>2</v>
      </c>
      <c r="AN2309">
        <v>2</v>
      </c>
      <c r="AO2309">
        <v>3</v>
      </c>
      <c r="AP2309">
        <v>3</v>
      </c>
      <c r="AQ2309">
        <v>2</v>
      </c>
      <c r="AR2309">
        <v>2</v>
      </c>
      <c r="AS2309">
        <v>2</v>
      </c>
      <c r="AT2309">
        <v>3</v>
      </c>
    </row>
    <row r="2310" spans="1:46" x14ac:dyDescent="0.25">
      <c r="A2310" s="13" t="s">
        <v>7706</v>
      </c>
      <c r="B2310" s="13">
        <v>225929</v>
      </c>
      <c r="C2310" s="13" t="s">
        <v>7707</v>
      </c>
      <c r="D2310" s="13" t="b">
        <v>0</v>
      </c>
      <c r="E2310" t="s">
        <v>7708</v>
      </c>
      <c r="F2310">
        <v>5</v>
      </c>
      <c r="G2310">
        <v>2</v>
      </c>
      <c r="H2310">
        <v>7</v>
      </c>
      <c r="I2310">
        <v>2</v>
      </c>
      <c r="J2310">
        <v>8.3840000000000003</v>
      </c>
      <c r="K2310">
        <v>24.74</v>
      </c>
      <c r="L2310">
        <v>2</v>
      </c>
      <c r="M2310">
        <v>86.7</v>
      </c>
      <c r="N2310" s="16">
        <v>154961.953125</v>
      </c>
      <c r="O2310" s="16">
        <v>119784.1640625</v>
      </c>
      <c r="P2310" s="16">
        <v>142399.734375</v>
      </c>
      <c r="Q2310" s="16">
        <v>171217.15625</v>
      </c>
      <c r="R2310" s="16"/>
      <c r="S2310" s="16"/>
      <c r="T2310" s="16">
        <v>206368</v>
      </c>
      <c r="U2310" s="16">
        <v>258136.203125</v>
      </c>
      <c r="V2310" s="16">
        <v>453901.03125</v>
      </c>
      <c r="W2310" s="16">
        <v>214775.453125</v>
      </c>
      <c r="X2310" s="16">
        <v>766675.6875</v>
      </c>
      <c r="Y2310" s="17">
        <v>1</v>
      </c>
      <c r="Z2310" s="17">
        <v>1</v>
      </c>
      <c r="AA2310" s="17">
        <v>1</v>
      </c>
      <c r="AB2310" s="17">
        <v>2</v>
      </c>
      <c r="AC2310" s="17">
        <v>0</v>
      </c>
      <c r="AD2310" s="17">
        <v>0</v>
      </c>
      <c r="AE2310" s="17">
        <v>1</v>
      </c>
      <c r="AF2310" s="17">
        <v>1</v>
      </c>
      <c r="AG2310" s="17">
        <v>1</v>
      </c>
      <c r="AH2310" s="17">
        <v>1</v>
      </c>
      <c r="AI2310" s="17">
        <v>2</v>
      </c>
      <c r="AJ2310">
        <v>1</v>
      </c>
      <c r="AK2310">
        <v>1</v>
      </c>
      <c r="AL2310">
        <v>1</v>
      </c>
      <c r="AM2310">
        <v>2</v>
      </c>
      <c r="AN2310">
        <v>0</v>
      </c>
      <c r="AO2310">
        <v>0</v>
      </c>
      <c r="AP2310">
        <v>1</v>
      </c>
      <c r="AQ2310">
        <v>1</v>
      </c>
      <c r="AR2310">
        <v>1</v>
      </c>
      <c r="AS2310">
        <v>1</v>
      </c>
      <c r="AT2310">
        <v>2</v>
      </c>
    </row>
    <row r="2311" spans="1:46" x14ac:dyDescent="0.25">
      <c r="A2311" s="13" t="s">
        <v>4155</v>
      </c>
      <c r="B2311" s="13">
        <v>327957</v>
      </c>
      <c r="C2311" s="13" t="s">
        <v>7709</v>
      </c>
      <c r="D2311" s="13" t="b">
        <v>0</v>
      </c>
      <c r="E2311" t="s">
        <v>4156</v>
      </c>
      <c r="F2311">
        <v>29</v>
      </c>
      <c r="G2311">
        <v>2</v>
      </c>
      <c r="H2311">
        <v>7</v>
      </c>
      <c r="I2311">
        <v>2</v>
      </c>
      <c r="J2311">
        <v>6.9669999999999996</v>
      </c>
      <c r="K2311">
        <v>15.21</v>
      </c>
      <c r="L2311">
        <v>2</v>
      </c>
      <c r="M2311">
        <v>17.100000000000001</v>
      </c>
      <c r="N2311" s="16">
        <v>349054.1875</v>
      </c>
      <c r="O2311" s="16">
        <v>157837.203125</v>
      </c>
      <c r="P2311" s="16">
        <v>134955.9375</v>
      </c>
      <c r="Q2311" s="16">
        <v>179496.125</v>
      </c>
      <c r="R2311" s="16">
        <v>291691.6640625</v>
      </c>
      <c r="S2311" s="16"/>
      <c r="T2311" s="16">
        <v>124072.3828125</v>
      </c>
      <c r="U2311" s="16">
        <v>130679.5390625</v>
      </c>
      <c r="V2311" s="16">
        <v>209236.5</v>
      </c>
      <c r="W2311" s="16"/>
      <c r="X2311" s="16">
        <v>725586.3125</v>
      </c>
      <c r="Y2311" s="17">
        <v>2</v>
      </c>
      <c r="Z2311" s="17">
        <v>2</v>
      </c>
      <c r="AA2311" s="17">
        <v>2</v>
      </c>
      <c r="AB2311" s="17">
        <v>1</v>
      </c>
      <c r="AC2311" s="17">
        <v>2</v>
      </c>
      <c r="AD2311" s="17">
        <v>0</v>
      </c>
      <c r="AE2311" s="17">
        <v>1</v>
      </c>
      <c r="AF2311" s="17">
        <v>1</v>
      </c>
      <c r="AG2311" s="17">
        <v>1</v>
      </c>
      <c r="AH2311" s="17">
        <v>0</v>
      </c>
      <c r="AI2311" s="17">
        <v>2</v>
      </c>
      <c r="AJ2311">
        <v>2</v>
      </c>
      <c r="AK2311">
        <v>2</v>
      </c>
      <c r="AL2311">
        <v>2</v>
      </c>
      <c r="AM2311">
        <v>1</v>
      </c>
      <c r="AN2311">
        <v>2</v>
      </c>
      <c r="AO2311">
        <v>0</v>
      </c>
      <c r="AP2311">
        <v>1</v>
      </c>
      <c r="AQ2311">
        <v>1</v>
      </c>
      <c r="AR2311">
        <v>1</v>
      </c>
      <c r="AS2311">
        <v>0</v>
      </c>
      <c r="AT2311">
        <v>2</v>
      </c>
    </row>
    <row r="2312" spans="1:46" x14ac:dyDescent="0.25">
      <c r="A2312" s="13" t="s">
        <v>4007</v>
      </c>
      <c r="B2312" s="13">
        <v>227801</v>
      </c>
      <c r="C2312" s="13" t="s">
        <v>7710</v>
      </c>
      <c r="D2312" s="13" t="b">
        <v>0</v>
      </c>
      <c r="E2312" t="s">
        <v>4008</v>
      </c>
      <c r="F2312">
        <v>3</v>
      </c>
      <c r="G2312">
        <v>2</v>
      </c>
      <c r="H2312">
        <v>7</v>
      </c>
      <c r="I2312">
        <v>2</v>
      </c>
      <c r="J2312">
        <v>6.9790000000000001</v>
      </c>
      <c r="K2312">
        <v>14.68</v>
      </c>
      <c r="L2312">
        <v>2</v>
      </c>
      <c r="M2312">
        <v>111.5</v>
      </c>
      <c r="N2312" s="16">
        <v>235781.90625</v>
      </c>
      <c r="O2312" s="16">
        <v>323495.625</v>
      </c>
      <c r="P2312" s="16">
        <v>310234.59375</v>
      </c>
      <c r="Q2312" s="16">
        <v>278627</v>
      </c>
      <c r="R2312" s="16">
        <v>322554.09375</v>
      </c>
      <c r="S2312" s="16">
        <v>104406.1171875</v>
      </c>
      <c r="T2312" s="16">
        <v>93214.96875</v>
      </c>
      <c r="U2312" s="16">
        <v>121390.9765625</v>
      </c>
      <c r="V2312" s="16">
        <v>125924.0625</v>
      </c>
      <c r="W2312" s="16">
        <v>132399.515625</v>
      </c>
      <c r="X2312" s="16">
        <v>330439.46875</v>
      </c>
      <c r="Y2312" s="17">
        <v>2</v>
      </c>
      <c r="Z2312" s="17">
        <v>1</v>
      </c>
      <c r="AA2312" s="17">
        <v>1</v>
      </c>
      <c r="AB2312" s="17">
        <v>1</v>
      </c>
      <c r="AC2312" s="17">
        <v>1</v>
      </c>
      <c r="AD2312" s="17">
        <v>1</v>
      </c>
      <c r="AE2312" s="17">
        <v>1</v>
      </c>
      <c r="AF2312" s="17">
        <v>1</v>
      </c>
      <c r="AG2312" s="17">
        <v>1</v>
      </c>
      <c r="AH2312" s="17">
        <v>1</v>
      </c>
      <c r="AI2312" s="17">
        <v>1</v>
      </c>
      <c r="AJ2312">
        <v>2</v>
      </c>
      <c r="AK2312">
        <v>1</v>
      </c>
      <c r="AL2312">
        <v>1</v>
      </c>
      <c r="AM2312">
        <v>1</v>
      </c>
      <c r="AN2312">
        <v>1</v>
      </c>
      <c r="AO2312">
        <v>1</v>
      </c>
      <c r="AP2312">
        <v>1</v>
      </c>
      <c r="AQ2312">
        <v>1</v>
      </c>
      <c r="AR2312">
        <v>1</v>
      </c>
      <c r="AS2312">
        <v>1</v>
      </c>
      <c r="AT2312">
        <v>1</v>
      </c>
    </row>
    <row r="2313" spans="1:46" x14ac:dyDescent="0.25">
      <c r="A2313" s="13" t="s">
        <v>7711</v>
      </c>
      <c r="B2313" s="13">
        <v>14533</v>
      </c>
      <c r="C2313" s="13" t="s">
        <v>7712</v>
      </c>
      <c r="D2313" s="13" t="b">
        <v>1</v>
      </c>
      <c r="E2313" t="s">
        <v>7713</v>
      </c>
      <c r="F2313">
        <v>26</v>
      </c>
      <c r="G2313">
        <v>3</v>
      </c>
      <c r="H2313">
        <v>7</v>
      </c>
      <c r="I2313">
        <v>3</v>
      </c>
      <c r="J2313">
        <v>10.029</v>
      </c>
      <c r="K2313">
        <v>15.55</v>
      </c>
      <c r="L2313">
        <v>3</v>
      </c>
      <c r="M2313">
        <v>14.3</v>
      </c>
      <c r="N2313" s="16">
        <v>919244.9921875</v>
      </c>
      <c r="O2313" s="16">
        <v>1532896.40625</v>
      </c>
      <c r="P2313" s="16">
        <v>1298689.40625</v>
      </c>
      <c r="Q2313" s="16">
        <v>1186915.828125</v>
      </c>
      <c r="R2313" s="16">
        <v>735163.03125</v>
      </c>
      <c r="S2313" s="16">
        <v>2375983.3125</v>
      </c>
      <c r="T2313" s="16">
        <v>1741364.34375</v>
      </c>
      <c r="U2313" s="16">
        <v>1430318.34375</v>
      </c>
      <c r="V2313" s="16">
        <v>1981461.46875</v>
      </c>
      <c r="W2313" s="16">
        <v>1806552.3125</v>
      </c>
      <c r="X2313" s="16">
        <v>1669312.1875</v>
      </c>
      <c r="Y2313" s="17">
        <v>3</v>
      </c>
      <c r="Z2313" s="17">
        <v>3</v>
      </c>
      <c r="AA2313" s="17">
        <v>3</v>
      </c>
      <c r="AB2313" s="17">
        <v>3</v>
      </c>
      <c r="AC2313" s="17">
        <v>3</v>
      </c>
      <c r="AD2313" s="17">
        <v>3</v>
      </c>
      <c r="AE2313" s="17">
        <v>3</v>
      </c>
      <c r="AF2313" s="17">
        <v>3</v>
      </c>
      <c r="AG2313" s="17">
        <v>3</v>
      </c>
      <c r="AH2313" s="17">
        <v>3</v>
      </c>
      <c r="AI2313" s="17">
        <v>3</v>
      </c>
      <c r="AJ2313">
        <v>3</v>
      </c>
      <c r="AK2313">
        <v>3</v>
      </c>
      <c r="AL2313">
        <v>3</v>
      </c>
      <c r="AM2313">
        <v>3</v>
      </c>
      <c r="AN2313">
        <v>3</v>
      </c>
      <c r="AO2313">
        <v>3</v>
      </c>
      <c r="AP2313">
        <v>3</v>
      </c>
      <c r="AQ2313">
        <v>3</v>
      </c>
      <c r="AR2313">
        <v>3</v>
      </c>
      <c r="AS2313">
        <v>3</v>
      </c>
      <c r="AT2313">
        <v>3</v>
      </c>
    </row>
    <row r="2314" spans="1:46" x14ac:dyDescent="0.25">
      <c r="A2314" s="13" t="s">
        <v>3995</v>
      </c>
      <c r="B2314" s="13">
        <v>67382</v>
      </c>
      <c r="C2314" s="13" t="s">
        <v>7714</v>
      </c>
      <c r="D2314" s="13" t="b">
        <v>0</v>
      </c>
      <c r="E2314" t="s">
        <v>3996</v>
      </c>
      <c r="F2314">
        <v>5</v>
      </c>
      <c r="G2314">
        <v>3</v>
      </c>
      <c r="H2314">
        <v>7</v>
      </c>
      <c r="I2314">
        <v>1</v>
      </c>
      <c r="J2314">
        <v>9.1639999999999997</v>
      </c>
      <c r="K2314">
        <v>20.38</v>
      </c>
      <c r="L2314">
        <v>3</v>
      </c>
      <c r="M2314">
        <v>79.7</v>
      </c>
      <c r="N2314" s="16">
        <v>234876.921875</v>
      </c>
      <c r="O2314" s="16">
        <v>209505.0625</v>
      </c>
      <c r="P2314" s="16">
        <v>363643.53125</v>
      </c>
      <c r="Q2314" s="16">
        <v>247069.125</v>
      </c>
      <c r="R2314" s="16">
        <v>293796.59375</v>
      </c>
      <c r="S2314" s="16">
        <v>420215.0625</v>
      </c>
      <c r="T2314" s="16">
        <v>83513.5390625</v>
      </c>
      <c r="U2314" s="16"/>
      <c r="V2314" s="16">
        <v>290653.28125</v>
      </c>
      <c r="W2314" s="16">
        <v>340160.3125</v>
      </c>
      <c r="X2314" s="16">
        <v>285941.21875</v>
      </c>
      <c r="Y2314" s="17">
        <v>3</v>
      </c>
      <c r="Z2314" s="17">
        <v>3</v>
      </c>
      <c r="AA2314" s="17">
        <v>3</v>
      </c>
      <c r="AB2314" s="17">
        <v>3</v>
      </c>
      <c r="AC2314" s="17">
        <v>3</v>
      </c>
      <c r="AD2314" s="17">
        <v>3</v>
      </c>
      <c r="AE2314" s="17">
        <v>3</v>
      </c>
      <c r="AF2314" s="17">
        <v>1</v>
      </c>
      <c r="AG2314" s="17">
        <v>3</v>
      </c>
      <c r="AH2314" s="17">
        <v>3</v>
      </c>
      <c r="AI2314" s="17">
        <v>3</v>
      </c>
      <c r="AJ2314">
        <v>3</v>
      </c>
      <c r="AK2314">
        <v>3</v>
      </c>
      <c r="AL2314">
        <v>3</v>
      </c>
      <c r="AM2314">
        <v>3</v>
      </c>
      <c r="AN2314">
        <v>3</v>
      </c>
      <c r="AO2314">
        <v>3</v>
      </c>
      <c r="AP2314">
        <v>3</v>
      </c>
      <c r="AQ2314">
        <v>1</v>
      </c>
      <c r="AR2314">
        <v>3</v>
      </c>
      <c r="AS2314">
        <v>3</v>
      </c>
      <c r="AT2314">
        <v>3</v>
      </c>
    </row>
    <row r="2315" spans="1:46" x14ac:dyDescent="0.25">
      <c r="A2315" s="13" t="s">
        <v>4021</v>
      </c>
      <c r="B2315" s="13">
        <v>66397</v>
      </c>
      <c r="C2315" s="13" t="s">
        <v>7715</v>
      </c>
      <c r="D2315" s="13" t="b">
        <v>0</v>
      </c>
      <c r="E2315" t="s">
        <v>4022</v>
      </c>
      <c r="F2315">
        <v>17</v>
      </c>
      <c r="G2315">
        <v>3</v>
      </c>
      <c r="H2315">
        <v>7</v>
      </c>
      <c r="I2315">
        <v>3</v>
      </c>
      <c r="J2315">
        <v>10.801</v>
      </c>
      <c r="K2315">
        <v>17.989999999999998</v>
      </c>
      <c r="L2315">
        <v>3</v>
      </c>
      <c r="M2315">
        <v>22.4</v>
      </c>
      <c r="N2315" s="16">
        <v>253607.9921875</v>
      </c>
      <c r="O2315" s="16">
        <v>1488846.03125</v>
      </c>
      <c r="P2315" s="16">
        <v>1307818.09375</v>
      </c>
      <c r="Q2315" s="16">
        <v>1007830.71875</v>
      </c>
      <c r="R2315" s="16">
        <v>390768.890625</v>
      </c>
      <c r="S2315" s="16">
        <v>1146669.8125</v>
      </c>
      <c r="T2315" s="16">
        <v>307354.8671875</v>
      </c>
      <c r="U2315" s="16">
        <v>806921.140625</v>
      </c>
      <c r="V2315" s="16">
        <v>672566.03125</v>
      </c>
      <c r="W2315" s="16">
        <v>1192644.015625</v>
      </c>
      <c r="X2315" s="16">
        <v>1173741.25</v>
      </c>
      <c r="Y2315" s="17">
        <v>2</v>
      </c>
      <c r="Z2315" s="17">
        <v>3</v>
      </c>
      <c r="AA2315" s="17">
        <v>3</v>
      </c>
      <c r="AB2315" s="17">
        <v>3</v>
      </c>
      <c r="AC2315" s="17">
        <v>2</v>
      </c>
      <c r="AD2315" s="17">
        <v>3</v>
      </c>
      <c r="AE2315" s="17">
        <v>2</v>
      </c>
      <c r="AF2315" s="17">
        <v>3</v>
      </c>
      <c r="AG2315" s="17">
        <v>3</v>
      </c>
      <c r="AH2315" s="17">
        <v>3</v>
      </c>
      <c r="AI2315" s="17">
        <v>3</v>
      </c>
      <c r="AJ2315">
        <v>2</v>
      </c>
      <c r="AK2315">
        <v>3</v>
      </c>
      <c r="AL2315">
        <v>3</v>
      </c>
      <c r="AM2315">
        <v>3</v>
      </c>
      <c r="AN2315">
        <v>2</v>
      </c>
      <c r="AO2315">
        <v>3</v>
      </c>
      <c r="AP2315">
        <v>2</v>
      </c>
      <c r="AQ2315">
        <v>3</v>
      </c>
      <c r="AR2315">
        <v>3</v>
      </c>
      <c r="AS2315">
        <v>3</v>
      </c>
      <c r="AT2315">
        <v>3</v>
      </c>
    </row>
    <row r="2316" spans="1:46" x14ac:dyDescent="0.25">
      <c r="A2316" s="13" t="s">
        <v>4062</v>
      </c>
      <c r="B2316" s="13">
        <v>69780</v>
      </c>
      <c r="C2316" s="13" t="s">
        <v>7716</v>
      </c>
      <c r="D2316" s="13" t="b">
        <v>0</v>
      </c>
      <c r="E2316" t="s">
        <v>4063</v>
      </c>
      <c r="F2316">
        <v>10</v>
      </c>
      <c r="G2316">
        <v>2</v>
      </c>
      <c r="H2316">
        <v>7</v>
      </c>
      <c r="I2316">
        <v>2</v>
      </c>
      <c r="J2316">
        <v>4.6230000000000002</v>
      </c>
      <c r="K2316">
        <v>21.31</v>
      </c>
      <c r="L2316">
        <v>2</v>
      </c>
      <c r="M2316">
        <v>46.5</v>
      </c>
      <c r="N2316" s="16">
        <v>147819.265625</v>
      </c>
      <c r="O2316" s="16">
        <v>527317.140625</v>
      </c>
      <c r="P2316" s="16">
        <v>288597.8125</v>
      </c>
      <c r="Q2316" s="16">
        <v>549516.03125</v>
      </c>
      <c r="R2316" s="16">
        <v>598549.078125</v>
      </c>
      <c r="S2316" s="16">
        <v>315445.5625</v>
      </c>
      <c r="T2316" s="16">
        <v>215946.390625</v>
      </c>
      <c r="U2316" s="16">
        <v>357377.34375</v>
      </c>
      <c r="V2316" s="16">
        <v>485336.203125</v>
      </c>
      <c r="W2316" s="16">
        <v>355313.875</v>
      </c>
      <c r="X2316" s="16">
        <v>702854.875</v>
      </c>
      <c r="Y2316" s="17">
        <v>1</v>
      </c>
      <c r="Z2316" s="17">
        <v>2</v>
      </c>
      <c r="AA2316" s="17">
        <v>1</v>
      </c>
      <c r="AB2316" s="17">
        <v>2</v>
      </c>
      <c r="AC2316" s="17">
        <v>2</v>
      </c>
      <c r="AD2316" s="17">
        <v>1</v>
      </c>
      <c r="AE2316" s="17">
        <v>1</v>
      </c>
      <c r="AF2316" s="17">
        <v>1</v>
      </c>
      <c r="AG2316" s="17">
        <v>2</v>
      </c>
      <c r="AH2316" s="17">
        <v>1</v>
      </c>
      <c r="AI2316" s="17">
        <v>2</v>
      </c>
      <c r="AJ2316">
        <v>1</v>
      </c>
      <c r="AK2316">
        <v>2</v>
      </c>
      <c r="AL2316">
        <v>1</v>
      </c>
      <c r="AM2316">
        <v>2</v>
      </c>
      <c r="AN2316">
        <v>2</v>
      </c>
      <c r="AO2316">
        <v>1</v>
      </c>
      <c r="AP2316">
        <v>1</v>
      </c>
      <c r="AQ2316">
        <v>1</v>
      </c>
      <c r="AR2316">
        <v>2</v>
      </c>
      <c r="AS2316">
        <v>1</v>
      </c>
      <c r="AT2316">
        <v>2</v>
      </c>
    </row>
    <row r="2317" spans="1:46" x14ac:dyDescent="0.25">
      <c r="A2317" s="13" t="s">
        <v>4102</v>
      </c>
      <c r="B2317" s="13">
        <v>209558</v>
      </c>
      <c r="C2317" s="13" t="s">
        <v>7717</v>
      </c>
      <c r="D2317" s="13" t="b">
        <v>0</v>
      </c>
      <c r="E2317" t="s">
        <v>4103</v>
      </c>
      <c r="F2317">
        <v>8</v>
      </c>
      <c r="G2317">
        <v>5</v>
      </c>
      <c r="H2317">
        <v>7</v>
      </c>
      <c r="I2317">
        <v>5</v>
      </c>
      <c r="J2317">
        <v>14.824999999999999</v>
      </c>
      <c r="K2317">
        <v>20.6</v>
      </c>
      <c r="L2317">
        <v>5</v>
      </c>
      <c r="M2317">
        <v>98.6</v>
      </c>
      <c r="N2317" s="16">
        <v>230294.7109375</v>
      </c>
      <c r="O2317" s="16">
        <v>668247.453125</v>
      </c>
      <c r="P2317" s="16">
        <v>927564.484375</v>
      </c>
      <c r="Q2317" s="16">
        <v>492983.46875</v>
      </c>
      <c r="R2317" s="16">
        <v>405657.28125</v>
      </c>
      <c r="S2317" s="16">
        <v>1398699.203125</v>
      </c>
      <c r="T2317" s="16">
        <v>229604.4609375</v>
      </c>
      <c r="U2317" s="16">
        <v>783825.28125</v>
      </c>
      <c r="V2317" s="16">
        <v>563017.75</v>
      </c>
      <c r="W2317" s="16">
        <v>534752.46875</v>
      </c>
      <c r="X2317" s="16">
        <v>805001.859375</v>
      </c>
      <c r="Y2317" s="17">
        <v>2</v>
      </c>
      <c r="Z2317" s="17">
        <v>3</v>
      </c>
      <c r="AA2317" s="17">
        <v>4</v>
      </c>
      <c r="AB2317" s="17">
        <v>3</v>
      </c>
      <c r="AC2317" s="17">
        <v>2</v>
      </c>
      <c r="AD2317" s="17">
        <v>5</v>
      </c>
      <c r="AE2317" s="17">
        <v>2</v>
      </c>
      <c r="AF2317" s="17">
        <v>4</v>
      </c>
      <c r="AG2317" s="17">
        <v>1</v>
      </c>
      <c r="AH2317" s="17">
        <v>3</v>
      </c>
      <c r="AI2317" s="17">
        <v>3</v>
      </c>
      <c r="AJ2317">
        <v>2</v>
      </c>
      <c r="AK2317">
        <v>3</v>
      </c>
      <c r="AL2317">
        <v>4</v>
      </c>
      <c r="AM2317">
        <v>3</v>
      </c>
      <c r="AN2317">
        <v>2</v>
      </c>
      <c r="AO2317">
        <v>5</v>
      </c>
      <c r="AP2317">
        <v>2</v>
      </c>
      <c r="AQ2317">
        <v>4</v>
      </c>
      <c r="AR2317">
        <v>1</v>
      </c>
      <c r="AS2317">
        <v>3</v>
      </c>
      <c r="AT2317">
        <v>3</v>
      </c>
    </row>
    <row r="2318" spans="1:46" x14ac:dyDescent="0.25">
      <c r="A2318" s="13" t="s">
        <v>7718</v>
      </c>
      <c r="B2318" s="13">
        <v>60532</v>
      </c>
      <c r="C2318" s="13" t="s">
        <v>7719</v>
      </c>
      <c r="D2318" s="13" t="b">
        <v>0</v>
      </c>
      <c r="E2318" t="s">
        <v>7720</v>
      </c>
      <c r="F2318">
        <v>10</v>
      </c>
      <c r="G2318">
        <v>3</v>
      </c>
      <c r="H2318">
        <v>7</v>
      </c>
      <c r="I2318">
        <v>3</v>
      </c>
      <c r="J2318">
        <v>11.535</v>
      </c>
      <c r="K2318">
        <v>17.920000000000002</v>
      </c>
      <c r="L2318">
        <v>3</v>
      </c>
      <c r="M2318">
        <v>44.2</v>
      </c>
      <c r="N2318" s="16">
        <v>214283.7109375</v>
      </c>
      <c r="O2318" s="16">
        <v>471211.890625</v>
      </c>
      <c r="P2318" s="16">
        <v>574560.21875</v>
      </c>
      <c r="Q2318" s="16">
        <v>565966.703125</v>
      </c>
      <c r="R2318" s="16">
        <v>266444.3984375</v>
      </c>
      <c r="S2318" s="16">
        <v>635601.7421875</v>
      </c>
      <c r="T2318" s="16">
        <v>223491.41015625</v>
      </c>
      <c r="U2318" s="16">
        <v>190236.75</v>
      </c>
      <c r="V2318" s="16">
        <v>915461.65625</v>
      </c>
      <c r="W2318" s="16">
        <v>684395.375</v>
      </c>
      <c r="X2318" s="16">
        <v>454751.625</v>
      </c>
      <c r="Y2318" s="17">
        <v>2</v>
      </c>
      <c r="Z2318" s="17">
        <v>3</v>
      </c>
      <c r="AA2318" s="17">
        <v>3</v>
      </c>
      <c r="AB2318" s="17">
        <v>3</v>
      </c>
      <c r="AC2318" s="17">
        <v>2</v>
      </c>
      <c r="AD2318" s="17">
        <v>3</v>
      </c>
      <c r="AE2318" s="17">
        <v>2</v>
      </c>
      <c r="AF2318" s="17">
        <v>1</v>
      </c>
      <c r="AG2318" s="17">
        <v>3</v>
      </c>
      <c r="AH2318" s="17">
        <v>3</v>
      </c>
      <c r="AI2318" s="17">
        <v>2</v>
      </c>
      <c r="AJ2318">
        <v>2</v>
      </c>
      <c r="AK2318">
        <v>3</v>
      </c>
      <c r="AL2318">
        <v>3</v>
      </c>
      <c r="AM2318">
        <v>3</v>
      </c>
      <c r="AN2318">
        <v>2</v>
      </c>
      <c r="AO2318">
        <v>3</v>
      </c>
      <c r="AP2318">
        <v>2</v>
      </c>
      <c r="AQ2318">
        <v>1</v>
      </c>
      <c r="AR2318">
        <v>3</v>
      </c>
      <c r="AS2318">
        <v>3</v>
      </c>
      <c r="AT2318">
        <v>2</v>
      </c>
    </row>
    <row r="2319" spans="1:46" x14ac:dyDescent="0.25">
      <c r="A2319" s="13" t="s">
        <v>3992</v>
      </c>
      <c r="B2319" s="13">
        <v>74008</v>
      </c>
      <c r="C2319" s="13" t="s">
        <v>7721</v>
      </c>
      <c r="D2319" s="13" t="b">
        <v>0</v>
      </c>
      <c r="E2319" t="s">
        <v>7722</v>
      </c>
      <c r="F2319">
        <v>8</v>
      </c>
      <c r="G2319">
        <v>3</v>
      </c>
      <c r="H2319">
        <v>7</v>
      </c>
      <c r="I2319">
        <v>3</v>
      </c>
      <c r="J2319">
        <v>10.135999999999999</v>
      </c>
      <c r="K2319">
        <v>19.940000000000001</v>
      </c>
      <c r="L2319">
        <v>3</v>
      </c>
      <c r="M2319">
        <v>57.4</v>
      </c>
      <c r="N2319" s="16"/>
      <c r="O2319" s="16"/>
      <c r="P2319" s="16">
        <v>119635.671875</v>
      </c>
      <c r="Q2319" s="16"/>
      <c r="R2319" s="16"/>
      <c r="S2319" s="16">
        <v>259314.96875</v>
      </c>
      <c r="T2319" s="16">
        <v>339401.8984375</v>
      </c>
      <c r="U2319" s="16">
        <v>711301.375</v>
      </c>
      <c r="V2319" s="16">
        <v>989448.125</v>
      </c>
      <c r="W2319" s="16">
        <v>947343.859375</v>
      </c>
      <c r="X2319" s="16">
        <v>105652.734375</v>
      </c>
      <c r="Y2319" s="17">
        <v>0</v>
      </c>
      <c r="Z2319" s="17">
        <v>0</v>
      </c>
      <c r="AA2319" s="17">
        <v>1</v>
      </c>
      <c r="AB2319" s="17">
        <v>0</v>
      </c>
      <c r="AC2319" s="17">
        <v>0</v>
      </c>
      <c r="AD2319" s="17">
        <v>2</v>
      </c>
      <c r="AE2319" s="17">
        <v>3</v>
      </c>
      <c r="AF2319" s="17">
        <v>3</v>
      </c>
      <c r="AG2319" s="17">
        <v>3</v>
      </c>
      <c r="AH2319" s="17">
        <v>3</v>
      </c>
      <c r="AI2319" s="17">
        <v>1</v>
      </c>
      <c r="AJ2319">
        <v>0</v>
      </c>
      <c r="AK2319">
        <v>0</v>
      </c>
      <c r="AL2319">
        <v>1</v>
      </c>
      <c r="AM2319">
        <v>0</v>
      </c>
      <c r="AN2319">
        <v>0</v>
      </c>
      <c r="AO2319">
        <v>2</v>
      </c>
      <c r="AP2319">
        <v>3</v>
      </c>
      <c r="AQ2319">
        <v>3</v>
      </c>
      <c r="AR2319">
        <v>3</v>
      </c>
      <c r="AS2319">
        <v>3</v>
      </c>
      <c r="AT2319">
        <v>1</v>
      </c>
    </row>
    <row r="2320" spans="1:46" x14ac:dyDescent="0.25">
      <c r="A2320" s="13" t="s">
        <v>4027</v>
      </c>
      <c r="B2320" s="13">
        <v>241226</v>
      </c>
      <c r="C2320" s="13" t="s">
        <v>7723</v>
      </c>
      <c r="D2320" s="13" t="b">
        <v>0</v>
      </c>
      <c r="E2320" t="s">
        <v>4028</v>
      </c>
      <c r="F2320">
        <v>2</v>
      </c>
      <c r="G2320">
        <v>2</v>
      </c>
      <c r="H2320">
        <v>7</v>
      </c>
      <c r="I2320">
        <v>2</v>
      </c>
      <c r="J2320">
        <v>4.7759999999999998</v>
      </c>
      <c r="K2320">
        <v>14.37</v>
      </c>
      <c r="L2320">
        <v>2</v>
      </c>
      <c r="M2320">
        <v>117.5</v>
      </c>
      <c r="N2320" s="16">
        <v>1924403.015625</v>
      </c>
      <c r="O2320" s="16">
        <v>1480803.875</v>
      </c>
      <c r="P2320" s="16">
        <v>1256443.25</v>
      </c>
      <c r="Q2320" s="16">
        <v>2673686.90625</v>
      </c>
      <c r="R2320" s="16">
        <v>2530421.5</v>
      </c>
      <c r="S2320" s="16">
        <v>1972815</v>
      </c>
      <c r="T2320" s="16">
        <v>4117802.625</v>
      </c>
      <c r="U2320" s="16">
        <v>5500275.5</v>
      </c>
      <c r="V2320" s="16">
        <v>5227067.75</v>
      </c>
      <c r="W2320" s="16">
        <v>2519606.25</v>
      </c>
      <c r="X2320" s="16">
        <v>4666553.90625</v>
      </c>
      <c r="Y2320" s="17">
        <v>2</v>
      </c>
      <c r="Z2320" s="17">
        <v>1</v>
      </c>
      <c r="AA2320" s="17">
        <v>2</v>
      </c>
      <c r="AB2320" s="17">
        <v>2</v>
      </c>
      <c r="AC2320" s="17">
        <v>2</v>
      </c>
      <c r="AD2320" s="17">
        <v>1</v>
      </c>
      <c r="AE2320" s="17">
        <v>2</v>
      </c>
      <c r="AF2320" s="17">
        <v>1</v>
      </c>
      <c r="AG2320" s="17">
        <v>2</v>
      </c>
      <c r="AH2320" s="17">
        <v>2</v>
      </c>
      <c r="AI2320" s="17">
        <v>2</v>
      </c>
      <c r="AJ2320">
        <v>2</v>
      </c>
      <c r="AK2320">
        <v>1</v>
      </c>
      <c r="AL2320">
        <v>2</v>
      </c>
      <c r="AM2320">
        <v>2</v>
      </c>
      <c r="AN2320">
        <v>2</v>
      </c>
      <c r="AO2320">
        <v>1</v>
      </c>
      <c r="AP2320">
        <v>2</v>
      </c>
      <c r="AQ2320">
        <v>1</v>
      </c>
      <c r="AR2320">
        <v>2</v>
      </c>
      <c r="AS2320">
        <v>2</v>
      </c>
      <c r="AT2320">
        <v>2</v>
      </c>
    </row>
    <row r="2321" spans="1:46" x14ac:dyDescent="0.25">
      <c r="A2321" s="13" t="s">
        <v>7724</v>
      </c>
      <c r="B2321" s="13">
        <v>67727</v>
      </c>
      <c r="C2321" s="13" t="s">
        <v>7725</v>
      </c>
      <c r="D2321" s="13" t="b">
        <v>1</v>
      </c>
      <c r="E2321" t="s">
        <v>4558</v>
      </c>
      <c r="F2321">
        <v>14</v>
      </c>
      <c r="G2321">
        <v>3</v>
      </c>
      <c r="H2321">
        <v>7</v>
      </c>
      <c r="I2321">
        <v>3</v>
      </c>
      <c r="J2321">
        <v>8.1479999999999997</v>
      </c>
      <c r="K2321">
        <v>17.43</v>
      </c>
      <c r="L2321">
        <v>3</v>
      </c>
      <c r="M2321">
        <v>33.200000000000003</v>
      </c>
      <c r="N2321" s="16"/>
      <c r="O2321" s="16">
        <v>596676.53125</v>
      </c>
      <c r="P2321" s="16">
        <v>689779.2265625</v>
      </c>
      <c r="Q2321" s="16">
        <v>398579.6875</v>
      </c>
      <c r="R2321" s="16">
        <v>83658.1171875</v>
      </c>
      <c r="S2321" s="16">
        <v>942711.5</v>
      </c>
      <c r="T2321" s="16">
        <v>122529.953125</v>
      </c>
      <c r="U2321" s="16">
        <v>621350.234375</v>
      </c>
      <c r="V2321" s="16">
        <v>639199.375</v>
      </c>
      <c r="W2321" s="16">
        <v>1099876.328125</v>
      </c>
      <c r="X2321" s="16">
        <v>648238.640625</v>
      </c>
      <c r="Y2321" s="17">
        <v>0</v>
      </c>
      <c r="Z2321" s="17">
        <v>2</v>
      </c>
      <c r="AA2321" s="17">
        <v>2</v>
      </c>
      <c r="AB2321" s="17">
        <v>1</v>
      </c>
      <c r="AC2321" s="17">
        <v>1</v>
      </c>
      <c r="AD2321" s="17">
        <v>2</v>
      </c>
      <c r="AE2321" s="17">
        <v>1</v>
      </c>
      <c r="AF2321" s="17">
        <v>3</v>
      </c>
      <c r="AG2321" s="17">
        <v>2</v>
      </c>
      <c r="AH2321" s="17">
        <v>2</v>
      </c>
      <c r="AI2321" s="17">
        <v>2</v>
      </c>
      <c r="AJ2321">
        <v>0</v>
      </c>
      <c r="AK2321">
        <v>2</v>
      </c>
      <c r="AL2321">
        <v>2</v>
      </c>
      <c r="AM2321">
        <v>1</v>
      </c>
      <c r="AN2321">
        <v>1</v>
      </c>
      <c r="AO2321">
        <v>2</v>
      </c>
      <c r="AP2321">
        <v>1</v>
      </c>
      <c r="AQ2321">
        <v>3</v>
      </c>
      <c r="AR2321">
        <v>2</v>
      </c>
      <c r="AS2321">
        <v>2</v>
      </c>
      <c r="AT2321">
        <v>2</v>
      </c>
    </row>
    <row r="2322" spans="1:46" x14ac:dyDescent="0.25">
      <c r="A2322" s="13" t="s">
        <v>3993</v>
      </c>
      <c r="B2322" s="13">
        <v>12091</v>
      </c>
      <c r="C2322" s="13" t="s">
        <v>7726</v>
      </c>
      <c r="D2322" s="13" t="b">
        <v>0</v>
      </c>
      <c r="E2322" t="s">
        <v>3994</v>
      </c>
      <c r="F2322">
        <v>4</v>
      </c>
      <c r="G2322">
        <v>2</v>
      </c>
      <c r="H2322">
        <v>7</v>
      </c>
      <c r="I2322">
        <v>2</v>
      </c>
      <c r="J2322">
        <v>6.2549999999999999</v>
      </c>
      <c r="K2322">
        <v>17.18</v>
      </c>
      <c r="L2322">
        <v>2</v>
      </c>
      <c r="M2322">
        <v>73.099999999999994</v>
      </c>
      <c r="N2322" s="16">
        <v>595248.3125</v>
      </c>
      <c r="O2322" s="16">
        <v>355087.4375</v>
      </c>
      <c r="P2322" s="16">
        <v>621720.859375</v>
      </c>
      <c r="Q2322" s="16">
        <v>613421.4375</v>
      </c>
      <c r="R2322" s="16">
        <v>797766.796875</v>
      </c>
      <c r="S2322" s="16"/>
      <c r="T2322" s="16">
        <v>97261.4296875</v>
      </c>
      <c r="U2322" s="16">
        <v>63860.1796875</v>
      </c>
      <c r="V2322" s="16">
        <v>165167.953125</v>
      </c>
      <c r="W2322" s="16"/>
      <c r="X2322" s="16">
        <v>344139.4375</v>
      </c>
      <c r="Y2322" s="17">
        <v>2</v>
      </c>
      <c r="Z2322" s="17">
        <v>1</v>
      </c>
      <c r="AA2322" s="17">
        <v>2</v>
      </c>
      <c r="AB2322" s="17">
        <v>2</v>
      </c>
      <c r="AC2322" s="17">
        <v>2</v>
      </c>
      <c r="AD2322" s="17">
        <v>1</v>
      </c>
      <c r="AE2322" s="17">
        <v>1</v>
      </c>
      <c r="AF2322" s="17">
        <v>1</v>
      </c>
      <c r="AG2322" s="17">
        <v>1</v>
      </c>
      <c r="AH2322" s="17">
        <v>0</v>
      </c>
      <c r="AI2322" s="17">
        <v>2</v>
      </c>
      <c r="AJ2322">
        <v>2</v>
      </c>
      <c r="AK2322">
        <v>1</v>
      </c>
      <c r="AL2322">
        <v>2</v>
      </c>
      <c r="AM2322">
        <v>2</v>
      </c>
      <c r="AN2322">
        <v>2</v>
      </c>
      <c r="AO2322">
        <v>1</v>
      </c>
      <c r="AP2322">
        <v>1</v>
      </c>
      <c r="AQ2322">
        <v>1</v>
      </c>
      <c r="AR2322">
        <v>1</v>
      </c>
      <c r="AS2322">
        <v>0</v>
      </c>
      <c r="AT2322">
        <v>2</v>
      </c>
    </row>
    <row r="2323" spans="1:46" x14ac:dyDescent="0.25">
      <c r="A2323" s="13" t="s">
        <v>7727</v>
      </c>
      <c r="B2323" s="13">
        <v>68734</v>
      </c>
      <c r="C2323" s="13" t="s">
        <v>7728</v>
      </c>
      <c r="D2323" s="13" t="b">
        <v>0</v>
      </c>
      <c r="E2323" t="s">
        <v>4053</v>
      </c>
      <c r="F2323">
        <v>5</v>
      </c>
      <c r="G2323">
        <v>2</v>
      </c>
      <c r="H2323">
        <v>7</v>
      </c>
      <c r="I2323">
        <v>2</v>
      </c>
      <c r="J2323">
        <v>8.0429999999999993</v>
      </c>
      <c r="K2323">
        <v>23.71</v>
      </c>
      <c r="L2323">
        <v>2</v>
      </c>
      <c r="M2323">
        <v>93.8</v>
      </c>
      <c r="N2323" s="16">
        <v>609483.59375</v>
      </c>
      <c r="O2323" s="16">
        <v>195839.578125</v>
      </c>
      <c r="P2323" s="16">
        <v>377885.625</v>
      </c>
      <c r="Q2323" s="16">
        <v>486356.875</v>
      </c>
      <c r="R2323" s="16">
        <v>566956.890625</v>
      </c>
      <c r="S2323" s="16">
        <v>133788.234375</v>
      </c>
      <c r="T2323" s="16">
        <v>362964.1875</v>
      </c>
      <c r="U2323" s="16">
        <v>408092.1875</v>
      </c>
      <c r="V2323" s="16">
        <v>308210.1875</v>
      </c>
      <c r="W2323" s="16">
        <v>441328.8125</v>
      </c>
      <c r="X2323" s="16">
        <v>568265.078125</v>
      </c>
      <c r="Y2323" s="17">
        <v>2</v>
      </c>
      <c r="Z2323" s="17">
        <v>2</v>
      </c>
      <c r="AA2323" s="17">
        <v>2</v>
      </c>
      <c r="AB2323" s="17">
        <v>2</v>
      </c>
      <c r="AC2323" s="17">
        <v>2</v>
      </c>
      <c r="AD2323" s="17">
        <v>1</v>
      </c>
      <c r="AE2323" s="17">
        <v>2</v>
      </c>
      <c r="AF2323" s="17">
        <v>2</v>
      </c>
      <c r="AG2323" s="17">
        <v>2</v>
      </c>
      <c r="AH2323" s="17">
        <v>2</v>
      </c>
      <c r="AI2323" s="17">
        <v>2</v>
      </c>
      <c r="AJ2323">
        <v>2</v>
      </c>
      <c r="AK2323">
        <v>2</v>
      </c>
      <c r="AL2323">
        <v>2</v>
      </c>
      <c r="AM2323">
        <v>2</v>
      </c>
      <c r="AN2323">
        <v>2</v>
      </c>
      <c r="AO2323">
        <v>1</v>
      </c>
      <c r="AP2323">
        <v>2</v>
      </c>
      <c r="AQ2323">
        <v>2</v>
      </c>
      <c r="AR2323">
        <v>2</v>
      </c>
      <c r="AS2323">
        <v>2</v>
      </c>
      <c r="AT2323">
        <v>2</v>
      </c>
    </row>
    <row r="2324" spans="1:46" x14ac:dyDescent="0.25">
      <c r="A2324" s="13" t="s">
        <v>4029</v>
      </c>
      <c r="B2324" s="13">
        <v>17748</v>
      </c>
      <c r="C2324" s="13" t="s">
        <v>7729</v>
      </c>
      <c r="D2324" s="13" t="b">
        <v>0</v>
      </c>
      <c r="E2324" t="s">
        <v>4030</v>
      </c>
      <c r="F2324">
        <v>34</v>
      </c>
      <c r="G2324">
        <v>3</v>
      </c>
      <c r="H2324">
        <v>7</v>
      </c>
      <c r="I2324">
        <v>3</v>
      </c>
      <c r="J2324">
        <v>10.507999999999999</v>
      </c>
      <c r="K2324">
        <v>15.15</v>
      </c>
      <c r="L2324">
        <v>3</v>
      </c>
      <c r="M2324">
        <v>6</v>
      </c>
      <c r="N2324" s="16"/>
      <c r="O2324" s="16">
        <v>168702.1328125</v>
      </c>
      <c r="P2324" s="16">
        <v>43421.9375</v>
      </c>
      <c r="Q2324" s="16">
        <v>1392826.875</v>
      </c>
      <c r="R2324" s="16"/>
      <c r="S2324" s="16">
        <v>283658.3203125</v>
      </c>
      <c r="T2324" s="16">
        <v>26940.130859375</v>
      </c>
      <c r="U2324" s="16">
        <v>261087.76171875</v>
      </c>
      <c r="V2324" s="16">
        <v>337916.515625</v>
      </c>
      <c r="W2324" s="16">
        <v>69671.09375</v>
      </c>
      <c r="X2324" s="16">
        <v>65038.26953125</v>
      </c>
      <c r="Y2324" s="17">
        <v>0</v>
      </c>
      <c r="Z2324" s="17">
        <v>2</v>
      </c>
      <c r="AA2324" s="17">
        <v>1</v>
      </c>
      <c r="AB2324" s="17">
        <v>3</v>
      </c>
      <c r="AC2324" s="17">
        <v>0</v>
      </c>
      <c r="AD2324" s="17">
        <v>2</v>
      </c>
      <c r="AE2324" s="17">
        <v>1</v>
      </c>
      <c r="AF2324" s="17">
        <v>2</v>
      </c>
      <c r="AG2324" s="17">
        <v>2</v>
      </c>
      <c r="AH2324" s="17">
        <v>1</v>
      </c>
      <c r="AI2324" s="17">
        <v>1</v>
      </c>
      <c r="AJ2324">
        <v>0</v>
      </c>
      <c r="AK2324">
        <v>2</v>
      </c>
      <c r="AL2324">
        <v>1</v>
      </c>
      <c r="AM2324">
        <v>3</v>
      </c>
      <c r="AN2324">
        <v>0</v>
      </c>
      <c r="AO2324">
        <v>2</v>
      </c>
      <c r="AP2324">
        <v>1</v>
      </c>
      <c r="AQ2324">
        <v>2</v>
      </c>
      <c r="AR2324">
        <v>2</v>
      </c>
      <c r="AS2324">
        <v>1</v>
      </c>
      <c r="AT2324">
        <v>1</v>
      </c>
    </row>
    <row r="2325" spans="1:46" x14ac:dyDescent="0.25">
      <c r="A2325" s="13" t="s">
        <v>3986</v>
      </c>
      <c r="B2325" s="13">
        <v>20216</v>
      </c>
      <c r="C2325" s="13" t="s">
        <v>7730</v>
      </c>
      <c r="D2325" s="13" t="b">
        <v>1</v>
      </c>
      <c r="E2325" t="s">
        <v>3987</v>
      </c>
      <c r="F2325">
        <v>3</v>
      </c>
      <c r="G2325">
        <v>2</v>
      </c>
      <c r="H2325">
        <v>7</v>
      </c>
      <c r="I2325">
        <v>2</v>
      </c>
      <c r="J2325">
        <v>8.7319999999999993</v>
      </c>
      <c r="K2325">
        <v>14.86</v>
      </c>
      <c r="L2325">
        <v>2</v>
      </c>
      <c r="M2325">
        <v>65.599999999999994</v>
      </c>
      <c r="N2325" s="16">
        <v>1299213.3203125</v>
      </c>
      <c r="O2325" s="16">
        <v>301873.3984375</v>
      </c>
      <c r="P2325" s="16">
        <v>102561.5703125</v>
      </c>
      <c r="Q2325" s="16">
        <v>549484.75</v>
      </c>
      <c r="R2325" s="16">
        <v>1917895.578125</v>
      </c>
      <c r="S2325" s="16">
        <v>418141.96875</v>
      </c>
      <c r="T2325" s="16">
        <v>1042893.4375</v>
      </c>
      <c r="U2325" s="16">
        <v>1271262.625</v>
      </c>
      <c r="V2325" s="16">
        <v>913333.4375</v>
      </c>
      <c r="W2325" s="16">
        <v>1042115.78125</v>
      </c>
      <c r="X2325" s="16">
        <v>1119033.5625</v>
      </c>
      <c r="Y2325" s="17">
        <v>2</v>
      </c>
      <c r="Z2325" s="17">
        <v>2</v>
      </c>
      <c r="AA2325" s="17">
        <v>1</v>
      </c>
      <c r="AB2325" s="17">
        <v>2</v>
      </c>
      <c r="AC2325" s="17">
        <v>2</v>
      </c>
      <c r="AD2325" s="17">
        <v>2</v>
      </c>
      <c r="AE2325" s="17">
        <v>2</v>
      </c>
      <c r="AF2325" s="17">
        <v>2</v>
      </c>
      <c r="AG2325" s="17">
        <v>2</v>
      </c>
      <c r="AH2325" s="17">
        <v>2</v>
      </c>
      <c r="AI2325" s="17">
        <v>2</v>
      </c>
      <c r="AJ2325">
        <v>2</v>
      </c>
      <c r="AK2325">
        <v>2</v>
      </c>
      <c r="AL2325">
        <v>1</v>
      </c>
      <c r="AM2325">
        <v>2</v>
      </c>
      <c r="AN2325">
        <v>2</v>
      </c>
      <c r="AO2325">
        <v>2</v>
      </c>
      <c r="AP2325">
        <v>2</v>
      </c>
      <c r="AQ2325">
        <v>2</v>
      </c>
      <c r="AR2325">
        <v>2</v>
      </c>
      <c r="AS2325">
        <v>2</v>
      </c>
      <c r="AT2325">
        <v>2</v>
      </c>
    </row>
    <row r="2326" spans="1:46" x14ac:dyDescent="0.25">
      <c r="A2326" s="13" t="s">
        <v>4066</v>
      </c>
      <c r="B2326" s="13">
        <v>142980</v>
      </c>
      <c r="C2326" s="13" t="s">
        <v>7731</v>
      </c>
      <c r="D2326" s="13" t="b">
        <v>0</v>
      </c>
      <c r="E2326" t="s">
        <v>4067</v>
      </c>
      <c r="F2326">
        <v>2</v>
      </c>
      <c r="G2326">
        <v>2</v>
      </c>
      <c r="H2326">
        <v>7</v>
      </c>
      <c r="I2326">
        <v>2</v>
      </c>
      <c r="J2326">
        <v>6.4660000000000002</v>
      </c>
      <c r="K2326">
        <v>15.48</v>
      </c>
      <c r="L2326">
        <v>2</v>
      </c>
      <c r="M2326">
        <v>103.6</v>
      </c>
      <c r="N2326" s="16">
        <v>463434.546875</v>
      </c>
      <c r="O2326" s="16">
        <v>228887.546875</v>
      </c>
      <c r="P2326" s="16">
        <v>459416.34375</v>
      </c>
      <c r="Q2326" s="16">
        <v>445216.53125</v>
      </c>
      <c r="R2326" s="16">
        <v>558132.015625</v>
      </c>
      <c r="S2326" s="16">
        <v>516983.734375</v>
      </c>
      <c r="T2326" s="16">
        <v>531822.890625</v>
      </c>
      <c r="U2326" s="16">
        <v>524101.859375</v>
      </c>
      <c r="V2326" s="16">
        <v>1778710.375</v>
      </c>
      <c r="W2326" s="16">
        <v>714832.96875</v>
      </c>
      <c r="X2326" s="16">
        <v>1114743.25</v>
      </c>
      <c r="Y2326" s="17">
        <v>2</v>
      </c>
      <c r="Z2326" s="17">
        <v>1</v>
      </c>
      <c r="AA2326" s="17">
        <v>2</v>
      </c>
      <c r="AB2326" s="17">
        <v>1</v>
      </c>
      <c r="AC2326" s="17">
        <v>2</v>
      </c>
      <c r="AD2326" s="17">
        <v>2</v>
      </c>
      <c r="AE2326" s="17">
        <v>2</v>
      </c>
      <c r="AF2326" s="17">
        <v>2</v>
      </c>
      <c r="AG2326" s="17">
        <v>2</v>
      </c>
      <c r="AH2326" s="17">
        <v>2</v>
      </c>
      <c r="AI2326" s="17">
        <v>2</v>
      </c>
      <c r="AJ2326">
        <v>2</v>
      </c>
      <c r="AK2326">
        <v>1</v>
      </c>
      <c r="AL2326">
        <v>2</v>
      </c>
      <c r="AM2326">
        <v>1</v>
      </c>
      <c r="AN2326">
        <v>2</v>
      </c>
      <c r="AO2326">
        <v>2</v>
      </c>
      <c r="AP2326">
        <v>2</v>
      </c>
      <c r="AQ2326">
        <v>2</v>
      </c>
      <c r="AR2326">
        <v>2</v>
      </c>
      <c r="AS2326">
        <v>2</v>
      </c>
      <c r="AT2326">
        <v>2</v>
      </c>
    </row>
    <row r="2327" spans="1:46" x14ac:dyDescent="0.25">
      <c r="A2327" s="13" t="s">
        <v>4014</v>
      </c>
      <c r="B2327" s="13">
        <v>100037258</v>
      </c>
      <c r="C2327" s="13" t="s">
        <v>7732</v>
      </c>
      <c r="D2327" s="13" t="b">
        <v>0</v>
      </c>
      <c r="E2327" t="s">
        <v>4015</v>
      </c>
      <c r="F2327">
        <v>5</v>
      </c>
      <c r="G2327">
        <v>2</v>
      </c>
      <c r="H2327">
        <v>7</v>
      </c>
      <c r="I2327">
        <v>2</v>
      </c>
      <c r="J2327">
        <v>6.4790000000000001</v>
      </c>
      <c r="K2327">
        <v>13.7</v>
      </c>
      <c r="L2327">
        <v>2</v>
      </c>
      <c r="M2327">
        <v>57.4</v>
      </c>
      <c r="N2327" s="16">
        <v>684756.875</v>
      </c>
      <c r="O2327" s="16">
        <v>643618.9375</v>
      </c>
      <c r="P2327" s="16">
        <v>516676.984375</v>
      </c>
      <c r="Q2327" s="16">
        <v>720455.546875</v>
      </c>
      <c r="R2327" s="16">
        <v>772654.171875</v>
      </c>
      <c r="S2327" s="16">
        <v>208291.171875</v>
      </c>
      <c r="T2327" s="16">
        <v>247952.609375</v>
      </c>
      <c r="U2327" s="16">
        <v>355786.8125</v>
      </c>
      <c r="V2327" s="16">
        <v>387108.6875</v>
      </c>
      <c r="W2327" s="16">
        <v>268268.375</v>
      </c>
      <c r="X2327" s="16">
        <v>626337.640625</v>
      </c>
      <c r="Y2327" s="17">
        <v>2</v>
      </c>
      <c r="Z2327" s="17">
        <v>2</v>
      </c>
      <c r="AA2327" s="17">
        <v>2</v>
      </c>
      <c r="AB2327" s="17">
        <v>2</v>
      </c>
      <c r="AC2327" s="17">
        <v>2</v>
      </c>
      <c r="AD2327" s="17">
        <v>1</v>
      </c>
      <c r="AE2327" s="17">
        <v>1</v>
      </c>
      <c r="AF2327" s="17">
        <v>1</v>
      </c>
      <c r="AG2327" s="17">
        <v>1</v>
      </c>
      <c r="AH2327" s="17">
        <v>1</v>
      </c>
      <c r="AI2327" s="17">
        <v>2</v>
      </c>
      <c r="AJ2327">
        <v>2</v>
      </c>
      <c r="AK2327">
        <v>2</v>
      </c>
      <c r="AL2327">
        <v>2</v>
      </c>
      <c r="AM2327">
        <v>2</v>
      </c>
      <c r="AN2327">
        <v>2</v>
      </c>
      <c r="AO2327">
        <v>1</v>
      </c>
      <c r="AP2327">
        <v>1</v>
      </c>
      <c r="AQ2327">
        <v>1</v>
      </c>
      <c r="AR2327">
        <v>1</v>
      </c>
      <c r="AS2327">
        <v>1</v>
      </c>
      <c r="AT2327">
        <v>2</v>
      </c>
    </row>
    <row r="2328" spans="1:46" x14ac:dyDescent="0.25">
      <c r="A2328" s="13" t="s">
        <v>7733</v>
      </c>
      <c r="B2328" s="13">
        <v>50880</v>
      </c>
      <c r="C2328" s="13" t="s">
        <v>7734</v>
      </c>
      <c r="D2328" s="13" t="b">
        <v>0</v>
      </c>
      <c r="E2328" t="s">
        <v>4051</v>
      </c>
      <c r="F2328">
        <v>6</v>
      </c>
      <c r="G2328">
        <v>2</v>
      </c>
      <c r="H2328">
        <v>7</v>
      </c>
      <c r="I2328">
        <v>2</v>
      </c>
      <c r="J2328">
        <v>8.0570000000000004</v>
      </c>
      <c r="K2328">
        <v>19.13</v>
      </c>
      <c r="L2328">
        <v>2</v>
      </c>
      <c r="M2328">
        <v>47.1</v>
      </c>
      <c r="N2328" s="16">
        <v>397465.703125</v>
      </c>
      <c r="O2328" s="16">
        <v>701703.125</v>
      </c>
      <c r="P2328" s="16">
        <v>437974.53125</v>
      </c>
      <c r="Q2328" s="16">
        <v>630899.5</v>
      </c>
      <c r="R2328" s="16">
        <v>645545.40625</v>
      </c>
      <c r="S2328" s="16">
        <v>245417.375</v>
      </c>
      <c r="T2328" s="16">
        <v>199828.125</v>
      </c>
      <c r="U2328" s="16">
        <v>252757.9375</v>
      </c>
      <c r="V2328" s="16">
        <v>240778.171875</v>
      </c>
      <c r="W2328" s="16">
        <v>568638.34375</v>
      </c>
      <c r="X2328" s="16">
        <v>745529.78125</v>
      </c>
      <c r="Y2328" s="17">
        <v>2</v>
      </c>
      <c r="Z2328" s="17">
        <v>2</v>
      </c>
      <c r="AA2328" s="17">
        <v>1</v>
      </c>
      <c r="AB2328" s="17">
        <v>2</v>
      </c>
      <c r="AC2328" s="17">
        <v>2</v>
      </c>
      <c r="AD2328" s="17">
        <v>1</v>
      </c>
      <c r="AE2328" s="17">
        <v>1</v>
      </c>
      <c r="AF2328" s="17">
        <v>1</v>
      </c>
      <c r="AG2328" s="17">
        <v>1</v>
      </c>
      <c r="AH2328" s="17">
        <v>2</v>
      </c>
      <c r="AI2328" s="17">
        <v>2</v>
      </c>
      <c r="AJ2328">
        <v>2</v>
      </c>
      <c r="AK2328">
        <v>2</v>
      </c>
      <c r="AL2328">
        <v>1</v>
      </c>
      <c r="AM2328">
        <v>2</v>
      </c>
      <c r="AN2328">
        <v>2</v>
      </c>
      <c r="AO2328">
        <v>1</v>
      </c>
      <c r="AP2328">
        <v>1</v>
      </c>
      <c r="AQ2328">
        <v>1</v>
      </c>
      <c r="AR2328">
        <v>1</v>
      </c>
      <c r="AS2328">
        <v>2</v>
      </c>
      <c r="AT2328">
        <v>2</v>
      </c>
    </row>
    <row r="2329" spans="1:46" x14ac:dyDescent="0.25">
      <c r="A2329" s="13" t="s">
        <v>7735</v>
      </c>
      <c r="B2329" s="13">
        <v>71474</v>
      </c>
      <c r="C2329" s="13" t="s">
        <v>7736</v>
      </c>
      <c r="D2329" s="13" t="b">
        <v>0</v>
      </c>
      <c r="E2329" t="s">
        <v>7737</v>
      </c>
      <c r="F2329">
        <v>3</v>
      </c>
      <c r="G2329">
        <v>2</v>
      </c>
      <c r="H2329">
        <v>7</v>
      </c>
      <c r="I2329">
        <v>2</v>
      </c>
      <c r="J2329">
        <v>7.6139999999999999</v>
      </c>
      <c r="K2329">
        <v>19.36</v>
      </c>
      <c r="L2329">
        <v>2</v>
      </c>
      <c r="M2329">
        <v>100.4</v>
      </c>
      <c r="N2329" s="16">
        <v>291274.625</v>
      </c>
      <c r="O2329" s="16">
        <v>351668.8828125</v>
      </c>
      <c r="P2329" s="16">
        <v>235932.484375</v>
      </c>
      <c r="Q2329" s="16">
        <v>218863.359375</v>
      </c>
      <c r="R2329" s="16">
        <v>287294.5</v>
      </c>
      <c r="S2329" s="16">
        <v>401557.578125</v>
      </c>
      <c r="T2329" s="16"/>
      <c r="U2329" s="16"/>
      <c r="V2329" s="16"/>
      <c r="W2329" s="16">
        <v>140541.75</v>
      </c>
      <c r="X2329" s="16">
        <v>398237.34375</v>
      </c>
      <c r="Y2329" s="17">
        <v>1</v>
      </c>
      <c r="Z2329" s="17">
        <v>2</v>
      </c>
      <c r="AA2329" s="17">
        <v>2</v>
      </c>
      <c r="AB2329" s="17">
        <v>1</v>
      </c>
      <c r="AC2329" s="17">
        <v>1</v>
      </c>
      <c r="AD2329" s="17">
        <v>2</v>
      </c>
      <c r="AE2329" s="17">
        <v>0</v>
      </c>
      <c r="AF2329" s="17">
        <v>0</v>
      </c>
      <c r="AG2329" s="17">
        <v>0</v>
      </c>
      <c r="AH2329" s="17">
        <v>1</v>
      </c>
      <c r="AI2329" s="17">
        <v>1</v>
      </c>
      <c r="AJ2329">
        <v>1</v>
      </c>
      <c r="AK2329">
        <v>2</v>
      </c>
      <c r="AL2329">
        <v>2</v>
      </c>
      <c r="AM2329">
        <v>1</v>
      </c>
      <c r="AN2329">
        <v>1</v>
      </c>
      <c r="AO2329">
        <v>2</v>
      </c>
      <c r="AP2329">
        <v>0</v>
      </c>
      <c r="AQ2329">
        <v>0</v>
      </c>
      <c r="AR2329">
        <v>0</v>
      </c>
      <c r="AS2329">
        <v>1</v>
      </c>
      <c r="AT2329">
        <v>1</v>
      </c>
    </row>
    <row r="2330" spans="1:46" x14ac:dyDescent="0.25">
      <c r="A2330" s="13" t="s">
        <v>4098</v>
      </c>
      <c r="B2330" s="13">
        <v>64705</v>
      </c>
      <c r="C2330" s="13" t="s">
        <v>7738</v>
      </c>
      <c r="D2330" s="13" t="b">
        <v>0</v>
      </c>
      <c r="E2330" t="s">
        <v>4099</v>
      </c>
      <c r="F2330">
        <v>8</v>
      </c>
      <c r="G2330">
        <v>2</v>
      </c>
      <c r="H2330">
        <v>6</v>
      </c>
      <c r="I2330">
        <v>2</v>
      </c>
      <c r="J2330">
        <v>11.129</v>
      </c>
      <c r="K2330">
        <v>21.23</v>
      </c>
      <c r="L2330">
        <v>2</v>
      </c>
      <c r="M2330">
        <v>56.7</v>
      </c>
      <c r="N2330" s="16">
        <v>277359.5</v>
      </c>
      <c r="O2330" s="16"/>
      <c r="P2330" s="16">
        <v>862042.4375</v>
      </c>
      <c r="Q2330" s="16">
        <v>747307.75</v>
      </c>
      <c r="R2330" s="16">
        <v>747788.75</v>
      </c>
      <c r="S2330" s="16"/>
      <c r="T2330" s="16"/>
      <c r="U2330" s="16"/>
      <c r="V2330" s="16"/>
      <c r="W2330" s="16">
        <v>626254.875</v>
      </c>
      <c r="X2330" s="16">
        <v>421611.625</v>
      </c>
      <c r="Y2330" s="17">
        <v>1</v>
      </c>
      <c r="Z2330" s="17">
        <v>1</v>
      </c>
      <c r="AA2330" s="17">
        <v>2</v>
      </c>
      <c r="AB2330" s="17">
        <v>1</v>
      </c>
      <c r="AC2330" s="17">
        <v>1</v>
      </c>
      <c r="AD2330" s="17">
        <v>0</v>
      </c>
      <c r="AE2330" s="17">
        <v>0</v>
      </c>
      <c r="AF2330" s="17">
        <v>0</v>
      </c>
      <c r="AG2330" s="17">
        <v>0</v>
      </c>
      <c r="AH2330" s="17">
        <v>1</v>
      </c>
      <c r="AI2330" s="17">
        <v>1</v>
      </c>
      <c r="AJ2330">
        <v>1</v>
      </c>
      <c r="AK2330">
        <v>1</v>
      </c>
      <c r="AL2330">
        <v>2</v>
      </c>
      <c r="AM2330">
        <v>1</v>
      </c>
      <c r="AN2330">
        <v>1</v>
      </c>
      <c r="AO2330">
        <v>0</v>
      </c>
      <c r="AP2330">
        <v>0</v>
      </c>
      <c r="AQ2330">
        <v>0</v>
      </c>
      <c r="AR2330">
        <v>0</v>
      </c>
      <c r="AS2330">
        <v>1</v>
      </c>
      <c r="AT2330">
        <v>1</v>
      </c>
    </row>
    <row r="2331" spans="1:46" x14ac:dyDescent="0.25">
      <c r="A2331" s="13" t="s">
        <v>4121</v>
      </c>
      <c r="B2331" s="13">
        <v>57330</v>
      </c>
      <c r="C2331" s="13" t="s">
        <v>7739</v>
      </c>
      <c r="D2331" s="13" t="b">
        <v>0</v>
      </c>
      <c r="E2331" t="s">
        <v>4122</v>
      </c>
      <c r="F2331">
        <v>4</v>
      </c>
      <c r="G2331">
        <v>2</v>
      </c>
      <c r="H2331">
        <v>6</v>
      </c>
      <c r="I2331">
        <v>2</v>
      </c>
      <c r="J2331">
        <v>8.8040000000000003</v>
      </c>
      <c r="K2331">
        <v>18.420000000000002</v>
      </c>
      <c r="L2331">
        <v>2</v>
      </c>
      <c r="M2331">
        <v>116.2</v>
      </c>
      <c r="N2331" s="16">
        <v>360187.015625</v>
      </c>
      <c r="O2331" s="16">
        <v>158282.609375</v>
      </c>
      <c r="P2331" s="16">
        <v>275377.125</v>
      </c>
      <c r="Q2331" s="16">
        <v>119770.3359375</v>
      </c>
      <c r="R2331" s="16">
        <v>325168.3671875</v>
      </c>
      <c r="S2331" s="16">
        <v>380950.53125</v>
      </c>
      <c r="T2331" s="16">
        <v>107909.859375</v>
      </c>
      <c r="U2331" s="16">
        <v>118741.7421875</v>
      </c>
      <c r="V2331" s="16"/>
      <c r="W2331" s="16">
        <v>154101.65625</v>
      </c>
      <c r="X2331" s="16">
        <v>312862.109375</v>
      </c>
      <c r="Y2331" s="17">
        <v>2</v>
      </c>
      <c r="Z2331" s="17">
        <v>1</v>
      </c>
      <c r="AA2331" s="17">
        <v>2</v>
      </c>
      <c r="AB2331" s="17">
        <v>1</v>
      </c>
      <c r="AC2331" s="17">
        <v>2</v>
      </c>
      <c r="AD2331" s="17">
        <v>2</v>
      </c>
      <c r="AE2331" s="17">
        <v>1</v>
      </c>
      <c r="AF2331" s="17">
        <v>1</v>
      </c>
      <c r="AG2331" s="17">
        <v>0</v>
      </c>
      <c r="AH2331" s="17">
        <v>1</v>
      </c>
      <c r="AI2331" s="17">
        <v>2</v>
      </c>
      <c r="AJ2331">
        <v>2</v>
      </c>
      <c r="AK2331">
        <v>1</v>
      </c>
      <c r="AL2331">
        <v>2</v>
      </c>
      <c r="AM2331">
        <v>1</v>
      </c>
      <c r="AN2331">
        <v>2</v>
      </c>
      <c r="AO2331">
        <v>2</v>
      </c>
      <c r="AP2331">
        <v>1</v>
      </c>
      <c r="AQ2331">
        <v>1</v>
      </c>
      <c r="AR2331">
        <v>0</v>
      </c>
      <c r="AS2331">
        <v>1</v>
      </c>
      <c r="AT2331">
        <v>2</v>
      </c>
    </row>
    <row r="2332" spans="1:46" x14ac:dyDescent="0.25">
      <c r="A2332" s="13" t="s">
        <v>4150</v>
      </c>
      <c r="B2332" s="13">
        <v>77889</v>
      </c>
      <c r="C2332" s="13" t="s">
        <v>7740</v>
      </c>
      <c r="D2332" s="13" t="b">
        <v>0</v>
      </c>
      <c r="E2332" t="s">
        <v>4151</v>
      </c>
      <c r="F2332">
        <v>36</v>
      </c>
      <c r="G2332">
        <v>3</v>
      </c>
      <c r="H2332">
        <v>6</v>
      </c>
      <c r="I2332">
        <v>3</v>
      </c>
      <c r="J2332">
        <v>12.032</v>
      </c>
      <c r="K2332">
        <v>21.47</v>
      </c>
      <c r="L2332">
        <v>3</v>
      </c>
      <c r="M2332">
        <v>12.1</v>
      </c>
      <c r="N2332" s="16">
        <v>575687.21875</v>
      </c>
      <c r="O2332" s="16">
        <v>827382.09375</v>
      </c>
      <c r="P2332" s="16">
        <v>417380.125</v>
      </c>
      <c r="Q2332" s="16">
        <v>867821.96875</v>
      </c>
      <c r="R2332" s="16">
        <v>902654.4375</v>
      </c>
      <c r="S2332" s="16">
        <v>859903.375</v>
      </c>
      <c r="T2332" s="16">
        <v>913609.2265625</v>
      </c>
      <c r="U2332" s="16">
        <v>741629.6875</v>
      </c>
      <c r="V2332" s="16">
        <v>1588053.03125</v>
      </c>
      <c r="W2332" s="16">
        <v>1120537.15625</v>
      </c>
      <c r="X2332" s="16">
        <v>2660221.5625</v>
      </c>
      <c r="Y2332" s="17">
        <v>2</v>
      </c>
      <c r="Z2332" s="17">
        <v>2</v>
      </c>
      <c r="AA2332" s="17">
        <v>1</v>
      </c>
      <c r="AB2332" s="17">
        <v>2</v>
      </c>
      <c r="AC2332" s="17">
        <v>3</v>
      </c>
      <c r="AD2332" s="17">
        <v>2</v>
      </c>
      <c r="AE2332" s="17">
        <v>2</v>
      </c>
      <c r="AF2332" s="17">
        <v>2</v>
      </c>
      <c r="AG2332" s="17">
        <v>3</v>
      </c>
      <c r="AH2332" s="17">
        <v>2</v>
      </c>
      <c r="AI2332" s="17">
        <v>3</v>
      </c>
      <c r="AJ2332">
        <v>2</v>
      </c>
      <c r="AK2332">
        <v>2</v>
      </c>
      <c r="AL2332">
        <v>1</v>
      </c>
      <c r="AM2332">
        <v>2</v>
      </c>
      <c r="AN2332">
        <v>3</v>
      </c>
      <c r="AO2332">
        <v>2</v>
      </c>
      <c r="AP2332">
        <v>2</v>
      </c>
      <c r="AQ2332">
        <v>2</v>
      </c>
      <c r="AR2332">
        <v>3</v>
      </c>
      <c r="AS2332">
        <v>2</v>
      </c>
      <c r="AT2332">
        <v>3</v>
      </c>
    </row>
    <row r="2333" spans="1:46" x14ac:dyDescent="0.25">
      <c r="A2333" s="13" t="s">
        <v>4171</v>
      </c>
      <c r="B2333" s="13">
        <v>56030</v>
      </c>
      <c r="C2333" s="13" t="s">
        <v>7741</v>
      </c>
      <c r="D2333" s="13" t="b">
        <v>0</v>
      </c>
      <c r="E2333" t="s">
        <v>4172</v>
      </c>
      <c r="F2333">
        <v>2</v>
      </c>
      <c r="G2333">
        <v>3</v>
      </c>
      <c r="H2333">
        <v>6</v>
      </c>
      <c r="I2333">
        <v>3</v>
      </c>
      <c r="J2333">
        <v>11.836</v>
      </c>
      <c r="K2333">
        <v>11.99</v>
      </c>
      <c r="L2333">
        <v>3</v>
      </c>
      <c r="M2333">
        <v>204.5</v>
      </c>
      <c r="N2333" s="16">
        <v>202814.9296875</v>
      </c>
      <c r="O2333" s="16">
        <v>291197.8828125</v>
      </c>
      <c r="P2333" s="16">
        <v>235843.80859375</v>
      </c>
      <c r="Q2333" s="16">
        <v>36504.7421875</v>
      </c>
      <c r="R2333" s="16">
        <v>363982.0703125</v>
      </c>
      <c r="S2333" s="16"/>
      <c r="T2333" s="16">
        <v>221497.4375</v>
      </c>
      <c r="U2333" s="16">
        <v>208526.4375</v>
      </c>
      <c r="V2333" s="16">
        <v>292579.9375</v>
      </c>
      <c r="W2333" s="16">
        <v>342159.4921875</v>
      </c>
      <c r="X2333" s="16">
        <v>343525.48046875</v>
      </c>
      <c r="Y2333" s="17">
        <v>2</v>
      </c>
      <c r="Z2333" s="17">
        <v>3</v>
      </c>
      <c r="AA2333" s="17">
        <v>3</v>
      </c>
      <c r="AB2333" s="17">
        <v>1</v>
      </c>
      <c r="AC2333" s="17">
        <v>3</v>
      </c>
      <c r="AD2333" s="17">
        <v>0</v>
      </c>
      <c r="AE2333" s="17">
        <v>3</v>
      </c>
      <c r="AF2333" s="17">
        <v>1</v>
      </c>
      <c r="AG2333" s="17">
        <v>1</v>
      </c>
      <c r="AH2333" s="17">
        <v>2</v>
      </c>
      <c r="AI2333" s="17">
        <v>3</v>
      </c>
      <c r="AJ2333">
        <v>2</v>
      </c>
      <c r="AK2333">
        <v>3</v>
      </c>
      <c r="AL2333">
        <v>3</v>
      </c>
      <c r="AM2333">
        <v>1</v>
      </c>
      <c r="AN2333">
        <v>3</v>
      </c>
      <c r="AO2333">
        <v>0</v>
      </c>
      <c r="AP2333">
        <v>3</v>
      </c>
      <c r="AQ2333">
        <v>1</v>
      </c>
      <c r="AR2333">
        <v>1</v>
      </c>
      <c r="AS2333">
        <v>2</v>
      </c>
      <c r="AT2333">
        <v>3</v>
      </c>
    </row>
    <row r="2334" spans="1:46" x14ac:dyDescent="0.25">
      <c r="A2334" s="13" t="s">
        <v>4070</v>
      </c>
      <c r="B2334" s="13">
        <v>94061</v>
      </c>
      <c r="C2334" s="13" t="s">
        <v>7742</v>
      </c>
      <c r="D2334" s="13" t="b">
        <v>1</v>
      </c>
      <c r="E2334" t="s">
        <v>4071</v>
      </c>
      <c r="F2334">
        <v>12</v>
      </c>
      <c r="G2334">
        <v>3</v>
      </c>
      <c r="H2334">
        <v>6</v>
      </c>
      <c r="I2334">
        <v>3</v>
      </c>
      <c r="J2334">
        <v>10.276</v>
      </c>
      <c r="K2334">
        <v>17.27</v>
      </c>
      <c r="L2334">
        <v>3</v>
      </c>
      <c r="M2334">
        <v>37.6</v>
      </c>
      <c r="N2334" s="16"/>
      <c r="O2334" s="16">
        <v>143517.421875</v>
      </c>
      <c r="P2334" s="16">
        <v>125298.4765625</v>
      </c>
      <c r="Q2334" s="16"/>
      <c r="R2334" s="16"/>
      <c r="S2334" s="16">
        <v>707972.28125</v>
      </c>
      <c r="T2334" s="16">
        <v>189602.71875</v>
      </c>
      <c r="U2334" s="16">
        <v>251939.640625</v>
      </c>
      <c r="V2334" s="16">
        <v>225044.984375</v>
      </c>
      <c r="W2334" s="16">
        <v>642529.1875</v>
      </c>
      <c r="X2334" s="16">
        <v>264021.84375</v>
      </c>
      <c r="Y2334" s="17">
        <v>0</v>
      </c>
      <c r="Z2334" s="17">
        <v>1</v>
      </c>
      <c r="AA2334" s="17">
        <v>1</v>
      </c>
      <c r="AB2334" s="17">
        <v>0</v>
      </c>
      <c r="AC2334" s="17">
        <v>0</v>
      </c>
      <c r="AD2334" s="17">
        <v>3</v>
      </c>
      <c r="AE2334" s="17">
        <v>1</v>
      </c>
      <c r="AF2334" s="17">
        <v>1</v>
      </c>
      <c r="AG2334" s="17">
        <v>1</v>
      </c>
      <c r="AH2334" s="17">
        <v>1</v>
      </c>
      <c r="AI2334" s="17">
        <v>1</v>
      </c>
      <c r="AJ2334">
        <v>0</v>
      </c>
      <c r="AK2334">
        <v>1</v>
      </c>
      <c r="AL2334">
        <v>1</v>
      </c>
      <c r="AM2334">
        <v>0</v>
      </c>
      <c r="AN2334">
        <v>0</v>
      </c>
      <c r="AO2334">
        <v>3</v>
      </c>
      <c r="AP2334">
        <v>1</v>
      </c>
      <c r="AQ2334">
        <v>1</v>
      </c>
      <c r="AR2334">
        <v>1</v>
      </c>
      <c r="AS2334">
        <v>1</v>
      </c>
      <c r="AT2334">
        <v>1</v>
      </c>
    </row>
    <row r="2335" spans="1:46" x14ac:dyDescent="0.25">
      <c r="A2335" s="13" t="s">
        <v>7743</v>
      </c>
      <c r="B2335" s="13">
        <v>213019</v>
      </c>
      <c r="C2335" s="13" t="s">
        <v>7744</v>
      </c>
      <c r="D2335" s="13" t="b">
        <v>0</v>
      </c>
      <c r="E2335" t="s">
        <v>7745</v>
      </c>
      <c r="F2335">
        <v>11</v>
      </c>
      <c r="G2335">
        <v>2</v>
      </c>
      <c r="H2335">
        <v>6</v>
      </c>
      <c r="I2335">
        <v>2</v>
      </c>
      <c r="J2335">
        <v>5.5540000000000003</v>
      </c>
      <c r="K2335">
        <v>16.77</v>
      </c>
      <c r="L2335">
        <v>2</v>
      </c>
      <c r="M2335">
        <v>37.700000000000003</v>
      </c>
      <c r="N2335" s="16"/>
      <c r="O2335" s="16">
        <v>109894.4453125</v>
      </c>
      <c r="P2335" s="16">
        <v>118941.734375</v>
      </c>
      <c r="Q2335" s="16">
        <v>204946.75</v>
      </c>
      <c r="R2335" s="16">
        <v>134681.03125</v>
      </c>
      <c r="S2335" s="16">
        <v>221198.515625</v>
      </c>
      <c r="T2335" s="16">
        <v>173734.1875</v>
      </c>
      <c r="U2335" s="16">
        <v>180267.203125</v>
      </c>
      <c r="V2335" s="16">
        <v>181811.171875</v>
      </c>
      <c r="W2335" s="16"/>
      <c r="X2335" s="16">
        <v>206623.875</v>
      </c>
      <c r="Y2335" s="17">
        <v>1</v>
      </c>
      <c r="Z2335" s="17">
        <v>1</v>
      </c>
      <c r="AA2335" s="17">
        <v>1</v>
      </c>
      <c r="AB2335" s="17">
        <v>1</v>
      </c>
      <c r="AC2335" s="17">
        <v>1</v>
      </c>
      <c r="AD2335" s="17">
        <v>1</v>
      </c>
      <c r="AE2335" s="17">
        <v>1</v>
      </c>
      <c r="AF2335" s="17">
        <v>1</v>
      </c>
      <c r="AG2335" s="17">
        <v>1</v>
      </c>
      <c r="AH2335" s="17">
        <v>1</v>
      </c>
      <c r="AI2335" s="17">
        <v>1</v>
      </c>
      <c r="AJ2335">
        <v>1</v>
      </c>
      <c r="AK2335">
        <v>1</v>
      </c>
      <c r="AL2335">
        <v>1</v>
      </c>
      <c r="AM2335">
        <v>1</v>
      </c>
      <c r="AN2335">
        <v>1</v>
      </c>
      <c r="AO2335">
        <v>1</v>
      </c>
      <c r="AP2335">
        <v>1</v>
      </c>
      <c r="AQ2335">
        <v>1</v>
      </c>
      <c r="AR2335">
        <v>1</v>
      </c>
      <c r="AS2335">
        <v>1</v>
      </c>
      <c r="AT2335">
        <v>1</v>
      </c>
    </row>
    <row r="2336" spans="1:46" x14ac:dyDescent="0.25">
      <c r="A2336" s="13" t="s">
        <v>4290</v>
      </c>
      <c r="B2336" s="13">
        <v>70420</v>
      </c>
      <c r="C2336" s="13" t="s">
        <v>7746</v>
      </c>
      <c r="D2336" s="13" t="b">
        <v>0</v>
      </c>
      <c r="E2336" t="s">
        <v>4291</v>
      </c>
      <c r="F2336">
        <v>14</v>
      </c>
      <c r="G2336">
        <v>3</v>
      </c>
      <c r="H2336">
        <v>6</v>
      </c>
      <c r="I2336">
        <v>3</v>
      </c>
      <c r="J2336">
        <v>7.617</v>
      </c>
      <c r="K2336">
        <v>14.26</v>
      </c>
      <c r="L2336">
        <v>3</v>
      </c>
      <c r="M2336">
        <v>25.2</v>
      </c>
      <c r="N2336" s="16">
        <v>290961.484375</v>
      </c>
      <c r="O2336" s="16">
        <v>532931.671875</v>
      </c>
      <c r="P2336" s="16">
        <v>595121.5625</v>
      </c>
      <c r="Q2336" s="16"/>
      <c r="R2336" s="16">
        <v>310838.640625</v>
      </c>
      <c r="S2336" s="16">
        <v>610818.796875</v>
      </c>
      <c r="T2336" s="16">
        <v>212104.578125</v>
      </c>
      <c r="U2336" s="16">
        <v>384194.921875</v>
      </c>
      <c r="V2336" s="16">
        <v>553974</v>
      </c>
      <c r="W2336" s="16">
        <v>592272.109375</v>
      </c>
      <c r="X2336" s="16">
        <v>534441.8125</v>
      </c>
      <c r="Y2336" s="17">
        <v>2</v>
      </c>
      <c r="Z2336" s="17">
        <v>3</v>
      </c>
      <c r="AA2336" s="17">
        <v>2</v>
      </c>
      <c r="AB2336" s="17">
        <v>0</v>
      </c>
      <c r="AC2336" s="17">
        <v>2</v>
      </c>
      <c r="AD2336" s="17">
        <v>2</v>
      </c>
      <c r="AE2336" s="17">
        <v>2</v>
      </c>
      <c r="AF2336" s="17">
        <v>2</v>
      </c>
      <c r="AG2336" s="17">
        <v>3</v>
      </c>
      <c r="AH2336" s="17">
        <v>2</v>
      </c>
      <c r="AI2336" s="17">
        <v>2</v>
      </c>
      <c r="AJ2336">
        <v>2</v>
      </c>
      <c r="AK2336">
        <v>3</v>
      </c>
      <c r="AL2336">
        <v>2</v>
      </c>
      <c r="AM2336">
        <v>0</v>
      </c>
      <c r="AN2336">
        <v>2</v>
      </c>
      <c r="AO2336">
        <v>2</v>
      </c>
      <c r="AP2336">
        <v>2</v>
      </c>
      <c r="AQ2336">
        <v>2</v>
      </c>
      <c r="AR2336">
        <v>3</v>
      </c>
      <c r="AS2336">
        <v>2</v>
      </c>
      <c r="AT2336">
        <v>2</v>
      </c>
    </row>
    <row r="2337" spans="1:46" x14ac:dyDescent="0.25">
      <c r="A2337" s="13" t="s">
        <v>7747</v>
      </c>
      <c r="B2337" s="13">
        <v>74213</v>
      </c>
      <c r="C2337" s="13" t="s">
        <v>7748</v>
      </c>
      <c r="D2337" s="13" t="b">
        <v>0</v>
      </c>
      <c r="E2337" t="s">
        <v>7749</v>
      </c>
      <c r="F2337">
        <v>2</v>
      </c>
      <c r="G2337">
        <v>2</v>
      </c>
      <c r="H2337">
        <v>6</v>
      </c>
      <c r="I2337">
        <v>2</v>
      </c>
      <c r="J2337">
        <v>5.1749999999999998</v>
      </c>
      <c r="K2337">
        <v>9.66</v>
      </c>
      <c r="L2337">
        <v>2</v>
      </c>
      <c r="M2337">
        <v>114.1</v>
      </c>
      <c r="N2337" s="16">
        <v>124391.0546875</v>
      </c>
      <c r="O2337" s="16">
        <v>344243.1640625</v>
      </c>
      <c r="P2337" s="16">
        <v>235154.203125</v>
      </c>
      <c r="Q2337" s="16">
        <v>141228.296875</v>
      </c>
      <c r="R2337" s="16">
        <v>98663.3828125</v>
      </c>
      <c r="S2337" s="16">
        <v>214034.484375</v>
      </c>
      <c r="T2337" s="16">
        <v>77457.5859375</v>
      </c>
      <c r="U2337" s="16">
        <v>219160.7734375</v>
      </c>
      <c r="V2337" s="16">
        <v>460521.203125</v>
      </c>
      <c r="W2337" s="16">
        <v>284571.4453125</v>
      </c>
      <c r="X2337" s="16">
        <v>123035.03125</v>
      </c>
      <c r="Y2337" s="17">
        <v>1</v>
      </c>
      <c r="Z2337" s="17">
        <v>2</v>
      </c>
      <c r="AA2337" s="17">
        <v>2</v>
      </c>
      <c r="AB2337" s="17">
        <v>1</v>
      </c>
      <c r="AC2337" s="17">
        <v>1</v>
      </c>
      <c r="AD2337" s="17">
        <v>2</v>
      </c>
      <c r="AE2337" s="17">
        <v>1</v>
      </c>
      <c r="AF2337" s="17">
        <v>2</v>
      </c>
      <c r="AG2337" s="17">
        <v>2</v>
      </c>
      <c r="AH2337" s="17">
        <v>2</v>
      </c>
      <c r="AI2337" s="17">
        <v>1</v>
      </c>
      <c r="AJ2337">
        <v>1</v>
      </c>
      <c r="AK2337">
        <v>2</v>
      </c>
      <c r="AL2337">
        <v>2</v>
      </c>
      <c r="AM2337">
        <v>1</v>
      </c>
      <c r="AN2337">
        <v>1</v>
      </c>
      <c r="AO2337">
        <v>2</v>
      </c>
      <c r="AP2337">
        <v>1</v>
      </c>
      <c r="AQ2337">
        <v>2</v>
      </c>
      <c r="AR2337">
        <v>2</v>
      </c>
      <c r="AS2337">
        <v>2</v>
      </c>
      <c r="AT2337">
        <v>1</v>
      </c>
    </row>
    <row r="2338" spans="1:46" x14ac:dyDescent="0.25">
      <c r="A2338" s="13" t="s">
        <v>4246</v>
      </c>
      <c r="B2338" s="13">
        <v>66225</v>
      </c>
      <c r="C2338" s="13" t="s">
        <v>7750</v>
      </c>
      <c r="D2338" s="13" t="b">
        <v>0</v>
      </c>
      <c r="E2338" t="s">
        <v>4247</v>
      </c>
      <c r="F2338">
        <v>29</v>
      </c>
      <c r="G2338">
        <v>2</v>
      </c>
      <c r="H2338">
        <v>6</v>
      </c>
      <c r="I2338">
        <v>2</v>
      </c>
      <c r="J2338">
        <v>7.9429999999999996</v>
      </c>
      <c r="K2338">
        <v>13.82</v>
      </c>
      <c r="L2338">
        <v>2</v>
      </c>
      <c r="M2338">
        <v>15.4</v>
      </c>
      <c r="N2338" s="16"/>
      <c r="O2338" s="16">
        <v>549283.4375</v>
      </c>
      <c r="P2338" s="16">
        <v>610573.5</v>
      </c>
      <c r="Q2338" s="16">
        <v>816206.203125</v>
      </c>
      <c r="R2338" s="16">
        <v>301176.0625</v>
      </c>
      <c r="S2338" s="16">
        <v>831926.4296875</v>
      </c>
      <c r="T2338" s="16">
        <v>768421.5625</v>
      </c>
      <c r="U2338" s="16">
        <v>635832.94921875</v>
      </c>
      <c r="V2338" s="16">
        <v>1310013.1171875</v>
      </c>
      <c r="W2338" s="16">
        <v>658624.296875</v>
      </c>
      <c r="X2338" s="16">
        <v>878678.7265625</v>
      </c>
      <c r="Y2338" s="17">
        <v>0</v>
      </c>
      <c r="Z2338" s="17">
        <v>1</v>
      </c>
      <c r="AA2338" s="17">
        <v>1</v>
      </c>
      <c r="AB2338" s="17">
        <v>1</v>
      </c>
      <c r="AC2338" s="17">
        <v>1</v>
      </c>
      <c r="AD2338" s="17">
        <v>2</v>
      </c>
      <c r="AE2338" s="17">
        <v>2</v>
      </c>
      <c r="AF2338" s="17">
        <v>2</v>
      </c>
      <c r="AG2338" s="17">
        <v>2</v>
      </c>
      <c r="AH2338" s="17">
        <v>2</v>
      </c>
      <c r="AI2338" s="17">
        <v>2</v>
      </c>
      <c r="AJ2338">
        <v>0</v>
      </c>
      <c r="AK2338">
        <v>1</v>
      </c>
      <c r="AL2338">
        <v>1</v>
      </c>
      <c r="AM2338">
        <v>1</v>
      </c>
      <c r="AN2338">
        <v>1</v>
      </c>
      <c r="AO2338">
        <v>2</v>
      </c>
      <c r="AP2338">
        <v>2</v>
      </c>
      <c r="AQ2338">
        <v>2</v>
      </c>
      <c r="AR2338">
        <v>2</v>
      </c>
      <c r="AS2338">
        <v>2</v>
      </c>
      <c r="AT2338">
        <v>2</v>
      </c>
    </row>
    <row r="2339" spans="1:46" x14ac:dyDescent="0.25">
      <c r="A2339" s="13" t="s">
        <v>4182</v>
      </c>
      <c r="B2339" s="13">
        <v>65105</v>
      </c>
      <c r="C2339" s="13" t="s">
        <v>7751</v>
      </c>
      <c r="D2339" s="13" t="b">
        <v>0</v>
      </c>
      <c r="E2339" t="s">
        <v>4183</v>
      </c>
      <c r="F2339">
        <v>21</v>
      </c>
      <c r="G2339">
        <v>3</v>
      </c>
      <c r="H2339">
        <v>6</v>
      </c>
      <c r="I2339">
        <v>3</v>
      </c>
      <c r="J2339">
        <v>11.972</v>
      </c>
      <c r="K2339">
        <v>16.239999999999998</v>
      </c>
      <c r="L2339">
        <v>3</v>
      </c>
      <c r="M2339">
        <v>25.5</v>
      </c>
      <c r="N2339" s="16">
        <v>744586.640625</v>
      </c>
      <c r="O2339" s="16">
        <v>327876.515625</v>
      </c>
      <c r="P2339" s="16">
        <v>86298.4140625</v>
      </c>
      <c r="Q2339" s="16">
        <v>303288.2734375</v>
      </c>
      <c r="R2339" s="16">
        <v>1288913.578125</v>
      </c>
      <c r="S2339" s="16">
        <v>182841.15625</v>
      </c>
      <c r="T2339" s="16">
        <v>376823.9921875</v>
      </c>
      <c r="U2339" s="16">
        <v>389124.3359375</v>
      </c>
      <c r="V2339" s="16">
        <v>209313.390625</v>
      </c>
      <c r="W2339" s="16">
        <v>313725.1875</v>
      </c>
      <c r="X2339" s="16">
        <v>771538.28125</v>
      </c>
      <c r="Y2339" s="17">
        <v>3</v>
      </c>
      <c r="Z2339" s="17">
        <v>2</v>
      </c>
      <c r="AA2339" s="17">
        <v>1</v>
      </c>
      <c r="AB2339" s="17">
        <v>2</v>
      </c>
      <c r="AC2339" s="17">
        <v>3</v>
      </c>
      <c r="AD2339" s="17">
        <v>1</v>
      </c>
      <c r="AE2339" s="17">
        <v>3</v>
      </c>
      <c r="AF2339" s="17">
        <v>2</v>
      </c>
      <c r="AG2339" s="17">
        <v>1</v>
      </c>
      <c r="AH2339" s="17">
        <v>1</v>
      </c>
      <c r="AI2339" s="17">
        <v>2</v>
      </c>
      <c r="AJ2339">
        <v>3</v>
      </c>
      <c r="AK2339">
        <v>2</v>
      </c>
      <c r="AL2339">
        <v>1</v>
      </c>
      <c r="AM2339">
        <v>2</v>
      </c>
      <c r="AN2339">
        <v>3</v>
      </c>
      <c r="AO2339">
        <v>1</v>
      </c>
      <c r="AP2339">
        <v>3</v>
      </c>
      <c r="AQ2339">
        <v>2</v>
      </c>
      <c r="AR2339">
        <v>1</v>
      </c>
      <c r="AS2339">
        <v>1</v>
      </c>
      <c r="AT2339">
        <v>2</v>
      </c>
    </row>
    <row r="2340" spans="1:46" x14ac:dyDescent="0.25">
      <c r="A2340" s="13" t="s">
        <v>4169</v>
      </c>
      <c r="B2340" s="13">
        <v>232334</v>
      </c>
      <c r="C2340" s="13" t="s">
        <v>7752</v>
      </c>
      <c r="D2340" s="13" t="b">
        <v>0</v>
      </c>
      <c r="E2340" t="s">
        <v>4170</v>
      </c>
      <c r="F2340">
        <v>14</v>
      </c>
      <c r="G2340">
        <v>2</v>
      </c>
      <c r="H2340">
        <v>6</v>
      </c>
      <c r="I2340">
        <v>2</v>
      </c>
      <c r="J2340">
        <v>7.3129999999999997</v>
      </c>
      <c r="K2340">
        <v>17.170000000000002</v>
      </c>
      <c r="L2340">
        <v>2</v>
      </c>
      <c r="M2340">
        <v>31</v>
      </c>
      <c r="N2340" s="16">
        <v>326204.359375</v>
      </c>
      <c r="O2340" s="16">
        <v>419937.3046875</v>
      </c>
      <c r="P2340" s="16">
        <v>248147.015625</v>
      </c>
      <c r="Q2340" s="16">
        <v>351753.8046875</v>
      </c>
      <c r="R2340" s="16">
        <v>464471.1875</v>
      </c>
      <c r="S2340" s="16">
        <v>176611.328125</v>
      </c>
      <c r="T2340" s="16">
        <v>278678.921875</v>
      </c>
      <c r="U2340" s="16">
        <v>346479.3359375</v>
      </c>
      <c r="V2340" s="16">
        <v>798708.578125</v>
      </c>
      <c r="W2340" s="16">
        <v>228261.859375</v>
      </c>
      <c r="X2340" s="16">
        <v>688398.921875</v>
      </c>
      <c r="Y2340" s="17">
        <v>2</v>
      </c>
      <c r="Z2340" s="17">
        <v>2</v>
      </c>
      <c r="AA2340" s="17">
        <v>1</v>
      </c>
      <c r="AB2340" s="17">
        <v>2</v>
      </c>
      <c r="AC2340" s="17">
        <v>2</v>
      </c>
      <c r="AD2340" s="17">
        <v>1</v>
      </c>
      <c r="AE2340" s="17">
        <v>2</v>
      </c>
      <c r="AF2340" s="17">
        <v>2</v>
      </c>
      <c r="AG2340" s="17">
        <v>2</v>
      </c>
      <c r="AH2340" s="17">
        <v>1</v>
      </c>
      <c r="AI2340" s="17">
        <v>2</v>
      </c>
      <c r="AJ2340">
        <v>2</v>
      </c>
      <c r="AK2340">
        <v>2</v>
      </c>
      <c r="AL2340">
        <v>1</v>
      </c>
      <c r="AM2340">
        <v>2</v>
      </c>
      <c r="AN2340">
        <v>2</v>
      </c>
      <c r="AO2340">
        <v>1</v>
      </c>
      <c r="AP2340">
        <v>2</v>
      </c>
      <c r="AQ2340">
        <v>2</v>
      </c>
      <c r="AR2340">
        <v>2</v>
      </c>
      <c r="AS2340">
        <v>1</v>
      </c>
      <c r="AT2340">
        <v>2</v>
      </c>
    </row>
    <row r="2341" spans="1:46" x14ac:dyDescent="0.25">
      <c r="A2341" s="13" t="s">
        <v>4157</v>
      </c>
      <c r="B2341" s="13">
        <v>11928</v>
      </c>
      <c r="C2341" s="13" t="s">
        <v>7753</v>
      </c>
      <c r="D2341" s="13" t="b">
        <v>0</v>
      </c>
      <c r="E2341" t="s">
        <v>4158</v>
      </c>
      <c r="F2341">
        <v>1</v>
      </c>
      <c r="G2341">
        <v>2</v>
      </c>
      <c r="H2341">
        <v>6</v>
      </c>
      <c r="I2341">
        <v>2</v>
      </c>
      <c r="J2341">
        <v>7.6829999999999998</v>
      </c>
      <c r="K2341">
        <v>18.07</v>
      </c>
      <c r="L2341">
        <v>2</v>
      </c>
      <c r="M2341">
        <v>112.9</v>
      </c>
      <c r="N2341" s="16"/>
      <c r="O2341" s="16">
        <v>130086.9453125</v>
      </c>
      <c r="P2341" s="16">
        <v>111132.19140625</v>
      </c>
      <c r="Q2341" s="16">
        <v>181149.828125</v>
      </c>
      <c r="R2341" s="16">
        <v>455675.796875</v>
      </c>
      <c r="S2341" s="16">
        <v>85995.4921875</v>
      </c>
      <c r="T2341" s="16">
        <v>93324.78515625</v>
      </c>
      <c r="U2341" s="16">
        <v>56986.17578125</v>
      </c>
      <c r="V2341" s="16">
        <v>71147.9765625</v>
      </c>
      <c r="W2341" s="16">
        <v>95760.15625</v>
      </c>
      <c r="X2341" s="16">
        <v>189182.890625</v>
      </c>
      <c r="Y2341" s="17">
        <v>0</v>
      </c>
      <c r="Z2341" s="17">
        <v>2</v>
      </c>
      <c r="AA2341" s="17">
        <v>2</v>
      </c>
      <c r="AB2341" s="17">
        <v>2</v>
      </c>
      <c r="AC2341" s="17">
        <v>2</v>
      </c>
      <c r="AD2341" s="17">
        <v>2</v>
      </c>
      <c r="AE2341" s="17">
        <v>2</v>
      </c>
      <c r="AF2341" s="17">
        <v>1</v>
      </c>
      <c r="AG2341" s="17">
        <v>1</v>
      </c>
      <c r="AH2341" s="17">
        <v>2</v>
      </c>
      <c r="AI2341" s="17">
        <v>2</v>
      </c>
      <c r="AJ2341">
        <v>0</v>
      </c>
      <c r="AK2341">
        <v>2</v>
      </c>
      <c r="AL2341">
        <v>2</v>
      </c>
      <c r="AM2341">
        <v>2</v>
      </c>
      <c r="AN2341">
        <v>2</v>
      </c>
      <c r="AO2341">
        <v>2</v>
      </c>
      <c r="AP2341">
        <v>2</v>
      </c>
      <c r="AQ2341">
        <v>1</v>
      </c>
      <c r="AR2341">
        <v>1</v>
      </c>
      <c r="AS2341">
        <v>2</v>
      </c>
      <c r="AT2341">
        <v>2</v>
      </c>
    </row>
    <row r="2342" spans="1:46" x14ac:dyDescent="0.25">
      <c r="A2342" s="13" t="s">
        <v>4459</v>
      </c>
      <c r="B2342" s="13">
        <v>195040</v>
      </c>
      <c r="C2342" s="13" t="s">
        <v>7754</v>
      </c>
      <c r="D2342" s="13" t="b">
        <v>0</v>
      </c>
      <c r="E2342" t="s">
        <v>4460</v>
      </c>
      <c r="F2342">
        <v>13</v>
      </c>
      <c r="G2342">
        <v>2</v>
      </c>
      <c r="H2342">
        <v>6</v>
      </c>
      <c r="I2342">
        <v>2</v>
      </c>
      <c r="J2342">
        <v>4.6909999999999998</v>
      </c>
      <c r="K2342">
        <v>15.18</v>
      </c>
      <c r="L2342">
        <v>2</v>
      </c>
      <c r="M2342">
        <v>23.1</v>
      </c>
      <c r="N2342" s="16">
        <v>59363.25390625</v>
      </c>
      <c r="O2342" s="16">
        <v>124440.2421875</v>
      </c>
      <c r="P2342" s="16">
        <v>111713.6328125</v>
      </c>
      <c r="Q2342" s="16">
        <v>67396.046875</v>
      </c>
      <c r="R2342" s="16"/>
      <c r="S2342" s="16">
        <v>362444.453125</v>
      </c>
      <c r="T2342" s="16">
        <v>251973.109375</v>
      </c>
      <c r="U2342" s="16">
        <v>249543.5</v>
      </c>
      <c r="V2342" s="16">
        <v>626398.375</v>
      </c>
      <c r="W2342" s="16">
        <v>474092.140625</v>
      </c>
      <c r="X2342" s="16"/>
      <c r="Y2342" s="17">
        <v>2</v>
      </c>
      <c r="Z2342" s="17">
        <v>1</v>
      </c>
      <c r="AA2342" s="17">
        <v>1</v>
      </c>
      <c r="AB2342" s="17">
        <v>1</v>
      </c>
      <c r="AC2342" s="17">
        <v>0</v>
      </c>
      <c r="AD2342" s="17">
        <v>2</v>
      </c>
      <c r="AE2342" s="17">
        <v>1</v>
      </c>
      <c r="AF2342" s="17">
        <v>1</v>
      </c>
      <c r="AG2342" s="17">
        <v>2</v>
      </c>
      <c r="AH2342" s="17">
        <v>2</v>
      </c>
      <c r="AI2342" s="17">
        <v>0</v>
      </c>
      <c r="AJ2342">
        <v>2</v>
      </c>
      <c r="AK2342">
        <v>1</v>
      </c>
      <c r="AL2342">
        <v>1</v>
      </c>
      <c r="AM2342">
        <v>1</v>
      </c>
      <c r="AN2342">
        <v>0</v>
      </c>
      <c r="AO2342">
        <v>2</v>
      </c>
      <c r="AP2342">
        <v>1</v>
      </c>
      <c r="AQ2342">
        <v>1</v>
      </c>
      <c r="AR2342">
        <v>2</v>
      </c>
      <c r="AS2342">
        <v>2</v>
      </c>
      <c r="AT2342">
        <v>0</v>
      </c>
    </row>
    <row r="2343" spans="1:46" x14ac:dyDescent="0.25">
      <c r="A2343" s="13" t="s">
        <v>4142</v>
      </c>
      <c r="B2343" s="13">
        <v>18813</v>
      </c>
      <c r="C2343" s="13" t="s">
        <v>7755</v>
      </c>
      <c r="D2343" s="13" t="b">
        <v>0</v>
      </c>
      <c r="E2343" t="s">
        <v>4143</v>
      </c>
      <c r="F2343">
        <v>8</v>
      </c>
      <c r="G2343">
        <v>3</v>
      </c>
      <c r="H2343">
        <v>6</v>
      </c>
      <c r="I2343">
        <v>3</v>
      </c>
      <c r="J2343">
        <v>10.38</v>
      </c>
      <c r="K2343">
        <v>14.47</v>
      </c>
      <c r="L2343">
        <v>3</v>
      </c>
      <c r="M2343">
        <v>43.7</v>
      </c>
      <c r="N2343" s="16">
        <v>520223.859375</v>
      </c>
      <c r="O2343" s="16">
        <v>556167.75390625</v>
      </c>
      <c r="P2343" s="16">
        <v>208875.265625</v>
      </c>
      <c r="Q2343" s="16">
        <v>589549.625</v>
      </c>
      <c r="R2343" s="16">
        <v>1080967.328125</v>
      </c>
      <c r="S2343" s="16">
        <v>465812.21875</v>
      </c>
      <c r="T2343" s="16">
        <v>642230.203125</v>
      </c>
      <c r="U2343" s="16">
        <v>198757.578125</v>
      </c>
      <c r="V2343" s="16">
        <v>519998.03125</v>
      </c>
      <c r="W2343" s="16">
        <v>865551.796875</v>
      </c>
      <c r="X2343" s="16">
        <v>645224.7265625</v>
      </c>
      <c r="Y2343" s="17">
        <v>2</v>
      </c>
      <c r="Z2343" s="17">
        <v>3</v>
      </c>
      <c r="AA2343" s="17">
        <v>1</v>
      </c>
      <c r="AB2343" s="17">
        <v>2</v>
      </c>
      <c r="AC2343" s="17">
        <v>3</v>
      </c>
      <c r="AD2343" s="17">
        <v>2</v>
      </c>
      <c r="AE2343" s="17">
        <v>3</v>
      </c>
      <c r="AF2343" s="17">
        <v>1</v>
      </c>
      <c r="AG2343" s="17">
        <v>1</v>
      </c>
      <c r="AH2343" s="17">
        <v>3</v>
      </c>
      <c r="AI2343" s="17">
        <v>2</v>
      </c>
      <c r="AJ2343">
        <v>2</v>
      </c>
      <c r="AK2343">
        <v>3</v>
      </c>
      <c r="AL2343">
        <v>1</v>
      </c>
      <c r="AM2343">
        <v>2</v>
      </c>
      <c r="AN2343">
        <v>3</v>
      </c>
      <c r="AO2343">
        <v>2</v>
      </c>
      <c r="AP2343">
        <v>3</v>
      </c>
      <c r="AQ2343">
        <v>1</v>
      </c>
      <c r="AR2343">
        <v>1</v>
      </c>
      <c r="AS2343">
        <v>3</v>
      </c>
      <c r="AT2343">
        <v>2</v>
      </c>
    </row>
    <row r="2344" spans="1:46" x14ac:dyDescent="0.25">
      <c r="A2344" s="13" t="s">
        <v>4167</v>
      </c>
      <c r="B2344" s="13">
        <v>21351</v>
      </c>
      <c r="C2344" s="13" t="s">
        <v>7756</v>
      </c>
      <c r="D2344" s="13" t="b">
        <v>0</v>
      </c>
      <c r="E2344" t="s">
        <v>4168</v>
      </c>
      <c r="F2344">
        <v>12</v>
      </c>
      <c r="G2344">
        <v>4</v>
      </c>
      <c r="H2344">
        <v>6</v>
      </c>
      <c r="I2344">
        <v>4</v>
      </c>
      <c r="J2344">
        <v>13.304</v>
      </c>
      <c r="K2344">
        <v>15.26</v>
      </c>
      <c r="L2344">
        <v>4</v>
      </c>
      <c r="M2344">
        <v>37.4</v>
      </c>
      <c r="N2344" s="16">
        <v>330010.375</v>
      </c>
      <c r="O2344" s="16">
        <v>1038807.03125</v>
      </c>
      <c r="P2344" s="16">
        <v>1803628.3125</v>
      </c>
      <c r="Q2344" s="16">
        <v>1371859.671875</v>
      </c>
      <c r="R2344" s="16">
        <v>1262363.28125</v>
      </c>
      <c r="S2344" s="16">
        <v>1324413.625</v>
      </c>
      <c r="T2344" s="16">
        <v>348623.015625</v>
      </c>
      <c r="U2344" s="16">
        <v>894335.296875</v>
      </c>
      <c r="V2344" s="16">
        <v>1319325.8125</v>
      </c>
      <c r="W2344" s="16">
        <v>1594086.4375</v>
      </c>
      <c r="X2344" s="16">
        <v>910549.375</v>
      </c>
      <c r="Y2344" s="17">
        <v>2</v>
      </c>
      <c r="Z2344" s="17">
        <v>3</v>
      </c>
      <c r="AA2344" s="17">
        <v>4</v>
      </c>
      <c r="AB2344" s="17">
        <v>4</v>
      </c>
      <c r="AC2344" s="17">
        <v>4</v>
      </c>
      <c r="AD2344" s="17">
        <v>4</v>
      </c>
      <c r="AE2344" s="17">
        <v>2</v>
      </c>
      <c r="AF2344" s="17">
        <v>4</v>
      </c>
      <c r="AG2344" s="17">
        <v>3</v>
      </c>
      <c r="AH2344" s="17">
        <v>4</v>
      </c>
      <c r="AI2344" s="17">
        <v>2</v>
      </c>
      <c r="AJ2344">
        <v>2</v>
      </c>
      <c r="AK2344">
        <v>3</v>
      </c>
      <c r="AL2344">
        <v>4</v>
      </c>
      <c r="AM2344">
        <v>4</v>
      </c>
      <c r="AN2344">
        <v>4</v>
      </c>
      <c r="AO2344">
        <v>4</v>
      </c>
      <c r="AP2344">
        <v>2</v>
      </c>
      <c r="AQ2344">
        <v>4</v>
      </c>
      <c r="AR2344">
        <v>3</v>
      </c>
      <c r="AS2344">
        <v>4</v>
      </c>
      <c r="AT2344">
        <v>2</v>
      </c>
    </row>
    <row r="2345" spans="1:46" x14ac:dyDescent="0.25">
      <c r="A2345" s="13" t="s">
        <v>4123</v>
      </c>
      <c r="B2345" s="13">
        <v>103988</v>
      </c>
      <c r="C2345" s="13" t="s">
        <v>7757</v>
      </c>
      <c r="D2345" s="13" t="b">
        <v>0</v>
      </c>
      <c r="E2345" t="s">
        <v>4124</v>
      </c>
      <c r="F2345">
        <v>5</v>
      </c>
      <c r="G2345">
        <v>2</v>
      </c>
      <c r="H2345">
        <v>6</v>
      </c>
      <c r="I2345">
        <v>2</v>
      </c>
      <c r="J2345">
        <v>6.7629999999999999</v>
      </c>
      <c r="K2345">
        <v>15.52</v>
      </c>
      <c r="L2345">
        <v>2</v>
      </c>
      <c r="M2345">
        <v>52.1</v>
      </c>
      <c r="N2345" s="16">
        <v>34126.2421875</v>
      </c>
      <c r="O2345" s="16">
        <v>51387.76953125</v>
      </c>
      <c r="P2345" s="16">
        <v>44082.68359375</v>
      </c>
      <c r="Q2345" s="16">
        <v>57208.79296875</v>
      </c>
      <c r="R2345" s="16">
        <v>50506.7421875</v>
      </c>
      <c r="S2345" s="16">
        <v>274755.421875</v>
      </c>
      <c r="T2345" s="16">
        <v>53241.28125</v>
      </c>
      <c r="U2345" s="16">
        <v>74825.71875</v>
      </c>
      <c r="V2345" s="16"/>
      <c r="W2345" s="16">
        <v>100156.3828125</v>
      </c>
      <c r="X2345" s="16">
        <v>45051.81640625</v>
      </c>
      <c r="Y2345" s="17">
        <v>1</v>
      </c>
      <c r="Z2345" s="17">
        <v>1</v>
      </c>
      <c r="AA2345" s="17">
        <v>1</v>
      </c>
      <c r="AB2345" s="17">
        <v>1</v>
      </c>
      <c r="AC2345" s="17">
        <v>1</v>
      </c>
      <c r="AD2345" s="17">
        <v>2</v>
      </c>
      <c r="AE2345" s="17">
        <v>1</v>
      </c>
      <c r="AF2345" s="17">
        <v>1</v>
      </c>
      <c r="AG2345" s="17">
        <v>0</v>
      </c>
      <c r="AH2345" s="17">
        <v>1</v>
      </c>
      <c r="AI2345" s="17">
        <v>1</v>
      </c>
      <c r="AJ2345">
        <v>1</v>
      </c>
      <c r="AK2345">
        <v>1</v>
      </c>
      <c r="AL2345">
        <v>1</v>
      </c>
      <c r="AM2345">
        <v>1</v>
      </c>
      <c r="AN2345">
        <v>1</v>
      </c>
      <c r="AO2345">
        <v>2</v>
      </c>
      <c r="AP2345">
        <v>1</v>
      </c>
      <c r="AQ2345">
        <v>1</v>
      </c>
      <c r="AR2345">
        <v>0</v>
      </c>
      <c r="AS2345">
        <v>1</v>
      </c>
      <c r="AT2345">
        <v>1</v>
      </c>
    </row>
    <row r="2346" spans="1:46" x14ac:dyDescent="0.25">
      <c r="A2346" s="13" t="s">
        <v>4175</v>
      </c>
      <c r="B2346" s="13">
        <v>67128</v>
      </c>
      <c r="C2346" s="13" t="s">
        <v>7758</v>
      </c>
      <c r="D2346" s="13" t="b">
        <v>0</v>
      </c>
      <c r="E2346" t="s">
        <v>4176</v>
      </c>
      <c r="F2346">
        <v>25</v>
      </c>
      <c r="G2346">
        <v>3</v>
      </c>
      <c r="H2346">
        <v>6</v>
      </c>
      <c r="I2346">
        <v>3</v>
      </c>
      <c r="J2346">
        <v>7.625</v>
      </c>
      <c r="K2346">
        <v>15.42</v>
      </c>
      <c r="L2346">
        <v>3</v>
      </c>
      <c r="M2346">
        <v>19.5</v>
      </c>
      <c r="N2346" s="16"/>
      <c r="O2346" s="16">
        <v>409108.671875</v>
      </c>
      <c r="P2346" s="16">
        <v>454768.875</v>
      </c>
      <c r="Q2346" s="16">
        <v>139064.21875</v>
      </c>
      <c r="R2346" s="16"/>
      <c r="S2346" s="16">
        <v>1027232.40625</v>
      </c>
      <c r="T2346" s="16">
        <v>64337.2421875</v>
      </c>
      <c r="U2346" s="16">
        <v>369102.265625</v>
      </c>
      <c r="V2346" s="16">
        <v>455217.375</v>
      </c>
      <c r="W2346" s="16">
        <v>1005402.21875</v>
      </c>
      <c r="X2346" s="16">
        <v>326735.3125</v>
      </c>
      <c r="Y2346" s="17">
        <v>0</v>
      </c>
      <c r="Z2346" s="17">
        <v>2</v>
      </c>
      <c r="AA2346" s="17">
        <v>2</v>
      </c>
      <c r="AB2346" s="17">
        <v>1</v>
      </c>
      <c r="AC2346" s="17">
        <v>0</v>
      </c>
      <c r="AD2346" s="17">
        <v>2</v>
      </c>
      <c r="AE2346" s="17">
        <v>1</v>
      </c>
      <c r="AF2346" s="17">
        <v>2</v>
      </c>
      <c r="AG2346" s="17">
        <v>2</v>
      </c>
      <c r="AH2346" s="17">
        <v>3</v>
      </c>
      <c r="AI2346" s="17">
        <v>2</v>
      </c>
      <c r="AJ2346">
        <v>0</v>
      </c>
      <c r="AK2346">
        <v>2</v>
      </c>
      <c r="AL2346">
        <v>2</v>
      </c>
      <c r="AM2346">
        <v>1</v>
      </c>
      <c r="AN2346">
        <v>0</v>
      </c>
      <c r="AO2346">
        <v>2</v>
      </c>
      <c r="AP2346">
        <v>1</v>
      </c>
      <c r="AQ2346">
        <v>2</v>
      </c>
      <c r="AR2346">
        <v>2</v>
      </c>
      <c r="AS2346">
        <v>3</v>
      </c>
      <c r="AT2346">
        <v>2</v>
      </c>
    </row>
    <row r="2347" spans="1:46" x14ac:dyDescent="0.25">
      <c r="A2347" s="13" t="s">
        <v>4127</v>
      </c>
      <c r="B2347" s="13">
        <v>16434</v>
      </c>
      <c r="C2347" s="13" t="s">
        <v>7759</v>
      </c>
      <c r="D2347" s="13" t="b">
        <v>0</v>
      </c>
      <c r="E2347" t="s">
        <v>4128</v>
      </c>
      <c r="F2347">
        <v>14</v>
      </c>
      <c r="G2347">
        <v>2</v>
      </c>
      <c r="H2347">
        <v>6</v>
      </c>
      <c r="I2347">
        <v>2</v>
      </c>
      <c r="J2347">
        <v>11.363</v>
      </c>
      <c r="K2347">
        <v>15.67</v>
      </c>
      <c r="L2347">
        <v>2</v>
      </c>
      <c r="M2347">
        <v>21.9</v>
      </c>
      <c r="N2347" s="16"/>
      <c r="O2347" s="16">
        <v>665265.875</v>
      </c>
      <c r="P2347" s="16">
        <v>881199.4296875</v>
      </c>
      <c r="Q2347" s="16">
        <v>318770.296875</v>
      </c>
      <c r="R2347" s="16">
        <v>80328.078125</v>
      </c>
      <c r="S2347" s="16">
        <v>1188240.96875</v>
      </c>
      <c r="T2347" s="16">
        <v>79022.3359375</v>
      </c>
      <c r="U2347" s="16">
        <v>438290.1640625</v>
      </c>
      <c r="V2347" s="16">
        <v>250888.375</v>
      </c>
      <c r="W2347" s="16">
        <v>1082722.40625</v>
      </c>
      <c r="X2347" s="16">
        <v>284311.203125</v>
      </c>
      <c r="Y2347" s="17">
        <v>0</v>
      </c>
      <c r="Z2347" s="17">
        <v>2</v>
      </c>
      <c r="AA2347" s="17">
        <v>2</v>
      </c>
      <c r="AB2347" s="17">
        <v>2</v>
      </c>
      <c r="AC2347" s="17">
        <v>1</v>
      </c>
      <c r="AD2347" s="17">
        <v>2</v>
      </c>
      <c r="AE2347" s="17">
        <v>1</v>
      </c>
      <c r="AF2347" s="17">
        <v>2</v>
      </c>
      <c r="AG2347" s="17">
        <v>1</v>
      </c>
      <c r="AH2347" s="17">
        <v>2</v>
      </c>
      <c r="AI2347" s="17">
        <v>1</v>
      </c>
      <c r="AJ2347">
        <v>0</v>
      </c>
      <c r="AK2347">
        <v>2</v>
      </c>
      <c r="AL2347">
        <v>2</v>
      </c>
      <c r="AM2347">
        <v>2</v>
      </c>
      <c r="AN2347">
        <v>1</v>
      </c>
      <c r="AO2347">
        <v>2</v>
      </c>
      <c r="AP2347">
        <v>1</v>
      </c>
      <c r="AQ2347">
        <v>2</v>
      </c>
      <c r="AR2347">
        <v>1</v>
      </c>
      <c r="AS2347">
        <v>2</v>
      </c>
      <c r="AT2347">
        <v>1</v>
      </c>
    </row>
    <row r="2348" spans="1:46" x14ac:dyDescent="0.25">
      <c r="A2348" s="13" t="s">
        <v>4146</v>
      </c>
      <c r="B2348" s="13">
        <v>106581</v>
      </c>
      <c r="C2348" s="13" t="s">
        <v>7760</v>
      </c>
      <c r="D2348" s="13" t="b">
        <v>0</v>
      </c>
      <c r="E2348" t="s">
        <v>4147</v>
      </c>
      <c r="F2348">
        <v>8</v>
      </c>
      <c r="G2348">
        <v>3</v>
      </c>
      <c r="H2348">
        <v>6</v>
      </c>
      <c r="I2348">
        <v>3</v>
      </c>
      <c r="J2348">
        <v>10.233000000000001</v>
      </c>
      <c r="K2348">
        <v>19.39</v>
      </c>
      <c r="L2348">
        <v>3</v>
      </c>
      <c r="M2348">
        <v>60.5</v>
      </c>
      <c r="N2348" s="16">
        <v>55913.05078125</v>
      </c>
      <c r="O2348" s="16">
        <v>712714.15625</v>
      </c>
      <c r="P2348" s="16">
        <v>852309.40625</v>
      </c>
      <c r="Q2348" s="16">
        <v>749074.4375</v>
      </c>
      <c r="R2348" s="16">
        <v>285758.8203125</v>
      </c>
      <c r="S2348" s="16">
        <v>610407</v>
      </c>
      <c r="T2348" s="16">
        <v>165990.125</v>
      </c>
      <c r="U2348" s="16">
        <v>292144.3203125</v>
      </c>
      <c r="V2348" s="16">
        <v>617151.59375</v>
      </c>
      <c r="W2348" s="16">
        <v>930244.65625</v>
      </c>
      <c r="X2348" s="16">
        <v>617800.796875</v>
      </c>
      <c r="Y2348" s="17">
        <v>1</v>
      </c>
      <c r="Z2348" s="17">
        <v>3</v>
      </c>
      <c r="AA2348" s="17">
        <v>3</v>
      </c>
      <c r="AB2348" s="17">
        <v>3</v>
      </c>
      <c r="AC2348" s="17">
        <v>3</v>
      </c>
      <c r="AD2348" s="17">
        <v>2</v>
      </c>
      <c r="AE2348" s="17">
        <v>2</v>
      </c>
      <c r="AF2348" s="17">
        <v>2</v>
      </c>
      <c r="AG2348" s="17">
        <v>3</v>
      </c>
      <c r="AH2348" s="17">
        <v>3</v>
      </c>
      <c r="AI2348" s="17">
        <v>3</v>
      </c>
      <c r="AJ2348">
        <v>1</v>
      </c>
      <c r="AK2348">
        <v>3</v>
      </c>
      <c r="AL2348">
        <v>3</v>
      </c>
      <c r="AM2348">
        <v>3</v>
      </c>
      <c r="AN2348">
        <v>3</v>
      </c>
      <c r="AO2348">
        <v>2</v>
      </c>
      <c r="AP2348">
        <v>2</v>
      </c>
      <c r="AQ2348">
        <v>2</v>
      </c>
      <c r="AR2348">
        <v>3</v>
      </c>
      <c r="AS2348">
        <v>3</v>
      </c>
      <c r="AT2348">
        <v>3</v>
      </c>
    </row>
    <row r="2349" spans="1:46" x14ac:dyDescent="0.25">
      <c r="A2349" s="13" t="s">
        <v>4115</v>
      </c>
      <c r="B2349" s="13">
        <v>14390</v>
      </c>
      <c r="C2349" s="13" t="s">
        <v>7761</v>
      </c>
      <c r="D2349" s="13" t="b">
        <v>0</v>
      </c>
      <c r="E2349" t="s">
        <v>4116</v>
      </c>
      <c r="F2349">
        <v>4</v>
      </c>
      <c r="G2349">
        <v>2</v>
      </c>
      <c r="H2349">
        <v>6</v>
      </c>
      <c r="I2349">
        <v>2</v>
      </c>
      <c r="J2349">
        <v>6.399</v>
      </c>
      <c r="K2349">
        <v>15.71</v>
      </c>
      <c r="L2349">
        <v>2</v>
      </c>
      <c r="M2349">
        <v>51.3</v>
      </c>
      <c r="N2349" s="16"/>
      <c r="O2349" s="16">
        <v>170333.09375</v>
      </c>
      <c r="P2349" s="16">
        <v>107261.5</v>
      </c>
      <c r="Q2349" s="16">
        <v>110594.5859375</v>
      </c>
      <c r="R2349" s="16"/>
      <c r="S2349" s="16">
        <v>496948.03125</v>
      </c>
      <c r="T2349" s="16">
        <v>78148.0390625</v>
      </c>
      <c r="U2349" s="16">
        <v>133657.3125</v>
      </c>
      <c r="V2349" s="16">
        <v>169877.875</v>
      </c>
      <c r="W2349" s="16">
        <v>390660.25</v>
      </c>
      <c r="X2349" s="16">
        <v>166825.109375</v>
      </c>
      <c r="Y2349" s="17">
        <v>0</v>
      </c>
      <c r="Z2349" s="17">
        <v>1</v>
      </c>
      <c r="AA2349" s="17">
        <v>1</v>
      </c>
      <c r="AB2349" s="17">
        <v>1</v>
      </c>
      <c r="AC2349" s="17">
        <v>0</v>
      </c>
      <c r="AD2349" s="17">
        <v>2</v>
      </c>
      <c r="AE2349" s="17">
        <v>1</v>
      </c>
      <c r="AF2349" s="17">
        <v>1</v>
      </c>
      <c r="AG2349" s="17">
        <v>1</v>
      </c>
      <c r="AH2349" s="17">
        <v>1</v>
      </c>
      <c r="AI2349" s="17">
        <v>1</v>
      </c>
      <c r="AJ2349">
        <v>0</v>
      </c>
      <c r="AK2349">
        <v>1</v>
      </c>
      <c r="AL2349">
        <v>1</v>
      </c>
      <c r="AM2349">
        <v>1</v>
      </c>
      <c r="AN2349">
        <v>0</v>
      </c>
      <c r="AO2349">
        <v>2</v>
      </c>
      <c r="AP2349">
        <v>1</v>
      </c>
      <c r="AQ2349">
        <v>1</v>
      </c>
      <c r="AR2349">
        <v>1</v>
      </c>
      <c r="AS2349">
        <v>1</v>
      </c>
      <c r="AT2349">
        <v>1</v>
      </c>
    </row>
    <row r="2350" spans="1:46" x14ac:dyDescent="0.25">
      <c r="A2350" s="13" t="s">
        <v>4248</v>
      </c>
      <c r="B2350" s="13">
        <v>52892</v>
      </c>
      <c r="C2350" s="13" t="s">
        <v>7762</v>
      </c>
      <c r="D2350" s="13" t="b">
        <v>1</v>
      </c>
      <c r="E2350" t="s">
        <v>4249</v>
      </c>
      <c r="F2350">
        <v>18</v>
      </c>
      <c r="G2350">
        <v>3</v>
      </c>
      <c r="H2350">
        <v>6</v>
      </c>
      <c r="I2350">
        <v>3</v>
      </c>
      <c r="J2350">
        <v>7.2919999999999998</v>
      </c>
      <c r="K2350">
        <v>13.81</v>
      </c>
      <c r="L2350">
        <v>3</v>
      </c>
      <c r="M2350">
        <v>31.6</v>
      </c>
      <c r="N2350" s="16"/>
      <c r="O2350" s="16">
        <v>109940.0390625</v>
      </c>
      <c r="P2350" s="16">
        <v>123746.0390625</v>
      </c>
      <c r="Q2350" s="16">
        <v>233529.0625</v>
      </c>
      <c r="R2350" s="16"/>
      <c r="S2350" s="16">
        <v>948389.25390625</v>
      </c>
      <c r="T2350" s="16">
        <v>107667.8671875</v>
      </c>
      <c r="U2350" s="16">
        <v>561961.6875</v>
      </c>
      <c r="V2350" s="16">
        <v>576827.84375</v>
      </c>
      <c r="W2350" s="16">
        <v>1799320.40625</v>
      </c>
      <c r="X2350" s="16">
        <v>382311.015625</v>
      </c>
      <c r="Y2350" s="17">
        <v>0</v>
      </c>
      <c r="Z2350" s="17">
        <v>1</v>
      </c>
      <c r="AA2350" s="17">
        <v>1</v>
      </c>
      <c r="AB2350" s="17">
        <v>2</v>
      </c>
      <c r="AC2350" s="17">
        <v>0</v>
      </c>
      <c r="AD2350" s="17">
        <v>3</v>
      </c>
      <c r="AE2350" s="17">
        <v>1</v>
      </c>
      <c r="AF2350" s="17">
        <v>2</v>
      </c>
      <c r="AG2350" s="17">
        <v>2</v>
      </c>
      <c r="AH2350" s="17">
        <v>3</v>
      </c>
      <c r="AI2350" s="17">
        <v>2</v>
      </c>
      <c r="AJ2350">
        <v>0</v>
      </c>
      <c r="AK2350">
        <v>1</v>
      </c>
      <c r="AL2350">
        <v>1</v>
      </c>
      <c r="AM2350">
        <v>2</v>
      </c>
      <c r="AN2350">
        <v>0</v>
      </c>
      <c r="AO2350">
        <v>3</v>
      </c>
      <c r="AP2350">
        <v>1</v>
      </c>
      <c r="AQ2350">
        <v>2</v>
      </c>
      <c r="AR2350">
        <v>2</v>
      </c>
      <c r="AS2350">
        <v>3</v>
      </c>
      <c r="AT2350">
        <v>2</v>
      </c>
    </row>
    <row r="2351" spans="1:46" x14ac:dyDescent="0.25">
      <c r="A2351" s="13" t="s">
        <v>4125</v>
      </c>
      <c r="B2351" s="13">
        <v>16019</v>
      </c>
      <c r="C2351" s="13" t="s">
        <v>7763</v>
      </c>
      <c r="D2351" s="13" t="b">
        <v>0</v>
      </c>
      <c r="E2351" t="s">
        <v>4126</v>
      </c>
      <c r="F2351">
        <v>13</v>
      </c>
      <c r="G2351">
        <v>5</v>
      </c>
      <c r="H2351">
        <v>6</v>
      </c>
      <c r="I2351">
        <v>5</v>
      </c>
      <c r="J2351">
        <v>15.51</v>
      </c>
      <c r="K2351">
        <v>13.36</v>
      </c>
      <c r="L2351">
        <v>5</v>
      </c>
      <c r="M2351">
        <v>49.9</v>
      </c>
      <c r="N2351" s="16"/>
      <c r="O2351" s="16">
        <v>749567.0625</v>
      </c>
      <c r="P2351" s="16">
        <v>272274.734375</v>
      </c>
      <c r="Q2351" s="16">
        <v>625085.578125</v>
      </c>
      <c r="R2351" s="16">
        <v>86118.6640625</v>
      </c>
      <c r="S2351" s="16"/>
      <c r="T2351" s="16">
        <v>69551.265625</v>
      </c>
      <c r="U2351" s="16">
        <v>98920.5625</v>
      </c>
      <c r="V2351" s="16">
        <v>1967493.28125</v>
      </c>
      <c r="W2351" s="16">
        <v>458621.4140625</v>
      </c>
      <c r="X2351" s="16"/>
      <c r="Y2351" s="17">
        <v>0</v>
      </c>
      <c r="Z2351" s="17">
        <v>4</v>
      </c>
      <c r="AA2351" s="17">
        <v>2</v>
      </c>
      <c r="AB2351" s="17">
        <v>4</v>
      </c>
      <c r="AC2351" s="17">
        <v>1</v>
      </c>
      <c r="AD2351" s="17">
        <v>0</v>
      </c>
      <c r="AE2351" s="17">
        <v>1</v>
      </c>
      <c r="AF2351" s="17">
        <v>1</v>
      </c>
      <c r="AG2351" s="17">
        <v>3</v>
      </c>
      <c r="AH2351" s="17">
        <v>3</v>
      </c>
      <c r="AI2351" s="17">
        <v>0</v>
      </c>
      <c r="AJ2351">
        <v>0</v>
      </c>
      <c r="AK2351">
        <v>4</v>
      </c>
      <c r="AL2351">
        <v>2</v>
      </c>
      <c r="AM2351">
        <v>4</v>
      </c>
      <c r="AN2351">
        <v>1</v>
      </c>
      <c r="AO2351">
        <v>0</v>
      </c>
      <c r="AP2351">
        <v>1</v>
      </c>
      <c r="AQ2351">
        <v>1</v>
      </c>
      <c r="AR2351">
        <v>3</v>
      </c>
      <c r="AS2351">
        <v>3</v>
      </c>
      <c r="AT2351">
        <v>0</v>
      </c>
    </row>
    <row r="2352" spans="1:46" x14ac:dyDescent="0.25">
      <c r="A2352" s="13" t="s">
        <v>4165</v>
      </c>
      <c r="B2352" s="13">
        <v>52837</v>
      </c>
      <c r="C2352" s="13" t="s">
        <v>7764</v>
      </c>
      <c r="D2352" s="13" t="b">
        <v>0</v>
      </c>
      <c r="E2352" t="s">
        <v>4166</v>
      </c>
      <c r="F2352">
        <v>14</v>
      </c>
      <c r="G2352">
        <v>3</v>
      </c>
      <c r="H2352">
        <v>6</v>
      </c>
      <c r="I2352">
        <v>3</v>
      </c>
      <c r="J2352">
        <v>10.034000000000001</v>
      </c>
      <c r="K2352">
        <v>14.62</v>
      </c>
      <c r="L2352">
        <v>3</v>
      </c>
      <c r="M2352">
        <v>37.1</v>
      </c>
      <c r="N2352" s="16">
        <v>209031.109375</v>
      </c>
      <c r="O2352" s="16">
        <v>248704.640625</v>
      </c>
      <c r="P2352" s="16">
        <v>321426.859375</v>
      </c>
      <c r="Q2352" s="16"/>
      <c r="R2352" s="16">
        <v>282804.71875</v>
      </c>
      <c r="S2352" s="16">
        <v>853649.5</v>
      </c>
      <c r="T2352" s="16">
        <v>136043.640625</v>
      </c>
      <c r="U2352" s="16">
        <v>201333.0625</v>
      </c>
      <c r="V2352" s="16">
        <v>908215.53125</v>
      </c>
      <c r="W2352" s="16">
        <v>593890.8125</v>
      </c>
      <c r="X2352" s="16">
        <v>240441.46875</v>
      </c>
      <c r="Y2352" s="17">
        <v>1</v>
      </c>
      <c r="Z2352" s="17">
        <v>1</v>
      </c>
      <c r="AA2352" s="17">
        <v>2</v>
      </c>
      <c r="AB2352" s="17">
        <v>0</v>
      </c>
      <c r="AC2352" s="17">
        <v>1</v>
      </c>
      <c r="AD2352" s="17">
        <v>3</v>
      </c>
      <c r="AE2352" s="17">
        <v>1</v>
      </c>
      <c r="AF2352" s="17">
        <v>1</v>
      </c>
      <c r="AG2352" s="17">
        <v>2</v>
      </c>
      <c r="AH2352" s="17">
        <v>3</v>
      </c>
      <c r="AI2352" s="17">
        <v>1</v>
      </c>
      <c r="AJ2352">
        <v>1</v>
      </c>
      <c r="AK2352">
        <v>1</v>
      </c>
      <c r="AL2352">
        <v>2</v>
      </c>
      <c r="AM2352">
        <v>0</v>
      </c>
      <c r="AN2352">
        <v>1</v>
      </c>
      <c r="AO2352">
        <v>3</v>
      </c>
      <c r="AP2352">
        <v>1</v>
      </c>
      <c r="AQ2352">
        <v>1</v>
      </c>
      <c r="AR2352">
        <v>2</v>
      </c>
      <c r="AS2352">
        <v>3</v>
      </c>
      <c r="AT2352">
        <v>1</v>
      </c>
    </row>
    <row r="2353" spans="1:46" x14ac:dyDescent="0.25">
      <c r="A2353" s="13" t="s">
        <v>4084</v>
      </c>
      <c r="B2353" s="13">
        <v>58805</v>
      </c>
      <c r="C2353" s="13" t="s">
        <v>7765</v>
      </c>
      <c r="D2353" s="13" t="b">
        <v>0</v>
      </c>
      <c r="E2353" t="s">
        <v>4085</v>
      </c>
      <c r="F2353">
        <v>6</v>
      </c>
      <c r="G2353">
        <v>2</v>
      </c>
      <c r="H2353">
        <v>6</v>
      </c>
      <c r="I2353">
        <v>2</v>
      </c>
      <c r="J2353">
        <v>8.4809999999999999</v>
      </c>
      <c r="K2353">
        <v>18.98</v>
      </c>
      <c r="L2353">
        <v>2</v>
      </c>
      <c r="M2353">
        <v>94.8</v>
      </c>
      <c r="N2353" s="16">
        <v>202381.40625</v>
      </c>
      <c r="O2353" s="16">
        <v>164164.203125</v>
      </c>
      <c r="P2353" s="16">
        <v>117947.421875</v>
      </c>
      <c r="Q2353" s="16">
        <v>76487.296875</v>
      </c>
      <c r="R2353" s="16">
        <v>116272.7265625</v>
      </c>
      <c r="S2353" s="16"/>
      <c r="T2353" s="16"/>
      <c r="U2353" s="16">
        <v>85537.484375</v>
      </c>
      <c r="V2353" s="16"/>
      <c r="W2353" s="16">
        <v>81971.5703125</v>
      </c>
      <c r="X2353" s="16"/>
      <c r="Y2353" s="17">
        <v>2</v>
      </c>
      <c r="Z2353" s="17">
        <v>2</v>
      </c>
      <c r="AA2353" s="17">
        <v>1</v>
      </c>
      <c r="AB2353" s="17">
        <v>1</v>
      </c>
      <c r="AC2353" s="17">
        <v>1</v>
      </c>
      <c r="AD2353" s="17">
        <v>0</v>
      </c>
      <c r="AE2353" s="17">
        <v>0</v>
      </c>
      <c r="AF2353" s="17">
        <v>1</v>
      </c>
      <c r="AG2353" s="17">
        <v>0</v>
      </c>
      <c r="AH2353" s="17">
        <v>1</v>
      </c>
      <c r="AI2353" s="17">
        <v>0</v>
      </c>
      <c r="AJ2353">
        <v>2</v>
      </c>
      <c r="AK2353">
        <v>2</v>
      </c>
      <c r="AL2353">
        <v>1</v>
      </c>
      <c r="AM2353">
        <v>1</v>
      </c>
      <c r="AN2353">
        <v>1</v>
      </c>
      <c r="AO2353">
        <v>0</v>
      </c>
      <c r="AP2353">
        <v>0</v>
      </c>
      <c r="AQ2353">
        <v>1</v>
      </c>
      <c r="AR2353">
        <v>0</v>
      </c>
      <c r="AS2353">
        <v>1</v>
      </c>
      <c r="AT2353">
        <v>0</v>
      </c>
    </row>
    <row r="2354" spans="1:46" x14ac:dyDescent="0.25">
      <c r="A2354" s="13" t="s">
        <v>4009</v>
      </c>
      <c r="B2354" s="13">
        <v>99586</v>
      </c>
      <c r="C2354" s="13" t="s">
        <v>7766</v>
      </c>
      <c r="D2354" s="13" t="b">
        <v>0</v>
      </c>
      <c r="E2354" t="s">
        <v>4010</v>
      </c>
      <c r="F2354">
        <v>2</v>
      </c>
      <c r="G2354">
        <v>2</v>
      </c>
      <c r="H2354">
        <v>6</v>
      </c>
      <c r="I2354">
        <v>2</v>
      </c>
      <c r="J2354">
        <v>6.8929999999999998</v>
      </c>
      <c r="K2354">
        <v>17.02</v>
      </c>
      <c r="L2354">
        <v>2</v>
      </c>
      <c r="M2354">
        <v>111.2</v>
      </c>
      <c r="N2354" s="16">
        <v>1002504.125</v>
      </c>
      <c r="O2354" s="16">
        <v>843572.375</v>
      </c>
      <c r="P2354" s="16">
        <v>2152474.5</v>
      </c>
      <c r="Q2354" s="16">
        <v>1334359</v>
      </c>
      <c r="R2354" s="16">
        <v>1795072.984375</v>
      </c>
      <c r="S2354" s="16">
        <v>2193970.25</v>
      </c>
      <c r="T2354" s="16">
        <v>1169320.625</v>
      </c>
      <c r="U2354" s="16">
        <v>3149708.5</v>
      </c>
      <c r="V2354" s="16">
        <v>3899604.75</v>
      </c>
      <c r="W2354" s="16">
        <v>4473037.46875</v>
      </c>
      <c r="X2354" s="16">
        <v>3445665.875</v>
      </c>
      <c r="Y2354" s="17">
        <v>1</v>
      </c>
      <c r="Z2354" s="17">
        <v>1</v>
      </c>
      <c r="AA2354" s="17">
        <v>1</v>
      </c>
      <c r="AB2354" s="17">
        <v>1</v>
      </c>
      <c r="AC2354" s="17">
        <v>2</v>
      </c>
      <c r="AD2354" s="17">
        <v>1</v>
      </c>
      <c r="AE2354" s="17">
        <v>1</v>
      </c>
      <c r="AF2354" s="17">
        <v>1</v>
      </c>
      <c r="AG2354" s="17">
        <v>1</v>
      </c>
      <c r="AH2354" s="17">
        <v>1</v>
      </c>
      <c r="AI2354" s="17">
        <v>1</v>
      </c>
      <c r="AJ2354">
        <v>1</v>
      </c>
      <c r="AK2354">
        <v>1</v>
      </c>
      <c r="AL2354">
        <v>1</v>
      </c>
      <c r="AM2354">
        <v>1</v>
      </c>
      <c r="AN2354">
        <v>2</v>
      </c>
      <c r="AO2354">
        <v>1</v>
      </c>
      <c r="AP2354">
        <v>1</v>
      </c>
      <c r="AQ2354">
        <v>1</v>
      </c>
      <c r="AR2354">
        <v>1</v>
      </c>
      <c r="AS2354">
        <v>1</v>
      </c>
      <c r="AT2354">
        <v>1</v>
      </c>
    </row>
    <row r="2355" spans="1:46" x14ac:dyDescent="0.25">
      <c r="A2355" s="13" t="s">
        <v>4078</v>
      </c>
      <c r="B2355" s="13">
        <v>57344</v>
      </c>
      <c r="C2355" s="13" t="s">
        <v>7767</v>
      </c>
      <c r="D2355" s="13" t="b">
        <v>0</v>
      </c>
      <c r="E2355" t="s">
        <v>4079</v>
      </c>
      <c r="F2355">
        <v>9</v>
      </c>
      <c r="G2355">
        <v>2</v>
      </c>
      <c r="H2355">
        <v>6</v>
      </c>
      <c r="I2355">
        <v>2</v>
      </c>
      <c r="J2355">
        <v>7.4820000000000002</v>
      </c>
      <c r="K2355">
        <v>18.329999999999998</v>
      </c>
      <c r="L2355">
        <v>2</v>
      </c>
      <c r="M2355">
        <v>41.8</v>
      </c>
      <c r="N2355" s="16">
        <v>439618.96875</v>
      </c>
      <c r="O2355" s="16">
        <v>529823.625</v>
      </c>
      <c r="P2355" s="16">
        <v>580211.20703125</v>
      </c>
      <c r="Q2355" s="16">
        <v>860137.3125</v>
      </c>
      <c r="R2355" s="16">
        <v>656747.75</v>
      </c>
      <c r="S2355" s="16"/>
      <c r="T2355" s="16"/>
      <c r="U2355" s="16">
        <v>332004.53125</v>
      </c>
      <c r="V2355" s="16">
        <v>1122450.3671875</v>
      </c>
      <c r="W2355" s="16">
        <v>799846.5078125</v>
      </c>
      <c r="X2355" s="16">
        <v>795853.0625</v>
      </c>
      <c r="Y2355" s="17">
        <v>1</v>
      </c>
      <c r="Z2355" s="17">
        <v>1</v>
      </c>
      <c r="AA2355" s="17">
        <v>2</v>
      </c>
      <c r="AB2355" s="17">
        <v>2</v>
      </c>
      <c r="AC2355" s="17">
        <v>1</v>
      </c>
      <c r="AD2355" s="17">
        <v>0</v>
      </c>
      <c r="AE2355" s="17">
        <v>0</v>
      </c>
      <c r="AF2355" s="17">
        <v>1</v>
      </c>
      <c r="AG2355" s="17">
        <v>2</v>
      </c>
      <c r="AH2355" s="17">
        <v>2</v>
      </c>
      <c r="AI2355" s="17">
        <v>2</v>
      </c>
      <c r="AJ2355">
        <v>1</v>
      </c>
      <c r="AK2355">
        <v>1</v>
      </c>
      <c r="AL2355">
        <v>2</v>
      </c>
      <c r="AM2355">
        <v>2</v>
      </c>
      <c r="AN2355">
        <v>1</v>
      </c>
      <c r="AO2355">
        <v>0</v>
      </c>
      <c r="AP2355">
        <v>0</v>
      </c>
      <c r="AQ2355">
        <v>1</v>
      </c>
      <c r="AR2355">
        <v>2</v>
      </c>
      <c r="AS2355">
        <v>2</v>
      </c>
      <c r="AT2355">
        <v>2</v>
      </c>
    </row>
    <row r="2356" spans="1:46" x14ac:dyDescent="0.25">
      <c r="A2356" s="13" t="s">
        <v>7768</v>
      </c>
      <c r="B2356" s="13">
        <v>72572</v>
      </c>
      <c r="C2356" s="13" t="s">
        <v>7769</v>
      </c>
      <c r="D2356" s="13" t="b">
        <v>0</v>
      </c>
      <c r="E2356" t="s">
        <v>7770</v>
      </c>
      <c r="F2356">
        <v>9</v>
      </c>
      <c r="G2356">
        <v>3</v>
      </c>
      <c r="H2356">
        <v>6</v>
      </c>
      <c r="I2356">
        <v>3</v>
      </c>
      <c r="J2356">
        <v>11.693</v>
      </c>
      <c r="K2356">
        <v>16.91</v>
      </c>
      <c r="L2356">
        <v>3</v>
      </c>
      <c r="M2356">
        <v>58.9</v>
      </c>
      <c r="N2356" s="16">
        <v>649876.734375</v>
      </c>
      <c r="O2356" s="16">
        <v>464790.71875</v>
      </c>
      <c r="P2356" s="16">
        <v>335380.625</v>
      </c>
      <c r="Q2356" s="16">
        <v>587647.6875</v>
      </c>
      <c r="R2356" s="16">
        <v>1077074.62890625</v>
      </c>
      <c r="S2356" s="16">
        <v>533373.1328125</v>
      </c>
      <c r="T2356" s="16">
        <v>820096.640625</v>
      </c>
      <c r="U2356" s="16">
        <v>664677.4140625</v>
      </c>
      <c r="V2356" s="16">
        <v>907250.8515625</v>
      </c>
      <c r="W2356" s="16">
        <v>916883.09375</v>
      </c>
      <c r="X2356" s="16">
        <v>753914.1875</v>
      </c>
      <c r="Y2356" s="17">
        <v>2</v>
      </c>
      <c r="Z2356" s="17">
        <v>1</v>
      </c>
      <c r="AA2356" s="17">
        <v>1</v>
      </c>
      <c r="AB2356" s="17">
        <v>2</v>
      </c>
      <c r="AC2356" s="17">
        <v>2</v>
      </c>
      <c r="AD2356" s="17">
        <v>2</v>
      </c>
      <c r="AE2356" s="17">
        <v>2</v>
      </c>
      <c r="AF2356" s="17">
        <v>2</v>
      </c>
      <c r="AG2356" s="17">
        <v>2</v>
      </c>
      <c r="AH2356" s="17">
        <v>3</v>
      </c>
      <c r="AI2356" s="17">
        <v>1</v>
      </c>
      <c r="AJ2356">
        <v>2</v>
      </c>
      <c r="AK2356">
        <v>1</v>
      </c>
      <c r="AL2356">
        <v>1</v>
      </c>
      <c r="AM2356">
        <v>2</v>
      </c>
      <c r="AN2356">
        <v>2</v>
      </c>
      <c r="AO2356">
        <v>2</v>
      </c>
      <c r="AP2356">
        <v>2</v>
      </c>
      <c r="AQ2356">
        <v>2</v>
      </c>
      <c r="AR2356">
        <v>2</v>
      </c>
      <c r="AS2356">
        <v>3</v>
      </c>
      <c r="AT2356">
        <v>1</v>
      </c>
    </row>
    <row r="2357" spans="1:46" x14ac:dyDescent="0.25">
      <c r="A2357" s="13" t="s">
        <v>4161</v>
      </c>
      <c r="B2357" s="13">
        <v>64136</v>
      </c>
      <c r="C2357" s="13" t="s">
        <v>7771</v>
      </c>
      <c r="D2357" s="13" t="b">
        <v>0</v>
      </c>
      <c r="E2357" t="s">
        <v>4162</v>
      </c>
      <c r="F2357">
        <v>26</v>
      </c>
      <c r="G2357">
        <v>4</v>
      </c>
      <c r="H2357">
        <v>6</v>
      </c>
      <c r="I2357">
        <v>4</v>
      </c>
      <c r="J2357">
        <v>9.2159999999999993</v>
      </c>
      <c r="K2357">
        <v>13.19</v>
      </c>
      <c r="L2357">
        <v>4</v>
      </c>
      <c r="M2357">
        <v>23.6</v>
      </c>
      <c r="N2357" s="16">
        <v>395260.68359375</v>
      </c>
      <c r="O2357" s="16">
        <v>571719.87988281297</v>
      </c>
      <c r="P2357" s="16">
        <v>688191.671875</v>
      </c>
      <c r="Q2357" s="16">
        <v>451516.98486328102</v>
      </c>
      <c r="R2357" s="16">
        <v>390353.51416015602</v>
      </c>
      <c r="S2357" s="16">
        <v>390385.23193359398</v>
      </c>
      <c r="T2357" s="16">
        <v>104282.90136718799</v>
      </c>
      <c r="U2357" s="16">
        <v>182296.82324218799</v>
      </c>
      <c r="V2357" s="16">
        <v>448691.5390625</v>
      </c>
      <c r="W2357" s="16">
        <v>316732.044921875</v>
      </c>
      <c r="X2357" s="16">
        <v>426248.37158203102</v>
      </c>
      <c r="Y2357" s="17">
        <v>2</v>
      </c>
      <c r="Z2357" s="17">
        <v>3</v>
      </c>
      <c r="AA2357" s="17">
        <v>4</v>
      </c>
      <c r="AB2357" s="17">
        <v>3</v>
      </c>
      <c r="AC2357" s="17">
        <v>2</v>
      </c>
      <c r="AD2357" s="17">
        <v>2</v>
      </c>
      <c r="AE2357" s="17">
        <v>2</v>
      </c>
      <c r="AF2357" s="17">
        <v>2</v>
      </c>
      <c r="AG2357" s="17">
        <v>3</v>
      </c>
      <c r="AH2357" s="17">
        <v>3</v>
      </c>
      <c r="AI2357" s="17">
        <v>3</v>
      </c>
      <c r="AJ2357">
        <v>2</v>
      </c>
      <c r="AK2357">
        <v>3</v>
      </c>
      <c r="AL2357">
        <v>4</v>
      </c>
      <c r="AM2357">
        <v>3</v>
      </c>
      <c r="AN2357">
        <v>2</v>
      </c>
      <c r="AO2357">
        <v>2</v>
      </c>
      <c r="AP2357">
        <v>2</v>
      </c>
      <c r="AQ2357">
        <v>2</v>
      </c>
      <c r="AR2357">
        <v>3</v>
      </c>
      <c r="AS2357">
        <v>3</v>
      </c>
      <c r="AT2357">
        <v>3</v>
      </c>
    </row>
    <row r="2358" spans="1:46" x14ac:dyDescent="0.25">
      <c r="A2358" s="13" t="s">
        <v>7772</v>
      </c>
      <c r="B2358" s="13">
        <v>69232</v>
      </c>
      <c r="C2358" s="13" t="s">
        <v>7773</v>
      </c>
      <c r="D2358" s="13" t="b">
        <v>0</v>
      </c>
      <c r="E2358" t="s">
        <v>7774</v>
      </c>
      <c r="F2358">
        <v>1</v>
      </c>
      <c r="G2358">
        <v>2</v>
      </c>
      <c r="H2358">
        <v>6</v>
      </c>
      <c r="I2358">
        <v>2</v>
      </c>
      <c r="J2358">
        <v>5.5709999999999997</v>
      </c>
      <c r="K2358">
        <v>13.34</v>
      </c>
      <c r="L2358">
        <v>2</v>
      </c>
      <c r="M2358">
        <v>86.5</v>
      </c>
      <c r="N2358" s="16">
        <v>454130.59375</v>
      </c>
      <c r="O2358" s="16">
        <v>388647.765625</v>
      </c>
      <c r="P2358" s="16">
        <v>426739.671875</v>
      </c>
      <c r="Q2358" s="16">
        <v>474482.171875</v>
      </c>
      <c r="R2358" s="16">
        <v>556455.484375</v>
      </c>
      <c r="S2358" s="16">
        <v>138086.375</v>
      </c>
      <c r="T2358" s="16">
        <v>224011.7734375</v>
      </c>
      <c r="U2358" s="16">
        <v>292644.5234375</v>
      </c>
      <c r="V2358" s="16">
        <v>574884.328125</v>
      </c>
      <c r="W2358" s="16">
        <v>376706.125</v>
      </c>
      <c r="X2358" s="16">
        <v>657365.796875</v>
      </c>
      <c r="Y2358" s="17">
        <v>2</v>
      </c>
      <c r="Z2358" s="17">
        <v>2</v>
      </c>
      <c r="AA2358" s="17">
        <v>2</v>
      </c>
      <c r="AB2358" s="17">
        <v>2</v>
      </c>
      <c r="AC2358" s="17">
        <v>2</v>
      </c>
      <c r="AD2358" s="17">
        <v>1</v>
      </c>
      <c r="AE2358" s="17">
        <v>2</v>
      </c>
      <c r="AF2358" s="17">
        <v>2</v>
      </c>
      <c r="AG2358" s="17">
        <v>2</v>
      </c>
      <c r="AH2358" s="17">
        <v>2</v>
      </c>
      <c r="AI2358" s="17">
        <v>2</v>
      </c>
      <c r="AJ2358">
        <v>2</v>
      </c>
      <c r="AK2358">
        <v>2</v>
      </c>
      <c r="AL2358">
        <v>2</v>
      </c>
      <c r="AM2358">
        <v>2</v>
      </c>
      <c r="AN2358">
        <v>2</v>
      </c>
      <c r="AO2358">
        <v>1</v>
      </c>
      <c r="AP2358">
        <v>2</v>
      </c>
      <c r="AQ2358">
        <v>2</v>
      </c>
      <c r="AR2358">
        <v>2</v>
      </c>
      <c r="AS2358">
        <v>2</v>
      </c>
      <c r="AT2358">
        <v>2</v>
      </c>
    </row>
    <row r="2359" spans="1:46" x14ac:dyDescent="0.25">
      <c r="A2359" s="13" t="s">
        <v>4096</v>
      </c>
      <c r="B2359" s="13">
        <v>67579</v>
      </c>
      <c r="C2359" s="13" t="s">
        <v>7775</v>
      </c>
      <c r="D2359" s="13" t="b">
        <v>0</v>
      </c>
      <c r="E2359" t="s">
        <v>4097</v>
      </c>
      <c r="F2359">
        <v>7</v>
      </c>
      <c r="G2359">
        <v>3</v>
      </c>
      <c r="H2359">
        <v>6</v>
      </c>
      <c r="I2359">
        <v>3</v>
      </c>
      <c r="J2359">
        <v>11.906000000000001</v>
      </c>
      <c r="K2359">
        <v>18.350000000000001</v>
      </c>
      <c r="L2359">
        <v>3</v>
      </c>
      <c r="M2359">
        <v>80.099999999999994</v>
      </c>
      <c r="N2359" s="16">
        <v>299577.6875</v>
      </c>
      <c r="O2359" s="16">
        <v>283962.203125</v>
      </c>
      <c r="P2359" s="16">
        <v>352176.5625</v>
      </c>
      <c r="Q2359" s="16">
        <v>250482.515625</v>
      </c>
      <c r="R2359" s="16">
        <v>346516.109375</v>
      </c>
      <c r="S2359" s="16">
        <v>198775.734375</v>
      </c>
      <c r="T2359" s="16">
        <v>313306.9375</v>
      </c>
      <c r="U2359" s="16">
        <v>291166.9375</v>
      </c>
      <c r="V2359" s="16">
        <v>518004.34375</v>
      </c>
      <c r="W2359" s="16">
        <v>475259.0625</v>
      </c>
      <c r="X2359" s="16">
        <v>601982.4609375</v>
      </c>
      <c r="Y2359" s="17">
        <v>1</v>
      </c>
      <c r="Z2359" s="17">
        <v>2</v>
      </c>
      <c r="AA2359" s="17">
        <v>2</v>
      </c>
      <c r="AB2359" s="17">
        <v>1</v>
      </c>
      <c r="AC2359" s="17">
        <v>3</v>
      </c>
      <c r="AD2359" s="17">
        <v>1</v>
      </c>
      <c r="AE2359" s="17">
        <v>1</v>
      </c>
      <c r="AF2359" s="17">
        <v>1</v>
      </c>
      <c r="AG2359" s="17">
        <v>2</v>
      </c>
      <c r="AH2359" s="17">
        <v>3</v>
      </c>
      <c r="AI2359" s="17">
        <v>3</v>
      </c>
      <c r="AJ2359">
        <v>1</v>
      </c>
      <c r="AK2359">
        <v>2</v>
      </c>
      <c r="AL2359">
        <v>2</v>
      </c>
      <c r="AM2359">
        <v>1</v>
      </c>
      <c r="AN2359">
        <v>3</v>
      </c>
      <c r="AO2359">
        <v>1</v>
      </c>
      <c r="AP2359">
        <v>1</v>
      </c>
      <c r="AQ2359">
        <v>1</v>
      </c>
      <c r="AR2359">
        <v>2</v>
      </c>
      <c r="AS2359">
        <v>3</v>
      </c>
      <c r="AT2359">
        <v>3</v>
      </c>
    </row>
    <row r="2360" spans="1:46" x14ac:dyDescent="0.25">
      <c r="A2360" s="13" t="s">
        <v>4074</v>
      </c>
      <c r="B2360" s="13">
        <v>15445</v>
      </c>
      <c r="C2360" s="13" t="s">
        <v>7776</v>
      </c>
      <c r="D2360" s="13" t="b">
        <v>0</v>
      </c>
      <c r="E2360" t="s">
        <v>4075</v>
      </c>
      <c r="F2360">
        <v>11</v>
      </c>
      <c r="G2360">
        <v>4</v>
      </c>
      <c r="H2360">
        <v>6</v>
      </c>
      <c r="I2360">
        <v>4</v>
      </c>
      <c r="J2360">
        <v>12.727</v>
      </c>
      <c r="K2360">
        <v>13.38</v>
      </c>
      <c r="L2360">
        <v>4</v>
      </c>
      <c r="M2360">
        <v>45</v>
      </c>
      <c r="N2360" s="16">
        <v>406927.5</v>
      </c>
      <c r="O2360" s="16">
        <v>2656717.0625</v>
      </c>
      <c r="P2360" s="16">
        <v>3549196.375</v>
      </c>
      <c r="Q2360" s="16">
        <v>1060076.0703125</v>
      </c>
      <c r="R2360" s="16">
        <v>1400786.9453125</v>
      </c>
      <c r="S2360" s="16">
        <v>305144.2890625</v>
      </c>
      <c r="T2360" s="16">
        <v>171700.15625</v>
      </c>
      <c r="U2360" s="16">
        <v>381636.4765625</v>
      </c>
      <c r="V2360" s="16">
        <v>855087.6953125</v>
      </c>
      <c r="W2360" s="16">
        <v>670580.75</v>
      </c>
      <c r="X2360" s="16">
        <v>1339093.7421875</v>
      </c>
      <c r="Y2360" s="17">
        <v>2</v>
      </c>
      <c r="Z2360" s="17">
        <v>4</v>
      </c>
      <c r="AA2360" s="17">
        <v>4</v>
      </c>
      <c r="AB2360" s="17">
        <v>2</v>
      </c>
      <c r="AC2360" s="17">
        <v>4</v>
      </c>
      <c r="AD2360" s="17">
        <v>2</v>
      </c>
      <c r="AE2360" s="17">
        <v>1</v>
      </c>
      <c r="AF2360" s="17">
        <v>2</v>
      </c>
      <c r="AG2360" s="17">
        <v>4</v>
      </c>
      <c r="AH2360" s="17">
        <v>3</v>
      </c>
      <c r="AI2360" s="17">
        <v>4</v>
      </c>
      <c r="AJ2360">
        <v>2</v>
      </c>
      <c r="AK2360">
        <v>4</v>
      </c>
      <c r="AL2360">
        <v>4</v>
      </c>
      <c r="AM2360">
        <v>2</v>
      </c>
      <c r="AN2360">
        <v>4</v>
      </c>
      <c r="AO2360">
        <v>2</v>
      </c>
      <c r="AP2360">
        <v>1</v>
      </c>
      <c r="AQ2360">
        <v>2</v>
      </c>
      <c r="AR2360">
        <v>4</v>
      </c>
      <c r="AS2360">
        <v>3</v>
      </c>
      <c r="AT2360">
        <v>4</v>
      </c>
    </row>
    <row r="2361" spans="1:46" x14ac:dyDescent="0.25">
      <c r="A2361" s="13" t="s">
        <v>4135</v>
      </c>
      <c r="B2361" s="13">
        <v>66387</v>
      </c>
      <c r="C2361" s="13" t="s">
        <v>7777</v>
      </c>
      <c r="D2361" s="13" t="b">
        <v>1</v>
      </c>
      <c r="E2361" t="s">
        <v>7778</v>
      </c>
      <c r="F2361">
        <v>33</v>
      </c>
      <c r="G2361">
        <v>5</v>
      </c>
      <c r="H2361">
        <v>6</v>
      </c>
      <c r="I2361">
        <v>5</v>
      </c>
      <c r="J2361">
        <v>17.765999999999998</v>
      </c>
      <c r="K2361">
        <v>16.079999999999998</v>
      </c>
      <c r="L2361">
        <v>5</v>
      </c>
      <c r="M2361">
        <v>23.2</v>
      </c>
      <c r="N2361" s="16"/>
      <c r="O2361" s="16">
        <v>326822.1796875</v>
      </c>
      <c r="P2361" s="16">
        <v>227534.71875</v>
      </c>
      <c r="Q2361" s="16"/>
      <c r="R2361" s="16">
        <v>105885.265625</v>
      </c>
      <c r="S2361" s="16">
        <v>1449365.1171875</v>
      </c>
      <c r="T2361" s="16">
        <v>301852.34375</v>
      </c>
      <c r="U2361" s="16">
        <v>1226036.0546875</v>
      </c>
      <c r="V2361" s="16">
        <v>941776.9296875</v>
      </c>
      <c r="W2361" s="16">
        <v>1443946.953125</v>
      </c>
      <c r="X2361" s="16">
        <v>229950.21875</v>
      </c>
      <c r="Y2361" s="17">
        <v>0</v>
      </c>
      <c r="Z2361" s="17">
        <v>2</v>
      </c>
      <c r="AA2361" s="17">
        <v>1</v>
      </c>
      <c r="AB2361" s="17">
        <v>0</v>
      </c>
      <c r="AC2361" s="17">
        <v>1</v>
      </c>
      <c r="AD2361" s="17">
        <v>2</v>
      </c>
      <c r="AE2361" s="17">
        <v>1</v>
      </c>
      <c r="AF2361" s="17">
        <v>3</v>
      </c>
      <c r="AG2361" s="17">
        <v>3</v>
      </c>
      <c r="AH2361" s="17">
        <v>4</v>
      </c>
      <c r="AI2361" s="17">
        <v>1</v>
      </c>
      <c r="AJ2361">
        <v>0</v>
      </c>
      <c r="AK2361">
        <v>2</v>
      </c>
      <c r="AL2361">
        <v>1</v>
      </c>
      <c r="AM2361">
        <v>0</v>
      </c>
      <c r="AN2361">
        <v>1</v>
      </c>
      <c r="AO2361">
        <v>2</v>
      </c>
      <c r="AP2361">
        <v>1</v>
      </c>
      <c r="AQ2361">
        <v>3</v>
      </c>
      <c r="AR2361">
        <v>3</v>
      </c>
      <c r="AS2361">
        <v>4</v>
      </c>
      <c r="AT2361">
        <v>1</v>
      </c>
    </row>
    <row r="2362" spans="1:46" x14ac:dyDescent="0.25">
      <c r="A2362" s="13" t="s">
        <v>4106</v>
      </c>
      <c r="B2362" s="13">
        <v>66399</v>
      </c>
      <c r="C2362" s="13" t="s">
        <v>7779</v>
      </c>
      <c r="D2362" s="13" t="b">
        <v>1</v>
      </c>
      <c r="E2362" t="s">
        <v>4107</v>
      </c>
      <c r="F2362">
        <v>26</v>
      </c>
      <c r="G2362">
        <v>4</v>
      </c>
      <c r="H2362">
        <v>6</v>
      </c>
      <c r="I2362">
        <v>4</v>
      </c>
      <c r="J2362">
        <v>15.97</v>
      </c>
      <c r="K2362">
        <v>22.25</v>
      </c>
      <c r="L2362">
        <v>4</v>
      </c>
      <c r="M2362">
        <v>35.299999999999997</v>
      </c>
      <c r="N2362" s="16"/>
      <c r="O2362" s="16"/>
      <c r="P2362" s="16">
        <v>61657.28515625</v>
      </c>
      <c r="Q2362" s="16"/>
      <c r="R2362" s="16"/>
      <c r="S2362" s="16">
        <v>677810.21875</v>
      </c>
      <c r="T2362" s="16">
        <v>111356.375</v>
      </c>
      <c r="U2362" s="16">
        <v>227487.7734375</v>
      </c>
      <c r="V2362" s="16">
        <v>166479.25</v>
      </c>
      <c r="W2362" s="16">
        <v>1834590.96875</v>
      </c>
      <c r="X2362" s="16">
        <v>121914.78125</v>
      </c>
      <c r="Y2362" s="17">
        <v>0</v>
      </c>
      <c r="Z2362" s="17">
        <v>0</v>
      </c>
      <c r="AA2362" s="17">
        <v>1</v>
      </c>
      <c r="AB2362" s="17">
        <v>0</v>
      </c>
      <c r="AC2362" s="17">
        <v>0</v>
      </c>
      <c r="AD2362" s="17">
        <v>4</v>
      </c>
      <c r="AE2362" s="17">
        <v>1</v>
      </c>
      <c r="AF2362" s="17">
        <v>2</v>
      </c>
      <c r="AG2362" s="17">
        <v>1</v>
      </c>
      <c r="AH2362" s="17">
        <v>4</v>
      </c>
      <c r="AI2362" s="17">
        <v>1</v>
      </c>
      <c r="AJ2362">
        <v>0</v>
      </c>
      <c r="AK2362">
        <v>0</v>
      </c>
      <c r="AL2362">
        <v>1</v>
      </c>
      <c r="AM2362">
        <v>0</v>
      </c>
      <c r="AN2362">
        <v>0</v>
      </c>
      <c r="AO2362">
        <v>4</v>
      </c>
      <c r="AP2362">
        <v>1</v>
      </c>
      <c r="AQ2362">
        <v>2</v>
      </c>
      <c r="AR2362">
        <v>1</v>
      </c>
      <c r="AS2362">
        <v>4</v>
      </c>
      <c r="AT2362">
        <v>1</v>
      </c>
    </row>
    <row r="2363" spans="1:46" x14ac:dyDescent="0.25">
      <c r="A2363" s="13" t="s">
        <v>4177</v>
      </c>
      <c r="B2363" s="13">
        <v>28109</v>
      </c>
      <c r="C2363" s="13" t="s">
        <v>7780</v>
      </c>
      <c r="D2363" s="13" t="b">
        <v>0</v>
      </c>
      <c r="E2363" t="s">
        <v>7781</v>
      </c>
      <c r="F2363">
        <v>22</v>
      </c>
      <c r="G2363">
        <v>2</v>
      </c>
      <c r="H2363">
        <v>6</v>
      </c>
      <c r="I2363">
        <v>2</v>
      </c>
      <c r="J2363">
        <v>6.5149999999999997</v>
      </c>
      <c r="K2363">
        <v>9.86</v>
      </c>
      <c r="L2363">
        <v>2</v>
      </c>
      <c r="M2363">
        <v>20</v>
      </c>
      <c r="N2363" s="16">
        <v>37561.5859375</v>
      </c>
      <c r="O2363" s="16">
        <v>102931.849609375</v>
      </c>
      <c r="P2363" s="16">
        <v>171403.970703125</v>
      </c>
      <c r="Q2363" s="16">
        <v>232258.349609375</v>
      </c>
      <c r="R2363" s="16">
        <v>252875.75390625</v>
      </c>
      <c r="S2363" s="16">
        <v>262751.1328125</v>
      </c>
      <c r="T2363" s="16">
        <v>238487.203125</v>
      </c>
      <c r="U2363" s="16">
        <v>340210.8203125</v>
      </c>
      <c r="V2363" s="16">
        <v>994000.3046875</v>
      </c>
      <c r="W2363" s="16">
        <v>431061.03125</v>
      </c>
      <c r="X2363" s="16">
        <v>980315.75</v>
      </c>
      <c r="Y2363" s="17">
        <v>1</v>
      </c>
      <c r="Z2363" s="17">
        <v>2</v>
      </c>
      <c r="AA2363" s="17">
        <v>2</v>
      </c>
      <c r="AB2363" s="17">
        <v>2</v>
      </c>
      <c r="AC2363" s="17">
        <v>2</v>
      </c>
      <c r="AD2363" s="17">
        <v>2</v>
      </c>
      <c r="AE2363" s="17">
        <v>2</v>
      </c>
      <c r="AF2363" s="17">
        <v>2</v>
      </c>
      <c r="AG2363" s="17">
        <v>2</v>
      </c>
      <c r="AH2363" s="17">
        <v>2</v>
      </c>
      <c r="AI2363" s="17">
        <v>2</v>
      </c>
      <c r="AJ2363">
        <v>1</v>
      </c>
      <c r="AK2363">
        <v>2</v>
      </c>
      <c r="AL2363">
        <v>2</v>
      </c>
      <c r="AM2363">
        <v>2</v>
      </c>
      <c r="AN2363">
        <v>2</v>
      </c>
      <c r="AO2363">
        <v>2</v>
      </c>
      <c r="AP2363">
        <v>2</v>
      </c>
      <c r="AQ2363">
        <v>2</v>
      </c>
      <c r="AR2363">
        <v>2</v>
      </c>
      <c r="AS2363">
        <v>2</v>
      </c>
      <c r="AT2363">
        <v>2</v>
      </c>
    </row>
    <row r="2364" spans="1:46" x14ac:dyDescent="0.25">
      <c r="A2364" s="13" t="s">
        <v>7782</v>
      </c>
      <c r="B2364" s="13">
        <v>56532</v>
      </c>
      <c r="C2364" s="13" t="s">
        <v>7783</v>
      </c>
      <c r="D2364" s="13" t="b">
        <v>0</v>
      </c>
      <c r="E2364" t="s">
        <v>7784</v>
      </c>
      <c r="F2364">
        <v>7</v>
      </c>
      <c r="G2364">
        <v>2</v>
      </c>
      <c r="H2364">
        <v>6</v>
      </c>
      <c r="I2364">
        <v>2</v>
      </c>
      <c r="J2364">
        <v>7.1280000000000001</v>
      </c>
      <c r="K2364">
        <v>17.89</v>
      </c>
      <c r="L2364">
        <v>2</v>
      </c>
      <c r="M2364">
        <v>53.3</v>
      </c>
      <c r="N2364" s="16">
        <v>136632.546875</v>
      </c>
      <c r="O2364" s="16">
        <v>577080.703125</v>
      </c>
      <c r="P2364" s="16">
        <v>366204.078125</v>
      </c>
      <c r="Q2364" s="16">
        <v>465932.09375</v>
      </c>
      <c r="R2364" s="16">
        <v>879529.96875</v>
      </c>
      <c r="S2364" s="16"/>
      <c r="T2364" s="16">
        <v>197025.875</v>
      </c>
      <c r="U2364" s="16">
        <v>365626.03125</v>
      </c>
      <c r="V2364" s="16">
        <v>332395.90625</v>
      </c>
      <c r="W2364" s="16">
        <v>509219.375</v>
      </c>
      <c r="X2364" s="16">
        <v>1085352.90625</v>
      </c>
      <c r="Y2364" s="17">
        <v>1</v>
      </c>
      <c r="Z2364" s="17">
        <v>2</v>
      </c>
      <c r="AA2364" s="17">
        <v>2</v>
      </c>
      <c r="AB2364" s="17">
        <v>2</v>
      </c>
      <c r="AC2364" s="17">
        <v>2</v>
      </c>
      <c r="AD2364" s="17">
        <v>0</v>
      </c>
      <c r="AE2364" s="17">
        <v>1</v>
      </c>
      <c r="AF2364" s="17">
        <v>2</v>
      </c>
      <c r="AG2364" s="17">
        <v>1</v>
      </c>
      <c r="AH2364" s="17">
        <v>2</v>
      </c>
      <c r="AI2364" s="17">
        <v>2</v>
      </c>
      <c r="AJ2364">
        <v>1</v>
      </c>
      <c r="AK2364">
        <v>2</v>
      </c>
      <c r="AL2364">
        <v>2</v>
      </c>
      <c r="AM2364">
        <v>2</v>
      </c>
      <c r="AN2364">
        <v>2</v>
      </c>
      <c r="AO2364">
        <v>0</v>
      </c>
      <c r="AP2364">
        <v>1</v>
      </c>
      <c r="AQ2364">
        <v>2</v>
      </c>
      <c r="AR2364">
        <v>1</v>
      </c>
      <c r="AS2364">
        <v>2</v>
      </c>
      <c r="AT2364">
        <v>2</v>
      </c>
    </row>
    <row r="2365" spans="1:46" x14ac:dyDescent="0.25">
      <c r="A2365" s="13" t="s">
        <v>7785</v>
      </c>
      <c r="B2365" s="13">
        <v>50917</v>
      </c>
      <c r="C2365" s="13" t="s">
        <v>7786</v>
      </c>
      <c r="D2365" s="13" t="b">
        <v>0</v>
      </c>
      <c r="E2365" t="s">
        <v>7787</v>
      </c>
      <c r="F2365">
        <v>4</v>
      </c>
      <c r="G2365">
        <v>2</v>
      </c>
      <c r="H2365">
        <v>6</v>
      </c>
      <c r="I2365">
        <v>2</v>
      </c>
      <c r="J2365">
        <v>7.4249999999999998</v>
      </c>
      <c r="K2365">
        <v>14.96</v>
      </c>
      <c r="L2365">
        <v>2</v>
      </c>
      <c r="M2365">
        <v>57.6</v>
      </c>
      <c r="N2365" s="16">
        <v>51067.109375</v>
      </c>
      <c r="O2365" s="16">
        <v>102459.705078125</v>
      </c>
      <c r="P2365" s="16">
        <v>111400.37109375</v>
      </c>
      <c r="Q2365" s="16">
        <v>115534.921875</v>
      </c>
      <c r="R2365" s="16">
        <v>82569.5703125</v>
      </c>
      <c r="S2365" s="16">
        <v>401777.296875</v>
      </c>
      <c r="T2365" s="16">
        <v>172223.6015625</v>
      </c>
      <c r="U2365" s="16">
        <v>196823.609375</v>
      </c>
      <c r="V2365" s="16">
        <v>258848.2265625</v>
      </c>
      <c r="W2365" s="16">
        <v>377405.9609375</v>
      </c>
      <c r="X2365" s="16">
        <v>78814.3046875</v>
      </c>
      <c r="Y2365" s="17">
        <v>1</v>
      </c>
      <c r="Z2365" s="17">
        <v>2</v>
      </c>
      <c r="AA2365" s="17">
        <v>2</v>
      </c>
      <c r="AB2365" s="17">
        <v>2</v>
      </c>
      <c r="AC2365" s="17">
        <v>1</v>
      </c>
      <c r="AD2365" s="17">
        <v>2</v>
      </c>
      <c r="AE2365" s="17">
        <v>2</v>
      </c>
      <c r="AF2365" s="17">
        <v>2</v>
      </c>
      <c r="AG2365" s="17">
        <v>2</v>
      </c>
      <c r="AH2365" s="17">
        <v>2</v>
      </c>
      <c r="AI2365" s="17">
        <v>1</v>
      </c>
      <c r="AJ2365">
        <v>1</v>
      </c>
      <c r="AK2365">
        <v>2</v>
      </c>
      <c r="AL2365">
        <v>2</v>
      </c>
      <c r="AM2365">
        <v>2</v>
      </c>
      <c r="AN2365">
        <v>1</v>
      </c>
      <c r="AO2365">
        <v>2</v>
      </c>
      <c r="AP2365">
        <v>2</v>
      </c>
      <c r="AQ2365">
        <v>2</v>
      </c>
      <c r="AR2365">
        <v>2</v>
      </c>
      <c r="AS2365">
        <v>2</v>
      </c>
      <c r="AT2365">
        <v>1</v>
      </c>
    </row>
    <row r="2366" spans="1:46" x14ac:dyDescent="0.25">
      <c r="A2366" s="13" t="s">
        <v>4100</v>
      </c>
      <c r="B2366" s="13">
        <v>69408</v>
      </c>
      <c r="C2366" s="13" t="s">
        <v>7788</v>
      </c>
      <c r="D2366" s="13" t="b">
        <v>0</v>
      </c>
      <c r="E2366" t="s">
        <v>4101</v>
      </c>
      <c r="F2366">
        <v>21</v>
      </c>
      <c r="G2366">
        <v>4</v>
      </c>
      <c r="H2366">
        <v>6</v>
      </c>
      <c r="I2366">
        <v>4</v>
      </c>
      <c r="J2366">
        <v>14.414999999999999</v>
      </c>
      <c r="K2366">
        <v>16.23</v>
      </c>
      <c r="L2366">
        <v>4</v>
      </c>
      <c r="M2366">
        <v>34.4</v>
      </c>
      <c r="N2366" s="16"/>
      <c r="O2366" s="16"/>
      <c r="P2366" s="16"/>
      <c r="Q2366" s="16"/>
      <c r="R2366" s="16">
        <v>69091.0625</v>
      </c>
      <c r="S2366" s="16">
        <v>125687.0546875</v>
      </c>
      <c r="T2366" s="16">
        <v>78082.0703125</v>
      </c>
      <c r="U2366" s="16"/>
      <c r="V2366" s="16">
        <v>330007.75</v>
      </c>
      <c r="W2366" s="16">
        <v>144396.046875</v>
      </c>
      <c r="X2366" s="16">
        <v>128300.578125</v>
      </c>
      <c r="Y2366" s="17">
        <v>0</v>
      </c>
      <c r="Z2366" s="17">
        <v>0</v>
      </c>
      <c r="AA2366" s="17">
        <v>0</v>
      </c>
      <c r="AB2366" s="17">
        <v>0</v>
      </c>
      <c r="AC2366" s="17">
        <v>1</v>
      </c>
      <c r="AD2366" s="17">
        <v>1</v>
      </c>
      <c r="AE2366" s="17">
        <v>1</v>
      </c>
      <c r="AF2366" s="17">
        <v>0</v>
      </c>
      <c r="AG2366" s="17">
        <v>4</v>
      </c>
      <c r="AH2366" s="17">
        <v>1</v>
      </c>
      <c r="AI2366" s="17">
        <v>2</v>
      </c>
      <c r="AJ2366">
        <v>0</v>
      </c>
      <c r="AK2366">
        <v>0</v>
      </c>
      <c r="AL2366">
        <v>0</v>
      </c>
      <c r="AM2366">
        <v>0</v>
      </c>
      <c r="AN2366">
        <v>1</v>
      </c>
      <c r="AO2366">
        <v>1</v>
      </c>
      <c r="AP2366">
        <v>1</v>
      </c>
      <c r="AQ2366">
        <v>0</v>
      </c>
      <c r="AR2366">
        <v>4</v>
      </c>
      <c r="AS2366">
        <v>1</v>
      </c>
      <c r="AT2366">
        <v>2</v>
      </c>
    </row>
    <row r="2367" spans="1:46" x14ac:dyDescent="0.25">
      <c r="A2367" s="13" t="s">
        <v>4129</v>
      </c>
      <c r="B2367" s="13">
        <v>23923</v>
      </c>
      <c r="C2367" s="13" t="s">
        <v>7789</v>
      </c>
      <c r="D2367" s="13" t="b">
        <v>1</v>
      </c>
      <c r="E2367" t="s">
        <v>4130</v>
      </c>
      <c r="F2367">
        <v>7</v>
      </c>
      <c r="G2367">
        <v>3</v>
      </c>
      <c r="H2367">
        <v>6</v>
      </c>
      <c r="I2367">
        <v>3</v>
      </c>
      <c r="J2367">
        <v>7.5709999999999997</v>
      </c>
      <c r="K2367">
        <v>14.13</v>
      </c>
      <c r="L2367">
        <v>3</v>
      </c>
      <c r="M2367">
        <v>47.6</v>
      </c>
      <c r="N2367" s="16">
        <v>1025492.1328125</v>
      </c>
      <c r="O2367" s="16">
        <v>897380.625</v>
      </c>
      <c r="P2367" s="16">
        <v>974511.3125</v>
      </c>
      <c r="Q2367" s="16">
        <v>666105.515625</v>
      </c>
      <c r="R2367" s="16">
        <v>1061583.546875</v>
      </c>
      <c r="S2367" s="16">
        <v>2372389.125</v>
      </c>
      <c r="T2367" s="16">
        <v>3388334.1640625</v>
      </c>
      <c r="U2367" s="16">
        <v>4989590.6875</v>
      </c>
      <c r="V2367" s="16">
        <v>2749238.1875</v>
      </c>
      <c r="W2367" s="16">
        <v>2252767.59375</v>
      </c>
      <c r="X2367" s="16">
        <v>1616230.78125</v>
      </c>
      <c r="Y2367" s="17">
        <v>3</v>
      </c>
      <c r="Z2367" s="17">
        <v>2</v>
      </c>
      <c r="AA2367" s="17">
        <v>3</v>
      </c>
      <c r="AB2367" s="17">
        <v>2</v>
      </c>
      <c r="AC2367" s="17">
        <v>3</v>
      </c>
      <c r="AD2367" s="17">
        <v>2</v>
      </c>
      <c r="AE2367" s="17">
        <v>3</v>
      </c>
      <c r="AF2367" s="17">
        <v>3</v>
      </c>
      <c r="AG2367" s="17">
        <v>2</v>
      </c>
      <c r="AH2367" s="17">
        <v>3</v>
      </c>
      <c r="AI2367" s="17">
        <v>2</v>
      </c>
      <c r="AJ2367">
        <v>3</v>
      </c>
      <c r="AK2367">
        <v>2</v>
      </c>
      <c r="AL2367">
        <v>3</v>
      </c>
      <c r="AM2367">
        <v>2</v>
      </c>
      <c r="AN2367">
        <v>3</v>
      </c>
      <c r="AO2367">
        <v>2</v>
      </c>
      <c r="AP2367">
        <v>3</v>
      </c>
      <c r="AQ2367">
        <v>3</v>
      </c>
      <c r="AR2367">
        <v>2</v>
      </c>
      <c r="AS2367">
        <v>3</v>
      </c>
      <c r="AT2367">
        <v>2</v>
      </c>
    </row>
    <row r="2368" spans="1:46" x14ac:dyDescent="0.25">
      <c r="A2368" s="13" t="s">
        <v>4144</v>
      </c>
      <c r="B2368" s="13">
        <v>16913</v>
      </c>
      <c r="C2368" s="13" t="s">
        <v>7790</v>
      </c>
      <c r="D2368" s="13" t="b">
        <v>0</v>
      </c>
      <c r="E2368" t="s">
        <v>4145</v>
      </c>
      <c r="F2368">
        <v>7</v>
      </c>
      <c r="G2368">
        <v>2</v>
      </c>
      <c r="H2368">
        <v>6</v>
      </c>
      <c r="I2368">
        <v>2</v>
      </c>
      <c r="J2368">
        <v>6.2679999999999998</v>
      </c>
      <c r="K2368">
        <v>14</v>
      </c>
      <c r="L2368">
        <v>2</v>
      </c>
      <c r="M2368">
        <v>30.2</v>
      </c>
      <c r="N2368" s="16">
        <v>647053.140625</v>
      </c>
      <c r="O2368" s="16">
        <v>1063666.625</v>
      </c>
      <c r="P2368" s="16">
        <v>629377.5</v>
      </c>
      <c r="Q2368" s="16">
        <v>1355139.53125</v>
      </c>
      <c r="R2368" s="16">
        <v>933341.5625</v>
      </c>
      <c r="S2368" s="16">
        <v>252678.0625</v>
      </c>
      <c r="T2368" s="16">
        <v>503714.703125</v>
      </c>
      <c r="U2368" s="16">
        <v>268953.5</v>
      </c>
      <c r="V2368" s="16">
        <v>441897</v>
      </c>
      <c r="W2368" s="16">
        <v>739568.90625</v>
      </c>
      <c r="X2368" s="16">
        <v>1486289.875</v>
      </c>
      <c r="Y2368" s="17">
        <v>2</v>
      </c>
      <c r="Z2368" s="17">
        <v>2</v>
      </c>
      <c r="AA2368" s="17">
        <v>1</v>
      </c>
      <c r="AB2368" s="17">
        <v>2</v>
      </c>
      <c r="AC2368" s="17">
        <v>2</v>
      </c>
      <c r="AD2368" s="17">
        <v>1</v>
      </c>
      <c r="AE2368" s="17">
        <v>2</v>
      </c>
      <c r="AF2368" s="17">
        <v>1</v>
      </c>
      <c r="AG2368" s="17">
        <v>1</v>
      </c>
      <c r="AH2368" s="17">
        <v>2</v>
      </c>
      <c r="AI2368" s="17">
        <v>2</v>
      </c>
      <c r="AJ2368">
        <v>2</v>
      </c>
      <c r="AK2368">
        <v>2</v>
      </c>
      <c r="AL2368">
        <v>1</v>
      </c>
      <c r="AM2368">
        <v>2</v>
      </c>
      <c r="AN2368">
        <v>2</v>
      </c>
      <c r="AO2368">
        <v>1</v>
      </c>
      <c r="AP2368">
        <v>2</v>
      </c>
      <c r="AQ2368">
        <v>1</v>
      </c>
      <c r="AR2368">
        <v>1</v>
      </c>
      <c r="AS2368">
        <v>2</v>
      </c>
      <c r="AT2368">
        <v>2</v>
      </c>
    </row>
    <row r="2369" spans="1:46" x14ac:dyDescent="0.25">
      <c r="A2369" s="13" t="s">
        <v>4140</v>
      </c>
      <c r="B2369" s="13">
        <v>69072</v>
      </c>
      <c r="C2369" s="13" t="s">
        <v>7791</v>
      </c>
      <c r="D2369" s="13" t="b">
        <v>0</v>
      </c>
      <c r="E2369" t="s">
        <v>4141</v>
      </c>
      <c r="F2369">
        <v>14</v>
      </c>
      <c r="G2369">
        <v>3</v>
      </c>
      <c r="H2369">
        <v>6</v>
      </c>
      <c r="I2369">
        <v>3</v>
      </c>
      <c r="J2369">
        <v>16.420999999999999</v>
      </c>
      <c r="K2369">
        <v>13.45</v>
      </c>
      <c r="L2369">
        <v>3</v>
      </c>
      <c r="M2369">
        <v>34.700000000000003</v>
      </c>
      <c r="N2369" s="16">
        <v>357582.640625</v>
      </c>
      <c r="O2369" s="16">
        <v>989453.109375</v>
      </c>
      <c r="P2369" s="16">
        <v>394929.1015625</v>
      </c>
      <c r="Q2369" s="16">
        <v>461967.25</v>
      </c>
      <c r="R2369" s="16">
        <v>316615.109375</v>
      </c>
      <c r="S2369" s="16">
        <v>1264532.796875</v>
      </c>
      <c r="T2369" s="16">
        <v>1193392.625</v>
      </c>
      <c r="U2369" s="16">
        <v>1335578.859375</v>
      </c>
      <c r="V2369" s="16">
        <v>3115050.03125</v>
      </c>
      <c r="W2369" s="16">
        <v>2169129.40625</v>
      </c>
      <c r="X2369" s="16">
        <v>886696.6875</v>
      </c>
      <c r="Y2369" s="17">
        <v>2</v>
      </c>
      <c r="Z2369" s="17">
        <v>3</v>
      </c>
      <c r="AA2369" s="17">
        <v>3</v>
      </c>
      <c r="AB2369" s="17">
        <v>2</v>
      </c>
      <c r="AC2369" s="17">
        <v>2</v>
      </c>
      <c r="AD2369" s="17">
        <v>3</v>
      </c>
      <c r="AE2369" s="17">
        <v>3</v>
      </c>
      <c r="AF2369" s="17">
        <v>3</v>
      </c>
      <c r="AG2369" s="17">
        <v>3</v>
      </c>
      <c r="AH2369" s="17">
        <v>3</v>
      </c>
      <c r="AI2369" s="17">
        <v>2</v>
      </c>
      <c r="AJ2369">
        <v>2</v>
      </c>
      <c r="AK2369">
        <v>3</v>
      </c>
      <c r="AL2369">
        <v>3</v>
      </c>
      <c r="AM2369">
        <v>2</v>
      </c>
      <c r="AN2369">
        <v>2</v>
      </c>
      <c r="AO2369">
        <v>3</v>
      </c>
      <c r="AP2369">
        <v>3</v>
      </c>
      <c r="AQ2369">
        <v>3</v>
      </c>
      <c r="AR2369">
        <v>3</v>
      </c>
      <c r="AS2369">
        <v>3</v>
      </c>
      <c r="AT2369">
        <v>2</v>
      </c>
    </row>
    <row r="2370" spans="1:46" x14ac:dyDescent="0.25">
      <c r="A2370" s="13" t="s">
        <v>4148</v>
      </c>
      <c r="B2370" s="13">
        <v>67922</v>
      </c>
      <c r="C2370" s="13" t="s">
        <v>7792</v>
      </c>
      <c r="D2370" s="13" t="b">
        <v>0</v>
      </c>
      <c r="E2370" t="s">
        <v>4149</v>
      </c>
      <c r="F2370">
        <v>28</v>
      </c>
      <c r="G2370">
        <v>3</v>
      </c>
      <c r="H2370">
        <v>6</v>
      </c>
      <c r="I2370">
        <v>3</v>
      </c>
      <c r="J2370">
        <v>9.3569999999999993</v>
      </c>
      <c r="K2370">
        <v>14.16</v>
      </c>
      <c r="L2370">
        <v>3</v>
      </c>
      <c r="M2370">
        <v>13.2</v>
      </c>
      <c r="N2370" s="16">
        <v>1931943.03125</v>
      </c>
      <c r="O2370" s="16">
        <v>1799885.75</v>
      </c>
      <c r="P2370" s="16">
        <v>1189983.03125</v>
      </c>
      <c r="Q2370" s="16">
        <v>1860827.34375</v>
      </c>
      <c r="R2370" s="16">
        <v>3323785.0625</v>
      </c>
      <c r="S2370" s="16">
        <v>1084818.6875</v>
      </c>
      <c r="T2370" s="16">
        <v>1645254.4375</v>
      </c>
      <c r="U2370" s="16">
        <v>1892532.1875</v>
      </c>
      <c r="V2370" s="16">
        <v>3981558.4375</v>
      </c>
      <c r="W2370" s="16">
        <v>2026802.84375</v>
      </c>
      <c r="X2370" s="16">
        <v>3478260.875</v>
      </c>
      <c r="Y2370" s="17">
        <v>3</v>
      </c>
      <c r="Z2370" s="17">
        <v>3</v>
      </c>
      <c r="AA2370" s="17">
        <v>2</v>
      </c>
      <c r="AB2370" s="17">
        <v>3</v>
      </c>
      <c r="AC2370" s="17">
        <v>3</v>
      </c>
      <c r="AD2370" s="17">
        <v>3</v>
      </c>
      <c r="AE2370" s="17">
        <v>3</v>
      </c>
      <c r="AF2370" s="17">
        <v>3</v>
      </c>
      <c r="AG2370" s="17">
        <v>3</v>
      </c>
      <c r="AH2370" s="17">
        <v>3</v>
      </c>
      <c r="AI2370" s="17">
        <v>3</v>
      </c>
      <c r="AJ2370">
        <v>3</v>
      </c>
      <c r="AK2370">
        <v>3</v>
      </c>
      <c r="AL2370">
        <v>2</v>
      </c>
      <c r="AM2370">
        <v>3</v>
      </c>
      <c r="AN2370">
        <v>3</v>
      </c>
      <c r="AO2370">
        <v>3</v>
      </c>
      <c r="AP2370">
        <v>3</v>
      </c>
      <c r="AQ2370">
        <v>3</v>
      </c>
      <c r="AR2370">
        <v>3</v>
      </c>
      <c r="AS2370">
        <v>3</v>
      </c>
      <c r="AT2370">
        <v>3</v>
      </c>
    </row>
    <row r="2371" spans="1:46" x14ac:dyDescent="0.25">
      <c r="A2371" s="13" t="s">
        <v>4092</v>
      </c>
      <c r="B2371" s="13">
        <v>66423</v>
      </c>
      <c r="C2371" s="13" t="s">
        <v>7793</v>
      </c>
      <c r="D2371" s="13" t="b">
        <v>0</v>
      </c>
      <c r="E2371" t="s">
        <v>4093</v>
      </c>
      <c r="F2371">
        <v>29</v>
      </c>
      <c r="G2371">
        <v>2</v>
      </c>
      <c r="H2371">
        <v>6</v>
      </c>
      <c r="I2371">
        <v>2</v>
      </c>
      <c r="J2371">
        <v>8.4440000000000008</v>
      </c>
      <c r="K2371">
        <v>18.62</v>
      </c>
      <c r="L2371">
        <v>2</v>
      </c>
      <c r="M2371">
        <v>18.7</v>
      </c>
      <c r="N2371" s="16">
        <v>152702.671875</v>
      </c>
      <c r="O2371" s="16"/>
      <c r="P2371" s="16"/>
      <c r="Q2371" s="16"/>
      <c r="R2371" s="16"/>
      <c r="S2371" s="16">
        <v>128088.1640625</v>
      </c>
      <c r="T2371" s="16">
        <v>533982.53125</v>
      </c>
      <c r="U2371" s="16">
        <v>260080.9375</v>
      </c>
      <c r="V2371" s="16">
        <v>1116454.15625</v>
      </c>
      <c r="W2371" s="16">
        <v>709803.390625</v>
      </c>
      <c r="X2371" s="16">
        <v>1161227.53125</v>
      </c>
      <c r="Y2371" s="17">
        <v>1</v>
      </c>
      <c r="Z2371" s="17">
        <v>0</v>
      </c>
      <c r="AA2371" s="17">
        <v>0</v>
      </c>
      <c r="AB2371" s="17">
        <v>0</v>
      </c>
      <c r="AC2371" s="17">
        <v>0</v>
      </c>
      <c r="AD2371" s="17">
        <v>1</v>
      </c>
      <c r="AE2371" s="17">
        <v>2</v>
      </c>
      <c r="AF2371" s="17">
        <v>2</v>
      </c>
      <c r="AG2371" s="17">
        <v>2</v>
      </c>
      <c r="AH2371" s="17">
        <v>2</v>
      </c>
      <c r="AI2371" s="17">
        <v>2</v>
      </c>
      <c r="AJ2371">
        <v>1</v>
      </c>
      <c r="AK2371">
        <v>0</v>
      </c>
      <c r="AL2371">
        <v>0</v>
      </c>
      <c r="AM2371">
        <v>0</v>
      </c>
      <c r="AN2371">
        <v>0</v>
      </c>
      <c r="AO2371">
        <v>1</v>
      </c>
      <c r="AP2371">
        <v>2</v>
      </c>
      <c r="AQ2371">
        <v>2</v>
      </c>
      <c r="AR2371">
        <v>2</v>
      </c>
      <c r="AS2371">
        <v>2</v>
      </c>
      <c r="AT2371">
        <v>2</v>
      </c>
    </row>
    <row r="2372" spans="1:46" x14ac:dyDescent="0.25">
      <c r="A2372" s="13" t="s">
        <v>7794</v>
      </c>
      <c r="B2372" s="13">
        <v>20750</v>
      </c>
      <c r="C2372" s="13" t="s">
        <v>7795</v>
      </c>
      <c r="D2372" s="13" t="b">
        <v>0</v>
      </c>
      <c r="E2372" t="s">
        <v>4333</v>
      </c>
      <c r="F2372">
        <v>25</v>
      </c>
      <c r="G2372">
        <v>4</v>
      </c>
      <c r="H2372">
        <v>6</v>
      </c>
      <c r="I2372">
        <v>4</v>
      </c>
      <c r="J2372">
        <v>14.318</v>
      </c>
      <c r="K2372">
        <v>18.670000000000002</v>
      </c>
      <c r="L2372">
        <v>4</v>
      </c>
      <c r="M2372">
        <v>32.4</v>
      </c>
      <c r="N2372" s="16"/>
      <c r="O2372" s="16">
        <v>54264.25</v>
      </c>
      <c r="P2372" s="16"/>
      <c r="Q2372" s="16"/>
      <c r="R2372" s="16"/>
      <c r="S2372" s="16">
        <v>258857.140625</v>
      </c>
      <c r="T2372" s="16">
        <v>113622.859375</v>
      </c>
      <c r="U2372" s="16"/>
      <c r="V2372" s="16">
        <v>1195111.625</v>
      </c>
      <c r="W2372" s="16"/>
      <c r="X2372" s="16">
        <v>113358.234375</v>
      </c>
      <c r="Y2372" s="17">
        <v>0</v>
      </c>
      <c r="Z2372" s="17">
        <v>2</v>
      </c>
      <c r="AA2372" s="17">
        <v>0</v>
      </c>
      <c r="AB2372" s="17">
        <v>0</v>
      </c>
      <c r="AC2372" s="17">
        <v>0</v>
      </c>
      <c r="AD2372" s="17">
        <v>1</v>
      </c>
      <c r="AE2372" s="17">
        <v>1</v>
      </c>
      <c r="AF2372" s="17">
        <v>0</v>
      </c>
      <c r="AG2372" s="17">
        <v>4</v>
      </c>
      <c r="AH2372" s="17">
        <v>0</v>
      </c>
      <c r="AI2372" s="17">
        <v>1</v>
      </c>
      <c r="AJ2372">
        <v>0</v>
      </c>
      <c r="AK2372">
        <v>2</v>
      </c>
      <c r="AL2372">
        <v>0</v>
      </c>
      <c r="AM2372">
        <v>0</v>
      </c>
      <c r="AN2372">
        <v>0</v>
      </c>
      <c r="AO2372">
        <v>1</v>
      </c>
      <c r="AP2372">
        <v>1</v>
      </c>
      <c r="AQ2372">
        <v>0</v>
      </c>
      <c r="AR2372">
        <v>4</v>
      </c>
      <c r="AS2372">
        <v>0</v>
      </c>
      <c r="AT2372">
        <v>1</v>
      </c>
    </row>
    <row r="2373" spans="1:46" x14ac:dyDescent="0.25">
      <c r="A2373" s="13" t="s">
        <v>4163</v>
      </c>
      <c r="B2373" s="13">
        <v>105663</v>
      </c>
      <c r="C2373" s="13" t="s">
        <v>7796</v>
      </c>
      <c r="D2373" s="13" t="b">
        <v>0</v>
      </c>
      <c r="E2373" t="s">
        <v>4164</v>
      </c>
      <c r="F2373">
        <v>13</v>
      </c>
      <c r="G2373">
        <v>2</v>
      </c>
      <c r="H2373">
        <v>6</v>
      </c>
      <c r="I2373">
        <v>2</v>
      </c>
      <c r="J2373">
        <v>9.5860000000000003</v>
      </c>
      <c r="K2373">
        <v>15.2</v>
      </c>
      <c r="L2373">
        <v>2</v>
      </c>
      <c r="M2373">
        <v>24.2</v>
      </c>
      <c r="N2373" s="16"/>
      <c r="O2373" s="16">
        <v>404894.640625</v>
      </c>
      <c r="P2373" s="16">
        <v>377617.5859375</v>
      </c>
      <c r="Q2373" s="16"/>
      <c r="R2373" s="16"/>
      <c r="S2373" s="16">
        <v>903977.15625</v>
      </c>
      <c r="T2373" s="16"/>
      <c r="U2373" s="16">
        <v>224835.578125</v>
      </c>
      <c r="V2373" s="16"/>
      <c r="W2373" s="16">
        <v>619642.953125</v>
      </c>
      <c r="X2373" s="16"/>
      <c r="Y2373" s="17">
        <v>0</v>
      </c>
      <c r="Z2373" s="17">
        <v>2</v>
      </c>
      <c r="AA2373" s="17">
        <v>2</v>
      </c>
      <c r="AB2373" s="17">
        <v>1</v>
      </c>
      <c r="AC2373" s="17">
        <v>0</v>
      </c>
      <c r="AD2373" s="17">
        <v>2</v>
      </c>
      <c r="AE2373" s="17">
        <v>0</v>
      </c>
      <c r="AF2373" s="17">
        <v>1</v>
      </c>
      <c r="AG2373" s="17">
        <v>0</v>
      </c>
      <c r="AH2373" s="17">
        <v>2</v>
      </c>
      <c r="AI2373" s="17">
        <v>0</v>
      </c>
      <c r="AJ2373">
        <v>0</v>
      </c>
      <c r="AK2373">
        <v>2</v>
      </c>
      <c r="AL2373">
        <v>2</v>
      </c>
      <c r="AM2373">
        <v>1</v>
      </c>
      <c r="AN2373">
        <v>0</v>
      </c>
      <c r="AO2373">
        <v>2</v>
      </c>
      <c r="AP2373">
        <v>0</v>
      </c>
      <c r="AQ2373">
        <v>1</v>
      </c>
      <c r="AR2373">
        <v>0</v>
      </c>
      <c r="AS2373">
        <v>2</v>
      </c>
      <c r="AT2373">
        <v>0</v>
      </c>
    </row>
    <row r="2374" spans="1:46" x14ac:dyDescent="0.25">
      <c r="A2374" s="13" t="s">
        <v>4111</v>
      </c>
      <c r="B2374" s="13">
        <v>225288</v>
      </c>
      <c r="C2374" s="13" t="s">
        <v>7797</v>
      </c>
      <c r="D2374" s="13" t="b">
        <v>0</v>
      </c>
      <c r="E2374" t="s">
        <v>4112</v>
      </c>
      <c r="F2374">
        <v>1</v>
      </c>
      <c r="G2374">
        <v>2</v>
      </c>
      <c r="H2374">
        <v>6</v>
      </c>
      <c r="I2374">
        <v>2</v>
      </c>
      <c r="J2374">
        <v>3.79</v>
      </c>
      <c r="K2374">
        <v>12.78</v>
      </c>
      <c r="L2374">
        <v>2</v>
      </c>
      <c r="M2374">
        <v>175.5</v>
      </c>
      <c r="N2374" s="16">
        <v>124291.862792969</v>
      </c>
      <c r="O2374" s="16">
        <v>104031.308105469</v>
      </c>
      <c r="P2374" s="16">
        <v>206526.177734375</v>
      </c>
      <c r="Q2374" s="16">
        <v>529126.15234375</v>
      </c>
      <c r="R2374" s="16">
        <v>404006.09765625</v>
      </c>
      <c r="S2374" s="16">
        <v>375081.02783203102</v>
      </c>
      <c r="T2374" s="16">
        <v>145401.587646484</v>
      </c>
      <c r="U2374" s="16">
        <v>325117.4375</v>
      </c>
      <c r="V2374" s="16">
        <v>540662.6875</v>
      </c>
      <c r="W2374" s="16">
        <v>473232.716796875</v>
      </c>
      <c r="X2374" s="16">
        <v>298227.171875</v>
      </c>
      <c r="Y2374" s="17">
        <v>2</v>
      </c>
      <c r="Z2374" s="17">
        <v>2</v>
      </c>
      <c r="AA2374" s="17">
        <v>2</v>
      </c>
      <c r="AB2374" s="17">
        <v>2</v>
      </c>
      <c r="AC2374" s="17">
        <v>2</v>
      </c>
      <c r="AD2374" s="17">
        <v>2</v>
      </c>
      <c r="AE2374" s="17">
        <v>2</v>
      </c>
      <c r="AF2374" s="17">
        <v>2</v>
      </c>
      <c r="AG2374" s="17">
        <v>2</v>
      </c>
      <c r="AH2374" s="17">
        <v>2</v>
      </c>
      <c r="AI2374" s="17">
        <v>2</v>
      </c>
      <c r="AJ2374">
        <v>2</v>
      </c>
      <c r="AK2374">
        <v>2</v>
      </c>
      <c r="AL2374">
        <v>2</v>
      </c>
      <c r="AM2374">
        <v>2</v>
      </c>
      <c r="AN2374">
        <v>2</v>
      </c>
      <c r="AO2374">
        <v>2</v>
      </c>
      <c r="AP2374">
        <v>2</v>
      </c>
      <c r="AQ2374">
        <v>2</v>
      </c>
      <c r="AR2374">
        <v>2</v>
      </c>
      <c r="AS2374">
        <v>2</v>
      </c>
      <c r="AT2374">
        <v>2</v>
      </c>
    </row>
    <row r="2375" spans="1:46" x14ac:dyDescent="0.25">
      <c r="A2375" s="13" t="s">
        <v>7798</v>
      </c>
      <c r="B2375" s="13">
        <v>71750</v>
      </c>
      <c r="C2375" s="13" t="s">
        <v>7799</v>
      </c>
      <c r="D2375" s="13" t="b">
        <v>0</v>
      </c>
      <c r="E2375" t="s">
        <v>7800</v>
      </c>
      <c r="F2375">
        <v>7</v>
      </c>
      <c r="G2375">
        <v>5</v>
      </c>
      <c r="H2375">
        <v>6</v>
      </c>
      <c r="I2375">
        <v>5</v>
      </c>
      <c r="J2375">
        <v>16.606000000000002</v>
      </c>
      <c r="K2375">
        <v>16.8</v>
      </c>
      <c r="L2375">
        <v>5</v>
      </c>
      <c r="M2375">
        <v>114.5</v>
      </c>
      <c r="N2375" s="16">
        <v>416201.34375</v>
      </c>
      <c r="O2375" s="16">
        <v>342859.375</v>
      </c>
      <c r="P2375" s="16">
        <v>361894.015625</v>
      </c>
      <c r="Q2375" s="16">
        <v>281475.65625</v>
      </c>
      <c r="R2375" s="16">
        <v>484470.90625</v>
      </c>
      <c r="S2375" s="16">
        <v>89531.9296875</v>
      </c>
      <c r="T2375" s="16">
        <v>233909.3125</v>
      </c>
      <c r="U2375" s="16">
        <v>107046.7890625</v>
      </c>
      <c r="V2375" s="16">
        <v>486024.328125</v>
      </c>
      <c r="W2375" s="16">
        <v>377391.34375</v>
      </c>
      <c r="X2375" s="16">
        <v>503553.15625</v>
      </c>
      <c r="Y2375" s="17">
        <v>2</v>
      </c>
      <c r="Z2375" s="17">
        <v>3</v>
      </c>
      <c r="AA2375" s="17">
        <v>2</v>
      </c>
      <c r="AB2375" s="17">
        <v>2</v>
      </c>
      <c r="AC2375" s="17">
        <v>3</v>
      </c>
      <c r="AD2375" s="17">
        <v>1</v>
      </c>
      <c r="AE2375" s="17">
        <v>3</v>
      </c>
      <c r="AF2375" s="17">
        <v>1</v>
      </c>
      <c r="AG2375" s="17">
        <v>2</v>
      </c>
      <c r="AH2375" s="17">
        <v>2</v>
      </c>
      <c r="AI2375" s="17">
        <v>2</v>
      </c>
      <c r="AJ2375">
        <v>2</v>
      </c>
      <c r="AK2375">
        <v>3</v>
      </c>
      <c r="AL2375">
        <v>2</v>
      </c>
      <c r="AM2375">
        <v>2</v>
      </c>
      <c r="AN2375">
        <v>3</v>
      </c>
      <c r="AO2375">
        <v>1</v>
      </c>
      <c r="AP2375">
        <v>3</v>
      </c>
      <c r="AQ2375">
        <v>1</v>
      </c>
      <c r="AR2375">
        <v>2</v>
      </c>
      <c r="AS2375">
        <v>2</v>
      </c>
      <c r="AT2375">
        <v>2</v>
      </c>
    </row>
    <row r="2376" spans="1:46" x14ac:dyDescent="0.25">
      <c r="A2376" s="13" t="s">
        <v>7801</v>
      </c>
      <c r="B2376" s="13">
        <v>71435</v>
      </c>
      <c r="C2376" s="13" t="s">
        <v>7802</v>
      </c>
      <c r="D2376" s="13" t="b">
        <v>0</v>
      </c>
      <c r="E2376" t="s">
        <v>4152</v>
      </c>
      <c r="F2376">
        <v>3</v>
      </c>
      <c r="G2376">
        <v>3</v>
      </c>
      <c r="H2376">
        <v>6</v>
      </c>
      <c r="I2376">
        <v>3</v>
      </c>
      <c r="J2376">
        <v>10.497</v>
      </c>
      <c r="K2376">
        <v>17</v>
      </c>
      <c r="L2376">
        <v>3</v>
      </c>
      <c r="M2376">
        <v>215.6</v>
      </c>
      <c r="N2376" s="16">
        <v>193058.484375</v>
      </c>
      <c r="O2376" s="16">
        <v>165754.21875</v>
      </c>
      <c r="P2376" s="16">
        <v>138370.953125</v>
      </c>
      <c r="Q2376" s="16">
        <v>402953.125</v>
      </c>
      <c r="R2376" s="16">
        <v>426251.5</v>
      </c>
      <c r="S2376" s="16">
        <v>111695.4140625</v>
      </c>
      <c r="T2376" s="16">
        <v>310186.28125</v>
      </c>
      <c r="U2376" s="16"/>
      <c r="V2376" s="16"/>
      <c r="W2376" s="16"/>
      <c r="X2376" s="16">
        <v>176872.546875</v>
      </c>
      <c r="Y2376" s="17">
        <v>1</v>
      </c>
      <c r="Z2376" s="17">
        <v>2</v>
      </c>
      <c r="AA2376" s="17">
        <v>1</v>
      </c>
      <c r="AB2376" s="17">
        <v>2</v>
      </c>
      <c r="AC2376" s="17">
        <v>3</v>
      </c>
      <c r="AD2376" s="17">
        <v>1</v>
      </c>
      <c r="AE2376" s="17">
        <v>1</v>
      </c>
      <c r="AF2376" s="17">
        <v>0</v>
      </c>
      <c r="AG2376" s="17">
        <v>0</v>
      </c>
      <c r="AH2376" s="17">
        <v>0</v>
      </c>
      <c r="AI2376" s="17">
        <v>1</v>
      </c>
      <c r="AJ2376">
        <v>1</v>
      </c>
      <c r="AK2376">
        <v>2</v>
      </c>
      <c r="AL2376">
        <v>1</v>
      </c>
      <c r="AM2376">
        <v>2</v>
      </c>
      <c r="AN2376">
        <v>3</v>
      </c>
      <c r="AO2376">
        <v>1</v>
      </c>
      <c r="AP2376">
        <v>1</v>
      </c>
      <c r="AQ2376">
        <v>0</v>
      </c>
      <c r="AR2376">
        <v>0</v>
      </c>
      <c r="AS2376">
        <v>0</v>
      </c>
      <c r="AT2376">
        <v>1</v>
      </c>
    </row>
    <row r="2377" spans="1:46" x14ac:dyDescent="0.25">
      <c r="A2377" s="13" t="s">
        <v>4119</v>
      </c>
      <c r="B2377" s="13">
        <v>104174</v>
      </c>
      <c r="C2377" s="13" t="s">
        <v>7803</v>
      </c>
      <c r="D2377" s="13" t="b">
        <v>1</v>
      </c>
      <c r="E2377" t="s">
        <v>4120</v>
      </c>
      <c r="F2377">
        <v>4</v>
      </c>
      <c r="G2377">
        <v>3</v>
      </c>
      <c r="H2377">
        <v>6</v>
      </c>
      <c r="I2377">
        <v>3</v>
      </c>
      <c r="J2377">
        <v>10.638999999999999</v>
      </c>
      <c r="K2377">
        <v>19.23</v>
      </c>
      <c r="L2377">
        <v>3</v>
      </c>
      <c r="M2377">
        <v>113.2</v>
      </c>
      <c r="N2377" s="16">
        <v>57521.7578125</v>
      </c>
      <c r="O2377" s="16"/>
      <c r="P2377" s="16"/>
      <c r="Q2377" s="16">
        <v>74728.9140625</v>
      </c>
      <c r="R2377" s="16"/>
      <c r="S2377" s="16">
        <v>691320.5</v>
      </c>
      <c r="T2377" s="16">
        <v>617030.875</v>
      </c>
      <c r="U2377" s="16">
        <v>1053633.40625</v>
      </c>
      <c r="V2377" s="16">
        <v>393123.75</v>
      </c>
      <c r="W2377" s="16">
        <v>693735.375</v>
      </c>
      <c r="X2377" s="16"/>
      <c r="Y2377" s="17">
        <v>1</v>
      </c>
      <c r="Z2377" s="17">
        <v>0</v>
      </c>
      <c r="AA2377" s="17">
        <v>0</v>
      </c>
      <c r="AB2377" s="17">
        <v>1</v>
      </c>
      <c r="AC2377" s="17">
        <v>0</v>
      </c>
      <c r="AD2377" s="17">
        <v>2</v>
      </c>
      <c r="AE2377" s="17">
        <v>2</v>
      </c>
      <c r="AF2377" s="17">
        <v>2</v>
      </c>
      <c r="AG2377" s="17">
        <v>2</v>
      </c>
      <c r="AH2377" s="17">
        <v>2</v>
      </c>
      <c r="AI2377" s="17">
        <v>0</v>
      </c>
      <c r="AJ2377">
        <v>1</v>
      </c>
      <c r="AK2377">
        <v>0</v>
      </c>
      <c r="AL2377">
        <v>0</v>
      </c>
      <c r="AM2377">
        <v>1</v>
      </c>
      <c r="AN2377">
        <v>0</v>
      </c>
      <c r="AO2377">
        <v>2</v>
      </c>
      <c r="AP2377">
        <v>2</v>
      </c>
      <c r="AQ2377">
        <v>2</v>
      </c>
      <c r="AR2377">
        <v>2</v>
      </c>
      <c r="AS2377">
        <v>2</v>
      </c>
      <c r="AT2377">
        <v>0</v>
      </c>
    </row>
    <row r="2378" spans="1:46" x14ac:dyDescent="0.25">
      <c r="A2378" s="13" t="s">
        <v>4178</v>
      </c>
      <c r="B2378" s="13">
        <v>56490</v>
      </c>
      <c r="C2378" s="13" t="s">
        <v>7804</v>
      </c>
      <c r="D2378" s="13" t="b">
        <v>0</v>
      </c>
      <c r="E2378" t="s">
        <v>4179</v>
      </c>
      <c r="F2378">
        <v>8</v>
      </c>
      <c r="G2378">
        <v>3</v>
      </c>
      <c r="H2378">
        <v>6</v>
      </c>
      <c r="I2378">
        <v>3</v>
      </c>
      <c r="J2378">
        <v>13.271000000000001</v>
      </c>
      <c r="K2378">
        <v>18.010000000000002</v>
      </c>
      <c r="L2378">
        <v>3</v>
      </c>
      <c r="M2378">
        <v>81</v>
      </c>
      <c r="N2378" s="16">
        <v>917832.453125</v>
      </c>
      <c r="O2378" s="16">
        <v>713175.703125</v>
      </c>
      <c r="P2378" s="16">
        <v>498123.921875</v>
      </c>
      <c r="Q2378" s="16">
        <v>509316.34375</v>
      </c>
      <c r="R2378" s="16">
        <v>1019627.890625</v>
      </c>
      <c r="S2378" s="16">
        <v>151616.6875</v>
      </c>
      <c r="T2378" s="16">
        <v>181115.953125</v>
      </c>
      <c r="U2378" s="16">
        <v>136738.71875</v>
      </c>
      <c r="V2378" s="16">
        <v>151128.921875</v>
      </c>
      <c r="W2378" s="16">
        <v>118458.40625</v>
      </c>
      <c r="X2378" s="16">
        <v>830345.546875</v>
      </c>
      <c r="Y2378" s="17">
        <v>1</v>
      </c>
      <c r="Z2378" s="17">
        <v>2</v>
      </c>
      <c r="AA2378" s="17">
        <v>2</v>
      </c>
      <c r="AB2378" s="17">
        <v>2</v>
      </c>
      <c r="AC2378" s="17">
        <v>3</v>
      </c>
      <c r="AD2378" s="17">
        <v>1</v>
      </c>
      <c r="AE2378" s="17">
        <v>1</v>
      </c>
      <c r="AF2378" s="17">
        <v>1</v>
      </c>
      <c r="AG2378" s="17">
        <v>1</v>
      </c>
      <c r="AH2378" s="17">
        <v>1</v>
      </c>
      <c r="AI2378" s="17">
        <v>3</v>
      </c>
      <c r="AJ2378">
        <v>1</v>
      </c>
      <c r="AK2378">
        <v>2</v>
      </c>
      <c r="AL2378">
        <v>2</v>
      </c>
      <c r="AM2378">
        <v>2</v>
      </c>
      <c r="AN2378">
        <v>3</v>
      </c>
      <c r="AO2378">
        <v>1</v>
      </c>
      <c r="AP2378">
        <v>1</v>
      </c>
      <c r="AQ2378">
        <v>1</v>
      </c>
      <c r="AR2378">
        <v>1</v>
      </c>
      <c r="AS2378">
        <v>1</v>
      </c>
      <c r="AT2378">
        <v>3</v>
      </c>
    </row>
    <row r="2379" spans="1:46" x14ac:dyDescent="0.25">
      <c r="A2379" s="13" t="s">
        <v>4136</v>
      </c>
      <c r="B2379" s="13">
        <v>66645</v>
      </c>
      <c r="C2379" s="13" t="s">
        <v>7805</v>
      </c>
      <c r="D2379" s="13" t="b">
        <v>0</v>
      </c>
      <c r="E2379" t="s">
        <v>4137</v>
      </c>
      <c r="F2379">
        <v>7</v>
      </c>
      <c r="G2379">
        <v>3</v>
      </c>
      <c r="H2379">
        <v>6</v>
      </c>
      <c r="I2379">
        <v>3</v>
      </c>
      <c r="J2379">
        <v>8.9779999999999998</v>
      </c>
      <c r="K2379">
        <v>15.65</v>
      </c>
      <c r="L2379">
        <v>3</v>
      </c>
      <c r="M2379">
        <v>58.7</v>
      </c>
      <c r="N2379" s="16">
        <v>329233.171875</v>
      </c>
      <c r="O2379" s="16">
        <v>2424653.5625</v>
      </c>
      <c r="P2379" s="16">
        <v>2510257.625</v>
      </c>
      <c r="Q2379" s="16">
        <v>1855676.015625</v>
      </c>
      <c r="R2379" s="16">
        <v>629245.65625</v>
      </c>
      <c r="S2379" s="16">
        <v>3931342.5703125</v>
      </c>
      <c r="T2379" s="16">
        <v>1246879.6875</v>
      </c>
      <c r="U2379" s="16">
        <v>2850617.625</v>
      </c>
      <c r="V2379" s="16">
        <v>2782877.6875</v>
      </c>
      <c r="W2379" s="16">
        <v>4677471.5625</v>
      </c>
      <c r="X2379" s="16">
        <v>2322903.3125</v>
      </c>
      <c r="Y2379" s="17">
        <v>2</v>
      </c>
      <c r="Z2379" s="17">
        <v>3</v>
      </c>
      <c r="AA2379" s="17">
        <v>3</v>
      </c>
      <c r="AB2379" s="17">
        <v>3</v>
      </c>
      <c r="AC2379" s="17">
        <v>2</v>
      </c>
      <c r="AD2379" s="17">
        <v>3</v>
      </c>
      <c r="AE2379" s="17">
        <v>3</v>
      </c>
      <c r="AF2379" s="17">
        <v>3</v>
      </c>
      <c r="AG2379" s="17">
        <v>3</v>
      </c>
      <c r="AH2379" s="17">
        <v>3</v>
      </c>
      <c r="AI2379" s="17">
        <v>3</v>
      </c>
      <c r="AJ2379">
        <v>2</v>
      </c>
      <c r="AK2379">
        <v>3</v>
      </c>
      <c r="AL2379">
        <v>3</v>
      </c>
      <c r="AM2379">
        <v>3</v>
      </c>
      <c r="AN2379">
        <v>2</v>
      </c>
      <c r="AO2379">
        <v>3</v>
      </c>
      <c r="AP2379">
        <v>3</v>
      </c>
      <c r="AQ2379">
        <v>3</v>
      </c>
      <c r="AR2379">
        <v>3</v>
      </c>
      <c r="AS2379">
        <v>3</v>
      </c>
      <c r="AT2379">
        <v>3</v>
      </c>
    </row>
    <row r="2380" spans="1:46" x14ac:dyDescent="0.25">
      <c r="A2380" s="13" t="s">
        <v>4133</v>
      </c>
      <c r="B2380" s="13">
        <v>56397</v>
      </c>
      <c r="C2380" s="13" t="s">
        <v>7806</v>
      </c>
      <c r="D2380" s="13" t="b">
        <v>0</v>
      </c>
      <c r="E2380" t="s">
        <v>4134</v>
      </c>
      <c r="F2380">
        <v>14</v>
      </c>
      <c r="G2380">
        <v>3</v>
      </c>
      <c r="H2380">
        <v>6</v>
      </c>
      <c r="I2380">
        <v>3</v>
      </c>
      <c r="J2380">
        <v>8.9540000000000006</v>
      </c>
      <c r="K2380">
        <v>14.39</v>
      </c>
      <c r="L2380">
        <v>3</v>
      </c>
      <c r="M2380">
        <v>32.200000000000003</v>
      </c>
      <c r="N2380" s="16">
        <v>230722.046875</v>
      </c>
      <c r="O2380" s="16">
        <v>171669.578125</v>
      </c>
      <c r="P2380" s="16">
        <v>175799.9296875</v>
      </c>
      <c r="Q2380" s="16">
        <v>260050.2890625</v>
      </c>
      <c r="R2380" s="16">
        <v>374645.640625</v>
      </c>
      <c r="S2380" s="16">
        <v>586939.453125</v>
      </c>
      <c r="T2380" s="16">
        <v>317860.0078125</v>
      </c>
      <c r="U2380" s="16">
        <v>162539.09375</v>
      </c>
      <c r="V2380" s="16">
        <v>360740.96875</v>
      </c>
      <c r="W2380" s="16">
        <v>292128.875</v>
      </c>
      <c r="X2380" s="16">
        <v>225773.140625</v>
      </c>
      <c r="Y2380" s="17">
        <v>2</v>
      </c>
      <c r="Z2380" s="17">
        <v>1</v>
      </c>
      <c r="AA2380" s="17">
        <v>2</v>
      </c>
      <c r="AB2380" s="17">
        <v>2</v>
      </c>
      <c r="AC2380" s="17">
        <v>2</v>
      </c>
      <c r="AD2380" s="17">
        <v>2</v>
      </c>
      <c r="AE2380" s="17">
        <v>2</v>
      </c>
      <c r="AF2380" s="17">
        <v>1</v>
      </c>
      <c r="AG2380" s="17">
        <v>2</v>
      </c>
      <c r="AH2380" s="17">
        <v>1</v>
      </c>
      <c r="AI2380" s="17">
        <v>1</v>
      </c>
      <c r="AJ2380">
        <v>2</v>
      </c>
      <c r="AK2380">
        <v>1</v>
      </c>
      <c r="AL2380">
        <v>2</v>
      </c>
      <c r="AM2380">
        <v>2</v>
      </c>
      <c r="AN2380">
        <v>2</v>
      </c>
      <c r="AO2380">
        <v>2</v>
      </c>
      <c r="AP2380">
        <v>2</v>
      </c>
      <c r="AQ2380">
        <v>1</v>
      </c>
      <c r="AR2380">
        <v>2</v>
      </c>
      <c r="AS2380">
        <v>1</v>
      </c>
      <c r="AT2380">
        <v>1</v>
      </c>
    </row>
    <row r="2381" spans="1:46" x14ac:dyDescent="0.25">
      <c r="A2381" s="13" t="s">
        <v>4272</v>
      </c>
      <c r="B2381" s="13">
        <v>387609</v>
      </c>
      <c r="C2381" s="13" t="s">
        <v>7807</v>
      </c>
      <c r="D2381" s="13" t="b">
        <v>0</v>
      </c>
      <c r="E2381" t="s">
        <v>4273</v>
      </c>
      <c r="F2381">
        <v>3</v>
      </c>
      <c r="G2381">
        <v>2</v>
      </c>
      <c r="H2381">
        <v>6</v>
      </c>
      <c r="I2381">
        <v>2</v>
      </c>
      <c r="J2381">
        <v>7.8949999999999996</v>
      </c>
      <c r="K2381">
        <v>15.95</v>
      </c>
      <c r="L2381">
        <v>2</v>
      </c>
      <c r="M2381">
        <v>92.2</v>
      </c>
      <c r="N2381" s="16">
        <v>334455.4296875</v>
      </c>
      <c r="O2381" s="16">
        <v>417849.8984375</v>
      </c>
      <c r="P2381" s="16">
        <v>336759.9453125</v>
      </c>
      <c r="Q2381" s="16">
        <v>335482.4140625</v>
      </c>
      <c r="R2381" s="16">
        <v>428427.625</v>
      </c>
      <c r="S2381" s="16">
        <v>291619.3359375</v>
      </c>
      <c r="T2381" s="16">
        <v>151703.1171875</v>
      </c>
      <c r="U2381" s="16">
        <v>113197.1640625</v>
      </c>
      <c r="V2381" s="16"/>
      <c r="W2381" s="16">
        <v>104993.8203125</v>
      </c>
      <c r="X2381" s="16">
        <v>473833.5</v>
      </c>
      <c r="Y2381" s="17">
        <v>2</v>
      </c>
      <c r="Z2381" s="17">
        <v>2</v>
      </c>
      <c r="AA2381" s="17">
        <v>2</v>
      </c>
      <c r="AB2381" s="17">
        <v>2</v>
      </c>
      <c r="AC2381" s="17">
        <v>2</v>
      </c>
      <c r="AD2381" s="17">
        <v>2</v>
      </c>
      <c r="AE2381" s="17">
        <v>2</v>
      </c>
      <c r="AF2381" s="17">
        <v>1</v>
      </c>
      <c r="AG2381" s="17">
        <v>0</v>
      </c>
      <c r="AH2381" s="17">
        <v>2</v>
      </c>
      <c r="AI2381" s="17">
        <v>2</v>
      </c>
      <c r="AJ2381">
        <v>2</v>
      </c>
      <c r="AK2381">
        <v>2</v>
      </c>
      <c r="AL2381">
        <v>2</v>
      </c>
      <c r="AM2381">
        <v>2</v>
      </c>
      <c r="AN2381">
        <v>2</v>
      </c>
      <c r="AO2381">
        <v>2</v>
      </c>
      <c r="AP2381">
        <v>2</v>
      </c>
      <c r="AQ2381">
        <v>1</v>
      </c>
      <c r="AR2381">
        <v>0</v>
      </c>
      <c r="AS2381">
        <v>2</v>
      </c>
      <c r="AT2381">
        <v>2</v>
      </c>
    </row>
    <row r="2382" spans="1:46" x14ac:dyDescent="0.25">
      <c r="A2382" s="13" t="s">
        <v>7808</v>
      </c>
      <c r="B2382" s="13">
        <v>328329</v>
      </c>
      <c r="C2382" s="13" t="s">
        <v>7809</v>
      </c>
      <c r="D2382" s="13" t="b">
        <v>0</v>
      </c>
      <c r="E2382" t="s">
        <v>7810</v>
      </c>
      <c r="F2382">
        <v>1</v>
      </c>
      <c r="G2382">
        <v>3</v>
      </c>
      <c r="H2382">
        <v>6</v>
      </c>
      <c r="I2382">
        <v>3</v>
      </c>
      <c r="J2382">
        <v>9.1440000000000001</v>
      </c>
      <c r="K2382">
        <v>14.2</v>
      </c>
      <c r="L2382">
        <v>3</v>
      </c>
      <c r="M2382">
        <v>283.8</v>
      </c>
      <c r="N2382" s="16">
        <v>70814.8203125</v>
      </c>
      <c r="O2382" s="16"/>
      <c r="P2382" s="16"/>
      <c r="Q2382" s="16"/>
      <c r="R2382" s="16"/>
      <c r="S2382" s="16"/>
      <c r="T2382" s="16">
        <v>104196.84375</v>
      </c>
      <c r="U2382" s="16">
        <v>73539.78125</v>
      </c>
      <c r="V2382" s="16">
        <v>156685.4375</v>
      </c>
      <c r="W2382" s="16"/>
      <c r="X2382" s="16">
        <v>200127.625</v>
      </c>
      <c r="Y2382" s="17">
        <v>1</v>
      </c>
      <c r="Z2382" s="17">
        <v>0</v>
      </c>
      <c r="AA2382" s="17">
        <v>1</v>
      </c>
      <c r="AB2382" s="17">
        <v>0</v>
      </c>
      <c r="AC2382" s="17">
        <v>2</v>
      </c>
      <c r="AD2382" s="17">
        <v>0</v>
      </c>
      <c r="AE2382" s="17">
        <v>1</v>
      </c>
      <c r="AF2382" s="17">
        <v>1</v>
      </c>
      <c r="AG2382" s="17">
        <v>1</v>
      </c>
      <c r="AH2382" s="17">
        <v>0</v>
      </c>
      <c r="AI2382" s="17">
        <v>1</v>
      </c>
      <c r="AJ2382">
        <v>1</v>
      </c>
      <c r="AK2382">
        <v>0</v>
      </c>
      <c r="AL2382">
        <v>1</v>
      </c>
      <c r="AM2382">
        <v>0</v>
      </c>
      <c r="AN2382">
        <v>2</v>
      </c>
      <c r="AO2382">
        <v>0</v>
      </c>
      <c r="AP2382">
        <v>1</v>
      </c>
      <c r="AQ2382">
        <v>1</v>
      </c>
      <c r="AR2382">
        <v>1</v>
      </c>
      <c r="AS2382">
        <v>0</v>
      </c>
      <c r="AT2382">
        <v>1</v>
      </c>
    </row>
    <row r="2383" spans="1:46" x14ac:dyDescent="0.25">
      <c r="A2383" s="13" t="s">
        <v>4108</v>
      </c>
      <c r="B2383" s="13">
        <v>74203</v>
      </c>
      <c r="C2383" s="13" t="s">
        <v>7811</v>
      </c>
      <c r="D2383" s="13" t="b">
        <v>0</v>
      </c>
      <c r="E2383" t="s">
        <v>4109</v>
      </c>
      <c r="F2383">
        <v>4</v>
      </c>
      <c r="G2383">
        <v>3</v>
      </c>
      <c r="H2383">
        <v>6</v>
      </c>
      <c r="I2383">
        <v>3</v>
      </c>
      <c r="J2383">
        <v>8.093</v>
      </c>
      <c r="K2383">
        <v>14.56</v>
      </c>
      <c r="L2383">
        <v>3</v>
      </c>
      <c r="M2383">
        <v>107.9</v>
      </c>
      <c r="N2383" s="16">
        <v>238991.390625</v>
      </c>
      <c r="O2383" s="16">
        <v>289514.0625</v>
      </c>
      <c r="P2383" s="16">
        <v>165410.25</v>
      </c>
      <c r="Q2383" s="16">
        <v>190945.25</v>
      </c>
      <c r="R2383" s="16">
        <v>277674.46875</v>
      </c>
      <c r="S2383" s="16"/>
      <c r="T2383" s="16">
        <v>180932.296875</v>
      </c>
      <c r="U2383" s="16">
        <v>187247.984375</v>
      </c>
      <c r="V2383" s="16">
        <v>383604.25</v>
      </c>
      <c r="W2383" s="16">
        <v>187347.09375</v>
      </c>
      <c r="X2383" s="16">
        <v>371013.59375</v>
      </c>
      <c r="Y2383" s="17">
        <v>2</v>
      </c>
      <c r="Z2383" s="17">
        <v>2</v>
      </c>
      <c r="AA2383" s="17">
        <v>1</v>
      </c>
      <c r="AB2383" s="17">
        <v>1</v>
      </c>
      <c r="AC2383" s="17">
        <v>2</v>
      </c>
      <c r="AD2383" s="17">
        <v>0</v>
      </c>
      <c r="AE2383" s="17">
        <v>2</v>
      </c>
      <c r="AF2383" s="17">
        <v>1</v>
      </c>
      <c r="AG2383" s="17">
        <v>1</v>
      </c>
      <c r="AH2383" s="17">
        <v>1</v>
      </c>
      <c r="AI2383" s="17">
        <v>2</v>
      </c>
      <c r="AJ2383">
        <v>2</v>
      </c>
      <c r="AK2383">
        <v>2</v>
      </c>
      <c r="AL2383">
        <v>1</v>
      </c>
      <c r="AM2383">
        <v>1</v>
      </c>
      <c r="AN2383">
        <v>2</v>
      </c>
      <c r="AO2383">
        <v>0</v>
      </c>
      <c r="AP2383">
        <v>2</v>
      </c>
      <c r="AQ2383">
        <v>1</v>
      </c>
      <c r="AR2383">
        <v>1</v>
      </c>
      <c r="AS2383">
        <v>1</v>
      </c>
      <c r="AT2383">
        <v>2</v>
      </c>
    </row>
    <row r="2384" spans="1:46" x14ac:dyDescent="0.25">
      <c r="A2384" s="13" t="s">
        <v>4090</v>
      </c>
      <c r="B2384" s="13">
        <v>226744</v>
      </c>
      <c r="C2384" s="13" t="s">
        <v>7812</v>
      </c>
      <c r="D2384" s="13" t="b">
        <v>0</v>
      </c>
      <c r="E2384" t="s">
        <v>4091</v>
      </c>
      <c r="F2384">
        <v>5</v>
      </c>
      <c r="G2384">
        <v>2</v>
      </c>
      <c r="H2384">
        <v>6</v>
      </c>
      <c r="I2384">
        <v>2</v>
      </c>
      <c r="J2384">
        <v>8.3569999999999993</v>
      </c>
      <c r="K2384">
        <v>18.48</v>
      </c>
      <c r="L2384">
        <v>2</v>
      </c>
      <c r="M2384">
        <v>76.8</v>
      </c>
      <c r="N2384" s="16">
        <v>60888.53125</v>
      </c>
      <c r="O2384" s="16">
        <v>384998.4375</v>
      </c>
      <c r="P2384" s="16">
        <v>382629.4375</v>
      </c>
      <c r="Q2384" s="16">
        <v>371567.078125</v>
      </c>
      <c r="R2384" s="16">
        <v>47937.9453125</v>
      </c>
      <c r="S2384" s="16">
        <v>406532.484375</v>
      </c>
      <c r="T2384" s="16">
        <v>189022.2578125</v>
      </c>
      <c r="U2384" s="16">
        <v>233743.2265625</v>
      </c>
      <c r="V2384" s="16">
        <v>412857.09375</v>
      </c>
      <c r="W2384" s="16">
        <v>341198.046875</v>
      </c>
      <c r="X2384" s="16">
        <v>421576.46875</v>
      </c>
      <c r="Y2384" s="17">
        <v>1</v>
      </c>
      <c r="Z2384" s="17">
        <v>2</v>
      </c>
      <c r="AA2384" s="17">
        <v>2</v>
      </c>
      <c r="AB2384" s="17">
        <v>2</v>
      </c>
      <c r="AC2384" s="17">
        <v>1</v>
      </c>
      <c r="AD2384" s="17">
        <v>2</v>
      </c>
      <c r="AE2384" s="17">
        <v>2</v>
      </c>
      <c r="AF2384" s="17">
        <v>2</v>
      </c>
      <c r="AG2384" s="17">
        <v>2</v>
      </c>
      <c r="AH2384" s="17">
        <v>2</v>
      </c>
      <c r="AI2384" s="17">
        <v>2</v>
      </c>
      <c r="AJ2384">
        <v>1</v>
      </c>
      <c r="AK2384">
        <v>2</v>
      </c>
      <c r="AL2384">
        <v>2</v>
      </c>
      <c r="AM2384">
        <v>2</v>
      </c>
      <c r="AN2384">
        <v>1</v>
      </c>
      <c r="AO2384">
        <v>2</v>
      </c>
      <c r="AP2384">
        <v>2</v>
      </c>
      <c r="AQ2384">
        <v>2</v>
      </c>
      <c r="AR2384">
        <v>2</v>
      </c>
      <c r="AS2384">
        <v>2</v>
      </c>
      <c r="AT2384">
        <v>2</v>
      </c>
    </row>
    <row r="2385" spans="1:46" x14ac:dyDescent="0.25">
      <c r="A2385" s="13" t="s">
        <v>4110</v>
      </c>
      <c r="B2385" s="13">
        <v>75296</v>
      </c>
      <c r="C2385" s="13" t="s">
        <v>7813</v>
      </c>
      <c r="D2385" s="13" t="b">
        <v>0</v>
      </c>
      <c r="E2385" t="s">
        <v>7814</v>
      </c>
      <c r="F2385">
        <v>23</v>
      </c>
      <c r="G2385">
        <v>4</v>
      </c>
      <c r="H2385">
        <v>6</v>
      </c>
      <c r="I2385">
        <v>4</v>
      </c>
      <c r="J2385">
        <v>16.902000000000001</v>
      </c>
      <c r="K2385">
        <v>20.62</v>
      </c>
      <c r="L2385">
        <v>4</v>
      </c>
      <c r="M2385">
        <v>42.7</v>
      </c>
      <c r="N2385" s="16">
        <v>662710.59375</v>
      </c>
      <c r="O2385" s="16">
        <v>470024.2421875</v>
      </c>
      <c r="P2385" s="16">
        <v>444133.109375</v>
      </c>
      <c r="Q2385" s="16">
        <v>501848.953125</v>
      </c>
      <c r="R2385" s="16">
        <v>635570.828125</v>
      </c>
      <c r="S2385" s="16">
        <v>993509.828125</v>
      </c>
      <c r="T2385" s="16">
        <v>424198.34375</v>
      </c>
      <c r="U2385" s="16">
        <v>660213.234375</v>
      </c>
      <c r="V2385" s="16">
        <v>1390363.890625</v>
      </c>
      <c r="W2385" s="16">
        <v>774985.09375</v>
      </c>
      <c r="X2385" s="16">
        <v>1088696.75</v>
      </c>
      <c r="Y2385" s="17">
        <v>2</v>
      </c>
      <c r="Z2385" s="17">
        <v>3</v>
      </c>
      <c r="AA2385" s="17">
        <v>2</v>
      </c>
      <c r="AB2385" s="17">
        <v>2</v>
      </c>
      <c r="AC2385" s="17">
        <v>2</v>
      </c>
      <c r="AD2385" s="17">
        <v>3</v>
      </c>
      <c r="AE2385" s="17">
        <v>2</v>
      </c>
      <c r="AF2385" s="17">
        <v>2</v>
      </c>
      <c r="AG2385" s="17">
        <v>3</v>
      </c>
      <c r="AH2385" s="17">
        <v>2</v>
      </c>
      <c r="AI2385" s="17">
        <v>3</v>
      </c>
      <c r="AJ2385">
        <v>2</v>
      </c>
      <c r="AK2385">
        <v>3</v>
      </c>
      <c r="AL2385">
        <v>2</v>
      </c>
      <c r="AM2385">
        <v>2</v>
      </c>
      <c r="AN2385">
        <v>2</v>
      </c>
      <c r="AO2385">
        <v>3</v>
      </c>
      <c r="AP2385">
        <v>2</v>
      </c>
      <c r="AQ2385">
        <v>2</v>
      </c>
      <c r="AR2385">
        <v>3</v>
      </c>
      <c r="AS2385">
        <v>2</v>
      </c>
      <c r="AT2385">
        <v>3</v>
      </c>
    </row>
    <row r="2386" spans="1:46" x14ac:dyDescent="0.25">
      <c r="A2386" s="13" t="s">
        <v>7815</v>
      </c>
      <c r="B2386" s="13">
        <v>208718</v>
      </c>
      <c r="C2386" s="13" t="s">
        <v>7816</v>
      </c>
      <c r="D2386" s="13" t="b">
        <v>0</v>
      </c>
      <c r="E2386" t="s">
        <v>4011</v>
      </c>
      <c r="F2386">
        <v>3</v>
      </c>
      <c r="G2386">
        <v>2</v>
      </c>
      <c r="H2386">
        <v>6</v>
      </c>
      <c r="I2386">
        <v>2</v>
      </c>
      <c r="J2386">
        <v>5.8319999999999999</v>
      </c>
      <c r="K2386">
        <v>13.89</v>
      </c>
      <c r="L2386">
        <v>2</v>
      </c>
      <c r="M2386">
        <v>97.7</v>
      </c>
      <c r="N2386" s="16">
        <v>1066148.046875</v>
      </c>
      <c r="O2386" s="16">
        <v>826371.171875</v>
      </c>
      <c r="P2386" s="16">
        <v>406737.21875</v>
      </c>
      <c r="Q2386" s="16">
        <v>926447.53125</v>
      </c>
      <c r="R2386" s="16">
        <v>990556.40625</v>
      </c>
      <c r="S2386" s="16">
        <v>417949.734375</v>
      </c>
      <c r="T2386" s="16">
        <v>836175.40625</v>
      </c>
      <c r="U2386" s="16">
        <v>841253.53125</v>
      </c>
      <c r="V2386" s="16">
        <v>711565.0625</v>
      </c>
      <c r="W2386" s="16">
        <v>629224.703125</v>
      </c>
      <c r="X2386" s="16">
        <v>1398065.015625</v>
      </c>
      <c r="Y2386" s="17">
        <v>2</v>
      </c>
      <c r="Z2386" s="17">
        <v>2</v>
      </c>
      <c r="AA2386" s="17">
        <v>1</v>
      </c>
      <c r="AB2386" s="17">
        <v>2</v>
      </c>
      <c r="AC2386" s="17">
        <v>2</v>
      </c>
      <c r="AD2386" s="17">
        <v>2</v>
      </c>
      <c r="AE2386" s="17">
        <v>2</v>
      </c>
      <c r="AF2386" s="17">
        <v>2</v>
      </c>
      <c r="AG2386" s="17">
        <v>2</v>
      </c>
      <c r="AH2386" s="17">
        <v>2</v>
      </c>
      <c r="AI2386" s="17">
        <v>2</v>
      </c>
      <c r="AJ2386">
        <v>2</v>
      </c>
      <c r="AK2386">
        <v>2</v>
      </c>
      <c r="AL2386">
        <v>1</v>
      </c>
      <c r="AM2386">
        <v>2</v>
      </c>
      <c r="AN2386">
        <v>2</v>
      </c>
      <c r="AO2386">
        <v>2</v>
      </c>
      <c r="AP2386">
        <v>2</v>
      </c>
      <c r="AQ2386">
        <v>2</v>
      </c>
      <c r="AR2386">
        <v>2</v>
      </c>
      <c r="AS2386">
        <v>2</v>
      </c>
      <c r="AT2386">
        <v>2</v>
      </c>
    </row>
    <row r="2387" spans="1:46" x14ac:dyDescent="0.25">
      <c r="A2387" s="13" t="s">
        <v>7817</v>
      </c>
      <c r="B2387" s="13">
        <v>56389</v>
      </c>
      <c r="C2387" s="13" t="s">
        <v>7818</v>
      </c>
      <c r="D2387" s="13" t="b">
        <v>0</v>
      </c>
      <c r="E2387" t="s">
        <v>7819</v>
      </c>
      <c r="F2387">
        <v>11</v>
      </c>
      <c r="G2387">
        <v>2</v>
      </c>
      <c r="H2387">
        <v>6</v>
      </c>
      <c r="I2387">
        <v>2</v>
      </c>
      <c r="J2387">
        <v>8.7739999999999991</v>
      </c>
      <c r="K2387">
        <v>18.670000000000002</v>
      </c>
      <c r="L2387">
        <v>2</v>
      </c>
      <c r="M2387">
        <v>39.700000000000003</v>
      </c>
      <c r="N2387" s="16">
        <v>264422.53125</v>
      </c>
      <c r="O2387" s="16">
        <v>249095.859375</v>
      </c>
      <c r="P2387" s="16">
        <v>215912.5625</v>
      </c>
      <c r="Q2387" s="16">
        <v>212987.640625</v>
      </c>
      <c r="R2387" s="16">
        <v>181466.859375</v>
      </c>
      <c r="S2387" s="16">
        <v>351724.0625</v>
      </c>
      <c r="T2387" s="16">
        <v>144605.59375</v>
      </c>
      <c r="U2387" s="16">
        <v>152380.40625</v>
      </c>
      <c r="V2387" s="16"/>
      <c r="W2387" s="16">
        <v>151173.484375</v>
      </c>
      <c r="X2387" s="16">
        <v>213228.5625</v>
      </c>
      <c r="Y2387" s="17">
        <v>2</v>
      </c>
      <c r="Z2387" s="17">
        <v>1</v>
      </c>
      <c r="AA2387" s="17">
        <v>1</v>
      </c>
      <c r="AB2387" s="17">
        <v>1</v>
      </c>
      <c r="AC2387" s="17">
        <v>2</v>
      </c>
      <c r="AD2387" s="17">
        <v>2</v>
      </c>
      <c r="AE2387" s="17">
        <v>2</v>
      </c>
      <c r="AF2387" s="17">
        <v>1</v>
      </c>
      <c r="AG2387" s="17">
        <v>0</v>
      </c>
      <c r="AH2387" s="17">
        <v>1</v>
      </c>
      <c r="AI2387" s="17">
        <v>2</v>
      </c>
      <c r="AJ2387">
        <v>2</v>
      </c>
      <c r="AK2387">
        <v>1</v>
      </c>
      <c r="AL2387">
        <v>1</v>
      </c>
      <c r="AM2387">
        <v>1</v>
      </c>
      <c r="AN2387">
        <v>2</v>
      </c>
      <c r="AO2387">
        <v>2</v>
      </c>
      <c r="AP2387">
        <v>2</v>
      </c>
      <c r="AQ2387">
        <v>1</v>
      </c>
      <c r="AR2387">
        <v>0</v>
      </c>
      <c r="AS2387">
        <v>1</v>
      </c>
      <c r="AT2387">
        <v>2</v>
      </c>
    </row>
    <row r="2388" spans="1:46" x14ac:dyDescent="0.25">
      <c r="A2388" s="13" t="s">
        <v>7820</v>
      </c>
      <c r="B2388" s="13">
        <v>228889</v>
      </c>
      <c r="C2388" s="13" t="s">
        <v>7821</v>
      </c>
      <c r="D2388" s="13" t="b">
        <v>0</v>
      </c>
      <c r="E2388" t="s">
        <v>7822</v>
      </c>
      <c r="F2388">
        <v>3</v>
      </c>
      <c r="G2388">
        <v>2</v>
      </c>
      <c r="H2388">
        <v>6</v>
      </c>
      <c r="I2388">
        <v>2</v>
      </c>
      <c r="J2388">
        <v>7.6139999999999999</v>
      </c>
      <c r="K2388">
        <v>15.86</v>
      </c>
      <c r="L2388">
        <v>2</v>
      </c>
      <c r="M2388">
        <v>85.9</v>
      </c>
      <c r="N2388" s="16">
        <v>133207.375</v>
      </c>
      <c r="O2388" s="16">
        <v>68097.9921875</v>
      </c>
      <c r="P2388" s="16">
        <v>84468.828125</v>
      </c>
      <c r="Q2388" s="16">
        <v>147713.890625</v>
      </c>
      <c r="R2388" s="16">
        <v>156313.46875</v>
      </c>
      <c r="S2388" s="16">
        <v>136060.734375</v>
      </c>
      <c r="T2388" s="16">
        <v>126690.21875</v>
      </c>
      <c r="U2388" s="16">
        <v>175552.125</v>
      </c>
      <c r="V2388" s="16">
        <v>485516.875</v>
      </c>
      <c r="W2388" s="16">
        <v>322540.78125</v>
      </c>
      <c r="X2388" s="16">
        <v>237140.15625</v>
      </c>
      <c r="Y2388" s="17">
        <v>1</v>
      </c>
      <c r="Z2388" s="17">
        <v>1</v>
      </c>
      <c r="AA2388" s="17">
        <v>1</v>
      </c>
      <c r="AB2388" s="17">
        <v>1</v>
      </c>
      <c r="AC2388" s="17">
        <v>1</v>
      </c>
      <c r="AD2388" s="17">
        <v>1</v>
      </c>
      <c r="AE2388" s="17">
        <v>1</v>
      </c>
      <c r="AF2388" s="17">
        <v>1</v>
      </c>
      <c r="AG2388" s="17">
        <v>2</v>
      </c>
      <c r="AH2388" s="17">
        <v>2</v>
      </c>
      <c r="AI2388" s="17">
        <v>1</v>
      </c>
      <c r="AJ2388">
        <v>1</v>
      </c>
      <c r="AK2388">
        <v>1</v>
      </c>
      <c r="AL2388">
        <v>1</v>
      </c>
      <c r="AM2388">
        <v>1</v>
      </c>
      <c r="AN2388">
        <v>1</v>
      </c>
      <c r="AO2388">
        <v>1</v>
      </c>
      <c r="AP2388">
        <v>1</v>
      </c>
      <c r="AQ2388">
        <v>1</v>
      </c>
      <c r="AR2388">
        <v>2</v>
      </c>
      <c r="AS2388">
        <v>2</v>
      </c>
      <c r="AT2388">
        <v>1</v>
      </c>
    </row>
    <row r="2389" spans="1:46" x14ac:dyDescent="0.25">
      <c r="A2389" s="13" t="s">
        <v>4159</v>
      </c>
      <c r="B2389" s="13">
        <v>212439</v>
      </c>
      <c r="C2389" s="13" t="s">
        <v>7823</v>
      </c>
      <c r="D2389" s="13" t="b">
        <v>0</v>
      </c>
      <c r="E2389" t="s">
        <v>4160</v>
      </c>
      <c r="F2389">
        <v>9</v>
      </c>
      <c r="G2389">
        <v>3</v>
      </c>
      <c r="H2389">
        <v>6</v>
      </c>
      <c r="I2389">
        <v>3</v>
      </c>
      <c r="J2389">
        <v>8.1259999999999994</v>
      </c>
      <c r="K2389">
        <v>16.670000000000002</v>
      </c>
      <c r="L2389">
        <v>3</v>
      </c>
      <c r="M2389">
        <v>65.099999999999994</v>
      </c>
      <c r="N2389" s="16">
        <v>135717.90625</v>
      </c>
      <c r="O2389" s="16"/>
      <c r="P2389" s="16"/>
      <c r="Q2389" s="16"/>
      <c r="R2389" s="16">
        <v>220030.8125</v>
      </c>
      <c r="S2389" s="16">
        <v>140732.828125</v>
      </c>
      <c r="T2389" s="16">
        <v>161362.984375</v>
      </c>
      <c r="U2389" s="16">
        <v>141249.34375</v>
      </c>
      <c r="V2389" s="16">
        <v>393554.8125</v>
      </c>
      <c r="W2389" s="16">
        <v>141720.140625</v>
      </c>
      <c r="X2389" s="16">
        <v>268751.34375</v>
      </c>
      <c r="Y2389" s="17">
        <v>2</v>
      </c>
      <c r="Z2389" s="17">
        <v>0</v>
      </c>
      <c r="AA2389" s="17">
        <v>0</v>
      </c>
      <c r="AB2389" s="17">
        <v>0</v>
      </c>
      <c r="AC2389" s="17">
        <v>1</v>
      </c>
      <c r="AD2389" s="17">
        <v>1</v>
      </c>
      <c r="AE2389" s="17">
        <v>1</v>
      </c>
      <c r="AF2389" s="17">
        <v>1</v>
      </c>
      <c r="AG2389" s="17">
        <v>2</v>
      </c>
      <c r="AH2389" s="17">
        <v>1</v>
      </c>
      <c r="AI2389" s="17">
        <v>1</v>
      </c>
      <c r="AJ2389">
        <v>2</v>
      </c>
      <c r="AK2389">
        <v>0</v>
      </c>
      <c r="AL2389">
        <v>0</v>
      </c>
      <c r="AM2389">
        <v>0</v>
      </c>
      <c r="AN2389">
        <v>1</v>
      </c>
      <c r="AO2389">
        <v>1</v>
      </c>
      <c r="AP2389">
        <v>1</v>
      </c>
      <c r="AQ2389">
        <v>1</v>
      </c>
      <c r="AR2389">
        <v>2</v>
      </c>
      <c r="AS2389">
        <v>1</v>
      </c>
      <c r="AT2389">
        <v>1</v>
      </c>
    </row>
    <row r="2390" spans="1:46" x14ac:dyDescent="0.25">
      <c r="A2390" s="13" t="s">
        <v>4094</v>
      </c>
      <c r="B2390" s="13">
        <v>12455</v>
      </c>
      <c r="C2390" s="13" t="s">
        <v>7824</v>
      </c>
      <c r="D2390" s="13" t="b">
        <v>0</v>
      </c>
      <c r="E2390" t="s">
        <v>4095</v>
      </c>
      <c r="F2390">
        <v>8</v>
      </c>
      <c r="G2390">
        <v>3</v>
      </c>
      <c r="H2390">
        <v>6</v>
      </c>
      <c r="I2390">
        <v>3</v>
      </c>
      <c r="J2390">
        <v>9.3640000000000008</v>
      </c>
      <c r="K2390">
        <v>16.329999999999998</v>
      </c>
      <c r="L2390">
        <v>3</v>
      </c>
      <c r="M2390">
        <v>80.5</v>
      </c>
      <c r="N2390" s="16">
        <v>580490.1875</v>
      </c>
      <c r="O2390" s="16">
        <v>317959.609375</v>
      </c>
      <c r="P2390" s="16">
        <v>328767.8125</v>
      </c>
      <c r="Q2390" s="16">
        <v>272936.40625</v>
      </c>
      <c r="R2390" s="16">
        <v>527341.640625</v>
      </c>
      <c r="S2390" s="16">
        <v>143496.234375</v>
      </c>
      <c r="T2390" s="16">
        <v>108289.78125</v>
      </c>
      <c r="U2390" s="16">
        <v>77512.9375</v>
      </c>
      <c r="V2390" s="16"/>
      <c r="W2390" s="16">
        <v>118812.2734375</v>
      </c>
      <c r="X2390" s="16">
        <v>197519.421875</v>
      </c>
      <c r="Y2390" s="17">
        <v>3</v>
      </c>
      <c r="Z2390" s="17">
        <v>2</v>
      </c>
      <c r="AA2390" s="17">
        <v>2</v>
      </c>
      <c r="AB2390" s="17">
        <v>2</v>
      </c>
      <c r="AC2390" s="17">
        <v>2</v>
      </c>
      <c r="AD2390" s="17">
        <v>1</v>
      </c>
      <c r="AE2390" s="17">
        <v>1</v>
      </c>
      <c r="AF2390" s="17">
        <v>1</v>
      </c>
      <c r="AG2390" s="17">
        <v>0</v>
      </c>
      <c r="AH2390" s="17">
        <v>1</v>
      </c>
      <c r="AI2390" s="17">
        <v>1</v>
      </c>
      <c r="AJ2390">
        <v>3</v>
      </c>
      <c r="AK2390">
        <v>2</v>
      </c>
      <c r="AL2390">
        <v>2</v>
      </c>
      <c r="AM2390">
        <v>2</v>
      </c>
      <c r="AN2390">
        <v>2</v>
      </c>
      <c r="AO2390">
        <v>1</v>
      </c>
      <c r="AP2390">
        <v>1</v>
      </c>
      <c r="AQ2390">
        <v>1</v>
      </c>
      <c r="AR2390">
        <v>0</v>
      </c>
      <c r="AS2390">
        <v>1</v>
      </c>
      <c r="AT2390">
        <v>1</v>
      </c>
    </row>
    <row r="2391" spans="1:46" x14ac:dyDescent="0.25">
      <c r="A2391" s="13" t="s">
        <v>7825</v>
      </c>
      <c r="B2391" s="13">
        <v>97820</v>
      </c>
      <c r="C2391" s="13" t="s">
        <v>7826</v>
      </c>
      <c r="D2391" s="13" t="b">
        <v>0</v>
      </c>
      <c r="E2391" t="s">
        <v>7827</v>
      </c>
      <c r="F2391">
        <v>18</v>
      </c>
      <c r="G2391">
        <v>3</v>
      </c>
      <c r="H2391">
        <v>6</v>
      </c>
      <c r="I2391">
        <v>3</v>
      </c>
      <c r="J2391">
        <v>8.6839999999999993</v>
      </c>
      <c r="K2391">
        <v>14.83</v>
      </c>
      <c r="L2391">
        <v>3</v>
      </c>
      <c r="M2391">
        <v>32.700000000000003</v>
      </c>
      <c r="N2391" s="16">
        <v>603669.1875</v>
      </c>
      <c r="O2391" s="16">
        <v>288012.03125</v>
      </c>
      <c r="P2391" s="16">
        <v>299746.96875</v>
      </c>
      <c r="Q2391" s="16">
        <v>295279.875</v>
      </c>
      <c r="R2391" s="16">
        <v>613937.75</v>
      </c>
      <c r="S2391" s="16">
        <v>210462.78125</v>
      </c>
      <c r="T2391" s="16">
        <v>259949.265625</v>
      </c>
      <c r="U2391" s="16">
        <v>287439.5</v>
      </c>
      <c r="V2391" s="16">
        <v>442652.15625</v>
      </c>
      <c r="W2391" s="16"/>
      <c r="X2391" s="16">
        <v>469996.46875</v>
      </c>
      <c r="Y2391" s="17">
        <v>2</v>
      </c>
      <c r="Z2391" s="17">
        <v>1</v>
      </c>
      <c r="AA2391" s="17">
        <v>1</v>
      </c>
      <c r="AB2391" s="17">
        <v>1</v>
      </c>
      <c r="AC2391" s="17">
        <v>2</v>
      </c>
      <c r="AD2391" s="17">
        <v>1</v>
      </c>
      <c r="AE2391" s="17">
        <v>1</v>
      </c>
      <c r="AF2391" s="17">
        <v>2</v>
      </c>
      <c r="AG2391" s="17">
        <v>1</v>
      </c>
      <c r="AH2391" s="17">
        <v>0</v>
      </c>
      <c r="AI2391" s="17">
        <v>1</v>
      </c>
      <c r="AJ2391">
        <v>2</v>
      </c>
      <c r="AK2391">
        <v>1</v>
      </c>
      <c r="AL2391">
        <v>1</v>
      </c>
      <c r="AM2391">
        <v>1</v>
      </c>
      <c r="AN2391">
        <v>2</v>
      </c>
      <c r="AO2391">
        <v>1</v>
      </c>
      <c r="AP2391">
        <v>1</v>
      </c>
      <c r="AQ2391">
        <v>2</v>
      </c>
      <c r="AR2391">
        <v>1</v>
      </c>
      <c r="AS2391">
        <v>0</v>
      </c>
      <c r="AT2391">
        <v>1</v>
      </c>
    </row>
    <row r="2392" spans="1:46" x14ac:dyDescent="0.25">
      <c r="A2392" s="13" t="s">
        <v>4082</v>
      </c>
      <c r="B2392" s="13">
        <v>51897</v>
      </c>
      <c r="C2392" s="13" t="s">
        <v>7828</v>
      </c>
      <c r="D2392" s="13" t="b">
        <v>0</v>
      </c>
      <c r="E2392" t="s">
        <v>4083</v>
      </c>
      <c r="F2392">
        <v>7</v>
      </c>
      <c r="G2392">
        <v>2</v>
      </c>
      <c r="H2392">
        <v>6</v>
      </c>
      <c r="I2392">
        <v>2</v>
      </c>
      <c r="J2392">
        <v>7.1</v>
      </c>
      <c r="K2392">
        <v>17.38</v>
      </c>
      <c r="L2392">
        <v>2</v>
      </c>
      <c r="M2392">
        <v>56.4</v>
      </c>
      <c r="N2392" s="16">
        <v>115878.6875</v>
      </c>
      <c r="O2392" s="16">
        <v>41311.34765625</v>
      </c>
      <c r="P2392" s="16">
        <v>46664.07421875</v>
      </c>
      <c r="Q2392" s="16">
        <v>59674.78515625</v>
      </c>
      <c r="R2392" s="16">
        <v>72664.5390625</v>
      </c>
      <c r="S2392" s="16"/>
      <c r="T2392" s="16">
        <v>92913.015625</v>
      </c>
      <c r="U2392" s="16">
        <v>108122.1953125</v>
      </c>
      <c r="V2392" s="16">
        <v>87250.1171875</v>
      </c>
      <c r="W2392" s="16">
        <v>122301.609375</v>
      </c>
      <c r="X2392" s="16">
        <v>150738.015625</v>
      </c>
      <c r="Y2392" s="17">
        <v>2</v>
      </c>
      <c r="Z2392" s="17">
        <v>1</v>
      </c>
      <c r="AA2392" s="17">
        <v>1</v>
      </c>
      <c r="AB2392" s="17">
        <v>1</v>
      </c>
      <c r="AC2392" s="17">
        <v>1</v>
      </c>
      <c r="AD2392" s="17">
        <v>0</v>
      </c>
      <c r="AE2392" s="17">
        <v>1</v>
      </c>
      <c r="AF2392" s="17">
        <v>2</v>
      </c>
      <c r="AG2392" s="17">
        <v>1</v>
      </c>
      <c r="AH2392" s="17">
        <v>1</v>
      </c>
      <c r="AI2392" s="17">
        <v>1</v>
      </c>
      <c r="AJ2392">
        <v>2</v>
      </c>
      <c r="AK2392">
        <v>1</v>
      </c>
      <c r="AL2392">
        <v>1</v>
      </c>
      <c r="AM2392">
        <v>1</v>
      </c>
      <c r="AN2392">
        <v>1</v>
      </c>
      <c r="AO2392">
        <v>0</v>
      </c>
      <c r="AP2392">
        <v>1</v>
      </c>
      <c r="AQ2392">
        <v>2</v>
      </c>
      <c r="AR2392">
        <v>1</v>
      </c>
      <c r="AS2392">
        <v>1</v>
      </c>
      <c r="AT2392">
        <v>1</v>
      </c>
    </row>
    <row r="2393" spans="1:46" x14ac:dyDescent="0.25">
      <c r="A2393" s="13" t="s">
        <v>7829</v>
      </c>
      <c r="B2393" s="13">
        <v>93730</v>
      </c>
      <c r="C2393" s="13" t="s">
        <v>7830</v>
      </c>
      <c r="D2393" s="13" t="b">
        <v>0</v>
      </c>
      <c r="E2393" t="s">
        <v>7831</v>
      </c>
      <c r="F2393">
        <v>11</v>
      </c>
      <c r="G2393">
        <v>2</v>
      </c>
      <c r="H2393">
        <v>6</v>
      </c>
      <c r="I2393">
        <v>2</v>
      </c>
      <c r="J2393">
        <v>8.5960000000000001</v>
      </c>
      <c r="K2393">
        <v>18.489999999999998</v>
      </c>
      <c r="L2393">
        <v>2</v>
      </c>
      <c r="M2393">
        <v>34.799999999999997</v>
      </c>
      <c r="N2393" s="16"/>
      <c r="O2393" s="16">
        <v>271537.78125</v>
      </c>
      <c r="P2393" s="16">
        <v>217157.484375</v>
      </c>
      <c r="Q2393" s="16">
        <v>207933.09375</v>
      </c>
      <c r="R2393" s="16"/>
      <c r="S2393" s="16">
        <v>925257.4375</v>
      </c>
      <c r="T2393" s="16">
        <v>98569.3046875</v>
      </c>
      <c r="U2393" s="16">
        <v>183413.09375</v>
      </c>
      <c r="V2393" s="16">
        <v>438408.625</v>
      </c>
      <c r="W2393" s="16">
        <v>599683.296875</v>
      </c>
      <c r="X2393" s="16">
        <v>200500.765625</v>
      </c>
      <c r="Y2393" s="17">
        <v>0</v>
      </c>
      <c r="Z2393" s="17">
        <v>1</v>
      </c>
      <c r="AA2393" s="17">
        <v>1</v>
      </c>
      <c r="AB2393" s="17">
        <v>1</v>
      </c>
      <c r="AC2393" s="17">
        <v>0</v>
      </c>
      <c r="AD2393" s="17">
        <v>2</v>
      </c>
      <c r="AE2393" s="17">
        <v>1</v>
      </c>
      <c r="AF2393" s="17">
        <v>1</v>
      </c>
      <c r="AG2393" s="17">
        <v>2</v>
      </c>
      <c r="AH2393" s="17">
        <v>2</v>
      </c>
      <c r="AI2393" s="17">
        <v>1</v>
      </c>
      <c r="AJ2393">
        <v>0</v>
      </c>
      <c r="AK2393">
        <v>1</v>
      </c>
      <c r="AL2393">
        <v>1</v>
      </c>
      <c r="AM2393">
        <v>1</v>
      </c>
      <c r="AN2393">
        <v>0</v>
      </c>
      <c r="AO2393">
        <v>2</v>
      </c>
      <c r="AP2393">
        <v>1</v>
      </c>
      <c r="AQ2393">
        <v>1</v>
      </c>
      <c r="AR2393">
        <v>2</v>
      </c>
      <c r="AS2393">
        <v>2</v>
      </c>
      <c r="AT2393">
        <v>1</v>
      </c>
    </row>
    <row r="2394" spans="1:46" x14ac:dyDescent="0.25">
      <c r="A2394" s="13" t="s">
        <v>7832</v>
      </c>
      <c r="B2394" s="13">
        <v>12879</v>
      </c>
      <c r="C2394" s="13" t="s">
        <v>7833</v>
      </c>
      <c r="D2394" s="13" t="b">
        <v>0</v>
      </c>
      <c r="E2394" t="s">
        <v>7834</v>
      </c>
      <c r="F2394">
        <v>20</v>
      </c>
      <c r="G2394">
        <v>2</v>
      </c>
      <c r="H2394">
        <v>6</v>
      </c>
      <c r="I2394">
        <v>2</v>
      </c>
      <c r="J2394">
        <v>6.9669999999999996</v>
      </c>
      <c r="K2394">
        <v>15.95</v>
      </c>
      <c r="L2394">
        <v>2</v>
      </c>
      <c r="M2394">
        <v>15.5</v>
      </c>
      <c r="N2394" s="16">
        <v>361664.46875</v>
      </c>
      <c r="O2394" s="16">
        <v>365886.90625</v>
      </c>
      <c r="P2394" s="16">
        <v>255849.1875</v>
      </c>
      <c r="Q2394" s="16">
        <v>335214.71875</v>
      </c>
      <c r="R2394" s="16">
        <v>637273.125</v>
      </c>
      <c r="S2394" s="16">
        <v>273860.09375</v>
      </c>
      <c r="T2394" s="16">
        <v>228190.1875</v>
      </c>
      <c r="U2394" s="16">
        <v>233461.5</v>
      </c>
      <c r="V2394" s="16">
        <v>356482.53125</v>
      </c>
      <c r="W2394" s="16">
        <v>167110.84375</v>
      </c>
      <c r="X2394" s="16">
        <v>592276.0625</v>
      </c>
      <c r="Y2394" s="17">
        <v>2</v>
      </c>
      <c r="Z2394" s="17">
        <v>1</v>
      </c>
      <c r="AA2394" s="17">
        <v>1</v>
      </c>
      <c r="AB2394" s="17">
        <v>1</v>
      </c>
      <c r="AC2394" s="17">
        <v>1</v>
      </c>
      <c r="AD2394" s="17">
        <v>1</v>
      </c>
      <c r="AE2394" s="17">
        <v>1</v>
      </c>
      <c r="AF2394" s="17">
        <v>1</v>
      </c>
      <c r="AG2394" s="17">
        <v>1</v>
      </c>
      <c r="AH2394" s="17">
        <v>1</v>
      </c>
      <c r="AI2394" s="17">
        <v>1</v>
      </c>
      <c r="AJ2394">
        <v>2</v>
      </c>
      <c r="AK2394">
        <v>1</v>
      </c>
      <c r="AL2394">
        <v>1</v>
      </c>
      <c r="AM2394">
        <v>1</v>
      </c>
      <c r="AN2394">
        <v>1</v>
      </c>
      <c r="AO2394">
        <v>1</v>
      </c>
      <c r="AP2394">
        <v>1</v>
      </c>
      <c r="AQ2394">
        <v>1</v>
      </c>
      <c r="AR2394">
        <v>1</v>
      </c>
      <c r="AS2394">
        <v>1</v>
      </c>
      <c r="AT2394">
        <v>1</v>
      </c>
    </row>
    <row r="2395" spans="1:46" x14ac:dyDescent="0.25">
      <c r="A2395" s="13" t="s">
        <v>4138</v>
      </c>
      <c r="B2395" s="13">
        <v>56095</v>
      </c>
      <c r="C2395" s="13" t="s">
        <v>7835</v>
      </c>
      <c r="D2395" s="13" t="b">
        <v>0</v>
      </c>
      <c r="E2395" t="s">
        <v>4139</v>
      </c>
      <c r="F2395">
        <v>5</v>
      </c>
      <c r="G2395">
        <v>3</v>
      </c>
      <c r="H2395">
        <v>6</v>
      </c>
      <c r="I2395">
        <v>3</v>
      </c>
      <c r="J2395">
        <v>8.7680000000000007</v>
      </c>
      <c r="K2395">
        <v>15.39</v>
      </c>
      <c r="L2395">
        <v>3</v>
      </c>
      <c r="M2395">
        <v>95.5</v>
      </c>
      <c r="N2395" s="16">
        <v>187988.1640625</v>
      </c>
      <c r="O2395" s="16">
        <v>252024.2421875</v>
      </c>
      <c r="P2395" s="16">
        <v>256735</v>
      </c>
      <c r="Q2395" s="16">
        <v>246190.2421875</v>
      </c>
      <c r="R2395" s="16">
        <v>271595.296875</v>
      </c>
      <c r="S2395" s="16">
        <v>331058.859375</v>
      </c>
      <c r="T2395" s="16">
        <v>263533.515625</v>
      </c>
      <c r="U2395" s="16">
        <v>252863.6484375</v>
      </c>
      <c r="V2395" s="16">
        <v>565945.421875</v>
      </c>
      <c r="W2395" s="16">
        <v>629166.5</v>
      </c>
      <c r="X2395" s="16">
        <v>425187.953125</v>
      </c>
      <c r="Y2395" s="17">
        <v>2</v>
      </c>
      <c r="Z2395" s="17">
        <v>2</v>
      </c>
      <c r="AA2395" s="17">
        <v>2</v>
      </c>
      <c r="AB2395" s="17">
        <v>2</v>
      </c>
      <c r="AC2395" s="17">
        <v>2</v>
      </c>
      <c r="AD2395" s="17">
        <v>2</v>
      </c>
      <c r="AE2395" s="17">
        <v>2</v>
      </c>
      <c r="AF2395" s="17">
        <v>2</v>
      </c>
      <c r="AG2395" s="17">
        <v>2</v>
      </c>
      <c r="AH2395" s="17">
        <v>3</v>
      </c>
      <c r="AI2395" s="17">
        <v>2</v>
      </c>
      <c r="AJ2395">
        <v>2</v>
      </c>
      <c r="AK2395">
        <v>2</v>
      </c>
      <c r="AL2395">
        <v>2</v>
      </c>
      <c r="AM2395">
        <v>2</v>
      </c>
      <c r="AN2395">
        <v>2</v>
      </c>
      <c r="AO2395">
        <v>2</v>
      </c>
      <c r="AP2395">
        <v>2</v>
      </c>
      <c r="AQ2395">
        <v>2</v>
      </c>
      <c r="AR2395">
        <v>2</v>
      </c>
      <c r="AS2395">
        <v>3</v>
      </c>
      <c r="AT2395">
        <v>2</v>
      </c>
    </row>
    <row r="2396" spans="1:46" x14ac:dyDescent="0.25">
      <c r="A2396" s="13" t="s">
        <v>4086</v>
      </c>
      <c r="B2396" s="13">
        <v>12390</v>
      </c>
      <c r="C2396" s="13" t="s">
        <v>7836</v>
      </c>
      <c r="D2396" s="13" t="b">
        <v>0</v>
      </c>
      <c r="E2396" t="s">
        <v>4087</v>
      </c>
      <c r="F2396">
        <v>28</v>
      </c>
      <c r="G2396">
        <v>3</v>
      </c>
      <c r="H2396">
        <v>6</v>
      </c>
      <c r="I2396">
        <v>3</v>
      </c>
      <c r="J2396">
        <v>9.8550000000000004</v>
      </c>
      <c r="K2396">
        <v>15.81</v>
      </c>
      <c r="L2396">
        <v>3</v>
      </c>
      <c r="M2396">
        <v>18.2</v>
      </c>
      <c r="N2396" s="16">
        <v>406633.046875</v>
      </c>
      <c r="O2396" s="16">
        <v>359541.02734375</v>
      </c>
      <c r="P2396" s="16">
        <v>388146.7109375</v>
      </c>
      <c r="Q2396" s="16">
        <v>1061843.34375</v>
      </c>
      <c r="R2396" s="16">
        <v>868040.0703125</v>
      </c>
      <c r="S2396" s="16">
        <v>1377514.53125</v>
      </c>
      <c r="T2396" s="16">
        <v>545925.296875</v>
      </c>
      <c r="U2396" s="16">
        <v>233607.703125</v>
      </c>
      <c r="V2396" s="16">
        <v>388864.390625</v>
      </c>
      <c r="W2396" s="16">
        <v>152592.765625</v>
      </c>
      <c r="X2396" s="16">
        <v>1031196.96875</v>
      </c>
      <c r="Y2396" s="17">
        <v>2</v>
      </c>
      <c r="Z2396" s="17">
        <v>3</v>
      </c>
      <c r="AA2396" s="17">
        <v>3</v>
      </c>
      <c r="AB2396" s="17">
        <v>3</v>
      </c>
      <c r="AC2396" s="17">
        <v>3</v>
      </c>
      <c r="AD2396" s="17">
        <v>3</v>
      </c>
      <c r="AE2396" s="17">
        <v>2</v>
      </c>
      <c r="AF2396" s="17">
        <v>2</v>
      </c>
      <c r="AG2396" s="17">
        <v>2</v>
      </c>
      <c r="AH2396" s="17">
        <v>1</v>
      </c>
      <c r="AI2396" s="17">
        <v>3</v>
      </c>
      <c r="AJ2396">
        <v>2</v>
      </c>
      <c r="AK2396">
        <v>3</v>
      </c>
      <c r="AL2396">
        <v>3</v>
      </c>
      <c r="AM2396">
        <v>3</v>
      </c>
      <c r="AN2396">
        <v>3</v>
      </c>
      <c r="AO2396">
        <v>3</v>
      </c>
      <c r="AP2396">
        <v>2</v>
      </c>
      <c r="AQ2396">
        <v>2</v>
      </c>
      <c r="AR2396">
        <v>2</v>
      </c>
      <c r="AS2396">
        <v>1</v>
      </c>
      <c r="AT2396">
        <v>3</v>
      </c>
    </row>
    <row r="2397" spans="1:46" x14ac:dyDescent="0.25">
      <c r="A2397" s="13" t="s">
        <v>3906</v>
      </c>
      <c r="B2397" s="13">
        <v>52430</v>
      </c>
      <c r="C2397" s="13" t="s">
        <v>7837</v>
      </c>
      <c r="D2397" s="13" t="b">
        <v>1</v>
      </c>
      <c r="E2397" t="s">
        <v>3907</v>
      </c>
      <c r="F2397">
        <v>15</v>
      </c>
      <c r="G2397">
        <v>3</v>
      </c>
      <c r="H2397">
        <v>6</v>
      </c>
      <c r="I2397">
        <v>3</v>
      </c>
      <c r="J2397">
        <v>19.173999999999999</v>
      </c>
      <c r="K2397">
        <v>18.940000000000001</v>
      </c>
      <c r="L2397">
        <v>3</v>
      </c>
      <c r="M2397">
        <v>31.8</v>
      </c>
      <c r="N2397" s="16">
        <v>566620.28125</v>
      </c>
      <c r="O2397" s="16"/>
      <c r="P2397" s="16"/>
      <c r="Q2397" s="16">
        <v>206178.125</v>
      </c>
      <c r="R2397" s="16">
        <v>562611.8125</v>
      </c>
      <c r="S2397" s="16">
        <v>936920.4375</v>
      </c>
      <c r="T2397" s="16">
        <v>1722247.78125</v>
      </c>
      <c r="U2397" s="16">
        <v>1346968.4375</v>
      </c>
      <c r="V2397" s="16">
        <v>1431822.75</v>
      </c>
      <c r="W2397" s="16">
        <v>1307910.46875</v>
      </c>
      <c r="X2397" s="16">
        <v>557497.125</v>
      </c>
      <c r="Y2397" s="17">
        <v>2</v>
      </c>
      <c r="Z2397" s="17">
        <v>0</v>
      </c>
      <c r="AA2397" s="17">
        <v>0</v>
      </c>
      <c r="AB2397" s="17">
        <v>1</v>
      </c>
      <c r="AC2397" s="17">
        <v>2</v>
      </c>
      <c r="AD2397" s="17">
        <v>3</v>
      </c>
      <c r="AE2397" s="17">
        <v>3</v>
      </c>
      <c r="AF2397" s="17">
        <v>2</v>
      </c>
      <c r="AG2397" s="17">
        <v>1</v>
      </c>
      <c r="AH2397" s="17">
        <v>2</v>
      </c>
      <c r="AI2397" s="17">
        <v>1</v>
      </c>
      <c r="AJ2397">
        <v>2</v>
      </c>
      <c r="AK2397">
        <v>0</v>
      </c>
      <c r="AL2397">
        <v>0</v>
      </c>
      <c r="AM2397">
        <v>1</v>
      </c>
      <c r="AN2397">
        <v>2</v>
      </c>
      <c r="AO2397">
        <v>3</v>
      </c>
      <c r="AP2397">
        <v>3</v>
      </c>
      <c r="AQ2397">
        <v>2</v>
      </c>
      <c r="AR2397">
        <v>1</v>
      </c>
      <c r="AS2397">
        <v>2</v>
      </c>
      <c r="AT2397">
        <v>1</v>
      </c>
    </row>
    <row r="2398" spans="1:46" x14ac:dyDescent="0.25">
      <c r="A2398" s="13" t="s">
        <v>7838</v>
      </c>
      <c r="B2398" s="13">
        <v>18986</v>
      </c>
      <c r="C2398" s="13" t="s">
        <v>7839</v>
      </c>
      <c r="D2398" s="13" t="b">
        <v>0</v>
      </c>
      <c r="E2398" t="s">
        <v>7840</v>
      </c>
      <c r="F2398">
        <v>6</v>
      </c>
      <c r="G2398">
        <v>3</v>
      </c>
      <c r="H2398">
        <v>6</v>
      </c>
      <c r="I2398">
        <v>3</v>
      </c>
      <c r="J2398">
        <v>10.766999999999999</v>
      </c>
      <c r="K2398">
        <v>18.07</v>
      </c>
      <c r="L2398">
        <v>3</v>
      </c>
      <c r="M2398">
        <v>79.5</v>
      </c>
      <c r="N2398" s="16">
        <v>202372.6640625</v>
      </c>
      <c r="O2398" s="16">
        <v>482082.796875</v>
      </c>
      <c r="P2398" s="16">
        <v>429937.96875</v>
      </c>
      <c r="Q2398" s="16">
        <v>377647.1875</v>
      </c>
      <c r="R2398" s="16">
        <v>392392.3515625</v>
      </c>
      <c r="S2398" s="16">
        <v>229645.515625</v>
      </c>
      <c r="T2398" s="16">
        <v>333878.1875</v>
      </c>
      <c r="U2398" s="16">
        <v>337931.625</v>
      </c>
      <c r="V2398" s="16">
        <v>825186.5</v>
      </c>
      <c r="W2398" s="16">
        <v>507124.71875</v>
      </c>
      <c r="X2398" s="16">
        <v>727313.28125</v>
      </c>
      <c r="Y2398" s="17">
        <v>2</v>
      </c>
      <c r="Z2398" s="17">
        <v>3</v>
      </c>
      <c r="AA2398" s="17">
        <v>2</v>
      </c>
      <c r="AB2398" s="17">
        <v>2</v>
      </c>
      <c r="AC2398" s="17">
        <v>2</v>
      </c>
      <c r="AD2398" s="17">
        <v>1</v>
      </c>
      <c r="AE2398" s="17">
        <v>2</v>
      </c>
      <c r="AF2398" s="17">
        <v>3</v>
      </c>
      <c r="AG2398" s="17">
        <v>2</v>
      </c>
      <c r="AH2398" s="17">
        <v>2</v>
      </c>
      <c r="AI2398" s="17">
        <v>2</v>
      </c>
      <c r="AJ2398">
        <v>2</v>
      </c>
      <c r="AK2398">
        <v>3</v>
      </c>
      <c r="AL2398">
        <v>2</v>
      </c>
      <c r="AM2398">
        <v>2</v>
      </c>
      <c r="AN2398">
        <v>2</v>
      </c>
      <c r="AO2398">
        <v>1</v>
      </c>
      <c r="AP2398">
        <v>2</v>
      </c>
      <c r="AQ2398">
        <v>3</v>
      </c>
      <c r="AR2398">
        <v>2</v>
      </c>
      <c r="AS2398">
        <v>2</v>
      </c>
      <c r="AT2398">
        <v>2</v>
      </c>
    </row>
    <row r="2399" spans="1:46" x14ac:dyDescent="0.25">
      <c r="A2399" s="13" t="s">
        <v>7841</v>
      </c>
      <c r="B2399" s="13">
        <v>77219</v>
      </c>
      <c r="C2399" s="13" t="s">
        <v>7842</v>
      </c>
      <c r="D2399" s="13" t="b">
        <v>0</v>
      </c>
      <c r="E2399" t="s">
        <v>7843</v>
      </c>
      <c r="F2399">
        <v>10</v>
      </c>
      <c r="G2399">
        <v>3</v>
      </c>
      <c r="H2399">
        <v>6</v>
      </c>
      <c r="I2399">
        <v>3</v>
      </c>
      <c r="J2399">
        <v>8.0220000000000002</v>
      </c>
      <c r="K2399">
        <v>15.72</v>
      </c>
      <c r="L2399">
        <v>3</v>
      </c>
      <c r="M2399">
        <v>38</v>
      </c>
      <c r="N2399" s="16"/>
      <c r="O2399" s="16">
        <v>1029528.25</v>
      </c>
      <c r="P2399" s="16">
        <v>1087937.8125</v>
      </c>
      <c r="Q2399" s="16">
        <v>533469.15625</v>
      </c>
      <c r="R2399" s="16">
        <v>127971.4140625</v>
      </c>
      <c r="S2399" s="16">
        <v>1369847.875</v>
      </c>
      <c r="T2399" s="16">
        <v>67957.7734375</v>
      </c>
      <c r="U2399" s="16">
        <v>665522.5546875</v>
      </c>
      <c r="V2399" s="16">
        <v>616259.5625</v>
      </c>
      <c r="W2399" s="16">
        <v>1067208</v>
      </c>
      <c r="X2399" s="16">
        <v>122471.296875</v>
      </c>
      <c r="Y2399" s="17">
        <v>0</v>
      </c>
      <c r="Z2399" s="17">
        <v>3</v>
      </c>
      <c r="AA2399" s="17">
        <v>3</v>
      </c>
      <c r="AB2399" s="17">
        <v>3</v>
      </c>
      <c r="AC2399" s="17">
        <v>1</v>
      </c>
      <c r="AD2399" s="17">
        <v>3</v>
      </c>
      <c r="AE2399" s="17">
        <v>1</v>
      </c>
      <c r="AF2399" s="17">
        <v>3</v>
      </c>
      <c r="AG2399" s="17">
        <v>2</v>
      </c>
      <c r="AH2399" s="17">
        <v>2</v>
      </c>
      <c r="AI2399" s="17">
        <v>1</v>
      </c>
      <c r="AJ2399">
        <v>0</v>
      </c>
      <c r="AK2399">
        <v>3</v>
      </c>
      <c r="AL2399">
        <v>3</v>
      </c>
      <c r="AM2399">
        <v>3</v>
      </c>
      <c r="AN2399">
        <v>1</v>
      </c>
      <c r="AO2399">
        <v>3</v>
      </c>
      <c r="AP2399">
        <v>1</v>
      </c>
      <c r="AQ2399">
        <v>3</v>
      </c>
      <c r="AR2399">
        <v>2</v>
      </c>
      <c r="AS2399">
        <v>2</v>
      </c>
      <c r="AT2399">
        <v>1</v>
      </c>
    </row>
    <row r="2400" spans="1:46" x14ac:dyDescent="0.25">
      <c r="A2400" s="13" t="s">
        <v>7844</v>
      </c>
      <c r="B2400" s="13">
        <v>56406</v>
      </c>
      <c r="C2400" s="13" t="s">
        <v>7845</v>
      </c>
      <c r="D2400" s="13" t="b">
        <v>0</v>
      </c>
      <c r="E2400" t="s">
        <v>3837</v>
      </c>
      <c r="F2400">
        <v>3</v>
      </c>
      <c r="G2400">
        <v>3</v>
      </c>
      <c r="H2400">
        <v>6</v>
      </c>
      <c r="I2400">
        <v>3</v>
      </c>
      <c r="J2400">
        <v>9.99</v>
      </c>
      <c r="K2400">
        <v>18.75</v>
      </c>
      <c r="L2400">
        <v>3</v>
      </c>
      <c r="M2400">
        <v>219.5</v>
      </c>
      <c r="N2400" s="16">
        <v>516476.546875</v>
      </c>
      <c r="O2400" s="16">
        <v>474433.15625</v>
      </c>
      <c r="P2400" s="16">
        <v>288822.53125</v>
      </c>
      <c r="Q2400" s="16">
        <v>659504.1875</v>
      </c>
      <c r="R2400" s="16">
        <v>898563.890625</v>
      </c>
      <c r="S2400" s="16">
        <v>158607.4375</v>
      </c>
      <c r="T2400" s="16">
        <v>513827.703125</v>
      </c>
      <c r="U2400" s="16">
        <v>367708.8125</v>
      </c>
      <c r="V2400" s="16">
        <v>892165.390625</v>
      </c>
      <c r="W2400" s="16">
        <v>170327.765625</v>
      </c>
      <c r="X2400" s="16">
        <v>1022396.875</v>
      </c>
      <c r="Y2400" s="17">
        <v>2</v>
      </c>
      <c r="Z2400" s="17">
        <v>2</v>
      </c>
      <c r="AA2400" s="17">
        <v>1</v>
      </c>
      <c r="AB2400" s="17">
        <v>3</v>
      </c>
      <c r="AC2400" s="17">
        <v>3</v>
      </c>
      <c r="AD2400" s="17">
        <v>1</v>
      </c>
      <c r="AE2400" s="17">
        <v>3</v>
      </c>
      <c r="AF2400" s="17">
        <v>1</v>
      </c>
      <c r="AG2400" s="17">
        <v>3</v>
      </c>
      <c r="AH2400" s="17">
        <v>1</v>
      </c>
      <c r="AI2400" s="17">
        <v>3</v>
      </c>
      <c r="AJ2400">
        <v>2</v>
      </c>
      <c r="AK2400">
        <v>2</v>
      </c>
      <c r="AL2400">
        <v>1</v>
      </c>
      <c r="AM2400">
        <v>3</v>
      </c>
      <c r="AN2400">
        <v>3</v>
      </c>
      <c r="AO2400">
        <v>1</v>
      </c>
      <c r="AP2400">
        <v>3</v>
      </c>
      <c r="AQ2400">
        <v>1</v>
      </c>
      <c r="AR2400">
        <v>3</v>
      </c>
      <c r="AS2400">
        <v>1</v>
      </c>
      <c r="AT2400">
        <v>3</v>
      </c>
    </row>
    <row r="2401" spans="1:46" x14ac:dyDescent="0.25">
      <c r="A2401" s="13" t="s">
        <v>4104</v>
      </c>
      <c r="B2401" s="13">
        <v>259300</v>
      </c>
      <c r="C2401" s="13" t="s">
        <v>7846</v>
      </c>
      <c r="D2401" s="13" t="b">
        <v>0</v>
      </c>
      <c r="E2401" t="s">
        <v>4105</v>
      </c>
      <c r="F2401">
        <v>4</v>
      </c>
      <c r="G2401">
        <v>2</v>
      </c>
      <c r="H2401">
        <v>6</v>
      </c>
      <c r="I2401">
        <v>2</v>
      </c>
      <c r="J2401">
        <v>5.1020000000000003</v>
      </c>
      <c r="K2401">
        <v>14.76</v>
      </c>
      <c r="L2401">
        <v>2</v>
      </c>
      <c r="M2401">
        <v>61.1</v>
      </c>
      <c r="N2401" s="16">
        <v>224273.5234375</v>
      </c>
      <c r="O2401" s="16">
        <v>151055.125</v>
      </c>
      <c r="P2401" s="16">
        <v>267867.03125</v>
      </c>
      <c r="Q2401" s="16">
        <v>1313279.59375</v>
      </c>
      <c r="R2401" s="16">
        <v>719014.53125</v>
      </c>
      <c r="S2401" s="16">
        <v>2333589.5625</v>
      </c>
      <c r="T2401" s="16">
        <v>251938.6171875</v>
      </c>
      <c r="U2401" s="16">
        <v>290728.25</v>
      </c>
      <c r="V2401" s="16">
        <v>274551.59375</v>
      </c>
      <c r="W2401" s="16">
        <v>272066.65625</v>
      </c>
      <c r="X2401" s="16">
        <v>2016132.5</v>
      </c>
      <c r="Y2401" s="17">
        <v>2</v>
      </c>
      <c r="Z2401" s="17">
        <v>1</v>
      </c>
      <c r="AA2401" s="17">
        <v>2</v>
      </c>
      <c r="AB2401" s="17">
        <v>2</v>
      </c>
      <c r="AC2401" s="17">
        <v>2</v>
      </c>
      <c r="AD2401" s="17">
        <v>2</v>
      </c>
      <c r="AE2401" s="17">
        <v>2</v>
      </c>
      <c r="AF2401" s="17">
        <v>2</v>
      </c>
      <c r="AG2401" s="17">
        <v>1</v>
      </c>
      <c r="AH2401" s="17">
        <v>1</v>
      </c>
      <c r="AI2401" s="17">
        <v>2</v>
      </c>
      <c r="AJ2401">
        <v>2</v>
      </c>
      <c r="AK2401">
        <v>1</v>
      </c>
      <c r="AL2401">
        <v>2</v>
      </c>
      <c r="AM2401">
        <v>2</v>
      </c>
      <c r="AN2401">
        <v>2</v>
      </c>
      <c r="AO2401">
        <v>2</v>
      </c>
      <c r="AP2401">
        <v>2</v>
      </c>
      <c r="AQ2401">
        <v>2</v>
      </c>
      <c r="AR2401">
        <v>1</v>
      </c>
      <c r="AS2401">
        <v>1</v>
      </c>
      <c r="AT2401">
        <v>2</v>
      </c>
    </row>
    <row r="2402" spans="1:46" x14ac:dyDescent="0.25">
      <c r="A2402" s="13" t="s">
        <v>7847</v>
      </c>
      <c r="B2402" s="13">
        <v>22791</v>
      </c>
      <c r="C2402" s="13" t="s">
        <v>7848</v>
      </c>
      <c r="D2402" s="13" t="b">
        <v>0</v>
      </c>
      <c r="E2402" t="s">
        <v>7849</v>
      </c>
      <c r="F2402">
        <v>5</v>
      </c>
      <c r="G2402">
        <v>2</v>
      </c>
      <c r="H2402">
        <v>6</v>
      </c>
      <c r="I2402">
        <v>2</v>
      </c>
      <c r="J2402">
        <v>7.6669999999999998</v>
      </c>
      <c r="K2402">
        <v>18.760000000000002</v>
      </c>
      <c r="L2402">
        <v>2</v>
      </c>
      <c r="M2402">
        <v>71.7</v>
      </c>
      <c r="N2402" s="16">
        <v>57966.546875</v>
      </c>
      <c r="O2402" s="16">
        <v>231604.44921875</v>
      </c>
      <c r="P2402" s="16">
        <v>169717.671875</v>
      </c>
      <c r="Q2402" s="16">
        <v>147064.21875</v>
      </c>
      <c r="R2402" s="16">
        <v>142551.328125</v>
      </c>
      <c r="S2402" s="16">
        <v>228645.2265625</v>
      </c>
      <c r="T2402" s="16">
        <v>85990.6484375</v>
      </c>
      <c r="U2402" s="16">
        <v>178473.07421875</v>
      </c>
      <c r="V2402" s="16">
        <v>339238.625</v>
      </c>
      <c r="W2402" s="16">
        <v>346757.7265625</v>
      </c>
      <c r="X2402" s="16">
        <v>258844.05859375</v>
      </c>
      <c r="Y2402" s="17">
        <v>1</v>
      </c>
      <c r="Z2402" s="17">
        <v>2</v>
      </c>
      <c r="AA2402" s="17">
        <v>1</v>
      </c>
      <c r="AB2402" s="17">
        <v>1</v>
      </c>
      <c r="AC2402" s="17">
        <v>1</v>
      </c>
      <c r="AD2402" s="17">
        <v>2</v>
      </c>
      <c r="AE2402" s="17">
        <v>2</v>
      </c>
      <c r="AF2402" s="17">
        <v>2</v>
      </c>
      <c r="AG2402" s="17">
        <v>2</v>
      </c>
      <c r="AH2402" s="17">
        <v>2</v>
      </c>
      <c r="AI2402" s="17">
        <v>2</v>
      </c>
      <c r="AJ2402">
        <v>1</v>
      </c>
      <c r="AK2402">
        <v>2</v>
      </c>
      <c r="AL2402">
        <v>1</v>
      </c>
      <c r="AM2402">
        <v>1</v>
      </c>
      <c r="AN2402">
        <v>1</v>
      </c>
      <c r="AO2402">
        <v>2</v>
      </c>
      <c r="AP2402">
        <v>2</v>
      </c>
      <c r="AQ2402">
        <v>2</v>
      </c>
      <c r="AR2402">
        <v>2</v>
      </c>
      <c r="AS2402">
        <v>2</v>
      </c>
      <c r="AT2402">
        <v>2</v>
      </c>
    </row>
    <row r="2403" spans="1:46" x14ac:dyDescent="0.25">
      <c r="A2403" s="13" t="s">
        <v>4214</v>
      </c>
      <c r="B2403" s="13">
        <v>14359</v>
      </c>
      <c r="C2403" s="13" t="s">
        <v>7850</v>
      </c>
      <c r="D2403" s="13" t="b">
        <v>0</v>
      </c>
      <c r="E2403" t="s">
        <v>4215</v>
      </c>
      <c r="F2403">
        <v>6</v>
      </c>
      <c r="G2403">
        <v>2</v>
      </c>
      <c r="H2403">
        <v>5</v>
      </c>
      <c r="I2403">
        <v>2</v>
      </c>
      <c r="J2403">
        <v>7.1159999999999997</v>
      </c>
      <c r="K2403">
        <v>11.51</v>
      </c>
      <c r="L2403">
        <v>2</v>
      </c>
      <c r="M2403">
        <v>76.2</v>
      </c>
      <c r="N2403" s="16">
        <v>210432.921875</v>
      </c>
      <c r="O2403" s="16">
        <v>129130.8203125</v>
      </c>
      <c r="P2403" s="16">
        <v>97403.2265625</v>
      </c>
      <c r="Q2403" s="16">
        <v>183145.890625</v>
      </c>
      <c r="R2403" s="16">
        <v>470458.4375</v>
      </c>
      <c r="S2403" s="16">
        <v>170072.375</v>
      </c>
      <c r="T2403" s="16">
        <v>189974.1875</v>
      </c>
      <c r="U2403" s="16">
        <v>195077.375</v>
      </c>
      <c r="V2403" s="16">
        <v>167800.125</v>
      </c>
      <c r="W2403" s="16">
        <v>205088.890625</v>
      </c>
      <c r="X2403" s="16">
        <v>318246.9375</v>
      </c>
      <c r="Y2403" s="17">
        <v>1</v>
      </c>
      <c r="Z2403" s="17">
        <v>1</v>
      </c>
      <c r="AA2403" s="17">
        <v>1</v>
      </c>
      <c r="AB2403" s="17">
        <v>1</v>
      </c>
      <c r="AC2403" s="17">
        <v>2</v>
      </c>
      <c r="AD2403" s="17">
        <v>1</v>
      </c>
      <c r="AE2403" s="17">
        <v>1</v>
      </c>
      <c r="AF2403" s="17">
        <v>1</v>
      </c>
      <c r="AG2403" s="17">
        <v>1</v>
      </c>
      <c r="AH2403" s="17">
        <v>1</v>
      </c>
      <c r="AI2403" s="17">
        <v>1</v>
      </c>
      <c r="AJ2403">
        <v>1</v>
      </c>
      <c r="AK2403">
        <v>1</v>
      </c>
      <c r="AL2403">
        <v>1</v>
      </c>
      <c r="AM2403">
        <v>1</v>
      </c>
      <c r="AN2403">
        <v>2</v>
      </c>
      <c r="AO2403">
        <v>1</v>
      </c>
      <c r="AP2403">
        <v>1</v>
      </c>
      <c r="AQ2403">
        <v>1</v>
      </c>
      <c r="AR2403">
        <v>1</v>
      </c>
      <c r="AS2403">
        <v>1</v>
      </c>
      <c r="AT2403">
        <v>1</v>
      </c>
    </row>
    <row r="2404" spans="1:46" x14ac:dyDescent="0.25">
      <c r="A2404" s="13" t="s">
        <v>4234</v>
      </c>
      <c r="B2404" s="13">
        <v>104444</v>
      </c>
      <c r="C2404" s="13" t="s">
        <v>7851</v>
      </c>
      <c r="D2404" s="13" t="b">
        <v>1</v>
      </c>
      <c r="E2404" t="s">
        <v>4235</v>
      </c>
      <c r="F2404">
        <v>8</v>
      </c>
      <c r="G2404">
        <v>3</v>
      </c>
      <c r="H2404">
        <v>5</v>
      </c>
      <c r="I2404">
        <v>3</v>
      </c>
      <c r="J2404">
        <v>6.06</v>
      </c>
      <c r="K2404">
        <v>10.69</v>
      </c>
      <c r="L2404">
        <v>3</v>
      </c>
      <c r="M2404">
        <v>26.7</v>
      </c>
      <c r="N2404" s="16">
        <v>160359.453125</v>
      </c>
      <c r="O2404" s="16">
        <v>222276.78125</v>
      </c>
      <c r="P2404" s="16">
        <v>331242.765625</v>
      </c>
      <c r="Q2404" s="16">
        <v>486532.390625</v>
      </c>
      <c r="R2404" s="16">
        <v>358087.0546875</v>
      </c>
      <c r="S2404" s="16">
        <v>1651309.1875</v>
      </c>
      <c r="T2404" s="16">
        <v>591133.875</v>
      </c>
      <c r="U2404" s="16">
        <v>791724.3125</v>
      </c>
      <c r="V2404" s="16">
        <v>1052739.625</v>
      </c>
      <c r="W2404" s="16">
        <v>2217212.9375</v>
      </c>
      <c r="X2404" s="16">
        <v>608483.734375</v>
      </c>
      <c r="Y2404" s="17">
        <v>1</v>
      </c>
      <c r="Z2404" s="17">
        <v>1</v>
      </c>
      <c r="AA2404" s="17">
        <v>2</v>
      </c>
      <c r="AB2404" s="17">
        <v>2</v>
      </c>
      <c r="AC2404" s="17">
        <v>2</v>
      </c>
      <c r="AD2404" s="17">
        <v>2</v>
      </c>
      <c r="AE2404" s="17">
        <v>1</v>
      </c>
      <c r="AF2404" s="17">
        <v>1</v>
      </c>
      <c r="AG2404" s="17">
        <v>1</v>
      </c>
      <c r="AH2404" s="17">
        <v>3</v>
      </c>
      <c r="AI2404" s="17">
        <v>2</v>
      </c>
      <c r="AJ2404">
        <v>1</v>
      </c>
      <c r="AK2404">
        <v>1</v>
      </c>
      <c r="AL2404">
        <v>2</v>
      </c>
      <c r="AM2404">
        <v>2</v>
      </c>
      <c r="AN2404">
        <v>2</v>
      </c>
      <c r="AO2404">
        <v>2</v>
      </c>
      <c r="AP2404">
        <v>1</v>
      </c>
      <c r="AQ2404">
        <v>1</v>
      </c>
      <c r="AR2404">
        <v>1</v>
      </c>
      <c r="AS2404">
        <v>3</v>
      </c>
      <c r="AT2404">
        <v>2</v>
      </c>
    </row>
    <row r="2405" spans="1:46" x14ac:dyDescent="0.25">
      <c r="A2405" s="13" t="s">
        <v>7852</v>
      </c>
      <c r="B2405" s="13">
        <v>22138</v>
      </c>
      <c r="C2405" s="13" t="s">
        <v>7853</v>
      </c>
      <c r="D2405" s="13" t="b">
        <v>0</v>
      </c>
      <c r="E2405" t="s">
        <v>4262</v>
      </c>
      <c r="F2405">
        <v>0</v>
      </c>
      <c r="G2405">
        <v>2</v>
      </c>
      <c r="H2405">
        <v>5</v>
      </c>
      <c r="I2405">
        <v>2</v>
      </c>
      <c r="J2405">
        <v>5.7830000000000004</v>
      </c>
      <c r="K2405">
        <v>10.51</v>
      </c>
      <c r="L2405">
        <v>2</v>
      </c>
      <c r="M2405">
        <v>3904.1</v>
      </c>
      <c r="N2405" s="16">
        <v>217019.5546875</v>
      </c>
      <c r="O2405" s="16"/>
      <c r="P2405" s="16"/>
      <c r="Q2405" s="16">
        <v>263450.015625</v>
      </c>
      <c r="R2405" s="16">
        <v>256619.84375</v>
      </c>
      <c r="S2405" s="16">
        <v>547450.373046875</v>
      </c>
      <c r="T2405" s="16">
        <v>17539.034667968801</v>
      </c>
      <c r="U2405" s="16">
        <v>211917.609375</v>
      </c>
      <c r="V2405" s="16">
        <v>210540.49609375</v>
      </c>
      <c r="W2405" s="16">
        <v>80291.603515625</v>
      </c>
      <c r="X2405" s="16">
        <v>114026.9453125</v>
      </c>
      <c r="Y2405" s="17">
        <v>1</v>
      </c>
      <c r="Z2405" s="17">
        <v>0</v>
      </c>
      <c r="AA2405" s="17">
        <v>0</v>
      </c>
      <c r="AB2405" s="17">
        <v>1</v>
      </c>
      <c r="AC2405" s="17">
        <v>1</v>
      </c>
      <c r="AD2405" s="17">
        <v>2</v>
      </c>
      <c r="AE2405" s="17">
        <v>1</v>
      </c>
      <c r="AF2405" s="17">
        <v>1</v>
      </c>
      <c r="AG2405" s="17">
        <v>1</v>
      </c>
      <c r="AH2405" s="17">
        <v>1</v>
      </c>
      <c r="AI2405" s="17">
        <v>1</v>
      </c>
      <c r="AJ2405">
        <v>1</v>
      </c>
      <c r="AK2405">
        <v>0</v>
      </c>
      <c r="AL2405">
        <v>0</v>
      </c>
      <c r="AM2405">
        <v>1</v>
      </c>
      <c r="AN2405">
        <v>1</v>
      </c>
      <c r="AO2405">
        <v>2</v>
      </c>
      <c r="AP2405">
        <v>1</v>
      </c>
      <c r="AQ2405">
        <v>1</v>
      </c>
      <c r="AR2405">
        <v>1</v>
      </c>
      <c r="AS2405">
        <v>1</v>
      </c>
      <c r="AT2405">
        <v>1</v>
      </c>
    </row>
    <row r="2406" spans="1:46" x14ac:dyDescent="0.25">
      <c r="A2406" s="13" t="s">
        <v>4256</v>
      </c>
      <c r="B2406" s="13">
        <v>16798</v>
      </c>
      <c r="C2406" s="13" t="s">
        <v>7854</v>
      </c>
      <c r="D2406" s="13" t="b">
        <v>0</v>
      </c>
      <c r="E2406" t="s">
        <v>4257</v>
      </c>
      <c r="F2406">
        <v>2</v>
      </c>
      <c r="G2406">
        <v>2</v>
      </c>
      <c r="H2406">
        <v>5</v>
      </c>
      <c r="I2406">
        <v>2</v>
      </c>
      <c r="J2406">
        <v>5.835</v>
      </c>
      <c r="K2406">
        <v>11.11</v>
      </c>
      <c r="L2406">
        <v>2</v>
      </c>
      <c r="M2406">
        <v>126.2</v>
      </c>
      <c r="N2406" s="16">
        <v>354040.9609375</v>
      </c>
      <c r="O2406" s="16">
        <v>286221.6328125</v>
      </c>
      <c r="P2406" s="16">
        <v>325733.8203125</v>
      </c>
      <c r="Q2406" s="16">
        <v>598367.90625</v>
      </c>
      <c r="R2406" s="16">
        <v>920320</v>
      </c>
      <c r="S2406" s="16"/>
      <c r="T2406" s="16">
        <v>776170.140625</v>
      </c>
      <c r="U2406" s="16">
        <v>504904.625</v>
      </c>
      <c r="V2406" s="16">
        <v>1109232.4375</v>
      </c>
      <c r="W2406" s="16">
        <v>638102.8671875</v>
      </c>
      <c r="X2406" s="16">
        <v>723693.078125</v>
      </c>
      <c r="Y2406" s="17">
        <v>2</v>
      </c>
      <c r="Z2406" s="17">
        <v>2</v>
      </c>
      <c r="AA2406" s="17">
        <v>2</v>
      </c>
      <c r="AB2406" s="17">
        <v>2</v>
      </c>
      <c r="AC2406" s="17">
        <v>2</v>
      </c>
      <c r="AD2406" s="17">
        <v>0</v>
      </c>
      <c r="AE2406" s="17">
        <v>2</v>
      </c>
      <c r="AF2406" s="17">
        <v>2</v>
      </c>
      <c r="AG2406" s="17">
        <v>2</v>
      </c>
      <c r="AH2406" s="17">
        <v>2</v>
      </c>
      <c r="AI2406" s="17">
        <v>2</v>
      </c>
      <c r="AJ2406">
        <v>2</v>
      </c>
      <c r="AK2406">
        <v>2</v>
      </c>
      <c r="AL2406">
        <v>2</v>
      </c>
      <c r="AM2406">
        <v>2</v>
      </c>
      <c r="AN2406">
        <v>2</v>
      </c>
      <c r="AO2406">
        <v>0</v>
      </c>
      <c r="AP2406">
        <v>2</v>
      </c>
      <c r="AQ2406">
        <v>2</v>
      </c>
      <c r="AR2406">
        <v>2</v>
      </c>
      <c r="AS2406">
        <v>2</v>
      </c>
      <c r="AT2406">
        <v>2</v>
      </c>
    </row>
    <row r="2407" spans="1:46" x14ac:dyDescent="0.25">
      <c r="A2407" s="13" t="s">
        <v>4475</v>
      </c>
      <c r="B2407" s="13">
        <v>214812</v>
      </c>
      <c r="C2407" s="13" t="s">
        <v>7855</v>
      </c>
      <c r="D2407" s="13" t="b">
        <v>0</v>
      </c>
      <c r="E2407" t="s">
        <v>4476</v>
      </c>
      <c r="F2407">
        <v>1</v>
      </c>
      <c r="G2407">
        <v>2</v>
      </c>
      <c r="H2407">
        <v>5</v>
      </c>
      <c r="I2407">
        <v>2</v>
      </c>
      <c r="J2407">
        <v>6.0490000000000004</v>
      </c>
      <c r="K2407">
        <v>11.99</v>
      </c>
      <c r="L2407">
        <v>2</v>
      </c>
      <c r="M2407">
        <v>151</v>
      </c>
      <c r="N2407" s="16">
        <v>178275.703125</v>
      </c>
      <c r="O2407" s="16">
        <v>139467.4609375</v>
      </c>
      <c r="P2407" s="16">
        <v>195818.140625</v>
      </c>
      <c r="Q2407" s="16">
        <v>183891.96484375</v>
      </c>
      <c r="R2407" s="16">
        <v>268597.28125</v>
      </c>
      <c r="S2407" s="16"/>
      <c r="T2407" s="16">
        <v>140435.203125</v>
      </c>
      <c r="U2407" s="16">
        <v>176657</v>
      </c>
      <c r="V2407" s="16">
        <v>330520.890625</v>
      </c>
      <c r="W2407" s="16"/>
      <c r="X2407" s="16">
        <v>236426.1796875</v>
      </c>
      <c r="Y2407" s="17">
        <v>2</v>
      </c>
      <c r="Z2407" s="17">
        <v>2</v>
      </c>
      <c r="AA2407" s="17">
        <v>2</v>
      </c>
      <c r="AB2407" s="17">
        <v>2</v>
      </c>
      <c r="AC2407" s="17">
        <v>2</v>
      </c>
      <c r="AD2407" s="17">
        <v>0</v>
      </c>
      <c r="AE2407" s="17">
        <v>2</v>
      </c>
      <c r="AF2407" s="17">
        <v>2</v>
      </c>
      <c r="AG2407" s="17">
        <v>2</v>
      </c>
      <c r="AH2407" s="17">
        <v>0</v>
      </c>
      <c r="AI2407" s="17">
        <v>2</v>
      </c>
      <c r="AJ2407">
        <v>2</v>
      </c>
      <c r="AK2407">
        <v>2</v>
      </c>
      <c r="AL2407">
        <v>2</v>
      </c>
      <c r="AM2407">
        <v>2</v>
      </c>
      <c r="AN2407">
        <v>2</v>
      </c>
      <c r="AO2407">
        <v>0</v>
      </c>
      <c r="AP2407">
        <v>2</v>
      </c>
      <c r="AQ2407">
        <v>2</v>
      </c>
      <c r="AR2407">
        <v>2</v>
      </c>
      <c r="AS2407">
        <v>0</v>
      </c>
      <c r="AT2407">
        <v>2</v>
      </c>
    </row>
    <row r="2408" spans="1:46" x14ac:dyDescent="0.25">
      <c r="A2408" s="13" t="s">
        <v>4184</v>
      </c>
      <c r="B2408" s="13">
        <v>72074</v>
      </c>
      <c r="C2408" s="13" t="s">
        <v>7856</v>
      </c>
      <c r="D2408" s="13" t="b">
        <v>0</v>
      </c>
      <c r="E2408" t="s">
        <v>4185</v>
      </c>
      <c r="F2408">
        <v>8</v>
      </c>
      <c r="G2408">
        <v>2</v>
      </c>
      <c r="H2408">
        <v>5</v>
      </c>
      <c r="I2408">
        <v>2</v>
      </c>
      <c r="J2408">
        <v>6.9139999999999997</v>
      </c>
      <c r="K2408">
        <v>8.32</v>
      </c>
      <c r="L2408">
        <v>2</v>
      </c>
      <c r="M2408">
        <v>47.9</v>
      </c>
      <c r="N2408" s="16">
        <v>305574.90625</v>
      </c>
      <c r="O2408" s="16">
        <v>177257.515625</v>
      </c>
      <c r="P2408" s="16">
        <v>173103.3125</v>
      </c>
      <c r="Q2408" s="16">
        <v>148711.21875</v>
      </c>
      <c r="R2408" s="16">
        <v>93501.2421875</v>
      </c>
      <c r="S2408" s="16">
        <v>160369.125</v>
      </c>
      <c r="T2408" s="16"/>
      <c r="U2408" s="16">
        <v>159943.53125</v>
      </c>
      <c r="V2408" s="16"/>
      <c r="W2408" s="16">
        <v>115599.1328125</v>
      </c>
      <c r="X2408" s="16">
        <v>189169.859375</v>
      </c>
      <c r="Y2408" s="17">
        <v>2</v>
      </c>
      <c r="Z2408" s="17">
        <v>1</v>
      </c>
      <c r="AA2408" s="17">
        <v>1</v>
      </c>
      <c r="AB2408" s="17">
        <v>1</v>
      </c>
      <c r="AC2408" s="17">
        <v>1</v>
      </c>
      <c r="AD2408" s="17">
        <v>2</v>
      </c>
      <c r="AE2408" s="17">
        <v>0</v>
      </c>
      <c r="AF2408" s="17">
        <v>1</v>
      </c>
      <c r="AG2408" s="17">
        <v>0</v>
      </c>
      <c r="AH2408" s="17">
        <v>1</v>
      </c>
      <c r="AI2408" s="17">
        <v>1</v>
      </c>
      <c r="AJ2408">
        <v>2</v>
      </c>
      <c r="AK2408">
        <v>1</v>
      </c>
      <c r="AL2408">
        <v>1</v>
      </c>
      <c r="AM2408">
        <v>1</v>
      </c>
      <c r="AN2408">
        <v>1</v>
      </c>
      <c r="AO2408">
        <v>2</v>
      </c>
      <c r="AP2408">
        <v>0</v>
      </c>
      <c r="AQ2408">
        <v>1</v>
      </c>
      <c r="AR2408">
        <v>0</v>
      </c>
      <c r="AS2408">
        <v>1</v>
      </c>
      <c r="AT2408">
        <v>1</v>
      </c>
    </row>
    <row r="2409" spans="1:46" x14ac:dyDescent="0.25">
      <c r="A2409" s="13" t="s">
        <v>4315</v>
      </c>
      <c r="B2409" s="13">
        <v>14923</v>
      </c>
      <c r="C2409" s="13" t="s">
        <v>7857</v>
      </c>
      <c r="D2409" s="13" t="b">
        <v>1</v>
      </c>
      <c r="E2409" t="s">
        <v>4316</v>
      </c>
      <c r="F2409">
        <v>14</v>
      </c>
      <c r="G2409">
        <v>2</v>
      </c>
      <c r="H2409">
        <v>5</v>
      </c>
      <c r="I2409">
        <v>2</v>
      </c>
      <c r="J2409">
        <v>6.9240000000000004</v>
      </c>
      <c r="K2409">
        <v>12.42</v>
      </c>
      <c r="L2409">
        <v>2</v>
      </c>
      <c r="M2409">
        <v>21.9</v>
      </c>
      <c r="N2409" s="16">
        <v>76865.984375</v>
      </c>
      <c r="O2409" s="16">
        <v>506585.578125</v>
      </c>
      <c r="P2409" s="16">
        <v>520405.53125</v>
      </c>
      <c r="Q2409" s="16">
        <v>320456.4921875</v>
      </c>
      <c r="R2409" s="16"/>
      <c r="S2409" s="16">
        <v>663208.265625</v>
      </c>
      <c r="T2409" s="16">
        <v>80311.7265625</v>
      </c>
      <c r="U2409" s="16">
        <v>257774.3203125</v>
      </c>
      <c r="V2409" s="16">
        <v>535990.171875</v>
      </c>
      <c r="W2409" s="16">
        <v>720653.9375</v>
      </c>
      <c r="X2409" s="16">
        <v>388354.9375</v>
      </c>
      <c r="Y2409" s="17">
        <v>1</v>
      </c>
      <c r="Z2409" s="17">
        <v>2</v>
      </c>
      <c r="AA2409" s="17">
        <v>2</v>
      </c>
      <c r="AB2409" s="17">
        <v>2</v>
      </c>
      <c r="AC2409" s="17">
        <v>0</v>
      </c>
      <c r="AD2409" s="17">
        <v>2</v>
      </c>
      <c r="AE2409" s="17">
        <v>1</v>
      </c>
      <c r="AF2409" s="17">
        <v>2</v>
      </c>
      <c r="AG2409" s="17">
        <v>2</v>
      </c>
      <c r="AH2409" s="17">
        <v>2</v>
      </c>
      <c r="AI2409" s="17">
        <v>2</v>
      </c>
      <c r="AJ2409">
        <v>1</v>
      </c>
      <c r="AK2409">
        <v>2</v>
      </c>
      <c r="AL2409">
        <v>2</v>
      </c>
      <c r="AM2409">
        <v>2</v>
      </c>
      <c r="AN2409">
        <v>0</v>
      </c>
      <c r="AO2409">
        <v>2</v>
      </c>
      <c r="AP2409">
        <v>1</v>
      </c>
      <c r="AQ2409">
        <v>2</v>
      </c>
      <c r="AR2409">
        <v>2</v>
      </c>
      <c r="AS2409">
        <v>2</v>
      </c>
      <c r="AT2409">
        <v>2</v>
      </c>
    </row>
    <row r="2410" spans="1:46" x14ac:dyDescent="0.25">
      <c r="A2410" s="13" t="s">
        <v>4212</v>
      </c>
      <c r="B2410" s="13">
        <v>56484</v>
      </c>
      <c r="C2410" s="13" t="s">
        <v>7858</v>
      </c>
      <c r="D2410" s="13" t="b">
        <v>0</v>
      </c>
      <c r="E2410" t="s">
        <v>4213</v>
      </c>
      <c r="F2410">
        <v>8</v>
      </c>
      <c r="G2410">
        <v>3</v>
      </c>
      <c r="H2410">
        <v>5</v>
      </c>
      <c r="I2410">
        <v>3</v>
      </c>
      <c r="J2410">
        <v>11.052</v>
      </c>
      <c r="K2410">
        <v>14.57</v>
      </c>
      <c r="L2410">
        <v>3</v>
      </c>
      <c r="M2410">
        <v>71</v>
      </c>
      <c r="N2410" s="16">
        <v>227272.75</v>
      </c>
      <c r="O2410" s="16">
        <v>157630.53125</v>
      </c>
      <c r="P2410" s="16">
        <v>164070.71875</v>
      </c>
      <c r="Q2410" s="16"/>
      <c r="R2410" s="16">
        <v>297040.5</v>
      </c>
      <c r="S2410" s="16">
        <v>152303.03125</v>
      </c>
      <c r="T2410" s="16"/>
      <c r="U2410" s="16">
        <v>203357.25</v>
      </c>
      <c r="V2410" s="16"/>
      <c r="W2410" s="16"/>
      <c r="X2410" s="16">
        <v>117970.6015625</v>
      </c>
      <c r="Y2410" s="17">
        <v>1</v>
      </c>
      <c r="Z2410" s="17">
        <v>1</v>
      </c>
      <c r="AA2410" s="17">
        <v>2</v>
      </c>
      <c r="AB2410" s="17">
        <v>0</v>
      </c>
      <c r="AC2410" s="17">
        <v>1</v>
      </c>
      <c r="AD2410" s="17">
        <v>1</v>
      </c>
      <c r="AE2410" s="17">
        <v>0</v>
      </c>
      <c r="AF2410" s="17">
        <v>1</v>
      </c>
      <c r="AG2410" s="17">
        <v>0</v>
      </c>
      <c r="AH2410" s="17">
        <v>0</v>
      </c>
      <c r="AI2410" s="17">
        <v>2</v>
      </c>
      <c r="AJ2410">
        <v>1</v>
      </c>
      <c r="AK2410">
        <v>1</v>
      </c>
      <c r="AL2410">
        <v>2</v>
      </c>
      <c r="AM2410">
        <v>0</v>
      </c>
      <c r="AN2410">
        <v>1</v>
      </c>
      <c r="AO2410">
        <v>1</v>
      </c>
      <c r="AP2410">
        <v>0</v>
      </c>
      <c r="AQ2410">
        <v>1</v>
      </c>
      <c r="AR2410">
        <v>0</v>
      </c>
      <c r="AS2410">
        <v>0</v>
      </c>
      <c r="AT2410">
        <v>2</v>
      </c>
    </row>
    <row r="2411" spans="1:46" x14ac:dyDescent="0.25">
      <c r="A2411" s="13" t="s">
        <v>4113</v>
      </c>
      <c r="B2411" s="13">
        <v>14264</v>
      </c>
      <c r="C2411" s="13" t="s">
        <v>7859</v>
      </c>
      <c r="D2411" s="13" t="b">
        <v>0</v>
      </c>
      <c r="E2411" t="s">
        <v>4114</v>
      </c>
      <c r="F2411">
        <v>10</v>
      </c>
      <c r="G2411">
        <v>3</v>
      </c>
      <c r="H2411">
        <v>5</v>
      </c>
      <c r="I2411">
        <v>3</v>
      </c>
      <c r="J2411">
        <v>14.356</v>
      </c>
      <c r="K2411">
        <v>15</v>
      </c>
      <c r="L2411">
        <v>3</v>
      </c>
      <c r="M2411">
        <v>43</v>
      </c>
      <c r="N2411" s="16"/>
      <c r="O2411" s="16"/>
      <c r="P2411" s="16"/>
      <c r="Q2411" s="16">
        <v>129734.6953125</v>
      </c>
      <c r="R2411" s="16"/>
      <c r="S2411" s="16">
        <v>4753947.0625</v>
      </c>
      <c r="T2411" s="16"/>
      <c r="U2411" s="16"/>
      <c r="V2411" s="16"/>
      <c r="W2411" s="16">
        <v>280088.390625</v>
      </c>
      <c r="X2411" s="16">
        <v>299399.328125</v>
      </c>
      <c r="Y2411" s="17">
        <v>0</v>
      </c>
      <c r="Z2411" s="17">
        <v>0</v>
      </c>
      <c r="AA2411" s="17">
        <v>0</v>
      </c>
      <c r="AB2411" s="17">
        <v>1</v>
      </c>
      <c r="AC2411" s="17">
        <v>0</v>
      </c>
      <c r="AD2411" s="17">
        <v>3</v>
      </c>
      <c r="AE2411" s="17">
        <v>0</v>
      </c>
      <c r="AF2411" s="17">
        <v>0</v>
      </c>
      <c r="AG2411" s="17">
        <v>0</v>
      </c>
      <c r="AH2411" s="17">
        <v>2</v>
      </c>
      <c r="AI2411" s="17">
        <v>2</v>
      </c>
      <c r="AJ2411">
        <v>0</v>
      </c>
      <c r="AK2411">
        <v>0</v>
      </c>
      <c r="AL2411">
        <v>0</v>
      </c>
      <c r="AM2411">
        <v>1</v>
      </c>
      <c r="AN2411">
        <v>0</v>
      </c>
      <c r="AO2411">
        <v>3</v>
      </c>
      <c r="AP2411">
        <v>0</v>
      </c>
      <c r="AQ2411">
        <v>0</v>
      </c>
      <c r="AR2411">
        <v>0</v>
      </c>
      <c r="AS2411">
        <v>2</v>
      </c>
      <c r="AT2411">
        <v>2</v>
      </c>
    </row>
    <row r="2412" spans="1:46" x14ac:dyDescent="0.25">
      <c r="A2412" s="13" t="s">
        <v>4204</v>
      </c>
      <c r="B2412" s="13">
        <v>66510</v>
      </c>
      <c r="C2412" s="13" t="s">
        <v>7860</v>
      </c>
      <c r="D2412" s="13" t="b">
        <v>0</v>
      </c>
      <c r="E2412" t="s">
        <v>4205</v>
      </c>
      <c r="F2412">
        <v>23</v>
      </c>
      <c r="G2412">
        <v>3</v>
      </c>
      <c r="H2412">
        <v>5</v>
      </c>
      <c r="I2412">
        <v>3</v>
      </c>
      <c r="J2412">
        <v>8.5169999999999995</v>
      </c>
      <c r="K2412">
        <v>7.06</v>
      </c>
      <c r="L2412">
        <v>3</v>
      </c>
      <c r="M2412">
        <v>19.100000000000001</v>
      </c>
      <c r="N2412" s="16">
        <v>574126.796875</v>
      </c>
      <c r="O2412" s="16">
        <v>674673.953125</v>
      </c>
      <c r="P2412" s="16">
        <v>659343.0078125</v>
      </c>
      <c r="Q2412" s="16">
        <v>218355.40625</v>
      </c>
      <c r="R2412" s="16">
        <v>199865.984375</v>
      </c>
      <c r="S2412" s="16">
        <v>884777.4375</v>
      </c>
      <c r="T2412" s="16">
        <v>657190.6875</v>
      </c>
      <c r="U2412" s="16">
        <v>830651.453125</v>
      </c>
      <c r="V2412" s="16">
        <v>1286046.953125</v>
      </c>
      <c r="W2412" s="16">
        <v>1023291.484375</v>
      </c>
      <c r="X2412" s="16">
        <v>505652</v>
      </c>
      <c r="Y2412" s="17">
        <v>2</v>
      </c>
      <c r="Z2412" s="17">
        <v>2</v>
      </c>
      <c r="AA2412" s="17">
        <v>2</v>
      </c>
      <c r="AB2412" s="17">
        <v>2</v>
      </c>
      <c r="AC2412" s="17">
        <v>1</v>
      </c>
      <c r="AD2412" s="17">
        <v>2</v>
      </c>
      <c r="AE2412" s="17">
        <v>2</v>
      </c>
      <c r="AF2412" s="17">
        <v>2</v>
      </c>
      <c r="AG2412" s="17">
        <v>3</v>
      </c>
      <c r="AH2412" s="17">
        <v>2</v>
      </c>
      <c r="AI2412" s="17">
        <v>2</v>
      </c>
      <c r="AJ2412">
        <v>2</v>
      </c>
      <c r="AK2412">
        <v>2</v>
      </c>
      <c r="AL2412">
        <v>2</v>
      </c>
      <c r="AM2412">
        <v>2</v>
      </c>
      <c r="AN2412">
        <v>1</v>
      </c>
      <c r="AO2412">
        <v>2</v>
      </c>
      <c r="AP2412">
        <v>2</v>
      </c>
      <c r="AQ2412">
        <v>2</v>
      </c>
      <c r="AR2412">
        <v>3</v>
      </c>
      <c r="AS2412">
        <v>2</v>
      </c>
      <c r="AT2412">
        <v>2</v>
      </c>
    </row>
    <row r="2413" spans="1:46" x14ac:dyDescent="0.25">
      <c r="A2413" s="13" t="s">
        <v>4260</v>
      </c>
      <c r="B2413" s="13">
        <v>103677</v>
      </c>
      <c r="C2413" s="13" t="s">
        <v>7861</v>
      </c>
      <c r="D2413" s="13" t="b">
        <v>0</v>
      </c>
      <c r="E2413" t="s">
        <v>4261</v>
      </c>
      <c r="F2413">
        <v>3</v>
      </c>
      <c r="G2413">
        <v>3</v>
      </c>
      <c r="H2413">
        <v>5</v>
      </c>
      <c r="I2413">
        <v>3</v>
      </c>
      <c r="J2413">
        <v>10.323</v>
      </c>
      <c r="K2413">
        <v>16.350000000000001</v>
      </c>
      <c r="L2413">
        <v>3</v>
      </c>
      <c r="M2413">
        <v>160.4</v>
      </c>
      <c r="N2413" s="16">
        <v>1702880.640625</v>
      </c>
      <c r="O2413" s="16">
        <v>717657.671875</v>
      </c>
      <c r="P2413" s="16">
        <v>404886.09375</v>
      </c>
      <c r="Q2413" s="16">
        <v>524549.1875</v>
      </c>
      <c r="R2413" s="16">
        <v>1367760.34375</v>
      </c>
      <c r="S2413" s="16">
        <v>304381.5</v>
      </c>
      <c r="T2413" s="16">
        <v>593269.609375</v>
      </c>
      <c r="U2413" s="16">
        <v>780375.046875</v>
      </c>
      <c r="V2413" s="16">
        <v>1812387.5</v>
      </c>
      <c r="W2413" s="16">
        <v>658102.703125</v>
      </c>
      <c r="X2413" s="16">
        <v>869764.109375</v>
      </c>
      <c r="Y2413" s="17">
        <v>3</v>
      </c>
      <c r="Z2413" s="17">
        <v>2</v>
      </c>
      <c r="AA2413" s="17">
        <v>1</v>
      </c>
      <c r="AB2413" s="17">
        <v>1</v>
      </c>
      <c r="AC2413" s="17">
        <v>3</v>
      </c>
      <c r="AD2413" s="17">
        <v>1</v>
      </c>
      <c r="AE2413" s="17">
        <v>3</v>
      </c>
      <c r="AF2413" s="17">
        <v>2</v>
      </c>
      <c r="AG2413" s="17">
        <v>2</v>
      </c>
      <c r="AH2413" s="17">
        <v>2</v>
      </c>
      <c r="AI2413" s="17">
        <v>2</v>
      </c>
      <c r="AJ2413">
        <v>3</v>
      </c>
      <c r="AK2413">
        <v>2</v>
      </c>
      <c r="AL2413">
        <v>1</v>
      </c>
      <c r="AM2413">
        <v>1</v>
      </c>
      <c r="AN2413">
        <v>3</v>
      </c>
      <c r="AO2413">
        <v>1</v>
      </c>
      <c r="AP2413">
        <v>3</v>
      </c>
      <c r="AQ2413">
        <v>2</v>
      </c>
      <c r="AR2413">
        <v>2</v>
      </c>
      <c r="AS2413">
        <v>2</v>
      </c>
      <c r="AT2413">
        <v>2</v>
      </c>
    </row>
    <row r="2414" spans="1:46" x14ac:dyDescent="0.25">
      <c r="A2414" s="13" t="s">
        <v>4263</v>
      </c>
      <c r="B2414" s="13">
        <v>67095</v>
      </c>
      <c r="C2414" s="13" t="s">
        <v>7862</v>
      </c>
      <c r="D2414" s="13" t="b">
        <v>0</v>
      </c>
      <c r="E2414" t="s">
        <v>4264</v>
      </c>
      <c r="F2414">
        <v>5</v>
      </c>
      <c r="G2414">
        <v>3</v>
      </c>
      <c r="H2414">
        <v>5</v>
      </c>
      <c r="I2414">
        <v>3</v>
      </c>
      <c r="J2414">
        <v>10.801</v>
      </c>
      <c r="K2414">
        <v>15.16</v>
      </c>
      <c r="L2414">
        <v>3</v>
      </c>
      <c r="M2414">
        <v>104.4</v>
      </c>
      <c r="N2414" s="16">
        <v>356111.8125</v>
      </c>
      <c r="O2414" s="16">
        <v>310859.953125</v>
      </c>
      <c r="P2414" s="16">
        <v>541725.921875</v>
      </c>
      <c r="Q2414" s="16">
        <v>425788.15625</v>
      </c>
      <c r="R2414" s="16">
        <v>781432.59375</v>
      </c>
      <c r="S2414" s="16">
        <v>243798.421875</v>
      </c>
      <c r="T2414" s="16">
        <v>124062.8203125</v>
      </c>
      <c r="U2414" s="16">
        <v>118563.9453125</v>
      </c>
      <c r="V2414" s="16">
        <v>62342.60546875</v>
      </c>
      <c r="W2414" s="16">
        <v>394484.609375</v>
      </c>
      <c r="X2414" s="16">
        <v>804261.71875</v>
      </c>
      <c r="Y2414" s="17">
        <v>3</v>
      </c>
      <c r="Z2414" s="17">
        <v>2</v>
      </c>
      <c r="AA2414" s="17">
        <v>3</v>
      </c>
      <c r="AB2414" s="17">
        <v>2</v>
      </c>
      <c r="AC2414" s="17">
        <v>3</v>
      </c>
      <c r="AD2414" s="17">
        <v>2</v>
      </c>
      <c r="AE2414" s="17">
        <v>1</v>
      </c>
      <c r="AF2414" s="17">
        <v>1</v>
      </c>
      <c r="AG2414" s="17">
        <v>1</v>
      </c>
      <c r="AH2414" s="17">
        <v>2</v>
      </c>
      <c r="AI2414" s="17">
        <v>3</v>
      </c>
      <c r="AJ2414">
        <v>3</v>
      </c>
      <c r="AK2414">
        <v>2</v>
      </c>
      <c r="AL2414">
        <v>3</v>
      </c>
      <c r="AM2414">
        <v>2</v>
      </c>
      <c r="AN2414">
        <v>3</v>
      </c>
      <c r="AO2414">
        <v>2</v>
      </c>
      <c r="AP2414">
        <v>1</v>
      </c>
      <c r="AQ2414">
        <v>1</v>
      </c>
      <c r="AR2414">
        <v>1</v>
      </c>
      <c r="AS2414">
        <v>2</v>
      </c>
      <c r="AT2414">
        <v>3</v>
      </c>
    </row>
    <row r="2415" spans="1:46" x14ac:dyDescent="0.25">
      <c r="A2415" s="13" t="s">
        <v>4218</v>
      </c>
      <c r="B2415" s="13">
        <v>69836</v>
      </c>
      <c r="C2415" s="13" t="s">
        <v>7863</v>
      </c>
      <c r="D2415" s="13" t="b">
        <v>0</v>
      </c>
      <c r="E2415" t="s">
        <v>4219</v>
      </c>
      <c r="F2415">
        <v>17</v>
      </c>
      <c r="G2415">
        <v>2</v>
      </c>
      <c r="H2415">
        <v>5</v>
      </c>
      <c r="I2415">
        <v>2</v>
      </c>
      <c r="J2415">
        <v>8.5180000000000007</v>
      </c>
      <c r="K2415">
        <v>15.27</v>
      </c>
      <c r="L2415">
        <v>2</v>
      </c>
      <c r="M2415">
        <v>21.7</v>
      </c>
      <c r="N2415" s="16"/>
      <c r="O2415" s="16"/>
      <c r="P2415" s="16">
        <v>414442.09375</v>
      </c>
      <c r="Q2415" s="16">
        <v>218701.9375</v>
      </c>
      <c r="R2415" s="16">
        <v>127679.9296875</v>
      </c>
      <c r="S2415" s="16">
        <v>313146.1875</v>
      </c>
      <c r="T2415" s="16">
        <v>132949.71875</v>
      </c>
      <c r="U2415" s="16"/>
      <c r="V2415" s="16">
        <v>250679.234375</v>
      </c>
      <c r="W2415" s="16">
        <v>227195.140625</v>
      </c>
      <c r="X2415" s="16">
        <v>396434.15625</v>
      </c>
      <c r="Y2415" s="17">
        <v>0</v>
      </c>
      <c r="Z2415" s="17">
        <v>2</v>
      </c>
      <c r="AA2415" s="17">
        <v>2</v>
      </c>
      <c r="AB2415" s="17">
        <v>1</v>
      </c>
      <c r="AC2415" s="17">
        <v>1</v>
      </c>
      <c r="AD2415" s="17">
        <v>1</v>
      </c>
      <c r="AE2415" s="17">
        <v>1</v>
      </c>
      <c r="AF2415" s="17">
        <v>0</v>
      </c>
      <c r="AG2415" s="17">
        <v>1</v>
      </c>
      <c r="AH2415" s="17">
        <v>1</v>
      </c>
      <c r="AI2415" s="17">
        <v>1</v>
      </c>
      <c r="AJ2415">
        <v>0</v>
      </c>
      <c r="AK2415">
        <v>2</v>
      </c>
      <c r="AL2415">
        <v>2</v>
      </c>
      <c r="AM2415">
        <v>1</v>
      </c>
      <c r="AN2415">
        <v>1</v>
      </c>
      <c r="AO2415">
        <v>1</v>
      </c>
      <c r="AP2415">
        <v>1</v>
      </c>
      <c r="AQ2415">
        <v>0</v>
      </c>
      <c r="AR2415">
        <v>1</v>
      </c>
      <c r="AS2415">
        <v>1</v>
      </c>
      <c r="AT2415">
        <v>1</v>
      </c>
    </row>
    <row r="2416" spans="1:46" x14ac:dyDescent="0.25">
      <c r="A2416" s="13" t="s">
        <v>4254</v>
      </c>
      <c r="B2416" s="13">
        <v>58231</v>
      </c>
      <c r="C2416" s="13" t="s">
        <v>7864</v>
      </c>
      <c r="D2416" s="13" t="b">
        <v>0</v>
      </c>
      <c r="E2416" t="s">
        <v>4255</v>
      </c>
      <c r="F2416">
        <v>6</v>
      </c>
      <c r="G2416">
        <v>3</v>
      </c>
      <c r="H2416">
        <v>5</v>
      </c>
      <c r="I2416">
        <v>3</v>
      </c>
      <c r="J2416">
        <v>8.7230000000000008</v>
      </c>
      <c r="K2416">
        <v>12.08</v>
      </c>
      <c r="L2416">
        <v>3</v>
      </c>
      <c r="M2416">
        <v>55.5</v>
      </c>
      <c r="N2416" s="16">
        <v>919429.859375</v>
      </c>
      <c r="O2416" s="16">
        <v>864090.765625</v>
      </c>
      <c r="P2416" s="16">
        <v>617222.4375</v>
      </c>
      <c r="Q2416" s="16">
        <v>1306474.75</v>
      </c>
      <c r="R2416" s="16">
        <v>1037779.40625</v>
      </c>
      <c r="S2416" s="16">
        <v>269437.46875</v>
      </c>
      <c r="T2416" s="16">
        <v>966320.78125</v>
      </c>
      <c r="U2416" s="16">
        <v>1028697.078125</v>
      </c>
      <c r="V2416" s="16">
        <v>1302780.21875</v>
      </c>
      <c r="W2416" s="16">
        <v>1454243.3125</v>
      </c>
      <c r="X2416" s="16">
        <v>2001562.84375</v>
      </c>
      <c r="Y2416" s="17">
        <v>3</v>
      </c>
      <c r="Z2416" s="17">
        <v>3</v>
      </c>
      <c r="AA2416" s="17">
        <v>3</v>
      </c>
      <c r="AB2416" s="17">
        <v>3</v>
      </c>
      <c r="AC2416" s="17">
        <v>3</v>
      </c>
      <c r="AD2416" s="17">
        <v>1</v>
      </c>
      <c r="AE2416" s="17">
        <v>3</v>
      </c>
      <c r="AF2416" s="17">
        <v>3</v>
      </c>
      <c r="AG2416" s="17">
        <v>3</v>
      </c>
      <c r="AH2416" s="17">
        <v>3</v>
      </c>
      <c r="AI2416" s="17">
        <v>3</v>
      </c>
      <c r="AJ2416">
        <v>3</v>
      </c>
      <c r="AK2416">
        <v>3</v>
      </c>
      <c r="AL2416">
        <v>3</v>
      </c>
      <c r="AM2416">
        <v>3</v>
      </c>
      <c r="AN2416">
        <v>3</v>
      </c>
      <c r="AO2416">
        <v>1</v>
      </c>
      <c r="AP2416">
        <v>3</v>
      </c>
      <c r="AQ2416">
        <v>3</v>
      </c>
      <c r="AR2416">
        <v>3</v>
      </c>
      <c r="AS2416">
        <v>3</v>
      </c>
      <c r="AT2416">
        <v>3</v>
      </c>
    </row>
    <row r="2417" spans="1:46" x14ac:dyDescent="0.25">
      <c r="A2417" s="13" t="s">
        <v>4222</v>
      </c>
      <c r="B2417" s="13">
        <v>15242</v>
      </c>
      <c r="C2417" s="13" t="s">
        <v>7865</v>
      </c>
      <c r="D2417" s="13" t="b">
        <v>0</v>
      </c>
      <c r="E2417" t="s">
        <v>4223</v>
      </c>
      <c r="F2417">
        <v>8</v>
      </c>
      <c r="G2417">
        <v>2</v>
      </c>
      <c r="H2417">
        <v>5</v>
      </c>
      <c r="I2417">
        <v>2</v>
      </c>
      <c r="J2417">
        <v>7.1189999999999998</v>
      </c>
      <c r="K2417">
        <v>9.31</v>
      </c>
      <c r="L2417">
        <v>2</v>
      </c>
      <c r="M2417">
        <v>30</v>
      </c>
      <c r="N2417" s="16">
        <v>421583.515625</v>
      </c>
      <c r="O2417" s="16">
        <v>379234.34375</v>
      </c>
      <c r="P2417" s="16">
        <v>505375.984375</v>
      </c>
      <c r="Q2417" s="16">
        <v>463208.484375</v>
      </c>
      <c r="R2417" s="16">
        <v>962015.5625</v>
      </c>
      <c r="S2417" s="16">
        <v>140297.6875</v>
      </c>
      <c r="T2417" s="16">
        <v>445160.96875</v>
      </c>
      <c r="U2417" s="16">
        <v>525695.453125</v>
      </c>
      <c r="V2417" s="16">
        <v>619768.8125</v>
      </c>
      <c r="W2417" s="16">
        <v>480002.5</v>
      </c>
      <c r="X2417" s="16">
        <v>693739.15625</v>
      </c>
      <c r="Y2417" s="17">
        <v>2</v>
      </c>
      <c r="Z2417" s="17">
        <v>2</v>
      </c>
      <c r="AA2417" s="17">
        <v>2</v>
      </c>
      <c r="AB2417" s="17">
        <v>2</v>
      </c>
      <c r="AC2417" s="17">
        <v>2</v>
      </c>
      <c r="AD2417" s="17">
        <v>1</v>
      </c>
      <c r="AE2417" s="17">
        <v>2</v>
      </c>
      <c r="AF2417" s="17">
        <v>2</v>
      </c>
      <c r="AG2417" s="17">
        <v>2</v>
      </c>
      <c r="AH2417" s="17">
        <v>2</v>
      </c>
      <c r="AI2417" s="17">
        <v>2</v>
      </c>
      <c r="AJ2417">
        <v>2</v>
      </c>
      <c r="AK2417">
        <v>2</v>
      </c>
      <c r="AL2417">
        <v>2</v>
      </c>
      <c r="AM2417">
        <v>2</v>
      </c>
      <c r="AN2417">
        <v>2</v>
      </c>
      <c r="AO2417">
        <v>1</v>
      </c>
      <c r="AP2417">
        <v>2</v>
      </c>
      <c r="AQ2417">
        <v>2</v>
      </c>
      <c r="AR2417">
        <v>2</v>
      </c>
      <c r="AS2417">
        <v>2</v>
      </c>
      <c r="AT2417">
        <v>2</v>
      </c>
    </row>
    <row r="2418" spans="1:46" x14ac:dyDescent="0.25">
      <c r="A2418" s="13" t="s">
        <v>4240</v>
      </c>
      <c r="B2418" s="13">
        <v>66116</v>
      </c>
      <c r="C2418" s="13" t="s">
        <v>7866</v>
      </c>
      <c r="D2418" s="13" t="b">
        <v>0</v>
      </c>
      <c r="E2418" t="s">
        <v>4241</v>
      </c>
      <c r="F2418">
        <v>8</v>
      </c>
      <c r="G2418">
        <v>2</v>
      </c>
      <c r="H2418">
        <v>5</v>
      </c>
      <c r="I2418">
        <v>2</v>
      </c>
      <c r="J2418">
        <v>3.9009999999999998</v>
      </c>
      <c r="K2418">
        <v>9.7899999999999991</v>
      </c>
      <c r="L2418">
        <v>2</v>
      </c>
      <c r="M2418">
        <v>25</v>
      </c>
      <c r="N2418" s="16">
        <v>266928.125</v>
      </c>
      <c r="O2418" s="16">
        <v>2784061.125</v>
      </c>
      <c r="P2418" s="16">
        <v>1752041.375</v>
      </c>
      <c r="Q2418" s="16">
        <v>1813672.875</v>
      </c>
      <c r="R2418" s="16">
        <v>2222141.34375</v>
      </c>
      <c r="S2418" s="16">
        <v>186510.859375</v>
      </c>
      <c r="T2418" s="16">
        <v>93833.59375</v>
      </c>
      <c r="U2418" s="16">
        <v>498764.4765625</v>
      </c>
      <c r="V2418" s="16"/>
      <c r="W2418" s="16"/>
      <c r="X2418" s="16">
        <v>1555711.078125</v>
      </c>
      <c r="Y2418" s="17">
        <v>1</v>
      </c>
      <c r="Z2418" s="17">
        <v>2</v>
      </c>
      <c r="AA2418" s="17">
        <v>2</v>
      </c>
      <c r="AB2418" s="17">
        <v>2</v>
      </c>
      <c r="AC2418" s="17">
        <v>2</v>
      </c>
      <c r="AD2418" s="17">
        <v>1</v>
      </c>
      <c r="AE2418" s="17">
        <v>1</v>
      </c>
      <c r="AF2418" s="17">
        <v>2</v>
      </c>
      <c r="AG2418" s="17">
        <v>0</v>
      </c>
      <c r="AH2418" s="17">
        <v>0</v>
      </c>
      <c r="AI2418" s="17">
        <v>2</v>
      </c>
      <c r="AJ2418">
        <v>1</v>
      </c>
      <c r="AK2418">
        <v>2</v>
      </c>
      <c r="AL2418">
        <v>2</v>
      </c>
      <c r="AM2418">
        <v>2</v>
      </c>
      <c r="AN2418">
        <v>2</v>
      </c>
      <c r="AO2418">
        <v>1</v>
      </c>
      <c r="AP2418">
        <v>1</v>
      </c>
      <c r="AQ2418">
        <v>2</v>
      </c>
      <c r="AR2418">
        <v>0</v>
      </c>
      <c r="AS2418">
        <v>0</v>
      </c>
      <c r="AT2418">
        <v>2</v>
      </c>
    </row>
    <row r="2419" spans="1:46" x14ac:dyDescent="0.25">
      <c r="A2419" s="13" t="s">
        <v>4265</v>
      </c>
      <c r="B2419" s="13">
        <v>21401</v>
      </c>
      <c r="C2419" s="13" t="s">
        <v>7867</v>
      </c>
      <c r="D2419" s="13" t="b">
        <v>0</v>
      </c>
      <c r="E2419" t="s">
        <v>4266</v>
      </c>
      <c r="F2419">
        <v>7</v>
      </c>
      <c r="G2419">
        <v>2</v>
      </c>
      <c r="H2419">
        <v>5</v>
      </c>
      <c r="I2419">
        <v>2</v>
      </c>
      <c r="J2419">
        <v>6.42</v>
      </c>
      <c r="K2419">
        <v>15.61</v>
      </c>
      <c r="L2419">
        <v>2</v>
      </c>
      <c r="M2419">
        <v>38.799999999999997</v>
      </c>
      <c r="N2419" s="16">
        <v>349256.09375</v>
      </c>
      <c r="O2419" s="16">
        <v>637207.203125</v>
      </c>
      <c r="P2419" s="16">
        <v>664088.859375</v>
      </c>
      <c r="Q2419" s="16">
        <v>259797.9375</v>
      </c>
      <c r="R2419" s="16">
        <v>556831.640625</v>
      </c>
      <c r="S2419" s="16">
        <v>283819.8125</v>
      </c>
      <c r="T2419" s="16">
        <v>136815.5625</v>
      </c>
      <c r="U2419" s="16">
        <v>197113.171875</v>
      </c>
      <c r="V2419" s="16">
        <v>220030.125</v>
      </c>
      <c r="W2419" s="16">
        <v>269018.3359375</v>
      </c>
      <c r="X2419" s="16">
        <v>644893.390625</v>
      </c>
      <c r="Y2419" s="17">
        <v>1</v>
      </c>
      <c r="Z2419" s="17">
        <v>2</v>
      </c>
      <c r="AA2419" s="17">
        <v>2</v>
      </c>
      <c r="AB2419" s="17">
        <v>1</v>
      </c>
      <c r="AC2419" s="17">
        <v>2</v>
      </c>
      <c r="AD2419" s="17">
        <v>1</v>
      </c>
      <c r="AE2419" s="17">
        <v>1</v>
      </c>
      <c r="AF2419" s="17">
        <v>1</v>
      </c>
      <c r="AG2419" s="17">
        <v>1</v>
      </c>
      <c r="AH2419" s="17">
        <v>2</v>
      </c>
      <c r="AI2419" s="17">
        <v>2</v>
      </c>
      <c r="AJ2419">
        <v>1</v>
      </c>
      <c r="AK2419">
        <v>2</v>
      </c>
      <c r="AL2419">
        <v>2</v>
      </c>
      <c r="AM2419">
        <v>1</v>
      </c>
      <c r="AN2419">
        <v>2</v>
      </c>
      <c r="AO2419">
        <v>1</v>
      </c>
      <c r="AP2419">
        <v>1</v>
      </c>
      <c r="AQ2419">
        <v>1</v>
      </c>
      <c r="AR2419">
        <v>1</v>
      </c>
      <c r="AS2419">
        <v>2</v>
      </c>
      <c r="AT2419">
        <v>2</v>
      </c>
    </row>
    <row r="2420" spans="1:46" x14ac:dyDescent="0.25">
      <c r="A2420" s="13" t="s">
        <v>4432</v>
      </c>
      <c r="B2420" s="13">
        <v>57757</v>
      </c>
      <c r="C2420" s="13" t="s">
        <v>7868</v>
      </c>
      <c r="D2420" s="13" t="b">
        <v>0</v>
      </c>
      <c r="E2420" t="s">
        <v>4433</v>
      </c>
      <c r="F2420">
        <v>5</v>
      </c>
      <c r="G2420">
        <v>2</v>
      </c>
      <c r="H2420">
        <v>5</v>
      </c>
      <c r="I2420">
        <v>2</v>
      </c>
      <c r="J2420">
        <v>5.0460000000000003</v>
      </c>
      <c r="K2420">
        <v>11.8</v>
      </c>
      <c r="L2420">
        <v>2</v>
      </c>
      <c r="M2420">
        <v>57.7</v>
      </c>
      <c r="N2420" s="16">
        <v>250196.390625</v>
      </c>
      <c r="O2420" s="16">
        <v>825277.90625</v>
      </c>
      <c r="P2420" s="16">
        <v>403366.75</v>
      </c>
      <c r="Q2420" s="16">
        <v>363339.8125</v>
      </c>
      <c r="R2420" s="16">
        <v>459173.15625</v>
      </c>
      <c r="S2420" s="16">
        <v>949810.890625</v>
      </c>
      <c r="T2420" s="16">
        <v>155776.328125</v>
      </c>
      <c r="U2420" s="16">
        <v>662796.96875</v>
      </c>
      <c r="V2420" s="16"/>
      <c r="W2420" s="16">
        <v>405870.21875</v>
      </c>
      <c r="X2420" s="16">
        <v>810534.75</v>
      </c>
      <c r="Y2420" s="17">
        <v>1</v>
      </c>
      <c r="Z2420" s="17">
        <v>2</v>
      </c>
      <c r="AA2420" s="17">
        <v>1</v>
      </c>
      <c r="AB2420" s="17">
        <v>1</v>
      </c>
      <c r="AC2420" s="17">
        <v>1</v>
      </c>
      <c r="AD2420" s="17">
        <v>2</v>
      </c>
      <c r="AE2420" s="17">
        <v>1</v>
      </c>
      <c r="AF2420" s="17">
        <v>2</v>
      </c>
      <c r="AG2420" s="17">
        <v>0</v>
      </c>
      <c r="AH2420" s="17">
        <v>1</v>
      </c>
      <c r="AI2420" s="17">
        <v>2</v>
      </c>
      <c r="AJ2420">
        <v>1</v>
      </c>
      <c r="AK2420">
        <v>2</v>
      </c>
      <c r="AL2420">
        <v>1</v>
      </c>
      <c r="AM2420">
        <v>1</v>
      </c>
      <c r="AN2420">
        <v>1</v>
      </c>
      <c r="AO2420">
        <v>2</v>
      </c>
      <c r="AP2420">
        <v>1</v>
      </c>
      <c r="AQ2420">
        <v>2</v>
      </c>
      <c r="AR2420">
        <v>0</v>
      </c>
      <c r="AS2420">
        <v>1</v>
      </c>
      <c r="AT2420">
        <v>2</v>
      </c>
    </row>
    <row r="2421" spans="1:46" x14ac:dyDescent="0.25">
      <c r="A2421" s="13" t="s">
        <v>4269</v>
      </c>
      <c r="B2421" s="13">
        <v>53323</v>
      </c>
      <c r="C2421" s="13" t="s">
        <v>7869</v>
      </c>
      <c r="D2421" s="13" t="b">
        <v>0</v>
      </c>
      <c r="E2421" t="s">
        <v>4270</v>
      </c>
      <c r="F2421">
        <v>18</v>
      </c>
      <c r="G2421">
        <v>3</v>
      </c>
      <c r="H2421">
        <v>5</v>
      </c>
      <c r="I2421">
        <v>3</v>
      </c>
      <c r="J2421">
        <v>8.7850000000000001</v>
      </c>
      <c r="K2421">
        <v>12.21</v>
      </c>
      <c r="L2421">
        <v>3</v>
      </c>
      <c r="M2421">
        <v>22.4</v>
      </c>
      <c r="N2421" s="16">
        <v>148551.26171875</v>
      </c>
      <c r="O2421" s="16">
        <v>589425.515625</v>
      </c>
      <c r="P2421" s="16">
        <v>815149.78125</v>
      </c>
      <c r="Q2421" s="16">
        <v>395890.0703125</v>
      </c>
      <c r="R2421" s="16">
        <v>459364.703125</v>
      </c>
      <c r="S2421" s="16">
        <v>1017065.375</v>
      </c>
      <c r="T2421" s="16">
        <v>407404.03125</v>
      </c>
      <c r="U2421" s="16">
        <v>318486.0625</v>
      </c>
      <c r="V2421" s="16">
        <v>604601.078125</v>
      </c>
      <c r="W2421" s="16">
        <v>1360431.09375</v>
      </c>
      <c r="X2421" s="16">
        <v>128963.7578125</v>
      </c>
      <c r="Y2421" s="17">
        <v>2</v>
      </c>
      <c r="Z2421" s="17">
        <v>3</v>
      </c>
      <c r="AA2421" s="17">
        <v>2</v>
      </c>
      <c r="AB2421" s="17">
        <v>2</v>
      </c>
      <c r="AC2421" s="17">
        <v>2</v>
      </c>
      <c r="AD2421" s="17">
        <v>3</v>
      </c>
      <c r="AE2421" s="17">
        <v>2</v>
      </c>
      <c r="AF2421" s="17">
        <v>2</v>
      </c>
      <c r="AG2421" s="17">
        <v>2</v>
      </c>
      <c r="AH2421" s="17">
        <v>2</v>
      </c>
      <c r="AI2421" s="17">
        <v>1</v>
      </c>
      <c r="AJ2421">
        <v>2</v>
      </c>
      <c r="AK2421">
        <v>3</v>
      </c>
      <c r="AL2421">
        <v>2</v>
      </c>
      <c r="AM2421">
        <v>2</v>
      </c>
      <c r="AN2421">
        <v>2</v>
      </c>
      <c r="AO2421">
        <v>3</v>
      </c>
      <c r="AP2421">
        <v>2</v>
      </c>
      <c r="AQ2421">
        <v>2</v>
      </c>
      <c r="AR2421">
        <v>2</v>
      </c>
      <c r="AS2421">
        <v>2</v>
      </c>
      <c r="AT2421">
        <v>1</v>
      </c>
    </row>
    <row r="2422" spans="1:46" x14ac:dyDescent="0.25">
      <c r="A2422" s="13" t="s">
        <v>7870</v>
      </c>
      <c r="B2422" s="13">
        <v>11491</v>
      </c>
      <c r="C2422" s="13" t="s">
        <v>7871</v>
      </c>
      <c r="D2422" s="13" t="b">
        <v>0</v>
      </c>
      <c r="E2422" t="s">
        <v>7872</v>
      </c>
      <c r="F2422">
        <v>3</v>
      </c>
      <c r="G2422">
        <v>2</v>
      </c>
      <c r="H2422">
        <v>5</v>
      </c>
      <c r="I2422">
        <v>2</v>
      </c>
      <c r="J2422">
        <v>8.7070000000000007</v>
      </c>
      <c r="K2422">
        <v>6.98</v>
      </c>
      <c r="L2422">
        <v>2</v>
      </c>
      <c r="M2422">
        <v>93</v>
      </c>
      <c r="N2422" s="16">
        <v>724328.390625</v>
      </c>
      <c r="O2422" s="16">
        <v>506100.61328125</v>
      </c>
      <c r="P2422" s="16">
        <v>546024.6875</v>
      </c>
      <c r="Q2422" s="16">
        <v>801067.087890625</v>
      </c>
      <c r="R2422" s="16">
        <v>759914.9609375</v>
      </c>
      <c r="S2422" s="16">
        <v>577598.53515625</v>
      </c>
      <c r="T2422" s="16">
        <v>626782.9140625</v>
      </c>
      <c r="U2422" s="16">
        <v>366800.75</v>
      </c>
      <c r="V2422" s="16">
        <v>1248583.6171875</v>
      </c>
      <c r="W2422" s="16">
        <v>922073.859375</v>
      </c>
      <c r="X2422" s="16">
        <v>959266.109375</v>
      </c>
      <c r="Y2422" s="17">
        <v>1</v>
      </c>
      <c r="Z2422" s="17">
        <v>2</v>
      </c>
      <c r="AA2422" s="17">
        <v>1</v>
      </c>
      <c r="AB2422" s="17">
        <v>2</v>
      </c>
      <c r="AC2422" s="17">
        <v>1</v>
      </c>
      <c r="AD2422" s="17">
        <v>2</v>
      </c>
      <c r="AE2422" s="17">
        <v>1</v>
      </c>
      <c r="AF2422" s="17">
        <v>2</v>
      </c>
      <c r="AG2422" s="17">
        <v>2</v>
      </c>
      <c r="AH2422" s="17">
        <v>2</v>
      </c>
      <c r="AI2422" s="17">
        <v>1</v>
      </c>
      <c r="AJ2422">
        <v>1</v>
      </c>
      <c r="AK2422">
        <v>2</v>
      </c>
      <c r="AL2422">
        <v>1</v>
      </c>
      <c r="AM2422">
        <v>2</v>
      </c>
      <c r="AN2422">
        <v>1</v>
      </c>
      <c r="AO2422">
        <v>2</v>
      </c>
      <c r="AP2422">
        <v>1</v>
      </c>
      <c r="AQ2422">
        <v>2</v>
      </c>
      <c r="AR2422">
        <v>2</v>
      </c>
      <c r="AS2422">
        <v>2</v>
      </c>
      <c r="AT2422">
        <v>1</v>
      </c>
    </row>
    <row r="2423" spans="1:46" x14ac:dyDescent="0.25">
      <c r="A2423" s="13" t="s">
        <v>4206</v>
      </c>
      <c r="B2423" s="13">
        <v>54673</v>
      </c>
      <c r="C2423" s="13" t="s">
        <v>7873</v>
      </c>
      <c r="D2423" s="13" t="b">
        <v>0</v>
      </c>
      <c r="E2423" t="s">
        <v>4207</v>
      </c>
      <c r="F2423">
        <v>6</v>
      </c>
      <c r="G2423">
        <v>2</v>
      </c>
      <c r="H2423">
        <v>5</v>
      </c>
      <c r="I2423">
        <v>1</v>
      </c>
      <c r="J2423">
        <v>6.0129999999999999</v>
      </c>
      <c r="K2423">
        <v>12.19</v>
      </c>
      <c r="L2423">
        <v>2</v>
      </c>
      <c r="M2423">
        <v>40.799999999999997</v>
      </c>
      <c r="N2423" s="16">
        <v>103811.625</v>
      </c>
      <c r="O2423" s="16">
        <v>104294.5</v>
      </c>
      <c r="P2423" s="16">
        <v>125359.4765625</v>
      </c>
      <c r="Q2423" s="16">
        <v>147743.34375</v>
      </c>
      <c r="R2423" s="16">
        <v>133293.921875</v>
      </c>
      <c r="S2423" s="16">
        <v>228101.625</v>
      </c>
      <c r="T2423" s="16">
        <v>141083.203125</v>
      </c>
      <c r="U2423" s="16">
        <v>157074.515625</v>
      </c>
      <c r="V2423" s="16">
        <v>180628.75</v>
      </c>
      <c r="W2423" s="16">
        <v>222994.359375</v>
      </c>
      <c r="X2423" s="16">
        <v>180771.328125</v>
      </c>
      <c r="Y2423" s="17">
        <v>1</v>
      </c>
      <c r="Z2423" s="17">
        <v>2</v>
      </c>
      <c r="AA2423" s="17">
        <v>2</v>
      </c>
      <c r="AB2423" s="17">
        <v>2</v>
      </c>
      <c r="AC2423" s="17">
        <v>1</v>
      </c>
      <c r="AD2423" s="17">
        <v>2</v>
      </c>
      <c r="AE2423" s="17">
        <v>2</v>
      </c>
      <c r="AF2423" s="17">
        <v>2</v>
      </c>
      <c r="AG2423" s="17">
        <v>2</v>
      </c>
      <c r="AH2423" s="17">
        <v>2</v>
      </c>
      <c r="AI2423" s="17">
        <v>2</v>
      </c>
      <c r="AJ2423">
        <v>1</v>
      </c>
      <c r="AK2423">
        <v>2</v>
      </c>
      <c r="AL2423">
        <v>2</v>
      </c>
      <c r="AM2423">
        <v>2</v>
      </c>
      <c r="AN2423">
        <v>1</v>
      </c>
      <c r="AO2423">
        <v>2</v>
      </c>
      <c r="AP2423">
        <v>2</v>
      </c>
      <c r="AQ2423">
        <v>2</v>
      </c>
      <c r="AR2423">
        <v>2</v>
      </c>
      <c r="AS2423">
        <v>2</v>
      </c>
      <c r="AT2423">
        <v>2</v>
      </c>
    </row>
    <row r="2424" spans="1:46" x14ac:dyDescent="0.25">
      <c r="A2424" s="13" t="s">
        <v>4252</v>
      </c>
      <c r="B2424" s="13">
        <v>20778</v>
      </c>
      <c r="C2424" s="13" t="s">
        <v>7874</v>
      </c>
      <c r="D2424" s="13" t="b">
        <v>0</v>
      </c>
      <c r="E2424" t="s">
        <v>4253</v>
      </c>
      <c r="F2424">
        <v>8</v>
      </c>
      <c r="G2424">
        <v>2</v>
      </c>
      <c r="H2424">
        <v>5</v>
      </c>
      <c r="I2424">
        <v>2</v>
      </c>
      <c r="J2424">
        <v>7.8250000000000002</v>
      </c>
      <c r="K2424">
        <v>13.45</v>
      </c>
      <c r="L2424">
        <v>2</v>
      </c>
      <c r="M2424">
        <v>56.7</v>
      </c>
      <c r="N2424" s="16">
        <v>96123.6484375</v>
      </c>
      <c r="O2424" s="16">
        <v>1718590.5625</v>
      </c>
      <c r="P2424" s="16">
        <v>2586553.5625</v>
      </c>
      <c r="Q2424" s="16">
        <v>1258554.875</v>
      </c>
      <c r="R2424" s="16">
        <v>172283.671875</v>
      </c>
      <c r="S2424" s="16">
        <v>1322193.3125</v>
      </c>
      <c r="T2424" s="16">
        <v>102072.8046875</v>
      </c>
      <c r="U2424" s="16">
        <v>336715.5625</v>
      </c>
      <c r="V2424" s="16">
        <v>322049.65625</v>
      </c>
      <c r="W2424" s="16">
        <v>577135.125</v>
      </c>
      <c r="X2424" s="16">
        <v>434891.4375</v>
      </c>
      <c r="Y2424" s="17">
        <v>1</v>
      </c>
      <c r="Z2424" s="17">
        <v>2</v>
      </c>
      <c r="AA2424" s="17">
        <v>2</v>
      </c>
      <c r="AB2424" s="17">
        <v>2</v>
      </c>
      <c r="AC2424" s="17">
        <v>1</v>
      </c>
      <c r="AD2424" s="17">
        <v>2</v>
      </c>
      <c r="AE2424" s="17">
        <v>1</v>
      </c>
      <c r="AF2424" s="17">
        <v>1</v>
      </c>
      <c r="AG2424" s="17">
        <v>1</v>
      </c>
      <c r="AH2424" s="17">
        <v>1</v>
      </c>
      <c r="AI2424" s="17">
        <v>2</v>
      </c>
      <c r="AJ2424">
        <v>1</v>
      </c>
      <c r="AK2424">
        <v>2</v>
      </c>
      <c r="AL2424">
        <v>2</v>
      </c>
      <c r="AM2424">
        <v>2</v>
      </c>
      <c r="AN2424">
        <v>1</v>
      </c>
      <c r="AO2424">
        <v>2</v>
      </c>
      <c r="AP2424">
        <v>1</v>
      </c>
      <c r="AQ2424">
        <v>1</v>
      </c>
      <c r="AR2424">
        <v>1</v>
      </c>
      <c r="AS2424">
        <v>1</v>
      </c>
      <c r="AT2424">
        <v>2</v>
      </c>
    </row>
    <row r="2425" spans="1:46" x14ac:dyDescent="0.25">
      <c r="A2425" s="13" t="s">
        <v>4220</v>
      </c>
      <c r="B2425" s="13">
        <v>14784</v>
      </c>
      <c r="C2425" s="13" t="s">
        <v>7875</v>
      </c>
      <c r="D2425" s="13" t="b">
        <v>0</v>
      </c>
      <c r="E2425" t="s">
        <v>4221</v>
      </c>
      <c r="F2425">
        <v>15</v>
      </c>
      <c r="G2425">
        <v>3</v>
      </c>
      <c r="H2425">
        <v>5</v>
      </c>
      <c r="I2425">
        <v>3</v>
      </c>
      <c r="J2425">
        <v>9.1300000000000008</v>
      </c>
      <c r="K2425">
        <v>11.48</v>
      </c>
      <c r="L2425">
        <v>3</v>
      </c>
      <c r="M2425">
        <v>25.2</v>
      </c>
      <c r="N2425" s="16">
        <v>881729.2421875</v>
      </c>
      <c r="O2425" s="16">
        <v>1382797.15625</v>
      </c>
      <c r="P2425" s="16">
        <v>1633769.40625</v>
      </c>
      <c r="Q2425" s="16">
        <v>1222605.3515625</v>
      </c>
      <c r="R2425" s="16">
        <v>871268.625</v>
      </c>
      <c r="S2425" s="16">
        <v>2022475.71875</v>
      </c>
      <c r="T2425" s="16">
        <v>978700.5</v>
      </c>
      <c r="U2425" s="16">
        <v>1313680.375</v>
      </c>
      <c r="V2425" s="16">
        <v>1070621.125</v>
      </c>
      <c r="W2425" s="16">
        <v>1756190.46875</v>
      </c>
      <c r="X2425" s="16">
        <v>2116876.96875</v>
      </c>
      <c r="Y2425" s="17">
        <v>2</v>
      </c>
      <c r="Z2425" s="17">
        <v>2</v>
      </c>
      <c r="AA2425" s="17">
        <v>3</v>
      </c>
      <c r="AB2425" s="17">
        <v>2</v>
      </c>
      <c r="AC2425" s="17">
        <v>1</v>
      </c>
      <c r="AD2425" s="17">
        <v>3</v>
      </c>
      <c r="AE2425" s="17">
        <v>1</v>
      </c>
      <c r="AF2425" s="17">
        <v>2</v>
      </c>
      <c r="AG2425" s="17">
        <v>1</v>
      </c>
      <c r="AH2425" s="17">
        <v>2</v>
      </c>
      <c r="AI2425" s="17">
        <v>2</v>
      </c>
      <c r="AJ2425">
        <v>2</v>
      </c>
      <c r="AK2425">
        <v>2</v>
      </c>
      <c r="AL2425">
        <v>3</v>
      </c>
      <c r="AM2425">
        <v>2</v>
      </c>
      <c r="AN2425">
        <v>1</v>
      </c>
      <c r="AO2425">
        <v>3</v>
      </c>
      <c r="AP2425">
        <v>1</v>
      </c>
      <c r="AQ2425">
        <v>2</v>
      </c>
      <c r="AR2425">
        <v>1</v>
      </c>
      <c r="AS2425">
        <v>2</v>
      </c>
      <c r="AT2425">
        <v>2</v>
      </c>
    </row>
    <row r="2426" spans="1:46" x14ac:dyDescent="0.25">
      <c r="A2426" s="13" t="s">
        <v>4210</v>
      </c>
      <c r="B2426" s="13">
        <v>66580</v>
      </c>
      <c r="C2426" s="13" t="s">
        <v>7876</v>
      </c>
      <c r="D2426" s="13" t="b">
        <v>0</v>
      </c>
      <c r="E2426" t="s">
        <v>4211</v>
      </c>
      <c r="F2426">
        <v>6</v>
      </c>
      <c r="G2426">
        <v>4</v>
      </c>
      <c r="H2426">
        <v>5</v>
      </c>
      <c r="I2426">
        <v>4</v>
      </c>
      <c r="J2426">
        <v>10.039999999999999</v>
      </c>
      <c r="K2426">
        <v>10.11</v>
      </c>
      <c r="L2426">
        <v>4</v>
      </c>
      <c r="M2426">
        <v>98</v>
      </c>
      <c r="N2426" s="16">
        <v>111108.470703125</v>
      </c>
      <c r="O2426" s="16">
        <v>111272.900390625</v>
      </c>
      <c r="P2426" s="16">
        <v>18307.51953125</v>
      </c>
      <c r="Q2426" s="16">
        <v>66171.984375</v>
      </c>
      <c r="R2426" s="16">
        <v>101153.166015625</v>
      </c>
      <c r="S2426" s="16">
        <v>185928.89697265599</v>
      </c>
      <c r="T2426" s="16">
        <v>26831.291015625</v>
      </c>
      <c r="U2426" s="16">
        <v>127387.699707031</v>
      </c>
      <c r="V2426" s="16">
        <v>243362.794921875</v>
      </c>
      <c r="W2426" s="16">
        <v>271779.16796875</v>
      </c>
      <c r="X2426" s="16">
        <v>174930.81152343799</v>
      </c>
      <c r="Y2426" s="17">
        <v>3</v>
      </c>
      <c r="Z2426" s="17">
        <v>2</v>
      </c>
      <c r="AA2426" s="17">
        <v>1</v>
      </c>
      <c r="AB2426" s="17">
        <v>1</v>
      </c>
      <c r="AC2426" s="17">
        <v>2</v>
      </c>
      <c r="AD2426" s="17">
        <v>3</v>
      </c>
      <c r="AE2426" s="17">
        <v>1</v>
      </c>
      <c r="AF2426" s="17">
        <v>3</v>
      </c>
      <c r="AG2426" s="17">
        <v>3</v>
      </c>
      <c r="AH2426" s="17">
        <v>3</v>
      </c>
      <c r="AI2426" s="17">
        <v>3</v>
      </c>
      <c r="AJ2426">
        <v>3</v>
      </c>
      <c r="AK2426">
        <v>2</v>
      </c>
      <c r="AL2426">
        <v>1</v>
      </c>
      <c r="AM2426">
        <v>1</v>
      </c>
      <c r="AN2426">
        <v>2</v>
      </c>
      <c r="AO2426">
        <v>3</v>
      </c>
      <c r="AP2426">
        <v>1</v>
      </c>
      <c r="AQ2426">
        <v>3</v>
      </c>
      <c r="AR2426">
        <v>3</v>
      </c>
      <c r="AS2426">
        <v>3</v>
      </c>
      <c r="AT2426">
        <v>3</v>
      </c>
    </row>
    <row r="2427" spans="1:46" x14ac:dyDescent="0.25">
      <c r="A2427" s="13" t="s">
        <v>7877</v>
      </c>
      <c r="B2427" s="13">
        <v>26556</v>
      </c>
      <c r="C2427" s="13" t="s">
        <v>7878</v>
      </c>
      <c r="D2427" s="13" t="b">
        <v>0</v>
      </c>
      <c r="E2427" t="s">
        <v>7879</v>
      </c>
      <c r="F2427">
        <v>8</v>
      </c>
      <c r="G2427">
        <v>3</v>
      </c>
      <c r="H2427">
        <v>5</v>
      </c>
      <c r="I2427">
        <v>3</v>
      </c>
      <c r="J2427">
        <v>8.9250000000000007</v>
      </c>
      <c r="K2427">
        <v>11.94</v>
      </c>
      <c r="L2427">
        <v>3</v>
      </c>
      <c r="M2427">
        <v>41.4</v>
      </c>
      <c r="N2427" s="16">
        <v>200609.3359375</v>
      </c>
      <c r="O2427" s="16">
        <v>549235.9375</v>
      </c>
      <c r="P2427" s="16">
        <v>627089.140625</v>
      </c>
      <c r="Q2427" s="16">
        <v>328236</v>
      </c>
      <c r="R2427" s="16">
        <v>309884.1875</v>
      </c>
      <c r="S2427" s="16">
        <v>160378.6875</v>
      </c>
      <c r="T2427" s="16">
        <v>121118.17578125</v>
      </c>
      <c r="U2427" s="16">
        <v>231139.453125</v>
      </c>
      <c r="V2427" s="16">
        <v>303063.0859375</v>
      </c>
      <c r="W2427" s="16">
        <v>294774.28125</v>
      </c>
      <c r="X2427" s="16">
        <v>673129.328125</v>
      </c>
      <c r="Y2427" s="17">
        <v>2</v>
      </c>
      <c r="Z2427" s="17">
        <v>3</v>
      </c>
      <c r="AA2427" s="17">
        <v>3</v>
      </c>
      <c r="AB2427" s="17">
        <v>2</v>
      </c>
      <c r="AC2427" s="17">
        <v>3</v>
      </c>
      <c r="AD2427" s="17">
        <v>1</v>
      </c>
      <c r="AE2427" s="17">
        <v>2</v>
      </c>
      <c r="AF2427" s="17">
        <v>2</v>
      </c>
      <c r="AG2427" s="17">
        <v>2</v>
      </c>
      <c r="AH2427" s="17">
        <v>2</v>
      </c>
      <c r="AI2427" s="17">
        <v>3</v>
      </c>
      <c r="AJ2427">
        <v>2</v>
      </c>
      <c r="AK2427">
        <v>3</v>
      </c>
      <c r="AL2427">
        <v>3</v>
      </c>
      <c r="AM2427">
        <v>2</v>
      </c>
      <c r="AN2427">
        <v>3</v>
      </c>
      <c r="AO2427">
        <v>1</v>
      </c>
      <c r="AP2427">
        <v>2</v>
      </c>
      <c r="AQ2427">
        <v>2</v>
      </c>
      <c r="AR2427">
        <v>2</v>
      </c>
      <c r="AS2427">
        <v>2</v>
      </c>
      <c r="AT2427">
        <v>3</v>
      </c>
    </row>
    <row r="2428" spans="1:46" x14ac:dyDescent="0.25">
      <c r="A2428" s="13" t="s">
        <v>4208</v>
      </c>
      <c r="B2428" s="13">
        <v>50527</v>
      </c>
      <c r="C2428" s="13" t="s">
        <v>7880</v>
      </c>
      <c r="D2428" s="13" t="b">
        <v>0</v>
      </c>
      <c r="E2428" t="s">
        <v>4209</v>
      </c>
      <c r="F2428">
        <v>5</v>
      </c>
      <c r="G2428">
        <v>2</v>
      </c>
      <c r="H2428">
        <v>5</v>
      </c>
      <c r="I2428">
        <v>2</v>
      </c>
      <c r="J2428">
        <v>7.532</v>
      </c>
      <c r="K2428">
        <v>13.8</v>
      </c>
      <c r="L2428">
        <v>2</v>
      </c>
      <c r="M2428">
        <v>54.1</v>
      </c>
      <c r="N2428" s="16"/>
      <c r="O2428" s="16">
        <v>123487.7734375</v>
      </c>
      <c r="P2428" s="16">
        <v>97400.2734375</v>
      </c>
      <c r="Q2428" s="16"/>
      <c r="R2428" s="16"/>
      <c r="S2428" s="16"/>
      <c r="T2428" s="16">
        <v>130970.234375</v>
      </c>
      <c r="U2428" s="16">
        <v>144787.75</v>
      </c>
      <c r="V2428" s="16">
        <v>204478.53125</v>
      </c>
      <c r="W2428" s="16">
        <v>288292.0625</v>
      </c>
      <c r="X2428" s="16">
        <v>158022.65625</v>
      </c>
      <c r="Y2428" s="17">
        <v>0</v>
      </c>
      <c r="Z2428" s="17">
        <v>1</v>
      </c>
      <c r="AA2428" s="17">
        <v>1</v>
      </c>
      <c r="AB2428" s="17">
        <v>0</v>
      </c>
      <c r="AC2428" s="17">
        <v>0</v>
      </c>
      <c r="AD2428" s="17">
        <v>0</v>
      </c>
      <c r="AE2428" s="17">
        <v>1</v>
      </c>
      <c r="AF2428" s="17">
        <v>1</v>
      </c>
      <c r="AG2428" s="17">
        <v>1</v>
      </c>
      <c r="AH2428" s="17">
        <v>2</v>
      </c>
      <c r="AI2428" s="17">
        <v>1</v>
      </c>
      <c r="AJ2428">
        <v>0</v>
      </c>
      <c r="AK2428">
        <v>1</v>
      </c>
      <c r="AL2428">
        <v>1</v>
      </c>
      <c r="AM2428">
        <v>0</v>
      </c>
      <c r="AN2428">
        <v>0</v>
      </c>
      <c r="AO2428">
        <v>0</v>
      </c>
      <c r="AP2428">
        <v>1</v>
      </c>
      <c r="AQ2428">
        <v>1</v>
      </c>
      <c r="AR2428">
        <v>1</v>
      </c>
      <c r="AS2428">
        <v>2</v>
      </c>
      <c r="AT2428">
        <v>1</v>
      </c>
    </row>
    <row r="2429" spans="1:46" x14ac:dyDescent="0.25">
      <c r="A2429" s="13" t="s">
        <v>4200</v>
      </c>
      <c r="B2429" s="13">
        <v>13106</v>
      </c>
      <c r="C2429" s="13" t="s">
        <v>7881</v>
      </c>
      <c r="D2429" s="13" t="b">
        <v>0</v>
      </c>
      <c r="E2429" t="s">
        <v>4201</v>
      </c>
      <c r="F2429">
        <v>5</v>
      </c>
      <c r="G2429">
        <v>2</v>
      </c>
      <c r="H2429">
        <v>5</v>
      </c>
      <c r="I2429">
        <v>2</v>
      </c>
      <c r="J2429">
        <v>6.76</v>
      </c>
      <c r="K2429">
        <v>10.97</v>
      </c>
      <c r="L2429">
        <v>2</v>
      </c>
      <c r="M2429">
        <v>56.8</v>
      </c>
      <c r="N2429" s="16">
        <v>52739.44140625</v>
      </c>
      <c r="O2429" s="16">
        <v>486333.953125</v>
      </c>
      <c r="P2429" s="16">
        <v>539957.96875</v>
      </c>
      <c r="Q2429" s="16">
        <v>446182.0859375</v>
      </c>
      <c r="R2429" s="16">
        <v>413885.34375</v>
      </c>
      <c r="S2429" s="16"/>
      <c r="T2429" s="16"/>
      <c r="U2429" s="16"/>
      <c r="V2429" s="16"/>
      <c r="W2429" s="16"/>
      <c r="X2429" s="16"/>
      <c r="Y2429" s="17">
        <v>1</v>
      </c>
      <c r="Z2429" s="17">
        <v>2</v>
      </c>
      <c r="AA2429" s="17">
        <v>2</v>
      </c>
      <c r="AB2429" s="17">
        <v>2</v>
      </c>
      <c r="AC2429" s="17">
        <v>2</v>
      </c>
      <c r="AD2429" s="17">
        <v>0</v>
      </c>
      <c r="AE2429" s="17">
        <v>0</v>
      </c>
      <c r="AF2429" s="17">
        <v>0</v>
      </c>
      <c r="AG2429" s="17">
        <v>0</v>
      </c>
      <c r="AH2429" s="17">
        <v>0</v>
      </c>
      <c r="AI2429" s="17">
        <v>0</v>
      </c>
      <c r="AJ2429">
        <v>1</v>
      </c>
      <c r="AK2429">
        <v>2</v>
      </c>
      <c r="AL2429">
        <v>2</v>
      </c>
      <c r="AM2429">
        <v>2</v>
      </c>
      <c r="AN2429">
        <v>2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</row>
    <row r="2430" spans="1:46" x14ac:dyDescent="0.25">
      <c r="A2430" s="13" t="s">
        <v>4243</v>
      </c>
      <c r="B2430" s="13">
        <v>71722</v>
      </c>
      <c r="C2430" s="13" t="s">
        <v>7882</v>
      </c>
      <c r="D2430" s="13" t="b">
        <v>0</v>
      </c>
      <c r="E2430" t="s">
        <v>4244</v>
      </c>
      <c r="F2430">
        <v>2</v>
      </c>
      <c r="G2430">
        <v>3</v>
      </c>
      <c r="H2430">
        <v>5</v>
      </c>
      <c r="I2430">
        <v>3</v>
      </c>
      <c r="J2430">
        <v>8.3989999999999991</v>
      </c>
      <c r="K2430">
        <v>11.35</v>
      </c>
      <c r="L2430">
        <v>3</v>
      </c>
      <c r="M2430">
        <v>258</v>
      </c>
      <c r="N2430" s="16">
        <v>300082.90625</v>
      </c>
      <c r="O2430" s="16"/>
      <c r="P2430" s="16">
        <v>265373</v>
      </c>
      <c r="Q2430" s="16">
        <v>226791.96875</v>
      </c>
      <c r="R2430" s="16">
        <v>242793.71875</v>
      </c>
      <c r="S2430" s="16"/>
      <c r="T2430" s="16"/>
      <c r="U2430" s="16">
        <v>165955.09375</v>
      </c>
      <c r="V2430" s="16">
        <v>208275.28125</v>
      </c>
      <c r="W2430" s="16">
        <v>153855.171875</v>
      </c>
      <c r="X2430" s="16">
        <v>399194.0625</v>
      </c>
      <c r="Y2430" s="17">
        <v>1</v>
      </c>
      <c r="Z2430" s="17">
        <v>0</v>
      </c>
      <c r="AA2430" s="17">
        <v>3</v>
      </c>
      <c r="AB2430" s="17">
        <v>1</v>
      </c>
      <c r="AC2430" s="17">
        <v>2</v>
      </c>
      <c r="AD2430" s="17">
        <v>0</v>
      </c>
      <c r="AE2430" s="17">
        <v>0</v>
      </c>
      <c r="AF2430" s="17">
        <v>1</v>
      </c>
      <c r="AG2430" s="17">
        <v>1</v>
      </c>
      <c r="AH2430" s="17">
        <v>1</v>
      </c>
      <c r="AI2430" s="17">
        <v>1</v>
      </c>
      <c r="AJ2430">
        <v>1</v>
      </c>
      <c r="AK2430">
        <v>0</v>
      </c>
      <c r="AL2430">
        <v>3</v>
      </c>
      <c r="AM2430">
        <v>1</v>
      </c>
      <c r="AN2430">
        <v>2</v>
      </c>
      <c r="AO2430">
        <v>0</v>
      </c>
      <c r="AP2430">
        <v>0</v>
      </c>
      <c r="AQ2430">
        <v>1</v>
      </c>
      <c r="AR2430">
        <v>1</v>
      </c>
      <c r="AS2430">
        <v>1</v>
      </c>
      <c r="AT2430">
        <v>1</v>
      </c>
    </row>
    <row r="2431" spans="1:46" x14ac:dyDescent="0.25">
      <c r="A2431" s="13" t="s">
        <v>4250</v>
      </c>
      <c r="B2431" s="13">
        <v>235315</v>
      </c>
      <c r="C2431" s="13" t="s">
        <v>7883</v>
      </c>
      <c r="D2431" s="13" t="b">
        <v>0</v>
      </c>
      <c r="E2431" t="s">
        <v>4251</v>
      </c>
      <c r="F2431">
        <v>6</v>
      </c>
      <c r="G2431">
        <v>3</v>
      </c>
      <c r="H2431">
        <v>5</v>
      </c>
      <c r="I2431">
        <v>3</v>
      </c>
      <c r="J2431">
        <v>9.8140000000000001</v>
      </c>
      <c r="K2431">
        <v>13.09</v>
      </c>
      <c r="L2431">
        <v>3</v>
      </c>
      <c r="M2431">
        <v>73.599999999999994</v>
      </c>
      <c r="N2431" s="16">
        <v>119683.6171875</v>
      </c>
      <c r="O2431" s="16">
        <v>204430.015625</v>
      </c>
      <c r="P2431" s="16">
        <v>232765.953125</v>
      </c>
      <c r="Q2431" s="16">
        <v>195268.9765625</v>
      </c>
      <c r="R2431" s="16">
        <v>336194.1328125</v>
      </c>
      <c r="S2431" s="16">
        <v>113057.1796875</v>
      </c>
      <c r="T2431" s="16">
        <v>74957.5234375</v>
      </c>
      <c r="U2431" s="16">
        <v>77626.453125</v>
      </c>
      <c r="V2431" s="16"/>
      <c r="W2431" s="16">
        <v>145690.984375</v>
      </c>
      <c r="X2431" s="16">
        <v>333349.765625</v>
      </c>
      <c r="Y2431" s="17">
        <v>1</v>
      </c>
      <c r="Z2431" s="17">
        <v>3</v>
      </c>
      <c r="AA2431" s="17">
        <v>2</v>
      </c>
      <c r="AB2431" s="17">
        <v>2</v>
      </c>
      <c r="AC2431" s="17">
        <v>3</v>
      </c>
      <c r="AD2431" s="17">
        <v>1</v>
      </c>
      <c r="AE2431" s="17">
        <v>1</v>
      </c>
      <c r="AF2431" s="17">
        <v>1</v>
      </c>
      <c r="AG2431" s="17">
        <v>0</v>
      </c>
      <c r="AH2431" s="17">
        <v>1</v>
      </c>
      <c r="AI2431" s="17">
        <v>2</v>
      </c>
      <c r="AJ2431">
        <v>1</v>
      </c>
      <c r="AK2431">
        <v>3</v>
      </c>
      <c r="AL2431">
        <v>2</v>
      </c>
      <c r="AM2431">
        <v>2</v>
      </c>
      <c r="AN2431">
        <v>3</v>
      </c>
      <c r="AO2431">
        <v>1</v>
      </c>
      <c r="AP2431">
        <v>1</v>
      </c>
      <c r="AQ2431">
        <v>1</v>
      </c>
      <c r="AR2431">
        <v>0</v>
      </c>
      <c r="AS2431">
        <v>1</v>
      </c>
      <c r="AT2431">
        <v>2</v>
      </c>
    </row>
    <row r="2432" spans="1:46" x14ac:dyDescent="0.25">
      <c r="A2432" s="13" t="s">
        <v>4258</v>
      </c>
      <c r="B2432" s="13">
        <v>24056</v>
      </c>
      <c r="C2432" s="13" t="s">
        <v>7884</v>
      </c>
      <c r="D2432" s="13" t="b">
        <v>0</v>
      </c>
      <c r="E2432" t="s">
        <v>4259</v>
      </c>
      <c r="F2432">
        <v>3</v>
      </c>
      <c r="G2432">
        <v>2</v>
      </c>
      <c r="H2432">
        <v>5</v>
      </c>
      <c r="I2432">
        <v>2</v>
      </c>
      <c r="J2432">
        <v>4.5119999999999996</v>
      </c>
      <c r="K2432">
        <v>10.52</v>
      </c>
      <c r="L2432">
        <v>2</v>
      </c>
      <c r="M2432">
        <v>51.8</v>
      </c>
      <c r="N2432" s="16">
        <v>273059.578125</v>
      </c>
      <c r="O2432" s="16">
        <v>317881.203125</v>
      </c>
      <c r="P2432" s="16">
        <v>324545.890625</v>
      </c>
      <c r="Q2432" s="16">
        <v>322709.96875</v>
      </c>
      <c r="R2432" s="16">
        <v>381690</v>
      </c>
      <c r="S2432" s="16">
        <v>88545.0234375</v>
      </c>
      <c r="T2432" s="16">
        <v>317662.7734375</v>
      </c>
      <c r="U2432" s="16">
        <v>311859.4375</v>
      </c>
      <c r="V2432" s="16">
        <v>555048.265625</v>
      </c>
      <c r="W2432" s="16">
        <v>316953.359375</v>
      </c>
      <c r="X2432" s="16">
        <v>468278.5</v>
      </c>
      <c r="Y2432" s="17">
        <v>2</v>
      </c>
      <c r="Z2432" s="17">
        <v>2</v>
      </c>
      <c r="AA2432" s="17">
        <v>2</v>
      </c>
      <c r="AB2432" s="17">
        <v>2</v>
      </c>
      <c r="AC2432" s="17">
        <v>2</v>
      </c>
      <c r="AD2432" s="17">
        <v>1</v>
      </c>
      <c r="AE2432" s="17">
        <v>2</v>
      </c>
      <c r="AF2432" s="17">
        <v>2</v>
      </c>
      <c r="AG2432" s="17">
        <v>2</v>
      </c>
      <c r="AH2432" s="17">
        <v>2</v>
      </c>
      <c r="AI2432" s="17">
        <v>2</v>
      </c>
      <c r="AJ2432">
        <v>2</v>
      </c>
      <c r="AK2432">
        <v>2</v>
      </c>
      <c r="AL2432">
        <v>2</v>
      </c>
      <c r="AM2432">
        <v>2</v>
      </c>
      <c r="AN2432">
        <v>2</v>
      </c>
      <c r="AO2432">
        <v>1</v>
      </c>
      <c r="AP2432">
        <v>2</v>
      </c>
      <c r="AQ2432">
        <v>2</v>
      </c>
      <c r="AR2432">
        <v>2</v>
      </c>
      <c r="AS2432">
        <v>2</v>
      </c>
      <c r="AT2432">
        <v>2</v>
      </c>
    </row>
    <row r="2433" spans="1:46" x14ac:dyDescent="0.25">
      <c r="A2433" s="13" t="s">
        <v>7885</v>
      </c>
      <c r="B2433" s="13">
        <v>13383</v>
      </c>
      <c r="C2433" s="13" t="s">
        <v>7886</v>
      </c>
      <c r="D2433" s="13" t="b">
        <v>0</v>
      </c>
      <c r="E2433" t="s">
        <v>4308</v>
      </c>
      <c r="F2433">
        <v>9</v>
      </c>
      <c r="G2433">
        <v>4</v>
      </c>
      <c r="H2433">
        <v>5</v>
      </c>
      <c r="I2433">
        <v>4</v>
      </c>
      <c r="J2433">
        <v>13.509</v>
      </c>
      <c r="K2433">
        <v>11.05</v>
      </c>
      <c r="L2433">
        <v>4</v>
      </c>
      <c r="M2433">
        <v>100.1</v>
      </c>
      <c r="N2433" s="16">
        <v>71429.15625</v>
      </c>
      <c r="O2433" s="16">
        <v>214307.734375</v>
      </c>
      <c r="P2433" s="16">
        <v>198173.03125</v>
      </c>
      <c r="Q2433" s="16">
        <v>102791.2890625</v>
      </c>
      <c r="R2433" s="16">
        <v>93032.6796875</v>
      </c>
      <c r="S2433" s="16">
        <v>177022.671875</v>
      </c>
      <c r="T2433" s="16">
        <v>91555.65625</v>
      </c>
      <c r="U2433" s="16">
        <v>134603.25</v>
      </c>
      <c r="V2433" s="16">
        <v>66823.0078125</v>
      </c>
      <c r="W2433" s="16">
        <v>210498.53125</v>
      </c>
      <c r="X2433" s="16">
        <v>144866.40625</v>
      </c>
      <c r="Y2433" s="17">
        <v>1</v>
      </c>
      <c r="Z2433" s="17">
        <v>1</v>
      </c>
      <c r="AA2433" s="17">
        <v>2</v>
      </c>
      <c r="AB2433" s="17">
        <v>1</v>
      </c>
      <c r="AC2433" s="17">
        <v>1</v>
      </c>
      <c r="AD2433" s="17">
        <v>2</v>
      </c>
      <c r="AE2433" s="17">
        <v>1</v>
      </c>
      <c r="AF2433" s="17">
        <v>1</v>
      </c>
      <c r="AG2433" s="17">
        <v>1</v>
      </c>
      <c r="AH2433" s="17">
        <v>2</v>
      </c>
      <c r="AI2433" s="17">
        <v>1</v>
      </c>
      <c r="AJ2433">
        <v>1</v>
      </c>
      <c r="AK2433">
        <v>1</v>
      </c>
      <c r="AL2433">
        <v>2</v>
      </c>
      <c r="AM2433">
        <v>1</v>
      </c>
      <c r="AN2433">
        <v>1</v>
      </c>
      <c r="AO2433">
        <v>2</v>
      </c>
      <c r="AP2433">
        <v>1</v>
      </c>
      <c r="AQ2433">
        <v>1</v>
      </c>
      <c r="AR2433">
        <v>1</v>
      </c>
      <c r="AS2433">
        <v>2</v>
      </c>
      <c r="AT2433">
        <v>1</v>
      </c>
    </row>
    <row r="2434" spans="1:46" x14ac:dyDescent="0.25">
      <c r="A2434" s="13" t="s">
        <v>4196</v>
      </c>
      <c r="B2434" s="13">
        <v>212139</v>
      </c>
      <c r="C2434" s="13" t="s">
        <v>7887</v>
      </c>
      <c r="D2434" s="13" t="b">
        <v>0</v>
      </c>
      <c r="E2434" t="s">
        <v>4197</v>
      </c>
      <c r="F2434">
        <v>2</v>
      </c>
      <c r="G2434">
        <v>2</v>
      </c>
      <c r="H2434">
        <v>5</v>
      </c>
      <c r="I2434">
        <v>2</v>
      </c>
      <c r="J2434">
        <v>5.0309999999999997</v>
      </c>
      <c r="K2434">
        <v>10.73</v>
      </c>
      <c r="L2434">
        <v>2</v>
      </c>
      <c r="M2434">
        <v>103.6</v>
      </c>
      <c r="N2434" s="16">
        <v>178955.109375</v>
      </c>
      <c r="O2434" s="16">
        <v>669786.390625</v>
      </c>
      <c r="P2434" s="16">
        <v>253047.65625</v>
      </c>
      <c r="Q2434" s="16">
        <v>189443.203125</v>
      </c>
      <c r="R2434" s="16">
        <v>911619.34375</v>
      </c>
      <c r="S2434" s="16">
        <v>336369.6640625</v>
      </c>
      <c r="T2434" s="16">
        <v>247531.015625</v>
      </c>
      <c r="U2434" s="16"/>
      <c r="V2434" s="16">
        <v>618256.40625</v>
      </c>
      <c r="W2434" s="16">
        <v>429485.5546875</v>
      </c>
      <c r="X2434" s="16">
        <v>1126367.6875</v>
      </c>
      <c r="Y2434" s="17">
        <v>1</v>
      </c>
      <c r="Z2434" s="17">
        <v>2</v>
      </c>
      <c r="AA2434" s="17">
        <v>1</v>
      </c>
      <c r="AB2434" s="17">
        <v>1</v>
      </c>
      <c r="AC2434" s="17">
        <v>2</v>
      </c>
      <c r="AD2434" s="17">
        <v>2</v>
      </c>
      <c r="AE2434" s="17">
        <v>2</v>
      </c>
      <c r="AF2434" s="17">
        <v>0</v>
      </c>
      <c r="AG2434" s="17">
        <v>1</v>
      </c>
      <c r="AH2434" s="17">
        <v>1</v>
      </c>
      <c r="AI2434" s="17">
        <v>2</v>
      </c>
      <c r="AJ2434">
        <v>1</v>
      </c>
      <c r="AK2434">
        <v>2</v>
      </c>
      <c r="AL2434">
        <v>1</v>
      </c>
      <c r="AM2434">
        <v>1</v>
      </c>
      <c r="AN2434">
        <v>2</v>
      </c>
      <c r="AO2434">
        <v>2</v>
      </c>
      <c r="AP2434">
        <v>2</v>
      </c>
      <c r="AQ2434">
        <v>0</v>
      </c>
      <c r="AR2434">
        <v>1</v>
      </c>
      <c r="AS2434">
        <v>1</v>
      </c>
      <c r="AT2434">
        <v>2</v>
      </c>
    </row>
    <row r="2435" spans="1:46" x14ac:dyDescent="0.25">
      <c r="A2435" s="13" t="s">
        <v>4518</v>
      </c>
      <c r="B2435" s="13">
        <v>56304</v>
      </c>
      <c r="C2435" s="13" t="s">
        <v>7888</v>
      </c>
      <c r="D2435" s="13" t="b">
        <v>0</v>
      </c>
      <c r="E2435" t="s">
        <v>4519</v>
      </c>
      <c r="F2435">
        <v>44</v>
      </c>
      <c r="G2435">
        <v>3</v>
      </c>
      <c r="H2435">
        <v>5</v>
      </c>
      <c r="I2435">
        <v>3</v>
      </c>
      <c r="J2435">
        <v>10.436</v>
      </c>
      <c r="K2435">
        <v>12.11</v>
      </c>
      <c r="L2435">
        <v>3</v>
      </c>
      <c r="M2435">
        <v>11.9</v>
      </c>
      <c r="N2435" s="16">
        <v>109619.6484375</v>
      </c>
      <c r="O2435" s="16">
        <v>257371.015625</v>
      </c>
      <c r="P2435" s="16">
        <v>3071393.171875</v>
      </c>
      <c r="Q2435" s="16">
        <v>709921.3125</v>
      </c>
      <c r="R2435" s="16"/>
      <c r="S2435" s="16">
        <v>1135965.21875</v>
      </c>
      <c r="T2435" s="16">
        <v>596428.21875</v>
      </c>
      <c r="U2435" s="16">
        <v>1150829.78125</v>
      </c>
      <c r="V2435" s="16">
        <v>2148270.9375</v>
      </c>
      <c r="W2435" s="16">
        <v>791978.046875</v>
      </c>
      <c r="X2435" s="16">
        <v>620340.3125</v>
      </c>
      <c r="Y2435" s="17">
        <v>1</v>
      </c>
      <c r="Z2435" s="17">
        <v>1</v>
      </c>
      <c r="AA2435" s="17">
        <v>3</v>
      </c>
      <c r="AB2435" s="17">
        <v>2</v>
      </c>
      <c r="AC2435" s="17">
        <v>0</v>
      </c>
      <c r="AD2435" s="17">
        <v>3</v>
      </c>
      <c r="AE2435" s="17">
        <v>3</v>
      </c>
      <c r="AF2435" s="17">
        <v>3</v>
      </c>
      <c r="AG2435" s="17">
        <v>3</v>
      </c>
      <c r="AH2435" s="17">
        <v>3</v>
      </c>
      <c r="AI2435" s="17">
        <v>3</v>
      </c>
      <c r="AJ2435">
        <v>1</v>
      </c>
      <c r="AK2435">
        <v>1</v>
      </c>
      <c r="AL2435">
        <v>3</v>
      </c>
      <c r="AM2435">
        <v>2</v>
      </c>
      <c r="AN2435">
        <v>0</v>
      </c>
      <c r="AO2435">
        <v>3</v>
      </c>
      <c r="AP2435">
        <v>3</v>
      </c>
      <c r="AQ2435">
        <v>3</v>
      </c>
      <c r="AR2435">
        <v>3</v>
      </c>
      <c r="AS2435">
        <v>3</v>
      </c>
      <c r="AT2435">
        <v>3</v>
      </c>
    </row>
    <row r="2436" spans="1:46" x14ac:dyDescent="0.25">
      <c r="A2436" s="13" t="s">
        <v>4224</v>
      </c>
      <c r="B2436" s="13">
        <v>15388</v>
      </c>
      <c r="C2436" s="13" t="s">
        <v>7889</v>
      </c>
      <c r="D2436" s="13" t="b">
        <v>0</v>
      </c>
      <c r="E2436" t="s">
        <v>4225</v>
      </c>
      <c r="F2436">
        <v>7</v>
      </c>
      <c r="G2436">
        <v>2</v>
      </c>
      <c r="H2436">
        <v>5</v>
      </c>
      <c r="I2436">
        <v>2</v>
      </c>
      <c r="J2436">
        <v>4.4790000000000001</v>
      </c>
      <c r="K2436">
        <v>7.42</v>
      </c>
      <c r="L2436">
        <v>2</v>
      </c>
      <c r="M2436">
        <v>63.9</v>
      </c>
      <c r="N2436" s="16">
        <v>253085.875</v>
      </c>
      <c r="O2436" s="16">
        <v>214256.75</v>
      </c>
      <c r="P2436" s="16">
        <v>229751.8125</v>
      </c>
      <c r="Q2436" s="16">
        <v>343906.607421875</v>
      </c>
      <c r="R2436" s="16">
        <v>381522.15625</v>
      </c>
      <c r="S2436" s="16">
        <v>245289.32421875</v>
      </c>
      <c r="T2436" s="16">
        <v>233627.734375</v>
      </c>
      <c r="U2436" s="16">
        <v>217533.53125</v>
      </c>
      <c r="V2436" s="16">
        <v>444672.109375</v>
      </c>
      <c r="W2436" s="16">
        <v>430821.7890625</v>
      </c>
      <c r="X2436" s="16">
        <v>352754.09375</v>
      </c>
      <c r="Y2436" s="17">
        <v>1</v>
      </c>
      <c r="Z2436" s="17">
        <v>1</v>
      </c>
      <c r="AA2436" s="17">
        <v>1</v>
      </c>
      <c r="AB2436" s="17">
        <v>2</v>
      </c>
      <c r="AC2436" s="17">
        <v>1</v>
      </c>
      <c r="AD2436" s="17">
        <v>2</v>
      </c>
      <c r="AE2436" s="17">
        <v>1</v>
      </c>
      <c r="AF2436" s="17">
        <v>2</v>
      </c>
      <c r="AG2436" s="17">
        <v>2</v>
      </c>
      <c r="AH2436" s="17">
        <v>2</v>
      </c>
      <c r="AI2436" s="17">
        <v>1</v>
      </c>
      <c r="AJ2436">
        <v>1</v>
      </c>
      <c r="AK2436">
        <v>1</v>
      </c>
      <c r="AL2436">
        <v>1</v>
      </c>
      <c r="AM2436">
        <v>2</v>
      </c>
      <c r="AN2436">
        <v>1</v>
      </c>
      <c r="AO2436">
        <v>2</v>
      </c>
      <c r="AP2436">
        <v>1</v>
      </c>
      <c r="AQ2436">
        <v>2</v>
      </c>
      <c r="AR2436">
        <v>2</v>
      </c>
      <c r="AS2436">
        <v>2</v>
      </c>
      <c r="AT2436">
        <v>1</v>
      </c>
    </row>
    <row r="2437" spans="1:46" x14ac:dyDescent="0.25">
      <c r="A2437" s="13" t="s">
        <v>4226</v>
      </c>
      <c r="B2437" s="13">
        <v>16403</v>
      </c>
      <c r="C2437" s="13" t="s">
        <v>7890</v>
      </c>
      <c r="D2437" s="13" t="b">
        <v>0</v>
      </c>
      <c r="E2437" t="s">
        <v>4227</v>
      </c>
      <c r="F2437">
        <v>3</v>
      </c>
      <c r="G2437">
        <v>3</v>
      </c>
      <c r="H2437">
        <v>5</v>
      </c>
      <c r="I2437">
        <v>3</v>
      </c>
      <c r="J2437">
        <v>8.8460000000000001</v>
      </c>
      <c r="K2437">
        <v>11.61</v>
      </c>
      <c r="L2437">
        <v>3</v>
      </c>
      <c r="M2437">
        <v>122.1</v>
      </c>
      <c r="N2437" s="16"/>
      <c r="O2437" s="16"/>
      <c r="P2437" s="16">
        <v>323862.40625</v>
      </c>
      <c r="Q2437" s="16">
        <v>372405.65625</v>
      </c>
      <c r="R2437" s="16"/>
      <c r="S2437" s="16">
        <v>867141.8515625</v>
      </c>
      <c r="T2437" s="16">
        <v>211931.28125</v>
      </c>
      <c r="U2437" s="16">
        <v>273327.625</v>
      </c>
      <c r="V2437" s="16">
        <v>855487.8125</v>
      </c>
      <c r="W2437" s="16">
        <v>714327.9375</v>
      </c>
      <c r="X2437" s="16">
        <v>588935.34375</v>
      </c>
      <c r="Y2437" s="17">
        <v>0</v>
      </c>
      <c r="Z2437" s="17">
        <v>0</v>
      </c>
      <c r="AA2437" s="17">
        <v>1</v>
      </c>
      <c r="AB2437" s="17">
        <v>1</v>
      </c>
      <c r="AC2437" s="17">
        <v>0</v>
      </c>
      <c r="AD2437" s="17">
        <v>3</v>
      </c>
      <c r="AE2437" s="17">
        <v>1</v>
      </c>
      <c r="AF2437" s="17">
        <v>1</v>
      </c>
      <c r="AG2437" s="17">
        <v>2</v>
      </c>
      <c r="AH2437" s="17">
        <v>2</v>
      </c>
      <c r="AI2437" s="17">
        <v>2</v>
      </c>
      <c r="AJ2437">
        <v>0</v>
      </c>
      <c r="AK2437">
        <v>0</v>
      </c>
      <c r="AL2437">
        <v>1</v>
      </c>
      <c r="AM2437">
        <v>1</v>
      </c>
      <c r="AN2437">
        <v>0</v>
      </c>
      <c r="AO2437">
        <v>3</v>
      </c>
      <c r="AP2437">
        <v>1</v>
      </c>
      <c r="AQ2437">
        <v>1</v>
      </c>
      <c r="AR2437">
        <v>2</v>
      </c>
      <c r="AS2437">
        <v>2</v>
      </c>
      <c r="AT2437">
        <v>2</v>
      </c>
    </row>
    <row r="2438" spans="1:46" x14ac:dyDescent="0.25">
      <c r="A2438" s="13" t="s">
        <v>7891</v>
      </c>
      <c r="B2438" s="13">
        <v>101240</v>
      </c>
      <c r="C2438" s="13" t="s">
        <v>7892</v>
      </c>
      <c r="D2438" s="13" t="b">
        <v>0</v>
      </c>
      <c r="E2438" t="s">
        <v>4271</v>
      </c>
      <c r="F2438">
        <v>5</v>
      </c>
      <c r="G2438">
        <v>3</v>
      </c>
      <c r="H2438">
        <v>5</v>
      </c>
      <c r="I2438">
        <v>3</v>
      </c>
      <c r="J2438">
        <v>9.2910000000000004</v>
      </c>
      <c r="K2438">
        <v>12.39</v>
      </c>
      <c r="L2438">
        <v>3</v>
      </c>
      <c r="M2438">
        <v>83.4</v>
      </c>
      <c r="N2438" s="16">
        <v>513261.828125</v>
      </c>
      <c r="O2438" s="16">
        <v>264907.8125</v>
      </c>
      <c r="P2438" s="16">
        <v>202323.38671875</v>
      </c>
      <c r="Q2438" s="16">
        <v>766951.5</v>
      </c>
      <c r="R2438" s="16">
        <v>489365.8671875</v>
      </c>
      <c r="S2438" s="16">
        <v>120768.578125</v>
      </c>
      <c r="T2438" s="16">
        <v>186569.203125</v>
      </c>
      <c r="U2438" s="16">
        <v>886250.765625</v>
      </c>
      <c r="V2438" s="16">
        <v>166466.03125</v>
      </c>
      <c r="W2438" s="16">
        <v>213807.9765625</v>
      </c>
      <c r="X2438" s="16">
        <v>373750.171875</v>
      </c>
      <c r="Y2438" s="17">
        <v>3</v>
      </c>
      <c r="Z2438" s="17">
        <v>2</v>
      </c>
      <c r="AA2438" s="17">
        <v>2</v>
      </c>
      <c r="AB2438" s="17">
        <v>3</v>
      </c>
      <c r="AC2438" s="17">
        <v>3</v>
      </c>
      <c r="AD2438" s="17">
        <v>1</v>
      </c>
      <c r="AE2438" s="17">
        <v>2</v>
      </c>
      <c r="AF2438" s="17">
        <v>3</v>
      </c>
      <c r="AG2438" s="17">
        <v>1</v>
      </c>
      <c r="AH2438" s="17">
        <v>2</v>
      </c>
      <c r="AI2438" s="17">
        <v>2</v>
      </c>
      <c r="AJ2438">
        <v>3</v>
      </c>
      <c r="AK2438">
        <v>2</v>
      </c>
      <c r="AL2438">
        <v>2</v>
      </c>
      <c r="AM2438">
        <v>3</v>
      </c>
      <c r="AN2438">
        <v>3</v>
      </c>
      <c r="AO2438">
        <v>1</v>
      </c>
      <c r="AP2438">
        <v>2</v>
      </c>
      <c r="AQ2438">
        <v>3</v>
      </c>
      <c r="AR2438">
        <v>1</v>
      </c>
      <c r="AS2438">
        <v>2</v>
      </c>
      <c r="AT2438">
        <v>2</v>
      </c>
    </row>
    <row r="2439" spans="1:46" x14ac:dyDescent="0.25">
      <c r="A2439" s="13" t="s">
        <v>4355</v>
      </c>
      <c r="B2439" s="13">
        <v>56424</v>
      </c>
      <c r="C2439" s="13" t="s">
        <v>7893</v>
      </c>
      <c r="D2439" s="13" t="b">
        <v>0</v>
      </c>
      <c r="E2439" t="s">
        <v>7894</v>
      </c>
      <c r="F2439">
        <v>11</v>
      </c>
      <c r="G2439">
        <v>3</v>
      </c>
      <c r="H2439">
        <v>5</v>
      </c>
      <c r="I2439">
        <v>3</v>
      </c>
      <c r="J2439">
        <v>9.8559999999999999</v>
      </c>
      <c r="K2439">
        <v>12.2</v>
      </c>
      <c r="L2439">
        <v>3</v>
      </c>
      <c r="M2439">
        <v>34.9</v>
      </c>
      <c r="N2439" s="16">
        <v>69240.296875</v>
      </c>
      <c r="O2439" s="16">
        <v>140551.046875</v>
      </c>
      <c r="P2439" s="16"/>
      <c r="Q2439" s="16">
        <v>57590.53125</v>
      </c>
      <c r="R2439" s="16">
        <v>83644.2265625</v>
      </c>
      <c r="S2439" s="16">
        <v>609474.5</v>
      </c>
      <c r="T2439" s="16">
        <v>74054.1953125</v>
      </c>
      <c r="U2439" s="16">
        <v>73803.359375</v>
      </c>
      <c r="V2439" s="16">
        <v>578135.609375</v>
      </c>
      <c r="W2439" s="16">
        <v>975348.3125</v>
      </c>
      <c r="X2439" s="16">
        <v>239047.5625</v>
      </c>
      <c r="Y2439" s="17">
        <v>1</v>
      </c>
      <c r="Z2439" s="17">
        <v>1</v>
      </c>
      <c r="AA2439" s="17">
        <v>0</v>
      </c>
      <c r="AB2439" s="17">
        <v>1</v>
      </c>
      <c r="AC2439" s="17">
        <v>2</v>
      </c>
      <c r="AD2439" s="17">
        <v>3</v>
      </c>
      <c r="AE2439" s="17">
        <v>1</v>
      </c>
      <c r="AF2439" s="17">
        <v>1</v>
      </c>
      <c r="AG2439" s="17">
        <v>2</v>
      </c>
      <c r="AH2439" s="17">
        <v>2</v>
      </c>
      <c r="AI2439" s="17">
        <v>2</v>
      </c>
      <c r="AJ2439">
        <v>1</v>
      </c>
      <c r="AK2439">
        <v>1</v>
      </c>
      <c r="AL2439">
        <v>0</v>
      </c>
      <c r="AM2439">
        <v>1</v>
      </c>
      <c r="AN2439">
        <v>2</v>
      </c>
      <c r="AO2439">
        <v>3</v>
      </c>
      <c r="AP2439">
        <v>1</v>
      </c>
      <c r="AQ2439">
        <v>1</v>
      </c>
      <c r="AR2439">
        <v>2</v>
      </c>
      <c r="AS2439">
        <v>2</v>
      </c>
      <c r="AT2439">
        <v>2</v>
      </c>
    </row>
    <row r="2440" spans="1:46" x14ac:dyDescent="0.25">
      <c r="A2440" s="13" t="s">
        <v>4238</v>
      </c>
      <c r="B2440" s="13">
        <v>56031</v>
      </c>
      <c r="C2440" s="13" t="s">
        <v>7895</v>
      </c>
      <c r="D2440" s="13" t="b">
        <v>0</v>
      </c>
      <c r="E2440" t="s">
        <v>4239</v>
      </c>
      <c r="F2440">
        <v>7</v>
      </c>
      <c r="G2440">
        <v>2</v>
      </c>
      <c r="H2440">
        <v>5</v>
      </c>
      <c r="I2440">
        <v>1</v>
      </c>
      <c r="J2440">
        <v>5.6820000000000004</v>
      </c>
      <c r="K2440">
        <v>15.53</v>
      </c>
      <c r="L2440">
        <v>2</v>
      </c>
      <c r="M2440">
        <v>33.4</v>
      </c>
      <c r="N2440" s="16"/>
      <c r="O2440" s="16">
        <v>98170.0859375</v>
      </c>
      <c r="P2440" s="16">
        <v>96108.8125</v>
      </c>
      <c r="Q2440" s="16">
        <v>83793.90625</v>
      </c>
      <c r="R2440" s="16">
        <v>80473.5546875</v>
      </c>
      <c r="S2440" s="16"/>
      <c r="T2440" s="16"/>
      <c r="U2440" s="16">
        <v>118332.6953125</v>
      </c>
      <c r="V2440" s="16">
        <v>165340.109375</v>
      </c>
      <c r="W2440" s="16">
        <v>189577.640625</v>
      </c>
      <c r="X2440" s="16">
        <v>167448.484375</v>
      </c>
      <c r="Y2440" s="17">
        <v>1</v>
      </c>
      <c r="Z2440" s="17">
        <v>2</v>
      </c>
      <c r="AA2440" s="17">
        <v>2</v>
      </c>
      <c r="AB2440" s="17">
        <v>2</v>
      </c>
      <c r="AC2440" s="17">
        <v>2</v>
      </c>
      <c r="AD2440" s="17">
        <v>1</v>
      </c>
      <c r="AE2440" s="17">
        <v>1</v>
      </c>
      <c r="AF2440" s="17">
        <v>2</v>
      </c>
      <c r="AG2440" s="17">
        <v>2</v>
      </c>
      <c r="AH2440" s="17">
        <v>2</v>
      </c>
      <c r="AI2440" s="17">
        <v>2</v>
      </c>
      <c r="AJ2440">
        <v>1</v>
      </c>
      <c r="AK2440">
        <v>2</v>
      </c>
      <c r="AL2440">
        <v>2</v>
      </c>
      <c r="AM2440">
        <v>2</v>
      </c>
      <c r="AN2440">
        <v>2</v>
      </c>
      <c r="AO2440">
        <v>1</v>
      </c>
      <c r="AP2440">
        <v>1</v>
      </c>
      <c r="AQ2440">
        <v>2</v>
      </c>
      <c r="AR2440">
        <v>2</v>
      </c>
      <c r="AS2440">
        <v>2</v>
      </c>
      <c r="AT2440">
        <v>2</v>
      </c>
    </row>
    <row r="2441" spans="1:46" x14ac:dyDescent="0.25">
      <c r="A2441" s="13" t="s">
        <v>4351</v>
      </c>
      <c r="B2441" s="13">
        <v>20208</v>
      </c>
      <c r="C2441" s="13" t="s">
        <v>7896</v>
      </c>
      <c r="D2441" s="13" t="b">
        <v>0</v>
      </c>
      <c r="E2441" t="s">
        <v>4352</v>
      </c>
      <c r="F2441">
        <v>18</v>
      </c>
      <c r="G2441">
        <v>2</v>
      </c>
      <c r="H2441">
        <v>5</v>
      </c>
      <c r="I2441">
        <v>2</v>
      </c>
      <c r="J2441">
        <v>7.1040000000000001</v>
      </c>
      <c r="K2441">
        <v>8.25</v>
      </c>
      <c r="L2441">
        <v>2</v>
      </c>
      <c r="M2441">
        <v>13.8</v>
      </c>
      <c r="N2441" s="16">
        <v>515621.5859375</v>
      </c>
      <c r="O2441" s="16"/>
      <c r="P2441" s="16">
        <v>162761.171875</v>
      </c>
      <c r="Q2441" s="16">
        <v>783106.203125</v>
      </c>
      <c r="R2441" s="16">
        <v>224157.640625</v>
      </c>
      <c r="S2441" s="16"/>
      <c r="T2441" s="16">
        <v>65170.15625</v>
      </c>
      <c r="U2441" s="16">
        <v>73356.765625</v>
      </c>
      <c r="V2441" s="16">
        <v>121167.1484375</v>
      </c>
      <c r="W2441" s="16">
        <v>77609.71875</v>
      </c>
      <c r="X2441" s="16">
        <v>466580.078125</v>
      </c>
      <c r="Y2441" s="17">
        <v>2</v>
      </c>
      <c r="Z2441" s="17">
        <v>0</v>
      </c>
      <c r="AA2441" s="17">
        <v>1</v>
      </c>
      <c r="AB2441" s="17">
        <v>2</v>
      </c>
      <c r="AC2441" s="17">
        <v>1</v>
      </c>
      <c r="AD2441" s="17">
        <v>0</v>
      </c>
      <c r="AE2441" s="17">
        <v>1</v>
      </c>
      <c r="AF2441" s="17">
        <v>1</v>
      </c>
      <c r="AG2441" s="17">
        <v>1</v>
      </c>
      <c r="AH2441" s="17">
        <v>1</v>
      </c>
      <c r="AI2441" s="17">
        <v>2</v>
      </c>
      <c r="AJ2441">
        <v>2</v>
      </c>
      <c r="AK2441">
        <v>0</v>
      </c>
      <c r="AL2441">
        <v>1</v>
      </c>
      <c r="AM2441">
        <v>2</v>
      </c>
      <c r="AN2441">
        <v>1</v>
      </c>
      <c r="AO2441">
        <v>0</v>
      </c>
      <c r="AP2441">
        <v>1</v>
      </c>
      <c r="AQ2441">
        <v>1</v>
      </c>
      <c r="AR2441">
        <v>1</v>
      </c>
      <c r="AS2441">
        <v>1</v>
      </c>
      <c r="AT2441">
        <v>2</v>
      </c>
    </row>
    <row r="2442" spans="1:46" x14ac:dyDescent="0.25">
      <c r="A2442" s="13" t="s">
        <v>7897</v>
      </c>
      <c r="B2442" s="13">
        <v>13849</v>
      </c>
      <c r="C2442" s="13" t="s">
        <v>7898</v>
      </c>
      <c r="D2442" s="13" t="b">
        <v>0</v>
      </c>
      <c r="E2442" t="s">
        <v>7899</v>
      </c>
      <c r="F2442">
        <v>7</v>
      </c>
      <c r="G2442">
        <v>3</v>
      </c>
      <c r="H2442">
        <v>5</v>
      </c>
      <c r="I2442">
        <v>3</v>
      </c>
      <c r="J2442">
        <v>9.9979999999999993</v>
      </c>
      <c r="K2442">
        <v>14.6</v>
      </c>
      <c r="L2442">
        <v>3</v>
      </c>
      <c r="M2442">
        <v>52.5</v>
      </c>
      <c r="N2442" s="16">
        <v>141760.015625</v>
      </c>
      <c r="O2442" s="16"/>
      <c r="P2442" s="16">
        <v>101591.828125</v>
      </c>
      <c r="Q2442" s="16"/>
      <c r="R2442" s="16">
        <v>197965.09375</v>
      </c>
      <c r="S2442" s="16">
        <v>183640.890625</v>
      </c>
      <c r="T2442" s="16">
        <v>147973.4375</v>
      </c>
      <c r="U2442" s="16">
        <v>161836.21875</v>
      </c>
      <c r="V2442" s="16">
        <v>65548.34375</v>
      </c>
      <c r="W2442" s="16">
        <v>208369.4375</v>
      </c>
      <c r="X2442" s="16">
        <v>250442.6875</v>
      </c>
      <c r="Y2442" s="17">
        <v>1</v>
      </c>
      <c r="Z2442" s="17">
        <v>0</v>
      </c>
      <c r="AA2442" s="17">
        <v>1</v>
      </c>
      <c r="AB2442" s="17">
        <v>0</v>
      </c>
      <c r="AC2442" s="17">
        <v>1</v>
      </c>
      <c r="AD2442" s="17">
        <v>1</v>
      </c>
      <c r="AE2442" s="17">
        <v>2</v>
      </c>
      <c r="AF2442" s="17">
        <v>1</v>
      </c>
      <c r="AG2442" s="17">
        <v>1</v>
      </c>
      <c r="AH2442" s="17">
        <v>2</v>
      </c>
      <c r="AI2442" s="17">
        <v>1</v>
      </c>
      <c r="AJ2442">
        <v>1</v>
      </c>
      <c r="AK2442">
        <v>0</v>
      </c>
      <c r="AL2442">
        <v>1</v>
      </c>
      <c r="AM2442">
        <v>0</v>
      </c>
      <c r="AN2442">
        <v>1</v>
      </c>
      <c r="AO2442">
        <v>1</v>
      </c>
      <c r="AP2442">
        <v>2</v>
      </c>
      <c r="AQ2442">
        <v>1</v>
      </c>
      <c r="AR2442">
        <v>1</v>
      </c>
      <c r="AS2442">
        <v>2</v>
      </c>
      <c r="AT2442">
        <v>1</v>
      </c>
    </row>
    <row r="2443" spans="1:46" x14ac:dyDescent="0.25">
      <c r="A2443" s="13" t="s">
        <v>4198</v>
      </c>
      <c r="B2443" s="13">
        <v>12577</v>
      </c>
      <c r="C2443" s="13" t="s">
        <v>7900</v>
      </c>
      <c r="D2443" s="13" t="b">
        <v>0</v>
      </c>
      <c r="E2443" t="s">
        <v>4199</v>
      </c>
      <c r="F2443">
        <v>9</v>
      </c>
      <c r="G2443">
        <v>2</v>
      </c>
      <c r="H2443">
        <v>5</v>
      </c>
      <c r="I2443">
        <v>2</v>
      </c>
      <c r="J2443">
        <v>9.4600000000000009</v>
      </c>
      <c r="K2443">
        <v>15.46</v>
      </c>
      <c r="L2443">
        <v>2</v>
      </c>
      <c r="M2443">
        <v>37.299999999999997</v>
      </c>
      <c r="N2443" s="16"/>
      <c r="O2443" s="16">
        <v>293738.21875</v>
      </c>
      <c r="P2443" s="16">
        <v>308961.28125</v>
      </c>
      <c r="Q2443" s="16">
        <v>264802.8046875</v>
      </c>
      <c r="R2443" s="16"/>
      <c r="S2443" s="16">
        <v>111736.5625</v>
      </c>
      <c r="T2443" s="16">
        <v>112573.0859375</v>
      </c>
      <c r="U2443" s="16"/>
      <c r="V2443" s="16">
        <v>1254974.5</v>
      </c>
      <c r="W2443" s="16">
        <v>801492.203125</v>
      </c>
      <c r="X2443" s="16">
        <v>486193.890625</v>
      </c>
      <c r="Y2443" s="17">
        <v>0</v>
      </c>
      <c r="Z2443" s="17">
        <v>2</v>
      </c>
      <c r="AA2443" s="17">
        <v>2</v>
      </c>
      <c r="AB2443" s="17">
        <v>2</v>
      </c>
      <c r="AC2443" s="17">
        <v>0</v>
      </c>
      <c r="AD2443" s="17">
        <v>1</v>
      </c>
      <c r="AE2443" s="17">
        <v>1</v>
      </c>
      <c r="AF2443" s="17">
        <v>0</v>
      </c>
      <c r="AG2443" s="17">
        <v>2</v>
      </c>
      <c r="AH2443" s="17">
        <v>2</v>
      </c>
      <c r="AI2443" s="17">
        <v>2</v>
      </c>
      <c r="AJ2443">
        <v>0</v>
      </c>
      <c r="AK2443">
        <v>2</v>
      </c>
      <c r="AL2443">
        <v>2</v>
      </c>
      <c r="AM2443">
        <v>2</v>
      </c>
      <c r="AN2443">
        <v>0</v>
      </c>
      <c r="AO2443">
        <v>1</v>
      </c>
      <c r="AP2443">
        <v>1</v>
      </c>
      <c r="AQ2443">
        <v>0</v>
      </c>
      <c r="AR2443">
        <v>2</v>
      </c>
      <c r="AS2443">
        <v>2</v>
      </c>
      <c r="AT2443">
        <v>2</v>
      </c>
    </row>
    <row r="2444" spans="1:46" x14ac:dyDescent="0.25">
      <c r="A2444" s="13" t="s">
        <v>4188</v>
      </c>
      <c r="B2444" s="13">
        <v>57278</v>
      </c>
      <c r="C2444" s="13" t="s">
        <v>7901</v>
      </c>
      <c r="D2444" s="13" t="b">
        <v>0</v>
      </c>
      <c r="E2444" t="s">
        <v>4189</v>
      </c>
      <c r="F2444">
        <v>10</v>
      </c>
      <c r="G2444">
        <v>4</v>
      </c>
      <c r="H2444">
        <v>5</v>
      </c>
      <c r="I2444">
        <v>4</v>
      </c>
      <c r="J2444">
        <v>16.413</v>
      </c>
      <c r="K2444">
        <v>16.239999999999998</v>
      </c>
      <c r="L2444">
        <v>4</v>
      </c>
      <c r="M2444">
        <v>67.599999999999994</v>
      </c>
      <c r="N2444" s="16"/>
      <c r="O2444" s="16"/>
      <c r="P2444" s="16"/>
      <c r="Q2444" s="16"/>
      <c r="R2444" s="16">
        <v>154316.421875</v>
      </c>
      <c r="S2444" s="16">
        <v>577362.59375</v>
      </c>
      <c r="T2444" s="16"/>
      <c r="U2444" s="16"/>
      <c r="V2444" s="16"/>
      <c r="W2444" s="16"/>
      <c r="X2444" s="16"/>
      <c r="Y2444" s="17">
        <v>0</v>
      </c>
      <c r="Z2444" s="17">
        <v>0</v>
      </c>
      <c r="AA2444" s="17">
        <v>0</v>
      </c>
      <c r="AB2444" s="17">
        <v>1</v>
      </c>
      <c r="AC2444" s="17">
        <v>1</v>
      </c>
      <c r="AD2444" s="17">
        <v>3</v>
      </c>
      <c r="AE2444" s="17">
        <v>0</v>
      </c>
      <c r="AF2444" s="17">
        <v>0</v>
      </c>
      <c r="AG2444" s="17">
        <v>0</v>
      </c>
      <c r="AH2444" s="17">
        <v>1</v>
      </c>
      <c r="AI2444" s="17">
        <v>0</v>
      </c>
      <c r="AJ2444">
        <v>0</v>
      </c>
      <c r="AK2444">
        <v>0</v>
      </c>
      <c r="AL2444">
        <v>0</v>
      </c>
      <c r="AM2444">
        <v>1</v>
      </c>
      <c r="AN2444">
        <v>1</v>
      </c>
      <c r="AO2444">
        <v>3</v>
      </c>
      <c r="AP2444">
        <v>0</v>
      </c>
      <c r="AQ2444">
        <v>0</v>
      </c>
      <c r="AR2444">
        <v>0</v>
      </c>
      <c r="AS2444">
        <v>1</v>
      </c>
      <c r="AT2444">
        <v>0</v>
      </c>
    </row>
    <row r="2445" spans="1:46" x14ac:dyDescent="0.25">
      <c r="A2445" s="13" t="s">
        <v>4186</v>
      </c>
      <c r="B2445" s="13">
        <v>213539</v>
      </c>
      <c r="C2445" s="13" t="s">
        <v>7902</v>
      </c>
      <c r="D2445" s="13" t="b">
        <v>0</v>
      </c>
      <c r="E2445" t="s">
        <v>4187</v>
      </c>
      <c r="F2445">
        <v>10</v>
      </c>
      <c r="G2445">
        <v>2</v>
      </c>
      <c r="H2445">
        <v>5</v>
      </c>
      <c r="I2445">
        <v>2</v>
      </c>
      <c r="J2445">
        <v>5.4969999999999999</v>
      </c>
      <c r="K2445">
        <v>12.14</v>
      </c>
      <c r="L2445">
        <v>2</v>
      </c>
      <c r="M2445">
        <v>23.5</v>
      </c>
      <c r="N2445" s="16">
        <v>115866.0859375</v>
      </c>
      <c r="O2445" s="16">
        <v>447525.4765625</v>
      </c>
      <c r="P2445" s="16">
        <v>223070.375</v>
      </c>
      <c r="Q2445" s="16">
        <v>399005.390625</v>
      </c>
      <c r="R2445" s="16">
        <v>180343.171875</v>
      </c>
      <c r="S2445" s="16">
        <v>1339452.40625</v>
      </c>
      <c r="T2445" s="16">
        <v>641870.5625</v>
      </c>
      <c r="U2445" s="16">
        <v>458530.125</v>
      </c>
      <c r="V2445" s="16">
        <v>1481496.28125</v>
      </c>
      <c r="W2445" s="16">
        <v>1552482.5625</v>
      </c>
      <c r="X2445" s="16">
        <v>625701.890625</v>
      </c>
      <c r="Y2445" s="17">
        <v>1</v>
      </c>
      <c r="Z2445" s="17">
        <v>2</v>
      </c>
      <c r="AA2445" s="17">
        <v>1</v>
      </c>
      <c r="AB2445" s="17">
        <v>2</v>
      </c>
      <c r="AC2445" s="17">
        <v>1</v>
      </c>
      <c r="AD2445" s="17">
        <v>2</v>
      </c>
      <c r="AE2445" s="17">
        <v>2</v>
      </c>
      <c r="AF2445" s="17">
        <v>1</v>
      </c>
      <c r="AG2445" s="17">
        <v>2</v>
      </c>
      <c r="AH2445" s="17">
        <v>2</v>
      </c>
      <c r="AI2445" s="17">
        <v>2</v>
      </c>
      <c r="AJ2445">
        <v>1</v>
      </c>
      <c r="AK2445">
        <v>2</v>
      </c>
      <c r="AL2445">
        <v>1</v>
      </c>
      <c r="AM2445">
        <v>2</v>
      </c>
      <c r="AN2445">
        <v>1</v>
      </c>
      <c r="AO2445">
        <v>2</v>
      </c>
      <c r="AP2445">
        <v>2</v>
      </c>
      <c r="AQ2445">
        <v>1</v>
      </c>
      <c r="AR2445">
        <v>2</v>
      </c>
      <c r="AS2445">
        <v>2</v>
      </c>
      <c r="AT2445">
        <v>2</v>
      </c>
    </row>
    <row r="2446" spans="1:46" x14ac:dyDescent="0.25">
      <c r="A2446" s="13" t="s">
        <v>4232</v>
      </c>
      <c r="B2446" s="13">
        <v>17436</v>
      </c>
      <c r="C2446" s="13" t="s">
        <v>7903</v>
      </c>
      <c r="D2446" s="13" t="b">
        <v>0</v>
      </c>
      <c r="E2446" t="s">
        <v>4233</v>
      </c>
      <c r="F2446">
        <v>5</v>
      </c>
      <c r="G2446">
        <v>2</v>
      </c>
      <c r="H2446">
        <v>5</v>
      </c>
      <c r="I2446">
        <v>2</v>
      </c>
      <c r="J2446">
        <v>6.3979999999999997</v>
      </c>
      <c r="K2446">
        <v>10.73</v>
      </c>
      <c r="L2446">
        <v>2</v>
      </c>
      <c r="M2446">
        <v>63.9</v>
      </c>
      <c r="N2446" s="16">
        <v>174370.5625</v>
      </c>
      <c r="O2446" s="16">
        <v>402660.9453125</v>
      </c>
      <c r="P2446" s="16">
        <v>650714.5</v>
      </c>
      <c r="Q2446" s="16">
        <v>57845.34375</v>
      </c>
      <c r="R2446" s="16">
        <v>424199.125</v>
      </c>
      <c r="S2446" s="16"/>
      <c r="T2446" s="16">
        <v>197629.0625</v>
      </c>
      <c r="U2446" s="16"/>
      <c r="V2446" s="16">
        <v>190093.46875</v>
      </c>
      <c r="W2446" s="16">
        <v>345002.71875</v>
      </c>
      <c r="X2446" s="16">
        <v>222260.953125</v>
      </c>
      <c r="Y2446" s="17">
        <v>1</v>
      </c>
      <c r="Z2446" s="17">
        <v>2</v>
      </c>
      <c r="AA2446" s="17">
        <v>2</v>
      </c>
      <c r="AB2446" s="17">
        <v>2</v>
      </c>
      <c r="AC2446" s="17">
        <v>1</v>
      </c>
      <c r="AD2446" s="17">
        <v>0</v>
      </c>
      <c r="AE2446" s="17">
        <v>1</v>
      </c>
      <c r="AF2446" s="17">
        <v>0</v>
      </c>
      <c r="AG2446" s="17">
        <v>1</v>
      </c>
      <c r="AH2446" s="17">
        <v>1</v>
      </c>
      <c r="AI2446" s="17">
        <v>1</v>
      </c>
      <c r="AJ2446">
        <v>1</v>
      </c>
      <c r="AK2446">
        <v>2</v>
      </c>
      <c r="AL2446">
        <v>2</v>
      </c>
      <c r="AM2446">
        <v>2</v>
      </c>
      <c r="AN2446">
        <v>1</v>
      </c>
      <c r="AO2446">
        <v>0</v>
      </c>
      <c r="AP2446">
        <v>1</v>
      </c>
      <c r="AQ2446">
        <v>0</v>
      </c>
      <c r="AR2446">
        <v>1</v>
      </c>
      <c r="AS2446">
        <v>1</v>
      </c>
      <c r="AT2446">
        <v>1</v>
      </c>
    </row>
    <row r="2447" spans="1:46" x14ac:dyDescent="0.25">
      <c r="A2447" s="13" t="s">
        <v>7904</v>
      </c>
      <c r="B2447" s="13">
        <v>16427</v>
      </c>
      <c r="C2447" s="13" t="s">
        <v>7905</v>
      </c>
      <c r="D2447" s="13" t="b">
        <v>0</v>
      </c>
      <c r="E2447" t="s">
        <v>7906</v>
      </c>
      <c r="F2447">
        <v>2</v>
      </c>
      <c r="G2447">
        <v>2</v>
      </c>
      <c r="H2447">
        <v>5</v>
      </c>
      <c r="I2447">
        <v>2</v>
      </c>
      <c r="J2447">
        <v>5.2779999999999996</v>
      </c>
      <c r="K2447">
        <v>11.3</v>
      </c>
      <c r="L2447">
        <v>2</v>
      </c>
      <c r="M2447">
        <v>104.6</v>
      </c>
      <c r="N2447" s="16">
        <v>169234.390625</v>
      </c>
      <c r="O2447" s="16">
        <v>382580.2734375</v>
      </c>
      <c r="P2447" s="16">
        <v>168825.28125</v>
      </c>
      <c r="Q2447" s="16">
        <v>402488.484375</v>
      </c>
      <c r="R2447" s="16"/>
      <c r="S2447" s="16">
        <v>173871.671875</v>
      </c>
      <c r="T2447" s="16"/>
      <c r="U2447" s="16">
        <v>89139.046875</v>
      </c>
      <c r="V2447" s="16"/>
      <c r="W2447" s="16">
        <v>148066.859375</v>
      </c>
      <c r="X2447" s="16">
        <v>143826.328125</v>
      </c>
      <c r="Y2447" s="17">
        <v>1</v>
      </c>
      <c r="Z2447" s="17">
        <v>2</v>
      </c>
      <c r="AA2447" s="17">
        <v>1</v>
      </c>
      <c r="AB2447" s="17">
        <v>2</v>
      </c>
      <c r="AC2447" s="17">
        <v>0</v>
      </c>
      <c r="AD2447" s="17">
        <v>1</v>
      </c>
      <c r="AE2447" s="17">
        <v>0</v>
      </c>
      <c r="AF2447" s="17">
        <v>1</v>
      </c>
      <c r="AG2447" s="17">
        <v>0</v>
      </c>
      <c r="AH2447" s="17">
        <v>1</v>
      </c>
      <c r="AI2447" s="17">
        <v>1</v>
      </c>
      <c r="AJ2447">
        <v>1</v>
      </c>
      <c r="AK2447">
        <v>2</v>
      </c>
      <c r="AL2447">
        <v>1</v>
      </c>
      <c r="AM2447">
        <v>2</v>
      </c>
      <c r="AN2447">
        <v>0</v>
      </c>
      <c r="AO2447">
        <v>1</v>
      </c>
      <c r="AP2447">
        <v>0</v>
      </c>
      <c r="AQ2447">
        <v>1</v>
      </c>
      <c r="AR2447">
        <v>0</v>
      </c>
      <c r="AS2447">
        <v>1</v>
      </c>
      <c r="AT2447">
        <v>1</v>
      </c>
    </row>
    <row r="2448" spans="1:46" x14ac:dyDescent="0.25">
      <c r="A2448" s="13" t="s">
        <v>7907</v>
      </c>
      <c r="B2448" s="13">
        <v>23879</v>
      </c>
      <c r="C2448" s="13" t="s">
        <v>7908</v>
      </c>
      <c r="D2448" s="13" t="b">
        <v>0</v>
      </c>
      <c r="E2448" t="s">
        <v>3344</v>
      </c>
      <c r="F2448">
        <v>8</v>
      </c>
      <c r="G2448">
        <v>3</v>
      </c>
      <c r="H2448">
        <v>5</v>
      </c>
      <c r="I2448">
        <v>3</v>
      </c>
      <c r="J2448">
        <v>8.093</v>
      </c>
      <c r="K2448">
        <v>13.47</v>
      </c>
      <c r="L2448">
        <v>3</v>
      </c>
      <c r="M2448">
        <v>73.7</v>
      </c>
      <c r="N2448" s="16">
        <v>1246561.375</v>
      </c>
      <c r="O2448" s="16">
        <v>1428492.1796875</v>
      </c>
      <c r="P2448" s="16">
        <v>841160.359375</v>
      </c>
      <c r="Q2448" s="16">
        <v>1693457.4609375</v>
      </c>
      <c r="R2448" s="16">
        <v>1278384.96875</v>
      </c>
      <c r="S2448" s="16">
        <v>726183.703125</v>
      </c>
      <c r="T2448" s="16">
        <v>838730.3828125</v>
      </c>
      <c r="U2448" s="16">
        <v>808213.71875</v>
      </c>
      <c r="V2448" s="16">
        <v>757664.265625</v>
      </c>
      <c r="W2448" s="16">
        <v>842690.3125</v>
      </c>
      <c r="X2448" s="16">
        <v>1306976.515625</v>
      </c>
      <c r="Y2448" s="17">
        <v>3</v>
      </c>
      <c r="Z2448" s="17">
        <v>3</v>
      </c>
      <c r="AA2448" s="17">
        <v>2</v>
      </c>
      <c r="AB2448" s="17">
        <v>3</v>
      </c>
      <c r="AC2448" s="17">
        <v>3</v>
      </c>
      <c r="AD2448" s="17">
        <v>3</v>
      </c>
      <c r="AE2448" s="17">
        <v>3</v>
      </c>
      <c r="AF2448" s="17">
        <v>3</v>
      </c>
      <c r="AG2448" s="17">
        <v>2</v>
      </c>
      <c r="AH2448" s="17">
        <v>3</v>
      </c>
      <c r="AI2448" s="17">
        <v>3</v>
      </c>
      <c r="AJ2448">
        <v>3</v>
      </c>
      <c r="AK2448">
        <v>3</v>
      </c>
      <c r="AL2448">
        <v>2</v>
      </c>
      <c r="AM2448">
        <v>3</v>
      </c>
      <c r="AN2448">
        <v>3</v>
      </c>
      <c r="AO2448">
        <v>3</v>
      </c>
      <c r="AP2448">
        <v>3</v>
      </c>
      <c r="AQ2448">
        <v>3</v>
      </c>
      <c r="AR2448">
        <v>2</v>
      </c>
      <c r="AS2448">
        <v>3</v>
      </c>
      <c r="AT2448">
        <v>3</v>
      </c>
    </row>
    <row r="2449" spans="1:46" x14ac:dyDescent="0.25">
      <c r="A2449" s="13" t="s">
        <v>4194</v>
      </c>
      <c r="B2449" s="13">
        <v>69634</v>
      </c>
      <c r="C2449" s="13" t="s">
        <v>7909</v>
      </c>
      <c r="D2449" s="13" t="b">
        <v>1</v>
      </c>
      <c r="E2449" t="s">
        <v>4195</v>
      </c>
      <c r="F2449">
        <v>7</v>
      </c>
      <c r="G2449">
        <v>2</v>
      </c>
      <c r="H2449">
        <v>5</v>
      </c>
      <c r="I2449">
        <v>2</v>
      </c>
      <c r="J2449">
        <v>6.423</v>
      </c>
      <c r="K2449">
        <v>15.44</v>
      </c>
      <c r="L2449">
        <v>2</v>
      </c>
      <c r="M2449">
        <v>37.5</v>
      </c>
      <c r="N2449" s="16">
        <v>119345.6796875</v>
      </c>
      <c r="O2449" s="16"/>
      <c r="P2449" s="16"/>
      <c r="Q2449" s="16"/>
      <c r="R2449" s="16"/>
      <c r="S2449" s="16">
        <v>218637.546875</v>
      </c>
      <c r="T2449" s="16">
        <v>291394.96875</v>
      </c>
      <c r="U2449" s="16">
        <v>203804.859375</v>
      </c>
      <c r="V2449" s="16">
        <v>291480.25</v>
      </c>
      <c r="W2449" s="16">
        <v>255068.96875</v>
      </c>
      <c r="X2449" s="16"/>
      <c r="Y2449" s="17">
        <v>1</v>
      </c>
      <c r="Z2449" s="17">
        <v>0</v>
      </c>
      <c r="AA2449" s="17">
        <v>0</v>
      </c>
      <c r="AB2449" s="17">
        <v>0</v>
      </c>
      <c r="AC2449" s="17">
        <v>0</v>
      </c>
      <c r="AD2449" s="17">
        <v>1</v>
      </c>
      <c r="AE2449" s="17">
        <v>1</v>
      </c>
      <c r="AF2449" s="17">
        <v>2</v>
      </c>
      <c r="AG2449" s="17">
        <v>2</v>
      </c>
      <c r="AH2449" s="17">
        <v>2</v>
      </c>
      <c r="AI2449" s="17">
        <v>0</v>
      </c>
      <c r="AJ2449">
        <v>1</v>
      </c>
      <c r="AK2449">
        <v>0</v>
      </c>
      <c r="AL2449">
        <v>0</v>
      </c>
      <c r="AM2449">
        <v>0</v>
      </c>
      <c r="AN2449">
        <v>0</v>
      </c>
      <c r="AO2449">
        <v>1</v>
      </c>
      <c r="AP2449">
        <v>1</v>
      </c>
      <c r="AQ2449">
        <v>2</v>
      </c>
      <c r="AR2449">
        <v>2</v>
      </c>
      <c r="AS2449">
        <v>2</v>
      </c>
      <c r="AT2449">
        <v>0</v>
      </c>
    </row>
    <row r="2450" spans="1:46" x14ac:dyDescent="0.25">
      <c r="A2450" s="13" t="s">
        <v>4245</v>
      </c>
      <c r="B2450" s="13">
        <v>108707</v>
      </c>
      <c r="C2450" s="13" t="s">
        <v>7910</v>
      </c>
      <c r="D2450" s="13" t="b">
        <v>0</v>
      </c>
      <c r="E2450" t="s">
        <v>7911</v>
      </c>
      <c r="F2450">
        <v>23</v>
      </c>
      <c r="G2450">
        <v>3</v>
      </c>
      <c r="H2450">
        <v>5</v>
      </c>
      <c r="I2450">
        <v>3</v>
      </c>
      <c r="J2450">
        <v>11.374000000000001</v>
      </c>
      <c r="K2450">
        <v>15.82</v>
      </c>
      <c r="L2450">
        <v>3</v>
      </c>
      <c r="M2450">
        <v>24.8</v>
      </c>
      <c r="N2450" s="16"/>
      <c r="O2450" s="16"/>
      <c r="P2450" s="16">
        <v>73600.828125</v>
      </c>
      <c r="Q2450" s="16"/>
      <c r="R2450" s="16">
        <v>92220.6328125</v>
      </c>
      <c r="S2450" s="16"/>
      <c r="T2450" s="16"/>
      <c r="U2450" s="16">
        <v>175841.7109375</v>
      </c>
      <c r="V2450" s="16">
        <v>188956.265625</v>
      </c>
      <c r="W2450" s="16">
        <v>235356.6328125</v>
      </c>
      <c r="X2450" s="16">
        <v>60435.09765625</v>
      </c>
      <c r="Y2450" s="17">
        <v>0</v>
      </c>
      <c r="Z2450" s="17">
        <v>0</v>
      </c>
      <c r="AA2450" s="17">
        <v>1</v>
      </c>
      <c r="AB2450" s="17">
        <v>0</v>
      </c>
      <c r="AC2450" s="17">
        <v>1</v>
      </c>
      <c r="AD2450" s="17">
        <v>0</v>
      </c>
      <c r="AE2450" s="17">
        <v>0</v>
      </c>
      <c r="AF2450" s="17">
        <v>1</v>
      </c>
      <c r="AG2450" s="17">
        <v>2</v>
      </c>
      <c r="AH2450" s="17">
        <v>3</v>
      </c>
      <c r="AI2450" s="17">
        <v>1</v>
      </c>
      <c r="AJ2450">
        <v>0</v>
      </c>
      <c r="AK2450">
        <v>0</v>
      </c>
      <c r="AL2450">
        <v>1</v>
      </c>
      <c r="AM2450">
        <v>0</v>
      </c>
      <c r="AN2450">
        <v>1</v>
      </c>
      <c r="AO2450">
        <v>0</v>
      </c>
      <c r="AP2450">
        <v>0</v>
      </c>
      <c r="AQ2450">
        <v>1</v>
      </c>
      <c r="AR2450">
        <v>2</v>
      </c>
      <c r="AS2450">
        <v>3</v>
      </c>
      <c r="AT2450">
        <v>1</v>
      </c>
    </row>
    <row r="2451" spans="1:46" x14ac:dyDescent="0.25">
      <c r="A2451" s="13" t="s">
        <v>4267</v>
      </c>
      <c r="B2451" s="13">
        <v>74164</v>
      </c>
      <c r="C2451" s="13" t="s">
        <v>7912</v>
      </c>
      <c r="D2451" s="13" t="b">
        <v>0</v>
      </c>
      <c r="E2451" t="s">
        <v>4268</v>
      </c>
      <c r="F2451">
        <v>3</v>
      </c>
      <c r="G2451">
        <v>2</v>
      </c>
      <c r="H2451">
        <v>5</v>
      </c>
      <c r="I2451">
        <v>2</v>
      </c>
      <c r="J2451">
        <v>8.4969999999999999</v>
      </c>
      <c r="K2451">
        <v>14.73</v>
      </c>
      <c r="L2451">
        <v>2</v>
      </c>
      <c r="M2451">
        <v>123.7</v>
      </c>
      <c r="N2451" s="16">
        <v>284315.59375</v>
      </c>
      <c r="O2451" s="16">
        <v>124116.484375</v>
      </c>
      <c r="P2451" s="16">
        <v>130957.296875</v>
      </c>
      <c r="Q2451" s="16">
        <v>187762.515625</v>
      </c>
      <c r="R2451" s="16">
        <v>389310.65625</v>
      </c>
      <c r="S2451" s="16">
        <v>170234.390625</v>
      </c>
      <c r="T2451" s="16">
        <v>232626.0625</v>
      </c>
      <c r="U2451" s="16">
        <v>262052.515625</v>
      </c>
      <c r="V2451" s="16">
        <v>546875.9375</v>
      </c>
      <c r="W2451" s="16">
        <v>286680.71875</v>
      </c>
      <c r="X2451" s="16">
        <v>310508.53125</v>
      </c>
      <c r="Y2451" s="17">
        <v>1</v>
      </c>
      <c r="Z2451" s="17">
        <v>2</v>
      </c>
      <c r="AA2451" s="17">
        <v>1</v>
      </c>
      <c r="AB2451" s="17">
        <v>1</v>
      </c>
      <c r="AC2451" s="17">
        <v>1</v>
      </c>
      <c r="AD2451" s="17">
        <v>1</v>
      </c>
      <c r="AE2451" s="17">
        <v>2</v>
      </c>
      <c r="AF2451" s="17">
        <v>1</v>
      </c>
      <c r="AG2451" s="17">
        <v>1</v>
      </c>
      <c r="AH2451" s="17">
        <v>1</v>
      </c>
      <c r="AI2451" s="17">
        <v>1</v>
      </c>
      <c r="AJ2451">
        <v>1</v>
      </c>
      <c r="AK2451">
        <v>2</v>
      </c>
      <c r="AL2451">
        <v>1</v>
      </c>
      <c r="AM2451">
        <v>1</v>
      </c>
      <c r="AN2451">
        <v>1</v>
      </c>
      <c r="AO2451">
        <v>1</v>
      </c>
      <c r="AP2451">
        <v>2</v>
      </c>
      <c r="AQ2451">
        <v>1</v>
      </c>
      <c r="AR2451">
        <v>1</v>
      </c>
      <c r="AS2451">
        <v>1</v>
      </c>
      <c r="AT2451">
        <v>1</v>
      </c>
    </row>
    <row r="2452" spans="1:46" x14ac:dyDescent="0.25">
      <c r="A2452" s="13" t="s">
        <v>4230</v>
      </c>
      <c r="B2452" s="13">
        <v>19122</v>
      </c>
      <c r="C2452" s="13" t="s">
        <v>7913</v>
      </c>
      <c r="D2452" s="13" t="b">
        <v>0</v>
      </c>
      <c r="E2452" t="s">
        <v>4231</v>
      </c>
      <c r="F2452">
        <v>8</v>
      </c>
      <c r="G2452">
        <v>2</v>
      </c>
      <c r="H2452">
        <v>5</v>
      </c>
      <c r="I2452">
        <v>2</v>
      </c>
      <c r="J2452">
        <v>7.0170000000000003</v>
      </c>
      <c r="K2452">
        <v>12.56</v>
      </c>
      <c r="L2452">
        <v>2</v>
      </c>
      <c r="M2452">
        <v>28</v>
      </c>
      <c r="N2452" s="16">
        <v>241334.15625</v>
      </c>
      <c r="O2452" s="16">
        <v>170485.71875</v>
      </c>
      <c r="P2452" s="16">
        <v>230704.5625</v>
      </c>
      <c r="Q2452" s="16">
        <v>345730.0625</v>
      </c>
      <c r="R2452" s="16">
        <v>410282.78125</v>
      </c>
      <c r="S2452" s="16">
        <v>476134.46875</v>
      </c>
      <c r="T2452" s="16">
        <v>191655.265625</v>
      </c>
      <c r="U2452" s="16">
        <v>198249.109375</v>
      </c>
      <c r="V2452" s="16">
        <v>205159.21875</v>
      </c>
      <c r="W2452" s="16">
        <v>134497.1875</v>
      </c>
      <c r="X2452" s="16">
        <v>387192.78125</v>
      </c>
      <c r="Y2452" s="17">
        <v>1</v>
      </c>
      <c r="Z2452" s="17">
        <v>1</v>
      </c>
      <c r="AA2452" s="17">
        <v>1</v>
      </c>
      <c r="AB2452" s="17">
        <v>1</v>
      </c>
      <c r="AC2452" s="17">
        <v>1</v>
      </c>
      <c r="AD2452" s="17">
        <v>2</v>
      </c>
      <c r="AE2452" s="17">
        <v>1</v>
      </c>
      <c r="AF2452" s="17">
        <v>1</v>
      </c>
      <c r="AG2452" s="17">
        <v>1</v>
      </c>
      <c r="AH2452" s="17">
        <v>1</v>
      </c>
      <c r="AI2452" s="17">
        <v>1</v>
      </c>
      <c r="AJ2452">
        <v>1</v>
      </c>
      <c r="AK2452">
        <v>1</v>
      </c>
      <c r="AL2452">
        <v>1</v>
      </c>
      <c r="AM2452">
        <v>1</v>
      </c>
      <c r="AN2452">
        <v>1</v>
      </c>
      <c r="AO2452">
        <v>2</v>
      </c>
      <c r="AP2452">
        <v>1</v>
      </c>
      <c r="AQ2452">
        <v>1</v>
      </c>
      <c r="AR2452">
        <v>1</v>
      </c>
      <c r="AS2452">
        <v>1</v>
      </c>
      <c r="AT2452">
        <v>1</v>
      </c>
    </row>
    <row r="2453" spans="1:46" x14ac:dyDescent="0.25">
      <c r="A2453" s="13" t="s">
        <v>4228</v>
      </c>
      <c r="B2453" s="13">
        <v>240185</v>
      </c>
      <c r="C2453" s="13" t="s">
        <v>7914</v>
      </c>
      <c r="D2453" s="13" t="b">
        <v>0</v>
      </c>
      <c r="E2453" t="s">
        <v>4229</v>
      </c>
      <c r="F2453">
        <v>2</v>
      </c>
      <c r="G2453">
        <v>2</v>
      </c>
      <c r="H2453">
        <v>5</v>
      </c>
      <c r="I2453">
        <v>2</v>
      </c>
      <c r="J2453">
        <v>6.7110000000000003</v>
      </c>
      <c r="K2453">
        <v>13.41</v>
      </c>
      <c r="L2453">
        <v>2</v>
      </c>
      <c r="M2453">
        <v>144.69999999999999</v>
      </c>
      <c r="N2453" s="16">
        <v>83858.4140625</v>
      </c>
      <c r="O2453" s="16">
        <v>67869.484375</v>
      </c>
      <c r="P2453" s="16">
        <v>216958.953125</v>
      </c>
      <c r="Q2453" s="16">
        <v>270088.390625</v>
      </c>
      <c r="R2453" s="16">
        <v>124413.8515625</v>
      </c>
      <c r="S2453" s="16">
        <v>400876.375</v>
      </c>
      <c r="T2453" s="16">
        <v>970045.140625</v>
      </c>
      <c r="U2453" s="16">
        <v>610729.0625</v>
      </c>
      <c r="V2453" s="16">
        <v>711326.421875</v>
      </c>
      <c r="W2453" s="16">
        <v>628999.75</v>
      </c>
      <c r="X2453" s="16">
        <v>564836</v>
      </c>
      <c r="Y2453" s="17">
        <v>1</v>
      </c>
      <c r="Z2453" s="17">
        <v>1</v>
      </c>
      <c r="AA2453" s="17">
        <v>2</v>
      </c>
      <c r="AB2453" s="17">
        <v>2</v>
      </c>
      <c r="AC2453" s="17">
        <v>1</v>
      </c>
      <c r="AD2453" s="17">
        <v>2</v>
      </c>
      <c r="AE2453" s="17">
        <v>2</v>
      </c>
      <c r="AF2453" s="17">
        <v>2</v>
      </c>
      <c r="AG2453" s="17">
        <v>2</v>
      </c>
      <c r="AH2453" s="17">
        <v>2</v>
      </c>
      <c r="AI2453" s="17">
        <v>2</v>
      </c>
      <c r="AJ2453">
        <v>1</v>
      </c>
      <c r="AK2453">
        <v>1</v>
      </c>
      <c r="AL2453">
        <v>2</v>
      </c>
      <c r="AM2453">
        <v>2</v>
      </c>
      <c r="AN2453">
        <v>1</v>
      </c>
      <c r="AO2453">
        <v>2</v>
      </c>
      <c r="AP2453">
        <v>2</v>
      </c>
      <c r="AQ2453">
        <v>2</v>
      </c>
      <c r="AR2453">
        <v>2</v>
      </c>
      <c r="AS2453">
        <v>2</v>
      </c>
      <c r="AT2453">
        <v>2</v>
      </c>
    </row>
    <row r="2454" spans="1:46" x14ac:dyDescent="0.25">
      <c r="A2454" s="13" t="s">
        <v>7915</v>
      </c>
      <c r="B2454" s="13">
        <v>74334</v>
      </c>
      <c r="C2454" s="13" t="s">
        <v>7916</v>
      </c>
      <c r="D2454" s="13" t="b">
        <v>0</v>
      </c>
      <c r="E2454" t="s">
        <v>7917</v>
      </c>
      <c r="F2454">
        <v>5</v>
      </c>
      <c r="G2454">
        <v>2</v>
      </c>
      <c r="H2454">
        <v>5</v>
      </c>
      <c r="I2454">
        <v>2</v>
      </c>
      <c r="J2454">
        <v>7.3949999999999996</v>
      </c>
      <c r="K2454">
        <v>13.67</v>
      </c>
      <c r="L2454">
        <v>2</v>
      </c>
      <c r="M2454">
        <v>67.099999999999994</v>
      </c>
      <c r="N2454" s="16">
        <v>360359.0234375</v>
      </c>
      <c r="O2454" s="16">
        <v>433227.67578125</v>
      </c>
      <c r="P2454" s="16">
        <v>314813.87109375</v>
      </c>
      <c r="Q2454" s="16">
        <v>397964.34375</v>
      </c>
      <c r="R2454" s="16">
        <v>374809.9140625</v>
      </c>
      <c r="S2454" s="16">
        <v>522916.4140625</v>
      </c>
      <c r="T2454" s="16">
        <v>404300.54296875</v>
      </c>
      <c r="U2454" s="16">
        <v>314624.609375</v>
      </c>
      <c r="V2454" s="16">
        <v>539780</v>
      </c>
      <c r="W2454" s="16">
        <v>489716.03125</v>
      </c>
      <c r="X2454" s="16">
        <v>451218.5</v>
      </c>
      <c r="Y2454" s="17">
        <v>2</v>
      </c>
      <c r="Z2454" s="17">
        <v>2</v>
      </c>
      <c r="AA2454" s="17">
        <v>2</v>
      </c>
      <c r="AB2454" s="17">
        <v>1</v>
      </c>
      <c r="AC2454" s="17">
        <v>2</v>
      </c>
      <c r="AD2454" s="17">
        <v>2</v>
      </c>
      <c r="AE2454" s="17">
        <v>2</v>
      </c>
      <c r="AF2454" s="17">
        <v>2</v>
      </c>
      <c r="AG2454" s="17">
        <v>1</v>
      </c>
      <c r="AH2454" s="17">
        <v>1</v>
      </c>
      <c r="AI2454" s="17">
        <v>1</v>
      </c>
      <c r="AJ2454">
        <v>2</v>
      </c>
      <c r="AK2454">
        <v>2</v>
      </c>
      <c r="AL2454">
        <v>2</v>
      </c>
      <c r="AM2454">
        <v>1</v>
      </c>
      <c r="AN2454">
        <v>2</v>
      </c>
      <c r="AO2454">
        <v>2</v>
      </c>
      <c r="AP2454">
        <v>2</v>
      </c>
      <c r="AQ2454">
        <v>2</v>
      </c>
      <c r="AR2454">
        <v>1</v>
      </c>
      <c r="AS2454">
        <v>1</v>
      </c>
      <c r="AT2454">
        <v>1</v>
      </c>
    </row>
    <row r="2455" spans="1:46" x14ac:dyDescent="0.25">
      <c r="A2455" s="13" t="s">
        <v>4242</v>
      </c>
      <c r="B2455" s="13">
        <v>22264</v>
      </c>
      <c r="C2455" s="13" t="s">
        <v>7918</v>
      </c>
      <c r="D2455" s="13" t="b">
        <v>0</v>
      </c>
      <c r="E2455" t="s">
        <v>7919</v>
      </c>
      <c r="F2455">
        <v>19</v>
      </c>
      <c r="G2455">
        <v>2</v>
      </c>
      <c r="H2455">
        <v>5</v>
      </c>
      <c r="I2455">
        <v>2</v>
      </c>
      <c r="J2455">
        <v>5.6920000000000002</v>
      </c>
      <c r="K2455">
        <v>13.15</v>
      </c>
      <c r="L2455">
        <v>2</v>
      </c>
      <c r="M2455">
        <v>16.8</v>
      </c>
      <c r="N2455" s="16"/>
      <c r="O2455" s="16"/>
      <c r="P2455" s="16"/>
      <c r="Q2455" s="16">
        <v>161550.4375</v>
      </c>
      <c r="R2455" s="16"/>
      <c r="S2455" s="16"/>
      <c r="T2455" s="16">
        <v>129998.96875</v>
      </c>
      <c r="U2455" s="16"/>
      <c r="V2455" s="16">
        <v>174003.828125</v>
      </c>
      <c r="W2455" s="16">
        <v>136626.265625</v>
      </c>
      <c r="X2455" s="16">
        <v>249981.671875</v>
      </c>
      <c r="Y2455" s="17">
        <v>1</v>
      </c>
      <c r="Z2455" s="17">
        <v>0</v>
      </c>
      <c r="AA2455" s="17">
        <v>0</v>
      </c>
      <c r="AB2455" s="17">
        <v>2</v>
      </c>
      <c r="AC2455" s="17">
        <v>0</v>
      </c>
      <c r="AD2455" s="17">
        <v>0</v>
      </c>
      <c r="AE2455" s="17">
        <v>1</v>
      </c>
      <c r="AF2455" s="17">
        <v>0</v>
      </c>
      <c r="AG2455" s="17">
        <v>1</v>
      </c>
      <c r="AH2455" s="17">
        <v>1</v>
      </c>
      <c r="AI2455" s="17">
        <v>1</v>
      </c>
      <c r="AJ2455">
        <v>1</v>
      </c>
      <c r="AK2455">
        <v>0</v>
      </c>
      <c r="AL2455">
        <v>0</v>
      </c>
      <c r="AM2455">
        <v>2</v>
      </c>
      <c r="AN2455">
        <v>0</v>
      </c>
      <c r="AO2455">
        <v>0</v>
      </c>
      <c r="AP2455">
        <v>1</v>
      </c>
      <c r="AQ2455">
        <v>0</v>
      </c>
      <c r="AR2455">
        <v>1</v>
      </c>
      <c r="AS2455">
        <v>1</v>
      </c>
      <c r="AT2455">
        <v>1</v>
      </c>
    </row>
    <row r="2456" spans="1:46" x14ac:dyDescent="0.25">
      <c r="A2456" s="13" t="s">
        <v>4344</v>
      </c>
      <c r="B2456" s="13">
        <v>78757</v>
      </c>
      <c r="C2456" s="13" t="s">
        <v>7920</v>
      </c>
      <c r="D2456" s="13" t="b">
        <v>0</v>
      </c>
      <c r="E2456" t="s">
        <v>4345</v>
      </c>
      <c r="F2456">
        <v>1</v>
      </c>
      <c r="G2456">
        <v>2</v>
      </c>
      <c r="H2456">
        <v>5</v>
      </c>
      <c r="I2456">
        <v>2</v>
      </c>
      <c r="J2456">
        <v>6.8090000000000002</v>
      </c>
      <c r="K2456">
        <v>12.68</v>
      </c>
      <c r="L2456">
        <v>2</v>
      </c>
      <c r="M2456">
        <v>191.4</v>
      </c>
      <c r="N2456" s="16"/>
      <c r="O2456" s="16"/>
      <c r="P2456" s="16"/>
      <c r="Q2456" s="16"/>
      <c r="R2456" s="16">
        <v>202537.125</v>
      </c>
      <c r="S2456" s="16"/>
      <c r="T2456" s="16"/>
      <c r="U2456" s="16"/>
      <c r="V2456" s="16"/>
      <c r="W2456" s="16">
        <v>351062.6875</v>
      </c>
      <c r="X2456" s="16">
        <v>286667.4375</v>
      </c>
      <c r="Y2456" s="17">
        <v>2</v>
      </c>
      <c r="Z2456" s="17">
        <v>1</v>
      </c>
      <c r="AA2456" s="17">
        <v>0</v>
      </c>
      <c r="AB2456" s="17">
        <v>0</v>
      </c>
      <c r="AC2456" s="17">
        <v>1</v>
      </c>
      <c r="AD2456" s="17">
        <v>0</v>
      </c>
      <c r="AE2456" s="17">
        <v>0</v>
      </c>
      <c r="AF2456" s="17">
        <v>0</v>
      </c>
      <c r="AG2456" s="17">
        <v>0</v>
      </c>
      <c r="AH2456" s="17">
        <v>1</v>
      </c>
      <c r="AI2456" s="17">
        <v>1</v>
      </c>
      <c r="AJ2456">
        <v>2</v>
      </c>
      <c r="AK2456">
        <v>1</v>
      </c>
      <c r="AL2456">
        <v>0</v>
      </c>
      <c r="AM2456">
        <v>0</v>
      </c>
      <c r="AN2456">
        <v>1</v>
      </c>
      <c r="AO2456">
        <v>0</v>
      </c>
      <c r="AP2456">
        <v>0</v>
      </c>
      <c r="AQ2456">
        <v>0</v>
      </c>
      <c r="AR2456">
        <v>0</v>
      </c>
      <c r="AS2456">
        <v>1</v>
      </c>
      <c r="AT2456">
        <v>1</v>
      </c>
    </row>
    <row r="2457" spans="1:46" x14ac:dyDescent="0.25">
      <c r="A2457" s="13" t="s">
        <v>4334</v>
      </c>
      <c r="B2457" s="13">
        <v>18789</v>
      </c>
      <c r="C2457" s="13" t="s">
        <v>7921</v>
      </c>
      <c r="D2457" s="13" t="b">
        <v>0</v>
      </c>
      <c r="E2457" t="s">
        <v>4335</v>
      </c>
      <c r="F2457">
        <v>5</v>
      </c>
      <c r="G2457">
        <v>2</v>
      </c>
      <c r="H2457">
        <v>5</v>
      </c>
      <c r="I2457">
        <v>2</v>
      </c>
      <c r="J2457">
        <v>7.5430000000000001</v>
      </c>
      <c r="K2457">
        <v>16.05</v>
      </c>
      <c r="L2457">
        <v>2</v>
      </c>
      <c r="M2457">
        <v>82.3</v>
      </c>
      <c r="N2457" s="16">
        <v>245477.478515625</v>
      </c>
      <c r="O2457" s="16">
        <v>207778.1875</v>
      </c>
      <c r="P2457" s="16"/>
      <c r="Q2457" s="16">
        <v>397326.53125</v>
      </c>
      <c r="R2457" s="16">
        <v>317111.298828125</v>
      </c>
      <c r="S2457" s="16"/>
      <c r="T2457" s="16">
        <v>254210.03125</v>
      </c>
      <c r="U2457" s="16">
        <v>303532.16503906302</v>
      </c>
      <c r="V2457" s="16">
        <v>47140.765625</v>
      </c>
      <c r="W2457" s="16">
        <v>570114.9453125</v>
      </c>
      <c r="X2457" s="16">
        <v>653647.94140625</v>
      </c>
      <c r="Y2457" s="17">
        <v>2</v>
      </c>
      <c r="Z2457" s="17">
        <v>1</v>
      </c>
      <c r="AA2457" s="17">
        <v>0</v>
      </c>
      <c r="AB2457" s="17">
        <v>1</v>
      </c>
      <c r="AC2457" s="17">
        <v>2</v>
      </c>
      <c r="AD2457" s="17">
        <v>0</v>
      </c>
      <c r="AE2457" s="17">
        <v>1</v>
      </c>
      <c r="AF2457" s="17">
        <v>2</v>
      </c>
      <c r="AG2457" s="17">
        <v>1</v>
      </c>
      <c r="AH2457" s="17">
        <v>2</v>
      </c>
      <c r="AI2457" s="17">
        <v>2</v>
      </c>
      <c r="AJ2457">
        <v>2</v>
      </c>
      <c r="AK2457">
        <v>1</v>
      </c>
      <c r="AL2457">
        <v>0</v>
      </c>
      <c r="AM2457">
        <v>1</v>
      </c>
      <c r="AN2457">
        <v>2</v>
      </c>
      <c r="AO2457">
        <v>0</v>
      </c>
      <c r="AP2457">
        <v>1</v>
      </c>
      <c r="AQ2457">
        <v>2</v>
      </c>
      <c r="AR2457">
        <v>1</v>
      </c>
      <c r="AS2457">
        <v>2</v>
      </c>
      <c r="AT2457">
        <v>2</v>
      </c>
    </row>
    <row r="2458" spans="1:46" x14ac:dyDescent="0.25">
      <c r="A2458" s="13" t="s">
        <v>7922</v>
      </c>
      <c r="B2458" s="13">
        <v>103161</v>
      </c>
      <c r="C2458" s="13" t="s">
        <v>7923</v>
      </c>
      <c r="D2458" s="13" t="b">
        <v>0</v>
      </c>
      <c r="E2458" t="s">
        <v>7924</v>
      </c>
      <c r="F2458">
        <v>17</v>
      </c>
      <c r="G2458">
        <v>2</v>
      </c>
      <c r="H2458">
        <v>5</v>
      </c>
      <c r="I2458">
        <v>2</v>
      </c>
      <c r="J2458">
        <v>9.3030000000000008</v>
      </c>
      <c r="K2458">
        <v>19.440000000000001</v>
      </c>
      <c r="L2458">
        <v>2</v>
      </c>
      <c r="M2458">
        <v>34.299999999999997</v>
      </c>
      <c r="N2458" s="16">
        <v>147166.33984375</v>
      </c>
      <c r="O2458" s="16">
        <v>452983.296875</v>
      </c>
      <c r="P2458" s="16">
        <v>448769.96875</v>
      </c>
      <c r="Q2458" s="16">
        <v>101585.28125</v>
      </c>
      <c r="R2458" s="16">
        <v>61485.78515625</v>
      </c>
      <c r="S2458" s="16">
        <v>184758.171875</v>
      </c>
      <c r="T2458" s="16">
        <v>97263.7421875</v>
      </c>
      <c r="U2458" s="16"/>
      <c r="V2458" s="16"/>
      <c r="W2458" s="16"/>
      <c r="X2458" s="16">
        <v>163740.15625</v>
      </c>
      <c r="Y2458" s="17">
        <v>2</v>
      </c>
      <c r="Z2458" s="17">
        <v>2</v>
      </c>
      <c r="AA2458" s="17">
        <v>1</v>
      </c>
      <c r="AB2458" s="17">
        <v>1</v>
      </c>
      <c r="AC2458" s="17">
        <v>1</v>
      </c>
      <c r="AD2458" s="17">
        <v>1</v>
      </c>
      <c r="AE2458" s="17">
        <v>1</v>
      </c>
      <c r="AF2458" s="17">
        <v>0</v>
      </c>
      <c r="AG2458" s="17">
        <v>1</v>
      </c>
      <c r="AH2458" s="17">
        <v>0</v>
      </c>
      <c r="AI2458" s="17">
        <v>1</v>
      </c>
      <c r="AJ2458">
        <v>2</v>
      </c>
      <c r="AK2458">
        <v>2</v>
      </c>
      <c r="AL2458">
        <v>1</v>
      </c>
      <c r="AM2458">
        <v>1</v>
      </c>
      <c r="AN2458">
        <v>1</v>
      </c>
      <c r="AO2458">
        <v>1</v>
      </c>
      <c r="AP2458">
        <v>1</v>
      </c>
      <c r="AQ2458">
        <v>0</v>
      </c>
      <c r="AR2458">
        <v>1</v>
      </c>
      <c r="AS2458">
        <v>0</v>
      </c>
      <c r="AT2458">
        <v>1</v>
      </c>
    </row>
    <row r="2459" spans="1:46" x14ac:dyDescent="0.25">
      <c r="A2459" s="13" t="s">
        <v>4202</v>
      </c>
      <c r="B2459" s="13">
        <v>83768</v>
      </c>
      <c r="C2459" s="13" t="s">
        <v>7925</v>
      </c>
      <c r="D2459" s="13" t="b">
        <v>0</v>
      </c>
      <c r="E2459" t="s">
        <v>4203</v>
      </c>
      <c r="F2459">
        <v>4</v>
      </c>
      <c r="G2459">
        <v>2</v>
      </c>
      <c r="H2459">
        <v>5</v>
      </c>
      <c r="I2459">
        <v>2</v>
      </c>
      <c r="J2459">
        <v>6.1</v>
      </c>
      <c r="K2459">
        <v>12.4</v>
      </c>
      <c r="L2459">
        <v>2</v>
      </c>
      <c r="M2459">
        <v>56.2</v>
      </c>
      <c r="N2459" s="16">
        <v>242215.6328125</v>
      </c>
      <c r="O2459" s="16">
        <v>67059.671875</v>
      </c>
      <c r="P2459" s="16">
        <v>226065.9296875</v>
      </c>
      <c r="Q2459" s="16">
        <v>126516.5859375</v>
      </c>
      <c r="R2459" s="16">
        <v>122553.140625</v>
      </c>
      <c r="S2459" s="16">
        <v>567729.25</v>
      </c>
      <c r="T2459" s="16">
        <v>566579.265625</v>
      </c>
      <c r="U2459" s="16">
        <v>383853.375</v>
      </c>
      <c r="V2459" s="16">
        <v>374843.34375</v>
      </c>
      <c r="W2459" s="16">
        <v>848029.125</v>
      </c>
      <c r="X2459" s="16">
        <v>255622.140625</v>
      </c>
      <c r="Y2459" s="17">
        <v>2</v>
      </c>
      <c r="Z2459" s="17">
        <v>1</v>
      </c>
      <c r="AA2459" s="17">
        <v>2</v>
      </c>
      <c r="AB2459" s="17">
        <v>1</v>
      </c>
      <c r="AC2459" s="17">
        <v>1</v>
      </c>
      <c r="AD2459" s="17">
        <v>2</v>
      </c>
      <c r="AE2459" s="17">
        <v>2</v>
      </c>
      <c r="AF2459" s="17">
        <v>2</v>
      </c>
      <c r="AG2459" s="17">
        <v>1</v>
      </c>
      <c r="AH2459" s="17">
        <v>2</v>
      </c>
      <c r="AI2459" s="17">
        <v>1</v>
      </c>
      <c r="AJ2459">
        <v>2</v>
      </c>
      <c r="AK2459">
        <v>1</v>
      </c>
      <c r="AL2459">
        <v>2</v>
      </c>
      <c r="AM2459">
        <v>1</v>
      </c>
      <c r="AN2459">
        <v>1</v>
      </c>
      <c r="AO2459">
        <v>2</v>
      </c>
      <c r="AP2459">
        <v>2</v>
      </c>
      <c r="AQ2459">
        <v>2</v>
      </c>
      <c r="AR2459">
        <v>1</v>
      </c>
      <c r="AS2459">
        <v>2</v>
      </c>
      <c r="AT2459">
        <v>1</v>
      </c>
    </row>
    <row r="2460" spans="1:46" x14ac:dyDescent="0.25">
      <c r="A2460" s="13" t="s">
        <v>4338</v>
      </c>
      <c r="B2460" s="13">
        <v>13207</v>
      </c>
      <c r="C2460" s="13" t="s">
        <v>7926</v>
      </c>
      <c r="D2460" s="13" t="b">
        <v>0</v>
      </c>
      <c r="E2460" t="s">
        <v>4339</v>
      </c>
      <c r="F2460">
        <v>5</v>
      </c>
      <c r="G2460">
        <v>3</v>
      </c>
      <c r="H2460">
        <v>5</v>
      </c>
      <c r="I2460">
        <v>3</v>
      </c>
      <c r="J2460">
        <v>7.415</v>
      </c>
      <c r="K2460">
        <v>10.4</v>
      </c>
      <c r="L2460">
        <v>3</v>
      </c>
      <c r="M2460">
        <v>69.2</v>
      </c>
      <c r="N2460" s="16">
        <v>853222.578125</v>
      </c>
      <c r="O2460" s="16">
        <v>722671.046875</v>
      </c>
      <c r="P2460" s="16">
        <v>912449.421875</v>
      </c>
      <c r="Q2460" s="16">
        <v>967349.90625</v>
      </c>
      <c r="R2460" s="16">
        <v>1066410.1875</v>
      </c>
      <c r="S2460" s="16">
        <v>857345.828125</v>
      </c>
      <c r="T2460" s="16">
        <v>626746.421875</v>
      </c>
      <c r="U2460" s="16">
        <v>586300.75</v>
      </c>
      <c r="V2460" s="16">
        <v>1775135.03125</v>
      </c>
      <c r="W2460" s="16">
        <v>1209730.71875</v>
      </c>
      <c r="X2460" s="16">
        <v>1237412.40625</v>
      </c>
      <c r="Y2460" s="17">
        <v>3</v>
      </c>
      <c r="Z2460" s="17">
        <v>3</v>
      </c>
      <c r="AA2460" s="17">
        <v>3</v>
      </c>
      <c r="AB2460" s="17">
        <v>3</v>
      </c>
      <c r="AC2460" s="17">
        <v>2</v>
      </c>
      <c r="AD2460" s="17">
        <v>3</v>
      </c>
      <c r="AE2460" s="17">
        <v>2</v>
      </c>
      <c r="AF2460" s="17">
        <v>2</v>
      </c>
      <c r="AG2460" s="17">
        <v>3</v>
      </c>
      <c r="AH2460" s="17">
        <v>3</v>
      </c>
      <c r="AI2460" s="17">
        <v>2</v>
      </c>
      <c r="AJ2460">
        <v>3</v>
      </c>
      <c r="AK2460">
        <v>3</v>
      </c>
      <c r="AL2460">
        <v>3</v>
      </c>
      <c r="AM2460">
        <v>3</v>
      </c>
      <c r="AN2460">
        <v>2</v>
      </c>
      <c r="AO2460">
        <v>3</v>
      </c>
      <c r="AP2460">
        <v>2</v>
      </c>
      <c r="AQ2460">
        <v>2</v>
      </c>
      <c r="AR2460">
        <v>3</v>
      </c>
      <c r="AS2460">
        <v>3</v>
      </c>
      <c r="AT2460">
        <v>2</v>
      </c>
    </row>
    <row r="2461" spans="1:46" x14ac:dyDescent="0.25">
      <c r="A2461" s="13" t="s">
        <v>4319</v>
      </c>
      <c r="B2461" s="13">
        <v>16649</v>
      </c>
      <c r="C2461" s="13" t="s">
        <v>7927</v>
      </c>
      <c r="D2461" s="13" t="b">
        <v>0</v>
      </c>
      <c r="E2461" t="s">
        <v>4320</v>
      </c>
      <c r="F2461">
        <v>4</v>
      </c>
      <c r="G2461">
        <v>2</v>
      </c>
      <c r="H2461">
        <v>5</v>
      </c>
      <c r="I2461">
        <v>2</v>
      </c>
      <c r="J2461">
        <v>5.4029999999999996</v>
      </c>
      <c r="K2461">
        <v>11.79</v>
      </c>
      <c r="L2461">
        <v>2</v>
      </c>
      <c r="M2461">
        <v>57.9</v>
      </c>
      <c r="N2461" s="16">
        <v>388300.0859375</v>
      </c>
      <c r="O2461" s="16">
        <v>264255.90625</v>
      </c>
      <c r="P2461" s="16">
        <v>196894.625</v>
      </c>
      <c r="Q2461" s="16">
        <v>303964.671875</v>
      </c>
      <c r="R2461" s="16">
        <v>477789.15625</v>
      </c>
      <c r="S2461" s="16">
        <v>351204.3125</v>
      </c>
      <c r="T2461" s="16">
        <v>520478.546875</v>
      </c>
      <c r="U2461" s="16">
        <v>329278.99609375</v>
      </c>
      <c r="V2461" s="16">
        <v>323317.21875</v>
      </c>
      <c r="W2461" s="16">
        <v>406065.9765625</v>
      </c>
      <c r="X2461" s="16">
        <v>511113.5703125</v>
      </c>
      <c r="Y2461" s="17">
        <v>2</v>
      </c>
      <c r="Z2461" s="17">
        <v>1</v>
      </c>
      <c r="AA2461" s="17">
        <v>1</v>
      </c>
      <c r="AB2461" s="17">
        <v>2</v>
      </c>
      <c r="AC2461" s="17">
        <v>1</v>
      </c>
      <c r="AD2461" s="17">
        <v>1</v>
      </c>
      <c r="AE2461" s="17">
        <v>2</v>
      </c>
      <c r="AF2461" s="17">
        <v>2</v>
      </c>
      <c r="AG2461" s="17">
        <v>1</v>
      </c>
      <c r="AH2461" s="17">
        <v>2</v>
      </c>
      <c r="AI2461" s="17">
        <v>2</v>
      </c>
      <c r="AJ2461">
        <v>2</v>
      </c>
      <c r="AK2461">
        <v>1</v>
      </c>
      <c r="AL2461">
        <v>1</v>
      </c>
      <c r="AM2461">
        <v>2</v>
      </c>
      <c r="AN2461">
        <v>1</v>
      </c>
      <c r="AO2461">
        <v>1</v>
      </c>
      <c r="AP2461">
        <v>2</v>
      </c>
      <c r="AQ2461">
        <v>2</v>
      </c>
      <c r="AR2461">
        <v>1</v>
      </c>
      <c r="AS2461">
        <v>2</v>
      </c>
      <c r="AT2461">
        <v>2</v>
      </c>
    </row>
    <row r="2462" spans="1:46" x14ac:dyDescent="0.25">
      <c r="A2462" s="13" t="s">
        <v>7928</v>
      </c>
      <c r="B2462" s="13">
        <v>14729</v>
      </c>
      <c r="C2462" s="13" t="s">
        <v>7929</v>
      </c>
      <c r="D2462" s="13" t="b">
        <v>0</v>
      </c>
      <c r="E2462" t="s">
        <v>7930</v>
      </c>
      <c r="F2462">
        <v>9</v>
      </c>
      <c r="G2462">
        <v>3</v>
      </c>
      <c r="H2462">
        <v>5</v>
      </c>
      <c r="I2462">
        <v>3</v>
      </c>
      <c r="J2462">
        <v>10.564</v>
      </c>
      <c r="K2462">
        <v>14.96</v>
      </c>
      <c r="L2462">
        <v>3</v>
      </c>
      <c r="M2462">
        <v>63.4</v>
      </c>
      <c r="N2462" s="16">
        <v>180298.46875</v>
      </c>
      <c r="O2462" s="16">
        <v>235121.015625</v>
      </c>
      <c r="P2462" s="16">
        <v>449121.9609375</v>
      </c>
      <c r="Q2462" s="16">
        <v>1221551.96875</v>
      </c>
      <c r="R2462" s="16">
        <v>141045.375</v>
      </c>
      <c r="S2462" s="16">
        <v>590515.546875</v>
      </c>
      <c r="T2462" s="16">
        <v>346520.859375</v>
      </c>
      <c r="U2462" s="16">
        <v>1010756.6953125</v>
      </c>
      <c r="V2462" s="16">
        <v>274386.8125</v>
      </c>
      <c r="W2462" s="16">
        <v>926882.09375</v>
      </c>
      <c r="X2462" s="16">
        <v>496998.6484375</v>
      </c>
      <c r="Y2462" s="17">
        <v>1</v>
      </c>
      <c r="Z2462" s="17">
        <v>1</v>
      </c>
      <c r="AA2462" s="17">
        <v>3</v>
      </c>
      <c r="AB2462" s="17">
        <v>3</v>
      </c>
      <c r="AC2462" s="17">
        <v>1</v>
      </c>
      <c r="AD2462" s="17">
        <v>2</v>
      </c>
      <c r="AE2462" s="17">
        <v>2</v>
      </c>
      <c r="AF2462" s="17">
        <v>3</v>
      </c>
      <c r="AG2462" s="17">
        <v>1</v>
      </c>
      <c r="AH2462" s="17">
        <v>3</v>
      </c>
      <c r="AI2462" s="17">
        <v>2</v>
      </c>
      <c r="AJ2462">
        <v>1</v>
      </c>
      <c r="AK2462">
        <v>1</v>
      </c>
      <c r="AL2462">
        <v>3</v>
      </c>
      <c r="AM2462">
        <v>3</v>
      </c>
      <c r="AN2462">
        <v>1</v>
      </c>
      <c r="AO2462">
        <v>2</v>
      </c>
      <c r="AP2462">
        <v>2</v>
      </c>
      <c r="AQ2462">
        <v>3</v>
      </c>
      <c r="AR2462">
        <v>1</v>
      </c>
      <c r="AS2462">
        <v>3</v>
      </c>
      <c r="AT2462">
        <v>2</v>
      </c>
    </row>
    <row r="2463" spans="1:46" x14ac:dyDescent="0.25">
      <c r="A2463" s="13" t="s">
        <v>4192</v>
      </c>
      <c r="B2463" s="13">
        <v>29876</v>
      </c>
      <c r="C2463" s="13" t="s">
        <v>7931</v>
      </c>
      <c r="D2463" s="13" t="b">
        <v>0</v>
      </c>
      <c r="E2463" t="s">
        <v>4193</v>
      </c>
      <c r="F2463">
        <v>13</v>
      </c>
      <c r="G2463">
        <v>2</v>
      </c>
      <c r="H2463">
        <v>5</v>
      </c>
      <c r="I2463">
        <v>2</v>
      </c>
      <c r="J2463">
        <v>7.1269999999999998</v>
      </c>
      <c r="K2463">
        <v>15.09</v>
      </c>
      <c r="L2463">
        <v>2</v>
      </c>
      <c r="M2463">
        <v>28.7</v>
      </c>
      <c r="N2463" s="16">
        <v>31394.3671875</v>
      </c>
      <c r="O2463" s="16">
        <v>85191.765625</v>
      </c>
      <c r="P2463" s="16">
        <v>93816.1953125</v>
      </c>
      <c r="Q2463" s="16">
        <v>54763.07421875</v>
      </c>
      <c r="R2463" s="16">
        <v>53621.10546875</v>
      </c>
      <c r="S2463" s="16">
        <v>169007.40625</v>
      </c>
      <c r="T2463" s="16">
        <v>56862.765625</v>
      </c>
      <c r="U2463" s="16">
        <v>82877.7421875</v>
      </c>
      <c r="V2463" s="16">
        <v>156617.21875</v>
      </c>
      <c r="W2463" s="16">
        <v>145644</v>
      </c>
      <c r="X2463" s="16">
        <v>89814.625</v>
      </c>
      <c r="Y2463" s="17">
        <v>1</v>
      </c>
      <c r="Z2463" s="17">
        <v>2</v>
      </c>
      <c r="AA2463" s="17">
        <v>1</v>
      </c>
      <c r="AB2463" s="17">
        <v>1</v>
      </c>
      <c r="AC2463" s="17">
        <v>1</v>
      </c>
      <c r="AD2463" s="17">
        <v>1</v>
      </c>
      <c r="AE2463" s="17">
        <v>1</v>
      </c>
      <c r="AF2463" s="17">
        <v>1</v>
      </c>
      <c r="AG2463" s="17">
        <v>1</v>
      </c>
      <c r="AH2463" s="17">
        <v>1</v>
      </c>
      <c r="AI2463" s="17">
        <v>1</v>
      </c>
      <c r="AJ2463">
        <v>1</v>
      </c>
      <c r="AK2463">
        <v>2</v>
      </c>
      <c r="AL2463">
        <v>1</v>
      </c>
      <c r="AM2463">
        <v>1</v>
      </c>
      <c r="AN2463">
        <v>1</v>
      </c>
      <c r="AO2463">
        <v>1</v>
      </c>
      <c r="AP2463">
        <v>1</v>
      </c>
      <c r="AQ2463">
        <v>1</v>
      </c>
      <c r="AR2463">
        <v>1</v>
      </c>
      <c r="AS2463">
        <v>1</v>
      </c>
      <c r="AT2463">
        <v>1</v>
      </c>
    </row>
    <row r="2464" spans="1:46" x14ac:dyDescent="0.25">
      <c r="A2464" s="13" t="s">
        <v>4190</v>
      </c>
      <c r="B2464" s="13">
        <v>12655</v>
      </c>
      <c r="C2464" s="13" t="s">
        <v>7932</v>
      </c>
      <c r="D2464" s="13" t="b">
        <v>0</v>
      </c>
      <c r="E2464" t="s">
        <v>4191</v>
      </c>
      <c r="F2464">
        <v>8</v>
      </c>
      <c r="G2464">
        <v>3</v>
      </c>
      <c r="H2464">
        <v>5</v>
      </c>
      <c r="I2464">
        <v>3</v>
      </c>
      <c r="J2464">
        <v>9.49</v>
      </c>
      <c r="K2464">
        <v>12.38</v>
      </c>
      <c r="L2464">
        <v>3</v>
      </c>
      <c r="M2464">
        <v>44.4</v>
      </c>
      <c r="N2464" s="16"/>
      <c r="O2464" s="16">
        <v>214057.515625</v>
      </c>
      <c r="P2464" s="16">
        <v>307832.6953125</v>
      </c>
      <c r="Q2464" s="16">
        <v>55057.81640625</v>
      </c>
      <c r="R2464" s="16"/>
      <c r="S2464" s="16">
        <v>875443.390625</v>
      </c>
      <c r="T2464" s="16">
        <v>221065.125</v>
      </c>
      <c r="U2464" s="16">
        <v>463594.9375</v>
      </c>
      <c r="V2464" s="16">
        <v>383655.8046875</v>
      </c>
      <c r="W2464" s="16">
        <v>840101.140625</v>
      </c>
      <c r="X2464" s="16"/>
      <c r="Y2464" s="17">
        <v>0</v>
      </c>
      <c r="Z2464" s="17">
        <v>3</v>
      </c>
      <c r="AA2464" s="17">
        <v>3</v>
      </c>
      <c r="AB2464" s="17">
        <v>1</v>
      </c>
      <c r="AC2464" s="17">
        <v>0</v>
      </c>
      <c r="AD2464" s="17">
        <v>3</v>
      </c>
      <c r="AE2464" s="17">
        <v>2</v>
      </c>
      <c r="AF2464" s="17">
        <v>3</v>
      </c>
      <c r="AG2464" s="17">
        <v>3</v>
      </c>
      <c r="AH2464" s="17">
        <v>3</v>
      </c>
      <c r="AI2464" s="17">
        <v>0</v>
      </c>
      <c r="AJ2464">
        <v>0</v>
      </c>
      <c r="AK2464">
        <v>3</v>
      </c>
      <c r="AL2464">
        <v>3</v>
      </c>
      <c r="AM2464">
        <v>1</v>
      </c>
      <c r="AN2464">
        <v>0</v>
      </c>
      <c r="AO2464">
        <v>3</v>
      </c>
      <c r="AP2464">
        <v>2</v>
      </c>
      <c r="AQ2464">
        <v>3</v>
      </c>
      <c r="AR2464">
        <v>3</v>
      </c>
      <c r="AS2464">
        <v>3</v>
      </c>
      <c r="AT2464">
        <v>0</v>
      </c>
    </row>
    <row r="2465" spans="1:46" x14ac:dyDescent="0.25">
      <c r="A2465" s="13" t="s">
        <v>4117</v>
      </c>
      <c r="B2465" s="13">
        <v>14933</v>
      </c>
      <c r="C2465" s="13" t="s">
        <v>7933</v>
      </c>
      <c r="D2465" s="13" t="b">
        <v>0</v>
      </c>
      <c r="E2465" t="s">
        <v>4118</v>
      </c>
      <c r="F2465">
        <v>7</v>
      </c>
      <c r="G2465">
        <v>3</v>
      </c>
      <c r="H2465">
        <v>5</v>
      </c>
      <c r="I2465">
        <v>2</v>
      </c>
      <c r="J2465">
        <v>9.2430000000000003</v>
      </c>
      <c r="K2465">
        <v>11.83</v>
      </c>
      <c r="L2465">
        <v>3</v>
      </c>
      <c r="M2465">
        <v>61.2</v>
      </c>
      <c r="N2465" s="16">
        <v>336855.9765625</v>
      </c>
      <c r="O2465" s="16">
        <v>584184.5</v>
      </c>
      <c r="P2465" s="16">
        <v>612551.0625</v>
      </c>
      <c r="Q2465" s="16">
        <v>829772.9375</v>
      </c>
      <c r="R2465" s="16">
        <v>806959.546875</v>
      </c>
      <c r="S2465" s="16">
        <v>327449.15625</v>
      </c>
      <c r="T2465" s="16">
        <v>173832.15625</v>
      </c>
      <c r="U2465" s="16">
        <v>287728.34375</v>
      </c>
      <c r="V2465" s="16">
        <v>647350.1875</v>
      </c>
      <c r="W2465" s="16">
        <v>496041.71875</v>
      </c>
      <c r="X2465" s="16">
        <v>584934.640625</v>
      </c>
      <c r="Y2465" s="17">
        <v>2</v>
      </c>
      <c r="Z2465" s="17">
        <v>2</v>
      </c>
      <c r="AA2465" s="17">
        <v>2</v>
      </c>
      <c r="AB2465" s="17">
        <v>2</v>
      </c>
      <c r="AC2465" s="17">
        <v>2</v>
      </c>
      <c r="AD2465" s="17">
        <v>1</v>
      </c>
      <c r="AE2465" s="17">
        <v>1</v>
      </c>
      <c r="AF2465" s="17">
        <v>1</v>
      </c>
      <c r="AG2465" s="17">
        <v>1</v>
      </c>
      <c r="AH2465" s="17">
        <v>1</v>
      </c>
      <c r="AI2465" s="17">
        <v>2</v>
      </c>
      <c r="AJ2465">
        <v>2</v>
      </c>
      <c r="AK2465">
        <v>2</v>
      </c>
      <c r="AL2465">
        <v>2</v>
      </c>
      <c r="AM2465">
        <v>2</v>
      </c>
      <c r="AN2465">
        <v>2</v>
      </c>
      <c r="AO2465">
        <v>1</v>
      </c>
      <c r="AP2465">
        <v>1</v>
      </c>
      <c r="AQ2465">
        <v>1</v>
      </c>
      <c r="AR2465">
        <v>1</v>
      </c>
      <c r="AS2465">
        <v>1</v>
      </c>
      <c r="AT2465">
        <v>2</v>
      </c>
    </row>
    <row r="2466" spans="1:46" x14ac:dyDescent="0.25">
      <c r="A2466" s="13" t="s">
        <v>4216</v>
      </c>
      <c r="B2466" s="13">
        <v>353170</v>
      </c>
      <c r="C2466" s="13" t="s">
        <v>7934</v>
      </c>
      <c r="D2466" s="13" t="b">
        <v>0</v>
      </c>
      <c r="E2466" t="s">
        <v>4217</v>
      </c>
      <c r="F2466">
        <v>4</v>
      </c>
      <c r="G2466">
        <v>2</v>
      </c>
      <c r="H2466">
        <v>5</v>
      </c>
      <c r="I2466">
        <v>1</v>
      </c>
      <c r="J2466">
        <v>5.8259999999999996</v>
      </c>
      <c r="K2466">
        <v>13.04</v>
      </c>
      <c r="L2466">
        <v>2</v>
      </c>
      <c r="M2466">
        <v>60.3</v>
      </c>
      <c r="N2466" s="16">
        <v>195736.671875</v>
      </c>
      <c r="O2466" s="16">
        <v>112867.0234375</v>
      </c>
      <c r="P2466" s="16">
        <v>127679.484375</v>
      </c>
      <c r="Q2466" s="16">
        <v>127044.6484375</v>
      </c>
      <c r="R2466" s="16">
        <v>205370.140625</v>
      </c>
      <c r="S2466" s="16">
        <v>98628.7890625</v>
      </c>
      <c r="T2466" s="16">
        <v>92841.296875</v>
      </c>
      <c r="U2466" s="16">
        <v>109499.515625</v>
      </c>
      <c r="V2466" s="16">
        <v>104505.984375</v>
      </c>
      <c r="W2466" s="16">
        <v>127132.4140625</v>
      </c>
      <c r="X2466" s="16">
        <v>212632.03125</v>
      </c>
      <c r="Y2466" s="17">
        <v>2</v>
      </c>
      <c r="Z2466" s="17">
        <v>2</v>
      </c>
      <c r="AA2466" s="17">
        <v>1</v>
      </c>
      <c r="AB2466" s="17">
        <v>2</v>
      </c>
      <c r="AC2466" s="17">
        <v>2</v>
      </c>
      <c r="AD2466" s="17">
        <v>2</v>
      </c>
      <c r="AE2466" s="17">
        <v>2</v>
      </c>
      <c r="AF2466" s="17">
        <v>2</v>
      </c>
      <c r="AG2466" s="17">
        <v>2</v>
      </c>
      <c r="AH2466" s="17">
        <v>2</v>
      </c>
      <c r="AI2466" s="17">
        <v>2</v>
      </c>
      <c r="AJ2466">
        <v>2</v>
      </c>
      <c r="AK2466">
        <v>2</v>
      </c>
      <c r="AL2466">
        <v>1</v>
      </c>
      <c r="AM2466">
        <v>2</v>
      </c>
      <c r="AN2466">
        <v>2</v>
      </c>
      <c r="AO2466">
        <v>2</v>
      </c>
      <c r="AP2466">
        <v>2</v>
      </c>
      <c r="AQ2466">
        <v>2</v>
      </c>
      <c r="AR2466">
        <v>2</v>
      </c>
      <c r="AS2466">
        <v>2</v>
      </c>
      <c r="AT2466">
        <v>2</v>
      </c>
    </row>
    <row r="2467" spans="1:46" x14ac:dyDescent="0.25">
      <c r="A2467" s="13" t="s">
        <v>7935</v>
      </c>
      <c r="B2467" s="13">
        <v>73112</v>
      </c>
      <c r="C2467" s="13" t="s">
        <v>7936</v>
      </c>
      <c r="D2467" s="13" t="b">
        <v>0</v>
      </c>
      <c r="E2467" t="s">
        <v>7937</v>
      </c>
      <c r="F2467">
        <v>31</v>
      </c>
      <c r="G2467">
        <v>2</v>
      </c>
      <c r="H2467">
        <v>5</v>
      </c>
      <c r="I2467">
        <v>2</v>
      </c>
      <c r="J2467">
        <v>7.1890000000000001</v>
      </c>
      <c r="K2467">
        <v>16.23</v>
      </c>
      <c r="L2467">
        <v>2</v>
      </c>
      <c r="M2467">
        <v>9</v>
      </c>
      <c r="N2467" s="16"/>
      <c r="O2467" s="16">
        <v>308739.84375</v>
      </c>
      <c r="P2467" s="16">
        <v>251086.9296875</v>
      </c>
      <c r="Q2467" s="16">
        <v>212257</v>
      </c>
      <c r="R2467" s="16">
        <v>50547.25</v>
      </c>
      <c r="S2467" s="16">
        <v>1091734.5</v>
      </c>
      <c r="T2467" s="16"/>
      <c r="U2467" s="16">
        <v>291225.8515625</v>
      </c>
      <c r="V2467" s="16">
        <v>468946.734375</v>
      </c>
      <c r="W2467" s="16">
        <v>682062.890625</v>
      </c>
      <c r="X2467" s="16">
        <v>269604.546875</v>
      </c>
      <c r="Y2467" s="17">
        <v>0</v>
      </c>
      <c r="Z2467" s="17">
        <v>2</v>
      </c>
      <c r="AA2467" s="17">
        <v>2</v>
      </c>
      <c r="AB2467" s="17">
        <v>2</v>
      </c>
      <c r="AC2467" s="17">
        <v>1</v>
      </c>
      <c r="AD2467" s="17">
        <v>2</v>
      </c>
      <c r="AE2467" s="17">
        <v>0</v>
      </c>
      <c r="AF2467" s="17">
        <v>2</v>
      </c>
      <c r="AG2467" s="17">
        <v>2</v>
      </c>
      <c r="AH2467" s="17">
        <v>2</v>
      </c>
      <c r="AI2467" s="17">
        <v>2</v>
      </c>
      <c r="AJ2467">
        <v>0</v>
      </c>
      <c r="AK2467">
        <v>2</v>
      </c>
      <c r="AL2467">
        <v>2</v>
      </c>
      <c r="AM2467">
        <v>2</v>
      </c>
      <c r="AN2467">
        <v>1</v>
      </c>
      <c r="AO2467">
        <v>2</v>
      </c>
      <c r="AP2467">
        <v>0</v>
      </c>
      <c r="AQ2467">
        <v>2</v>
      </c>
      <c r="AR2467">
        <v>2</v>
      </c>
      <c r="AS2467">
        <v>2</v>
      </c>
      <c r="AT2467">
        <v>2</v>
      </c>
    </row>
    <row r="2468" spans="1:46" x14ac:dyDescent="0.25">
      <c r="A2468" s="13" t="s">
        <v>7938</v>
      </c>
      <c r="B2468" s="13">
        <v>69601</v>
      </c>
      <c r="C2468" s="13" t="s">
        <v>7939</v>
      </c>
      <c r="D2468" s="13" t="b">
        <v>0</v>
      </c>
      <c r="E2468" t="s">
        <v>4307</v>
      </c>
      <c r="F2468">
        <v>2</v>
      </c>
      <c r="G2468">
        <v>2</v>
      </c>
      <c r="H2468">
        <v>5</v>
      </c>
      <c r="I2468">
        <v>2</v>
      </c>
      <c r="J2468">
        <v>5.2679999999999998</v>
      </c>
      <c r="K2468">
        <v>11.5</v>
      </c>
      <c r="L2468">
        <v>2</v>
      </c>
      <c r="M2468">
        <v>131.6</v>
      </c>
      <c r="N2468" s="16">
        <v>186895.328125</v>
      </c>
      <c r="O2468" s="16">
        <v>280307.625</v>
      </c>
      <c r="P2468" s="16">
        <v>166146.578125</v>
      </c>
      <c r="Q2468" s="16">
        <v>212792.359375</v>
      </c>
      <c r="R2468" s="16">
        <v>254124.0625</v>
      </c>
      <c r="S2468" s="16">
        <v>101089.796875</v>
      </c>
      <c r="T2468" s="16">
        <v>218376.375</v>
      </c>
      <c r="U2468" s="16">
        <v>191403.078125</v>
      </c>
      <c r="V2468" s="16">
        <v>226690.9375</v>
      </c>
      <c r="W2468" s="16">
        <v>188152.734375</v>
      </c>
      <c r="X2468" s="16">
        <v>329712.40625</v>
      </c>
      <c r="Y2468" s="17">
        <v>1</v>
      </c>
      <c r="Z2468" s="17">
        <v>1</v>
      </c>
      <c r="AA2468" s="17">
        <v>1</v>
      </c>
      <c r="AB2468" s="17">
        <v>1</v>
      </c>
      <c r="AC2468" s="17">
        <v>2</v>
      </c>
      <c r="AD2468" s="17">
        <v>1</v>
      </c>
      <c r="AE2468" s="17">
        <v>1</v>
      </c>
      <c r="AF2468" s="17">
        <v>1</v>
      </c>
      <c r="AG2468" s="17">
        <v>1</v>
      </c>
      <c r="AH2468" s="17">
        <v>1</v>
      </c>
      <c r="AI2468" s="17">
        <v>1</v>
      </c>
      <c r="AJ2468">
        <v>1</v>
      </c>
      <c r="AK2468">
        <v>1</v>
      </c>
      <c r="AL2468">
        <v>1</v>
      </c>
      <c r="AM2468">
        <v>1</v>
      </c>
      <c r="AN2468">
        <v>2</v>
      </c>
      <c r="AO2468">
        <v>1</v>
      </c>
      <c r="AP2468">
        <v>1</v>
      </c>
      <c r="AQ2468">
        <v>1</v>
      </c>
      <c r="AR2468">
        <v>1</v>
      </c>
      <c r="AS2468">
        <v>1</v>
      </c>
      <c r="AT2468">
        <v>1</v>
      </c>
    </row>
    <row r="2469" spans="1:46" x14ac:dyDescent="0.25">
      <c r="A2469" s="13" t="s">
        <v>7940</v>
      </c>
      <c r="B2469" s="13">
        <v>13423</v>
      </c>
      <c r="C2469" s="13" t="s">
        <v>7941</v>
      </c>
      <c r="D2469" s="13" t="b">
        <v>0</v>
      </c>
      <c r="E2469" t="s">
        <v>7942</v>
      </c>
      <c r="F2469">
        <v>5</v>
      </c>
      <c r="G2469">
        <v>2</v>
      </c>
      <c r="H2469">
        <v>5</v>
      </c>
      <c r="I2469">
        <v>2</v>
      </c>
      <c r="J2469">
        <v>5.444</v>
      </c>
      <c r="K2469">
        <v>11.48</v>
      </c>
      <c r="L2469">
        <v>2</v>
      </c>
      <c r="M2469">
        <v>38.799999999999997</v>
      </c>
      <c r="N2469" s="16"/>
      <c r="O2469" s="16">
        <v>319151.515625</v>
      </c>
      <c r="P2469" s="16">
        <v>291093.8125</v>
      </c>
      <c r="Q2469" s="16">
        <v>290905.8671875</v>
      </c>
      <c r="R2469" s="16"/>
      <c r="S2469" s="16">
        <v>626008.40625</v>
      </c>
      <c r="T2469" s="16">
        <v>210437.9609375</v>
      </c>
      <c r="U2469" s="16">
        <v>424232.84375</v>
      </c>
      <c r="V2469" s="16">
        <v>425919.765625</v>
      </c>
      <c r="W2469" s="16">
        <v>663373.109375</v>
      </c>
      <c r="X2469" s="16">
        <v>429174.0625</v>
      </c>
      <c r="Y2469" s="17">
        <v>0</v>
      </c>
      <c r="Z2469" s="17">
        <v>2</v>
      </c>
      <c r="AA2469" s="17">
        <v>2</v>
      </c>
      <c r="AB2469" s="17">
        <v>2</v>
      </c>
      <c r="AC2469" s="17">
        <v>0</v>
      </c>
      <c r="AD2469" s="17">
        <v>2</v>
      </c>
      <c r="AE2469" s="17">
        <v>2</v>
      </c>
      <c r="AF2469" s="17">
        <v>2</v>
      </c>
      <c r="AG2469" s="17">
        <v>2</v>
      </c>
      <c r="AH2469" s="17">
        <v>2</v>
      </c>
      <c r="AI2469" s="17">
        <v>2</v>
      </c>
      <c r="AJ2469">
        <v>0</v>
      </c>
      <c r="AK2469">
        <v>2</v>
      </c>
      <c r="AL2469">
        <v>2</v>
      </c>
      <c r="AM2469">
        <v>2</v>
      </c>
      <c r="AN2469">
        <v>0</v>
      </c>
      <c r="AO2469">
        <v>2</v>
      </c>
      <c r="AP2469">
        <v>2</v>
      </c>
      <c r="AQ2469">
        <v>2</v>
      </c>
      <c r="AR2469">
        <v>2</v>
      </c>
      <c r="AS2469">
        <v>2</v>
      </c>
      <c r="AT2469">
        <v>2</v>
      </c>
    </row>
    <row r="2470" spans="1:46" x14ac:dyDescent="0.25">
      <c r="A2470" s="13" t="s">
        <v>4180</v>
      </c>
      <c r="B2470" s="13">
        <v>66242</v>
      </c>
      <c r="C2470" s="13" t="s">
        <v>7943</v>
      </c>
      <c r="D2470" s="13" t="b">
        <v>1</v>
      </c>
      <c r="E2470" t="s">
        <v>4181</v>
      </c>
      <c r="F2470">
        <v>19</v>
      </c>
      <c r="G2470">
        <v>2</v>
      </c>
      <c r="H2470">
        <v>5</v>
      </c>
      <c r="I2470">
        <v>2</v>
      </c>
      <c r="J2470">
        <v>6.2370000000000001</v>
      </c>
      <c r="K2470">
        <v>13.22</v>
      </c>
      <c r="L2470">
        <v>2</v>
      </c>
      <c r="M2470">
        <v>15.2</v>
      </c>
      <c r="N2470" s="16">
        <v>162577.25</v>
      </c>
      <c r="O2470" s="16">
        <v>434565.5625</v>
      </c>
      <c r="P2470" s="16">
        <v>660313.71875</v>
      </c>
      <c r="Q2470" s="16">
        <v>316338.859375</v>
      </c>
      <c r="R2470" s="16">
        <v>401979.21875</v>
      </c>
      <c r="S2470" s="16">
        <v>529459.6875</v>
      </c>
      <c r="T2470" s="16">
        <v>923539.78125</v>
      </c>
      <c r="U2470" s="16">
        <v>1151635.09375</v>
      </c>
      <c r="V2470" s="16">
        <v>783379.75</v>
      </c>
      <c r="W2470" s="16">
        <v>2385297.5</v>
      </c>
      <c r="X2470" s="16">
        <v>793993.84375</v>
      </c>
      <c r="Y2470" s="17">
        <v>1</v>
      </c>
      <c r="Z2470" s="17">
        <v>2</v>
      </c>
      <c r="AA2470" s="17">
        <v>2</v>
      </c>
      <c r="AB2470" s="17">
        <v>2</v>
      </c>
      <c r="AC2470" s="17">
        <v>2</v>
      </c>
      <c r="AD2470" s="17">
        <v>1</v>
      </c>
      <c r="AE2470" s="17">
        <v>2</v>
      </c>
      <c r="AF2470" s="17">
        <v>2</v>
      </c>
      <c r="AG2470" s="17">
        <v>1</v>
      </c>
      <c r="AH2470" s="17">
        <v>2</v>
      </c>
      <c r="AI2470" s="17">
        <v>2</v>
      </c>
      <c r="AJ2470">
        <v>1</v>
      </c>
      <c r="AK2470">
        <v>2</v>
      </c>
      <c r="AL2470">
        <v>2</v>
      </c>
      <c r="AM2470">
        <v>2</v>
      </c>
      <c r="AN2470">
        <v>2</v>
      </c>
      <c r="AO2470">
        <v>1</v>
      </c>
      <c r="AP2470">
        <v>2</v>
      </c>
      <c r="AQ2470">
        <v>2</v>
      </c>
      <c r="AR2470">
        <v>1</v>
      </c>
      <c r="AS2470">
        <v>2</v>
      </c>
      <c r="AT2470">
        <v>2</v>
      </c>
    </row>
    <row r="2471" spans="1:46" x14ac:dyDescent="0.25">
      <c r="A2471" s="13" t="s">
        <v>4313</v>
      </c>
      <c r="B2471" s="13">
        <v>14164</v>
      </c>
      <c r="C2471" s="13" t="s">
        <v>7944</v>
      </c>
      <c r="D2471" s="13" t="b">
        <v>0</v>
      </c>
      <c r="E2471" t="s">
        <v>4314</v>
      </c>
      <c r="F2471">
        <v>17</v>
      </c>
      <c r="G2471">
        <v>3</v>
      </c>
      <c r="H2471">
        <v>5</v>
      </c>
      <c r="I2471">
        <v>3</v>
      </c>
      <c r="J2471">
        <v>7.1</v>
      </c>
      <c r="K2471">
        <v>10.76</v>
      </c>
      <c r="L2471">
        <v>3</v>
      </c>
      <c r="M2471">
        <v>17.399999999999999</v>
      </c>
      <c r="N2471" s="16">
        <v>198504.1484375</v>
      </c>
      <c r="O2471" s="16">
        <v>973515.015625</v>
      </c>
      <c r="P2471" s="16">
        <v>897452.96875</v>
      </c>
      <c r="Q2471" s="16">
        <v>266161.59375</v>
      </c>
      <c r="R2471" s="16">
        <v>524022.453125</v>
      </c>
      <c r="S2471" s="16">
        <v>313813.25</v>
      </c>
      <c r="T2471" s="16">
        <v>138330.703125</v>
      </c>
      <c r="U2471" s="16">
        <v>72003.59375</v>
      </c>
      <c r="V2471" s="16"/>
      <c r="W2471" s="16">
        <v>164670.203125</v>
      </c>
      <c r="X2471" s="16">
        <v>345337.140625</v>
      </c>
      <c r="Y2471" s="17">
        <v>2</v>
      </c>
      <c r="Z2471" s="17">
        <v>3</v>
      </c>
      <c r="AA2471" s="17">
        <v>3</v>
      </c>
      <c r="AB2471" s="17">
        <v>1</v>
      </c>
      <c r="AC2471" s="17">
        <v>3</v>
      </c>
      <c r="AD2471" s="17">
        <v>2</v>
      </c>
      <c r="AE2471" s="17">
        <v>1</v>
      </c>
      <c r="AF2471" s="17">
        <v>1</v>
      </c>
      <c r="AG2471" s="17">
        <v>0</v>
      </c>
      <c r="AH2471" s="17">
        <v>1</v>
      </c>
      <c r="AI2471" s="17">
        <v>2</v>
      </c>
      <c r="AJ2471">
        <v>2</v>
      </c>
      <c r="AK2471">
        <v>3</v>
      </c>
      <c r="AL2471">
        <v>3</v>
      </c>
      <c r="AM2471">
        <v>1</v>
      </c>
      <c r="AN2471">
        <v>3</v>
      </c>
      <c r="AO2471">
        <v>2</v>
      </c>
      <c r="AP2471">
        <v>1</v>
      </c>
      <c r="AQ2471">
        <v>1</v>
      </c>
      <c r="AR2471">
        <v>0</v>
      </c>
      <c r="AS2471">
        <v>1</v>
      </c>
      <c r="AT2471">
        <v>2</v>
      </c>
    </row>
    <row r="2472" spans="1:46" x14ac:dyDescent="0.25">
      <c r="A2472" s="13" t="s">
        <v>4321</v>
      </c>
      <c r="B2472" s="13">
        <v>67698</v>
      </c>
      <c r="C2472" s="13" t="s">
        <v>7945</v>
      </c>
      <c r="D2472" s="13" t="b">
        <v>0</v>
      </c>
      <c r="E2472" t="s">
        <v>4322</v>
      </c>
      <c r="F2472">
        <v>39</v>
      </c>
      <c r="G2472">
        <v>3</v>
      </c>
      <c r="H2472">
        <v>4</v>
      </c>
      <c r="I2472">
        <v>3</v>
      </c>
      <c r="J2472">
        <v>10.736000000000001</v>
      </c>
      <c r="K2472">
        <v>12.47</v>
      </c>
      <c r="L2472">
        <v>3</v>
      </c>
      <c r="M2472">
        <v>20</v>
      </c>
      <c r="N2472" s="16">
        <v>153906.03125</v>
      </c>
      <c r="O2472" s="16">
        <v>68677.7265625</v>
      </c>
      <c r="P2472" s="16">
        <v>94783.5546875</v>
      </c>
      <c r="Q2472" s="16">
        <v>67076.9375</v>
      </c>
      <c r="R2472" s="16">
        <v>216026.5</v>
      </c>
      <c r="S2472" s="16"/>
      <c r="T2472" s="16"/>
      <c r="U2472" s="16"/>
      <c r="V2472" s="16"/>
      <c r="W2472" s="16"/>
      <c r="X2472" s="16"/>
      <c r="Y2472" s="17">
        <v>1</v>
      </c>
      <c r="Z2472" s="17">
        <v>1</v>
      </c>
      <c r="AA2472" s="17">
        <v>1</v>
      </c>
      <c r="AB2472" s="17">
        <v>3</v>
      </c>
      <c r="AC2472" s="17">
        <v>1</v>
      </c>
      <c r="AD2472" s="17">
        <v>0</v>
      </c>
      <c r="AE2472" s="17">
        <v>1</v>
      </c>
      <c r="AF2472" s="17">
        <v>0</v>
      </c>
      <c r="AG2472" s="17">
        <v>0</v>
      </c>
      <c r="AH2472" s="17">
        <v>0</v>
      </c>
      <c r="AI2472" s="17">
        <v>0</v>
      </c>
      <c r="AJ2472">
        <v>1</v>
      </c>
      <c r="AK2472">
        <v>1</v>
      </c>
      <c r="AL2472">
        <v>1</v>
      </c>
      <c r="AM2472">
        <v>3</v>
      </c>
      <c r="AN2472">
        <v>1</v>
      </c>
      <c r="AO2472">
        <v>0</v>
      </c>
      <c r="AP2472">
        <v>1</v>
      </c>
      <c r="AQ2472">
        <v>0</v>
      </c>
      <c r="AR2472">
        <v>0</v>
      </c>
      <c r="AS2472">
        <v>0</v>
      </c>
      <c r="AT2472">
        <v>0</v>
      </c>
    </row>
    <row r="2473" spans="1:46" x14ac:dyDescent="0.25">
      <c r="A2473" s="13" t="s">
        <v>4392</v>
      </c>
      <c r="B2473" s="13">
        <v>12628</v>
      </c>
      <c r="C2473" s="13" t="s">
        <v>7946</v>
      </c>
      <c r="D2473" s="13" t="b">
        <v>0</v>
      </c>
      <c r="E2473" t="s">
        <v>4393</v>
      </c>
      <c r="F2473">
        <v>3</v>
      </c>
      <c r="G2473">
        <v>3</v>
      </c>
      <c r="H2473">
        <v>4</v>
      </c>
      <c r="I2473">
        <v>3</v>
      </c>
      <c r="J2473">
        <v>7.8179999999999996</v>
      </c>
      <c r="K2473">
        <v>9.7100000000000009</v>
      </c>
      <c r="L2473">
        <v>3</v>
      </c>
      <c r="M2473">
        <v>139</v>
      </c>
      <c r="N2473" s="16">
        <v>912012.109375</v>
      </c>
      <c r="O2473" s="16">
        <v>726741.578125</v>
      </c>
      <c r="P2473" s="16">
        <v>662410.859375</v>
      </c>
      <c r="Q2473" s="16">
        <v>820553.65625</v>
      </c>
      <c r="R2473" s="16">
        <v>647674.84375</v>
      </c>
      <c r="S2473" s="16">
        <v>678429.875</v>
      </c>
      <c r="T2473" s="16">
        <v>738025.75</v>
      </c>
      <c r="U2473" s="16">
        <v>854803.15625</v>
      </c>
      <c r="V2473" s="16">
        <v>284377.84375</v>
      </c>
      <c r="W2473" s="16">
        <v>505346.46875</v>
      </c>
      <c r="X2473" s="16">
        <v>861140.796875</v>
      </c>
      <c r="Y2473" s="17">
        <v>3</v>
      </c>
      <c r="Z2473" s="17">
        <v>3</v>
      </c>
      <c r="AA2473" s="17">
        <v>3</v>
      </c>
      <c r="AB2473" s="17">
        <v>3</v>
      </c>
      <c r="AC2473" s="17">
        <v>3</v>
      </c>
      <c r="AD2473" s="17">
        <v>2</v>
      </c>
      <c r="AE2473" s="17">
        <v>1</v>
      </c>
      <c r="AF2473" s="17">
        <v>2</v>
      </c>
      <c r="AG2473" s="17">
        <v>1</v>
      </c>
      <c r="AH2473" s="17">
        <v>1</v>
      </c>
      <c r="AI2473" s="17">
        <v>3</v>
      </c>
      <c r="AJ2473">
        <v>3</v>
      </c>
      <c r="AK2473">
        <v>3</v>
      </c>
      <c r="AL2473">
        <v>3</v>
      </c>
      <c r="AM2473">
        <v>3</v>
      </c>
      <c r="AN2473">
        <v>3</v>
      </c>
      <c r="AO2473">
        <v>2</v>
      </c>
      <c r="AP2473">
        <v>1</v>
      </c>
      <c r="AQ2473">
        <v>2</v>
      </c>
      <c r="AR2473">
        <v>1</v>
      </c>
      <c r="AS2473">
        <v>1</v>
      </c>
      <c r="AT2473">
        <v>3</v>
      </c>
    </row>
    <row r="2474" spans="1:46" x14ac:dyDescent="0.25">
      <c r="A2474" s="13" t="s">
        <v>4276</v>
      </c>
      <c r="B2474" s="13">
        <v>75398</v>
      </c>
      <c r="C2474" s="13" t="s">
        <v>7947</v>
      </c>
      <c r="D2474" s="13" t="b">
        <v>1</v>
      </c>
      <c r="E2474" t="s">
        <v>4277</v>
      </c>
      <c r="F2474">
        <v>12</v>
      </c>
      <c r="G2474">
        <v>2</v>
      </c>
      <c r="H2474">
        <v>4</v>
      </c>
      <c r="I2474">
        <v>2</v>
      </c>
      <c r="J2474">
        <v>8.4209999999999994</v>
      </c>
      <c r="K2474">
        <v>11.38</v>
      </c>
      <c r="L2474">
        <v>2</v>
      </c>
      <c r="M2474">
        <v>21.7</v>
      </c>
      <c r="N2474" s="16">
        <v>417150.34375</v>
      </c>
      <c r="O2474" s="16">
        <v>303230.40625</v>
      </c>
      <c r="P2474" s="16">
        <v>1034295.9375</v>
      </c>
      <c r="Q2474" s="16">
        <v>421157.09375</v>
      </c>
      <c r="R2474" s="16">
        <v>603761.25</v>
      </c>
      <c r="S2474" s="16">
        <v>875455.9375</v>
      </c>
      <c r="T2474" s="16">
        <v>591677.8125</v>
      </c>
      <c r="U2474" s="16">
        <v>1105079.875</v>
      </c>
      <c r="V2474" s="16">
        <v>1334099.75</v>
      </c>
      <c r="W2474" s="16">
        <v>1537487.3125</v>
      </c>
      <c r="X2474" s="16">
        <v>787530.375</v>
      </c>
      <c r="Y2474" s="17">
        <v>1</v>
      </c>
      <c r="Z2474" s="17">
        <v>1</v>
      </c>
      <c r="AA2474" s="17">
        <v>1</v>
      </c>
      <c r="AB2474" s="17">
        <v>1</v>
      </c>
      <c r="AC2474" s="17">
        <v>1</v>
      </c>
      <c r="AD2474" s="17">
        <v>1</v>
      </c>
      <c r="AE2474" s="17">
        <v>1</v>
      </c>
      <c r="AF2474" s="17">
        <v>1</v>
      </c>
      <c r="AG2474" s="17">
        <v>2</v>
      </c>
      <c r="AH2474" s="17">
        <v>2</v>
      </c>
      <c r="AI2474" s="17">
        <v>1</v>
      </c>
      <c r="AJ2474">
        <v>1</v>
      </c>
      <c r="AK2474">
        <v>1</v>
      </c>
      <c r="AL2474">
        <v>1</v>
      </c>
      <c r="AM2474">
        <v>1</v>
      </c>
      <c r="AN2474">
        <v>1</v>
      </c>
      <c r="AO2474">
        <v>1</v>
      </c>
      <c r="AP2474">
        <v>1</v>
      </c>
      <c r="AQ2474">
        <v>1</v>
      </c>
      <c r="AR2474">
        <v>2</v>
      </c>
      <c r="AS2474">
        <v>2</v>
      </c>
      <c r="AT2474">
        <v>1</v>
      </c>
    </row>
    <row r="2475" spans="1:46" x14ac:dyDescent="0.25">
      <c r="A2475" s="13" t="s">
        <v>4378</v>
      </c>
      <c r="B2475" s="13">
        <v>209456</v>
      </c>
      <c r="C2475" s="13" t="s">
        <v>7948</v>
      </c>
      <c r="D2475" s="13" t="b">
        <v>0</v>
      </c>
      <c r="E2475" t="s">
        <v>4379</v>
      </c>
      <c r="F2475">
        <v>4</v>
      </c>
      <c r="G2475">
        <v>3</v>
      </c>
      <c r="H2475">
        <v>4</v>
      </c>
      <c r="I2475">
        <v>3</v>
      </c>
      <c r="J2475">
        <v>5.7889999999999997</v>
      </c>
      <c r="K2475">
        <v>9.86</v>
      </c>
      <c r="L2475">
        <v>3</v>
      </c>
      <c r="M2475">
        <v>125.2</v>
      </c>
      <c r="N2475" s="16">
        <v>132086.30078125</v>
      </c>
      <c r="O2475" s="16">
        <v>6002.875</v>
      </c>
      <c r="P2475" s="16">
        <v>70241.1083984375</v>
      </c>
      <c r="Q2475" s="16">
        <v>1358237.5625</v>
      </c>
      <c r="R2475" s="16">
        <v>173014.296875</v>
      </c>
      <c r="S2475" s="16">
        <v>1524287.3925781299</v>
      </c>
      <c r="T2475" s="16">
        <v>93981.8203125</v>
      </c>
      <c r="U2475" s="16">
        <v>868001.47827148403</v>
      </c>
      <c r="V2475" s="16">
        <v>2772488.1816406301</v>
      </c>
      <c r="W2475" s="16">
        <v>56261.8359375</v>
      </c>
      <c r="X2475" s="16">
        <v>1908072</v>
      </c>
      <c r="Y2475" s="17">
        <v>2</v>
      </c>
      <c r="Z2475" s="17">
        <v>1</v>
      </c>
      <c r="AA2475" s="17">
        <v>2</v>
      </c>
      <c r="AB2475" s="17">
        <v>1</v>
      </c>
      <c r="AC2475" s="17">
        <v>1</v>
      </c>
      <c r="AD2475" s="17">
        <v>1</v>
      </c>
      <c r="AE2475" s="17">
        <v>1</v>
      </c>
      <c r="AF2475" s="17">
        <v>1</v>
      </c>
      <c r="AG2475" s="17">
        <v>1</v>
      </c>
      <c r="AH2475" s="17">
        <v>1</v>
      </c>
      <c r="AI2475" s="17">
        <v>1</v>
      </c>
      <c r="AJ2475">
        <v>2</v>
      </c>
      <c r="AK2475">
        <v>1</v>
      </c>
      <c r="AL2475">
        <v>2</v>
      </c>
      <c r="AM2475">
        <v>1</v>
      </c>
      <c r="AN2475">
        <v>1</v>
      </c>
      <c r="AO2475">
        <v>1</v>
      </c>
      <c r="AP2475">
        <v>1</v>
      </c>
      <c r="AQ2475">
        <v>1</v>
      </c>
      <c r="AR2475">
        <v>1</v>
      </c>
      <c r="AS2475">
        <v>1</v>
      </c>
      <c r="AT2475">
        <v>1</v>
      </c>
    </row>
    <row r="2476" spans="1:46" x14ac:dyDescent="0.25">
      <c r="A2476" s="13" t="s">
        <v>4327</v>
      </c>
      <c r="B2476" s="13">
        <v>208501</v>
      </c>
      <c r="C2476" s="13" t="s">
        <v>7949</v>
      </c>
      <c r="D2476" s="13" t="b">
        <v>1</v>
      </c>
      <c r="E2476" t="s">
        <v>4328</v>
      </c>
      <c r="F2476">
        <v>35</v>
      </c>
      <c r="G2476">
        <v>2</v>
      </c>
      <c r="H2476">
        <v>4</v>
      </c>
      <c r="I2476">
        <v>2</v>
      </c>
      <c r="J2476">
        <v>5.601</v>
      </c>
      <c r="K2476">
        <v>8.5</v>
      </c>
      <c r="L2476">
        <v>2</v>
      </c>
      <c r="M2476">
        <v>7.8</v>
      </c>
      <c r="N2476" s="16"/>
      <c r="O2476" s="16">
        <v>163416.11328125</v>
      </c>
      <c r="P2476" s="16">
        <v>239233.171875</v>
      </c>
      <c r="Q2476" s="16">
        <v>64976.28515625</v>
      </c>
      <c r="R2476" s="16">
        <v>266859.00390625</v>
      </c>
      <c r="S2476" s="16">
        <v>810511.15625</v>
      </c>
      <c r="T2476" s="16">
        <v>286958.6328125</v>
      </c>
      <c r="U2476" s="16">
        <v>437648.453125</v>
      </c>
      <c r="V2476" s="16">
        <v>616490.859375</v>
      </c>
      <c r="W2476" s="16">
        <v>313050.765625</v>
      </c>
      <c r="X2476" s="16">
        <v>111302.6796875</v>
      </c>
      <c r="Y2476" s="17">
        <v>0</v>
      </c>
      <c r="Z2476" s="17">
        <v>2</v>
      </c>
      <c r="AA2476" s="17">
        <v>2</v>
      </c>
      <c r="AB2476" s="17">
        <v>1</v>
      </c>
      <c r="AC2476" s="17">
        <v>2</v>
      </c>
      <c r="AD2476" s="17">
        <v>2</v>
      </c>
      <c r="AE2476" s="17">
        <v>2</v>
      </c>
      <c r="AF2476" s="17">
        <v>2</v>
      </c>
      <c r="AG2476" s="17">
        <v>2</v>
      </c>
      <c r="AH2476" s="17">
        <v>2</v>
      </c>
      <c r="AI2476" s="17">
        <v>1</v>
      </c>
      <c r="AJ2476">
        <v>0</v>
      </c>
      <c r="AK2476">
        <v>2</v>
      </c>
      <c r="AL2476">
        <v>2</v>
      </c>
      <c r="AM2476">
        <v>1</v>
      </c>
      <c r="AN2476">
        <v>2</v>
      </c>
      <c r="AO2476">
        <v>2</v>
      </c>
      <c r="AP2476">
        <v>2</v>
      </c>
      <c r="AQ2476">
        <v>2</v>
      </c>
      <c r="AR2476">
        <v>2</v>
      </c>
      <c r="AS2476">
        <v>2</v>
      </c>
      <c r="AT2476">
        <v>1</v>
      </c>
    </row>
    <row r="2477" spans="1:46" x14ac:dyDescent="0.25">
      <c r="A2477" s="13" t="s">
        <v>4365</v>
      </c>
      <c r="B2477" s="13">
        <v>76007</v>
      </c>
      <c r="C2477" s="13" t="s">
        <v>7950</v>
      </c>
      <c r="D2477" s="13" t="b">
        <v>0</v>
      </c>
      <c r="E2477" t="s">
        <v>4366</v>
      </c>
      <c r="F2477">
        <v>2</v>
      </c>
      <c r="G2477">
        <v>2</v>
      </c>
      <c r="H2477">
        <v>4</v>
      </c>
      <c r="I2477">
        <v>2</v>
      </c>
      <c r="J2477">
        <v>6.7080000000000002</v>
      </c>
      <c r="K2477">
        <v>9.19</v>
      </c>
      <c r="L2477">
        <v>2</v>
      </c>
      <c r="M2477">
        <v>154.5</v>
      </c>
      <c r="N2477" s="16">
        <v>112578.8203125</v>
      </c>
      <c r="O2477" s="16">
        <v>119326.6484375</v>
      </c>
      <c r="P2477" s="16">
        <v>65885.8828125</v>
      </c>
      <c r="Q2477" s="16">
        <v>80677.640625</v>
      </c>
      <c r="R2477" s="16">
        <v>80488.140625</v>
      </c>
      <c r="S2477" s="16">
        <v>37846.8984375</v>
      </c>
      <c r="T2477" s="16">
        <v>84956.2578125</v>
      </c>
      <c r="U2477" s="16">
        <v>66295.53125</v>
      </c>
      <c r="V2477" s="16">
        <v>162911.890625</v>
      </c>
      <c r="W2477" s="16">
        <v>149538.328125</v>
      </c>
      <c r="X2477" s="16">
        <v>154415.4375</v>
      </c>
      <c r="Y2477" s="17">
        <v>2</v>
      </c>
      <c r="Z2477" s="17">
        <v>1</v>
      </c>
      <c r="AA2477" s="17">
        <v>1</v>
      </c>
      <c r="AB2477" s="17">
        <v>1</v>
      </c>
      <c r="AC2477" s="17">
        <v>1</v>
      </c>
      <c r="AD2477" s="17">
        <v>1</v>
      </c>
      <c r="AE2477" s="17">
        <v>1</v>
      </c>
      <c r="AF2477" s="17">
        <v>1</v>
      </c>
      <c r="AG2477" s="17">
        <v>1</v>
      </c>
      <c r="AH2477" s="17">
        <v>1</v>
      </c>
      <c r="AI2477" s="17">
        <v>1</v>
      </c>
      <c r="AJ2477">
        <v>2</v>
      </c>
      <c r="AK2477">
        <v>1</v>
      </c>
      <c r="AL2477">
        <v>1</v>
      </c>
      <c r="AM2477">
        <v>1</v>
      </c>
      <c r="AN2477">
        <v>1</v>
      </c>
      <c r="AO2477">
        <v>1</v>
      </c>
      <c r="AP2477">
        <v>1</v>
      </c>
      <c r="AQ2477">
        <v>1</v>
      </c>
      <c r="AR2477">
        <v>1</v>
      </c>
      <c r="AS2477">
        <v>1</v>
      </c>
      <c r="AT2477">
        <v>1</v>
      </c>
    </row>
    <row r="2478" spans="1:46" x14ac:dyDescent="0.25">
      <c r="A2478" s="13" t="s">
        <v>4311</v>
      </c>
      <c r="B2478" s="13">
        <v>230935</v>
      </c>
      <c r="C2478" s="13" t="s">
        <v>7951</v>
      </c>
      <c r="D2478" s="13" t="b">
        <v>1</v>
      </c>
      <c r="E2478" t="s">
        <v>4312</v>
      </c>
      <c r="F2478">
        <v>5</v>
      </c>
      <c r="G2478">
        <v>2</v>
      </c>
      <c r="H2478">
        <v>4</v>
      </c>
      <c r="I2478">
        <v>2</v>
      </c>
      <c r="J2478">
        <v>5.7409999999999997</v>
      </c>
      <c r="K2478">
        <v>10.8</v>
      </c>
      <c r="L2478">
        <v>2</v>
      </c>
      <c r="M2478">
        <v>63.2</v>
      </c>
      <c r="N2478" s="16">
        <v>299994.953125</v>
      </c>
      <c r="O2478" s="16">
        <v>277695.125</v>
      </c>
      <c r="P2478" s="16"/>
      <c r="Q2478" s="16">
        <v>463511.09375</v>
      </c>
      <c r="R2478" s="16">
        <v>234350.515625</v>
      </c>
      <c r="S2478" s="16">
        <v>744999.0625</v>
      </c>
      <c r="T2478" s="16">
        <v>700422.46875</v>
      </c>
      <c r="U2478" s="16">
        <v>869607.46875</v>
      </c>
      <c r="V2478" s="16">
        <v>599347.3125</v>
      </c>
      <c r="W2478" s="16">
        <v>494169.78125</v>
      </c>
      <c r="X2478" s="16">
        <v>304881.9375</v>
      </c>
      <c r="Y2478" s="17">
        <v>2</v>
      </c>
      <c r="Z2478" s="17">
        <v>2</v>
      </c>
      <c r="AA2478" s="17">
        <v>0</v>
      </c>
      <c r="AB2478" s="17">
        <v>2</v>
      </c>
      <c r="AC2478" s="17">
        <v>1</v>
      </c>
      <c r="AD2478" s="17">
        <v>2</v>
      </c>
      <c r="AE2478" s="17">
        <v>2</v>
      </c>
      <c r="AF2478" s="17">
        <v>2</v>
      </c>
      <c r="AG2478" s="17">
        <v>1</v>
      </c>
      <c r="AH2478" s="17">
        <v>1</v>
      </c>
      <c r="AI2478" s="17">
        <v>1</v>
      </c>
      <c r="AJ2478">
        <v>2</v>
      </c>
      <c r="AK2478">
        <v>2</v>
      </c>
      <c r="AL2478">
        <v>0</v>
      </c>
      <c r="AM2478">
        <v>2</v>
      </c>
      <c r="AN2478">
        <v>1</v>
      </c>
      <c r="AO2478">
        <v>2</v>
      </c>
      <c r="AP2478">
        <v>2</v>
      </c>
      <c r="AQ2478">
        <v>2</v>
      </c>
      <c r="AR2478">
        <v>1</v>
      </c>
      <c r="AS2478">
        <v>1</v>
      </c>
      <c r="AT2478">
        <v>1</v>
      </c>
    </row>
    <row r="2479" spans="1:46" x14ac:dyDescent="0.25">
      <c r="A2479" s="13" t="s">
        <v>4362</v>
      </c>
      <c r="B2479" s="13">
        <v>98910</v>
      </c>
      <c r="C2479" s="13" t="s">
        <v>7952</v>
      </c>
      <c r="D2479" s="13" t="b">
        <v>0</v>
      </c>
      <c r="E2479" t="s">
        <v>4363</v>
      </c>
      <c r="F2479">
        <v>3</v>
      </c>
      <c r="G2479">
        <v>2</v>
      </c>
      <c r="H2479">
        <v>4</v>
      </c>
      <c r="I2479">
        <v>2</v>
      </c>
      <c r="J2479">
        <v>5.8940000000000001</v>
      </c>
      <c r="K2479">
        <v>9.7799999999999994</v>
      </c>
      <c r="L2479">
        <v>2</v>
      </c>
      <c r="M2479">
        <v>93.5</v>
      </c>
      <c r="N2479" s="16">
        <v>526321.578125</v>
      </c>
      <c r="O2479" s="16">
        <v>438291.453125</v>
      </c>
      <c r="P2479" s="16">
        <v>302586.8359375</v>
      </c>
      <c r="Q2479" s="16">
        <v>369554.28125</v>
      </c>
      <c r="R2479" s="16">
        <v>591796.625</v>
      </c>
      <c r="S2479" s="16">
        <v>68760.0625</v>
      </c>
      <c r="T2479" s="16">
        <v>334312.65625</v>
      </c>
      <c r="U2479" s="16">
        <v>308357.2265625</v>
      </c>
      <c r="V2479" s="16">
        <v>648155.953125</v>
      </c>
      <c r="W2479" s="16">
        <v>258592.7421875</v>
      </c>
      <c r="X2479" s="16">
        <v>680957.671875</v>
      </c>
      <c r="Y2479" s="17">
        <v>2</v>
      </c>
      <c r="Z2479" s="17">
        <v>2</v>
      </c>
      <c r="AA2479" s="17">
        <v>2</v>
      </c>
      <c r="AB2479" s="17">
        <v>2</v>
      </c>
      <c r="AC2479" s="17">
        <v>2</v>
      </c>
      <c r="AD2479" s="17">
        <v>1</v>
      </c>
      <c r="AE2479" s="17">
        <v>2</v>
      </c>
      <c r="AF2479" s="17">
        <v>2</v>
      </c>
      <c r="AG2479" s="17">
        <v>2</v>
      </c>
      <c r="AH2479" s="17">
        <v>2</v>
      </c>
      <c r="AI2479" s="17">
        <v>2</v>
      </c>
      <c r="AJ2479">
        <v>2</v>
      </c>
      <c r="AK2479">
        <v>2</v>
      </c>
      <c r="AL2479">
        <v>2</v>
      </c>
      <c r="AM2479">
        <v>2</v>
      </c>
      <c r="AN2479">
        <v>2</v>
      </c>
      <c r="AO2479">
        <v>1</v>
      </c>
      <c r="AP2479">
        <v>2</v>
      </c>
      <c r="AQ2479">
        <v>2</v>
      </c>
      <c r="AR2479">
        <v>2</v>
      </c>
      <c r="AS2479">
        <v>2</v>
      </c>
      <c r="AT2479">
        <v>2</v>
      </c>
    </row>
    <row r="2480" spans="1:46" x14ac:dyDescent="0.25">
      <c r="A2480" s="13" t="s">
        <v>4374</v>
      </c>
      <c r="B2480" s="13">
        <v>106039</v>
      </c>
      <c r="C2480" s="13" t="s">
        <v>7953</v>
      </c>
      <c r="D2480" s="13" t="b">
        <v>0</v>
      </c>
      <c r="E2480" t="s">
        <v>4375</v>
      </c>
      <c r="F2480">
        <v>3</v>
      </c>
      <c r="G2480">
        <v>2</v>
      </c>
      <c r="H2480">
        <v>4</v>
      </c>
      <c r="I2480">
        <v>2</v>
      </c>
      <c r="J2480">
        <v>5.9219999999999997</v>
      </c>
      <c r="K2480">
        <v>10.29</v>
      </c>
      <c r="L2480">
        <v>2</v>
      </c>
      <c r="M2480">
        <v>69.900000000000006</v>
      </c>
      <c r="N2480" s="16">
        <v>122218.140625</v>
      </c>
      <c r="O2480" s="16">
        <v>334118.046875</v>
      </c>
      <c r="P2480" s="16">
        <v>391888.953125</v>
      </c>
      <c r="Q2480" s="16">
        <v>258906.90625</v>
      </c>
      <c r="R2480" s="16">
        <v>151527.875</v>
      </c>
      <c r="S2480" s="16">
        <v>300465.1953125</v>
      </c>
      <c r="T2480" s="16">
        <v>264824.0234375</v>
      </c>
      <c r="U2480" s="16">
        <v>189669.078125</v>
      </c>
      <c r="V2480" s="16">
        <v>125202.3671875</v>
      </c>
      <c r="W2480" s="16">
        <v>461776.53125</v>
      </c>
      <c r="X2480" s="16">
        <v>492192.546875</v>
      </c>
      <c r="Y2480" s="17">
        <v>1</v>
      </c>
      <c r="Z2480" s="17">
        <v>2</v>
      </c>
      <c r="AA2480" s="17">
        <v>2</v>
      </c>
      <c r="AB2480" s="17">
        <v>2</v>
      </c>
      <c r="AC2480" s="17">
        <v>1</v>
      </c>
      <c r="AD2480" s="17">
        <v>2</v>
      </c>
      <c r="AE2480" s="17">
        <v>2</v>
      </c>
      <c r="AF2480" s="17">
        <v>1</v>
      </c>
      <c r="AG2480" s="17">
        <v>1</v>
      </c>
      <c r="AH2480" s="17">
        <v>2</v>
      </c>
      <c r="AI2480" s="17">
        <v>2</v>
      </c>
      <c r="AJ2480">
        <v>1</v>
      </c>
      <c r="AK2480">
        <v>2</v>
      </c>
      <c r="AL2480">
        <v>2</v>
      </c>
      <c r="AM2480">
        <v>2</v>
      </c>
      <c r="AN2480">
        <v>1</v>
      </c>
      <c r="AO2480">
        <v>2</v>
      </c>
      <c r="AP2480">
        <v>2</v>
      </c>
      <c r="AQ2480">
        <v>1</v>
      </c>
      <c r="AR2480">
        <v>1</v>
      </c>
      <c r="AS2480">
        <v>2</v>
      </c>
      <c r="AT2480">
        <v>2</v>
      </c>
    </row>
    <row r="2481" spans="1:46" x14ac:dyDescent="0.25">
      <c r="A2481" s="13" t="s">
        <v>4278</v>
      </c>
      <c r="B2481" s="13">
        <v>17524</v>
      </c>
      <c r="C2481" s="13" t="s">
        <v>7954</v>
      </c>
      <c r="D2481" s="13" t="b">
        <v>0</v>
      </c>
      <c r="E2481" t="s">
        <v>4279</v>
      </c>
      <c r="F2481">
        <v>5</v>
      </c>
      <c r="G2481">
        <v>2</v>
      </c>
      <c r="H2481">
        <v>4</v>
      </c>
      <c r="I2481">
        <v>2</v>
      </c>
      <c r="J2481">
        <v>6.0419999999999998</v>
      </c>
      <c r="K2481">
        <v>9.1300000000000008</v>
      </c>
      <c r="L2481">
        <v>2</v>
      </c>
      <c r="M2481">
        <v>52.2</v>
      </c>
      <c r="N2481" s="16">
        <v>18837.40625</v>
      </c>
      <c r="O2481" s="16">
        <v>15828.646484375</v>
      </c>
      <c r="P2481" s="16">
        <v>19013.943359375</v>
      </c>
      <c r="Q2481" s="16">
        <v>34457.50390625</v>
      </c>
      <c r="R2481" s="16">
        <v>22385.66015625</v>
      </c>
      <c r="S2481" s="16">
        <v>31432.771484375</v>
      </c>
      <c r="T2481" s="16">
        <v>19565.138671875</v>
      </c>
      <c r="U2481" s="16">
        <v>33316.5234375</v>
      </c>
      <c r="V2481" s="16">
        <v>73432.9375</v>
      </c>
      <c r="W2481" s="16">
        <v>43263.609375</v>
      </c>
      <c r="X2481" s="16">
        <v>35360.3359375</v>
      </c>
      <c r="Y2481" s="17">
        <v>1</v>
      </c>
      <c r="Z2481" s="17">
        <v>1</v>
      </c>
      <c r="AA2481" s="17">
        <v>1</v>
      </c>
      <c r="AB2481" s="17">
        <v>1</v>
      </c>
      <c r="AC2481" s="17">
        <v>1</v>
      </c>
      <c r="AD2481" s="17">
        <v>1</v>
      </c>
      <c r="AE2481" s="17">
        <v>2</v>
      </c>
      <c r="AF2481" s="17">
        <v>1</v>
      </c>
      <c r="AG2481" s="17">
        <v>1</v>
      </c>
      <c r="AH2481" s="17">
        <v>1</v>
      </c>
      <c r="AI2481" s="17">
        <v>1</v>
      </c>
      <c r="AJ2481">
        <v>1</v>
      </c>
      <c r="AK2481">
        <v>1</v>
      </c>
      <c r="AL2481">
        <v>1</v>
      </c>
      <c r="AM2481">
        <v>1</v>
      </c>
      <c r="AN2481">
        <v>1</v>
      </c>
      <c r="AO2481">
        <v>1</v>
      </c>
      <c r="AP2481">
        <v>2</v>
      </c>
      <c r="AQ2481">
        <v>1</v>
      </c>
      <c r="AR2481">
        <v>1</v>
      </c>
      <c r="AS2481">
        <v>1</v>
      </c>
      <c r="AT2481">
        <v>1</v>
      </c>
    </row>
    <row r="2482" spans="1:46" x14ac:dyDescent="0.25">
      <c r="A2482" s="13" t="s">
        <v>4331</v>
      </c>
      <c r="B2482" s="13">
        <v>212933</v>
      </c>
      <c r="C2482" s="13" t="s">
        <v>7955</v>
      </c>
      <c r="D2482" s="13" t="b">
        <v>0</v>
      </c>
      <c r="E2482" t="s">
        <v>4332</v>
      </c>
      <c r="F2482">
        <v>6</v>
      </c>
      <c r="G2482">
        <v>2</v>
      </c>
      <c r="H2482">
        <v>4</v>
      </c>
      <c r="I2482">
        <v>2</v>
      </c>
      <c r="J2482">
        <v>6.0519999999999996</v>
      </c>
      <c r="K2482">
        <v>9.1</v>
      </c>
      <c r="L2482">
        <v>2</v>
      </c>
      <c r="M2482">
        <v>55.6</v>
      </c>
      <c r="N2482" s="16">
        <v>1088172.359375</v>
      </c>
      <c r="O2482" s="16">
        <v>191174.875</v>
      </c>
      <c r="P2482" s="16">
        <v>987288.3125</v>
      </c>
      <c r="Q2482" s="16">
        <v>165026.15625</v>
      </c>
      <c r="R2482" s="16">
        <v>197812.09375</v>
      </c>
      <c r="S2482" s="16"/>
      <c r="T2482" s="16"/>
      <c r="U2482" s="16">
        <v>117339.140625</v>
      </c>
      <c r="V2482" s="16">
        <v>98985.0546875</v>
      </c>
      <c r="W2482" s="16">
        <v>111065.6953125</v>
      </c>
      <c r="X2482" s="16">
        <v>296507.375</v>
      </c>
      <c r="Y2482" s="17">
        <v>2</v>
      </c>
      <c r="Z2482" s="17">
        <v>1</v>
      </c>
      <c r="AA2482" s="17">
        <v>2</v>
      </c>
      <c r="AB2482" s="17">
        <v>1</v>
      </c>
      <c r="AC2482" s="17">
        <v>1</v>
      </c>
      <c r="AD2482" s="17">
        <v>0</v>
      </c>
      <c r="AE2482" s="17">
        <v>0</v>
      </c>
      <c r="AF2482" s="17">
        <v>1</v>
      </c>
      <c r="AG2482" s="17">
        <v>1</v>
      </c>
      <c r="AH2482" s="17">
        <v>1</v>
      </c>
      <c r="AI2482" s="17">
        <v>1</v>
      </c>
      <c r="AJ2482">
        <v>2</v>
      </c>
      <c r="AK2482">
        <v>1</v>
      </c>
      <c r="AL2482">
        <v>2</v>
      </c>
      <c r="AM2482">
        <v>1</v>
      </c>
      <c r="AN2482">
        <v>1</v>
      </c>
      <c r="AO2482">
        <v>0</v>
      </c>
      <c r="AP2482">
        <v>0</v>
      </c>
      <c r="AQ2482">
        <v>1</v>
      </c>
      <c r="AR2482">
        <v>1</v>
      </c>
      <c r="AS2482">
        <v>1</v>
      </c>
      <c r="AT2482">
        <v>1</v>
      </c>
    </row>
    <row r="2483" spans="1:46" x14ac:dyDescent="0.25">
      <c r="A2483" s="13" t="s">
        <v>4323</v>
      </c>
      <c r="B2483" s="13">
        <v>72083</v>
      </c>
      <c r="C2483" s="13" t="s">
        <v>7956</v>
      </c>
      <c r="D2483" s="13" t="b">
        <v>0</v>
      </c>
      <c r="E2483" t="s">
        <v>4324</v>
      </c>
      <c r="F2483">
        <v>22</v>
      </c>
      <c r="G2483">
        <v>2</v>
      </c>
      <c r="H2483">
        <v>4</v>
      </c>
      <c r="I2483">
        <v>2</v>
      </c>
      <c r="J2483">
        <v>5.8209999999999997</v>
      </c>
      <c r="K2483">
        <v>10.65</v>
      </c>
      <c r="L2483">
        <v>2</v>
      </c>
      <c r="M2483">
        <v>16.5</v>
      </c>
      <c r="N2483" s="16"/>
      <c r="O2483" s="16">
        <v>133765.203125</v>
      </c>
      <c r="P2483" s="16">
        <v>132919.03125</v>
      </c>
      <c r="Q2483" s="16">
        <v>92547.7109375</v>
      </c>
      <c r="R2483" s="16">
        <v>180686.09375</v>
      </c>
      <c r="S2483" s="16">
        <v>224421.296875</v>
      </c>
      <c r="T2483" s="16">
        <v>140547.1875</v>
      </c>
      <c r="U2483" s="16">
        <v>178639.21875</v>
      </c>
      <c r="V2483" s="16">
        <v>241798.03125</v>
      </c>
      <c r="W2483" s="16">
        <v>244532.671875</v>
      </c>
      <c r="X2483" s="16">
        <v>198231.234375</v>
      </c>
      <c r="Y2483" s="17">
        <v>0</v>
      </c>
      <c r="Z2483" s="17">
        <v>1</v>
      </c>
      <c r="AA2483" s="17">
        <v>1</v>
      </c>
      <c r="AB2483" s="17">
        <v>1</v>
      </c>
      <c r="AC2483" s="17">
        <v>1</v>
      </c>
      <c r="AD2483" s="17">
        <v>2</v>
      </c>
      <c r="AE2483" s="17">
        <v>1</v>
      </c>
      <c r="AF2483" s="17">
        <v>1</v>
      </c>
      <c r="AG2483" s="17">
        <v>1</v>
      </c>
      <c r="AH2483" s="17">
        <v>2</v>
      </c>
      <c r="AI2483" s="17">
        <v>1</v>
      </c>
      <c r="AJ2483">
        <v>0</v>
      </c>
      <c r="AK2483">
        <v>1</v>
      </c>
      <c r="AL2483">
        <v>1</v>
      </c>
      <c r="AM2483">
        <v>1</v>
      </c>
      <c r="AN2483">
        <v>1</v>
      </c>
      <c r="AO2483">
        <v>2</v>
      </c>
      <c r="AP2483">
        <v>1</v>
      </c>
      <c r="AQ2483">
        <v>1</v>
      </c>
      <c r="AR2483">
        <v>1</v>
      </c>
      <c r="AS2483">
        <v>2</v>
      </c>
      <c r="AT2483">
        <v>1</v>
      </c>
    </row>
    <row r="2484" spans="1:46" x14ac:dyDescent="0.25">
      <c r="A2484" s="13" t="s">
        <v>4302</v>
      </c>
      <c r="B2484" s="13">
        <v>74343</v>
      </c>
      <c r="C2484" s="13" t="s">
        <v>7957</v>
      </c>
      <c r="D2484" s="13" t="b">
        <v>0</v>
      </c>
      <c r="E2484" t="s">
        <v>4303</v>
      </c>
      <c r="F2484">
        <v>7</v>
      </c>
      <c r="G2484">
        <v>2</v>
      </c>
      <c r="H2484">
        <v>4</v>
      </c>
      <c r="I2484">
        <v>2</v>
      </c>
      <c r="J2484">
        <v>6.7949999999999999</v>
      </c>
      <c r="K2484">
        <v>13.75</v>
      </c>
      <c r="L2484">
        <v>2</v>
      </c>
      <c r="M2484">
        <v>73.2</v>
      </c>
      <c r="N2484" s="16">
        <v>279069.3125</v>
      </c>
      <c r="O2484" s="16">
        <v>463623.34375</v>
      </c>
      <c r="P2484" s="16">
        <v>448521.875</v>
      </c>
      <c r="Q2484" s="16">
        <v>401213.625</v>
      </c>
      <c r="R2484" s="16">
        <v>275429.3125</v>
      </c>
      <c r="S2484" s="16">
        <v>221538.703125</v>
      </c>
      <c r="T2484" s="16">
        <v>231773.234375</v>
      </c>
      <c r="U2484" s="16">
        <v>341397.515625</v>
      </c>
      <c r="V2484" s="16">
        <v>314653.90625</v>
      </c>
      <c r="W2484" s="16">
        <v>255300.71875</v>
      </c>
      <c r="X2484" s="16">
        <v>513120.46875</v>
      </c>
      <c r="Y2484" s="17">
        <v>1</v>
      </c>
      <c r="Z2484" s="17">
        <v>2</v>
      </c>
      <c r="AA2484" s="17">
        <v>2</v>
      </c>
      <c r="AB2484" s="17">
        <v>2</v>
      </c>
      <c r="AC2484" s="17">
        <v>1</v>
      </c>
      <c r="AD2484" s="17">
        <v>1</v>
      </c>
      <c r="AE2484" s="17">
        <v>1</v>
      </c>
      <c r="AF2484" s="17">
        <v>2</v>
      </c>
      <c r="AG2484" s="17">
        <v>1</v>
      </c>
      <c r="AH2484" s="17">
        <v>1</v>
      </c>
      <c r="AI2484" s="17">
        <v>2</v>
      </c>
      <c r="AJ2484">
        <v>1</v>
      </c>
      <c r="AK2484">
        <v>2</v>
      </c>
      <c r="AL2484">
        <v>2</v>
      </c>
      <c r="AM2484">
        <v>2</v>
      </c>
      <c r="AN2484">
        <v>1</v>
      </c>
      <c r="AO2484">
        <v>1</v>
      </c>
      <c r="AP2484">
        <v>1</v>
      </c>
      <c r="AQ2484">
        <v>2</v>
      </c>
      <c r="AR2484">
        <v>1</v>
      </c>
      <c r="AS2484">
        <v>1</v>
      </c>
      <c r="AT2484">
        <v>2</v>
      </c>
    </row>
    <row r="2485" spans="1:46" x14ac:dyDescent="0.25">
      <c r="A2485" s="13" t="s">
        <v>4325</v>
      </c>
      <c r="B2485" s="13">
        <v>100040462</v>
      </c>
      <c r="C2485" s="13" t="s">
        <v>7958</v>
      </c>
      <c r="D2485" s="13" t="b">
        <v>0</v>
      </c>
      <c r="E2485" t="s">
        <v>4326</v>
      </c>
      <c r="F2485">
        <v>4</v>
      </c>
      <c r="G2485">
        <v>2</v>
      </c>
      <c r="H2485">
        <v>4</v>
      </c>
      <c r="I2485">
        <v>2</v>
      </c>
      <c r="J2485">
        <v>7.54</v>
      </c>
      <c r="K2485">
        <v>12.17</v>
      </c>
      <c r="L2485">
        <v>2</v>
      </c>
      <c r="M2485">
        <v>60.5</v>
      </c>
      <c r="N2485" s="16"/>
      <c r="O2485" s="16">
        <v>311657.109375</v>
      </c>
      <c r="P2485" s="16">
        <v>255765.2890625</v>
      </c>
      <c r="Q2485" s="16">
        <v>123101.6875</v>
      </c>
      <c r="R2485" s="16"/>
      <c r="S2485" s="16">
        <v>377400.546875</v>
      </c>
      <c r="T2485" s="16">
        <v>117618.7734375</v>
      </c>
      <c r="U2485" s="16">
        <v>174126.859375</v>
      </c>
      <c r="V2485" s="16">
        <v>661807.109375</v>
      </c>
      <c r="W2485" s="16">
        <v>515077.125</v>
      </c>
      <c r="X2485" s="16">
        <v>455787.015625</v>
      </c>
      <c r="Y2485" s="17">
        <v>0</v>
      </c>
      <c r="Z2485" s="17">
        <v>2</v>
      </c>
      <c r="AA2485" s="17">
        <v>2</v>
      </c>
      <c r="AB2485" s="17">
        <v>1</v>
      </c>
      <c r="AC2485" s="17">
        <v>0</v>
      </c>
      <c r="AD2485" s="17">
        <v>2</v>
      </c>
      <c r="AE2485" s="17">
        <v>1</v>
      </c>
      <c r="AF2485" s="17">
        <v>1</v>
      </c>
      <c r="AG2485" s="17">
        <v>2</v>
      </c>
      <c r="AH2485" s="17">
        <v>2</v>
      </c>
      <c r="AI2485" s="17">
        <v>2</v>
      </c>
      <c r="AJ2485">
        <v>0</v>
      </c>
      <c r="AK2485">
        <v>2</v>
      </c>
      <c r="AL2485">
        <v>2</v>
      </c>
      <c r="AM2485">
        <v>1</v>
      </c>
      <c r="AN2485">
        <v>0</v>
      </c>
      <c r="AO2485">
        <v>2</v>
      </c>
      <c r="AP2485">
        <v>1</v>
      </c>
      <c r="AQ2485">
        <v>1</v>
      </c>
      <c r="AR2485">
        <v>2</v>
      </c>
      <c r="AS2485">
        <v>2</v>
      </c>
      <c r="AT2485">
        <v>2</v>
      </c>
    </row>
    <row r="2486" spans="1:46" x14ac:dyDescent="0.25">
      <c r="A2486" s="13" t="s">
        <v>4317</v>
      </c>
      <c r="B2486" s="13">
        <v>243912</v>
      </c>
      <c r="C2486" s="13" t="s">
        <v>7959</v>
      </c>
      <c r="D2486" s="13" t="b">
        <v>0</v>
      </c>
      <c r="E2486" t="s">
        <v>4318</v>
      </c>
      <c r="F2486">
        <v>29</v>
      </c>
      <c r="G2486">
        <v>4</v>
      </c>
      <c r="H2486">
        <v>4</v>
      </c>
      <c r="I2486">
        <v>4</v>
      </c>
      <c r="J2486">
        <v>14.651999999999999</v>
      </c>
      <c r="K2486">
        <v>11.94</v>
      </c>
      <c r="L2486">
        <v>4</v>
      </c>
      <c r="M2486">
        <v>17.5</v>
      </c>
      <c r="N2486" s="16">
        <v>124176.6875</v>
      </c>
      <c r="O2486" s="16"/>
      <c r="P2486" s="16"/>
      <c r="Q2486" s="16">
        <v>92362.8046875</v>
      </c>
      <c r="R2486" s="16"/>
      <c r="S2486" s="16">
        <v>2519938.875</v>
      </c>
      <c r="T2486" s="16"/>
      <c r="U2486" s="16"/>
      <c r="V2486" s="16"/>
      <c r="W2486" s="16"/>
      <c r="X2486" s="16"/>
      <c r="Y2486" s="17">
        <v>1</v>
      </c>
      <c r="Z2486" s="17">
        <v>0</v>
      </c>
      <c r="AA2486" s="17">
        <v>0</v>
      </c>
      <c r="AB2486" s="17">
        <v>1</v>
      </c>
      <c r="AC2486" s="17">
        <v>0</v>
      </c>
      <c r="AD2486" s="17">
        <v>4</v>
      </c>
      <c r="AE2486" s="17">
        <v>0</v>
      </c>
      <c r="AF2486" s="17">
        <v>0</v>
      </c>
      <c r="AG2486" s="17">
        <v>0</v>
      </c>
      <c r="AH2486" s="17">
        <v>0</v>
      </c>
      <c r="AI2486" s="17">
        <v>0</v>
      </c>
      <c r="AJ2486">
        <v>1</v>
      </c>
      <c r="AK2486">
        <v>0</v>
      </c>
      <c r="AL2486">
        <v>0</v>
      </c>
      <c r="AM2486">
        <v>1</v>
      </c>
      <c r="AN2486">
        <v>0</v>
      </c>
      <c r="AO2486">
        <v>4</v>
      </c>
      <c r="AP2486">
        <v>0</v>
      </c>
      <c r="AQ2486">
        <v>0</v>
      </c>
      <c r="AR2486">
        <v>0</v>
      </c>
      <c r="AS2486">
        <v>0</v>
      </c>
      <c r="AT2486">
        <v>0</v>
      </c>
    </row>
    <row r="2487" spans="1:46" x14ac:dyDescent="0.25">
      <c r="A2487" s="13" t="s">
        <v>7960</v>
      </c>
      <c r="B2487" s="13">
        <v>232237</v>
      </c>
      <c r="C2487" s="13" t="s">
        <v>7961</v>
      </c>
      <c r="D2487" s="13" t="b">
        <v>0</v>
      </c>
      <c r="E2487" t="s">
        <v>7962</v>
      </c>
      <c r="F2487">
        <v>1</v>
      </c>
      <c r="G2487">
        <v>2</v>
      </c>
      <c r="H2487">
        <v>4</v>
      </c>
      <c r="I2487">
        <v>2</v>
      </c>
      <c r="J2487">
        <v>3.452</v>
      </c>
      <c r="K2487">
        <v>5.44</v>
      </c>
      <c r="L2487">
        <v>2</v>
      </c>
      <c r="M2487">
        <v>134.6</v>
      </c>
      <c r="N2487" s="16"/>
      <c r="O2487" s="16">
        <v>193148.84375</v>
      </c>
      <c r="P2487" s="16">
        <v>147774.9375</v>
      </c>
      <c r="Q2487" s="16">
        <v>116726.9765625</v>
      </c>
      <c r="R2487" s="16">
        <v>167521.078125</v>
      </c>
      <c r="S2487" s="16">
        <v>171555.078125</v>
      </c>
      <c r="T2487" s="16">
        <v>122809.59375</v>
      </c>
      <c r="U2487" s="16">
        <v>150755.328125</v>
      </c>
      <c r="V2487" s="16">
        <v>155816.28125</v>
      </c>
      <c r="W2487" s="16">
        <v>152728.359375</v>
      </c>
      <c r="X2487" s="16">
        <v>181904.375</v>
      </c>
      <c r="Y2487" s="17">
        <v>0</v>
      </c>
      <c r="Z2487" s="17">
        <v>1</v>
      </c>
      <c r="AA2487" s="17">
        <v>1</v>
      </c>
      <c r="AB2487" s="17">
        <v>2</v>
      </c>
      <c r="AC2487" s="17">
        <v>1</v>
      </c>
      <c r="AD2487" s="17">
        <v>1</v>
      </c>
      <c r="AE2487" s="17">
        <v>1</v>
      </c>
      <c r="AF2487" s="17">
        <v>1</v>
      </c>
      <c r="AG2487" s="17">
        <v>1</v>
      </c>
      <c r="AH2487" s="17">
        <v>1</v>
      </c>
      <c r="AI2487" s="17">
        <v>1</v>
      </c>
      <c r="AJ2487">
        <v>0</v>
      </c>
      <c r="AK2487">
        <v>1</v>
      </c>
      <c r="AL2487">
        <v>1</v>
      </c>
      <c r="AM2487">
        <v>2</v>
      </c>
      <c r="AN2487">
        <v>1</v>
      </c>
      <c r="AO2487">
        <v>1</v>
      </c>
      <c r="AP2487">
        <v>1</v>
      </c>
      <c r="AQ2487">
        <v>1</v>
      </c>
      <c r="AR2487">
        <v>1</v>
      </c>
      <c r="AS2487">
        <v>1</v>
      </c>
      <c r="AT2487">
        <v>1</v>
      </c>
    </row>
    <row r="2488" spans="1:46" x14ac:dyDescent="0.25">
      <c r="A2488" s="13" t="s">
        <v>7963</v>
      </c>
      <c r="B2488" s="13">
        <v>16443</v>
      </c>
      <c r="C2488" s="13" t="s">
        <v>7964</v>
      </c>
      <c r="D2488" s="13" t="b">
        <v>0</v>
      </c>
      <c r="E2488" t="s">
        <v>7965</v>
      </c>
      <c r="F2488">
        <v>2</v>
      </c>
      <c r="G2488">
        <v>2</v>
      </c>
      <c r="H2488">
        <v>4</v>
      </c>
      <c r="I2488">
        <v>2</v>
      </c>
      <c r="J2488">
        <v>7.2320000000000002</v>
      </c>
      <c r="K2488">
        <v>12.18</v>
      </c>
      <c r="L2488">
        <v>2</v>
      </c>
      <c r="M2488">
        <v>194.2</v>
      </c>
      <c r="N2488" s="16">
        <v>463714.265625</v>
      </c>
      <c r="O2488" s="16">
        <v>523329.421875</v>
      </c>
      <c r="P2488" s="16">
        <v>550029</v>
      </c>
      <c r="Q2488" s="16">
        <v>340056.9609375</v>
      </c>
      <c r="R2488" s="16">
        <v>254659.234375</v>
      </c>
      <c r="S2488" s="16">
        <v>700990.3125</v>
      </c>
      <c r="T2488" s="16">
        <v>148338.90625</v>
      </c>
      <c r="U2488" s="16">
        <v>347131.609375</v>
      </c>
      <c r="V2488" s="16"/>
      <c r="W2488" s="16">
        <v>476848.921875</v>
      </c>
      <c r="X2488" s="16">
        <v>570543.890625</v>
      </c>
      <c r="Y2488" s="17">
        <v>2</v>
      </c>
      <c r="Z2488" s="17">
        <v>2</v>
      </c>
      <c r="AA2488" s="17">
        <v>2</v>
      </c>
      <c r="AB2488" s="17">
        <v>2</v>
      </c>
      <c r="AC2488" s="17">
        <v>2</v>
      </c>
      <c r="AD2488" s="17">
        <v>2</v>
      </c>
      <c r="AE2488" s="17">
        <v>1</v>
      </c>
      <c r="AF2488" s="17">
        <v>2</v>
      </c>
      <c r="AG2488" s="17">
        <v>0</v>
      </c>
      <c r="AH2488" s="17">
        <v>2</v>
      </c>
      <c r="AI2488" s="17">
        <v>2</v>
      </c>
      <c r="AJ2488">
        <v>2</v>
      </c>
      <c r="AK2488">
        <v>2</v>
      </c>
      <c r="AL2488">
        <v>2</v>
      </c>
      <c r="AM2488">
        <v>2</v>
      </c>
      <c r="AN2488">
        <v>2</v>
      </c>
      <c r="AO2488">
        <v>2</v>
      </c>
      <c r="AP2488">
        <v>1</v>
      </c>
      <c r="AQ2488">
        <v>2</v>
      </c>
      <c r="AR2488">
        <v>0</v>
      </c>
      <c r="AS2488">
        <v>2</v>
      </c>
      <c r="AT2488">
        <v>2</v>
      </c>
    </row>
    <row r="2489" spans="1:46" x14ac:dyDescent="0.25">
      <c r="A2489" s="13" t="s">
        <v>7966</v>
      </c>
      <c r="B2489" s="13">
        <v>18979</v>
      </c>
      <c r="C2489" s="13" t="s">
        <v>7967</v>
      </c>
      <c r="D2489" s="13" t="b">
        <v>0</v>
      </c>
      <c r="E2489" t="s">
        <v>7968</v>
      </c>
      <c r="F2489">
        <v>7</v>
      </c>
      <c r="G2489">
        <v>2</v>
      </c>
      <c r="H2489">
        <v>4</v>
      </c>
      <c r="I2489">
        <v>2</v>
      </c>
      <c r="J2489">
        <v>5.484</v>
      </c>
      <c r="K2489">
        <v>9.9499999999999993</v>
      </c>
      <c r="L2489">
        <v>2</v>
      </c>
      <c r="M2489">
        <v>39.5</v>
      </c>
      <c r="N2489" s="16">
        <v>72080.1484375</v>
      </c>
      <c r="O2489" s="16">
        <v>148199.671875</v>
      </c>
      <c r="P2489" s="16">
        <v>213264.953125</v>
      </c>
      <c r="Q2489" s="16">
        <v>112853.2578125</v>
      </c>
      <c r="R2489" s="16">
        <v>103268.3359375</v>
      </c>
      <c r="S2489" s="16"/>
      <c r="T2489" s="16">
        <v>56345.953125</v>
      </c>
      <c r="U2489" s="16">
        <v>121922.0390625</v>
      </c>
      <c r="V2489" s="16"/>
      <c r="W2489" s="16">
        <v>90500.84375</v>
      </c>
      <c r="X2489" s="16">
        <v>163483.34375</v>
      </c>
      <c r="Y2489" s="17">
        <v>1</v>
      </c>
      <c r="Z2489" s="17">
        <v>1</v>
      </c>
      <c r="AA2489" s="17">
        <v>2</v>
      </c>
      <c r="AB2489" s="17">
        <v>1</v>
      </c>
      <c r="AC2489" s="17">
        <v>1</v>
      </c>
      <c r="AD2489" s="17">
        <v>0</v>
      </c>
      <c r="AE2489" s="17">
        <v>1</v>
      </c>
      <c r="AF2489" s="17">
        <v>1</v>
      </c>
      <c r="AG2489" s="17">
        <v>0</v>
      </c>
      <c r="AH2489" s="17">
        <v>1</v>
      </c>
      <c r="AI2489" s="17">
        <v>1</v>
      </c>
      <c r="AJ2489">
        <v>1</v>
      </c>
      <c r="AK2489">
        <v>1</v>
      </c>
      <c r="AL2489">
        <v>2</v>
      </c>
      <c r="AM2489">
        <v>1</v>
      </c>
      <c r="AN2489">
        <v>1</v>
      </c>
      <c r="AO2489">
        <v>0</v>
      </c>
      <c r="AP2489">
        <v>1</v>
      </c>
      <c r="AQ2489">
        <v>1</v>
      </c>
      <c r="AR2489">
        <v>0</v>
      </c>
      <c r="AS2489">
        <v>1</v>
      </c>
      <c r="AT2489">
        <v>1</v>
      </c>
    </row>
    <row r="2490" spans="1:46" x14ac:dyDescent="0.25">
      <c r="A2490" s="13" t="s">
        <v>4390</v>
      </c>
      <c r="B2490" s="13">
        <v>105859</v>
      </c>
      <c r="C2490" s="13" t="s">
        <v>7969</v>
      </c>
      <c r="D2490" s="13" t="b">
        <v>0</v>
      </c>
      <c r="E2490" t="s">
        <v>4391</v>
      </c>
      <c r="F2490">
        <v>13</v>
      </c>
      <c r="G2490">
        <v>2</v>
      </c>
      <c r="H2490">
        <v>4</v>
      </c>
      <c r="I2490">
        <v>2</v>
      </c>
      <c r="J2490">
        <v>5.9029999999999996</v>
      </c>
      <c r="K2490">
        <v>8.43</v>
      </c>
      <c r="L2490">
        <v>2</v>
      </c>
      <c r="M2490">
        <v>16.8</v>
      </c>
      <c r="N2490" s="16"/>
      <c r="O2490" s="16"/>
      <c r="P2490" s="16"/>
      <c r="Q2490" s="16"/>
      <c r="R2490" s="16"/>
      <c r="S2490" s="16">
        <v>111500.984375</v>
      </c>
      <c r="T2490" s="16">
        <v>211488.3515625</v>
      </c>
      <c r="U2490" s="16"/>
      <c r="V2490" s="16">
        <v>451868.0625</v>
      </c>
      <c r="W2490" s="16">
        <v>784137.71875</v>
      </c>
      <c r="X2490" s="16">
        <v>52100.6328125</v>
      </c>
      <c r="Y2490" s="17">
        <v>0</v>
      </c>
      <c r="Z2490" s="17">
        <v>0</v>
      </c>
      <c r="AA2490" s="17">
        <v>0</v>
      </c>
      <c r="AB2490" s="17">
        <v>0</v>
      </c>
      <c r="AC2490" s="17">
        <v>0</v>
      </c>
      <c r="AD2490" s="17">
        <v>1</v>
      </c>
      <c r="AE2490" s="17">
        <v>2</v>
      </c>
      <c r="AF2490" s="17">
        <v>0</v>
      </c>
      <c r="AG2490" s="17">
        <v>2</v>
      </c>
      <c r="AH2490" s="17">
        <v>2</v>
      </c>
      <c r="AI2490" s="17">
        <v>1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1</v>
      </c>
      <c r="AP2490">
        <v>2</v>
      </c>
      <c r="AQ2490">
        <v>0</v>
      </c>
      <c r="AR2490">
        <v>2</v>
      </c>
      <c r="AS2490">
        <v>2</v>
      </c>
      <c r="AT2490">
        <v>1</v>
      </c>
    </row>
    <row r="2491" spans="1:46" x14ac:dyDescent="0.25">
      <c r="A2491" s="13" t="s">
        <v>7970</v>
      </c>
      <c r="B2491" s="13">
        <v>78317</v>
      </c>
      <c r="C2491" s="13" t="s">
        <v>7971</v>
      </c>
      <c r="D2491" s="13" t="b">
        <v>0</v>
      </c>
      <c r="E2491" t="s">
        <v>7972</v>
      </c>
      <c r="F2491">
        <v>1</v>
      </c>
      <c r="G2491">
        <v>2</v>
      </c>
      <c r="H2491">
        <v>4</v>
      </c>
      <c r="I2491">
        <v>2</v>
      </c>
      <c r="J2491">
        <v>4.2910000000000004</v>
      </c>
      <c r="K2491">
        <v>9.6999999999999993</v>
      </c>
      <c r="L2491">
        <v>2</v>
      </c>
      <c r="M2491">
        <v>166.5</v>
      </c>
      <c r="N2491" s="16">
        <v>912273.90625</v>
      </c>
      <c r="O2491" s="16">
        <v>5679934.6875</v>
      </c>
      <c r="P2491" s="16">
        <v>6852826.53125</v>
      </c>
      <c r="Q2491" s="16">
        <v>5362413.875</v>
      </c>
      <c r="R2491" s="16">
        <v>1303171.8125</v>
      </c>
      <c r="S2491" s="16">
        <v>2605648</v>
      </c>
      <c r="T2491" s="16">
        <v>1316710.75</v>
      </c>
      <c r="U2491" s="16">
        <v>1841074.96875</v>
      </c>
      <c r="V2491" s="16">
        <v>3023345.875</v>
      </c>
      <c r="W2491" s="16">
        <v>4078049.0625</v>
      </c>
      <c r="X2491" s="16">
        <v>4312010.5</v>
      </c>
      <c r="Y2491" s="17">
        <v>2</v>
      </c>
      <c r="Z2491" s="17">
        <v>2</v>
      </c>
      <c r="AA2491" s="17">
        <v>2</v>
      </c>
      <c r="AB2491" s="17">
        <v>2</v>
      </c>
      <c r="AC2491" s="17">
        <v>2</v>
      </c>
      <c r="AD2491" s="17">
        <v>2</v>
      </c>
      <c r="AE2491" s="17">
        <v>2</v>
      </c>
      <c r="AF2491" s="17">
        <v>2</v>
      </c>
      <c r="AG2491" s="17">
        <v>2</v>
      </c>
      <c r="AH2491" s="17">
        <v>2</v>
      </c>
      <c r="AI2491" s="17">
        <v>2</v>
      </c>
      <c r="AJ2491">
        <v>2</v>
      </c>
      <c r="AK2491">
        <v>2</v>
      </c>
      <c r="AL2491">
        <v>2</v>
      </c>
      <c r="AM2491">
        <v>2</v>
      </c>
      <c r="AN2491">
        <v>2</v>
      </c>
      <c r="AO2491">
        <v>2</v>
      </c>
      <c r="AP2491">
        <v>2</v>
      </c>
      <c r="AQ2491">
        <v>2</v>
      </c>
      <c r="AR2491">
        <v>2</v>
      </c>
      <c r="AS2491">
        <v>2</v>
      </c>
      <c r="AT2491">
        <v>2</v>
      </c>
    </row>
    <row r="2492" spans="1:46" x14ac:dyDescent="0.25">
      <c r="A2492" s="13" t="s">
        <v>4498</v>
      </c>
      <c r="B2492" s="13">
        <v>12824</v>
      </c>
      <c r="C2492" s="13" t="s">
        <v>7973</v>
      </c>
      <c r="D2492" s="13" t="b">
        <v>0</v>
      </c>
      <c r="E2492" t="s">
        <v>4499</v>
      </c>
      <c r="F2492">
        <v>2</v>
      </c>
      <c r="G2492">
        <v>2</v>
      </c>
      <c r="H2492">
        <v>4</v>
      </c>
      <c r="I2492">
        <v>2</v>
      </c>
      <c r="J2492">
        <v>6.2279999999999998</v>
      </c>
      <c r="K2492">
        <v>9.6300000000000008</v>
      </c>
      <c r="L2492">
        <v>2</v>
      </c>
      <c r="M2492">
        <v>141.9</v>
      </c>
      <c r="N2492" s="16">
        <v>380006.15625</v>
      </c>
      <c r="O2492" s="16">
        <v>839324</v>
      </c>
      <c r="P2492" s="16">
        <v>785613.5625</v>
      </c>
      <c r="Q2492" s="16">
        <v>615143.875</v>
      </c>
      <c r="R2492" s="16">
        <v>602240.375</v>
      </c>
      <c r="S2492" s="16">
        <v>1668230.375</v>
      </c>
      <c r="T2492" s="16">
        <v>500622.28125</v>
      </c>
      <c r="U2492" s="16">
        <v>617453</v>
      </c>
      <c r="V2492" s="16">
        <v>872122.125</v>
      </c>
      <c r="W2492" s="16">
        <v>789703.4375</v>
      </c>
      <c r="X2492" s="16">
        <v>999642.625</v>
      </c>
      <c r="Y2492" s="17">
        <v>1</v>
      </c>
      <c r="Z2492" s="17">
        <v>1</v>
      </c>
      <c r="AA2492" s="17">
        <v>1</v>
      </c>
      <c r="AB2492" s="17">
        <v>1</v>
      </c>
      <c r="AC2492" s="17">
        <v>1</v>
      </c>
      <c r="AD2492" s="17">
        <v>2</v>
      </c>
      <c r="AE2492" s="17">
        <v>1</v>
      </c>
      <c r="AF2492" s="17">
        <v>1</v>
      </c>
      <c r="AG2492" s="17">
        <v>1</v>
      </c>
      <c r="AH2492" s="17">
        <v>1</v>
      </c>
      <c r="AI2492" s="17">
        <v>1</v>
      </c>
      <c r="AJ2492">
        <v>1</v>
      </c>
      <c r="AK2492">
        <v>1</v>
      </c>
      <c r="AL2492">
        <v>1</v>
      </c>
      <c r="AM2492">
        <v>1</v>
      </c>
      <c r="AN2492">
        <v>1</v>
      </c>
      <c r="AO2492">
        <v>2</v>
      </c>
      <c r="AP2492">
        <v>1</v>
      </c>
      <c r="AQ2492">
        <v>1</v>
      </c>
      <c r="AR2492">
        <v>1</v>
      </c>
      <c r="AS2492">
        <v>1</v>
      </c>
      <c r="AT2492">
        <v>1</v>
      </c>
    </row>
    <row r="2493" spans="1:46" x14ac:dyDescent="0.25">
      <c r="A2493" s="13" t="s">
        <v>4284</v>
      </c>
      <c r="B2493" s="13">
        <v>54194</v>
      </c>
      <c r="C2493" s="13" t="s">
        <v>7974</v>
      </c>
      <c r="D2493" s="13" t="b">
        <v>0</v>
      </c>
      <c r="E2493" t="s">
        <v>4285</v>
      </c>
      <c r="F2493">
        <v>4</v>
      </c>
      <c r="G2493">
        <v>2</v>
      </c>
      <c r="H2493">
        <v>4</v>
      </c>
      <c r="I2493">
        <v>2</v>
      </c>
      <c r="J2493">
        <v>6.3529999999999998</v>
      </c>
      <c r="K2493">
        <v>11.58</v>
      </c>
      <c r="L2493">
        <v>2</v>
      </c>
      <c r="M2493">
        <v>71.400000000000006</v>
      </c>
      <c r="N2493" s="16"/>
      <c r="O2493" s="16">
        <v>461197.40625</v>
      </c>
      <c r="P2493" s="16">
        <v>494985.359375</v>
      </c>
      <c r="Q2493" s="16">
        <v>344488.34375</v>
      </c>
      <c r="R2493" s="16">
        <v>136664.11328125</v>
      </c>
      <c r="S2493" s="16">
        <v>259052.4765625</v>
      </c>
      <c r="T2493" s="16">
        <v>61145.3671875</v>
      </c>
      <c r="U2493" s="16">
        <v>77493.5546875</v>
      </c>
      <c r="V2493" s="16">
        <v>249079.296875</v>
      </c>
      <c r="W2493" s="16">
        <v>105605.03125</v>
      </c>
      <c r="X2493" s="16">
        <v>285377.34375</v>
      </c>
      <c r="Y2493" s="17">
        <v>0</v>
      </c>
      <c r="Z2493" s="17">
        <v>2</v>
      </c>
      <c r="AA2493" s="17">
        <v>2</v>
      </c>
      <c r="AB2493" s="17">
        <v>2</v>
      </c>
      <c r="AC2493" s="17">
        <v>2</v>
      </c>
      <c r="AD2493" s="17">
        <v>2</v>
      </c>
      <c r="AE2493" s="17">
        <v>1</v>
      </c>
      <c r="AF2493" s="17">
        <v>1</v>
      </c>
      <c r="AG2493" s="17">
        <v>2</v>
      </c>
      <c r="AH2493" s="17">
        <v>1</v>
      </c>
      <c r="AI2493" s="17">
        <v>2</v>
      </c>
      <c r="AJ2493">
        <v>0</v>
      </c>
      <c r="AK2493">
        <v>2</v>
      </c>
      <c r="AL2493">
        <v>2</v>
      </c>
      <c r="AM2493">
        <v>2</v>
      </c>
      <c r="AN2493">
        <v>2</v>
      </c>
      <c r="AO2493">
        <v>2</v>
      </c>
      <c r="AP2493">
        <v>1</v>
      </c>
      <c r="AQ2493">
        <v>1</v>
      </c>
      <c r="AR2493">
        <v>2</v>
      </c>
      <c r="AS2493">
        <v>1</v>
      </c>
      <c r="AT2493">
        <v>2</v>
      </c>
    </row>
    <row r="2494" spans="1:46" x14ac:dyDescent="0.25">
      <c r="A2494" s="13" t="s">
        <v>7975</v>
      </c>
      <c r="B2494" s="13">
        <v>12345</v>
      </c>
      <c r="C2494" s="13" t="s">
        <v>7976</v>
      </c>
      <c r="D2494" s="13" t="b">
        <v>0</v>
      </c>
      <c r="E2494" t="s">
        <v>7977</v>
      </c>
      <c r="F2494">
        <v>13</v>
      </c>
      <c r="G2494">
        <v>2</v>
      </c>
      <c r="H2494">
        <v>4</v>
      </c>
      <c r="I2494">
        <v>2</v>
      </c>
      <c r="J2494">
        <v>7.6989999999999998</v>
      </c>
      <c r="K2494">
        <v>10.78</v>
      </c>
      <c r="L2494">
        <v>2</v>
      </c>
      <c r="M2494">
        <v>31.3</v>
      </c>
      <c r="N2494" s="16">
        <v>421272.1875</v>
      </c>
      <c r="O2494" s="16">
        <v>659111.75</v>
      </c>
      <c r="P2494" s="16">
        <v>656690.5</v>
      </c>
      <c r="Q2494" s="16">
        <v>667194.625</v>
      </c>
      <c r="R2494" s="16">
        <v>954327.9375</v>
      </c>
      <c r="S2494" s="16">
        <v>408112.5625</v>
      </c>
      <c r="T2494" s="16">
        <v>634154.3125</v>
      </c>
      <c r="U2494" s="16">
        <v>682735.9375</v>
      </c>
      <c r="V2494" s="16">
        <v>1175245.625</v>
      </c>
      <c r="W2494" s="16">
        <v>632205.75</v>
      </c>
      <c r="X2494" s="16">
        <v>952700.4375</v>
      </c>
      <c r="Y2494" s="17">
        <v>1</v>
      </c>
      <c r="Z2494" s="17">
        <v>1</v>
      </c>
      <c r="AA2494" s="17">
        <v>1</v>
      </c>
      <c r="AB2494" s="17">
        <v>2</v>
      </c>
      <c r="AC2494" s="17">
        <v>1</v>
      </c>
      <c r="AD2494" s="17">
        <v>1</v>
      </c>
      <c r="AE2494" s="17">
        <v>1</v>
      </c>
      <c r="AF2494" s="17">
        <v>1</v>
      </c>
      <c r="AG2494" s="17">
        <v>1</v>
      </c>
      <c r="AH2494" s="17">
        <v>1</v>
      </c>
      <c r="AI2494" s="17">
        <v>1</v>
      </c>
      <c r="AJ2494">
        <v>1</v>
      </c>
      <c r="AK2494">
        <v>1</v>
      </c>
      <c r="AL2494">
        <v>1</v>
      </c>
      <c r="AM2494">
        <v>2</v>
      </c>
      <c r="AN2494">
        <v>1</v>
      </c>
      <c r="AO2494">
        <v>1</v>
      </c>
      <c r="AP2494">
        <v>1</v>
      </c>
      <c r="AQ2494">
        <v>1</v>
      </c>
      <c r="AR2494">
        <v>1</v>
      </c>
      <c r="AS2494">
        <v>1</v>
      </c>
      <c r="AT2494">
        <v>1</v>
      </c>
    </row>
    <row r="2495" spans="1:46" x14ac:dyDescent="0.25">
      <c r="A2495" s="13" t="s">
        <v>4348</v>
      </c>
      <c r="B2495" s="13">
        <v>74131</v>
      </c>
      <c r="C2495" s="13" t="s">
        <v>7978</v>
      </c>
      <c r="D2495" s="13" t="b">
        <v>0</v>
      </c>
      <c r="E2495" t="s">
        <v>4349</v>
      </c>
      <c r="F2495">
        <v>13</v>
      </c>
      <c r="G2495">
        <v>3</v>
      </c>
      <c r="H2495">
        <v>4</v>
      </c>
      <c r="I2495">
        <v>3</v>
      </c>
      <c r="J2495">
        <v>10.226000000000001</v>
      </c>
      <c r="K2495">
        <v>11.46</v>
      </c>
      <c r="L2495">
        <v>3</v>
      </c>
      <c r="M2495">
        <v>41.6</v>
      </c>
      <c r="N2495" s="16">
        <v>1100091.5</v>
      </c>
      <c r="O2495" s="16">
        <v>1310670.828125</v>
      </c>
      <c r="P2495" s="16">
        <v>1922684.46875</v>
      </c>
      <c r="Q2495" s="16">
        <v>1663219.5</v>
      </c>
      <c r="R2495" s="16">
        <v>226253.43359375</v>
      </c>
      <c r="S2495" s="16">
        <v>1743615.25</v>
      </c>
      <c r="T2495" s="16">
        <v>268457.90625</v>
      </c>
      <c r="U2495" s="16">
        <v>1469823.53125</v>
      </c>
      <c r="V2495" s="16">
        <v>549720.4375</v>
      </c>
      <c r="W2495" s="16">
        <v>1662490.5</v>
      </c>
      <c r="X2495" s="16">
        <v>2377709.375</v>
      </c>
      <c r="Y2495" s="17">
        <v>2</v>
      </c>
      <c r="Z2495" s="17">
        <v>2</v>
      </c>
      <c r="AA2495" s="17">
        <v>2</v>
      </c>
      <c r="AB2495" s="17">
        <v>2</v>
      </c>
      <c r="AC2495" s="17">
        <v>2</v>
      </c>
      <c r="AD2495" s="17">
        <v>2</v>
      </c>
      <c r="AE2495" s="17">
        <v>1</v>
      </c>
      <c r="AF2495" s="17">
        <v>2</v>
      </c>
      <c r="AG2495" s="17">
        <v>2</v>
      </c>
      <c r="AH2495" s="17">
        <v>2</v>
      </c>
      <c r="AI2495" s="17">
        <v>2</v>
      </c>
      <c r="AJ2495">
        <v>2</v>
      </c>
      <c r="AK2495">
        <v>2</v>
      </c>
      <c r="AL2495">
        <v>2</v>
      </c>
      <c r="AM2495">
        <v>2</v>
      </c>
      <c r="AN2495">
        <v>2</v>
      </c>
      <c r="AO2495">
        <v>2</v>
      </c>
      <c r="AP2495">
        <v>1</v>
      </c>
      <c r="AQ2495">
        <v>2</v>
      </c>
      <c r="AR2495">
        <v>2</v>
      </c>
      <c r="AS2495">
        <v>2</v>
      </c>
      <c r="AT2495">
        <v>2</v>
      </c>
    </row>
    <row r="2496" spans="1:46" x14ac:dyDescent="0.25">
      <c r="A2496" s="13" t="s">
        <v>4367</v>
      </c>
      <c r="B2496" s="13">
        <v>67109</v>
      </c>
      <c r="C2496" s="13" t="s">
        <v>7979</v>
      </c>
      <c r="D2496" s="13" t="b">
        <v>0</v>
      </c>
      <c r="E2496" t="s">
        <v>4368</v>
      </c>
      <c r="F2496">
        <v>7</v>
      </c>
      <c r="G2496">
        <v>2</v>
      </c>
      <c r="H2496">
        <v>4</v>
      </c>
      <c r="I2496">
        <v>2</v>
      </c>
      <c r="J2496">
        <v>6.9409999999999998</v>
      </c>
      <c r="K2496">
        <v>12.64</v>
      </c>
      <c r="L2496">
        <v>2</v>
      </c>
      <c r="M2496">
        <v>40.5</v>
      </c>
      <c r="N2496" s="16">
        <v>90547.6484375</v>
      </c>
      <c r="O2496" s="16">
        <v>114836.640625</v>
      </c>
      <c r="P2496" s="16">
        <v>115393.6328125</v>
      </c>
      <c r="Q2496" s="16">
        <v>112293.5546875</v>
      </c>
      <c r="R2496" s="16">
        <v>93705.046875</v>
      </c>
      <c r="S2496" s="16">
        <v>105915.234375</v>
      </c>
      <c r="T2496" s="16">
        <v>74758.453125</v>
      </c>
      <c r="U2496" s="16">
        <v>79559.2890625</v>
      </c>
      <c r="V2496" s="16">
        <v>172712.5</v>
      </c>
      <c r="W2496" s="16">
        <v>135805.328125</v>
      </c>
      <c r="X2496" s="16">
        <v>134618.953125</v>
      </c>
      <c r="Y2496" s="17">
        <v>1</v>
      </c>
      <c r="Z2496" s="17">
        <v>1</v>
      </c>
      <c r="AA2496" s="17">
        <v>1</v>
      </c>
      <c r="AB2496" s="17">
        <v>1</v>
      </c>
      <c r="AC2496" s="17">
        <v>1</v>
      </c>
      <c r="AD2496" s="17">
        <v>1</v>
      </c>
      <c r="AE2496" s="17">
        <v>2</v>
      </c>
      <c r="AF2496" s="17">
        <v>1</v>
      </c>
      <c r="AG2496" s="17">
        <v>1</v>
      </c>
      <c r="AH2496" s="17">
        <v>1</v>
      </c>
      <c r="AI2496" s="17">
        <v>1</v>
      </c>
      <c r="AJ2496">
        <v>1</v>
      </c>
      <c r="AK2496">
        <v>1</v>
      </c>
      <c r="AL2496">
        <v>1</v>
      </c>
      <c r="AM2496">
        <v>1</v>
      </c>
      <c r="AN2496">
        <v>1</v>
      </c>
      <c r="AO2496">
        <v>1</v>
      </c>
      <c r="AP2496">
        <v>2</v>
      </c>
      <c r="AQ2496">
        <v>1</v>
      </c>
      <c r="AR2496">
        <v>1</v>
      </c>
      <c r="AS2496">
        <v>1</v>
      </c>
      <c r="AT2496">
        <v>1</v>
      </c>
    </row>
    <row r="2497" spans="1:46" x14ac:dyDescent="0.25">
      <c r="A2497" s="13" t="s">
        <v>4236</v>
      </c>
      <c r="B2497" s="13">
        <v>72333</v>
      </c>
      <c r="C2497" s="13" t="s">
        <v>7980</v>
      </c>
      <c r="D2497" s="13" t="b">
        <v>0</v>
      </c>
      <c r="E2497" t="s">
        <v>4237</v>
      </c>
      <c r="F2497">
        <v>1</v>
      </c>
      <c r="G2497">
        <v>2</v>
      </c>
      <c r="H2497">
        <v>4</v>
      </c>
      <c r="I2497">
        <v>2</v>
      </c>
      <c r="J2497">
        <v>5.5570000000000004</v>
      </c>
      <c r="K2497">
        <v>9.31</v>
      </c>
      <c r="L2497">
        <v>2</v>
      </c>
      <c r="M2497">
        <v>152</v>
      </c>
      <c r="N2497" s="16">
        <v>949822.71875</v>
      </c>
      <c r="O2497" s="16">
        <v>2416569.15625</v>
      </c>
      <c r="P2497" s="16">
        <v>1280904.1875</v>
      </c>
      <c r="Q2497" s="16">
        <v>1371456.375</v>
      </c>
      <c r="R2497" s="16">
        <v>2498165.90625</v>
      </c>
      <c r="S2497" s="16">
        <v>1549140.453125</v>
      </c>
      <c r="T2497" s="16">
        <v>604010.890625</v>
      </c>
      <c r="U2497" s="16">
        <v>513203.6875</v>
      </c>
      <c r="V2497" s="16">
        <v>1805103.8125</v>
      </c>
      <c r="W2497" s="16">
        <v>740713.9375</v>
      </c>
      <c r="X2497" s="16">
        <v>2318832.6875</v>
      </c>
      <c r="Y2497" s="17">
        <v>2</v>
      </c>
      <c r="Z2497" s="17">
        <v>2</v>
      </c>
      <c r="AA2497" s="17">
        <v>2</v>
      </c>
      <c r="AB2497" s="17">
        <v>2</v>
      </c>
      <c r="AC2497" s="17">
        <v>2</v>
      </c>
      <c r="AD2497" s="17">
        <v>2</v>
      </c>
      <c r="AE2497" s="17">
        <v>2</v>
      </c>
      <c r="AF2497" s="17">
        <v>1</v>
      </c>
      <c r="AG2497" s="17">
        <v>2</v>
      </c>
      <c r="AH2497" s="17">
        <v>1</v>
      </c>
      <c r="AI2497" s="17">
        <v>2</v>
      </c>
      <c r="AJ2497">
        <v>2</v>
      </c>
      <c r="AK2497">
        <v>2</v>
      </c>
      <c r="AL2497">
        <v>2</v>
      </c>
      <c r="AM2497">
        <v>2</v>
      </c>
      <c r="AN2497">
        <v>2</v>
      </c>
      <c r="AO2497">
        <v>2</v>
      </c>
      <c r="AP2497">
        <v>2</v>
      </c>
      <c r="AQ2497">
        <v>1</v>
      </c>
      <c r="AR2497">
        <v>2</v>
      </c>
      <c r="AS2497">
        <v>1</v>
      </c>
      <c r="AT2497">
        <v>2</v>
      </c>
    </row>
    <row r="2498" spans="1:46" x14ac:dyDescent="0.25">
      <c r="A2498" s="13" t="s">
        <v>7981</v>
      </c>
      <c r="B2498" s="13">
        <v>17470</v>
      </c>
      <c r="C2498" s="13" t="s">
        <v>7982</v>
      </c>
      <c r="D2498" s="13" t="b">
        <v>0</v>
      </c>
      <c r="E2498" t="s">
        <v>7983</v>
      </c>
      <c r="F2498">
        <v>12</v>
      </c>
      <c r="G2498">
        <v>3</v>
      </c>
      <c r="H2498">
        <v>4</v>
      </c>
      <c r="I2498">
        <v>3</v>
      </c>
      <c r="J2498">
        <v>9.6829999999999998</v>
      </c>
      <c r="K2498">
        <v>6.99</v>
      </c>
      <c r="L2498">
        <v>3</v>
      </c>
      <c r="M2498">
        <v>31.2</v>
      </c>
      <c r="N2498" s="16">
        <v>115188.193359375</v>
      </c>
      <c r="O2498" s="16">
        <v>203919.119140625</v>
      </c>
      <c r="P2498" s="16">
        <v>320419.0234375</v>
      </c>
      <c r="Q2498" s="16">
        <v>763524.703125</v>
      </c>
      <c r="R2498" s="16">
        <v>296840.94140625</v>
      </c>
      <c r="S2498" s="16">
        <v>947248.6328125</v>
      </c>
      <c r="T2498" s="16">
        <v>161009.6875</v>
      </c>
      <c r="U2498" s="16">
        <v>25560.25</v>
      </c>
      <c r="V2498" s="16">
        <v>633159.9375</v>
      </c>
      <c r="W2498" s="16">
        <v>151786.92578125</v>
      </c>
      <c r="X2498" s="16">
        <v>717342.3984375</v>
      </c>
      <c r="Y2498" s="17">
        <v>2</v>
      </c>
      <c r="Z2498" s="17">
        <v>2</v>
      </c>
      <c r="AA2498" s="17">
        <v>3</v>
      </c>
      <c r="AB2498" s="17">
        <v>3</v>
      </c>
      <c r="AC2498" s="17">
        <v>2</v>
      </c>
      <c r="AD2498" s="17">
        <v>3</v>
      </c>
      <c r="AE2498" s="17">
        <v>2</v>
      </c>
      <c r="AF2498" s="17">
        <v>1</v>
      </c>
      <c r="AG2498" s="17">
        <v>3</v>
      </c>
      <c r="AH2498" s="17">
        <v>2</v>
      </c>
      <c r="AI2498" s="17">
        <v>3</v>
      </c>
      <c r="AJ2498">
        <v>2</v>
      </c>
      <c r="AK2498">
        <v>2</v>
      </c>
      <c r="AL2498">
        <v>3</v>
      </c>
      <c r="AM2498">
        <v>3</v>
      </c>
      <c r="AN2498">
        <v>2</v>
      </c>
      <c r="AO2498">
        <v>3</v>
      </c>
      <c r="AP2498">
        <v>2</v>
      </c>
      <c r="AQ2498">
        <v>1</v>
      </c>
      <c r="AR2498">
        <v>3</v>
      </c>
      <c r="AS2498">
        <v>2</v>
      </c>
      <c r="AT2498">
        <v>3</v>
      </c>
    </row>
    <row r="2499" spans="1:46" x14ac:dyDescent="0.25">
      <c r="A2499" s="13" t="s">
        <v>4346</v>
      </c>
      <c r="B2499" s="13">
        <v>57264</v>
      </c>
      <c r="C2499" s="13" t="s">
        <v>7984</v>
      </c>
      <c r="D2499" s="13" t="b">
        <v>0</v>
      </c>
      <c r="E2499" t="s">
        <v>4347</v>
      </c>
      <c r="F2499">
        <v>17</v>
      </c>
      <c r="G2499">
        <v>2</v>
      </c>
      <c r="H2499">
        <v>4</v>
      </c>
      <c r="I2499">
        <v>2</v>
      </c>
      <c r="J2499">
        <v>5.1369999999999996</v>
      </c>
      <c r="K2499">
        <v>8.7200000000000006</v>
      </c>
      <c r="L2499">
        <v>2</v>
      </c>
      <c r="M2499">
        <v>12.5</v>
      </c>
      <c r="N2499" s="16">
        <v>138638.671875</v>
      </c>
      <c r="O2499" s="16">
        <v>201253.046875</v>
      </c>
      <c r="P2499" s="16">
        <v>232592.96875</v>
      </c>
      <c r="Q2499" s="16">
        <v>373048.3125</v>
      </c>
      <c r="R2499" s="16">
        <v>141936.703125</v>
      </c>
      <c r="S2499" s="16">
        <v>219299.796875</v>
      </c>
      <c r="T2499" s="16"/>
      <c r="U2499" s="16"/>
      <c r="V2499" s="16">
        <v>202383.65625</v>
      </c>
      <c r="W2499" s="16">
        <v>281016.96875</v>
      </c>
      <c r="X2499" s="16">
        <v>303773.84375</v>
      </c>
      <c r="Y2499" s="17">
        <v>1</v>
      </c>
      <c r="Z2499" s="17">
        <v>1</v>
      </c>
      <c r="AA2499" s="17">
        <v>1</v>
      </c>
      <c r="AB2499" s="17">
        <v>2</v>
      </c>
      <c r="AC2499" s="17">
        <v>1</v>
      </c>
      <c r="AD2499" s="17">
        <v>2</v>
      </c>
      <c r="AE2499" s="17">
        <v>0</v>
      </c>
      <c r="AF2499" s="17">
        <v>0</v>
      </c>
      <c r="AG2499" s="17">
        <v>1</v>
      </c>
      <c r="AH2499" s="17">
        <v>1</v>
      </c>
      <c r="AI2499" s="17">
        <v>1</v>
      </c>
      <c r="AJ2499">
        <v>1</v>
      </c>
      <c r="AK2499">
        <v>1</v>
      </c>
      <c r="AL2499">
        <v>1</v>
      </c>
      <c r="AM2499">
        <v>2</v>
      </c>
      <c r="AN2499">
        <v>1</v>
      </c>
      <c r="AO2499">
        <v>2</v>
      </c>
      <c r="AP2499">
        <v>0</v>
      </c>
      <c r="AQ2499">
        <v>0</v>
      </c>
      <c r="AR2499">
        <v>1</v>
      </c>
      <c r="AS2499">
        <v>1</v>
      </c>
      <c r="AT2499">
        <v>1</v>
      </c>
    </row>
    <row r="2500" spans="1:46" x14ac:dyDescent="0.25">
      <c r="A2500" s="13" t="s">
        <v>4356</v>
      </c>
      <c r="B2500" s="13">
        <v>118449</v>
      </c>
      <c r="C2500" s="13" t="s">
        <v>7985</v>
      </c>
      <c r="D2500" s="13" t="b">
        <v>0</v>
      </c>
      <c r="E2500" t="s">
        <v>4357</v>
      </c>
      <c r="F2500">
        <v>6</v>
      </c>
      <c r="G2500">
        <v>4</v>
      </c>
      <c r="H2500">
        <v>4</v>
      </c>
      <c r="I2500">
        <v>4</v>
      </c>
      <c r="J2500">
        <v>14.175000000000001</v>
      </c>
      <c r="K2500">
        <v>12.42</v>
      </c>
      <c r="L2500">
        <v>4</v>
      </c>
      <c r="M2500">
        <v>116.5</v>
      </c>
      <c r="N2500" s="16"/>
      <c r="O2500" s="16"/>
      <c r="P2500" s="16"/>
      <c r="Q2500" s="16">
        <v>67807.0703125</v>
      </c>
      <c r="R2500" s="16"/>
      <c r="S2500" s="16">
        <v>1129900.84375</v>
      </c>
      <c r="T2500" s="16"/>
      <c r="U2500" s="16"/>
      <c r="V2500" s="16"/>
      <c r="W2500" s="16"/>
      <c r="X2500" s="16"/>
      <c r="Y2500" s="17">
        <v>0</v>
      </c>
      <c r="Z2500" s="17">
        <v>0</v>
      </c>
      <c r="AA2500" s="17">
        <v>0</v>
      </c>
      <c r="AB2500" s="17">
        <v>1</v>
      </c>
      <c r="AC2500" s="17">
        <v>0</v>
      </c>
      <c r="AD2500" s="17">
        <v>4</v>
      </c>
      <c r="AE2500" s="17">
        <v>0</v>
      </c>
      <c r="AF2500" s="17">
        <v>0</v>
      </c>
      <c r="AG2500" s="17">
        <v>0</v>
      </c>
      <c r="AH2500" s="17">
        <v>0</v>
      </c>
      <c r="AI2500" s="17">
        <v>0</v>
      </c>
      <c r="AJ2500">
        <v>0</v>
      </c>
      <c r="AK2500">
        <v>0</v>
      </c>
      <c r="AL2500">
        <v>0</v>
      </c>
      <c r="AM2500">
        <v>1</v>
      </c>
      <c r="AN2500">
        <v>0</v>
      </c>
      <c r="AO2500">
        <v>4</v>
      </c>
      <c r="AP2500">
        <v>0</v>
      </c>
      <c r="AQ2500">
        <v>0</v>
      </c>
      <c r="AR2500">
        <v>0</v>
      </c>
      <c r="AS2500">
        <v>0</v>
      </c>
      <c r="AT2500">
        <v>0</v>
      </c>
    </row>
    <row r="2501" spans="1:46" x14ac:dyDescent="0.25">
      <c r="A2501" s="13" t="s">
        <v>4296</v>
      </c>
      <c r="B2501" s="13">
        <v>12896</v>
      </c>
      <c r="C2501" s="13" t="s">
        <v>7986</v>
      </c>
      <c r="D2501" s="13" t="b">
        <v>1</v>
      </c>
      <c r="E2501" t="s">
        <v>4297</v>
      </c>
      <c r="F2501">
        <v>5</v>
      </c>
      <c r="G2501">
        <v>2</v>
      </c>
      <c r="H2501">
        <v>4</v>
      </c>
      <c r="I2501">
        <v>2</v>
      </c>
      <c r="J2501">
        <v>7.3380000000000001</v>
      </c>
      <c r="K2501">
        <v>10.93</v>
      </c>
      <c r="L2501">
        <v>2</v>
      </c>
      <c r="M2501">
        <v>73.900000000000006</v>
      </c>
      <c r="N2501" s="16"/>
      <c r="O2501" s="16"/>
      <c r="P2501" s="16"/>
      <c r="Q2501" s="16"/>
      <c r="R2501" s="16"/>
      <c r="S2501" s="16"/>
      <c r="T2501" s="16"/>
      <c r="U2501" s="16"/>
      <c r="V2501" s="16">
        <v>258877.734375</v>
      </c>
      <c r="W2501" s="16">
        <v>482488.71875</v>
      </c>
      <c r="X2501" s="16">
        <v>151207.359375</v>
      </c>
      <c r="Y2501" s="17">
        <v>0</v>
      </c>
      <c r="Z2501" s="17">
        <v>0</v>
      </c>
      <c r="AA2501" s="17">
        <v>0</v>
      </c>
      <c r="AB2501" s="17">
        <v>0</v>
      </c>
      <c r="AC2501" s="17">
        <v>0</v>
      </c>
      <c r="AD2501" s="17">
        <v>1</v>
      </c>
      <c r="AE2501" s="17">
        <v>0</v>
      </c>
      <c r="AF2501" s="17">
        <v>1</v>
      </c>
      <c r="AG2501" s="17">
        <v>1</v>
      </c>
      <c r="AH2501" s="17">
        <v>1</v>
      </c>
      <c r="AI2501" s="17">
        <v>1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1</v>
      </c>
      <c r="AP2501">
        <v>0</v>
      </c>
      <c r="AQ2501">
        <v>1</v>
      </c>
      <c r="AR2501">
        <v>1</v>
      </c>
      <c r="AS2501">
        <v>1</v>
      </c>
      <c r="AT2501">
        <v>1</v>
      </c>
    </row>
    <row r="2502" spans="1:46" x14ac:dyDescent="0.25">
      <c r="A2502" s="13" t="s">
        <v>4280</v>
      </c>
      <c r="B2502" s="13">
        <v>19943</v>
      </c>
      <c r="C2502" s="13" t="s">
        <v>7987</v>
      </c>
      <c r="D2502" s="13" t="b">
        <v>0</v>
      </c>
      <c r="E2502" t="s">
        <v>4281</v>
      </c>
      <c r="F2502">
        <v>14</v>
      </c>
      <c r="G2502">
        <v>2</v>
      </c>
      <c r="H2502">
        <v>4</v>
      </c>
      <c r="I2502">
        <v>2</v>
      </c>
      <c r="J2502">
        <v>5.4329999999999998</v>
      </c>
      <c r="K2502">
        <v>10.45</v>
      </c>
      <c r="L2502">
        <v>2</v>
      </c>
      <c r="M2502">
        <v>15.7</v>
      </c>
      <c r="N2502" s="16">
        <v>129457.3359375</v>
      </c>
      <c r="O2502" s="16">
        <v>79019.234375</v>
      </c>
      <c r="P2502" s="16">
        <v>252305.8828125</v>
      </c>
      <c r="Q2502" s="16">
        <v>293608.421875</v>
      </c>
      <c r="R2502" s="16"/>
      <c r="S2502" s="16">
        <v>115782.5078125</v>
      </c>
      <c r="T2502" s="16">
        <v>139168.515625</v>
      </c>
      <c r="U2502" s="16">
        <v>237372.125</v>
      </c>
      <c r="V2502" s="16">
        <v>451124.25</v>
      </c>
      <c r="W2502" s="16">
        <v>118511.4140625</v>
      </c>
      <c r="X2502" s="16">
        <v>307573.5078125</v>
      </c>
      <c r="Y2502" s="17">
        <v>1</v>
      </c>
      <c r="Z2502" s="17">
        <v>1</v>
      </c>
      <c r="AA2502" s="17">
        <v>2</v>
      </c>
      <c r="AB2502" s="17">
        <v>2</v>
      </c>
      <c r="AC2502" s="17">
        <v>0</v>
      </c>
      <c r="AD2502" s="17">
        <v>1</v>
      </c>
      <c r="AE2502" s="17">
        <v>1</v>
      </c>
      <c r="AF2502" s="17">
        <v>2</v>
      </c>
      <c r="AG2502" s="17">
        <v>2</v>
      </c>
      <c r="AH2502" s="17">
        <v>1</v>
      </c>
      <c r="AI2502" s="17">
        <v>2</v>
      </c>
      <c r="AJ2502">
        <v>1</v>
      </c>
      <c r="AK2502">
        <v>1</v>
      </c>
      <c r="AL2502">
        <v>2</v>
      </c>
      <c r="AM2502">
        <v>2</v>
      </c>
      <c r="AN2502">
        <v>0</v>
      </c>
      <c r="AO2502">
        <v>1</v>
      </c>
      <c r="AP2502">
        <v>1</v>
      </c>
      <c r="AQ2502">
        <v>2</v>
      </c>
      <c r="AR2502">
        <v>2</v>
      </c>
      <c r="AS2502">
        <v>1</v>
      </c>
      <c r="AT2502">
        <v>2</v>
      </c>
    </row>
    <row r="2503" spans="1:46" x14ac:dyDescent="0.25">
      <c r="A2503" s="13" t="s">
        <v>7988</v>
      </c>
      <c r="B2503" s="13">
        <v>68094</v>
      </c>
      <c r="C2503" s="13" t="s">
        <v>7989</v>
      </c>
      <c r="D2503" s="13" t="b">
        <v>0</v>
      </c>
      <c r="E2503" t="s">
        <v>7990</v>
      </c>
      <c r="F2503">
        <v>4</v>
      </c>
      <c r="G2503">
        <v>3</v>
      </c>
      <c r="H2503">
        <v>4</v>
      </c>
      <c r="I2503">
        <v>3</v>
      </c>
      <c r="J2503">
        <v>9.734</v>
      </c>
      <c r="K2503">
        <v>10.79</v>
      </c>
      <c r="L2503">
        <v>3</v>
      </c>
      <c r="M2503">
        <v>132.5</v>
      </c>
      <c r="N2503" s="16">
        <v>10040.48046875</v>
      </c>
      <c r="O2503" s="16">
        <v>155038.34375</v>
      </c>
      <c r="P2503" s="16">
        <v>114359.21484375</v>
      </c>
      <c r="Q2503" s="16">
        <v>111969.015625</v>
      </c>
      <c r="R2503" s="16"/>
      <c r="S2503" s="16">
        <v>221121.39453125</v>
      </c>
      <c r="T2503" s="16"/>
      <c r="U2503" s="16">
        <v>161139.53125</v>
      </c>
      <c r="V2503" s="16">
        <v>102543.4453125</v>
      </c>
      <c r="W2503" s="16">
        <v>86922.1484375</v>
      </c>
      <c r="X2503" s="16">
        <v>72538.4453125</v>
      </c>
      <c r="Y2503" s="17">
        <v>1</v>
      </c>
      <c r="Z2503" s="17">
        <v>1</v>
      </c>
      <c r="AA2503" s="17">
        <v>2</v>
      </c>
      <c r="AB2503" s="17">
        <v>2</v>
      </c>
      <c r="AC2503" s="17">
        <v>0</v>
      </c>
      <c r="AD2503" s="17">
        <v>3</v>
      </c>
      <c r="AE2503" s="17">
        <v>0</v>
      </c>
      <c r="AF2503" s="17">
        <v>2</v>
      </c>
      <c r="AG2503" s="17">
        <v>1</v>
      </c>
      <c r="AH2503" s="17">
        <v>2</v>
      </c>
      <c r="AI2503" s="17">
        <v>1</v>
      </c>
      <c r="AJ2503">
        <v>1</v>
      </c>
      <c r="AK2503">
        <v>1</v>
      </c>
      <c r="AL2503">
        <v>2</v>
      </c>
      <c r="AM2503">
        <v>2</v>
      </c>
      <c r="AN2503">
        <v>0</v>
      </c>
      <c r="AO2503">
        <v>3</v>
      </c>
      <c r="AP2503">
        <v>0</v>
      </c>
      <c r="AQ2503">
        <v>2</v>
      </c>
      <c r="AR2503">
        <v>1</v>
      </c>
      <c r="AS2503">
        <v>2</v>
      </c>
      <c r="AT2503">
        <v>1</v>
      </c>
    </row>
    <row r="2504" spans="1:46" x14ac:dyDescent="0.25">
      <c r="A2504" s="13" t="s">
        <v>4541</v>
      </c>
      <c r="B2504" s="13">
        <v>319263</v>
      </c>
      <c r="C2504" s="13" t="s">
        <v>7991</v>
      </c>
      <c r="D2504" s="13" t="b">
        <v>0</v>
      </c>
      <c r="E2504" t="s">
        <v>4542</v>
      </c>
      <c r="F2504">
        <v>4</v>
      </c>
      <c r="G2504">
        <v>2</v>
      </c>
      <c r="H2504">
        <v>4</v>
      </c>
      <c r="I2504">
        <v>2</v>
      </c>
      <c r="J2504">
        <v>4.09</v>
      </c>
      <c r="K2504">
        <v>7.78</v>
      </c>
      <c r="L2504">
        <v>2</v>
      </c>
      <c r="M2504">
        <v>40.700000000000003</v>
      </c>
      <c r="N2504" s="16">
        <v>474643.6640625</v>
      </c>
      <c r="O2504" s="16">
        <v>741517.34375</v>
      </c>
      <c r="P2504" s="16">
        <v>774552.78125</v>
      </c>
      <c r="Q2504" s="16">
        <v>531306.578125</v>
      </c>
      <c r="R2504" s="16">
        <v>722336.390625</v>
      </c>
      <c r="S2504" s="16">
        <v>637991.328125</v>
      </c>
      <c r="T2504" s="16">
        <v>121354.6015625</v>
      </c>
      <c r="U2504" s="16">
        <v>704553.40625</v>
      </c>
      <c r="V2504" s="16">
        <v>117856.734375</v>
      </c>
      <c r="W2504" s="16">
        <v>572211.8125</v>
      </c>
      <c r="X2504" s="16">
        <v>639533.46875</v>
      </c>
      <c r="Y2504" s="17">
        <v>2</v>
      </c>
      <c r="Z2504" s="17">
        <v>2</v>
      </c>
      <c r="AA2504" s="17">
        <v>2</v>
      </c>
      <c r="AB2504" s="17">
        <v>2</v>
      </c>
      <c r="AC2504" s="17">
        <v>2</v>
      </c>
      <c r="AD2504" s="17">
        <v>2</v>
      </c>
      <c r="AE2504" s="17">
        <v>1</v>
      </c>
      <c r="AF2504" s="17">
        <v>2</v>
      </c>
      <c r="AG2504" s="17">
        <v>1</v>
      </c>
      <c r="AH2504" s="17">
        <v>2</v>
      </c>
      <c r="AI2504" s="17">
        <v>2</v>
      </c>
      <c r="AJ2504">
        <v>2</v>
      </c>
      <c r="AK2504">
        <v>2</v>
      </c>
      <c r="AL2504">
        <v>2</v>
      </c>
      <c r="AM2504">
        <v>2</v>
      </c>
      <c r="AN2504">
        <v>2</v>
      </c>
      <c r="AO2504">
        <v>2</v>
      </c>
      <c r="AP2504">
        <v>1</v>
      </c>
      <c r="AQ2504">
        <v>2</v>
      </c>
      <c r="AR2504">
        <v>1</v>
      </c>
      <c r="AS2504">
        <v>2</v>
      </c>
      <c r="AT2504">
        <v>2</v>
      </c>
    </row>
    <row r="2505" spans="1:46" x14ac:dyDescent="0.25">
      <c r="A2505" s="13" t="s">
        <v>4453</v>
      </c>
      <c r="B2505" s="13">
        <v>22196</v>
      </c>
      <c r="C2505" s="13" t="s">
        <v>7992</v>
      </c>
      <c r="D2505" s="13" t="b">
        <v>0</v>
      </c>
      <c r="E2505" t="s">
        <v>4454</v>
      </c>
      <c r="F2505">
        <v>15</v>
      </c>
      <c r="G2505">
        <v>2</v>
      </c>
      <c r="H2505">
        <v>4</v>
      </c>
      <c r="I2505">
        <v>2</v>
      </c>
      <c r="J2505">
        <v>4.9649999999999999</v>
      </c>
      <c r="K2505">
        <v>5.9</v>
      </c>
      <c r="L2505">
        <v>2</v>
      </c>
      <c r="M2505">
        <v>18</v>
      </c>
      <c r="N2505" s="16"/>
      <c r="O2505" s="16">
        <v>238728.78125</v>
      </c>
      <c r="P2505" s="16">
        <v>581915.28125</v>
      </c>
      <c r="Q2505" s="16">
        <v>507847.359375</v>
      </c>
      <c r="R2505" s="16">
        <v>163450.234375</v>
      </c>
      <c r="S2505" s="16">
        <v>395989.3125</v>
      </c>
      <c r="T2505" s="16"/>
      <c r="U2505" s="16">
        <v>209581.28125</v>
      </c>
      <c r="V2505" s="16">
        <v>645576.28125</v>
      </c>
      <c r="W2505" s="16">
        <v>393074</v>
      </c>
      <c r="X2505" s="16"/>
      <c r="Y2505" s="17">
        <v>0</v>
      </c>
      <c r="Z2505" s="17">
        <v>1</v>
      </c>
      <c r="AA2505" s="17">
        <v>2</v>
      </c>
      <c r="AB2505" s="17">
        <v>2</v>
      </c>
      <c r="AC2505" s="17">
        <v>1</v>
      </c>
      <c r="AD2505" s="17">
        <v>1</v>
      </c>
      <c r="AE2505" s="17">
        <v>0</v>
      </c>
      <c r="AF2505" s="17">
        <v>2</v>
      </c>
      <c r="AG2505" s="17">
        <v>2</v>
      </c>
      <c r="AH2505" s="17">
        <v>1</v>
      </c>
      <c r="AI2505" s="17">
        <v>0</v>
      </c>
      <c r="AJ2505">
        <v>0</v>
      </c>
      <c r="AK2505">
        <v>1</v>
      </c>
      <c r="AL2505">
        <v>2</v>
      </c>
      <c r="AM2505">
        <v>2</v>
      </c>
      <c r="AN2505">
        <v>1</v>
      </c>
      <c r="AO2505">
        <v>1</v>
      </c>
      <c r="AP2505">
        <v>0</v>
      </c>
      <c r="AQ2505">
        <v>2</v>
      </c>
      <c r="AR2505">
        <v>2</v>
      </c>
      <c r="AS2505">
        <v>1</v>
      </c>
      <c r="AT2505">
        <v>0</v>
      </c>
    </row>
    <row r="2506" spans="1:46" x14ac:dyDescent="0.25">
      <c r="A2506" s="13" t="s">
        <v>4294</v>
      </c>
      <c r="B2506" s="13">
        <v>78656</v>
      </c>
      <c r="C2506" s="13" t="s">
        <v>7993</v>
      </c>
      <c r="D2506" s="13" t="b">
        <v>0</v>
      </c>
      <c r="E2506" t="s">
        <v>4295</v>
      </c>
      <c r="F2506">
        <v>6</v>
      </c>
      <c r="G2506">
        <v>3</v>
      </c>
      <c r="H2506">
        <v>4</v>
      </c>
      <c r="I2506">
        <v>3</v>
      </c>
      <c r="J2506">
        <v>11.15</v>
      </c>
      <c r="K2506">
        <v>13.26</v>
      </c>
      <c r="L2506">
        <v>3</v>
      </c>
      <c r="M2506">
        <v>102.5</v>
      </c>
      <c r="N2506" s="16"/>
      <c r="O2506" s="16">
        <v>222545</v>
      </c>
      <c r="P2506" s="16">
        <v>143736.234375</v>
      </c>
      <c r="Q2506" s="16">
        <v>135832.1875</v>
      </c>
      <c r="R2506" s="16">
        <v>157800.328125</v>
      </c>
      <c r="S2506" s="16">
        <v>166028.578125</v>
      </c>
      <c r="T2506" s="16"/>
      <c r="U2506" s="16"/>
      <c r="V2506" s="16">
        <v>198104.453125</v>
      </c>
      <c r="W2506" s="16">
        <v>152923.921875</v>
      </c>
      <c r="X2506" s="16">
        <v>239519.9375</v>
      </c>
      <c r="Y2506" s="17">
        <v>0</v>
      </c>
      <c r="Z2506" s="17">
        <v>2</v>
      </c>
      <c r="AA2506" s="17">
        <v>1</v>
      </c>
      <c r="AB2506" s="17">
        <v>1</v>
      </c>
      <c r="AC2506" s="17">
        <v>1</v>
      </c>
      <c r="AD2506" s="17">
        <v>1</v>
      </c>
      <c r="AE2506" s="17">
        <v>1</v>
      </c>
      <c r="AF2506" s="17">
        <v>0</v>
      </c>
      <c r="AG2506" s="17">
        <v>2</v>
      </c>
      <c r="AH2506" s="17">
        <v>1</v>
      </c>
      <c r="AI2506" s="17">
        <v>1</v>
      </c>
      <c r="AJ2506">
        <v>0</v>
      </c>
      <c r="AK2506">
        <v>2</v>
      </c>
      <c r="AL2506">
        <v>1</v>
      </c>
      <c r="AM2506">
        <v>1</v>
      </c>
      <c r="AN2506">
        <v>1</v>
      </c>
      <c r="AO2506">
        <v>1</v>
      </c>
      <c r="AP2506">
        <v>1</v>
      </c>
      <c r="AQ2506">
        <v>0</v>
      </c>
      <c r="AR2506">
        <v>2</v>
      </c>
      <c r="AS2506">
        <v>1</v>
      </c>
      <c r="AT2506">
        <v>1</v>
      </c>
    </row>
    <row r="2507" spans="1:46" x14ac:dyDescent="0.25">
      <c r="A2507" s="13" t="s">
        <v>4353</v>
      </c>
      <c r="B2507" s="13">
        <v>68678</v>
      </c>
      <c r="C2507" s="13" t="s">
        <v>7994</v>
      </c>
      <c r="D2507" s="13" t="b">
        <v>0</v>
      </c>
      <c r="E2507" t="s">
        <v>4354</v>
      </c>
      <c r="F2507">
        <v>17</v>
      </c>
      <c r="G2507">
        <v>4</v>
      </c>
      <c r="H2507">
        <v>4</v>
      </c>
      <c r="I2507">
        <v>4</v>
      </c>
      <c r="J2507">
        <v>15.840999999999999</v>
      </c>
      <c r="K2507">
        <v>12.98</v>
      </c>
      <c r="L2507">
        <v>4</v>
      </c>
      <c r="M2507">
        <v>49.5</v>
      </c>
      <c r="N2507" s="16">
        <v>22146126</v>
      </c>
      <c r="O2507" s="16">
        <v>19565408</v>
      </c>
      <c r="P2507" s="16">
        <v>17886418</v>
      </c>
      <c r="Q2507" s="16">
        <v>18990598</v>
      </c>
      <c r="R2507" s="16">
        <v>25030828</v>
      </c>
      <c r="S2507" s="16">
        <v>15424070.90625</v>
      </c>
      <c r="T2507" s="16">
        <v>21619636</v>
      </c>
      <c r="U2507" s="16">
        <v>21197452</v>
      </c>
      <c r="V2507" s="16">
        <v>27215400</v>
      </c>
      <c r="W2507" s="16">
        <v>23003444</v>
      </c>
      <c r="X2507" s="16">
        <v>24995440</v>
      </c>
      <c r="Y2507" s="17">
        <v>1</v>
      </c>
      <c r="Z2507" s="17">
        <v>1</v>
      </c>
      <c r="AA2507" s="17">
        <v>1</v>
      </c>
      <c r="AB2507" s="17">
        <v>1</v>
      </c>
      <c r="AC2507" s="17">
        <v>1</v>
      </c>
      <c r="AD2507" s="17">
        <v>4</v>
      </c>
      <c r="AE2507" s="17">
        <v>1</v>
      </c>
      <c r="AF2507" s="17">
        <v>1</v>
      </c>
      <c r="AG2507" s="17">
        <v>1</v>
      </c>
      <c r="AH2507" s="17">
        <v>1</v>
      </c>
      <c r="AI2507" s="17">
        <v>1</v>
      </c>
      <c r="AJ2507">
        <v>1</v>
      </c>
      <c r="AK2507">
        <v>1</v>
      </c>
      <c r="AL2507">
        <v>1</v>
      </c>
      <c r="AM2507">
        <v>1</v>
      </c>
      <c r="AN2507">
        <v>1</v>
      </c>
      <c r="AO2507">
        <v>4</v>
      </c>
      <c r="AP2507">
        <v>1</v>
      </c>
      <c r="AQ2507">
        <v>1</v>
      </c>
      <c r="AR2507">
        <v>1</v>
      </c>
      <c r="AS2507">
        <v>1</v>
      </c>
      <c r="AT2507">
        <v>1</v>
      </c>
    </row>
    <row r="2508" spans="1:46" x14ac:dyDescent="0.25">
      <c r="A2508" s="13" t="s">
        <v>7995</v>
      </c>
      <c r="B2508" s="13">
        <v>72972</v>
      </c>
      <c r="C2508" s="13" t="s">
        <v>7996</v>
      </c>
      <c r="D2508" s="13" t="b">
        <v>0</v>
      </c>
      <c r="E2508" t="s">
        <v>4350</v>
      </c>
      <c r="F2508">
        <v>4</v>
      </c>
      <c r="G2508">
        <v>2</v>
      </c>
      <c r="H2508">
        <v>4</v>
      </c>
      <c r="I2508">
        <v>2</v>
      </c>
      <c r="J2508">
        <v>6.2480000000000002</v>
      </c>
      <c r="K2508">
        <v>11.54</v>
      </c>
      <c r="L2508">
        <v>2</v>
      </c>
      <c r="M2508">
        <v>92.9</v>
      </c>
      <c r="N2508" s="16">
        <v>550357.78125</v>
      </c>
      <c r="O2508" s="16">
        <v>311882.78125</v>
      </c>
      <c r="P2508" s="16">
        <v>484306.6875</v>
      </c>
      <c r="Q2508" s="16">
        <v>538066.171875</v>
      </c>
      <c r="R2508" s="16">
        <v>361576.125</v>
      </c>
      <c r="S2508" s="16">
        <v>484310.359375</v>
      </c>
      <c r="T2508" s="16">
        <v>542422.96875</v>
      </c>
      <c r="U2508" s="16">
        <v>531878.109375</v>
      </c>
      <c r="V2508" s="16">
        <v>599603.84375</v>
      </c>
      <c r="W2508" s="16">
        <v>748208.09375</v>
      </c>
      <c r="X2508" s="16">
        <v>701725.65625</v>
      </c>
      <c r="Y2508" s="17">
        <v>2</v>
      </c>
      <c r="Z2508" s="17">
        <v>1</v>
      </c>
      <c r="AA2508" s="17">
        <v>2</v>
      </c>
      <c r="AB2508" s="17">
        <v>2</v>
      </c>
      <c r="AC2508" s="17">
        <v>1</v>
      </c>
      <c r="AD2508" s="17">
        <v>2</v>
      </c>
      <c r="AE2508" s="17">
        <v>2</v>
      </c>
      <c r="AF2508" s="17">
        <v>2</v>
      </c>
      <c r="AG2508" s="17">
        <v>2</v>
      </c>
      <c r="AH2508" s="17">
        <v>2</v>
      </c>
      <c r="AI2508" s="17">
        <v>2</v>
      </c>
      <c r="AJ2508">
        <v>2</v>
      </c>
      <c r="AK2508">
        <v>1</v>
      </c>
      <c r="AL2508">
        <v>2</v>
      </c>
      <c r="AM2508">
        <v>2</v>
      </c>
      <c r="AN2508">
        <v>1</v>
      </c>
      <c r="AO2508">
        <v>2</v>
      </c>
      <c r="AP2508">
        <v>2</v>
      </c>
      <c r="AQ2508">
        <v>2</v>
      </c>
      <c r="AR2508">
        <v>2</v>
      </c>
      <c r="AS2508">
        <v>2</v>
      </c>
      <c r="AT2508">
        <v>2</v>
      </c>
    </row>
    <row r="2509" spans="1:46" x14ac:dyDescent="0.25">
      <c r="A2509" s="13" t="s">
        <v>4340</v>
      </c>
      <c r="B2509" s="13">
        <v>19170</v>
      </c>
      <c r="C2509" s="13" t="s">
        <v>7997</v>
      </c>
      <c r="D2509" s="13" t="b">
        <v>0</v>
      </c>
      <c r="E2509" t="s">
        <v>4341</v>
      </c>
      <c r="F2509">
        <v>14</v>
      </c>
      <c r="G2509">
        <v>2</v>
      </c>
      <c r="H2509">
        <v>4</v>
      </c>
      <c r="I2509">
        <v>2</v>
      </c>
      <c r="J2509">
        <v>6.9020000000000001</v>
      </c>
      <c r="K2509">
        <v>10.199999999999999</v>
      </c>
      <c r="L2509">
        <v>2</v>
      </c>
      <c r="M2509">
        <v>26.4</v>
      </c>
      <c r="N2509" s="16"/>
      <c r="O2509" s="16">
        <v>356621.21875</v>
      </c>
      <c r="P2509" s="16">
        <v>340960.03125</v>
      </c>
      <c r="Q2509" s="16">
        <v>378385</v>
      </c>
      <c r="R2509" s="16">
        <v>367137.03125</v>
      </c>
      <c r="S2509" s="16">
        <v>247907.734375</v>
      </c>
      <c r="T2509" s="16">
        <v>137950.25</v>
      </c>
      <c r="U2509" s="16">
        <v>225785.203125</v>
      </c>
      <c r="V2509" s="16">
        <v>291335.25</v>
      </c>
      <c r="W2509" s="16">
        <v>375683.625</v>
      </c>
      <c r="X2509" s="16">
        <v>410636.09375</v>
      </c>
      <c r="Y2509" s="17">
        <v>0</v>
      </c>
      <c r="Z2509" s="17">
        <v>1</v>
      </c>
      <c r="AA2509" s="17">
        <v>1</v>
      </c>
      <c r="AB2509" s="17">
        <v>1</v>
      </c>
      <c r="AC2509" s="17">
        <v>2</v>
      </c>
      <c r="AD2509" s="17">
        <v>1</v>
      </c>
      <c r="AE2509" s="17">
        <v>1</v>
      </c>
      <c r="AF2509" s="17">
        <v>1</v>
      </c>
      <c r="AG2509" s="17">
        <v>1</v>
      </c>
      <c r="AH2509" s="17">
        <v>1</v>
      </c>
      <c r="AI2509" s="17">
        <v>2</v>
      </c>
      <c r="AJ2509">
        <v>0</v>
      </c>
      <c r="AK2509">
        <v>1</v>
      </c>
      <c r="AL2509">
        <v>1</v>
      </c>
      <c r="AM2509">
        <v>1</v>
      </c>
      <c r="AN2509">
        <v>2</v>
      </c>
      <c r="AO2509">
        <v>1</v>
      </c>
      <c r="AP2509">
        <v>1</v>
      </c>
      <c r="AQ2509">
        <v>1</v>
      </c>
      <c r="AR2509">
        <v>1</v>
      </c>
      <c r="AS2509">
        <v>1</v>
      </c>
      <c r="AT2509">
        <v>2</v>
      </c>
    </row>
    <row r="2510" spans="1:46" x14ac:dyDescent="0.25">
      <c r="A2510" s="13" t="s">
        <v>7998</v>
      </c>
      <c r="B2510" s="13">
        <v>67897</v>
      </c>
      <c r="C2510" s="13" t="s">
        <v>7999</v>
      </c>
      <c r="D2510" s="13" t="b">
        <v>0</v>
      </c>
      <c r="E2510" t="s">
        <v>8000</v>
      </c>
      <c r="F2510">
        <v>7</v>
      </c>
      <c r="G2510">
        <v>2</v>
      </c>
      <c r="H2510">
        <v>4</v>
      </c>
      <c r="I2510">
        <v>2</v>
      </c>
      <c r="J2510">
        <v>7.8330000000000002</v>
      </c>
      <c r="K2510">
        <v>11.24</v>
      </c>
      <c r="L2510">
        <v>2</v>
      </c>
      <c r="M2510">
        <v>53.3</v>
      </c>
      <c r="N2510" s="16">
        <v>360923.53125</v>
      </c>
      <c r="O2510" s="16">
        <v>234065.234375</v>
      </c>
      <c r="P2510" s="16">
        <v>135718.703125</v>
      </c>
      <c r="Q2510" s="16">
        <v>225387.765625</v>
      </c>
      <c r="R2510" s="16">
        <v>316693.34375</v>
      </c>
      <c r="S2510" s="16">
        <v>247238.953125</v>
      </c>
      <c r="T2510" s="16">
        <v>304020.40625</v>
      </c>
      <c r="U2510" s="16">
        <v>190360.328125</v>
      </c>
      <c r="V2510" s="16">
        <v>443899.34375</v>
      </c>
      <c r="W2510" s="16">
        <v>306959.125</v>
      </c>
      <c r="X2510" s="16">
        <v>429071.875</v>
      </c>
      <c r="Y2510" s="17">
        <v>1</v>
      </c>
      <c r="Z2510" s="17">
        <v>1</v>
      </c>
      <c r="AA2510" s="17">
        <v>1</v>
      </c>
      <c r="AB2510" s="17">
        <v>1</v>
      </c>
      <c r="AC2510" s="17">
        <v>2</v>
      </c>
      <c r="AD2510" s="17">
        <v>1</v>
      </c>
      <c r="AE2510" s="17">
        <v>1</v>
      </c>
      <c r="AF2510" s="17">
        <v>1</v>
      </c>
      <c r="AG2510" s="17">
        <v>1</v>
      </c>
      <c r="AH2510" s="17">
        <v>1</v>
      </c>
      <c r="AI2510" s="17">
        <v>1</v>
      </c>
      <c r="AJ2510">
        <v>1</v>
      </c>
      <c r="AK2510">
        <v>1</v>
      </c>
      <c r="AL2510">
        <v>1</v>
      </c>
      <c r="AM2510">
        <v>1</v>
      </c>
      <c r="AN2510">
        <v>2</v>
      </c>
      <c r="AO2510">
        <v>1</v>
      </c>
      <c r="AP2510">
        <v>1</v>
      </c>
      <c r="AQ2510">
        <v>1</v>
      </c>
      <c r="AR2510">
        <v>1</v>
      </c>
      <c r="AS2510">
        <v>1</v>
      </c>
      <c r="AT2510">
        <v>1</v>
      </c>
    </row>
    <row r="2511" spans="1:46" x14ac:dyDescent="0.25">
      <c r="A2511" s="13" t="s">
        <v>8001</v>
      </c>
      <c r="B2511" s="13">
        <v>23954</v>
      </c>
      <c r="C2511" s="13" t="s">
        <v>8002</v>
      </c>
      <c r="D2511" s="13" t="b">
        <v>0</v>
      </c>
      <c r="E2511" t="s">
        <v>8003</v>
      </c>
      <c r="F2511">
        <v>12</v>
      </c>
      <c r="G2511">
        <v>3</v>
      </c>
      <c r="H2511">
        <v>4</v>
      </c>
      <c r="I2511">
        <v>3</v>
      </c>
      <c r="J2511">
        <v>9.7260000000000009</v>
      </c>
      <c r="K2511">
        <v>13.45</v>
      </c>
      <c r="L2511">
        <v>3</v>
      </c>
      <c r="M2511">
        <v>57.4</v>
      </c>
      <c r="N2511" s="16">
        <v>114842.9296875</v>
      </c>
      <c r="O2511" s="16">
        <v>164135.359375</v>
      </c>
      <c r="P2511" s="16">
        <v>100404.5</v>
      </c>
      <c r="Q2511" s="16">
        <v>126489.3125</v>
      </c>
      <c r="R2511" s="16">
        <v>173546.078125</v>
      </c>
      <c r="S2511" s="16">
        <v>138687.390625</v>
      </c>
      <c r="T2511" s="16">
        <v>204452.46875</v>
      </c>
      <c r="U2511" s="16">
        <v>200914.953125</v>
      </c>
      <c r="V2511" s="16">
        <v>688794.03125</v>
      </c>
      <c r="W2511" s="16">
        <v>399250.90625</v>
      </c>
      <c r="X2511" s="16">
        <v>419753.9375</v>
      </c>
      <c r="Y2511" s="17">
        <v>1</v>
      </c>
      <c r="Z2511" s="17">
        <v>1</v>
      </c>
      <c r="AA2511" s="17">
        <v>1</v>
      </c>
      <c r="AB2511" s="17">
        <v>1</v>
      </c>
      <c r="AC2511" s="17">
        <v>1</v>
      </c>
      <c r="AD2511" s="17">
        <v>1</v>
      </c>
      <c r="AE2511" s="17">
        <v>1</v>
      </c>
      <c r="AF2511" s="17">
        <v>1</v>
      </c>
      <c r="AG2511" s="17">
        <v>2</v>
      </c>
      <c r="AH2511" s="17">
        <v>1</v>
      </c>
      <c r="AI2511" s="17">
        <v>3</v>
      </c>
      <c r="AJ2511">
        <v>1</v>
      </c>
      <c r="AK2511">
        <v>1</v>
      </c>
      <c r="AL2511">
        <v>1</v>
      </c>
      <c r="AM2511">
        <v>1</v>
      </c>
      <c r="AN2511">
        <v>1</v>
      </c>
      <c r="AO2511">
        <v>1</v>
      </c>
      <c r="AP2511">
        <v>1</v>
      </c>
      <c r="AQ2511">
        <v>1</v>
      </c>
      <c r="AR2511">
        <v>2</v>
      </c>
      <c r="AS2511">
        <v>1</v>
      </c>
      <c r="AT2511">
        <v>3</v>
      </c>
    </row>
    <row r="2512" spans="1:46" x14ac:dyDescent="0.25">
      <c r="A2512" s="13" t="s">
        <v>4336</v>
      </c>
      <c r="B2512" s="13">
        <v>67229</v>
      </c>
      <c r="C2512" s="13" t="s">
        <v>8004</v>
      </c>
      <c r="D2512" s="13" t="b">
        <v>0</v>
      </c>
      <c r="E2512" t="s">
        <v>4337</v>
      </c>
      <c r="F2512">
        <v>7</v>
      </c>
      <c r="G2512">
        <v>2</v>
      </c>
      <c r="H2512">
        <v>4</v>
      </c>
      <c r="I2512">
        <v>2</v>
      </c>
      <c r="J2512">
        <v>5.8120000000000003</v>
      </c>
      <c r="K2512">
        <v>8.23</v>
      </c>
      <c r="L2512">
        <v>2</v>
      </c>
      <c r="M2512">
        <v>39.9</v>
      </c>
      <c r="N2512" s="16"/>
      <c r="O2512" s="16">
        <v>148176.109375</v>
      </c>
      <c r="P2512" s="16">
        <v>130996.4375</v>
      </c>
      <c r="Q2512" s="16">
        <v>109056.3984375</v>
      </c>
      <c r="R2512" s="16"/>
      <c r="S2512" s="16">
        <v>118673</v>
      </c>
      <c r="T2512" s="16"/>
      <c r="U2512" s="16">
        <v>88736.890625</v>
      </c>
      <c r="V2512" s="16">
        <v>221725.59375</v>
      </c>
      <c r="W2512" s="16">
        <v>146670.34375</v>
      </c>
      <c r="X2512" s="16">
        <v>190942.421875</v>
      </c>
      <c r="Y2512" s="17">
        <v>0</v>
      </c>
      <c r="Z2512" s="17">
        <v>1</v>
      </c>
      <c r="AA2512" s="17">
        <v>1</v>
      </c>
      <c r="AB2512" s="17">
        <v>1</v>
      </c>
      <c r="AC2512" s="17">
        <v>0</v>
      </c>
      <c r="AD2512" s="17">
        <v>1</v>
      </c>
      <c r="AE2512" s="17">
        <v>0</v>
      </c>
      <c r="AF2512" s="17">
        <v>1</v>
      </c>
      <c r="AG2512" s="17">
        <v>2</v>
      </c>
      <c r="AH2512" s="17">
        <v>1</v>
      </c>
      <c r="AI2512" s="17">
        <v>1</v>
      </c>
      <c r="AJ2512">
        <v>0</v>
      </c>
      <c r="AK2512">
        <v>1</v>
      </c>
      <c r="AL2512">
        <v>1</v>
      </c>
      <c r="AM2512">
        <v>1</v>
      </c>
      <c r="AN2512">
        <v>0</v>
      </c>
      <c r="AO2512">
        <v>1</v>
      </c>
      <c r="AP2512">
        <v>0</v>
      </c>
      <c r="AQ2512">
        <v>1</v>
      </c>
      <c r="AR2512">
        <v>2</v>
      </c>
      <c r="AS2512">
        <v>1</v>
      </c>
      <c r="AT2512">
        <v>1</v>
      </c>
    </row>
    <row r="2513" spans="1:46" x14ac:dyDescent="0.25">
      <c r="A2513" s="13" t="s">
        <v>8005</v>
      </c>
      <c r="B2513" s="13">
        <v>54131</v>
      </c>
      <c r="C2513" s="13" t="s">
        <v>8006</v>
      </c>
      <c r="D2513" s="13" t="b">
        <v>0</v>
      </c>
      <c r="E2513" t="s">
        <v>8007</v>
      </c>
      <c r="F2513">
        <v>9</v>
      </c>
      <c r="G2513">
        <v>2</v>
      </c>
      <c r="H2513">
        <v>4</v>
      </c>
      <c r="I2513">
        <v>2</v>
      </c>
      <c r="J2513">
        <v>5.5149999999999997</v>
      </c>
      <c r="K2513">
        <v>11.27</v>
      </c>
      <c r="L2513">
        <v>2</v>
      </c>
      <c r="M2513">
        <v>46.8</v>
      </c>
      <c r="N2513" s="16">
        <v>494478.953125</v>
      </c>
      <c r="O2513" s="16">
        <v>553991.765625</v>
      </c>
      <c r="P2513" s="16">
        <v>304153.84375</v>
      </c>
      <c r="Q2513" s="16">
        <v>358182.953125</v>
      </c>
      <c r="R2513" s="16">
        <v>318633.34375</v>
      </c>
      <c r="S2513" s="16">
        <v>231074.796875</v>
      </c>
      <c r="T2513" s="16">
        <v>258239.65625</v>
      </c>
      <c r="U2513" s="16">
        <v>213787</v>
      </c>
      <c r="V2513" s="16">
        <v>330854.34375</v>
      </c>
      <c r="W2513" s="16">
        <v>283822.03125</v>
      </c>
      <c r="X2513" s="16">
        <v>417165.5</v>
      </c>
      <c r="Y2513" s="17">
        <v>2</v>
      </c>
      <c r="Z2513" s="17">
        <v>2</v>
      </c>
      <c r="AA2513" s="17">
        <v>1</v>
      </c>
      <c r="AB2513" s="17">
        <v>2</v>
      </c>
      <c r="AC2513" s="17">
        <v>1</v>
      </c>
      <c r="AD2513" s="17">
        <v>1</v>
      </c>
      <c r="AE2513" s="17">
        <v>1</v>
      </c>
      <c r="AF2513" s="17">
        <v>1</v>
      </c>
      <c r="AG2513" s="17">
        <v>1</v>
      </c>
      <c r="AH2513" s="17">
        <v>1</v>
      </c>
      <c r="AI2513" s="17">
        <v>1</v>
      </c>
      <c r="AJ2513">
        <v>2</v>
      </c>
      <c r="AK2513">
        <v>2</v>
      </c>
      <c r="AL2513">
        <v>1</v>
      </c>
      <c r="AM2513">
        <v>2</v>
      </c>
      <c r="AN2513">
        <v>1</v>
      </c>
      <c r="AO2513">
        <v>1</v>
      </c>
      <c r="AP2513">
        <v>1</v>
      </c>
      <c r="AQ2513">
        <v>1</v>
      </c>
      <c r="AR2513">
        <v>1</v>
      </c>
      <c r="AS2513">
        <v>1</v>
      </c>
      <c r="AT2513">
        <v>1</v>
      </c>
    </row>
    <row r="2514" spans="1:46" x14ac:dyDescent="0.25">
      <c r="A2514" s="13" t="s">
        <v>4309</v>
      </c>
      <c r="B2514" s="13">
        <v>69241</v>
      </c>
      <c r="C2514" s="13" t="s">
        <v>8008</v>
      </c>
      <c r="D2514" s="13" t="b">
        <v>0</v>
      </c>
      <c r="E2514" t="s">
        <v>4310</v>
      </c>
      <c r="F2514">
        <v>17</v>
      </c>
      <c r="G2514">
        <v>2</v>
      </c>
      <c r="H2514">
        <v>4</v>
      </c>
      <c r="I2514">
        <v>2</v>
      </c>
      <c r="J2514">
        <v>5.774</v>
      </c>
      <c r="K2514">
        <v>7.83</v>
      </c>
      <c r="L2514">
        <v>2</v>
      </c>
      <c r="M2514">
        <v>16.3</v>
      </c>
      <c r="N2514" s="16"/>
      <c r="O2514" s="16">
        <v>213860.953125</v>
      </c>
      <c r="P2514" s="16">
        <v>264657</v>
      </c>
      <c r="Q2514" s="16">
        <v>234749.359375</v>
      </c>
      <c r="R2514" s="16">
        <v>166433.59375</v>
      </c>
      <c r="S2514" s="16">
        <v>354702.28125</v>
      </c>
      <c r="T2514" s="16">
        <v>155778</v>
      </c>
      <c r="U2514" s="16">
        <v>259977.15625</v>
      </c>
      <c r="V2514" s="16">
        <v>188226.734375</v>
      </c>
      <c r="W2514" s="16">
        <v>339323.8125</v>
      </c>
      <c r="X2514" s="16">
        <v>297899.40625</v>
      </c>
      <c r="Y2514" s="17">
        <v>0</v>
      </c>
      <c r="Z2514" s="17">
        <v>1</v>
      </c>
      <c r="AA2514" s="17">
        <v>1</v>
      </c>
      <c r="AB2514" s="17">
        <v>2</v>
      </c>
      <c r="AC2514" s="17">
        <v>1</v>
      </c>
      <c r="AD2514" s="17">
        <v>1</v>
      </c>
      <c r="AE2514" s="17">
        <v>1</v>
      </c>
      <c r="AF2514" s="17">
        <v>1</v>
      </c>
      <c r="AG2514" s="17">
        <v>1</v>
      </c>
      <c r="AH2514" s="17">
        <v>1</v>
      </c>
      <c r="AI2514" s="17">
        <v>1</v>
      </c>
      <c r="AJ2514">
        <v>0</v>
      </c>
      <c r="AK2514">
        <v>1</v>
      </c>
      <c r="AL2514">
        <v>1</v>
      </c>
      <c r="AM2514">
        <v>2</v>
      </c>
      <c r="AN2514">
        <v>1</v>
      </c>
      <c r="AO2514">
        <v>1</v>
      </c>
      <c r="AP2514">
        <v>1</v>
      </c>
      <c r="AQ2514">
        <v>1</v>
      </c>
      <c r="AR2514">
        <v>1</v>
      </c>
      <c r="AS2514">
        <v>1</v>
      </c>
      <c r="AT2514">
        <v>1</v>
      </c>
    </row>
    <row r="2515" spans="1:46" x14ac:dyDescent="0.25">
      <c r="A2515" s="13" t="s">
        <v>4342</v>
      </c>
      <c r="B2515" s="13">
        <v>14569</v>
      </c>
      <c r="C2515" s="13" t="s">
        <v>8009</v>
      </c>
      <c r="D2515" s="13" t="b">
        <v>0</v>
      </c>
      <c r="E2515" t="s">
        <v>4343</v>
      </c>
      <c r="F2515">
        <v>5</v>
      </c>
      <c r="G2515">
        <v>2</v>
      </c>
      <c r="H2515">
        <v>4</v>
      </c>
      <c r="I2515">
        <v>2</v>
      </c>
      <c r="J2515">
        <v>6.5140000000000002</v>
      </c>
      <c r="K2515">
        <v>9.67</v>
      </c>
      <c r="L2515">
        <v>2</v>
      </c>
      <c r="M2515">
        <v>50.5</v>
      </c>
      <c r="N2515" s="16">
        <v>609871.5625</v>
      </c>
      <c r="O2515" s="16">
        <v>671569.3125</v>
      </c>
      <c r="P2515" s="16">
        <v>533440.9375</v>
      </c>
      <c r="Q2515" s="16">
        <v>1018413.4375</v>
      </c>
      <c r="R2515" s="16">
        <v>1302678.5</v>
      </c>
      <c r="S2515" s="16">
        <v>726347.375</v>
      </c>
      <c r="T2515" s="16">
        <v>725605.3125</v>
      </c>
      <c r="U2515" s="16">
        <v>609470.5625</v>
      </c>
      <c r="V2515" s="16">
        <v>1337962.3125</v>
      </c>
      <c r="W2515" s="16">
        <v>1298636.5</v>
      </c>
      <c r="X2515" s="16">
        <v>1309514.4375</v>
      </c>
      <c r="Y2515" s="17">
        <v>1</v>
      </c>
      <c r="Z2515" s="17">
        <v>1</v>
      </c>
      <c r="AA2515" s="17">
        <v>1</v>
      </c>
      <c r="AB2515" s="17">
        <v>1</v>
      </c>
      <c r="AC2515" s="17">
        <v>2</v>
      </c>
      <c r="AD2515" s="17">
        <v>1</v>
      </c>
      <c r="AE2515" s="17">
        <v>2</v>
      </c>
      <c r="AF2515" s="17">
        <v>1</v>
      </c>
      <c r="AG2515" s="17">
        <v>2</v>
      </c>
      <c r="AH2515" s="17">
        <v>1</v>
      </c>
      <c r="AI2515" s="17">
        <v>2</v>
      </c>
      <c r="AJ2515">
        <v>1</v>
      </c>
      <c r="AK2515">
        <v>1</v>
      </c>
      <c r="AL2515">
        <v>1</v>
      </c>
      <c r="AM2515">
        <v>1</v>
      </c>
      <c r="AN2515">
        <v>2</v>
      </c>
      <c r="AO2515">
        <v>1</v>
      </c>
      <c r="AP2515">
        <v>2</v>
      </c>
      <c r="AQ2515">
        <v>1</v>
      </c>
      <c r="AR2515">
        <v>2</v>
      </c>
      <c r="AS2515">
        <v>1</v>
      </c>
      <c r="AT2515">
        <v>2</v>
      </c>
    </row>
    <row r="2516" spans="1:46" x14ac:dyDescent="0.25">
      <c r="A2516" s="13" t="s">
        <v>4292</v>
      </c>
      <c r="B2516" s="13">
        <v>27377</v>
      </c>
      <c r="C2516" s="13" t="s">
        <v>8010</v>
      </c>
      <c r="D2516" s="13" t="b">
        <v>1</v>
      </c>
      <c r="E2516" t="s">
        <v>4293</v>
      </c>
      <c r="F2516">
        <v>3</v>
      </c>
      <c r="G2516">
        <v>2</v>
      </c>
      <c r="H2516">
        <v>4</v>
      </c>
      <c r="I2516">
        <v>2</v>
      </c>
      <c r="J2516">
        <v>6.8369999999999997</v>
      </c>
      <c r="K2516">
        <v>10.59</v>
      </c>
      <c r="L2516">
        <v>2</v>
      </c>
      <c r="M2516">
        <v>80</v>
      </c>
      <c r="N2516" s="16">
        <v>173995.4765625</v>
      </c>
      <c r="O2516" s="16">
        <v>104190.109375</v>
      </c>
      <c r="P2516" s="16">
        <v>164148.2578125</v>
      </c>
      <c r="Q2516" s="16">
        <v>115060.1875</v>
      </c>
      <c r="R2516" s="16">
        <v>139174.140625</v>
      </c>
      <c r="S2516" s="16">
        <v>161301.328125</v>
      </c>
      <c r="T2516" s="16">
        <v>329087.0703125</v>
      </c>
      <c r="U2516" s="16">
        <v>416388.390625</v>
      </c>
      <c r="V2516" s="16">
        <v>376254.421875</v>
      </c>
      <c r="W2516" s="16">
        <v>421730.8125</v>
      </c>
      <c r="X2516" s="16">
        <v>246993.6796875</v>
      </c>
      <c r="Y2516" s="17">
        <v>2</v>
      </c>
      <c r="Z2516" s="17">
        <v>1</v>
      </c>
      <c r="AA2516" s="17">
        <v>2</v>
      </c>
      <c r="AB2516" s="17">
        <v>1</v>
      </c>
      <c r="AC2516" s="17">
        <v>1</v>
      </c>
      <c r="AD2516" s="17">
        <v>1</v>
      </c>
      <c r="AE2516" s="17">
        <v>2</v>
      </c>
      <c r="AF2516" s="17">
        <v>2</v>
      </c>
      <c r="AG2516" s="17">
        <v>2</v>
      </c>
      <c r="AH2516" s="17">
        <v>2</v>
      </c>
      <c r="AI2516" s="17">
        <v>2</v>
      </c>
      <c r="AJ2516">
        <v>2</v>
      </c>
      <c r="AK2516">
        <v>1</v>
      </c>
      <c r="AL2516">
        <v>2</v>
      </c>
      <c r="AM2516">
        <v>1</v>
      </c>
      <c r="AN2516">
        <v>1</v>
      </c>
      <c r="AO2516">
        <v>1</v>
      </c>
      <c r="AP2516">
        <v>2</v>
      </c>
      <c r="AQ2516">
        <v>2</v>
      </c>
      <c r="AR2516">
        <v>2</v>
      </c>
      <c r="AS2516">
        <v>2</v>
      </c>
      <c r="AT2516">
        <v>2</v>
      </c>
    </row>
    <row r="2517" spans="1:46" x14ac:dyDescent="0.25">
      <c r="A2517" s="13" t="s">
        <v>8011</v>
      </c>
      <c r="B2517" s="13">
        <v>68523</v>
      </c>
      <c r="C2517" s="13" t="s">
        <v>8012</v>
      </c>
      <c r="D2517" s="13" t="b">
        <v>0</v>
      </c>
      <c r="E2517" t="s">
        <v>4304</v>
      </c>
      <c r="F2517">
        <v>26</v>
      </c>
      <c r="G2517">
        <v>2</v>
      </c>
      <c r="H2517">
        <v>4</v>
      </c>
      <c r="I2517">
        <v>2</v>
      </c>
      <c r="J2517">
        <v>8.5519999999999996</v>
      </c>
      <c r="K2517">
        <v>14.19</v>
      </c>
      <c r="L2517">
        <v>2</v>
      </c>
      <c r="M2517">
        <v>17.7</v>
      </c>
      <c r="N2517" s="16"/>
      <c r="O2517" s="16">
        <v>459777.984375</v>
      </c>
      <c r="P2517" s="16">
        <v>274499.25</v>
      </c>
      <c r="Q2517" s="16">
        <v>157520.5</v>
      </c>
      <c r="R2517" s="16"/>
      <c r="S2517" s="16">
        <v>354146.3125</v>
      </c>
      <c r="T2517" s="16"/>
      <c r="U2517" s="16">
        <v>531407.78125</v>
      </c>
      <c r="V2517" s="16">
        <v>292087.03125</v>
      </c>
      <c r="W2517" s="16">
        <v>1175707.3125</v>
      </c>
      <c r="X2517" s="16"/>
      <c r="Y2517" s="17">
        <v>0</v>
      </c>
      <c r="Z2517" s="17">
        <v>2</v>
      </c>
      <c r="AA2517" s="17">
        <v>1</v>
      </c>
      <c r="AB2517" s="17">
        <v>1</v>
      </c>
      <c r="AC2517" s="17">
        <v>0</v>
      </c>
      <c r="AD2517" s="17">
        <v>1</v>
      </c>
      <c r="AE2517" s="17">
        <v>0</v>
      </c>
      <c r="AF2517" s="17">
        <v>2</v>
      </c>
      <c r="AG2517" s="17">
        <v>2</v>
      </c>
      <c r="AH2517" s="17">
        <v>2</v>
      </c>
      <c r="AI2517" s="17">
        <v>0</v>
      </c>
      <c r="AJ2517">
        <v>0</v>
      </c>
      <c r="AK2517">
        <v>2</v>
      </c>
      <c r="AL2517">
        <v>1</v>
      </c>
      <c r="AM2517">
        <v>1</v>
      </c>
      <c r="AN2517">
        <v>0</v>
      </c>
      <c r="AO2517">
        <v>1</v>
      </c>
      <c r="AP2517">
        <v>0</v>
      </c>
      <c r="AQ2517">
        <v>2</v>
      </c>
      <c r="AR2517">
        <v>2</v>
      </c>
      <c r="AS2517">
        <v>2</v>
      </c>
      <c r="AT2517">
        <v>0</v>
      </c>
    </row>
    <row r="2518" spans="1:46" x14ac:dyDescent="0.25">
      <c r="A2518" s="13" t="s">
        <v>4360</v>
      </c>
      <c r="B2518" s="13">
        <v>14011</v>
      </c>
      <c r="C2518" s="13" t="s">
        <v>8013</v>
      </c>
      <c r="D2518" s="13" t="b">
        <v>0</v>
      </c>
      <c r="E2518" t="s">
        <v>4361</v>
      </c>
      <c r="F2518">
        <v>8</v>
      </c>
      <c r="G2518">
        <v>2</v>
      </c>
      <c r="H2518">
        <v>4</v>
      </c>
      <c r="I2518">
        <v>2</v>
      </c>
      <c r="J2518">
        <v>8.5350000000000001</v>
      </c>
      <c r="K2518">
        <v>13.99</v>
      </c>
      <c r="L2518">
        <v>2</v>
      </c>
      <c r="M2518">
        <v>56.4</v>
      </c>
      <c r="N2518" s="16"/>
      <c r="O2518" s="16">
        <v>129829.3203125</v>
      </c>
      <c r="P2518" s="16">
        <v>117613.2890625</v>
      </c>
      <c r="Q2518" s="16">
        <v>82583.046875</v>
      </c>
      <c r="R2518" s="16"/>
      <c r="S2518" s="16">
        <v>148335.078125</v>
      </c>
      <c r="T2518" s="16">
        <v>53466.0078125</v>
      </c>
      <c r="U2518" s="16"/>
      <c r="V2518" s="16">
        <v>237805.296875</v>
      </c>
      <c r="W2518" s="16">
        <v>88896.90625</v>
      </c>
      <c r="X2518" s="16">
        <v>227855.984375</v>
      </c>
      <c r="Y2518" s="17">
        <v>0</v>
      </c>
      <c r="Z2518" s="17">
        <v>2</v>
      </c>
      <c r="AA2518" s="17">
        <v>1</v>
      </c>
      <c r="AB2518" s="17">
        <v>1</v>
      </c>
      <c r="AC2518" s="17">
        <v>0</v>
      </c>
      <c r="AD2518" s="17">
        <v>1</v>
      </c>
      <c r="AE2518" s="17">
        <v>1</v>
      </c>
      <c r="AF2518" s="17">
        <v>0</v>
      </c>
      <c r="AG2518" s="17">
        <v>1</v>
      </c>
      <c r="AH2518" s="17">
        <v>1</v>
      </c>
      <c r="AI2518" s="17">
        <v>1</v>
      </c>
      <c r="AJ2518">
        <v>0</v>
      </c>
      <c r="AK2518">
        <v>2</v>
      </c>
      <c r="AL2518">
        <v>1</v>
      </c>
      <c r="AM2518">
        <v>1</v>
      </c>
      <c r="AN2518">
        <v>0</v>
      </c>
      <c r="AO2518">
        <v>1</v>
      </c>
      <c r="AP2518">
        <v>1</v>
      </c>
      <c r="AQ2518">
        <v>0</v>
      </c>
      <c r="AR2518">
        <v>1</v>
      </c>
      <c r="AS2518">
        <v>1</v>
      </c>
      <c r="AT2518">
        <v>1</v>
      </c>
    </row>
    <row r="2519" spans="1:46" x14ac:dyDescent="0.25">
      <c r="A2519" s="13" t="s">
        <v>4298</v>
      </c>
      <c r="B2519" s="13">
        <v>104479</v>
      </c>
      <c r="C2519" s="13" t="s">
        <v>8014</v>
      </c>
      <c r="D2519" s="13" t="b">
        <v>0</v>
      </c>
      <c r="E2519" t="s">
        <v>4299</v>
      </c>
      <c r="F2519">
        <v>10</v>
      </c>
      <c r="G2519">
        <v>2</v>
      </c>
      <c r="H2519">
        <v>4</v>
      </c>
      <c r="I2519">
        <v>2</v>
      </c>
      <c r="J2519">
        <v>5.766</v>
      </c>
      <c r="K2519">
        <v>11.85</v>
      </c>
      <c r="L2519">
        <v>2</v>
      </c>
      <c r="M2519">
        <v>30.4</v>
      </c>
      <c r="N2519" s="16">
        <v>702069.09375</v>
      </c>
      <c r="O2519" s="16">
        <v>322591.734375</v>
      </c>
      <c r="P2519" s="16">
        <v>416236.453125</v>
      </c>
      <c r="Q2519" s="16">
        <v>249175.3515625</v>
      </c>
      <c r="R2519" s="16">
        <v>503141.453125</v>
      </c>
      <c r="S2519" s="16">
        <v>219395.640625</v>
      </c>
      <c r="T2519" s="16">
        <v>67096.6171875</v>
      </c>
      <c r="U2519" s="16">
        <v>97831.21875</v>
      </c>
      <c r="V2519" s="16"/>
      <c r="W2519" s="16"/>
      <c r="X2519" s="16">
        <v>135758.90625</v>
      </c>
      <c r="Y2519" s="17">
        <v>2</v>
      </c>
      <c r="Z2519" s="17">
        <v>2</v>
      </c>
      <c r="AA2519" s="17">
        <v>2</v>
      </c>
      <c r="AB2519" s="17">
        <v>2</v>
      </c>
      <c r="AC2519" s="17">
        <v>2</v>
      </c>
      <c r="AD2519" s="17">
        <v>2</v>
      </c>
      <c r="AE2519" s="17">
        <v>1</v>
      </c>
      <c r="AF2519" s="17">
        <v>1</v>
      </c>
      <c r="AG2519" s="17">
        <v>0</v>
      </c>
      <c r="AH2519" s="17">
        <v>0</v>
      </c>
      <c r="AI2519" s="17">
        <v>1</v>
      </c>
      <c r="AJ2519">
        <v>2</v>
      </c>
      <c r="AK2519">
        <v>2</v>
      </c>
      <c r="AL2519">
        <v>2</v>
      </c>
      <c r="AM2519">
        <v>2</v>
      </c>
      <c r="AN2519">
        <v>2</v>
      </c>
      <c r="AO2519">
        <v>2</v>
      </c>
      <c r="AP2519">
        <v>1</v>
      </c>
      <c r="AQ2519">
        <v>1</v>
      </c>
      <c r="AR2519">
        <v>0</v>
      </c>
      <c r="AS2519">
        <v>0</v>
      </c>
      <c r="AT2519">
        <v>1</v>
      </c>
    </row>
    <row r="2520" spans="1:46" x14ac:dyDescent="0.25">
      <c r="A2520" s="13" t="s">
        <v>4358</v>
      </c>
      <c r="B2520" s="13">
        <v>67826</v>
      </c>
      <c r="C2520" s="13" t="s">
        <v>8015</v>
      </c>
      <c r="D2520" s="13" t="b">
        <v>0</v>
      </c>
      <c r="E2520" t="s">
        <v>4359</v>
      </c>
      <c r="F2520">
        <v>7</v>
      </c>
      <c r="G2520">
        <v>2</v>
      </c>
      <c r="H2520">
        <v>4</v>
      </c>
      <c r="I2520">
        <v>2</v>
      </c>
      <c r="J2520">
        <v>8.4309999999999992</v>
      </c>
      <c r="K2520">
        <v>13.07</v>
      </c>
      <c r="L2520">
        <v>2</v>
      </c>
      <c r="M2520">
        <v>46.5</v>
      </c>
      <c r="N2520" s="16">
        <v>314407.625</v>
      </c>
      <c r="O2520" s="16">
        <v>315087.5</v>
      </c>
      <c r="P2520" s="16">
        <v>174669.59375</v>
      </c>
      <c r="Q2520" s="16">
        <v>331942.34375</v>
      </c>
      <c r="R2520" s="16"/>
      <c r="S2520" s="16"/>
      <c r="T2520" s="16">
        <v>92484.3984375</v>
      </c>
      <c r="U2520" s="16">
        <v>407811.421875</v>
      </c>
      <c r="V2520" s="16">
        <v>1307057</v>
      </c>
      <c r="W2520" s="16"/>
      <c r="X2520" s="16"/>
      <c r="Y2520" s="17">
        <v>2</v>
      </c>
      <c r="Z2520" s="17">
        <v>2</v>
      </c>
      <c r="AA2520" s="17">
        <v>1</v>
      </c>
      <c r="AB2520" s="17">
        <v>1</v>
      </c>
      <c r="AC2520" s="17">
        <v>0</v>
      </c>
      <c r="AD2520" s="17">
        <v>0</v>
      </c>
      <c r="AE2520" s="17">
        <v>1</v>
      </c>
      <c r="AF2520" s="17">
        <v>1</v>
      </c>
      <c r="AG2520" s="17">
        <v>1</v>
      </c>
      <c r="AH2520" s="17">
        <v>0</v>
      </c>
      <c r="AI2520" s="17">
        <v>0</v>
      </c>
      <c r="AJ2520">
        <v>2</v>
      </c>
      <c r="AK2520">
        <v>2</v>
      </c>
      <c r="AL2520">
        <v>1</v>
      </c>
      <c r="AM2520">
        <v>1</v>
      </c>
      <c r="AN2520">
        <v>0</v>
      </c>
      <c r="AO2520">
        <v>0</v>
      </c>
      <c r="AP2520">
        <v>1</v>
      </c>
      <c r="AQ2520">
        <v>1</v>
      </c>
      <c r="AR2520">
        <v>1</v>
      </c>
      <c r="AS2520">
        <v>0</v>
      </c>
      <c r="AT2520">
        <v>0</v>
      </c>
    </row>
    <row r="2521" spans="1:46" x14ac:dyDescent="0.25">
      <c r="A2521" s="13" t="s">
        <v>4282</v>
      </c>
      <c r="B2521" s="13">
        <v>380660</v>
      </c>
      <c r="C2521" s="13" t="s">
        <v>8016</v>
      </c>
      <c r="D2521" s="13" t="b">
        <v>1</v>
      </c>
      <c r="E2521" t="s">
        <v>4283</v>
      </c>
      <c r="F2521">
        <v>5</v>
      </c>
      <c r="G2521">
        <v>2</v>
      </c>
      <c r="H2521">
        <v>4</v>
      </c>
      <c r="I2521">
        <v>2</v>
      </c>
      <c r="J2521">
        <v>8.4480000000000004</v>
      </c>
      <c r="K2521">
        <v>13.49</v>
      </c>
      <c r="L2521">
        <v>2</v>
      </c>
      <c r="M2521">
        <v>74.5</v>
      </c>
      <c r="N2521" s="16">
        <v>46590.9140625</v>
      </c>
      <c r="O2521" s="16">
        <v>307367.4375</v>
      </c>
      <c r="P2521" s="16">
        <v>315888.28125</v>
      </c>
      <c r="Q2521" s="16">
        <v>365914.1875</v>
      </c>
      <c r="R2521" s="16">
        <v>267356.84375</v>
      </c>
      <c r="S2521" s="16"/>
      <c r="T2521" s="16">
        <v>68843.90625</v>
      </c>
      <c r="U2521" s="16"/>
      <c r="V2521" s="16">
        <v>692836.9375</v>
      </c>
      <c r="W2521" s="16">
        <v>517633.09375</v>
      </c>
      <c r="X2521" s="16">
        <v>545410.1875</v>
      </c>
      <c r="Y2521" s="17">
        <v>1</v>
      </c>
      <c r="Z2521" s="17">
        <v>1</v>
      </c>
      <c r="AA2521" s="17">
        <v>1</v>
      </c>
      <c r="AB2521" s="17">
        <v>1</v>
      </c>
      <c r="AC2521" s="17">
        <v>1</v>
      </c>
      <c r="AD2521" s="17">
        <v>0</v>
      </c>
      <c r="AE2521" s="17">
        <v>1</v>
      </c>
      <c r="AF2521" s="17">
        <v>0</v>
      </c>
      <c r="AG2521" s="17">
        <v>1</v>
      </c>
      <c r="AH2521" s="17">
        <v>2</v>
      </c>
      <c r="AI2521" s="17">
        <v>1</v>
      </c>
      <c r="AJ2521">
        <v>1</v>
      </c>
      <c r="AK2521">
        <v>1</v>
      </c>
      <c r="AL2521">
        <v>1</v>
      </c>
      <c r="AM2521">
        <v>1</v>
      </c>
      <c r="AN2521">
        <v>1</v>
      </c>
      <c r="AO2521">
        <v>0</v>
      </c>
      <c r="AP2521">
        <v>1</v>
      </c>
      <c r="AQ2521">
        <v>0</v>
      </c>
      <c r="AR2521">
        <v>1</v>
      </c>
      <c r="AS2521">
        <v>2</v>
      </c>
      <c r="AT2521">
        <v>1</v>
      </c>
    </row>
    <row r="2522" spans="1:46" x14ac:dyDescent="0.25">
      <c r="A2522" s="13" t="s">
        <v>4305</v>
      </c>
      <c r="B2522" s="13">
        <v>238130</v>
      </c>
      <c r="C2522" s="13" t="s">
        <v>8017</v>
      </c>
      <c r="D2522" s="13" t="b">
        <v>0</v>
      </c>
      <c r="E2522" t="s">
        <v>4306</v>
      </c>
      <c r="F2522">
        <v>1</v>
      </c>
      <c r="G2522">
        <v>2</v>
      </c>
      <c r="H2522">
        <v>4</v>
      </c>
      <c r="I2522">
        <v>2</v>
      </c>
      <c r="J2522">
        <v>5.0880000000000001</v>
      </c>
      <c r="K2522">
        <v>7.53</v>
      </c>
      <c r="L2522">
        <v>2</v>
      </c>
      <c r="M2522">
        <v>226.4</v>
      </c>
      <c r="N2522" s="16">
        <v>615833.828125</v>
      </c>
      <c r="O2522" s="16">
        <v>479282.25</v>
      </c>
      <c r="P2522" s="16">
        <v>358359.3203125</v>
      </c>
      <c r="Q2522" s="16">
        <v>480699.90625</v>
      </c>
      <c r="R2522" s="16">
        <v>574935.734375</v>
      </c>
      <c r="S2522" s="16">
        <v>51439.09765625</v>
      </c>
      <c r="T2522" s="16">
        <v>69484.5625</v>
      </c>
      <c r="U2522" s="16">
        <v>363102.4609375</v>
      </c>
      <c r="V2522" s="16">
        <v>172062.09375</v>
      </c>
      <c r="W2522" s="16">
        <v>80071.484375</v>
      </c>
      <c r="X2522" s="16">
        <v>638137.546875</v>
      </c>
      <c r="Y2522" s="17">
        <v>2</v>
      </c>
      <c r="Z2522" s="17">
        <v>2</v>
      </c>
      <c r="AA2522" s="17">
        <v>2</v>
      </c>
      <c r="AB2522" s="17">
        <v>2</v>
      </c>
      <c r="AC2522" s="17">
        <v>2</v>
      </c>
      <c r="AD2522" s="17">
        <v>1</v>
      </c>
      <c r="AE2522" s="17">
        <v>1</v>
      </c>
      <c r="AF2522" s="17">
        <v>2</v>
      </c>
      <c r="AG2522" s="17">
        <v>1</v>
      </c>
      <c r="AH2522" s="17">
        <v>1</v>
      </c>
      <c r="AI2522" s="17">
        <v>2</v>
      </c>
      <c r="AJ2522">
        <v>2</v>
      </c>
      <c r="AK2522">
        <v>2</v>
      </c>
      <c r="AL2522">
        <v>2</v>
      </c>
      <c r="AM2522">
        <v>2</v>
      </c>
      <c r="AN2522">
        <v>2</v>
      </c>
      <c r="AO2522">
        <v>1</v>
      </c>
      <c r="AP2522">
        <v>1</v>
      </c>
      <c r="AQ2522">
        <v>2</v>
      </c>
      <c r="AR2522">
        <v>1</v>
      </c>
      <c r="AS2522">
        <v>1</v>
      </c>
      <c r="AT2522">
        <v>2</v>
      </c>
    </row>
    <row r="2523" spans="1:46" x14ac:dyDescent="0.25">
      <c r="A2523" s="13" t="s">
        <v>8018</v>
      </c>
      <c r="B2523" s="13">
        <v>56642</v>
      </c>
      <c r="C2523" s="13" t="s">
        <v>8019</v>
      </c>
      <c r="D2523" s="13" t="b">
        <v>0</v>
      </c>
      <c r="E2523" t="s">
        <v>8020</v>
      </c>
      <c r="F2523">
        <v>20</v>
      </c>
      <c r="G2523">
        <v>4</v>
      </c>
      <c r="H2523">
        <v>4</v>
      </c>
      <c r="I2523">
        <v>4</v>
      </c>
      <c r="J2523">
        <v>14.648</v>
      </c>
      <c r="K2523">
        <v>13.07</v>
      </c>
      <c r="L2523">
        <v>4</v>
      </c>
      <c r="M2523">
        <v>36.700000000000003</v>
      </c>
      <c r="N2523" s="16">
        <v>31310.59375</v>
      </c>
      <c r="O2523" s="16"/>
      <c r="P2523" s="16"/>
      <c r="Q2523" s="16"/>
      <c r="R2523" s="16">
        <v>55408.2890625</v>
      </c>
      <c r="S2523" s="16">
        <v>763952.109375</v>
      </c>
      <c r="T2523" s="16">
        <v>18890.412109375</v>
      </c>
      <c r="U2523" s="16">
        <v>30896.6015625</v>
      </c>
      <c r="V2523" s="16"/>
      <c r="W2523" s="16"/>
      <c r="X2523" s="16"/>
      <c r="Y2523" s="17">
        <v>1</v>
      </c>
      <c r="Z2523" s="17">
        <v>0</v>
      </c>
      <c r="AA2523" s="17">
        <v>0</v>
      </c>
      <c r="AB2523" s="17">
        <v>0</v>
      </c>
      <c r="AC2523" s="17">
        <v>1</v>
      </c>
      <c r="AD2523" s="17">
        <v>4</v>
      </c>
      <c r="AE2523" s="17">
        <v>1</v>
      </c>
      <c r="AF2523" s="17">
        <v>1</v>
      </c>
      <c r="AG2523" s="17">
        <v>0</v>
      </c>
      <c r="AH2523" s="17">
        <v>0</v>
      </c>
      <c r="AI2523" s="17">
        <v>0</v>
      </c>
      <c r="AJ2523">
        <v>1</v>
      </c>
      <c r="AK2523">
        <v>0</v>
      </c>
      <c r="AL2523">
        <v>0</v>
      </c>
      <c r="AM2523">
        <v>0</v>
      </c>
      <c r="AN2523">
        <v>1</v>
      </c>
      <c r="AO2523">
        <v>4</v>
      </c>
      <c r="AP2523">
        <v>1</v>
      </c>
      <c r="AQ2523">
        <v>1</v>
      </c>
      <c r="AR2523">
        <v>0</v>
      </c>
      <c r="AS2523">
        <v>0</v>
      </c>
      <c r="AT2523">
        <v>0</v>
      </c>
    </row>
    <row r="2524" spans="1:46" x14ac:dyDescent="0.25">
      <c r="A2524" s="13" t="s">
        <v>8021</v>
      </c>
      <c r="B2524" s="13">
        <v>11804</v>
      </c>
      <c r="C2524" s="13" t="s">
        <v>8022</v>
      </c>
      <c r="D2524" s="13" t="b">
        <v>0</v>
      </c>
      <c r="E2524" t="s">
        <v>8023</v>
      </c>
      <c r="F2524">
        <v>6</v>
      </c>
      <c r="G2524">
        <v>2</v>
      </c>
      <c r="H2524">
        <v>4</v>
      </c>
      <c r="I2524">
        <v>2</v>
      </c>
      <c r="J2524">
        <v>8.0139999999999993</v>
      </c>
      <c r="K2524">
        <v>8.02</v>
      </c>
      <c r="L2524">
        <v>2</v>
      </c>
      <c r="M2524">
        <v>80.400000000000006</v>
      </c>
      <c r="N2524" s="16">
        <v>73919.078125</v>
      </c>
      <c r="O2524" s="16">
        <v>163572.40625</v>
      </c>
      <c r="P2524" s="16">
        <v>294095.4375</v>
      </c>
      <c r="Q2524" s="16">
        <v>224608.375</v>
      </c>
      <c r="R2524" s="16">
        <v>123854.0703125</v>
      </c>
      <c r="S2524" s="16">
        <v>534878.1875</v>
      </c>
      <c r="T2524" s="16">
        <v>87419.0078125</v>
      </c>
      <c r="U2524" s="16">
        <v>251251.578125</v>
      </c>
      <c r="V2524" s="16">
        <v>397774.46875</v>
      </c>
      <c r="W2524" s="16">
        <v>467934.25</v>
      </c>
      <c r="X2524" s="16">
        <v>213303.25</v>
      </c>
      <c r="Y2524" s="17">
        <v>1</v>
      </c>
      <c r="Z2524" s="17">
        <v>1</v>
      </c>
      <c r="AA2524" s="17">
        <v>2</v>
      </c>
      <c r="AB2524" s="17">
        <v>1</v>
      </c>
      <c r="AC2524" s="17">
        <v>1</v>
      </c>
      <c r="AD2524" s="17">
        <v>1</v>
      </c>
      <c r="AE2524" s="17">
        <v>1</v>
      </c>
      <c r="AF2524" s="17">
        <v>1</v>
      </c>
      <c r="AG2524" s="17">
        <v>1</v>
      </c>
      <c r="AH2524" s="17">
        <v>1</v>
      </c>
      <c r="AI2524" s="17">
        <v>1</v>
      </c>
      <c r="AJ2524">
        <v>1</v>
      </c>
      <c r="AK2524">
        <v>1</v>
      </c>
      <c r="AL2524">
        <v>2</v>
      </c>
      <c r="AM2524">
        <v>1</v>
      </c>
      <c r="AN2524">
        <v>1</v>
      </c>
      <c r="AO2524">
        <v>1</v>
      </c>
      <c r="AP2524">
        <v>1</v>
      </c>
      <c r="AQ2524">
        <v>1</v>
      </c>
      <c r="AR2524">
        <v>1</v>
      </c>
      <c r="AS2524">
        <v>1</v>
      </c>
      <c r="AT2524">
        <v>1</v>
      </c>
    </row>
    <row r="2525" spans="1:46" x14ac:dyDescent="0.25">
      <c r="A2525" s="13" t="s">
        <v>4415</v>
      </c>
      <c r="B2525" s="13">
        <v>75620</v>
      </c>
      <c r="C2525" s="13" t="s">
        <v>8024</v>
      </c>
      <c r="D2525" s="13" t="b">
        <v>0</v>
      </c>
      <c r="E2525" t="s">
        <v>4416</v>
      </c>
      <c r="F2525">
        <v>25</v>
      </c>
      <c r="G2525">
        <v>3</v>
      </c>
      <c r="H2525">
        <v>4</v>
      </c>
      <c r="I2525">
        <v>3</v>
      </c>
      <c r="J2525">
        <v>7.8810000000000002</v>
      </c>
      <c r="K2525">
        <v>10.33</v>
      </c>
      <c r="L2525">
        <v>3</v>
      </c>
      <c r="M2525">
        <v>20</v>
      </c>
      <c r="N2525" s="16">
        <v>65012.2421875</v>
      </c>
      <c r="O2525" s="16"/>
      <c r="P2525" s="16">
        <v>152359.515625</v>
      </c>
      <c r="Q2525" s="16">
        <v>183401.21875</v>
      </c>
      <c r="R2525" s="16">
        <v>183927.921875</v>
      </c>
      <c r="S2525" s="16">
        <v>198132.0625</v>
      </c>
      <c r="T2525" s="16">
        <v>238198.046875</v>
      </c>
      <c r="U2525" s="16"/>
      <c r="V2525" s="16">
        <v>312591.90625</v>
      </c>
      <c r="W2525" s="16">
        <v>170087.53125</v>
      </c>
      <c r="X2525" s="16">
        <v>180913.8125</v>
      </c>
      <c r="Y2525" s="17">
        <v>1</v>
      </c>
      <c r="Z2525" s="17">
        <v>0</v>
      </c>
      <c r="AA2525" s="17">
        <v>1</v>
      </c>
      <c r="AB2525" s="17">
        <v>1</v>
      </c>
      <c r="AC2525" s="17">
        <v>2</v>
      </c>
      <c r="AD2525" s="17">
        <v>1</v>
      </c>
      <c r="AE2525" s="17">
        <v>1</v>
      </c>
      <c r="AF2525" s="17">
        <v>1</v>
      </c>
      <c r="AG2525" s="17">
        <v>1</v>
      </c>
      <c r="AH2525" s="17">
        <v>1</v>
      </c>
      <c r="AI2525" s="17">
        <v>1</v>
      </c>
      <c r="AJ2525">
        <v>1</v>
      </c>
      <c r="AK2525">
        <v>0</v>
      </c>
      <c r="AL2525">
        <v>1</v>
      </c>
      <c r="AM2525">
        <v>1</v>
      </c>
      <c r="AN2525">
        <v>2</v>
      </c>
      <c r="AO2525">
        <v>1</v>
      </c>
      <c r="AP2525">
        <v>1</v>
      </c>
      <c r="AQ2525">
        <v>1</v>
      </c>
      <c r="AR2525">
        <v>1</v>
      </c>
      <c r="AS2525">
        <v>1</v>
      </c>
      <c r="AT2525">
        <v>1</v>
      </c>
    </row>
    <row r="2526" spans="1:46" x14ac:dyDescent="0.25">
      <c r="A2526" s="13" t="s">
        <v>8025</v>
      </c>
      <c r="B2526" s="13">
        <v>13506</v>
      </c>
      <c r="C2526" s="13" t="s">
        <v>8026</v>
      </c>
      <c r="D2526" s="13" t="b">
        <v>0</v>
      </c>
      <c r="E2526" t="s">
        <v>8027</v>
      </c>
      <c r="F2526">
        <v>3</v>
      </c>
      <c r="G2526">
        <v>2</v>
      </c>
      <c r="H2526">
        <v>4</v>
      </c>
      <c r="I2526">
        <v>2</v>
      </c>
      <c r="J2526">
        <v>7.42</v>
      </c>
      <c r="K2526">
        <v>8.7799999999999994</v>
      </c>
      <c r="L2526">
        <v>2</v>
      </c>
      <c r="M2526">
        <v>99.9</v>
      </c>
      <c r="N2526" s="16">
        <v>49109.94140625</v>
      </c>
      <c r="O2526" s="16">
        <v>54375.390625</v>
      </c>
      <c r="P2526" s="16">
        <v>83541.5703125</v>
      </c>
      <c r="Q2526" s="16"/>
      <c r="R2526" s="16">
        <v>67200.46875</v>
      </c>
      <c r="S2526" s="16">
        <v>52835.55859375</v>
      </c>
      <c r="T2526" s="16">
        <v>47978.109375</v>
      </c>
      <c r="U2526" s="16">
        <v>48913.1640625</v>
      </c>
      <c r="V2526" s="16">
        <v>131379.890625</v>
      </c>
      <c r="W2526" s="16">
        <v>109097.546875</v>
      </c>
      <c r="X2526" s="16">
        <v>131056.5546875</v>
      </c>
      <c r="Y2526" s="17">
        <v>1</v>
      </c>
      <c r="Z2526" s="17">
        <v>2</v>
      </c>
      <c r="AA2526" s="17">
        <v>1</v>
      </c>
      <c r="AB2526" s="17">
        <v>0</v>
      </c>
      <c r="AC2526" s="17">
        <v>1</v>
      </c>
      <c r="AD2526" s="17">
        <v>1</v>
      </c>
      <c r="AE2526" s="17">
        <v>1</v>
      </c>
      <c r="AF2526" s="17">
        <v>1</v>
      </c>
      <c r="AG2526" s="17">
        <v>2</v>
      </c>
      <c r="AH2526" s="17">
        <v>1</v>
      </c>
      <c r="AI2526" s="17">
        <v>1</v>
      </c>
      <c r="AJ2526">
        <v>1</v>
      </c>
      <c r="AK2526">
        <v>2</v>
      </c>
      <c r="AL2526">
        <v>1</v>
      </c>
      <c r="AM2526">
        <v>0</v>
      </c>
      <c r="AN2526">
        <v>1</v>
      </c>
      <c r="AO2526">
        <v>1</v>
      </c>
      <c r="AP2526">
        <v>1</v>
      </c>
      <c r="AQ2526">
        <v>1</v>
      </c>
      <c r="AR2526">
        <v>2</v>
      </c>
      <c r="AS2526">
        <v>1</v>
      </c>
      <c r="AT2526">
        <v>1</v>
      </c>
    </row>
    <row r="2527" spans="1:46" x14ac:dyDescent="0.25">
      <c r="A2527" s="13" t="s">
        <v>8028</v>
      </c>
      <c r="B2527" s="13">
        <v>30877</v>
      </c>
      <c r="C2527" s="13" t="s">
        <v>8029</v>
      </c>
      <c r="D2527" s="13" t="b">
        <v>0</v>
      </c>
      <c r="E2527" t="s">
        <v>8030</v>
      </c>
      <c r="F2527">
        <v>7</v>
      </c>
      <c r="G2527">
        <v>2</v>
      </c>
      <c r="H2527">
        <v>4</v>
      </c>
      <c r="I2527">
        <v>2</v>
      </c>
      <c r="J2527">
        <v>7.2160000000000002</v>
      </c>
      <c r="K2527">
        <v>11.2</v>
      </c>
      <c r="L2527">
        <v>2</v>
      </c>
      <c r="M2527">
        <v>60.7</v>
      </c>
      <c r="N2527" s="16"/>
      <c r="O2527" s="16">
        <v>114754.7109375</v>
      </c>
      <c r="P2527" s="16"/>
      <c r="Q2527" s="16"/>
      <c r="R2527" s="16"/>
      <c r="S2527" s="16"/>
      <c r="T2527" s="16">
        <v>110181.671875</v>
      </c>
      <c r="U2527" s="16">
        <v>255696.6015625</v>
      </c>
      <c r="V2527" s="16">
        <v>210444.75</v>
      </c>
      <c r="W2527" s="16">
        <v>538549.6875</v>
      </c>
      <c r="X2527" s="16">
        <v>88535.2265625</v>
      </c>
      <c r="Y2527" s="17">
        <v>0</v>
      </c>
      <c r="Z2527" s="17">
        <v>1</v>
      </c>
      <c r="AA2527" s="17">
        <v>0</v>
      </c>
      <c r="AB2527" s="17">
        <v>0</v>
      </c>
      <c r="AC2527" s="17">
        <v>0</v>
      </c>
      <c r="AD2527" s="17">
        <v>0</v>
      </c>
      <c r="AE2527" s="17">
        <v>2</v>
      </c>
      <c r="AF2527" s="17">
        <v>2</v>
      </c>
      <c r="AG2527" s="17">
        <v>2</v>
      </c>
      <c r="AH2527" s="17">
        <v>2</v>
      </c>
      <c r="AI2527" s="17">
        <v>1</v>
      </c>
      <c r="AJ2527">
        <v>0</v>
      </c>
      <c r="AK2527">
        <v>1</v>
      </c>
      <c r="AL2527">
        <v>0</v>
      </c>
      <c r="AM2527">
        <v>0</v>
      </c>
      <c r="AN2527">
        <v>0</v>
      </c>
      <c r="AO2527">
        <v>0</v>
      </c>
      <c r="AP2527">
        <v>2</v>
      </c>
      <c r="AQ2527">
        <v>2</v>
      </c>
      <c r="AR2527">
        <v>2</v>
      </c>
      <c r="AS2527">
        <v>2</v>
      </c>
      <c r="AT2527">
        <v>1</v>
      </c>
    </row>
    <row r="2528" spans="1:46" x14ac:dyDescent="0.25">
      <c r="A2528" s="13" t="s">
        <v>8031</v>
      </c>
      <c r="B2528" s="13">
        <v>234135</v>
      </c>
      <c r="C2528" s="13" t="s">
        <v>8032</v>
      </c>
      <c r="D2528" s="13" t="b">
        <v>0</v>
      </c>
      <c r="E2528" t="s">
        <v>8033</v>
      </c>
      <c r="F2528">
        <v>2</v>
      </c>
      <c r="G2528">
        <v>2</v>
      </c>
      <c r="H2528">
        <v>4</v>
      </c>
      <c r="I2528">
        <v>2</v>
      </c>
      <c r="J2528">
        <v>3.75</v>
      </c>
      <c r="K2528">
        <v>10.78</v>
      </c>
      <c r="L2528">
        <v>2</v>
      </c>
      <c r="M2528">
        <v>160.9</v>
      </c>
      <c r="N2528" s="16">
        <v>657245.265625</v>
      </c>
      <c r="O2528" s="16">
        <v>744047.5625</v>
      </c>
      <c r="P2528" s="16">
        <v>362741.09375</v>
      </c>
      <c r="Q2528" s="16">
        <v>485143.53125</v>
      </c>
      <c r="R2528" s="16">
        <v>458789.46875</v>
      </c>
      <c r="S2528" s="16">
        <v>229584.25</v>
      </c>
      <c r="T2528" s="16">
        <v>257588.453125</v>
      </c>
      <c r="U2528" s="16">
        <v>149576.734375</v>
      </c>
      <c r="V2528" s="16">
        <v>128082.4375</v>
      </c>
      <c r="W2528" s="16">
        <v>157568.890625</v>
      </c>
      <c r="X2528" s="16">
        <v>786852.625</v>
      </c>
      <c r="Y2528" s="17">
        <v>2</v>
      </c>
      <c r="Z2528" s="17">
        <v>2</v>
      </c>
      <c r="AA2528" s="17">
        <v>1</v>
      </c>
      <c r="AB2528" s="17">
        <v>2</v>
      </c>
      <c r="AC2528" s="17">
        <v>2</v>
      </c>
      <c r="AD2528" s="17">
        <v>1</v>
      </c>
      <c r="AE2528" s="17">
        <v>2</v>
      </c>
      <c r="AF2528" s="17">
        <v>1</v>
      </c>
      <c r="AG2528" s="17">
        <v>1</v>
      </c>
      <c r="AH2528" s="17">
        <v>1</v>
      </c>
      <c r="AI2528" s="17">
        <v>2</v>
      </c>
      <c r="AJ2528">
        <v>2</v>
      </c>
      <c r="AK2528">
        <v>2</v>
      </c>
      <c r="AL2528">
        <v>1</v>
      </c>
      <c r="AM2528">
        <v>2</v>
      </c>
      <c r="AN2528">
        <v>2</v>
      </c>
      <c r="AO2528">
        <v>1</v>
      </c>
      <c r="AP2528">
        <v>2</v>
      </c>
      <c r="AQ2528">
        <v>1</v>
      </c>
      <c r="AR2528">
        <v>1</v>
      </c>
      <c r="AS2528">
        <v>1</v>
      </c>
      <c r="AT2528">
        <v>2</v>
      </c>
    </row>
    <row r="2529" spans="1:46" x14ac:dyDescent="0.25">
      <c r="A2529" s="13" t="s">
        <v>4288</v>
      </c>
      <c r="B2529" s="13">
        <v>268301</v>
      </c>
      <c r="C2529" s="13" t="s">
        <v>8034</v>
      </c>
      <c r="D2529" s="13" t="b">
        <v>0</v>
      </c>
      <c r="E2529" t="s">
        <v>4289</v>
      </c>
      <c r="F2529">
        <v>6</v>
      </c>
      <c r="G2529">
        <v>2</v>
      </c>
      <c r="H2529">
        <v>4</v>
      </c>
      <c r="I2529">
        <v>2</v>
      </c>
      <c r="J2529">
        <v>5.5369999999999999</v>
      </c>
      <c r="K2529">
        <v>11.47</v>
      </c>
      <c r="L2529">
        <v>2</v>
      </c>
      <c r="M2529">
        <v>54.9</v>
      </c>
      <c r="N2529" s="16">
        <v>216748.171875</v>
      </c>
      <c r="O2529" s="16">
        <v>147830.5625</v>
      </c>
      <c r="P2529" s="16">
        <v>150621.71875</v>
      </c>
      <c r="Q2529" s="16">
        <v>133823.546875</v>
      </c>
      <c r="R2529" s="16">
        <v>246705.265625</v>
      </c>
      <c r="S2529" s="16">
        <v>132500</v>
      </c>
      <c r="T2529" s="16">
        <v>186625.25</v>
      </c>
      <c r="U2529" s="16">
        <v>183590.53125</v>
      </c>
      <c r="V2529" s="16"/>
      <c r="W2529" s="16">
        <v>197892.265625</v>
      </c>
      <c r="X2529" s="16">
        <v>349650.375</v>
      </c>
      <c r="Y2529" s="17">
        <v>2</v>
      </c>
      <c r="Z2529" s="17">
        <v>1</v>
      </c>
      <c r="AA2529" s="17">
        <v>1</v>
      </c>
      <c r="AB2529" s="17">
        <v>1</v>
      </c>
      <c r="AC2529" s="17">
        <v>1</v>
      </c>
      <c r="AD2529" s="17">
        <v>1</v>
      </c>
      <c r="AE2529" s="17">
        <v>2</v>
      </c>
      <c r="AF2529" s="17">
        <v>1</v>
      </c>
      <c r="AG2529" s="17">
        <v>0</v>
      </c>
      <c r="AH2529" s="17">
        <v>1</v>
      </c>
      <c r="AI2529" s="17">
        <v>2</v>
      </c>
      <c r="AJ2529">
        <v>2</v>
      </c>
      <c r="AK2529">
        <v>1</v>
      </c>
      <c r="AL2529">
        <v>1</v>
      </c>
      <c r="AM2529">
        <v>1</v>
      </c>
      <c r="AN2529">
        <v>1</v>
      </c>
      <c r="AO2529">
        <v>1</v>
      </c>
      <c r="AP2529">
        <v>2</v>
      </c>
      <c r="AQ2529">
        <v>1</v>
      </c>
      <c r="AR2529">
        <v>0</v>
      </c>
      <c r="AS2529">
        <v>1</v>
      </c>
      <c r="AT2529">
        <v>2</v>
      </c>
    </row>
    <row r="2530" spans="1:46" x14ac:dyDescent="0.25">
      <c r="A2530" s="13" t="s">
        <v>8035</v>
      </c>
      <c r="B2530" s="13">
        <v>55978</v>
      </c>
      <c r="C2530" s="13" t="s">
        <v>8036</v>
      </c>
      <c r="D2530" s="13" t="b">
        <v>0</v>
      </c>
      <c r="E2530" t="s">
        <v>8037</v>
      </c>
      <c r="F2530">
        <v>22</v>
      </c>
      <c r="G2530">
        <v>2</v>
      </c>
      <c r="H2530">
        <v>4</v>
      </c>
      <c r="I2530">
        <v>2</v>
      </c>
      <c r="J2530">
        <v>8.1720000000000006</v>
      </c>
      <c r="K2530">
        <v>11.6</v>
      </c>
      <c r="L2530">
        <v>2</v>
      </c>
      <c r="M2530">
        <v>15.2</v>
      </c>
      <c r="N2530" s="16">
        <v>92540.75</v>
      </c>
      <c r="O2530" s="16">
        <v>337737.21875</v>
      </c>
      <c r="P2530" s="16">
        <v>224251.59375</v>
      </c>
      <c r="Q2530" s="16">
        <v>358844.21875</v>
      </c>
      <c r="R2530" s="16">
        <v>295996.96875</v>
      </c>
      <c r="S2530" s="16">
        <v>567361.171875</v>
      </c>
      <c r="T2530" s="16">
        <v>366765.921875</v>
      </c>
      <c r="U2530" s="16"/>
      <c r="V2530" s="16">
        <v>1280793.9375</v>
      </c>
      <c r="W2530" s="16">
        <v>724330.78125</v>
      </c>
      <c r="X2530" s="16">
        <v>476710.484375</v>
      </c>
      <c r="Y2530" s="17">
        <v>1</v>
      </c>
      <c r="Z2530" s="17">
        <v>1</v>
      </c>
      <c r="AA2530" s="17">
        <v>1</v>
      </c>
      <c r="AB2530" s="17">
        <v>1</v>
      </c>
      <c r="AC2530" s="17">
        <v>1</v>
      </c>
      <c r="AD2530" s="17">
        <v>2</v>
      </c>
      <c r="AE2530" s="17">
        <v>2</v>
      </c>
      <c r="AF2530" s="17">
        <v>0</v>
      </c>
      <c r="AG2530" s="17">
        <v>2</v>
      </c>
      <c r="AH2530" s="17">
        <v>2</v>
      </c>
      <c r="AI2530" s="17">
        <v>2</v>
      </c>
      <c r="AJ2530">
        <v>1</v>
      </c>
      <c r="AK2530">
        <v>1</v>
      </c>
      <c r="AL2530">
        <v>1</v>
      </c>
      <c r="AM2530">
        <v>1</v>
      </c>
      <c r="AN2530">
        <v>1</v>
      </c>
      <c r="AO2530">
        <v>2</v>
      </c>
      <c r="AP2530">
        <v>2</v>
      </c>
      <c r="AQ2530">
        <v>0</v>
      </c>
      <c r="AR2530">
        <v>2</v>
      </c>
      <c r="AS2530">
        <v>2</v>
      </c>
      <c r="AT2530">
        <v>2</v>
      </c>
    </row>
    <row r="2531" spans="1:46" x14ac:dyDescent="0.25">
      <c r="A2531" s="13" t="s">
        <v>8038</v>
      </c>
      <c r="B2531" s="13">
        <v>230972</v>
      </c>
      <c r="C2531" s="13" t="s">
        <v>8039</v>
      </c>
      <c r="D2531" s="13" t="b">
        <v>0</v>
      </c>
      <c r="E2531" t="s">
        <v>8040</v>
      </c>
      <c r="F2531">
        <v>3</v>
      </c>
      <c r="G2531">
        <v>2</v>
      </c>
      <c r="H2531">
        <v>4</v>
      </c>
      <c r="I2531">
        <v>2</v>
      </c>
      <c r="J2531">
        <v>3.839</v>
      </c>
      <c r="K2531">
        <v>10.31</v>
      </c>
      <c r="L2531">
        <v>2</v>
      </c>
      <c r="M2531">
        <v>80.3</v>
      </c>
      <c r="N2531" s="16">
        <v>148932.71191406299</v>
      </c>
      <c r="O2531" s="16">
        <v>138644</v>
      </c>
      <c r="P2531" s="16">
        <v>105561.17578125</v>
      </c>
      <c r="Q2531" s="16">
        <v>202984.734375</v>
      </c>
      <c r="R2531" s="16">
        <v>279229.1171875</v>
      </c>
      <c r="S2531" s="16">
        <v>44190.40625</v>
      </c>
      <c r="T2531" s="16">
        <v>273140.640625</v>
      </c>
      <c r="U2531" s="16">
        <v>345313.9375</v>
      </c>
      <c r="V2531" s="16">
        <v>374419.6015625</v>
      </c>
      <c r="W2531" s="16">
        <v>361198.4296875</v>
      </c>
      <c r="X2531" s="16">
        <v>483918.6875</v>
      </c>
      <c r="Y2531" s="17">
        <v>2</v>
      </c>
      <c r="Z2531" s="17">
        <v>2</v>
      </c>
      <c r="AA2531" s="17">
        <v>2</v>
      </c>
      <c r="AB2531" s="17">
        <v>2</v>
      </c>
      <c r="AC2531" s="17">
        <v>2</v>
      </c>
      <c r="AD2531" s="17">
        <v>1</v>
      </c>
      <c r="AE2531" s="17">
        <v>2</v>
      </c>
      <c r="AF2531" s="17">
        <v>2</v>
      </c>
      <c r="AG2531" s="17">
        <v>2</v>
      </c>
      <c r="AH2531" s="17">
        <v>2</v>
      </c>
      <c r="AI2531" s="17">
        <v>2</v>
      </c>
      <c r="AJ2531">
        <v>2</v>
      </c>
      <c r="AK2531">
        <v>2</v>
      </c>
      <c r="AL2531">
        <v>2</v>
      </c>
      <c r="AM2531">
        <v>2</v>
      </c>
      <c r="AN2531">
        <v>2</v>
      </c>
      <c r="AO2531">
        <v>1</v>
      </c>
      <c r="AP2531">
        <v>2</v>
      </c>
      <c r="AQ2531">
        <v>2</v>
      </c>
      <c r="AR2531">
        <v>2</v>
      </c>
      <c r="AS2531">
        <v>2</v>
      </c>
      <c r="AT2531">
        <v>2</v>
      </c>
    </row>
    <row r="2532" spans="1:46" x14ac:dyDescent="0.25">
      <c r="A2532" s="13" t="s">
        <v>8041</v>
      </c>
      <c r="B2532" s="13">
        <v>17312</v>
      </c>
      <c r="C2532" s="13" t="s">
        <v>8042</v>
      </c>
      <c r="D2532" s="13" t="b">
        <v>0</v>
      </c>
      <c r="E2532" t="s">
        <v>8043</v>
      </c>
      <c r="F2532">
        <v>8</v>
      </c>
      <c r="G2532">
        <v>2</v>
      </c>
      <c r="H2532">
        <v>4</v>
      </c>
      <c r="I2532">
        <v>2</v>
      </c>
      <c r="J2532">
        <v>6.7569999999999997</v>
      </c>
      <c r="K2532">
        <v>12.66</v>
      </c>
      <c r="L2532">
        <v>2</v>
      </c>
      <c r="M2532">
        <v>34.6</v>
      </c>
      <c r="N2532" s="16"/>
      <c r="O2532" s="16">
        <v>88320.7578125</v>
      </c>
      <c r="P2532" s="16"/>
      <c r="Q2532" s="16">
        <v>285243.5</v>
      </c>
      <c r="R2532" s="16">
        <v>109920.859375</v>
      </c>
      <c r="S2532" s="16">
        <v>962839.96875</v>
      </c>
      <c r="T2532" s="16">
        <v>77455.25</v>
      </c>
      <c r="U2532" s="16">
        <v>90339.6953125</v>
      </c>
      <c r="V2532" s="16">
        <v>325540</v>
      </c>
      <c r="W2532" s="16">
        <v>166435.609375</v>
      </c>
      <c r="X2532" s="16">
        <v>429793.34375</v>
      </c>
      <c r="Y2532" s="17">
        <v>0</v>
      </c>
      <c r="Z2532" s="17">
        <v>1</v>
      </c>
      <c r="AA2532" s="17">
        <v>0</v>
      </c>
      <c r="AB2532" s="17">
        <v>1</v>
      </c>
      <c r="AC2532" s="17">
        <v>1</v>
      </c>
      <c r="AD2532" s="17">
        <v>2</v>
      </c>
      <c r="AE2532" s="17">
        <v>1</v>
      </c>
      <c r="AF2532" s="17">
        <v>1</v>
      </c>
      <c r="AG2532" s="17">
        <v>1</v>
      </c>
      <c r="AH2532" s="17">
        <v>1</v>
      </c>
      <c r="AI2532" s="17">
        <v>2</v>
      </c>
      <c r="AJ2532">
        <v>0</v>
      </c>
      <c r="AK2532">
        <v>1</v>
      </c>
      <c r="AL2532">
        <v>0</v>
      </c>
      <c r="AM2532">
        <v>1</v>
      </c>
      <c r="AN2532">
        <v>1</v>
      </c>
      <c r="AO2532">
        <v>2</v>
      </c>
      <c r="AP2532">
        <v>1</v>
      </c>
      <c r="AQ2532">
        <v>1</v>
      </c>
      <c r="AR2532">
        <v>1</v>
      </c>
      <c r="AS2532">
        <v>1</v>
      </c>
      <c r="AT2532">
        <v>2</v>
      </c>
    </row>
    <row r="2533" spans="1:46" x14ac:dyDescent="0.25">
      <c r="A2533" s="13" t="s">
        <v>4274</v>
      </c>
      <c r="B2533" s="13">
        <v>107734</v>
      </c>
      <c r="C2533" s="13" t="s">
        <v>8044</v>
      </c>
      <c r="D2533" s="13" t="b">
        <v>1</v>
      </c>
      <c r="E2533" t="s">
        <v>4275</v>
      </c>
      <c r="F2533">
        <v>18</v>
      </c>
      <c r="G2533">
        <v>2</v>
      </c>
      <c r="H2533">
        <v>4</v>
      </c>
      <c r="I2533">
        <v>2</v>
      </c>
      <c r="J2533">
        <v>5.2880000000000003</v>
      </c>
      <c r="K2533">
        <v>9.33</v>
      </c>
      <c r="L2533">
        <v>2</v>
      </c>
      <c r="M2533">
        <v>18.3</v>
      </c>
      <c r="N2533" s="16"/>
      <c r="O2533" s="16">
        <v>19219.716796875</v>
      </c>
      <c r="P2533" s="16"/>
      <c r="Q2533" s="16"/>
      <c r="R2533" s="16"/>
      <c r="S2533" s="16">
        <v>176091.859375</v>
      </c>
      <c r="T2533" s="16">
        <v>24194.765625</v>
      </c>
      <c r="U2533" s="16">
        <v>52592.703125</v>
      </c>
      <c r="V2533" s="16">
        <v>82226.03125</v>
      </c>
      <c r="W2533" s="16">
        <v>333380.3984375</v>
      </c>
      <c r="X2533" s="16">
        <v>35048.73046875</v>
      </c>
      <c r="Y2533" s="17">
        <v>0</v>
      </c>
      <c r="Z2533" s="17">
        <v>1</v>
      </c>
      <c r="AA2533" s="17">
        <v>0</v>
      </c>
      <c r="AB2533" s="17">
        <v>0</v>
      </c>
      <c r="AC2533" s="17">
        <v>0</v>
      </c>
      <c r="AD2533" s="17">
        <v>2</v>
      </c>
      <c r="AE2533" s="17">
        <v>1</v>
      </c>
      <c r="AF2533" s="17">
        <v>1</v>
      </c>
      <c r="AG2533" s="17">
        <v>1</v>
      </c>
      <c r="AH2533" s="17">
        <v>2</v>
      </c>
      <c r="AI2533" s="17">
        <v>1</v>
      </c>
      <c r="AJ2533">
        <v>0</v>
      </c>
      <c r="AK2533">
        <v>1</v>
      </c>
      <c r="AL2533">
        <v>0</v>
      </c>
      <c r="AM2533">
        <v>0</v>
      </c>
      <c r="AN2533">
        <v>0</v>
      </c>
      <c r="AO2533">
        <v>2</v>
      </c>
      <c r="AP2533">
        <v>1</v>
      </c>
      <c r="AQ2533">
        <v>1</v>
      </c>
      <c r="AR2533">
        <v>1</v>
      </c>
      <c r="AS2533">
        <v>2</v>
      </c>
      <c r="AT2533">
        <v>1</v>
      </c>
    </row>
    <row r="2534" spans="1:46" x14ac:dyDescent="0.25">
      <c r="A2534" s="13" t="s">
        <v>4329</v>
      </c>
      <c r="B2534" s="13">
        <v>17380</v>
      </c>
      <c r="C2534" s="13" t="s">
        <v>8045</v>
      </c>
      <c r="D2534" s="13" t="b">
        <v>0</v>
      </c>
      <c r="E2534" t="s">
        <v>4330</v>
      </c>
      <c r="F2534">
        <v>3</v>
      </c>
      <c r="G2534">
        <v>2</v>
      </c>
      <c r="H2534">
        <v>4</v>
      </c>
      <c r="I2534">
        <v>2</v>
      </c>
      <c r="J2534">
        <v>6.2080000000000002</v>
      </c>
      <c r="K2534">
        <v>9.16</v>
      </c>
      <c r="L2534">
        <v>2</v>
      </c>
      <c r="M2534">
        <v>85.6</v>
      </c>
      <c r="N2534" s="16"/>
      <c r="O2534" s="16">
        <v>466422.578125</v>
      </c>
      <c r="P2534" s="16">
        <v>472519.3125</v>
      </c>
      <c r="Q2534" s="16">
        <v>288931.7578125</v>
      </c>
      <c r="R2534" s="16"/>
      <c r="S2534" s="16"/>
      <c r="T2534" s="16">
        <v>134179.515625</v>
      </c>
      <c r="U2534" s="16">
        <v>376700.0625</v>
      </c>
      <c r="V2534" s="16"/>
      <c r="W2534" s="16">
        <v>381013.9765625</v>
      </c>
      <c r="X2534" s="16">
        <v>398465.2734375</v>
      </c>
      <c r="Y2534" s="17">
        <v>0</v>
      </c>
      <c r="Z2534" s="17">
        <v>2</v>
      </c>
      <c r="AA2534" s="17">
        <v>2</v>
      </c>
      <c r="AB2534" s="17">
        <v>2</v>
      </c>
      <c r="AC2534" s="17">
        <v>0</v>
      </c>
      <c r="AD2534" s="17">
        <v>0</v>
      </c>
      <c r="AE2534" s="17">
        <v>1</v>
      </c>
      <c r="AF2534" s="17">
        <v>2</v>
      </c>
      <c r="AG2534" s="17">
        <v>0</v>
      </c>
      <c r="AH2534" s="17">
        <v>2</v>
      </c>
      <c r="AI2534" s="17">
        <v>2</v>
      </c>
      <c r="AJ2534">
        <v>0</v>
      </c>
      <c r="AK2534">
        <v>2</v>
      </c>
      <c r="AL2534">
        <v>2</v>
      </c>
      <c r="AM2534">
        <v>2</v>
      </c>
      <c r="AN2534">
        <v>0</v>
      </c>
      <c r="AO2534">
        <v>0</v>
      </c>
      <c r="AP2534">
        <v>1</v>
      </c>
      <c r="AQ2534">
        <v>2</v>
      </c>
      <c r="AR2534">
        <v>0</v>
      </c>
      <c r="AS2534">
        <v>2</v>
      </c>
      <c r="AT2534">
        <v>2</v>
      </c>
    </row>
    <row r="2535" spans="1:46" x14ac:dyDescent="0.25">
      <c r="A2535" s="13" t="s">
        <v>4286</v>
      </c>
      <c r="B2535" s="13">
        <v>22682</v>
      </c>
      <c r="C2535" s="13" t="s">
        <v>8046</v>
      </c>
      <c r="D2535" s="13" t="b">
        <v>0</v>
      </c>
      <c r="E2535" t="s">
        <v>4287</v>
      </c>
      <c r="F2535">
        <v>25</v>
      </c>
      <c r="G2535">
        <v>3</v>
      </c>
      <c r="H2535">
        <v>4</v>
      </c>
      <c r="I2535">
        <v>3</v>
      </c>
      <c r="J2535">
        <v>9.9649999999999999</v>
      </c>
      <c r="K2535">
        <v>12.74</v>
      </c>
      <c r="L2535">
        <v>3</v>
      </c>
      <c r="M2535">
        <v>23</v>
      </c>
      <c r="N2535" s="16"/>
      <c r="O2535" s="16"/>
      <c r="P2535" s="16"/>
      <c r="Q2535" s="16"/>
      <c r="R2535" s="16"/>
      <c r="S2535" s="16"/>
      <c r="T2535" s="16"/>
      <c r="U2535" s="16"/>
      <c r="V2535" s="16">
        <v>758252.125</v>
      </c>
      <c r="W2535" s="16">
        <v>307382.96875</v>
      </c>
      <c r="X2535" s="16"/>
      <c r="Y2535" s="17">
        <v>0</v>
      </c>
      <c r="Z2535" s="17">
        <v>0</v>
      </c>
      <c r="AA2535" s="17">
        <v>0</v>
      </c>
      <c r="AB2535" s="17">
        <v>0</v>
      </c>
      <c r="AC2535" s="17">
        <v>1</v>
      </c>
      <c r="AD2535" s="17">
        <v>0</v>
      </c>
      <c r="AE2535" s="17">
        <v>1</v>
      </c>
      <c r="AF2535" s="17">
        <v>0</v>
      </c>
      <c r="AG2535" s="17">
        <v>2</v>
      </c>
      <c r="AH2535" s="17">
        <v>1</v>
      </c>
      <c r="AI2535" s="17">
        <v>0</v>
      </c>
      <c r="AJ2535">
        <v>0</v>
      </c>
      <c r="AK2535">
        <v>0</v>
      </c>
      <c r="AL2535">
        <v>0</v>
      </c>
      <c r="AM2535">
        <v>0</v>
      </c>
      <c r="AN2535">
        <v>1</v>
      </c>
      <c r="AO2535">
        <v>0</v>
      </c>
      <c r="AP2535">
        <v>1</v>
      </c>
      <c r="AQ2535">
        <v>0</v>
      </c>
      <c r="AR2535">
        <v>2</v>
      </c>
      <c r="AS2535">
        <v>1</v>
      </c>
      <c r="AT2535">
        <v>0</v>
      </c>
    </row>
    <row r="2536" spans="1:46" x14ac:dyDescent="0.25">
      <c r="A2536" s="13" t="s">
        <v>4364</v>
      </c>
      <c r="B2536" s="13">
        <v>22321</v>
      </c>
      <c r="C2536" s="13" t="s">
        <v>8047</v>
      </c>
      <c r="D2536" s="13" t="b">
        <v>0</v>
      </c>
      <c r="E2536" t="s">
        <v>8048</v>
      </c>
      <c r="F2536">
        <v>2</v>
      </c>
      <c r="G2536">
        <v>2</v>
      </c>
      <c r="H2536">
        <v>4</v>
      </c>
      <c r="I2536">
        <v>2</v>
      </c>
      <c r="J2536">
        <v>7.78</v>
      </c>
      <c r="K2536">
        <v>10.82</v>
      </c>
      <c r="L2536">
        <v>2</v>
      </c>
      <c r="M2536">
        <v>140.1</v>
      </c>
      <c r="N2536" s="16">
        <v>186463.859375</v>
      </c>
      <c r="O2536" s="16"/>
      <c r="P2536" s="16"/>
      <c r="Q2536" s="16">
        <v>172897.3125</v>
      </c>
      <c r="R2536" s="16">
        <v>216504.421875</v>
      </c>
      <c r="S2536" s="16">
        <v>110767.78125</v>
      </c>
      <c r="T2536" s="16">
        <v>145701.03125</v>
      </c>
      <c r="U2536" s="16">
        <v>187099.25</v>
      </c>
      <c r="V2536" s="16">
        <v>262756</v>
      </c>
      <c r="W2536" s="16">
        <v>216793.1875</v>
      </c>
      <c r="X2536" s="16">
        <v>272815.53125</v>
      </c>
      <c r="Y2536" s="17">
        <v>1</v>
      </c>
      <c r="Z2536" s="17">
        <v>0</v>
      </c>
      <c r="AA2536" s="17">
        <v>0</v>
      </c>
      <c r="AB2536" s="17">
        <v>1</v>
      </c>
      <c r="AC2536" s="17">
        <v>1</v>
      </c>
      <c r="AD2536" s="17">
        <v>1</v>
      </c>
      <c r="AE2536" s="17">
        <v>1</v>
      </c>
      <c r="AF2536" s="17">
        <v>1</v>
      </c>
      <c r="AG2536" s="17">
        <v>1</v>
      </c>
      <c r="AH2536" s="17">
        <v>1</v>
      </c>
      <c r="AI2536" s="17">
        <v>2</v>
      </c>
      <c r="AJ2536">
        <v>1</v>
      </c>
      <c r="AK2536">
        <v>0</v>
      </c>
      <c r="AL2536">
        <v>0</v>
      </c>
      <c r="AM2536">
        <v>1</v>
      </c>
      <c r="AN2536">
        <v>1</v>
      </c>
      <c r="AO2536">
        <v>1</v>
      </c>
      <c r="AP2536">
        <v>1</v>
      </c>
      <c r="AQ2536">
        <v>1</v>
      </c>
      <c r="AR2536">
        <v>1</v>
      </c>
      <c r="AS2536">
        <v>1</v>
      </c>
      <c r="AT2536">
        <v>2</v>
      </c>
    </row>
    <row r="2537" spans="1:46" x14ac:dyDescent="0.25">
      <c r="A2537" s="13" t="s">
        <v>8049</v>
      </c>
      <c r="B2537" s="13">
        <v>231413</v>
      </c>
      <c r="C2537" s="13" t="s">
        <v>8050</v>
      </c>
      <c r="D2537" s="13" t="b">
        <v>1</v>
      </c>
      <c r="E2537" t="s">
        <v>8051</v>
      </c>
      <c r="F2537">
        <v>14</v>
      </c>
      <c r="G2537">
        <v>4</v>
      </c>
      <c r="H2537">
        <v>4</v>
      </c>
      <c r="I2537">
        <v>4</v>
      </c>
      <c r="J2537">
        <v>16.571999999999999</v>
      </c>
      <c r="K2537">
        <v>13.02</v>
      </c>
      <c r="L2537">
        <v>4</v>
      </c>
      <c r="M2537">
        <v>53</v>
      </c>
      <c r="N2537" s="16"/>
      <c r="O2537" s="16">
        <v>82014.1640625</v>
      </c>
      <c r="P2537" s="16">
        <v>229991.1875</v>
      </c>
      <c r="Q2537" s="16">
        <v>60909.04296875</v>
      </c>
      <c r="R2537" s="16">
        <v>78052.734375</v>
      </c>
      <c r="S2537" s="16">
        <v>1252111.5</v>
      </c>
      <c r="T2537" s="16">
        <v>112790.625</v>
      </c>
      <c r="U2537" s="16">
        <v>800511.8828125</v>
      </c>
      <c r="V2537" s="16"/>
      <c r="W2537" s="16">
        <v>1182585.21875</v>
      </c>
      <c r="X2537" s="16">
        <v>254903.296875</v>
      </c>
      <c r="Y2537" s="17">
        <v>0</v>
      </c>
      <c r="Z2537" s="17">
        <v>1</v>
      </c>
      <c r="AA2537" s="17">
        <v>2</v>
      </c>
      <c r="AB2537" s="17">
        <v>1</v>
      </c>
      <c r="AC2537" s="17">
        <v>1</v>
      </c>
      <c r="AD2537" s="17">
        <v>3</v>
      </c>
      <c r="AE2537" s="17">
        <v>1</v>
      </c>
      <c r="AF2537" s="17">
        <v>3</v>
      </c>
      <c r="AG2537" s="17">
        <v>0</v>
      </c>
      <c r="AH2537" s="17">
        <v>3</v>
      </c>
      <c r="AI2537" s="17">
        <v>1</v>
      </c>
      <c r="AJ2537">
        <v>0</v>
      </c>
      <c r="AK2537">
        <v>1</v>
      </c>
      <c r="AL2537">
        <v>2</v>
      </c>
      <c r="AM2537">
        <v>1</v>
      </c>
      <c r="AN2537">
        <v>1</v>
      </c>
      <c r="AO2537">
        <v>3</v>
      </c>
      <c r="AP2537">
        <v>1</v>
      </c>
      <c r="AQ2537">
        <v>3</v>
      </c>
      <c r="AR2537">
        <v>0</v>
      </c>
      <c r="AS2537">
        <v>3</v>
      </c>
      <c r="AT2537">
        <v>1</v>
      </c>
    </row>
    <row r="2538" spans="1:46" x14ac:dyDescent="0.25">
      <c r="A2538" s="13" t="s">
        <v>8052</v>
      </c>
      <c r="B2538" s="13">
        <v>23806</v>
      </c>
      <c r="C2538" s="13" t="s">
        <v>8053</v>
      </c>
      <c r="D2538" s="13" t="b">
        <v>0</v>
      </c>
      <c r="E2538" t="s">
        <v>8054</v>
      </c>
      <c r="F2538">
        <v>4</v>
      </c>
      <c r="G2538">
        <v>2</v>
      </c>
      <c r="H2538">
        <v>4</v>
      </c>
      <c r="I2538">
        <v>2</v>
      </c>
      <c r="J2538">
        <v>7.1989999999999998</v>
      </c>
      <c r="K2538">
        <v>10.44</v>
      </c>
      <c r="L2538">
        <v>2</v>
      </c>
      <c r="M2538">
        <v>64</v>
      </c>
      <c r="N2538" s="16">
        <v>367918.46875</v>
      </c>
      <c r="O2538" s="16">
        <v>730651.46875</v>
      </c>
      <c r="P2538" s="16">
        <v>472821.15625</v>
      </c>
      <c r="Q2538" s="16">
        <v>451403.78125</v>
      </c>
      <c r="R2538" s="16">
        <v>195626.796875</v>
      </c>
      <c r="S2538" s="16">
        <v>825527.9375</v>
      </c>
      <c r="T2538" s="16">
        <v>520684.78125</v>
      </c>
      <c r="U2538" s="16">
        <v>476586.25</v>
      </c>
      <c r="V2538" s="16">
        <v>751361.1875</v>
      </c>
      <c r="W2538" s="16">
        <v>1130858.21875</v>
      </c>
      <c r="X2538" s="16">
        <v>546416.25</v>
      </c>
      <c r="Y2538" s="17">
        <v>2</v>
      </c>
      <c r="Z2538" s="17">
        <v>2</v>
      </c>
      <c r="AA2538" s="17">
        <v>2</v>
      </c>
      <c r="AB2538" s="17">
        <v>2</v>
      </c>
      <c r="AC2538" s="17">
        <v>1</v>
      </c>
      <c r="AD2538" s="17">
        <v>2</v>
      </c>
      <c r="AE2538" s="17">
        <v>2</v>
      </c>
      <c r="AF2538" s="17">
        <v>2</v>
      </c>
      <c r="AG2538" s="17">
        <v>1</v>
      </c>
      <c r="AH2538" s="17">
        <v>2</v>
      </c>
      <c r="AI2538" s="17">
        <v>1</v>
      </c>
      <c r="AJ2538">
        <v>2</v>
      </c>
      <c r="AK2538">
        <v>2</v>
      </c>
      <c r="AL2538">
        <v>2</v>
      </c>
      <c r="AM2538">
        <v>2</v>
      </c>
      <c r="AN2538">
        <v>1</v>
      </c>
      <c r="AO2538">
        <v>2</v>
      </c>
      <c r="AP2538">
        <v>2</v>
      </c>
      <c r="AQ2538">
        <v>2</v>
      </c>
      <c r="AR2538">
        <v>1</v>
      </c>
      <c r="AS2538">
        <v>2</v>
      </c>
      <c r="AT2538">
        <v>1</v>
      </c>
    </row>
    <row r="2539" spans="1:46" x14ac:dyDescent="0.25">
      <c r="A2539" s="13" t="s">
        <v>4445</v>
      </c>
      <c r="B2539" s="13">
        <v>93686</v>
      </c>
      <c r="C2539" s="13" t="s">
        <v>8055</v>
      </c>
      <c r="D2539" s="13" t="b">
        <v>0</v>
      </c>
      <c r="E2539" t="s">
        <v>4446</v>
      </c>
      <c r="F2539">
        <v>10</v>
      </c>
      <c r="G2539">
        <v>3</v>
      </c>
      <c r="H2539">
        <v>3</v>
      </c>
      <c r="I2539">
        <v>3</v>
      </c>
      <c r="J2539">
        <v>8.8219999999999992</v>
      </c>
      <c r="K2539">
        <v>7.8</v>
      </c>
      <c r="L2539">
        <v>3</v>
      </c>
      <c r="M2539">
        <v>47.3</v>
      </c>
      <c r="N2539" s="16"/>
      <c r="O2539" s="16">
        <v>134984.40625</v>
      </c>
      <c r="P2539" s="16">
        <v>109184.3203125</v>
      </c>
      <c r="Q2539" s="16">
        <v>123032.53125</v>
      </c>
      <c r="R2539" s="16">
        <v>125114.875</v>
      </c>
      <c r="S2539" s="16"/>
      <c r="T2539" s="16">
        <v>88872.90625</v>
      </c>
      <c r="U2539" s="16">
        <v>105632.875</v>
      </c>
      <c r="V2539" s="16">
        <v>231000.625</v>
      </c>
      <c r="W2539" s="16">
        <v>193931</v>
      </c>
      <c r="X2539" s="16">
        <v>224219.59375</v>
      </c>
      <c r="Y2539" s="17">
        <v>2</v>
      </c>
      <c r="Z2539" s="17">
        <v>1</v>
      </c>
      <c r="AA2539" s="17">
        <v>1</v>
      </c>
      <c r="AB2539" s="17">
        <v>1</v>
      </c>
      <c r="AC2539" s="17">
        <v>1</v>
      </c>
      <c r="AD2539" s="17">
        <v>0</v>
      </c>
      <c r="AE2539" s="17">
        <v>1</v>
      </c>
      <c r="AF2539" s="17">
        <v>1</v>
      </c>
      <c r="AG2539" s="17">
        <v>1</v>
      </c>
      <c r="AH2539" s="17">
        <v>1</v>
      </c>
      <c r="AI2539" s="17">
        <v>1</v>
      </c>
      <c r="AJ2539">
        <v>2</v>
      </c>
      <c r="AK2539">
        <v>1</v>
      </c>
      <c r="AL2539">
        <v>1</v>
      </c>
      <c r="AM2539">
        <v>1</v>
      </c>
      <c r="AN2539">
        <v>1</v>
      </c>
      <c r="AO2539">
        <v>0</v>
      </c>
      <c r="AP2539">
        <v>1</v>
      </c>
      <c r="AQ2539">
        <v>1</v>
      </c>
      <c r="AR2539">
        <v>1</v>
      </c>
      <c r="AS2539">
        <v>1</v>
      </c>
      <c r="AT2539">
        <v>1</v>
      </c>
    </row>
    <row r="2540" spans="1:46" x14ac:dyDescent="0.25">
      <c r="A2540" s="13" t="s">
        <v>4463</v>
      </c>
      <c r="B2540" s="13">
        <v>22235</v>
      </c>
      <c r="C2540" s="13" t="s">
        <v>8056</v>
      </c>
      <c r="D2540" s="13" t="b">
        <v>0</v>
      </c>
      <c r="E2540" t="s">
        <v>4464</v>
      </c>
      <c r="F2540">
        <v>6</v>
      </c>
      <c r="G2540">
        <v>3</v>
      </c>
      <c r="H2540">
        <v>3</v>
      </c>
      <c r="I2540">
        <v>3</v>
      </c>
      <c r="J2540">
        <v>9.5530000000000008</v>
      </c>
      <c r="K2540">
        <v>7.49</v>
      </c>
      <c r="L2540">
        <v>3</v>
      </c>
      <c r="M2540">
        <v>54.8</v>
      </c>
      <c r="N2540" s="16">
        <v>836584.6640625</v>
      </c>
      <c r="O2540" s="16">
        <v>438321.96875</v>
      </c>
      <c r="P2540" s="16">
        <v>537214.7265625</v>
      </c>
      <c r="Q2540" s="16">
        <v>673053.875</v>
      </c>
      <c r="R2540" s="16">
        <v>675145.4375</v>
      </c>
      <c r="S2540" s="16">
        <v>664297.90625</v>
      </c>
      <c r="T2540" s="16">
        <v>399756.046875</v>
      </c>
      <c r="U2540" s="16"/>
      <c r="V2540" s="16">
        <v>392637.046875</v>
      </c>
      <c r="W2540" s="16">
        <v>1059585.15625</v>
      </c>
      <c r="X2540" s="16">
        <v>354806.28125</v>
      </c>
      <c r="Y2540" s="17">
        <v>2</v>
      </c>
      <c r="Z2540" s="17">
        <v>1</v>
      </c>
      <c r="AA2540" s="17">
        <v>2</v>
      </c>
      <c r="AB2540" s="17">
        <v>1</v>
      </c>
      <c r="AC2540" s="17">
        <v>1</v>
      </c>
      <c r="AD2540" s="17">
        <v>2</v>
      </c>
      <c r="AE2540" s="17">
        <v>2</v>
      </c>
      <c r="AF2540" s="17">
        <v>0</v>
      </c>
      <c r="AG2540" s="17">
        <v>2</v>
      </c>
      <c r="AH2540" s="17">
        <v>3</v>
      </c>
      <c r="AI2540" s="17">
        <v>1</v>
      </c>
      <c r="AJ2540">
        <v>2</v>
      </c>
      <c r="AK2540">
        <v>1</v>
      </c>
      <c r="AL2540">
        <v>2</v>
      </c>
      <c r="AM2540">
        <v>1</v>
      </c>
      <c r="AN2540">
        <v>1</v>
      </c>
      <c r="AO2540">
        <v>2</v>
      </c>
      <c r="AP2540">
        <v>2</v>
      </c>
      <c r="AQ2540">
        <v>0</v>
      </c>
      <c r="AR2540">
        <v>2</v>
      </c>
      <c r="AS2540">
        <v>3</v>
      </c>
      <c r="AT2540">
        <v>1</v>
      </c>
    </row>
    <row r="2541" spans="1:46" x14ac:dyDescent="0.25">
      <c r="A2541" s="13" t="s">
        <v>4400</v>
      </c>
      <c r="B2541" s="13">
        <v>67856</v>
      </c>
      <c r="C2541" s="13" t="s">
        <v>8057</v>
      </c>
      <c r="D2541" s="13" t="b">
        <v>1</v>
      </c>
      <c r="E2541" t="s">
        <v>4401</v>
      </c>
      <c r="F2541">
        <v>6</v>
      </c>
      <c r="G2541">
        <v>2</v>
      </c>
      <c r="H2541">
        <v>3</v>
      </c>
      <c r="I2541">
        <v>2</v>
      </c>
      <c r="J2541">
        <v>5.2770000000000001</v>
      </c>
      <c r="K2541">
        <v>7.25</v>
      </c>
      <c r="L2541">
        <v>2</v>
      </c>
      <c r="M2541">
        <v>32.4</v>
      </c>
      <c r="N2541" s="16">
        <v>152630.6953125</v>
      </c>
      <c r="O2541" s="16">
        <v>415594.359375</v>
      </c>
      <c r="P2541" s="16">
        <v>530336.28125</v>
      </c>
      <c r="Q2541" s="16">
        <v>430855.046875</v>
      </c>
      <c r="R2541" s="16">
        <v>275169.6015625</v>
      </c>
      <c r="S2541" s="16">
        <v>877758.78125</v>
      </c>
      <c r="T2541" s="16">
        <v>404453.5</v>
      </c>
      <c r="U2541" s="16">
        <v>668101.65625</v>
      </c>
      <c r="V2541" s="16">
        <v>1159308.03125</v>
      </c>
      <c r="W2541" s="16">
        <v>1300212.34375</v>
      </c>
      <c r="X2541" s="16">
        <v>677820.1875</v>
      </c>
      <c r="Y2541" s="17">
        <v>2</v>
      </c>
      <c r="Z2541" s="17">
        <v>2</v>
      </c>
      <c r="AA2541" s="17">
        <v>2</v>
      </c>
      <c r="AB2541" s="17">
        <v>2</v>
      </c>
      <c r="AC2541" s="17">
        <v>2</v>
      </c>
      <c r="AD2541" s="17">
        <v>2</v>
      </c>
      <c r="AE2541" s="17">
        <v>2</v>
      </c>
      <c r="AF2541" s="17">
        <v>2</v>
      </c>
      <c r="AG2541" s="17">
        <v>2</v>
      </c>
      <c r="AH2541" s="17">
        <v>2</v>
      </c>
      <c r="AI2541" s="17">
        <v>2</v>
      </c>
      <c r="AJ2541">
        <v>2</v>
      </c>
      <c r="AK2541">
        <v>2</v>
      </c>
      <c r="AL2541">
        <v>2</v>
      </c>
      <c r="AM2541">
        <v>2</v>
      </c>
      <c r="AN2541">
        <v>2</v>
      </c>
      <c r="AO2541">
        <v>2</v>
      </c>
      <c r="AP2541">
        <v>2</v>
      </c>
      <c r="AQ2541">
        <v>2</v>
      </c>
      <c r="AR2541">
        <v>2</v>
      </c>
      <c r="AS2541">
        <v>2</v>
      </c>
      <c r="AT2541">
        <v>2</v>
      </c>
    </row>
    <row r="2542" spans="1:46" x14ac:dyDescent="0.25">
      <c r="A2542" s="13" t="s">
        <v>8058</v>
      </c>
      <c r="B2542" s="13">
        <v>327814</v>
      </c>
      <c r="C2542" s="13" t="s">
        <v>8059</v>
      </c>
      <c r="D2542" s="13" t="b">
        <v>0</v>
      </c>
      <c r="E2542" t="s">
        <v>8060</v>
      </c>
      <c r="F2542">
        <v>2</v>
      </c>
      <c r="G2542">
        <v>2</v>
      </c>
      <c r="H2542">
        <v>3</v>
      </c>
      <c r="I2542">
        <v>1</v>
      </c>
      <c r="J2542">
        <v>7.7859999999999996</v>
      </c>
      <c r="K2542">
        <v>10.07</v>
      </c>
      <c r="L2542">
        <v>2</v>
      </c>
      <c r="M2542">
        <v>143.1</v>
      </c>
      <c r="N2542" s="16">
        <v>264634.59375</v>
      </c>
      <c r="O2542" s="16"/>
      <c r="P2542" s="16"/>
      <c r="Q2542" s="16"/>
      <c r="R2542" s="16"/>
      <c r="S2542" s="16">
        <v>380936.96875</v>
      </c>
      <c r="T2542" s="16">
        <v>233581.859375</v>
      </c>
      <c r="U2542" s="16">
        <v>217085.625</v>
      </c>
      <c r="V2542" s="16"/>
      <c r="W2542" s="16"/>
      <c r="X2542" s="16">
        <v>334553.875</v>
      </c>
      <c r="Y2542" s="17">
        <v>2</v>
      </c>
      <c r="Z2542" s="17">
        <v>2</v>
      </c>
      <c r="AA2542" s="17">
        <v>1</v>
      </c>
      <c r="AB2542" s="17">
        <v>1</v>
      </c>
      <c r="AC2542" s="17">
        <v>1</v>
      </c>
      <c r="AD2542" s="17">
        <v>2</v>
      </c>
      <c r="AE2542" s="17">
        <v>1</v>
      </c>
      <c r="AF2542" s="17">
        <v>2</v>
      </c>
      <c r="AG2542" s="17">
        <v>1</v>
      </c>
      <c r="AH2542" s="17">
        <v>1</v>
      </c>
      <c r="AI2542" s="17">
        <v>2</v>
      </c>
      <c r="AJ2542">
        <v>2</v>
      </c>
      <c r="AK2542">
        <v>2</v>
      </c>
      <c r="AL2542">
        <v>1</v>
      </c>
      <c r="AM2542">
        <v>1</v>
      </c>
      <c r="AN2542">
        <v>1</v>
      </c>
      <c r="AO2542">
        <v>2</v>
      </c>
      <c r="AP2542">
        <v>1</v>
      </c>
      <c r="AQ2542">
        <v>2</v>
      </c>
      <c r="AR2542">
        <v>1</v>
      </c>
      <c r="AS2542">
        <v>1</v>
      </c>
      <c r="AT2542">
        <v>2</v>
      </c>
    </row>
    <row r="2543" spans="1:46" x14ac:dyDescent="0.25">
      <c r="A2543" s="13" t="s">
        <v>4434</v>
      </c>
      <c r="B2543" s="13">
        <v>14227</v>
      </c>
      <c r="C2543" s="13" t="s">
        <v>8061</v>
      </c>
      <c r="D2543" s="13" t="b">
        <v>0</v>
      </c>
      <c r="E2543" t="s">
        <v>4435</v>
      </c>
      <c r="F2543">
        <v>19</v>
      </c>
      <c r="G2543">
        <v>2</v>
      </c>
      <c r="H2543">
        <v>3</v>
      </c>
      <c r="I2543">
        <v>2</v>
      </c>
      <c r="J2543">
        <v>7.085</v>
      </c>
      <c r="K2543">
        <v>1.98</v>
      </c>
      <c r="L2543">
        <v>2</v>
      </c>
      <c r="M2543">
        <v>15.3</v>
      </c>
      <c r="N2543" s="16">
        <v>845647.21875</v>
      </c>
      <c r="O2543" s="16">
        <v>530113.125</v>
      </c>
      <c r="P2543" s="16">
        <v>1054612.8125</v>
      </c>
      <c r="Q2543" s="16">
        <v>422114.21875</v>
      </c>
      <c r="R2543" s="16">
        <v>1059971.3125</v>
      </c>
      <c r="S2543" s="16">
        <v>866910.09375</v>
      </c>
      <c r="T2543" s="16">
        <v>694074.46875</v>
      </c>
      <c r="U2543" s="16">
        <v>848489.875</v>
      </c>
      <c r="V2543" s="16">
        <v>993268.0625</v>
      </c>
      <c r="W2543" s="16">
        <v>1453548.8125</v>
      </c>
      <c r="X2543" s="16">
        <v>1110759.90625</v>
      </c>
      <c r="Y2543" s="17">
        <v>2</v>
      </c>
      <c r="Z2543" s="17">
        <v>1</v>
      </c>
      <c r="AA2543" s="17">
        <v>2</v>
      </c>
      <c r="AB2543" s="17">
        <v>1</v>
      </c>
      <c r="AC2543" s="17">
        <v>2</v>
      </c>
      <c r="AD2543" s="17">
        <v>2</v>
      </c>
      <c r="AE2543" s="17">
        <v>2</v>
      </c>
      <c r="AF2543" s="17">
        <v>2</v>
      </c>
      <c r="AG2543" s="17">
        <v>2</v>
      </c>
      <c r="AH2543" s="17">
        <v>2</v>
      </c>
      <c r="AI2543" s="17">
        <v>2</v>
      </c>
      <c r="AJ2543">
        <v>2</v>
      </c>
      <c r="AK2543">
        <v>1</v>
      </c>
      <c r="AL2543">
        <v>2</v>
      </c>
      <c r="AM2543">
        <v>1</v>
      </c>
      <c r="AN2543">
        <v>2</v>
      </c>
      <c r="AO2543">
        <v>2</v>
      </c>
      <c r="AP2543">
        <v>2</v>
      </c>
      <c r="AQ2543">
        <v>2</v>
      </c>
      <c r="AR2543">
        <v>2</v>
      </c>
      <c r="AS2543">
        <v>2</v>
      </c>
      <c r="AT2543">
        <v>2</v>
      </c>
    </row>
    <row r="2544" spans="1:46" x14ac:dyDescent="0.25">
      <c r="A2544" s="13" t="s">
        <v>4430</v>
      </c>
      <c r="B2544" s="13">
        <v>51793</v>
      </c>
      <c r="C2544" s="13" t="s">
        <v>8062</v>
      </c>
      <c r="D2544" s="13" t="b">
        <v>0</v>
      </c>
      <c r="E2544" t="s">
        <v>4431</v>
      </c>
      <c r="F2544">
        <v>15</v>
      </c>
      <c r="G2544">
        <v>3</v>
      </c>
      <c r="H2544">
        <v>3</v>
      </c>
      <c r="I2544">
        <v>3</v>
      </c>
      <c r="J2544">
        <v>8.7349999999999994</v>
      </c>
      <c r="K2544">
        <v>7.99</v>
      </c>
      <c r="L2544">
        <v>3</v>
      </c>
      <c r="M2544">
        <v>29.6</v>
      </c>
      <c r="N2544" s="16">
        <v>199851.57421875</v>
      </c>
      <c r="O2544" s="16">
        <v>365405.046875</v>
      </c>
      <c r="P2544" s="16">
        <v>481220.109375</v>
      </c>
      <c r="Q2544" s="16">
        <v>550803.0703125</v>
      </c>
      <c r="R2544" s="16">
        <v>330393.125</v>
      </c>
      <c r="S2544" s="16">
        <v>1688781.1875</v>
      </c>
      <c r="T2544" s="16">
        <v>213575.921875</v>
      </c>
      <c r="U2544" s="16">
        <v>479218.59375</v>
      </c>
      <c r="V2544" s="16">
        <v>348034.46875</v>
      </c>
      <c r="W2544" s="16">
        <v>898393.71875</v>
      </c>
      <c r="X2544" s="16">
        <v>486270.8515625</v>
      </c>
      <c r="Y2544" s="17">
        <v>2</v>
      </c>
      <c r="Z2544" s="17">
        <v>2</v>
      </c>
      <c r="AA2544" s="17">
        <v>2</v>
      </c>
      <c r="AB2544" s="17">
        <v>2</v>
      </c>
      <c r="AC2544" s="17">
        <v>2</v>
      </c>
      <c r="AD2544" s="17">
        <v>2</v>
      </c>
      <c r="AE2544" s="17">
        <v>1</v>
      </c>
      <c r="AF2544" s="17">
        <v>3</v>
      </c>
      <c r="AG2544" s="17">
        <v>1</v>
      </c>
      <c r="AH2544" s="17">
        <v>3</v>
      </c>
      <c r="AI2544" s="17">
        <v>2</v>
      </c>
      <c r="AJ2544">
        <v>2</v>
      </c>
      <c r="AK2544">
        <v>2</v>
      </c>
      <c r="AL2544">
        <v>2</v>
      </c>
      <c r="AM2544">
        <v>2</v>
      </c>
      <c r="AN2544">
        <v>2</v>
      </c>
      <c r="AO2544">
        <v>2</v>
      </c>
      <c r="AP2544">
        <v>1</v>
      </c>
      <c r="AQ2544">
        <v>3</v>
      </c>
      <c r="AR2544">
        <v>1</v>
      </c>
      <c r="AS2544">
        <v>3</v>
      </c>
      <c r="AT2544">
        <v>2</v>
      </c>
    </row>
    <row r="2545" spans="1:46" x14ac:dyDescent="0.25">
      <c r="A2545" s="13" t="s">
        <v>4461</v>
      </c>
      <c r="B2545" s="13">
        <v>56786</v>
      </c>
      <c r="C2545" s="13" t="s">
        <v>8063</v>
      </c>
      <c r="D2545" s="13" t="b">
        <v>0</v>
      </c>
      <c r="E2545" t="s">
        <v>4462</v>
      </c>
      <c r="F2545">
        <v>18</v>
      </c>
      <c r="G2545">
        <v>2</v>
      </c>
      <c r="H2545">
        <v>3</v>
      </c>
      <c r="I2545">
        <v>2</v>
      </c>
      <c r="J2545">
        <v>6.2969999999999997</v>
      </c>
      <c r="K2545">
        <v>5.04</v>
      </c>
      <c r="L2545">
        <v>2</v>
      </c>
      <c r="M2545">
        <v>22.6</v>
      </c>
      <c r="N2545" s="16">
        <v>410236.015625</v>
      </c>
      <c r="O2545" s="16">
        <v>457963.59375</v>
      </c>
      <c r="P2545" s="16">
        <v>711228.84375</v>
      </c>
      <c r="Q2545" s="16">
        <v>262597.1328125</v>
      </c>
      <c r="R2545" s="16">
        <v>354972.25</v>
      </c>
      <c r="S2545" s="16">
        <v>661105.640625</v>
      </c>
      <c r="T2545" s="16">
        <v>355759.5625</v>
      </c>
      <c r="U2545" s="16">
        <v>435303.5625</v>
      </c>
      <c r="V2545" s="16">
        <v>651179</v>
      </c>
      <c r="W2545" s="16">
        <v>581097.53125</v>
      </c>
      <c r="X2545" s="16">
        <v>475658.5625</v>
      </c>
      <c r="Y2545" s="17">
        <v>2</v>
      </c>
      <c r="Z2545" s="17">
        <v>2</v>
      </c>
      <c r="AA2545" s="17">
        <v>2</v>
      </c>
      <c r="AB2545" s="17">
        <v>2</v>
      </c>
      <c r="AC2545" s="17">
        <v>2</v>
      </c>
      <c r="AD2545" s="17">
        <v>2</v>
      </c>
      <c r="AE2545" s="17">
        <v>2</v>
      </c>
      <c r="AF2545" s="17">
        <v>2</v>
      </c>
      <c r="AG2545" s="17">
        <v>2</v>
      </c>
      <c r="AH2545" s="17">
        <v>2</v>
      </c>
      <c r="AI2545" s="17">
        <v>2</v>
      </c>
      <c r="AJ2545">
        <v>2</v>
      </c>
      <c r="AK2545">
        <v>2</v>
      </c>
      <c r="AL2545">
        <v>2</v>
      </c>
      <c r="AM2545">
        <v>2</v>
      </c>
      <c r="AN2545">
        <v>2</v>
      </c>
      <c r="AO2545">
        <v>2</v>
      </c>
      <c r="AP2545">
        <v>2</v>
      </c>
      <c r="AQ2545">
        <v>2</v>
      </c>
      <c r="AR2545">
        <v>2</v>
      </c>
      <c r="AS2545">
        <v>2</v>
      </c>
      <c r="AT2545">
        <v>2</v>
      </c>
    </row>
    <row r="2546" spans="1:46" x14ac:dyDescent="0.25">
      <c r="A2546" s="13" t="s">
        <v>4490</v>
      </c>
      <c r="B2546" s="13">
        <v>17768</v>
      </c>
      <c r="C2546" s="13" t="s">
        <v>8064</v>
      </c>
      <c r="D2546" s="13" t="b">
        <v>1</v>
      </c>
      <c r="E2546" t="s">
        <v>4491</v>
      </c>
      <c r="F2546">
        <v>10</v>
      </c>
      <c r="G2546">
        <v>2</v>
      </c>
      <c r="H2546">
        <v>3</v>
      </c>
      <c r="I2546">
        <v>2</v>
      </c>
      <c r="J2546">
        <v>6.1379999999999999</v>
      </c>
      <c r="K2546">
        <v>5.39</v>
      </c>
      <c r="L2546">
        <v>2</v>
      </c>
      <c r="M2546">
        <v>37.799999999999997</v>
      </c>
      <c r="N2546" s="16"/>
      <c r="O2546" s="16"/>
      <c r="P2546" s="16"/>
      <c r="Q2546" s="16"/>
      <c r="R2546" s="16"/>
      <c r="S2546" s="16">
        <v>859186</v>
      </c>
      <c r="T2546" s="16">
        <v>112043.4140625</v>
      </c>
      <c r="U2546" s="16">
        <v>360771.28125</v>
      </c>
      <c r="V2546" s="16">
        <v>537153.84375</v>
      </c>
      <c r="W2546" s="16">
        <v>1029380.21875</v>
      </c>
      <c r="X2546" s="16"/>
      <c r="Y2546" s="17">
        <v>0</v>
      </c>
      <c r="Z2546" s="17">
        <v>0</v>
      </c>
      <c r="AA2546" s="17">
        <v>0</v>
      </c>
      <c r="AB2546" s="17">
        <v>0</v>
      </c>
      <c r="AC2546" s="17">
        <v>0</v>
      </c>
      <c r="AD2546" s="17">
        <v>2</v>
      </c>
      <c r="AE2546" s="17">
        <v>1</v>
      </c>
      <c r="AF2546" s="17">
        <v>2</v>
      </c>
      <c r="AG2546" s="17">
        <v>2</v>
      </c>
      <c r="AH2546" s="17">
        <v>2</v>
      </c>
      <c r="AI2546" s="17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2</v>
      </c>
      <c r="AP2546">
        <v>1</v>
      </c>
      <c r="AQ2546">
        <v>2</v>
      </c>
      <c r="AR2546">
        <v>2</v>
      </c>
      <c r="AS2546">
        <v>2</v>
      </c>
      <c r="AT2546">
        <v>0</v>
      </c>
    </row>
    <row r="2547" spans="1:46" x14ac:dyDescent="0.25">
      <c r="A2547" s="13" t="s">
        <v>4526</v>
      </c>
      <c r="B2547" s="13">
        <v>18295</v>
      </c>
      <c r="C2547" s="13" t="s">
        <v>8065</v>
      </c>
      <c r="D2547" s="13" t="b">
        <v>0</v>
      </c>
      <c r="E2547" t="s">
        <v>4527</v>
      </c>
      <c r="F2547">
        <v>14</v>
      </c>
      <c r="G2547">
        <v>3</v>
      </c>
      <c r="H2547">
        <v>3</v>
      </c>
      <c r="I2547">
        <v>3</v>
      </c>
      <c r="J2547">
        <v>9.7889999999999997</v>
      </c>
      <c r="K2547">
        <v>8.7100000000000009</v>
      </c>
      <c r="L2547">
        <v>3</v>
      </c>
      <c r="M2547">
        <v>34</v>
      </c>
      <c r="N2547" s="16"/>
      <c r="O2547" s="16"/>
      <c r="P2547" s="16"/>
      <c r="Q2547" s="16"/>
      <c r="R2547" s="16"/>
      <c r="S2547" s="16">
        <v>1702339.5</v>
      </c>
      <c r="T2547" s="16"/>
      <c r="U2547" s="16"/>
      <c r="V2547" s="16"/>
      <c r="W2547" s="16">
        <v>88181.703125</v>
      </c>
      <c r="X2547" s="16"/>
      <c r="Y2547" s="17">
        <v>0</v>
      </c>
      <c r="Z2547" s="17">
        <v>0</v>
      </c>
      <c r="AA2547" s="17">
        <v>0</v>
      </c>
      <c r="AB2547" s="17">
        <v>0</v>
      </c>
      <c r="AC2547" s="17">
        <v>0</v>
      </c>
      <c r="AD2547" s="17">
        <v>3</v>
      </c>
      <c r="AE2547" s="17">
        <v>0</v>
      </c>
      <c r="AF2547" s="17">
        <v>0</v>
      </c>
      <c r="AG2547" s="17">
        <v>0</v>
      </c>
      <c r="AH2547" s="17">
        <v>1</v>
      </c>
      <c r="AI2547" s="1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3</v>
      </c>
      <c r="AP2547">
        <v>0</v>
      </c>
      <c r="AQ2547">
        <v>0</v>
      </c>
      <c r="AR2547">
        <v>0</v>
      </c>
      <c r="AS2547">
        <v>1</v>
      </c>
      <c r="AT2547">
        <v>0</v>
      </c>
    </row>
    <row r="2548" spans="1:46" x14ac:dyDescent="0.25">
      <c r="A2548" s="13" t="s">
        <v>4447</v>
      </c>
      <c r="B2548" s="13">
        <v>229709</v>
      </c>
      <c r="C2548" s="13" t="s">
        <v>8066</v>
      </c>
      <c r="D2548" s="13" t="b">
        <v>1</v>
      </c>
      <c r="E2548" t="s">
        <v>4448</v>
      </c>
      <c r="F2548">
        <v>4</v>
      </c>
      <c r="G2548">
        <v>2</v>
      </c>
      <c r="H2548">
        <v>3</v>
      </c>
      <c r="I2548">
        <v>1</v>
      </c>
      <c r="J2548">
        <v>3.86</v>
      </c>
      <c r="K2548">
        <v>6.69</v>
      </c>
      <c r="L2548">
        <v>2</v>
      </c>
      <c r="M2548">
        <v>58.9</v>
      </c>
      <c r="N2548" s="16">
        <v>233045.203125</v>
      </c>
      <c r="O2548" s="16">
        <v>830591.6875</v>
      </c>
      <c r="P2548" s="16">
        <v>589431.875</v>
      </c>
      <c r="Q2548" s="16">
        <v>597304.75</v>
      </c>
      <c r="R2548" s="16">
        <v>380753.5</v>
      </c>
      <c r="S2548" s="16"/>
      <c r="T2548" s="16">
        <v>221233.328125</v>
      </c>
      <c r="U2548" s="16">
        <v>606652.4375</v>
      </c>
      <c r="V2548" s="16">
        <v>414669.0625</v>
      </c>
      <c r="W2548" s="16">
        <v>529700</v>
      </c>
      <c r="X2548" s="16">
        <v>456529.15625</v>
      </c>
      <c r="Y2548" s="17">
        <v>2</v>
      </c>
      <c r="Z2548" s="17">
        <v>2</v>
      </c>
      <c r="AA2548" s="17">
        <v>2</v>
      </c>
      <c r="AB2548" s="17">
        <v>2</v>
      </c>
      <c r="AC2548" s="17">
        <v>2</v>
      </c>
      <c r="AD2548" s="17">
        <v>1</v>
      </c>
      <c r="AE2548" s="17">
        <v>2</v>
      </c>
      <c r="AF2548" s="17">
        <v>2</v>
      </c>
      <c r="AG2548" s="17">
        <v>2</v>
      </c>
      <c r="AH2548" s="17">
        <v>2</v>
      </c>
      <c r="AI2548" s="17">
        <v>2</v>
      </c>
      <c r="AJ2548">
        <v>2</v>
      </c>
      <c r="AK2548">
        <v>2</v>
      </c>
      <c r="AL2548">
        <v>2</v>
      </c>
      <c r="AM2548">
        <v>2</v>
      </c>
      <c r="AN2548">
        <v>2</v>
      </c>
      <c r="AO2548">
        <v>1</v>
      </c>
      <c r="AP2548">
        <v>2</v>
      </c>
      <c r="AQ2548">
        <v>2</v>
      </c>
      <c r="AR2548">
        <v>2</v>
      </c>
      <c r="AS2548">
        <v>2</v>
      </c>
      <c r="AT2548">
        <v>2</v>
      </c>
    </row>
    <row r="2549" spans="1:46" x14ac:dyDescent="0.25">
      <c r="A2549" s="13" t="s">
        <v>8067</v>
      </c>
      <c r="B2549" s="13">
        <v>98766</v>
      </c>
      <c r="C2549" s="13" t="s">
        <v>8068</v>
      </c>
      <c r="D2549" s="13" t="b">
        <v>0</v>
      </c>
      <c r="E2549" t="s">
        <v>8069</v>
      </c>
      <c r="F2549">
        <v>14</v>
      </c>
      <c r="G2549">
        <v>3</v>
      </c>
      <c r="H2549">
        <v>3</v>
      </c>
      <c r="I2549">
        <v>3</v>
      </c>
      <c r="J2549">
        <v>7.5640000000000001</v>
      </c>
      <c r="K2549">
        <v>10.47</v>
      </c>
      <c r="L2549">
        <v>3</v>
      </c>
      <c r="M2549">
        <v>45.5</v>
      </c>
      <c r="N2549" s="16">
        <v>44394.8203125</v>
      </c>
      <c r="O2549" s="16">
        <v>72023.671875</v>
      </c>
      <c r="P2549" s="16">
        <v>78688.453125</v>
      </c>
      <c r="Q2549" s="16">
        <v>71033.4453125</v>
      </c>
      <c r="R2549" s="16"/>
      <c r="S2549" s="16">
        <v>116654.7734375</v>
      </c>
      <c r="T2549" s="16">
        <v>47371.3046875</v>
      </c>
      <c r="U2549" s="16">
        <v>84989.1875</v>
      </c>
      <c r="V2549" s="16">
        <v>111918.328125</v>
      </c>
      <c r="W2549" s="16">
        <v>116927.234375</v>
      </c>
      <c r="X2549" s="16">
        <v>83449.4296875</v>
      </c>
      <c r="Y2549" s="17">
        <v>1</v>
      </c>
      <c r="Z2549" s="17">
        <v>1</v>
      </c>
      <c r="AA2549" s="17">
        <v>1</v>
      </c>
      <c r="AB2549" s="17">
        <v>1</v>
      </c>
      <c r="AC2549" s="17">
        <v>0</v>
      </c>
      <c r="AD2549" s="17">
        <v>3</v>
      </c>
      <c r="AE2549" s="17">
        <v>1</v>
      </c>
      <c r="AF2549" s="17">
        <v>1</v>
      </c>
      <c r="AG2549" s="17">
        <v>1</v>
      </c>
      <c r="AH2549" s="17">
        <v>1</v>
      </c>
      <c r="AI2549" s="17">
        <v>1</v>
      </c>
      <c r="AJ2549">
        <v>1</v>
      </c>
      <c r="AK2549">
        <v>1</v>
      </c>
      <c r="AL2549">
        <v>1</v>
      </c>
      <c r="AM2549">
        <v>1</v>
      </c>
      <c r="AN2549">
        <v>0</v>
      </c>
      <c r="AO2549">
        <v>3</v>
      </c>
      <c r="AP2549">
        <v>1</v>
      </c>
      <c r="AQ2549">
        <v>1</v>
      </c>
      <c r="AR2549">
        <v>1</v>
      </c>
      <c r="AS2549">
        <v>1</v>
      </c>
      <c r="AT2549">
        <v>1</v>
      </c>
    </row>
    <row r="2550" spans="1:46" x14ac:dyDescent="0.25">
      <c r="A2550" s="13" t="s">
        <v>4467</v>
      </c>
      <c r="B2550" s="13">
        <v>78521</v>
      </c>
      <c r="C2550" s="13" t="s">
        <v>8070</v>
      </c>
      <c r="D2550" s="13" t="b">
        <v>0</v>
      </c>
      <c r="E2550" t="s">
        <v>4468</v>
      </c>
      <c r="F2550">
        <v>15</v>
      </c>
      <c r="G2550">
        <v>2</v>
      </c>
      <c r="H2550">
        <v>3</v>
      </c>
      <c r="I2550">
        <v>2</v>
      </c>
      <c r="J2550">
        <v>7.6820000000000004</v>
      </c>
      <c r="K2550">
        <v>8.31</v>
      </c>
      <c r="L2550">
        <v>2</v>
      </c>
      <c r="M2550">
        <v>20.100000000000001</v>
      </c>
      <c r="N2550" s="16">
        <v>258375.7578125</v>
      </c>
      <c r="O2550" s="16">
        <v>195779.8359375</v>
      </c>
      <c r="P2550" s="16">
        <v>217644.5234375</v>
      </c>
      <c r="Q2550" s="16">
        <v>264027.1875</v>
      </c>
      <c r="R2550" s="16">
        <v>359565.3125</v>
      </c>
      <c r="S2550" s="16">
        <v>186571.75</v>
      </c>
      <c r="T2550" s="16">
        <v>135260.046875</v>
      </c>
      <c r="U2550" s="16">
        <v>213991.3125</v>
      </c>
      <c r="V2550" s="16">
        <v>417959.453125</v>
      </c>
      <c r="W2550" s="16">
        <v>106920.078125</v>
      </c>
      <c r="X2550" s="16">
        <v>154439.75</v>
      </c>
      <c r="Y2550" s="17">
        <v>2</v>
      </c>
      <c r="Z2550" s="17">
        <v>2</v>
      </c>
      <c r="AA2550" s="17">
        <v>2</v>
      </c>
      <c r="AB2550" s="17">
        <v>2</v>
      </c>
      <c r="AC2550" s="17">
        <v>2</v>
      </c>
      <c r="AD2550" s="17">
        <v>2</v>
      </c>
      <c r="AE2550" s="17">
        <v>1</v>
      </c>
      <c r="AF2550" s="17">
        <v>2</v>
      </c>
      <c r="AG2550" s="17">
        <v>2</v>
      </c>
      <c r="AH2550" s="17">
        <v>1</v>
      </c>
      <c r="AI2550" s="17">
        <v>1</v>
      </c>
      <c r="AJ2550">
        <v>2</v>
      </c>
      <c r="AK2550">
        <v>2</v>
      </c>
      <c r="AL2550">
        <v>2</v>
      </c>
      <c r="AM2550">
        <v>2</v>
      </c>
      <c r="AN2550">
        <v>2</v>
      </c>
      <c r="AO2550">
        <v>2</v>
      </c>
      <c r="AP2550">
        <v>1</v>
      </c>
      <c r="AQ2550">
        <v>2</v>
      </c>
      <c r="AR2550">
        <v>2</v>
      </c>
      <c r="AS2550">
        <v>1</v>
      </c>
      <c r="AT2550">
        <v>1</v>
      </c>
    </row>
    <row r="2551" spans="1:46" x14ac:dyDescent="0.25">
      <c r="A2551" s="13" t="s">
        <v>4451</v>
      </c>
      <c r="B2551" s="13">
        <v>28248</v>
      </c>
      <c r="C2551" s="13" t="s">
        <v>8071</v>
      </c>
      <c r="D2551" s="13" t="b">
        <v>0</v>
      </c>
      <c r="E2551" t="s">
        <v>4452</v>
      </c>
      <c r="F2551">
        <v>3</v>
      </c>
      <c r="G2551">
        <v>2</v>
      </c>
      <c r="H2551">
        <v>3</v>
      </c>
      <c r="I2551">
        <v>2</v>
      </c>
      <c r="J2551">
        <v>5.0419999999999998</v>
      </c>
      <c r="K2551">
        <v>7.13</v>
      </c>
      <c r="L2551">
        <v>2</v>
      </c>
      <c r="M2551">
        <v>74.3</v>
      </c>
      <c r="N2551" s="16">
        <v>172884.4453125</v>
      </c>
      <c r="O2551" s="16">
        <v>66847.359375</v>
      </c>
      <c r="P2551" s="16"/>
      <c r="Q2551" s="16"/>
      <c r="R2551" s="16">
        <v>268292.0703125</v>
      </c>
      <c r="S2551" s="16"/>
      <c r="T2551" s="16"/>
      <c r="U2551" s="16"/>
      <c r="V2551" s="16"/>
      <c r="W2551" s="16"/>
      <c r="X2551" s="16"/>
      <c r="Y2551" s="17">
        <v>2</v>
      </c>
      <c r="Z2551" s="17">
        <v>1</v>
      </c>
      <c r="AA2551" s="17">
        <v>0</v>
      </c>
      <c r="AB2551" s="17">
        <v>0</v>
      </c>
      <c r="AC2551" s="17">
        <v>2</v>
      </c>
      <c r="AD2551" s="17">
        <v>0</v>
      </c>
      <c r="AE2551" s="17">
        <v>0</v>
      </c>
      <c r="AF2551" s="17">
        <v>0</v>
      </c>
      <c r="AG2551" s="17">
        <v>0</v>
      </c>
      <c r="AH2551" s="17">
        <v>0</v>
      </c>
      <c r="AI2551" s="17">
        <v>0</v>
      </c>
      <c r="AJ2551">
        <v>2</v>
      </c>
      <c r="AK2551">
        <v>1</v>
      </c>
      <c r="AL2551">
        <v>0</v>
      </c>
      <c r="AM2551">
        <v>0</v>
      </c>
      <c r="AN2551">
        <v>2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</row>
    <row r="2552" spans="1:46" x14ac:dyDescent="0.25">
      <c r="A2552" s="13" t="s">
        <v>4405</v>
      </c>
      <c r="B2552" s="13">
        <v>14252</v>
      </c>
      <c r="C2552" s="13" t="s">
        <v>8072</v>
      </c>
      <c r="D2552" s="13" t="b">
        <v>0</v>
      </c>
      <c r="E2552" t="s">
        <v>4406</v>
      </c>
      <c r="F2552">
        <v>8</v>
      </c>
      <c r="G2552">
        <v>2</v>
      </c>
      <c r="H2552">
        <v>3</v>
      </c>
      <c r="I2552">
        <v>2</v>
      </c>
      <c r="J2552">
        <v>6.9329999999999998</v>
      </c>
      <c r="K2552">
        <v>9.5399999999999991</v>
      </c>
      <c r="L2552">
        <v>2</v>
      </c>
      <c r="M2552">
        <v>47</v>
      </c>
      <c r="N2552" s="16">
        <v>298057.25</v>
      </c>
      <c r="O2552" s="16">
        <v>165117.95703125</v>
      </c>
      <c r="P2552" s="16">
        <v>157833.8671875</v>
      </c>
      <c r="Q2552" s="16">
        <v>140807.796875</v>
      </c>
      <c r="R2552" s="16">
        <v>247362.21875</v>
      </c>
      <c r="S2552" s="16">
        <v>180950.5</v>
      </c>
      <c r="T2552" s="16">
        <v>75665.5546875</v>
      </c>
      <c r="U2552" s="16">
        <v>61095.8671875</v>
      </c>
      <c r="V2552" s="16"/>
      <c r="W2552" s="16"/>
      <c r="X2552" s="16"/>
      <c r="Y2552" s="17">
        <v>2</v>
      </c>
      <c r="Z2552" s="17">
        <v>2</v>
      </c>
      <c r="AA2552" s="17">
        <v>2</v>
      </c>
      <c r="AB2552" s="17">
        <v>1</v>
      </c>
      <c r="AC2552" s="17">
        <v>2</v>
      </c>
      <c r="AD2552" s="17">
        <v>1</v>
      </c>
      <c r="AE2552" s="17">
        <v>1</v>
      </c>
      <c r="AF2552" s="17">
        <v>1</v>
      </c>
      <c r="AG2552" s="17">
        <v>0</v>
      </c>
      <c r="AH2552" s="17">
        <v>0</v>
      </c>
      <c r="AI2552" s="17">
        <v>0</v>
      </c>
      <c r="AJ2552">
        <v>2</v>
      </c>
      <c r="AK2552">
        <v>2</v>
      </c>
      <c r="AL2552">
        <v>2</v>
      </c>
      <c r="AM2552">
        <v>1</v>
      </c>
      <c r="AN2552">
        <v>2</v>
      </c>
      <c r="AO2552">
        <v>1</v>
      </c>
      <c r="AP2552">
        <v>1</v>
      </c>
      <c r="AQ2552">
        <v>1</v>
      </c>
      <c r="AR2552">
        <v>0</v>
      </c>
      <c r="AS2552">
        <v>0</v>
      </c>
      <c r="AT2552">
        <v>0</v>
      </c>
    </row>
    <row r="2553" spans="1:46" x14ac:dyDescent="0.25">
      <c r="A2553" s="13" t="s">
        <v>8073</v>
      </c>
      <c r="B2553" s="13">
        <v>18541</v>
      </c>
      <c r="C2553" s="13" t="s">
        <v>8074</v>
      </c>
      <c r="D2553" s="13" t="b">
        <v>0</v>
      </c>
      <c r="E2553" t="s">
        <v>8075</v>
      </c>
      <c r="F2553">
        <v>1</v>
      </c>
      <c r="G2553">
        <v>3</v>
      </c>
      <c r="H2553">
        <v>3</v>
      </c>
      <c r="I2553">
        <v>3</v>
      </c>
      <c r="J2553">
        <v>8.2769999999999992</v>
      </c>
      <c r="K2553">
        <v>8.6</v>
      </c>
      <c r="L2553">
        <v>3</v>
      </c>
      <c r="M2553">
        <v>329.3</v>
      </c>
      <c r="N2553" s="16">
        <v>1989272.1875</v>
      </c>
      <c r="O2553" s="16">
        <v>1578190.859375</v>
      </c>
      <c r="P2553" s="16">
        <v>1530035.8125</v>
      </c>
      <c r="Q2553" s="16">
        <v>1548545.09375</v>
      </c>
      <c r="R2553" s="16">
        <v>2500365</v>
      </c>
      <c r="S2553" s="16">
        <v>1158867.375</v>
      </c>
      <c r="T2553" s="16">
        <v>1139932.375</v>
      </c>
      <c r="U2553" s="16">
        <v>1297878.375</v>
      </c>
      <c r="V2553" s="16">
        <v>657073.5</v>
      </c>
      <c r="W2553" s="16">
        <v>1242848.640625</v>
      </c>
      <c r="X2553" s="16">
        <v>1539374.4140625</v>
      </c>
      <c r="Y2553" s="17">
        <v>2</v>
      </c>
      <c r="Z2553" s="17">
        <v>2</v>
      </c>
      <c r="AA2553" s="17">
        <v>3</v>
      </c>
      <c r="AB2553" s="17">
        <v>2</v>
      </c>
      <c r="AC2553" s="17">
        <v>1</v>
      </c>
      <c r="AD2553" s="17">
        <v>1</v>
      </c>
      <c r="AE2553" s="17">
        <v>1</v>
      </c>
      <c r="AF2553" s="17">
        <v>1</v>
      </c>
      <c r="AG2553" s="17">
        <v>1</v>
      </c>
      <c r="AH2553" s="17">
        <v>2</v>
      </c>
      <c r="AI2553" s="17">
        <v>2</v>
      </c>
      <c r="AJ2553">
        <v>2</v>
      </c>
      <c r="AK2553">
        <v>2</v>
      </c>
      <c r="AL2553">
        <v>3</v>
      </c>
      <c r="AM2553">
        <v>2</v>
      </c>
      <c r="AN2553">
        <v>1</v>
      </c>
      <c r="AO2553">
        <v>1</v>
      </c>
      <c r="AP2553">
        <v>1</v>
      </c>
      <c r="AQ2553">
        <v>1</v>
      </c>
      <c r="AR2553">
        <v>1</v>
      </c>
      <c r="AS2553">
        <v>2</v>
      </c>
      <c r="AT2553">
        <v>2</v>
      </c>
    </row>
    <row r="2554" spans="1:46" x14ac:dyDescent="0.25">
      <c r="A2554" s="13" t="s">
        <v>4473</v>
      </c>
      <c r="B2554" s="13">
        <v>22436</v>
      </c>
      <c r="C2554" s="13" t="s">
        <v>8076</v>
      </c>
      <c r="D2554" s="13" t="b">
        <v>0</v>
      </c>
      <c r="E2554" t="s">
        <v>4474</v>
      </c>
      <c r="F2554">
        <v>2</v>
      </c>
      <c r="G2554">
        <v>2</v>
      </c>
      <c r="H2554">
        <v>3</v>
      </c>
      <c r="I2554">
        <v>2</v>
      </c>
      <c r="J2554">
        <v>5.8780000000000001</v>
      </c>
      <c r="K2554">
        <v>8.67</v>
      </c>
      <c r="L2554">
        <v>2</v>
      </c>
      <c r="M2554">
        <v>146.5</v>
      </c>
      <c r="N2554" s="16">
        <v>143176.75</v>
      </c>
      <c r="O2554" s="16">
        <v>322649.015625</v>
      </c>
      <c r="P2554" s="16">
        <v>365254.8984375</v>
      </c>
      <c r="Q2554" s="16">
        <v>181050.125</v>
      </c>
      <c r="R2554" s="16">
        <v>230088.15625</v>
      </c>
      <c r="S2554" s="16">
        <v>233161.75</v>
      </c>
      <c r="T2554" s="16">
        <v>189208.046875</v>
      </c>
      <c r="U2554" s="16">
        <v>137539.015625</v>
      </c>
      <c r="V2554" s="16"/>
      <c r="W2554" s="16">
        <v>478954.484375</v>
      </c>
      <c r="X2554" s="16">
        <v>320598.75</v>
      </c>
      <c r="Y2554" s="17">
        <v>1</v>
      </c>
      <c r="Z2554" s="17">
        <v>2</v>
      </c>
      <c r="AA2554" s="17">
        <v>2</v>
      </c>
      <c r="AB2554" s="17">
        <v>1</v>
      </c>
      <c r="AC2554" s="17">
        <v>1</v>
      </c>
      <c r="AD2554" s="17">
        <v>1</v>
      </c>
      <c r="AE2554" s="17">
        <v>1</v>
      </c>
      <c r="AF2554" s="17">
        <v>1</v>
      </c>
      <c r="AG2554" s="17">
        <v>0</v>
      </c>
      <c r="AH2554" s="17">
        <v>2</v>
      </c>
      <c r="AI2554" s="17">
        <v>1</v>
      </c>
      <c r="AJ2554">
        <v>1</v>
      </c>
      <c r="AK2554">
        <v>2</v>
      </c>
      <c r="AL2554">
        <v>2</v>
      </c>
      <c r="AM2554">
        <v>1</v>
      </c>
      <c r="AN2554">
        <v>1</v>
      </c>
      <c r="AO2554">
        <v>1</v>
      </c>
      <c r="AP2554">
        <v>1</v>
      </c>
      <c r="AQ2554">
        <v>1</v>
      </c>
      <c r="AR2554">
        <v>0</v>
      </c>
      <c r="AS2554">
        <v>2</v>
      </c>
      <c r="AT2554">
        <v>1</v>
      </c>
    </row>
    <row r="2555" spans="1:46" x14ac:dyDescent="0.25">
      <c r="A2555" s="13" t="s">
        <v>4424</v>
      </c>
      <c r="B2555" s="13">
        <v>17196</v>
      </c>
      <c r="C2555" s="13" t="s">
        <v>8077</v>
      </c>
      <c r="D2555" s="13" t="b">
        <v>0</v>
      </c>
      <c r="E2555" t="s">
        <v>4425</v>
      </c>
      <c r="F2555">
        <v>21</v>
      </c>
      <c r="G2555">
        <v>3</v>
      </c>
      <c r="H2555">
        <v>3</v>
      </c>
      <c r="I2555">
        <v>3</v>
      </c>
      <c r="J2555">
        <v>10.195</v>
      </c>
      <c r="K2555">
        <v>7.5</v>
      </c>
      <c r="L2555">
        <v>3</v>
      </c>
      <c r="M2555">
        <v>27.2</v>
      </c>
      <c r="N2555" s="16"/>
      <c r="O2555" s="16"/>
      <c r="P2555" s="16"/>
      <c r="Q2555" s="16"/>
      <c r="R2555" s="16">
        <v>135659.890625</v>
      </c>
      <c r="S2555" s="16">
        <v>1081055.359375</v>
      </c>
      <c r="T2555" s="16"/>
      <c r="U2555" s="16"/>
      <c r="V2555" s="16"/>
      <c r="W2555" s="16"/>
      <c r="X2555" s="16">
        <v>74840.7578125</v>
      </c>
      <c r="Y2555" s="17">
        <v>0</v>
      </c>
      <c r="Z2555" s="17">
        <v>0</v>
      </c>
      <c r="AA2555" s="17">
        <v>0</v>
      </c>
      <c r="AB2555" s="17">
        <v>1</v>
      </c>
      <c r="AC2555" s="17">
        <v>1</v>
      </c>
      <c r="AD2555" s="17">
        <v>2</v>
      </c>
      <c r="AE2555" s="17">
        <v>0</v>
      </c>
      <c r="AF2555" s="17">
        <v>0</v>
      </c>
      <c r="AG2555" s="17">
        <v>0</v>
      </c>
      <c r="AH2555" s="17">
        <v>0</v>
      </c>
      <c r="AI2555" s="17">
        <v>1</v>
      </c>
      <c r="AJ2555">
        <v>0</v>
      </c>
      <c r="AK2555">
        <v>0</v>
      </c>
      <c r="AL2555">
        <v>0</v>
      </c>
      <c r="AM2555">
        <v>1</v>
      </c>
      <c r="AN2555">
        <v>1</v>
      </c>
      <c r="AO2555">
        <v>2</v>
      </c>
      <c r="AP2555">
        <v>0</v>
      </c>
      <c r="AQ2555">
        <v>0</v>
      </c>
      <c r="AR2555">
        <v>0</v>
      </c>
      <c r="AS2555">
        <v>0</v>
      </c>
      <c r="AT2555">
        <v>1</v>
      </c>
    </row>
    <row r="2556" spans="1:46" x14ac:dyDescent="0.25">
      <c r="A2556" s="13" t="s">
        <v>4388</v>
      </c>
      <c r="B2556" s="13">
        <v>67064</v>
      </c>
      <c r="C2556" s="13" t="s">
        <v>8078</v>
      </c>
      <c r="D2556" s="13" t="b">
        <v>0</v>
      </c>
      <c r="E2556" t="s">
        <v>4389</v>
      </c>
      <c r="F2556">
        <v>8</v>
      </c>
      <c r="G2556">
        <v>2</v>
      </c>
      <c r="H2556">
        <v>3</v>
      </c>
      <c r="I2556">
        <v>2</v>
      </c>
      <c r="J2556">
        <v>3.6269999999999998</v>
      </c>
      <c r="K2556">
        <v>6.49</v>
      </c>
      <c r="L2556">
        <v>2</v>
      </c>
      <c r="M2556">
        <v>22.1</v>
      </c>
      <c r="N2556" s="16">
        <v>1391418.0625</v>
      </c>
      <c r="O2556" s="16">
        <v>2650810.53125</v>
      </c>
      <c r="P2556" s="16">
        <v>2672212.53125</v>
      </c>
      <c r="Q2556" s="16">
        <v>2699910.9375</v>
      </c>
      <c r="R2556" s="16">
        <v>2261190.625</v>
      </c>
      <c r="S2556" s="16">
        <v>2687241.96875</v>
      </c>
      <c r="T2556" s="16">
        <v>1876594.90625</v>
      </c>
      <c r="U2556" s="16">
        <v>2374540.796875</v>
      </c>
      <c r="V2556" s="16">
        <v>3106643.125</v>
      </c>
      <c r="W2556" s="16">
        <v>3168337.71875</v>
      </c>
      <c r="X2556" s="16">
        <v>3664648.0625</v>
      </c>
      <c r="Y2556" s="17">
        <v>2</v>
      </c>
      <c r="Z2556" s="17">
        <v>2</v>
      </c>
      <c r="AA2556" s="17">
        <v>2</v>
      </c>
      <c r="AB2556" s="17">
        <v>2</v>
      </c>
      <c r="AC2556" s="17">
        <v>2</v>
      </c>
      <c r="AD2556" s="17">
        <v>2</v>
      </c>
      <c r="AE2556" s="17">
        <v>1</v>
      </c>
      <c r="AF2556" s="17">
        <v>2</v>
      </c>
      <c r="AG2556" s="17">
        <v>1</v>
      </c>
      <c r="AH2556" s="17">
        <v>2</v>
      </c>
      <c r="AI2556" s="17">
        <v>2</v>
      </c>
      <c r="AJ2556">
        <v>2</v>
      </c>
      <c r="AK2556">
        <v>2</v>
      </c>
      <c r="AL2556">
        <v>2</v>
      </c>
      <c r="AM2556">
        <v>2</v>
      </c>
      <c r="AN2556">
        <v>2</v>
      </c>
      <c r="AO2556">
        <v>2</v>
      </c>
      <c r="AP2556">
        <v>1</v>
      </c>
      <c r="AQ2556">
        <v>2</v>
      </c>
      <c r="AR2556">
        <v>1</v>
      </c>
      <c r="AS2556">
        <v>2</v>
      </c>
      <c r="AT2556">
        <v>2</v>
      </c>
    </row>
    <row r="2557" spans="1:46" x14ac:dyDescent="0.25">
      <c r="A2557" s="13" t="s">
        <v>8079</v>
      </c>
      <c r="B2557" s="13">
        <v>67367</v>
      </c>
      <c r="C2557" s="13" t="s">
        <v>8080</v>
      </c>
      <c r="D2557" s="13" t="b">
        <v>0</v>
      </c>
      <c r="E2557" t="s">
        <v>8081</v>
      </c>
      <c r="F2557">
        <v>7</v>
      </c>
      <c r="G2557">
        <v>3</v>
      </c>
      <c r="H2557">
        <v>3</v>
      </c>
      <c r="I2557">
        <v>3</v>
      </c>
      <c r="J2557">
        <v>11.215</v>
      </c>
      <c r="K2557">
        <v>8.31</v>
      </c>
      <c r="L2557">
        <v>3</v>
      </c>
      <c r="M2557">
        <v>104.8</v>
      </c>
      <c r="N2557" s="16">
        <v>301697.40625</v>
      </c>
      <c r="O2557" s="16">
        <v>185443.75</v>
      </c>
      <c r="P2557" s="16">
        <v>192157.9375</v>
      </c>
      <c r="Q2557" s="16">
        <v>144885.671875</v>
      </c>
      <c r="R2557" s="16">
        <v>330274.125</v>
      </c>
      <c r="S2557" s="16">
        <v>108171.8828125</v>
      </c>
      <c r="T2557" s="16">
        <v>277781.78125</v>
      </c>
      <c r="U2557" s="16">
        <v>127410.8671875</v>
      </c>
      <c r="V2557" s="16">
        <v>255827.15625</v>
      </c>
      <c r="W2557" s="16">
        <v>230750.390625</v>
      </c>
      <c r="X2557" s="16">
        <v>300260.40625</v>
      </c>
      <c r="Y2557" s="17">
        <v>2</v>
      </c>
      <c r="Z2557" s="17">
        <v>1</v>
      </c>
      <c r="AA2557" s="17">
        <v>1</v>
      </c>
      <c r="AB2557" s="17">
        <v>1</v>
      </c>
      <c r="AC2557" s="17">
        <v>1</v>
      </c>
      <c r="AD2557" s="17">
        <v>1</v>
      </c>
      <c r="AE2557" s="17">
        <v>2</v>
      </c>
      <c r="AF2557" s="17">
        <v>1</v>
      </c>
      <c r="AG2557" s="17">
        <v>1</v>
      </c>
      <c r="AH2557" s="17">
        <v>1</v>
      </c>
      <c r="AI2557" s="17">
        <v>1</v>
      </c>
      <c r="AJ2557">
        <v>2</v>
      </c>
      <c r="AK2557">
        <v>1</v>
      </c>
      <c r="AL2557">
        <v>1</v>
      </c>
      <c r="AM2557">
        <v>1</v>
      </c>
      <c r="AN2557">
        <v>1</v>
      </c>
      <c r="AO2557">
        <v>1</v>
      </c>
      <c r="AP2557">
        <v>2</v>
      </c>
      <c r="AQ2557">
        <v>1</v>
      </c>
      <c r="AR2557">
        <v>1</v>
      </c>
      <c r="AS2557">
        <v>1</v>
      </c>
      <c r="AT2557">
        <v>1</v>
      </c>
    </row>
    <row r="2558" spans="1:46" x14ac:dyDescent="0.25">
      <c r="A2558" s="13" t="s">
        <v>8082</v>
      </c>
      <c r="B2558" s="13">
        <v>70461</v>
      </c>
      <c r="C2558" s="13" t="s">
        <v>8083</v>
      </c>
      <c r="D2558" s="13" t="b">
        <v>0</v>
      </c>
      <c r="E2558" t="s">
        <v>8084</v>
      </c>
      <c r="F2558">
        <v>6</v>
      </c>
      <c r="G2558">
        <v>2</v>
      </c>
      <c r="H2558">
        <v>3</v>
      </c>
      <c r="I2558">
        <v>2</v>
      </c>
      <c r="J2558">
        <v>5.31</v>
      </c>
      <c r="K2558">
        <v>8.43</v>
      </c>
      <c r="L2558">
        <v>2</v>
      </c>
      <c r="M2558">
        <v>67</v>
      </c>
      <c r="N2558" s="16">
        <v>115749.921875</v>
      </c>
      <c r="O2558" s="16">
        <v>280646.9921875</v>
      </c>
      <c r="P2558" s="16">
        <v>229144.9140625</v>
      </c>
      <c r="Q2558" s="16">
        <v>221424.9375</v>
      </c>
      <c r="R2558" s="16">
        <v>257194.703125</v>
      </c>
      <c r="S2558" s="16">
        <v>102396.984375</v>
      </c>
      <c r="T2558" s="16"/>
      <c r="U2558" s="16">
        <v>403946.375</v>
      </c>
      <c r="V2558" s="16">
        <v>399458.328125</v>
      </c>
      <c r="W2558" s="16">
        <v>119444.7734375</v>
      </c>
      <c r="X2558" s="16">
        <v>454395.34375</v>
      </c>
      <c r="Y2558" s="17">
        <v>1</v>
      </c>
      <c r="Z2558" s="17">
        <v>2</v>
      </c>
      <c r="AA2558" s="17">
        <v>2</v>
      </c>
      <c r="AB2558" s="17">
        <v>1</v>
      </c>
      <c r="AC2558" s="17">
        <v>2</v>
      </c>
      <c r="AD2558" s="17">
        <v>1</v>
      </c>
      <c r="AE2558" s="17">
        <v>0</v>
      </c>
      <c r="AF2558" s="17">
        <v>2</v>
      </c>
      <c r="AG2558" s="17">
        <v>2</v>
      </c>
      <c r="AH2558" s="17">
        <v>2</v>
      </c>
      <c r="AI2558" s="17">
        <v>2</v>
      </c>
      <c r="AJ2558">
        <v>1</v>
      </c>
      <c r="AK2558">
        <v>2</v>
      </c>
      <c r="AL2558">
        <v>2</v>
      </c>
      <c r="AM2558">
        <v>1</v>
      </c>
      <c r="AN2558">
        <v>2</v>
      </c>
      <c r="AO2558">
        <v>1</v>
      </c>
      <c r="AP2558">
        <v>0</v>
      </c>
      <c r="AQ2558">
        <v>2</v>
      </c>
      <c r="AR2558">
        <v>2</v>
      </c>
      <c r="AS2558">
        <v>2</v>
      </c>
      <c r="AT2558">
        <v>2</v>
      </c>
    </row>
    <row r="2559" spans="1:46" x14ac:dyDescent="0.25">
      <c r="A2559" s="13" t="s">
        <v>4455</v>
      </c>
      <c r="B2559" s="13">
        <v>22381</v>
      </c>
      <c r="C2559" s="13" t="s">
        <v>8085</v>
      </c>
      <c r="D2559" s="13" t="b">
        <v>0</v>
      </c>
      <c r="E2559" t="s">
        <v>4456</v>
      </c>
      <c r="F2559">
        <v>30</v>
      </c>
      <c r="G2559">
        <v>2</v>
      </c>
      <c r="H2559">
        <v>3</v>
      </c>
      <c r="I2559">
        <v>2</v>
      </c>
      <c r="J2559">
        <v>10.09</v>
      </c>
      <c r="K2559">
        <v>8.57</v>
      </c>
      <c r="L2559">
        <v>2</v>
      </c>
      <c r="M2559">
        <v>12.7</v>
      </c>
      <c r="N2559" s="16">
        <v>198425.390625</v>
      </c>
      <c r="O2559" s="16">
        <v>167299.421875</v>
      </c>
      <c r="P2559" s="16"/>
      <c r="Q2559" s="16">
        <v>116541.3828125</v>
      </c>
      <c r="R2559" s="16"/>
      <c r="S2559" s="16">
        <v>205518.203125</v>
      </c>
      <c r="T2559" s="16">
        <v>350059.90625</v>
      </c>
      <c r="U2559" s="16">
        <v>283587.65625</v>
      </c>
      <c r="V2559" s="16">
        <v>587809.4375</v>
      </c>
      <c r="W2559" s="16">
        <v>250646.71875</v>
      </c>
      <c r="X2559" s="16">
        <v>344512.46875</v>
      </c>
      <c r="Y2559" s="17">
        <v>1</v>
      </c>
      <c r="Z2559" s="17">
        <v>1</v>
      </c>
      <c r="AA2559" s="17">
        <v>0</v>
      </c>
      <c r="AB2559" s="17">
        <v>1</v>
      </c>
      <c r="AC2559" s="17">
        <v>0</v>
      </c>
      <c r="AD2559" s="17">
        <v>1</v>
      </c>
      <c r="AE2559" s="17">
        <v>1</v>
      </c>
      <c r="AF2559" s="17">
        <v>1</v>
      </c>
      <c r="AG2559" s="17">
        <v>2</v>
      </c>
      <c r="AH2559" s="17">
        <v>1</v>
      </c>
      <c r="AI2559" s="17">
        <v>1</v>
      </c>
      <c r="AJ2559">
        <v>1</v>
      </c>
      <c r="AK2559">
        <v>1</v>
      </c>
      <c r="AL2559">
        <v>0</v>
      </c>
      <c r="AM2559">
        <v>1</v>
      </c>
      <c r="AN2559">
        <v>0</v>
      </c>
      <c r="AO2559">
        <v>1</v>
      </c>
      <c r="AP2559">
        <v>1</v>
      </c>
      <c r="AQ2559">
        <v>1</v>
      </c>
      <c r="AR2559">
        <v>2</v>
      </c>
      <c r="AS2559">
        <v>1</v>
      </c>
      <c r="AT2559">
        <v>1</v>
      </c>
    </row>
    <row r="2560" spans="1:46" x14ac:dyDescent="0.25">
      <c r="A2560" s="13" t="s">
        <v>4380</v>
      </c>
      <c r="B2560" s="13">
        <v>72103</v>
      </c>
      <c r="C2560" s="13" t="s">
        <v>8086</v>
      </c>
      <c r="D2560" s="13" t="b">
        <v>0</v>
      </c>
      <c r="E2560" t="s">
        <v>4381</v>
      </c>
      <c r="F2560">
        <v>5</v>
      </c>
      <c r="G2560">
        <v>2</v>
      </c>
      <c r="H2560">
        <v>3</v>
      </c>
      <c r="I2560">
        <v>2</v>
      </c>
      <c r="J2560">
        <v>6.5129999999999999</v>
      </c>
      <c r="K2560">
        <v>6.91</v>
      </c>
      <c r="L2560">
        <v>2</v>
      </c>
      <c r="M2560">
        <v>54.9</v>
      </c>
      <c r="N2560" s="16">
        <v>150705.298828125</v>
      </c>
      <c r="O2560" s="16">
        <v>150360.6015625</v>
      </c>
      <c r="P2560" s="16">
        <v>111578.021484375</v>
      </c>
      <c r="Q2560" s="16">
        <v>132699.638671875</v>
      </c>
      <c r="R2560" s="16">
        <v>186962.45703125</v>
      </c>
      <c r="S2560" s="16">
        <v>106287.841796875</v>
      </c>
      <c r="T2560" s="16">
        <v>108450.3828125</v>
      </c>
      <c r="U2560" s="16">
        <v>98012.8828125</v>
      </c>
      <c r="V2560" s="16">
        <v>222078.228515625</v>
      </c>
      <c r="W2560" s="16">
        <v>166455.46875</v>
      </c>
      <c r="X2560" s="16">
        <v>170557.53125</v>
      </c>
      <c r="Y2560" s="17">
        <v>2</v>
      </c>
      <c r="Z2560" s="17">
        <v>2</v>
      </c>
      <c r="AA2560" s="17">
        <v>2</v>
      </c>
      <c r="AB2560" s="17">
        <v>2</v>
      </c>
      <c r="AC2560" s="17">
        <v>2</v>
      </c>
      <c r="AD2560" s="17">
        <v>2</v>
      </c>
      <c r="AE2560" s="17">
        <v>1</v>
      </c>
      <c r="AF2560" s="17">
        <v>1</v>
      </c>
      <c r="AG2560" s="17">
        <v>2</v>
      </c>
      <c r="AH2560" s="17">
        <v>2</v>
      </c>
      <c r="AI2560" s="17">
        <v>1</v>
      </c>
      <c r="AJ2560">
        <v>2</v>
      </c>
      <c r="AK2560">
        <v>2</v>
      </c>
      <c r="AL2560">
        <v>2</v>
      </c>
      <c r="AM2560">
        <v>2</v>
      </c>
      <c r="AN2560">
        <v>2</v>
      </c>
      <c r="AO2560">
        <v>2</v>
      </c>
      <c r="AP2560">
        <v>1</v>
      </c>
      <c r="AQ2560">
        <v>1</v>
      </c>
      <c r="AR2560">
        <v>2</v>
      </c>
      <c r="AS2560">
        <v>2</v>
      </c>
      <c r="AT2560">
        <v>1</v>
      </c>
    </row>
    <row r="2561" spans="1:46" x14ac:dyDescent="0.25">
      <c r="A2561" s="13" t="s">
        <v>4418</v>
      </c>
      <c r="B2561" s="13">
        <v>264895</v>
      </c>
      <c r="C2561" s="13" t="s">
        <v>8087</v>
      </c>
      <c r="D2561" s="13" t="b">
        <v>1</v>
      </c>
      <c r="E2561" t="s">
        <v>4419</v>
      </c>
      <c r="F2561">
        <v>4</v>
      </c>
      <c r="G2561">
        <v>2</v>
      </c>
      <c r="H2561">
        <v>3</v>
      </c>
      <c r="I2561">
        <v>2</v>
      </c>
      <c r="J2561">
        <v>5.548</v>
      </c>
      <c r="K2561">
        <v>8.08</v>
      </c>
      <c r="L2561">
        <v>2</v>
      </c>
      <c r="M2561">
        <v>67.900000000000006</v>
      </c>
      <c r="N2561" s="16">
        <v>76484.21875</v>
      </c>
      <c r="O2561" s="16"/>
      <c r="P2561" s="16"/>
      <c r="Q2561" s="16"/>
      <c r="R2561" s="16">
        <v>149267.265625</v>
      </c>
      <c r="S2561" s="16"/>
      <c r="T2561" s="16">
        <v>87702.5703125</v>
      </c>
      <c r="U2561" s="16">
        <v>143730.734375</v>
      </c>
      <c r="V2561" s="16"/>
      <c r="W2561" s="16">
        <v>166649.59375</v>
      </c>
      <c r="X2561" s="16"/>
      <c r="Y2561" s="17">
        <v>1</v>
      </c>
      <c r="Z2561" s="17">
        <v>0</v>
      </c>
      <c r="AA2561" s="17">
        <v>0</v>
      </c>
      <c r="AB2561" s="17">
        <v>0</v>
      </c>
      <c r="AC2561" s="17">
        <v>1</v>
      </c>
      <c r="AD2561" s="17">
        <v>1</v>
      </c>
      <c r="AE2561" s="17">
        <v>1</v>
      </c>
      <c r="AF2561" s="17">
        <v>1</v>
      </c>
      <c r="AG2561" s="17">
        <v>0</v>
      </c>
      <c r="AH2561" s="17">
        <v>1</v>
      </c>
      <c r="AI2561" s="17">
        <v>0</v>
      </c>
      <c r="AJ2561">
        <v>1</v>
      </c>
      <c r="AK2561">
        <v>0</v>
      </c>
      <c r="AL2561">
        <v>0</v>
      </c>
      <c r="AM2561">
        <v>0</v>
      </c>
      <c r="AN2561">
        <v>1</v>
      </c>
      <c r="AO2561">
        <v>1</v>
      </c>
      <c r="AP2561">
        <v>1</v>
      </c>
      <c r="AQ2561">
        <v>1</v>
      </c>
      <c r="AR2561">
        <v>0</v>
      </c>
      <c r="AS2561">
        <v>1</v>
      </c>
      <c r="AT2561">
        <v>0</v>
      </c>
    </row>
    <row r="2562" spans="1:46" x14ac:dyDescent="0.25">
      <c r="A2562" s="13" t="s">
        <v>4471</v>
      </c>
      <c r="B2562" s="13">
        <v>66901</v>
      </c>
      <c r="C2562" s="13" t="s">
        <v>8088</v>
      </c>
      <c r="D2562" s="13" t="b">
        <v>0</v>
      </c>
      <c r="E2562" t="s">
        <v>4472</v>
      </c>
      <c r="F2562">
        <v>7</v>
      </c>
      <c r="G2562">
        <v>2</v>
      </c>
      <c r="H2562">
        <v>3</v>
      </c>
      <c r="I2562">
        <v>2</v>
      </c>
      <c r="J2562">
        <v>5.97</v>
      </c>
      <c r="K2562">
        <v>7.59</v>
      </c>
      <c r="L2562">
        <v>2</v>
      </c>
      <c r="M2562">
        <v>44.3</v>
      </c>
      <c r="N2562" s="16">
        <v>378355.046875</v>
      </c>
      <c r="O2562" s="16">
        <v>534846.0625</v>
      </c>
      <c r="P2562" s="16">
        <v>472384.171875</v>
      </c>
      <c r="Q2562" s="16">
        <v>747681.78125</v>
      </c>
      <c r="R2562" s="16">
        <v>143403.53125</v>
      </c>
      <c r="S2562" s="16">
        <v>142168.265625</v>
      </c>
      <c r="T2562" s="16">
        <v>162977.9609375</v>
      </c>
      <c r="U2562" s="16">
        <v>211255.375</v>
      </c>
      <c r="V2562" s="16"/>
      <c r="W2562" s="16"/>
      <c r="X2562" s="16">
        <v>235498.171875</v>
      </c>
      <c r="Y2562" s="17">
        <v>2</v>
      </c>
      <c r="Z2562" s="17">
        <v>2</v>
      </c>
      <c r="AA2562" s="17">
        <v>2</v>
      </c>
      <c r="AB2562" s="17">
        <v>2</v>
      </c>
      <c r="AC2562" s="17">
        <v>1</v>
      </c>
      <c r="AD2562" s="17">
        <v>1</v>
      </c>
      <c r="AE2562" s="17">
        <v>2</v>
      </c>
      <c r="AF2562" s="17">
        <v>1</v>
      </c>
      <c r="AG2562" s="17">
        <v>0</v>
      </c>
      <c r="AH2562" s="17">
        <v>0</v>
      </c>
      <c r="AI2562" s="17">
        <v>1</v>
      </c>
      <c r="AJ2562">
        <v>2</v>
      </c>
      <c r="AK2562">
        <v>2</v>
      </c>
      <c r="AL2562">
        <v>2</v>
      </c>
      <c r="AM2562">
        <v>2</v>
      </c>
      <c r="AN2562">
        <v>1</v>
      </c>
      <c r="AO2562">
        <v>1</v>
      </c>
      <c r="AP2562">
        <v>2</v>
      </c>
      <c r="AQ2562">
        <v>1</v>
      </c>
      <c r="AR2562">
        <v>0</v>
      </c>
      <c r="AS2562">
        <v>0</v>
      </c>
      <c r="AT2562">
        <v>1</v>
      </c>
    </row>
    <row r="2563" spans="1:46" x14ac:dyDescent="0.25">
      <c r="A2563" s="13" t="s">
        <v>8089</v>
      </c>
      <c r="B2563" s="13">
        <v>223828</v>
      </c>
      <c r="C2563" s="13" t="s">
        <v>8090</v>
      </c>
      <c r="D2563" s="13" t="b">
        <v>0</v>
      </c>
      <c r="E2563" t="s">
        <v>4438</v>
      </c>
      <c r="F2563">
        <v>4</v>
      </c>
      <c r="G2563">
        <v>2</v>
      </c>
      <c r="H2563">
        <v>3</v>
      </c>
      <c r="I2563">
        <v>2</v>
      </c>
      <c r="J2563">
        <v>3.6989999999999998</v>
      </c>
      <c r="K2563">
        <v>6.35</v>
      </c>
      <c r="L2563">
        <v>2</v>
      </c>
      <c r="M2563">
        <v>43.8</v>
      </c>
      <c r="N2563" s="16">
        <v>243650.09375</v>
      </c>
      <c r="O2563" s="16">
        <v>238853.96875</v>
      </c>
      <c r="P2563" s="16">
        <v>280615.51171875</v>
      </c>
      <c r="Q2563" s="16">
        <v>236745.34375</v>
      </c>
      <c r="R2563" s="16">
        <v>325187.66796875</v>
      </c>
      <c r="S2563" s="16">
        <v>272123.84375</v>
      </c>
      <c r="T2563" s="16">
        <v>245354.13671875</v>
      </c>
      <c r="U2563" s="16">
        <v>300657.84375</v>
      </c>
      <c r="V2563" s="16">
        <v>329266.34375</v>
      </c>
      <c r="W2563" s="16">
        <v>405953.8984375</v>
      </c>
      <c r="X2563" s="16">
        <v>333033.734375</v>
      </c>
      <c r="Y2563" s="17">
        <v>2</v>
      </c>
      <c r="Z2563" s="17">
        <v>2</v>
      </c>
      <c r="AA2563" s="17">
        <v>2</v>
      </c>
      <c r="AB2563" s="17">
        <v>2</v>
      </c>
      <c r="AC2563" s="17">
        <v>2</v>
      </c>
      <c r="AD2563" s="17">
        <v>2</v>
      </c>
      <c r="AE2563" s="17">
        <v>2</v>
      </c>
      <c r="AF2563" s="17">
        <v>2</v>
      </c>
      <c r="AG2563" s="17">
        <v>2</v>
      </c>
      <c r="AH2563" s="17">
        <v>2</v>
      </c>
      <c r="AI2563" s="17">
        <v>2</v>
      </c>
      <c r="AJ2563">
        <v>2</v>
      </c>
      <c r="AK2563">
        <v>2</v>
      </c>
      <c r="AL2563">
        <v>2</v>
      </c>
      <c r="AM2563">
        <v>2</v>
      </c>
      <c r="AN2563">
        <v>2</v>
      </c>
      <c r="AO2563">
        <v>2</v>
      </c>
      <c r="AP2563">
        <v>2</v>
      </c>
      <c r="AQ2563">
        <v>2</v>
      </c>
      <c r="AR2563">
        <v>2</v>
      </c>
      <c r="AS2563">
        <v>2</v>
      </c>
      <c r="AT2563">
        <v>2</v>
      </c>
    </row>
    <row r="2564" spans="1:46" x14ac:dyDescent="0.25">
      <c r="A2564" s="13" t="s">
        <v>4396</v>
      </c>
      <c r="B2564" s="13">
        <v>207304</v>
      </c>
      <c r="C2564" s="13" t="s">
        <v>8091</v>
      </c>
      <c r="D2564" s="13" t="b">
        <v>0</v>
      </c>
      <c r="E2564" t="s">
        <v>4397</v>
      </c>
      <c r="F2564">
        <v>1</v>
      </c>
      <c r="G2564">
        <v>2</v>
      </c>
      <c r="H2564">
        <v>3</v>
      </c>
      <c r="I2564">
        <v>2</v>
      </c>
      <c r="J2564">
        <v>7.1340000000000003</v>
      </c>
      <c r="K2564">
        <v>8.01</v>
      </c>
      <c r="L2564">
        <v>2</v>
      </c>
      <c r="M2564">
        <v>289.89999999999998</v>
      </c>
      <c r="N2564" s="16">
        <v>647573.90625</v>
      </c>
      <c r="O2564" s="16">
        <v>272038.8125</v>
      </c>
      <c r="P2564" s="16">
        <v>182878.171875</v>
      </c>
      <c r="Q2564" s="16">
        <v>256973.46875</v>
      </c>
      <c r="R2564" s="16">
        <v>333652.96875</v>
      </c>
      <c r="S2564" s="16">
        <v>112549.0390625</v>
      </c>
      <c r="T2564" s="16">
        <v>198613.0625</v>
      </c>
      <c r="U2564" s="16">
        <v>167785.78125</v>
      </c>
      <c r="V2564" s="16">
        <v>192336.65625</v>
      </c>
      <c r="W2564" s="16">
        <v>141103.40625</v>
      </c>
      <c r="X2564" s="16">
        <v>325323.5625</v>
      </c>
      <c r="Y2564" s="17">
        <v>2</v>
      </c>
      <c r="Z2564" s="17">
        <v>1</v>
      </c>
      <c r="AA2564" s="17">
        <v>1</v>
      </c>
      <c r="AB2564" s="17">
        <v>1</v>
      </c>
      <c r="AC2564" s="17">
        <v>1</v>
      </c>
      <c r="AD2564" s="17">
        <v>1</v>
      </c>
      <c r="AE2564" s="17">
        <v>1</v>
      </c>
      <c r="AF2564" s="17">
        <v>1</v>
      </c>
      <c r="AG2564" s="17">
        <v>1</v>
      </c>
      <c r="AH2564" s="17">
        <v>1</v>
      </c>
      <c r="AI2564" s="17">
        <v>1</v>
      </c>
      <c r="AJ2564">
        <v>2</v>
      </c>
      <c r="AK2564">
        <v>1</v>
      </c>
      <c r="AL2564">
        <v>1</v>
      </c>
      <c r="AM2564">
        <v>1</v>
      </c>
      <c r="AN2564">
        <v>1</v>
      </c>
      <c r="AO2564">
        <v>1</v>
      </c>
      <c r="AP2564">
        <v>1</v>
      </c>
      <c r="AQ2564">
        <v>1</v>
      </c>
      <c r="AR2564">
        <v>1</v>
      </c>
      <c r="AS2564">
        <v>1</v>
      </c>
      <c r="AT2564">
        <v>1</v>
      </c>
    </row>
    <row r="2565" spans="1:46" x14ac:dyDescent="0.25">
      <c r="A2565" s="13" t="s">
        <v>4407</v>
      </c>
      <c r="B2565" s="13">
        <v>14751</v>
      </c>
      <c r="C2565" s="13" t="s">
        <v>8092</v>
      </c>
      <c r="D2565" s="13" t="b">
        <v>0</v>
      </c>
      <c r="E2565" t="s">
        <v>4408</v>
      </c>
      <c r="F2565">
        <v>4</v>
      </c>
      <c r="G2565">
        <v>2</v>
      </c>
      <c r="H2565">
        <v>3</v>
      </c>
      <c r="I2565">
        <v>2</v>
      </c>
      <c r="J2565">
        <v>5.1260000000000003</v>
      </c>
      <c r="K2565">
        <v>9.36</v>
      </c>
      <c r="L2565">
        <v>2</v>
      </c>
      <c r="M2565">
        <v>62.7</v>
      </c>
      <c r="N2565" s="16">
        <v>196846.75</v>
      </c>
      <c r="O2565" s="16">
        <v>397639.28125</v>
      </c>
      <c r="P2565" s="16">
        <v>404826.453125</v>
      </c>
      <c r="Q2565" s="16">
        <v>291661.3125</v>
      </c>
      <c r="R2565" s="16">
        <v>193317.515625</v>
      </c>
      <c r="S2565" s="16">
        <v>404271.375</v>
      </c>
      <c r="T2565" s="16">
        <v>417022.30859375</v>
      </c>
      <c r="U2565" s="16">
        <v>295866.4375</v>
      </c>
      <c r="V2565" s="16">
        <v>531177.4375</v>
      </c>
      <c r="W2565" s="16">
        <v>551269.703125</v>
      </c>
      <c r="X2565" s="16">
        <v>286467.09375</v>
      </c>
      <c r="Y2565" s="17">
        <v>1</v>
      </c>
      <c r="Z2565" s="17">
        <v>2</v>
      </c>
      <c r="AA2565" s="17">
        <v>2</v>
      </c>
      <c r="AB2565" s="17">
        <v>1</v>
      </c>
      <c r="AC2565" s="17">
        <v>1</v>
      </c>
      <c r="AD2565" s="17">
        <v>2</v>
      </c>
      <c r="AE2565" s="17">
        <v>2</v>
      </c>
      <c r="AF2565" s="17">
        <v>1</v>
      </c>
      <c r="AG2565" s="17">
        <v>1</v>
      </c>
      <c r="AH2565" s="17">
        <v>2</v>
      </c>
      <c r="AI2565" s="17">
        <v>1</v>
      </c>
      <c r="AJ2565">
        <v>1</v>
      </c>
      <c r="AK2565">
        <v>2</v>
      </c>
      <c r="AL2565">
        <v>2</v>
      </c>
      <c r="AM2565">
        <v>1</v>
      </c>
      <c r="AN2565">
        <v>1</v>
      </c>
      <c r="AO2565">
        <v>2</v>
      </c>
      <c r="AP2565">
        <v>2</v>
      </c>
      <c r="AQ2565">
        <v>1</v>
      </c>
      <c r="AR2565">
        <v>1</v>
      </c>
      <c r="AS2565">
        <v>2</v>
      </c>
      <c r="AT2565">
        <v>1</v>
      </c>
    </row>
    <row r="2566" spans="1:46" x14ac:dyDescent="0.25">
      <c r="A2566" s="13" t="s">
        <v>4409</v>
      </c>
      <c r="B2566" s="13">
        <v>69253</v>
      </c>
      <c r="C2566" s="13" t="s">
        <v>8093</v>
      </c>
      <c r="D2566" s="13" t="b">
        <v>0</v>
      </c>
      <c r="E2566" t="s">
        <v>4410</v>
      </c>
      <c r="F2566">
        <v>26</v>
      </c>
      <c r="G2566">
        <v>3</v>
      </c>
      <c r="H2566">
        <v>3</v>
      </c>
      <c r="I2566">
        <v>3</v>
      </c>
      <c r="J2566">
        <v>10.026999999999999</v>
      </c>
      <c r="K2566">
        <v>8.4700000000000006</v>
      </c>
      <c r="L2566">
        <v>3</v>
      </c>
      <c r="M2566">
        <v>20.399999999999999</v>
      </c>
      <c r="N2566" s="16"/>
      <c r="O2566" s="16"/>
      <c r="P2566" s="16"/>
      <c r="Q2566" s="16"/>
      <c r="R2566" s="16"/>
      <c r="S2566" s="16">
        <v>1247773.4375</v>
      </c>
      <c r="T2566" s="16"/>
      <c r="U2566" s="16"/>
      <c r="V2566" s="16">
        <v>81789.9140625</v>
      </c>
      <c r="W2566" s="16"/>
      <c r="X2566" s="16"/>
      <c r="Y2566" s="17">
        <v>0</v>
      </c>
      <c r="Z2566" s="17">
        <v>0</v>
      </c>
      <c r="AA2566" s="17">
        <v>0</v>
      </c>
      <c r="AB2566" s="17">
        <v>0</v>
      </c>
      <c r="AC2566" s="17">
        <v>0</v>
      </c>
      <c r="AD2566" s="17">
        <v>3</v>
      </c>
      <c r="AE2566" s="17">
        <v>0</v>
      </c>
      <c r="AF2566" s="17">
        <v>0</v>
      </c>
      <c r="AG2566" s="17">
        <v>1</v>
      </c>
      <c r="AH2566" s="17">
        <v>0</v>
      </c>
      <c r="AI2566" s="17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3</v>
      </c>
      <c r="AP2566">
        <v>0</v>
      </c>
      <c r="AQ2566">
        <v>0</v>
      </c>
      <c r="AR2566">
        <v>1</v>
      </c>
      <c r="AS2566">
        <v>0</v>
      </c>
      <c r="AT2566">
        <v>0</v>
      </c>
    </row>
    <row r="2567" spans="1:46" x14ac:dyDescent="0.25">
      <c r="A2567" s="13" t="s">
        <v>4385</v>
      </c>
      <c r="B2567" s="13">
        <v>69156</v>
      </c>
      <c r="C2567" s="13" t="s">
        <v>8094</v>
      </c>
      <c r="D2567" s="13" t="b">
        <v>1</v>
      </c>
      <c r="E2567" t="s">
        <v>4386</v>
      </c>
      <c r="F2567">
        <v>14</v>
      </c>
      <c r="G2567">
        <v>3</v>
      </c>
      <c r="H2567">
        <v>3</v>
      </c>
      <c r="I2567">
        <v>3</v>
      </c>
      <c r="J2567">
        <v>8.907</v>
      </c>
      <c r="K2567">
        <v>8.36</v>
      </c>
      <c r="L2567">
        <v>3</v>
      </c>
      <c r="M2567">
        <v>28.9</v>
      </c>
      <c r="N2567" s="16"/>
      <c r="O2567" s="16"/>
      <c r="P2567" s="16"/>
      <c r="Q2567" s="16"/>
      <c r="R2567" s="16"/>
      <c r="S2567" s="16"/>
      <c r="T2567" s="16">
        <v>361220.9375</v>
      </c>
      <c r="U2567" s="16">
        <v>255609.96875</v>
      </c>
      <c r="V2567" s="16">
        <v>543524.6875</v>
      </c>
      <c r="W2567" s="16">
        <v>1814181.5</v>
      </c>
      <c r="X2567" s="16"/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  <c r="AD2567" s="17">
        <v>0</v>
      </c>
      <c r="AE2567" s="17">
        <v>1</v>
      </c>
      <c r="AF2567" s="17">
        <v>1</v>
      </c>
      <c r="AG2567" s="17">
        <v>1</v>
      </c>
      <c r="AH2567" s="17">
        <v>3</v>
      </c>
      <c r="AI2567" s="1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1</v>
      </c>
      <c r="AQ2567">
        <v>1</v>
      </c>
      <c r="AR2567">
        <v>1</v>
      </c>
      <c r="AS2567">
        <v>3</v>
      </c>
      <c r="AT2567">
        <v>0</v>
      </c>
    </row>
    <row r="2568" spans="1:46" x14ac:dyDescent="0.25">
      <c r="A2568" s="13" t="s">
        <v>8095</v>
      </c>
      <c r="B2568" s="13">
        <v>14463</v>
      </c>
      <c r="C2568" s="13" t="s">
        <v>8096</v>
      </c>
      <c r="D2568" s="13" t="b">
        <v>0</v>
      </c>
      <c r="E2568" t="s">
        <v>8097</v>
      </c>
      <c r="F2568">
        <v>9</v>
      </c>
      <c r="G2568">
        <v>2</v>
      </c>
      <c r="H2568">
        <v>3</v>
      </c>
      <c r="I2568">
        <v>2</v>
      </c>
      <c r="J2568">
        <v>7.7910000000000004</v>
      </c>
      <c r="K2568">
        <v>9.77</v>
      </c>
      <c r="L2568">
        <v>2</v>
      </c>
      <c r="M2568">
        <v>44.6</v>
      </c>
      <c r="N2568" s="16">
        <v>89603.0390625</v>
      </c>
      <c r="O2568" s="16">
        <v>91786.828125</v>
      </c>
      <c r="P2568" s="16">
        <v>145228.078125</v>
      </c>
      <c r="Q2568" s="16">
        <v>81207.9921875</v>
      </c>
      <c r="R2568" s="16">
        <v>98713.40625</v>
      </c>
      <c r="S2568" s="16"/>
      <c r="T2568" s="16">
        <v>74843.0859375</v>
      </c>
      <c r="U2568" s="16">
        <v>70750.5</v>
      </c>
      <c r="V2568" s="16">
        <v>174509.453125</v>
      </c>
      <c r="W2568" s="16">
        <v>169945.109375</v>
      </c>
      <c r="X2568" s="16">
        <v>128684.1875</v>
      </c>
      <c r="Y2568" s="17">
        <v>1</v>
      </c>
      <c r="Z2568" s="17">
        <v>2</v>
      </c>
      <c r="AA2568" s="17">
        <v>2</v>
      </c>
      <c r="AB2568" s="17">
        <v>1</v>
      </c>
      <c r="AC2568" s="17">
        <v>1</v>
      </c>
      <c r="AD2568" s="17">
        <v>0</v>
      </c>
      <c r="AE2568" s="17">
        <v>1</v>
      </c>
      <c r="AF2568" s="17">
        <v>1</v>
      </c>
      <c r="AG2568" s="17">
        <v>1</v>
      </c>
      <c r="AH2568" s="17">
        <v>1</v>
      </c>
      <c r="AI2568" s="17">
        <v>1</v>
      </c>
      <c r="AJ2568">
        <v>1</v>
      </c>
      <c r="AK2568">
        <v>2</v>
      </c>
      <c r="AL2568">
        <v>2</v>
      </c>
      <c r="AM2568">
        <v>1</v>
      </c>
      <c r="AN2568">
        <v>1</v>
      </c>
      <c r="AO2568">
        <v>0</v>
      </c>
      <c r="AP2568">
        <v>1</v>
      </c>
      <c r="AQ2568">
        <v>1</v>
      </c>
      <c r="AR2568">
        <v>1</v>
      </c>
      <c r="AS2568">
        <v>1</v>
      </c>
      <c r="AT2568">
        <v>1</v>
      </c>
    </row>
    <row r="2569" spans="1:46" x14ac:dyDescent="0.25">
      <c r="A2569" s="13" t="s">
        <v>4372</v>
      </c>
      <c r="B2569" s="13">
        <v>54343</v>
      </c>
      <c r="C2569" s="13" t="s">
        <v>8098</v>
      </c>
      <c r="D2569" s="13" t="b">
        <v>0</v>
      </c>
      <c r="E2569" t="s">
        <v>4373</v>
      </c>
      <c r="F2569">
        <v>2</v>
      </c>
      <c r="G2569">
        <v>2</v>
      </c>
      <c r="H2569">
        <v>3</v>
      </c>
      <c r="I2569">
        <v>2</v>
      </c>
      <c r="J2569">
        <v>5.7190000000000003</v>
      </c>
      <c r="K2569">
        <v>6.66</v>
      </c>
      <c r="L2569">
        <v>2</v>
      </c>
      <c r="M2569">
        <v>138.5</v>
      </c>
      <c r="N2569" s="16">
        <v>70957.625</v>
      </c>
      <c r="O2569" s="16">
        <v>60958.3203125</v>
      </c>
      <c r="P2569" s="16">
        <v>56797.96484375</v>
      </c>
      <c r="Q2569" s="16">
        <v>49290.640625</v>
      </c>
      <c r="R2569" s="16">
        <v>47602.203125</v>
      </c>
      <c r="S2569" s="16">
        <v>28700.392578125</v>
      </c>
      <c r="T2569" s="16">
        <v>60845.5625</v>
      </c>
      <c r="U2569" s="16">
        <v>47153.98046875</v>
      </c>
      <c r="V2569" s="16">
        <v>105590.9296875</v>
      </c>
      <c r="W2569" s="16">
        <v>73262.03125</v>
      </c>
      <c r="X2569" s="16">
        <v>85566.9375</v>
      </c>
      <c r="Y2569" s="17">
        <v>1</v>
      </c>
      <c r="Z2569" s="17">
        <v>1</v>
      </c>
      <c r="AA2569" s="17">
        <v>1</v>
      </c>
      <c r="AB2569" s="17">
        <v>1</v>
      </c>
      <c r="AC2569" s="17">
        <v>1</v>
      </c>
      <c r="AD2569" s="17">
        <v>1</v>
      </c>
      <c r="AE2569" s="17">
        <v>1</v>
      </c>
      <c r="AF2569" s="17">
        <v>2</v>
      </c>
      <c r="AG2569" s="17">
        <v>1</v>
      </c>
      <c r="AH2569" s="17">
        <v>2</v>
      </c>
      <c r="AI2569" s="17">
        <v>1</v>
      </c>
      <c r="AJ2569">
        <v>1</v>
      </c>
      <c r="AK2569">
        <v>1</v>
      </c>
      <c r="AL2569">
        <v>1</v>
      </c>
      <c r="AM2569">
        <v>1</v>
      </c>
      <c r="AN2569">
        <v>1</v>
      </c>
      <c r="AO2569">
        <v>1</v>
      </c>
      <c r="AP2569">
        <v>1</v>
      </c>
      <c r="AQ2569">
        <v>2</v>
      </c>
      <c r="AR2569">
        <v>1</v>
      </c>
      <c r="AS2569">
        <v>2</v>
      </c>
      <c r="AT2569">
        <v>1</v>
      </c>
    </row>
    <row r="2570" spans="1:46" x14ac:dyDescent="0.25">
      <c r="A2570" s="13" t="s">
        <v>4535</v>
      </c>
      <c r="B2570" s="13">
        <v>67417</v>
      </c>
      <c r="C2570" s="13" t="s">
        <v>8099</v>
      </c>
      <c r="D2570" s="13" t="b">
        <v>1</v>
      </c>
      <c r="E2570" t="s">
        <v>4536</v>
      </c>
      <c r="F2570">
        <v>6</v>
      </c>
      <c r="G2570">
        <v>2</v>
      </c>
      <c r="H2570">
        <v>3</v>
      </c>
      <c r="I2570">
        <v>2</v>
      </c>
      <c r="J2570">
        <v>8.4760000000000009</v>
      </c>
      <c r="K2570">
        <v>7.72</v>
      </c>
      <c r="L2570">
        <v>2</v>
      </c>
      <c r="M2570">
        <v>58.3</v>
      </c>
      <c r="N2570" s="16">
        <v>48769.5390625</v>
      </c>
      <c r="O2570" s="16">
        <v>63568.625</v>
      </c>
      <c r="P2570" s="16"/>
      <c r="Q2570" s="16"/>
      <c r="R2570" s="16">
        <v>115222.75</v>
      </c>
      <c r="S2570" s="16">
        <v>196433.625</v>
      </c>
      <c r="T2570" s="16">
        <v>249816.71875</v>
      </c>
      <c r="U2570" s="16"/>
      <c r="V2570" s="16">
        <v>340051.828125</v>
      </c>
      <c r="W2570" s="16">
        <v>526808.265625</v>
      </c>
      <c r="X2570" s="16">
        <v>58649.51171875</v>
      </c>
      <c r="Y2570" s="17">
        <v>1</v>
      </c>
      <c r="Z2570" s="17">
        <v>1</v>
      </c>
      <c r="AA2570" s="17">
        <v>0</v>
      </c>
      <c r="AB2570" s="17">
        <v>0</v>
      </c>
      <c r="AC2570" s="17">
        <v>1</v>
      </c>
      <c r="AD2570" s="17">
        <v>1</v>
      </c>
      <c r="AE2570" s="17">
        <v>2</v>
      </c>
      <c r="AF2570" s="17">
        <v>0</v>
      </c>
      <c r="AG2570" s="17">
        <v>2</v>
      </c>
      <c r="AH2570" s="17">
        <v>2</v>
      </c>
      <c r="AI2570" s="17">
        <v>1</v>
      </c>
      <c r="AJ2570">
        <v>1</v>
      </c>
      <c r="AK2570">
        <v>1</v>
      </c>
      <c r="AL2570">
        <v>0</v>
      </c>
      <c r="AM2570">
        <v>0</v>
      </c>
      <c r="AN2570">
        <v>1</v>
      </c>
      <c r="AO2570">
        <v>1</v>
      </c>
      <c r="AP2570">
        <v>2</v>
      </c>
      <c r="AQ2570">
        <v>0</v>
      </c>
      <c r="AR2570">
        <v>2</v>
      </c>
      <c r="AS2570">
        <v>2</v>
      </c>
      <c r="AT2570">
        <v>1</v>
      </c>
    </row>
    <row r="2571" spans="1:46" x14ac:dyDescent="0.25">
      <c r="A2571" s="13" t="s">
        <v>4382</v>
      </c>
      <c r="B2571" s="13">
        <v>104184</v>
      </c>
      <c r="C2571" s="13" t="s">
        <v>8100</v>
      </c>
      <c r="D2571" s="13" t="b">
        <v>0</v>
      </c>
      <c r="E2571" t="s">
        <v>4383</v>
      </c>
      <c r="F2571">
        <v>5</v>
      </c>
      <c r="G2571">
        <v>2</v>
      </c>
      <c r="H2571">
        <v>3</v>
      </c>
      <c r="I2571">
        <v>2</v>
      </c>
      <c r="J2571">
        <v>6.2960000000000003</v>
      </c>
      <c r="K2571">
        <v>6.82</v>
      </c>
      <c r="L2571">
        <v>2</v>
      </c>
      <c r="M2571">
        <v>52.5</v>
      </c>
      <c r="N2571" s="16"/>
      <c r="O2571" s="16"/>
      <c r="P2571" s="16">
        <v>171727.140625</v>
      </c>
      <c r="Q2571" s="16"/>
      <c r="R2571" s="16">
        <v>328011.0625</v>
      </c>
      <c r="S2571" s="16"/>
      <c r="T2571" s="16"/>
      <c r="U2571" s="16"/>
      <c r="V2571" s="16"/>
      <c r="W2571" s="16">
        <v>29265.826171875</v>
      </c>
      <c r="X2571" s="16"/>
      <c r="Y2571" s="17">
        <v>0</v>
      </c>
      <c r="Z2571" s="17">
        <v>0</v>
      </c>
      <c r="AA2571" s="17">
        <v>1</v>
      </c>
      <c r="AB2571" s="17">
        <v>0</v>
      </c>
      <c r="AC2571" s="17">
        <v>2</v>
      </c>
      <c r="AD2571" s="17">
        <v>0</v>
      </c>
      <c r="AE2571" s="17">
        <v>0</v>
      </c>
      <c r="AF2571" s="17">
        <v>0</v>
      </c>
      <c r="AG2571" s="17">
        <v>0</v>
      </c>
      <c r="AH2571" s="17">
        <v>1</v>
      </c>
      <c r="AI2571" s="17">
        <v>0</v>
      </c>
      <c r="AJ2571">
        <v>0</v>
      </c>
      <c r="AK2571">
        <v>0</v>
      </c>
      <c r="AL2571">
        <v>1</v>
      </c>
      <c r="AM2571">
        <v>0</v>
      </c>
      <c r="AN2571">
        <v>2</v>
      </c>
      <c r="AO2571">
        <v>0</v>
      </c>
      <c r="AP2571">
        <v>0</v>
      </c>
      <c r="AQ2571">
        <v>0</v>
      </c>
      <c r="AR2571">
        <v>0</v>
      </c>
      <c r="AS2571">
        <v>1</v>
      </c>
      <c r="AT2571">
        <v>0</v>
      </c>
    </row>
    <row r="2572" spans="1:46" x14ac:dyDescent="0.25">
      <c r="A2572" s="13" t="s">
        <v>8101</v>
      </c>
      <c r="B2572" s="13">
        <v>19724</v>
      </c>
      <c r="C2572" s="13" t="s">
        <v>8102</v>
      </c>
      <c r="D2572" s="13" t="b">
        <v>0</v>
      </c>
      <c r="E2572" t="s">
        <v>8103</v>
      </c>
      <c r="F2572">
        <v>6</v>
      </c>
      <c r="G2572">
        <v>2</v>
      </c>
      <c r="H2572">
        <v>3</v>
      </c>
      <c r="I2572">
        <v>2</v>
      </c>
      <c r="J2572">
        <v>8.0619999999999994</v>
      </c>
      <c r="K2572">
        <v>10.81</v>
      </c>
      <c r="L2572">
        <v>2</v>
      </c>
      <c r="M2572">
        <v>103.6</v>
      </c>
      <c r="N2572" s="16"/>
      <c r="O2572" s="16"/>
      <c r="P2572" s="16"/>
      <c r="Q2572" s="16"/>
      <c r="R2572" s="16">
        <v>76642.1640625</v>
      </c>
      <c r="S2572" s="16"/>
      <c r="T2572" s="16">
        <v>77788.6875</v>
      </c>
      <c r="U2572" s="16"/>
      <c r="V2572" s="16">
        <v>244105.28125</v>
      </c>
      <c r="W2572" s="16"/>
      <c r="X2572" s="16">
        <v>188977.390625</v>
      </c>
      <c r="Y2572" s="17">
        <v>0</v>
      </c>
      <c r="Z2572" s="17">
        <v>0</v>
      </c>
      <c r="AA2572" s="17">
        <v>0</v>
      </c>
      <c r="AB2572" s="17">
        <v>0</v>
      </c>
      <c r="AC2572" s="17">
        <v>2</v>
      </c>
      <c r="AD2572" s="17">
        <v>0</v>
      </c>
      <c r="AE2572" s="17">
        <v>1</v>
      </c>
      <c r="AF2572" s="17">
        <v>0</v>
      </c>
      <c r="AG2572" s="17">
        <v>1</v>
      </c>
      <c r="AH2572" s="17">
        <v>1</v>
      </c>
      <c r="AI2572" s="17">
        <v>1</v>
      </c>
      <c r="AJ2572">
        <v>0</v>
      </c>
      <c r="AK2572">
        <v>0</v>
      </c>
      <c r="AL2572">
        <v>0</v>
      </c>
      <c r="AM2572">
        <v>0</v>
      </c>
      <c r="AN2572">
        <v>2</v>
      </c>
      <c r="AO2572">
        <v>0</v>
      </c>
      <c r="AP2572">
        <v>1</v>
      </c>
      <c r="AQ2572">
        <v>0</v>
      </c>
      <c r="AR2572">
        <v>1</v>
      </c>
      <c r="AS2572">
        <v>1</v>
      </c>
      <c r="AT2572">
        <v>1</v>
      </c>
    </row>
    <row r="2573" spans="1:46" x14ac:dyDescent="0.25">
      <c r="A2573" s="13" t="s">
        <v>4428</v>
      </c>
      <c r="B2573" s="13">
        <v>59006</v>
      </c>
      <c r="C2573" s="13" t="s">
        <v>8104</v>
      </c>
      <c r="D2573" s="13" t="b">
        <v>0</v>
      </c>
      <c r="E2573" t="s">
        <v>4429</v>
      </c>
      <c r="F2573">
        <v>16</v>
      </c>
      <c r="G2573">
        <v>3</v>
      </c>
      <c r="H2573">
        <v>3</v>
      </c>
      <c r="I2573">
        <v>3</v>
      </c>
      <c r="J2573">
        <v>11.919</v>
      </c>
      <c r="K2573">
        <v>9.64</v>
      </c>
      <c r="L2573">
        <v>3</v>
      </c>
      <c r="M2573">
        <v>29.7</v>
      </c>
      <c r="N2573" s="16"/>
      <c r="O2573" s="16"/>
      <c r="P2573" s="16"/>
      <c r="Q2573" s="16"/>
      <c r="R2573" s="16"/>
      <c r="S2573" s="16">
        <v>862056.78125</v>
      </c>
      <c r="T2573" s="16"/>
      <c r="U2573" s="16"/>
      <c r="V2573" s="16"/>
      <c r="W2573" s="16"/>
      <c r="X2573" s="16"/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  <c r="AD2573" s="17">
        <v>3</v>
      </c>
      <c r="AE2573" s="17">
        <v>0</v>
      </c>
      <c r="AF2573" s="17">
        <v>0</v>
      </c>
      <c r="AG2573" s="17">
        <v>0</v>
      </c>
      <c r="AH2573" s="17">
        <v>0</v>
      </c>
      <c r="AI2573" s="17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3</v>
      </c>
      <c r="AP2573">
        <v>0</v>
      </c>
      <c r="AQ2573">
        <v>0</v>
      </c>
      <c r="AR2573">
        <v>0</v>
      </c>
      <c r="AS2573">
        <v>0</v>
      </c>
      <c r="AT2573">
        <v>0</v>
      </c>
    </row>
    <row r="2574" spans="1:46" x14ac:dyDescent="0.25">
      <c r="A2574" s="13" t="s">
        <v>4376</v>
      </c>
      <c r="B2574" s="13">
        <v>76282</v>
      </c>
      <c r="C2574" s="13" t="s">
        <v>8105</v>
      </c>
      <c r="D2574" s="13" t="b">
        <v>0</v>
      </c>
      <c r="E2574" t="s">
        <v>4377</v>
      </c>
      <c r="F2574">
        <v>5</v>
      </c>
      <c r="G2574">
        <v>2</v>
      </c>
      <c r="H2574">
        <v>3</v>
      </c>
      <c r="I2574">
        <v>2</v>
      </c>
      <c r="J2574">
        <v>6.3120000000000003</v>
      </c>
      <c r="K2574">
        <v>7.51</v>
      </c>
      <c r="L2574">
        <v>2</v>
      </c>
      <c r="M2574">
        <v>55.1</v>
      </c>
      <c r="N2574" s="16"/>
      <c r="O2574" s="16">
        <v>90889.8046875</v>
      </c>
      <c r="P2574" s="16">
        <v>156247.5625</v>
      </c>
      <c r="Q2574" s="16"/>
      <c r="R2574" s="16"/>
      <c r="S2574" s="16"/>
      <c r="T2574" s="16"/>
      <c r="U2574" s="16"/>
      <c r="V2574" s="16"/>
      <c r="W2574" s="16"/>
      <c r="X2574" s="16"/>
      <c r="Y2574" s="17">
        <v>0</v>
      </c>
      <c r="Z2574" s="17">
        <v>1</v>
      </c>
      <c r="AA2574" s="17">
        <v>2</v>
      </c>
      <c r="AB2574" s="17">
        <v>0</v>
      </c>
      <c r="AC2574" s="17">
        <v>0</v>
      </c>
      <c r="AD2574" s="17">
        <v>0</v>
      </c>
      <c r="AE2574" s="17">
        <v>0</v>
      </c>
      <c r="AF2574" s="17">
        <v>0</v>
      </c>
      <c r="AG2574" s="17">
        <v>0</v>
      </c>
      <c r="AH2574" s="17">
        <v>0</v>
      </c>
      <c r="AI2574" s="17">
        <v>0</v>
      </c>
      <c r="AJ2574">
        <v>0</v>
      </c>
      <c r="AK2574">
        <v>1</v>
      </c>
      <c r="AL2574">
        <v>2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</row>
    <row r="2575" spans="1:46" x14ac:dyDescent="0.25">
      <c r="A2575" s="13" t="s">
        <v>4506</v>
      </c>
      <c r="B2575" s="13">
        <v>70294</v>
      </c>
      <c r="C2575" s="13" t="s">
        <v>8106</v>
      </c>
      <c r="D2575" s="13" t="b">
        <v>0</v>
      </c>
      <c r="E2575" t="s">
        <v>4507</v>
      </c>
      <c r="F2575">
        <v>10</v>
      </c>
      <c r="G2575">
        <v>2</v>
      </c>
      <c r="H2575">
        <v>3</v>
      </c>
      <c r="I2575">
        <v>2</v>
      </c>
      <c r="J2575">
        <v>6.4059999999999997</v>
      </c>
      <c r="K2575">
        <v>6.47</v>
      </c>
      <c r="L2575">
        <v>2</v>
      </c>
      <c r="M2575">
        <v>34.1</v>
      </c>
      <c r="N2575" s="16">
        <v>79452.7421875</v>
      </c>
      <c r="O2575" s="16">
        <v>203710.796875</v>
      </c>
      <c r="P2575" s="16">
        <v>90516.6484375</v>
      </c>
      <c r="Q2575" s="16">
        <v>317657.625</v>
      </c>
      <c r="R2575" s="16"/>
      <c r="S2575" s="16">
        <v>304548.03125</v>
      </c>
      <c r="T2575" s="16">
        <v>93733.4375</v>
      </c>
      <c r="U2575" s="16">
        <v>152758.75</v>
      </c>
      <c r="V2575" s="16">
        <v>293745.59375</v>
      </c>
      <c r="W2575" s="16">
        <v>189281.328125</v>
      </c>
      <c r="X2575" s="16"/>
      <c r="Y2575" s="17">
        <v>1</v>
      </c>
      <c r="Z2575" s="17">
        <v>2</v>
      </c>
      <c r="AA2575" s="17">
        <v>1</v>
      </c>
      <c r="AB2575" s="17">
        <v>1</v>
      </c>
      <c r="AC2575" s="17">
        <v>0</v>
      </c>
      <c r="AD2575" s="17">
        <v>1</v>
      </c>
      <c r="AE2575" s="17">
        <v>1</v>
      </c>
      <c r="AF2575" s="17">
        <v>1</v>
      </c>
      <c r="AG2575" s="17">
        <v>1</v>
      </c>
      <c r="AH2575" s="17">
        <v>1</v>
      </c>
      <c r="AI2575" s="17">
        <v>0</v>
      </c>
      <c r="AJ2575">
        <v>1</v>
      </c>
      <c r="AK2575">
        <v>2</v>
      </c>
      <c r="AL2575">
        <v>1</v>
      </c>
      <c r="AM2575">
        <v>1</v>
      </c>
      <c r="AN2575">
        <v>0</v>
      </c>
      <c r="AO2575">
        <v>1</v>
      </c>
      <c r="AP2575">
        <v>1</v>
      </c>
      <c r="AQ2575">
        <v>1</v>
      </c>
      <c r="AR2575">
        <v>1</v>
      </c>
      <c r="AS2575">
        <v>1</v>
      </c>
      <c r="AT2575">
        <v>0</v>
      </c>
    </row>
    <row r="2576" spans="1:46" x14ac:dyDescent="0.25">
      <c r="A2576" s="13" t="s">
        <v>8107</v>
      </c>
      <c r="B2576" s="13">
        <v>230073</v>
      </c>
      <c r="C2576" s="13" t="s">
        <v>8108</v>
      </c>
      <c r="D2576" s="13" t="b">
        <v>0</v>
      </c>
      <c r="E2576" t="s">
        <v>8109</v>
      </c>
      <c r="F2576">
        <v>2</v>
      </c>
      <c r="G2576">
        <v>2</v>
      </c>
      <c r="H2576">
        <v>3</v>
      </c>
      <c r="I2576">
        <v>2</v>
      </c>
      <c r="J2576">
        <v>4.9379999999999997</v>
      </c>
      <c r="K2576">
        <v>6.98</v>
      </c>
      <c r="L2576">
        <v>2</v>
      </c>
      <c r="M2576">
        <v>105.9</v>
      </c>
      <c r="N2576" s="16">
        <v>330306.1171875</v>
      </c>
      <c r="O2576" s="16">
        <v>1401243</v>
      </c>
      <c r="P2576" s="16">
        <v>794322.09375</v>
      </c>
      <c r="Q2576" s="16">
        <v>773119.46875</v>
      </c>
      <c r="R2576" s="16">
        <v>84538.1953125</v>
      </c>
      <c r="S2576" s="16">
        <v>1089311.03125</v>
      </c>
      <c r="T2576" s="16">
        <v>810326.609375</v>
      </c>
      <c r="U2576" s="16">
        <v>754281.03125</v>
      </c>
      <c r="V2576" s="16">
        <v>852984.0625</v>
      </c>
      <c r="W2576" s="16">
        <v>1072059.21875</v>
      </c>
      <c r="X2576" s="16">
        <v>1662170.875</v>
      </c>
      <c r="Y2576" s="17">
        <v>2</v>
      </c>
      <c r="Z2576" s="17">
        <v>2</v>
      </c>
      <c r="AA2576" s="17">
        <v>2</v>
      </c>
      <c r="AB2576" s="17">
        <v>2</v>
      </c>
      <c r="AC2576" s="17">
        <v>1</v>
      </c>
      <c r="AD2576" s="17">
        <v>2</v>
      </c>
      <c r="AE2576" s="17">
        <v>2</v>
      </c>
      <c r="AF2576" s="17">
        <v>2</v>
      </c>
      <c r="AG2576" s="17">
        <v>2</v>
      </c>
      <c r="AH2576" s="17">
        <v>2</v>
      </c>
      <c r="AI2576" s="17">
        <v>2</v>
      </c>
      <c r="AJ2576">
        <v>2</v>
      </c>
      <c r="AK2576">
        <v>2</v>
      </c>
      <c r="AL2576">
        <v>2</v>
      </c>
      <c r="AM2576">
        <v>2</v>
      </c>
      <c r="AN2576">
        <v>1</v>
      </c>
      <c r="AO2576">
        <v>2</v>
      </c>
      <c r="AP2576">
        <v>2</v>
      </c>
      <c r="AQ2576">
        <v>2</v>
      </c>
      <c r="AR2576">
        <v>2</v>
      </c>
      <c r="AS2576">
        <v>2</v>
      </c>
      <c r="AT2576">
        <v>2</v>
      </c>
    </row>
    <row r="2577" spans="1:46" x14ac:dyDescent="0.25">
      <c r="A2577" s="13" t="s">
        <v>4436</v>
      </c>
      <c r="B2577" s="13">
        <v>66968</v>
      </c>
      <c r="C2577" s="13" t="s">
        <v>8110</v>
      </c>
      <c r="D2577" s="13" t="b">
        <v>0</v>
      </c>
      <c r="E2577" t="s">
        <v>4437</v>
      </c>
      <c r="F2577">
        <v>5</v>
      </c>
      <c r="G2577">
        <v>2</v>
      </c>
      <c r="H2577">
        <v>3</v>
      </c>
      <c r="I2577">
        <v>2</v>
      </c>
      <c r="J2577">
        <v>4.4720000000000004</v>
      </c>
      <c r="K2577">
        <v>2.85</v>
      </c>
      <c r="L2577">
        <v>2</v>
      </c>
      <c r="M2577">
        <v>50.4</v>
      </c>
      <c r="N2577" s="16">
        <v>129225.9296875</v>
      </c>
      <c r="O2577" s="16">
        <v>163932.640625</v>
      </c>
      <c r="P2577" s="16">
        <v>250764.4375</v>
      </c>
      <c r="Q2577" s="16">
        <v>173559.40625</v>
      </c>
      <c r="R2577" s="16">
        <v>183368.421875</v>
      </c>
      <c r="S2577" s="16">
        <v>307426.28125</v>
      </c>
      <c r="T2577" s="16">
        <v>55596.63671875</v>
      </c>
      <c r="U2577" s="16">
        <v>86612.953125</v>
      </c>
      <c r="V2577" s="16">
        <v>411621.8125</v>
      </c>
      <c r="W2577" s="16">
        <v>330370.40625</v>
      </c>
      <c r="X2577" s="16">
        <v>199838.3125</v>
      </c>
      <c r="Y2577" s="17">
        <v>1</v>
      </c>
      <c r="Z2577" s="17">
        <v>1</v>
      </c>
      <c r="AA2577" s="17">
        <v>1</v>
      </c>
      <c r="AB2577" s="17">
        <v>1</v>
      </c>
      <c r="AC2577" s="17">
        <v>1</v>
      </c>
      <c r="AD2577" s="17">
        <v>2</v>
      </c>
      <c r="AE2577" s="17">
        <v>1</v>
      </c>
      <c r="AF2577" s="17">
        <v>1</v>
      </c>
      <c r="AG2577" s="17">
        <v>1</v>
      </c>
      <c r="AH2577" s="17">
        <v>1</v>
      </c>
      <c r="AI2577" s="17">
        <v>1</v>
      </c>
      <c r="AJ2577">
        <v>1</v>
      </c>
      <c r="AK2577">
        <v>1</v>
      </c>
      <c r="AL2577">
        <v>1</v>
      </c>
      <c r="AM2577">
        <v>1</v>
      </c>
      <c r="AN2577">
        <v>1</v>
      </c>
      <c r="AO2577">
        <v>2</v>
      </c>
      <c r="AP2577">
        <v>1</v>
      </c>
      <c r="AQ2577">
        <v>1</v>
      </c>
      <c r="AR2577">
        <v>1</v>
      </c>
      <c r="AS2577">
        <v>1</v>
      </c>
      <c r="AT2577">
        <v>1</v>
      </c>
    </row>
    <row r="2578" spans="1:46" x14ac:dyDescent="0.25">
      <c r="A2578" s="13" t="s">
        <v>4402</v>
      </c>
      <c r="B2578" s="13">
        <v>70984</v>
      </c>
      <c r="C2578" s="13" t="s">
        <v>8111</v>
      </c>
      <c r="D2578" s="13" t="b">
        <v>0</v>
      </c>
      <c r="E2578" t="s">
        <v>4403</v>
      </c>
      <c r="F2578">
        <v>16</v>
      </c>
      <c r="G2578">
        <v>3</v>
      </c>
      <c r="H2578">
        <v>3</v>
      </c>
      <c r="I2578">
        <v>3</v>
      </c>
      <c r="J2578">
        <v>11.478</v>
      </c>
      <c r="K2578">
        <v>10.08</v>
      </c>
      <c r="L2578">
        <v>3</v>
      </c>
      <c r="M2578">
        <v>35</v>
      </c>
      <c r="N2578" s="16"/>
      <c r="O2578" s="16">
        <v>271488.125</v>
      </c>
      <c r="P2578" s="16">
        <v>1759884.359375</v>
      </c>
      <c r="Q2578" s="16">
        <v>238689.9375</v>
      </c>
      <c r="R2578" s="16"/>
      <c r="S2578" s="16">
        <v>384924.46875</v>
      </c>
      <c r="T2578" s="16"/>
      <c r="U2578" s="16">
        <v>96852.9140625</v>
      </c>
      <c r="V2578" s="16">
        <v>105448.640625</v>
      </c>
      <c r="W2578" s="16">
        <v>2257001.75</v>
      </c>
      <c r="X2578" s="16">
        <v>115544.734375</v>
      </c>
      <c r="Y2578" s="17">
        <v>0</v>
      </c>
      <c r="Z2578" s="17">
        <v>1</v>
      </c>
      <c r="AA2578" s="17">
        <v>2</v>
      </c>
      <c r="AB2578" s="17">
        <v>2</v>
      </c>
      <c r="AC2578" s="17">
        <v>0</v>
      </c>
      <c r="AD2578" s="17">
        <v>1</v>
      </c>
      <c r="AE2578" s="17">
        <v>0</v>
      </c>
      <c r="AF2578" s="17">
        <v>1</v>
      </c>
      <c r="AG2578" s="17">
        <v>1</v>
      </c>
      <c r="AH2578" s="17">
        <v>2</v>
      </c>
      <c r="AI2578" s="17">
        <v>1</v>
      </c>
      <c r="AJ2578">
        <v>0</v>
      </c>
      <c r="AK2578">
        <v>1</v>
      </c>
      <c r="AL2578">
        <v>2</v>
      </c>
      <c r="AM2578">
        <v>2</v>
      </c>
      <c r="AN2578">
        <v>0</v>
      </c>
      <c r="AO2578">
        <v>1</v>
      </c>
      <c r="AP2578">
        <v>0</v>
      </c>
      <c r="AQ2578">
        <v>1</v>
      </c>
      <c r="AR2578">
        <v>1</v>
      </c>
      <c r="AS2578">
        <v>2</v>
      </c>
      <c r="AT2578">
        <v>1</v>
      </c>
    </row>
    <row r="2579" spans="1:46" x14ac:dyDescent="0.25">
      <c r="A2579" s="13" t="s">
        <v>4394</v>
      </c>
      <c r="B2579" s="13">
        <v>69131</v>
      </c>
      <c r="C2579" s="13" t="s">
        <v>8112</v>
      </c>
      <c r="D2579" s="13" t="b">
        <v>0</v>
      </c>
      <c r="E2579" t="s">
        <v>4395</v>
      </c>
      <c r="F2579">
        <v>2</v>
      </c>
      <c r="G2579">
        <v>2</v>
      </c>
      <c r="H2579">
        <v>3</v>
      </c>
      <c r="I2579">
        <v>2</v>
      </c>
      <c r="J2579">
        <v>8.0150000000000006</v>
      </c>
      <c r="K2579">
        <v>7.24</v>
      </c>
      <c r="L2579">
        <v>2</v>
      </c>
      <c r="M2579">
        <v>163.6</v>
      </c>
      <c r="N2579" s="16">
        <v>275611.0625</v>
      </c>
      <c r="O2579" s="16">
        <v>145689.609375</v>
      </c>
      <c r="P2579" s="16">
        <v>143798.984375</v>
      </c>
      <c r="Q2579" s="16">
        <v>239142.390625</v>
      </c>
      <c r="R2579" s="16">
        <v>285636.40625</v>
      </c>
      <c r="S2579" s="16"/>
      <c r="T2579" s="16">
        <v>141021.625</v>
      </c>
      <c r="U2579" s="16">
        <v>124710.6875</v>
      </c>
      <c r="V2579" s="16">
        <v>326426.6875</v>
      </c>
      <c r="W2579" s="16">
        <v>108248.7578125</v>
      </c>
      <c r="X2579" s="16">
        <v>361790</v>
      </c>
      <c r="Y2579" s="17">
        <v>2</v>
      </c>
      <c r="Z2579" s="17">
        <v>1</v>
      </c>
      <c r="AA2579" s="17">
        <v>1</v>
      </c>
      <c r="AB2579" s="17">
        <v>1</v>
      </c>
      <c r="AC2579" s="17">
        <v>1</v>
      </c>
      <c r="AD2579" s="17">
        <v>0</v>
      </c>
      <c r="AE2579" s="17">
        <v>1</v>
      </c>
      <c r="AF2579" s="17">
        <v>1</v>
      </c>
      <c r="AG2579" s="17">
        <v>1</v>
      </c>
      <c r="AH2579" s="17">
        <v>1</v>
      </c>
      <c r="AI2579" s="17">
        <v>1</v>
      </c>
      <c r="AJ2579">
        <v>2</v>
      </c>
      <c r="AK2579">
        <v>1</v>
      </c>
      <c r="AL2579">
        <v>1</v>
      </c>
      <c r="AM2579">
        <v>1</v>
      </c>
      <c r="AN2579">
        <v>1</v>
      </c>
      <c r="AO2579">
        <v>0</v>
      </c>
      <c r="AP2579">
        <v>1</v>
      </c>
      <c r="AQ2579">
        <v>1</v>
      </c>
      <c r="AR2579">
        <v>1</v>
      </c>
      <c r="AS2579">
        <v>1</v>
      </c>
      <c r="AT2579">
        <v>1</v>
      </c>
    </row>
    <row r="2580" spans="1:46" x14ac:dyDescent="0.25">
      <c r="A2580" s="13" t="s">
        <v>4469</v>
      </c>
      <c r="B2580" s="13">
        <v>14257</v>
      </c>
      <c r="C2580" s="13" t="s">
        <v>8113</v>
      </c>
      <c r="D2580" s="13" t="b">
        <v>0</v>
      </c>
      <c r="E2580" t="s">
        <v>4470</v>
      </c>
      <c r="F2580">
        <v>2</v>
      </c>
      <c r="G2580">
        <v>3</v>
      </c>
      <c r="H2580">
        <v>3</v>
      </c>
      <c r="I2580">
        <v>3</v>
      </c>
      <c r="J2580">
        <v>7.7489999999999997</v>
      </c>
      <c r="K2580">
        <v>7.58</v>
      </c>
      <c r="L2580">
        <v>3</v>
      </c>
      <c r="M2580">
        <v>152.9</v>
      </c>
      <c r="N2580" s="16">
        <v>713346.8125</v>
      </c>
      <c r="O2580" s="16">
        <v>121323.59375</v>
      </c>
      <c r="P2580" s="16"/>
      <c r="Q2580" s="16">
        <v>907093.671875</v>
      </c>
      <c r="R2580" s="16">
        <v>229690.5625</v>
      </c>
      <c r="S2580" s="16"/>
      <c r="T2580" s="16">
        <v>516483.203125</v>
      </c>
      <c r="U2580" s="16">
        <v>783514.875</v>
      </c>
      <c r="V2580" s="16">
        <v>498014.90625</v>
      </c>
      <c r="W2580" s="16">
        <v>1440851.59375</v>
      </c>
      <c r="X2580" s="16">
        <v>1310629.5625</v>
      </c>
      <c r="Y2580" s="17">
        <v>1</v>
      </c>
      <c r="Z2580" s="17">
        <v>1</v>
      </c>
      <c r="AA2580" s="17">
        <v>0</v>
      </c>
      <c r="AB2580" s="17">
        <v>2</v>
      </c>
      <c r="AC2580" s="17">
        <v>1</v>
      </c>
      <c r="AD2580" s="17">
        <v>0</v>
      </c>
      <c r="AE2580" s="17">
        <v>3</v>
      </c>
      <c r="AF2580" s="17">
        <v>2</v>
      </c>
      <c r="AG2580" s="17">
        <v>1</v>
      </c>
      <c r="AH2580" s="17">
        <v>2</v>
      </c>
      <c r="AI2580" s="17">
        <v>2</v>
      </c>
      <c r="AJ2580">
        <v>1</v>
      </c>
      <c r="AK2580">
        <v>1</v>
      </c>
      <c r="AL2580">
        <v>0</v>
      </c>
      <c r="AM2580">
        <v>2</v>
      </c>
      <c r="AN2580">
        <v>1</v>
      </c>
      <c r="AO2580">
        <v>0</v>
      </c>
      <c r="AP2580">
        <v>3</v>
      </c>
      <c r="AQ2580">
        <v>2</v>
      </c>
      <c r="AR2580">
        <v>1</v>
      </c>
      <c r="AS2580">
        <v>2</v>
      </c>
      <c r="AT2580">
        <v>2</v>
      </c>
    </row>
    <row r="2581" spans="1:46" x14ac:dyDescent="0.25">
      <c r="A2581" s="13" t="s">
        <v>4492</v>
      </c>
      <c r="B2581" s="13">
        <v>53621</v>
      </c>
      <c r="C2581" s="13" t="s">
        <v>8114</v>
      </c>
      <c r="D2581" s="13" t="b">
        <v>0</v>
      </c>
      <c r="E2581" t="s">
        <v>4493</v>
      </c>
      <c r="F2581">
        <v>6</v>
      </c>
      <c r="G2581">
        <v>2</v>
      </c>
      <c r="H2581">
        <v>3</v>
      </c>
      <c r="I2581">
        <v>2</v>
      </c>
      <c r="J2581">
        <v>5.806</v>
      </c>
      <c r="K2581">
        <v>5.7</v>
      </c>
      <c r="L2581">
        <v>2</v>
      </c>
      <c r="M2581">
        <v>63.4</v>
      </c>
      <c r="N2581" s="16">
        <v>186901.234375</v>
      </c>
      <c r="O2581" s="16">
        <v>164717.703125</v>
      </c>
      <c r="P2581" s="16"/>
      <c r="Q2581" s="16">
        <v>137823.671875</v>
      </c>
      <c r="R2581" s="16"/>
      <c r="S2581" s="16"/>
      <c r="T2581" s="16">
        <v>160587.40625</v>
      </c>
      <c r="U2581" s="16">
        <v>128516.703125</v>
      </c>
      <c r="V2581" s="16"/>
      <c r="W2581" s="16">
        <v>142367.265625</v>
      </c>
      <c r="X2581" s="16">
        <v>260911.515625</v>
      </c>
      <c r="Y2581" s="17">
        <v>2</v>
      </c>
      <c r="Z2581" s="17">
        <v>1</v>
      </c>
      <c r="AA2581" s="17">
        <v>0</v>
      </c>
      <c r="AB2581" s="17">
        <v>1</v>
      </c>
      <c r="AC2581" s="17">
        <v>0</v>
      </c>
      <c r="AD2581" s="17">
        <v>0</v>
      </c>
      <c r="AE2581" s="17">
        <v>2</v>
      </c>
      <c r="AF2581" s="17">
        <v>1</v>
      </c>
      <c r="AG2581" s="17">
        <v>0</v>
      </c>
      <c r="AH2581" s="17">
        <v>1</v>
      </c>
      <c r="AI2581" s="17">
        <v>1</v>
      </c>
      <c r="AJ2581">
        <v>2</v>
      </c>
      <c r="AK2581">
        <v>1</v>
      </c>
      <c r="AL2581">
        <v>0</v>
      </c>
      <c r="AM2581">
        <v>1</v>
      </c>
      <c r="AN2581">
        <v>0</v>
      </c>
      <c r="AO2581">
        <v>0</v>
      </c>
      <c r="AP2581">
        <v>2</v>
      </c>
      <c r="AQ2581">
        <v>1</v>
      </c>
      <c r="AR2581">
        <v>0</v>
      </c>
      <c r="AS2581">
        <v>1</v>
      </c>
      <c r="AT2581">
        <v>1</v>
      </c>
    </row>
    <row r="2582" spans="1:46" x14ac:dyDescent="0.25">
      <c r="A2582" s="13" t="s">
        <v>8115</v>
      </c>
      <c r="B2582" s="13">
        <v>56752</v>
      </c>
      <c r="C2582" s="13" t="s">
        <v>8116</v>
      </c>
      <c r="D2582" s="13" t="b">
        <v>1</v>
      </c>
      <c r="E2582" t="s">
        <v>4371</v>
      </c>
      <c r="F2582">
        <v>4</v>
      </c>
      <c r="G2582">
        <v>2</v>
      </c>
      <c r="H2582">
        <v>3</v>
      </c>
      <c r="I2582">
        <v>2</v>
      </c>
      <c r="J2582">
        <v>5.48</v>
      </c>
      <c r="K2582">
        <v>7.27</v>
      </c>
      <c r="L2582">
        <v>2</v>
      </c>
      <c r="M2582">
        <v>53.5</v>
      </c>
      <c r="N2582" s="16">
        <v>70132.0703125</v>
      </c>
      <c r="O2582" s="16">
        <v>307694.1796875</v>
      </c>
      <c r="P2582" s="16">
        <v>522907.3125</v>
      </c>
      <c r="Q2582" s="16">
        <v>58647.66015625</v>
      </c>
      <c r="R2582" s="16"/>
      <c r="S2582" s="16">
        <v>422917.4375</v>
      </c>
      <c r="T2582" s="16"/>
      <c r="U2582" s="16"/>
      <c r="V2582" s="16">
        <v>84925.2890625</v>
      </c>
      <c r="W2582" s="16">
        <v>146372.40625</v>
      </c>
      <c r="X2582" s="16"/>
      <c r="Y2582" s="17">
        <v>1</v>
      </c>
      <c r="Z2582" s="17">
        <v>2</v>
      </c>
      <c r="AA2582" s="17">
        <v>2</v>
      </c>
      <c r="AB2582" s="17">
        <v>1</v>
      </c>
      <c r="AC2582" s="17">
        <v>0</v>
      </c>
      <c r="AD2582" s="17">
        <v>1</v>
      </c>
      <c r="AE2582" s="17">
        <v>0</v>
      </c>
      <c r="AF2582" s="17">
        <v>0</v>
      </c>
      <c r="AG2582" s="17">
        <v>1</v>
      </c>
      <c r="AH2582" s="17">
        <v>1</v>
      </c>
      <c r="AI2582" s="17">
        <v>0</v>
      </c>
      <c r="AJ2582">
        <v>1</v>
      </c>
      <c r="AK2582">
        <v>2</v>
      </c>
      <c r="AL2582">
        <v>2</v>
      </c>
      <c r="AM2582">
        <v>1</v>
      </c>
      <c r="AN2582">
        <v>0</v>
      </c>
      <c r="AO2582">
        <v>1</v>
      </c>
      <c r="AP2582">
        <v>0</v>
      </c>
      <c r="AQ2582">
        <v>0</v>
      </c>
      <c r="AR2582">
        <v>1</v>
      </c>
      <c r="AS2582">
        <v>1</v>
      </c>
      <c r="AT2582">
        <v>0</v>
      </c>
    </row>
    <row r="2583" spans="1:46" x14ac:dyDescent="0.25">
      <c r="A2583" s="13" t="s">
        <v>4426</v>
      </c>
      <c r="B2583" s="13">
        <v>59011</v>
      </c>
      <c r="C2583" s="13" t="s">
        <v>8117</v>
      </c>
      <c r="D2583" s="13" t="b">
        <v>0</v>
      </c>
      <c r="E2583" t="s">
        <v>4427</v>
      </c>
      <c r="F2583">
        <v>18</v>
      </c>
      <c r="G2583">
        <v>3</v>
      </c>
      <c r="H2583">
        <v>3</v>
      </c>
      <c r="I2583">
        <v>3</v>
      </c>
      <c r="J2583">
        <v>12.789</v>
      </c>
      <c r="K2583">
        <v>9.1999999999999993</v>
      </c>
      <c r="L2583">
        <v>3</v>
      </c>
      <c r="M2583">
        <v>31.4</v>
      </c>
      <c r="N2583" s="16"/>
      <c r="O2583" s="16"/>
      <c r="P2583" s="16"/>
      <c r="Q2583" s="16"/>
      <c r="R2583" s="16"/>
      <c r="S2583" s="16">
        <v>1802587.75</v>
      </c>
      <c r="T2583" s="16"/>
      <c r="U2583" s="16"/>
      <c r="V2583" s="16"/>
      <c r="W2583" s="16"/>
      <c r="X2583" s="16"/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  <c r="AD2583" s="17">
        <v>3</v>
      </c>
      <c r="AE2583" s="17">
        <v>0</v>
      </c>
      <c r="AF2583" s="17">
        <v>0</v>
      </c>
      <c r="AG2583" s="17">
        <v>0</v>
      </c>
      <c r="AH2583" s="17">
        <v>0</v>
      </c>
      <c r="AI2583" s="17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3</v>
      </c>
      <c r="AP2583">
        <v>0</v>
      </c>
      <c r="AQ2583">
        <v>0</v>
      </c>
      <c r="AR2583">
        <v>0</v>
      </c>
      <c r="AS2583">
        <v>0</v>
      </c>
      <c r="AT2583">
        <v>0</v>
      </c>
    </row>
    <row r="2584" spans="1:46" x14ac:dyDescent="0.25">
      <c r="A2584" s="13" t="s">
        <v>4552</v>
      </c>
      <c r="B2584" s="13">
        <v>18000</v>
      </c>
      <c r="C2584" s="13" t="s">
        <v>8118</v>
      </c>
      <c r="D2584" s="13" t="b">
        <v>0</v>
      </c>
      <c r="E2584" t="s">
        <v>4553</v>
      </c>
      <c r="F2584">
        <v>8</v>
      </c>
      <c r="G2584">
        <v>2</v>
      </c>
      <c r="H2584">
        <v>3</v>
      </c>
      <c r="I2584">
        <v>2</v>
      </c>
      <c r="J2584">
        <v>5.0869999999999997</v>
      </c>
      <c r="K2584">
        <v>6.2</v>
      </c>
      <c r="L2584">
        <v>2</v>
      </c>
      <c r="M2584">
        <v>41.5</v>
      </c>
      <c r="N2584" s="16">
        <v>358496.1875</v>
      </c>
      <c r="O2584" s="16">
        <v>266327.7109375</v>
      </c>
      <c r="P2584" s="16">
        <v>226043.6640625</v>
      </c>
      <c r="Q2584" s="16">
        <v>323600.796875</v>
      </c>
      <c r="R2584" s="16">
        <v>146419.21875</v>
      </c>
      <c r="S2584" s="16">
        <v>605898.4375</v>
      </c>
      <c r="T2584" s="16">
        <v>351284.8046875</v>
      </c>
      <c r="U2584" s="16">
        <v>362087.6796875</v>
      </c>
      <c r="V2584" s="16">
        <v>551056.7109375</v>
      </c>
      <c r="W2584" s="16">
        <v>638875.75</v>
      </c>
      <c r="X2584" s="16">
        <v>526646.4609375</v>
      </c>
      <c r="Y2584" s="17">
        <v>1</v>
      </c>
      <c r="Z2584" s="17">
        <v>2</v>
      </c>
      <c r="AA2584" s="17">
        <v>2</v>
      </c>
      <c r="AB2584" s="17">
        <v>2</v>
      </c>
      <c r="AC2584" s="17">
        <v>1</v>
      </c>
      <c r="AD2584" s="17">
        <v>2</v>
      </c>
      <c r="AE2584" s="17">
        <v>2</v>
      </c>
      <c r="AF2584" s="17">
        <v>2</v>
      </c>
      <c r="AG2584" s="17">
        <v>2</v>
      </c>
      <c r="AH2584" s="17">
        <v>2</v>
      </c>
      <c r="AI2584" s="17">
        <v>2</v>
      </c>
      <c r="AJ2584">
        <v>1</v>
      </c>
      <c r="AK2584">
        <v>2</v>
      </c>
      <c r="AL2584">
        <v>2</v>
      </c>
      <c r="AM2584">
        <v>2</v>
      </c>
      <c r="AN2584">
        <v>1</v>
      </c>
      <c r="AO2584">
        <v>2</v>
      </c>
      <c r="AP2584">
        <v>2</v>
      </c>
      <c r="AQ2584">
        <v>2</v>
      </c>
      <c r="AR2584">
        <v>2</v>
      </c>
      <c r="AS2584">
        <v>2</v>
      </c>
      <c r="AT2584">
        <v>2</v>
      </c>
    </row>
    <row r="2585" spans="1:46" x14ac:dyDescent="0.25">
      <c r="A2585" s="13" t="s">
        <v>8119</v>
      </c>
      <c r="B2585" s="13">
        <v>56749</v>
      </c>
      <c r="C2585" s="13" t="s">
        <v>8120</v>
      </c>
      <c r="D2585" s="13" t="b">
        <v>1</v>
      </c>
      <c r="E2585" t="s">
        <v>8121</v>
      </c>
      <c r="F2585">
        <v>7</v>
      </c>
      <c r="G2585">
        <v>2</v>
      </c>
      <c r="H2585">
        <v>3</v>
      </c>
      <c r="I2585">
        <v>2</v>
      </c>
      <c r="J2585">
        <v>7.5350000000000001</v>
      </c>
      <c r="K2585">
        <v>9.58</v>
      </c>
      <c r="L2585">
        <v>2</v>
      </c>
      <c r="M2585">
        <v>42.7</v>
      </c>
      <c r="N2585" s="16"/>
      <c r="O2585" s="16">
        <v>83230.859375</v>
      </c>
      <c r="P2585" s="16">
        <v>105945.96875</v>
      </c>
      <c r="Q2585" s="16">
        <v>126148.0546875</v>
      </c>
      <c r="R2585" s="16">
        <v>184481.71875</v>
      </c>
      <c r="S2585" s="16">
        <v>600659.59375</v>
      </c>
      <c r="T2585" s="16">
        <v>443094.1875</v>
      </c>
      <c r="U2585" s="16">
        <v>697311.203125</v>
      </c>
      <c r="V2585" s="16">
        <v>2175042.53125</v>
      </c>
      <c r="W2585" s="16">
        <v>1165673.6875</v>
      </c>
      <c r="X2585" s="16">
        <v>809649.5</v>
      </c>
      <c r="Y2585" s="17">
        <v>0</v>
      </c>
      <c r="Z2585" s="17">
        <v>1</v>
      </c>
      <c r="AA2585" s="17">
        <v>1</v>
      </c>
      <c r="AB2585" s="17">
        <v>1</v>
      </c>
      <c r="AC2585" s="17">
        <v>1</v>
      </c>
      <c r="AD2585" s="17">
        <v>2</v>
      </c>
      <c r="AE2585" s="17">
        <v>1</v>
      </c>
      <c r="AF2585" s="17">
        <v>2</v>
      </c>
      <c r="AG2585" s="17">
        <v>2</v>
      </c>
      <c r="AH2585" s="17">
        <v>2</v>
      </c>
      <c r="AI2585" s="17">
        <v>1</v>
      </c>
      <c r="AJ2585">
        <v>0</v>
      </c>
      <c r="AK2585">
        <v>1</v>
      </c>
      <c r="AL2585">
        <v>1</v>
      </c>
      <c r="AM2585">
        <v>1</v>
      </c>
      <c r="AN2585">
        <v>1</v>
      </c>
      <c r="AO2585">
        <v>2</v>
      </c>
      <c r="AP2585">
        <v>1</v>
      </c>
      <c r="AQ2585">
        <v>2</v>
      </c>
      <c r="AR2585">
        <v>2</v>
      </c>
      <c r="AS2585">
        <v>2</v>
      </c>
      <c r="AT2585">
        <v>1</v>
      </c>
    </row>
    <row r="2586" spans="1:46" x14ac:dyDescent="0.25">
      <c r="A2586" s="13" t="s">
        <v>4420</v>
      </c>
      <c r="B2586" s="13">
        <v>56615</v>
      </c>
      <c r="C2586" s="13" t="s">
        <v>8122</v>
      </c>
      <c r="D2586" s="13" t="b">
        <v>1</v>
      </c>
      <c r="E2586" t="s">
        <v>4421</v>
      </c>
      <c r="F2586">
        <v>16</v>
      </c>
      <c r="G2586">
        <v>2</v>
      </c>
      <c r="H2586">
        <v>3</v>
      </c>
      <c r="I2586">
        <v>2</v>
      </c>
      <c r="J2586">
        <v>9.2769999999999992</v>
      </c>
      <c r="K2586">
        <v>6.62</v>
      </c>
      <c r="L2586">
        <v>2</v>
      </c>
      <c r="M2586">
        <v>17.5</v>
      </c>
      <c r="N2586" s="16">
        <v>73288.8515625</v>
      </c>
      <c r="O2586" s="16">
        <v>660314.109375</v>
      </c>
      <c r="P2586" s="16">
        <v>511834.0625</v>
      </c>
      <c r="Q2586" s="16">
        <v>533069.359375</v>
      </c>
      <c r="R2586" s="16">
        <v>322227.25</v>
      </c>
      <c r="S2586" s="16">
        <v>696404.9375</v>
      </c>
      <c r="T2586" s="16">
        <v>105980.9921875</v>
      </c>
      <c r="U2586" s="16">
        <v>787528.8203125</v>
      </c>
      <c r="V2586" s="16"/>
      <c r="W2586" s="16">
        <v>158391.5625</v>
      </c>
      <c r="X2586" s="16">
        <v>288241.8515625</v>
      </c>
      <c r="Y2586" s="17">
        <v>1</v>
      </c>
      <c r="Z2586" s="17">
        <v>2</v>
      </c>
      <c r="AA2586" s="17">
        <v>2</v>
      </c>
      <c r="AB2586" s="17">
        <v>2</v>
      </c>
      <c r="AC2586" s="17">
        <v>2</v>
      </c>
      <c r="AD2586" s="17">
        <v>2</v>
      </c>
      <c r="AE2586" s="17">
        <v>1</v>
      </c>
      <c r="AF2586" s="17">
        <v>2</v>
      </c>
      <c r="AG2586" s="17">
        <v>0</v>
      </c>
      <c r="AH2586" s="17">
        <v>1</v>
      </c>
      <c r="AI2586" s="17">
        <v>2</v>
      </c>
      <c r="AJ2586">
        <v>1</v>
      </c>
      <c r="AK2586">
        <v>2</v>
      </c>
      <c r="AL2586">
        <v>2</v>
      </c>
      <c r="AM2586">
        <v>2</v>
      </c>
      <c r="AN2586">
        <v>2</v>
      </c>
      <c r="AO2586">
        <v>2</v>
      </c>
      <c r="AP2586">
        <v>1</v>
      </c>
      <c r="AQ2586">
        <v>2</v>
      </c>
      <c r="AR2586">
        <v>0</v>
      </c>
      <c r="AS2586">
        <v>1</v>
      </c>
      <c r="AT2586">
        <v>2</v>
      </c>
    </row>
    <row r="2587" spans="1:46" x14ac:dyDescent="0.25">
      <c r="A2587" s="13" t="s">
        <v>8123</v>
      </c>
      <c r="B2587" s="13">
        <v>68567</v>
      </c>
      <c r="C2587" s="13" t="s">
        <v>8124</v>
      </c>
      <c r="D2587" s="13" t="b">
        <v>0</v>
      </c>
      <c r="E2587" t="s">
        <v>4387</v>
      </c>
      <c r="F2587">
        <v>16</v>
      </c>
      <c r="G2587">
        <v>3</v>
      </c>
      <c r="H2587">
        <v>3</v>
      </c>
      <c r="I2587">
        <v>3</v>
      </c>
      <c r="J2587">
        <v>11.581</v>
      </c>
      <c r="K2587">
        <v>7.95</v>
      </c>
      <c r="L2587">
        <v>3</v>
      </c>
      <c r="M2587">
        <v>30.8</v>
      </c>
      <c r="N2587" s="16"/>
      <c r="O2587" s="16"/>
      <c r="P2587" s="16"/>
      <c r="Q2587" s="16"/>
      <c r="R2587" s="16"/>
      <c r="S2587" s="16"/>
      <c r="T2587" s="16"/>
      <c r="U2587" s="16">
        <v>132741.078125</v>
      </c>
      <c r="V2587" s="16"/>
      <c r="W2587" s="16">
        <v>268491.59375</v>
      </c>
      <c r="X2587" s="16"/>
      <c r="Y2587" s="17">
        <v>0</v>
      </c>
      <c r="Z2587" s="17">
        <v>0</v>
      </c>
      <c r="AA2587" s="17">
        <v>0</v>
      </c>
      <c r="AB2587" s="17">
        <v>0</v>
      </c>
      <c r="AC2587" s="17">
        <v>0</v>
      </c>
      <c r="AD2587" s="17">
        <v>0</v>
      </c>
      <c r="AE2587" s="17">
        <v>0</v>
      </c>
      <c r="AF2587" s="17">
        <v>1</v>
      </c>
      <c r="AG2587" s="17">
        <v>1</v>
      </c>
      <c r="AH2587" s="17">
        <v>2</v>
      </c>
      <c r="AI2587" s="1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1</v>
      </c>
      <c r="AR2587">
        <v>1</v>
      </c>
      <c r="AS2587">
        <v>2</v>
      </c>
      <c r="AT2587">
        <v>0</v>
      </c>
    </row>
    <row r="2588" spans="1:46" x14ac:dyDescent="0.25">
      <c r="A2588" s="13" t="s">
        <v>4457</v>
      </c>
      <c r="B2588" s="13">
        <v>16478</v>
      </c>
      <c r="C2588" s="13" t="s">
        <v>8125</v>
      </c>
      <c r="D2588" s="13" t="b">
        <v>0</v>
      </c>
      <c r="E2588" t="s">
        <v>4458</v>
      </c>
      <c r="F2588">
        <v>9</v>
      </c>
      <c r="G2588">
        <v>2</v>
      </c>
      <c r="H2588">
        <v>3</v>
      </c>
      <c r="I2588">
        <v>2</v>
      </c>
      <c r="J2588">
        <v>6.7969999999999997</v>
      </c>
      <c r="K2588">
        <v>8.4499999999999993</v>
      </c>
      <c r="L2588">
        <v>2</v>
      </c>
      <c r="M2588">
        <v>34.9</v>
      </c>
      <c r="N2588" s="16">
        <v>318758.265625</v>
      </c>
      <c r="O2588" s="16">
        <v>125654.21875</v>
      </c>
      <c r="P2588" s="16"/>
      <c r="Q2588" s="16">
        <v>153194.65625</v>
      </c>
      <c r="R2588" s="16">
        <v>228031.984375</v>
      </c>
      <c r="S2588" s="16">
        <v>451896.015625</v>
      </c>
      <c r="T2588" s="16">
        <v>492320.953125</v>
      </c>
      <c r="U2588" s="16">
        <v>207744.140625</v>
      </c>
      <c r="V2588" s="16">
        <v>352362.53125</v>
      </c>
      <c r="W2588" s="16">
        <v>194862.140625</v>
      </c>
      <c r="X2588" s="16">
        <v>224241.03125</v>
      </c>
      <c r="Y2588" s="17">
        <v>2</v>
      </c>
      <c r="Z2588" s="17">
        <v>1</v>
      </c>
      <c r="AA2588" s="17">
        <v>0</v>
      </c>
      <c r="AB2588" s="17">
        <v>1</v>
      </c>
      <c r="AC2588" s="17">
        <v>1</v>
      </c>
      <c r="AD2588" s="17">
        <v>2</v>
      </c>
      <c r="AE2588" s="17">
        <v>2</v>
      </c>
      <c r="AF2588" s="17">
        <v>1</v>
      </c>
      <c r="AG2588" s="17">
        <v>1</v>
      </c>
      <c r="AH2588" s="17">
        <v>1</v>
      </c>
      <c r="AI2588" s="17">
        <v>1</v>
      </c>
      <c r="AJ2588">
        <v>2</v>
      </c>
      <c r="AK2588">
        <v>1</v>
      </c>
      <c r="AL2588">
        <v>0</v>
      </c>
      <c r="AM2588">
        <v>1</v>
      </c>
      <c r="AN2588">
        <v>1</v>
      </c>
      <c r="AO2588">
        <v>2</v>
      </c>
      <c r="AP2588">
        <v>2</v>
      </c>
      <c r="AQ2588">
        <v>1</v>
      </c>
      <c r="AR2588">
        <v>1</v>
      </c>
      <c r="AS2588">
        <v>1</v>
      </c>
      <c r="AT2588">
        <v>1</v>
      </c>
    </row>
    <row r="2589" spans="1:46" x14ac:dyDescent="0.25">
      <c r="A2589" s="13" t="s">
        <v>8126</v>
      </c>
      <c r="B2589" s="13">
        <v>227634</v>
      </c>
      <c r="C2589" s="13" t="s">
        <v>8127</v>
      </c>
      <c r="D2589" s="13" t="b">
        <v>0</v>
      </c>
      <c r="E2589" t="s">
        <v>4384</v>
      </c>
      <c r="F2589">
        <v>2</v>
      </c>
      <c r="G2589">
        <v>2</v>
      </c>
      <c r="H2589">
        <v>3</v>
      </c>
      <c r="I2589">
        <v>2</v>
      </c>
      <c r="J2589">
        <v>7.359</v>
      </c>
      <c r="K2589">
        <v>9.83</v>
      </c>
      <c r="L2589">
        <v>2</v>
      </c>
      <c r="M2589">
        <v>175.8</v>
      </c>
      <c r="N2589" s="16">
        <v>247034.640625</v>
      </c>
      <c r="O2589" s="16"/>
      <c r="P2589" s="16">
        <v>218079.015625</v>
      </c>
      <c r="Q2589" s="16">
        <v>121828.3828125</v>
      </c>
      <c r="R2589" s="16"/>
      <c r="S2589" s="16"/>
      <c r="T2589" s="16">
        <v>203170.09375</v>
      </c>
      <c r="U2589" s="16">
        <v>156440.1875</v>
      </c>
      <c r="V2589" s="16">
        <v>157079.390625</v>
      </c>
      <c r="W2589" s="16">
        <v>136052.9375</v>
      </c>
      <c r="X2589" s="16">
        <v>95515.3125</v>
      </c>
      <c r="Y2589" s="17">
        <v>1</v>
      </c>
      <c r="Z2589" s="17">
        <v>0</v>
      </c>
      <c r="AA2589" s="17">
        <v>1</v>
      </c>
      <c r="AB2589" s="17">
        <v>1</v>
      </c>
      <c r="AC2589" s="17">
        <v>1</v>
      </c>
      <c r="AD2589" s="17">
        <v>0</v>
      </c>
      <c r="AE2589" s="17">
        <v>1</v>
      </c>
      <c r="AF2589" s="17">
        <v>1</v>
      </c>
      <c r="AG2589" s="17">
        <v>1</v>
      </c>
      <c r="AH2589" s="17">
        <v>1</v>
      </c>
      <c r="AI2589" s="17">
        <v>1</v>
      </c>
      <c r="AJ2589">
        <v>1</v>
      </c>
      <c r="AK2589">
        <v>0</v>
      </c>
      <c r="AL2589">
        <v>1</v>
      </c>
      <c r="AM2589">
        <v>1</v>
      </c>
      <c r="AN2589">
        <v>1</v>
      </c>
      <c r="AO2589">
        <v>0</v>
      </c>
      <c r="AP2589">
        <v>1</v>
      </c>
      <c r="AQ2589">
        <v>1</v>
      </c>
      <c r="AR2589">
        <v>1</v>
      </c>
      <c r="AS2589">
        <v>1</v>
      </c>
      <c r="AT2589">
        <v>1</v>
      </c>
    </row>
    <row r="2590" spans="1:46" x14ac:dyDescent="0.25">
      <c r="A2590" s="13" t="s">
        <v>4441</v>
      </c>
      <c r="B2590" s="13">
        <v>13025</v>
      </c>
      <c r="C2590" s="13" t="s">
        <v>8128</v>
      </c>
      <c r="D2590" s="13" t="b">
        <v>0</v>
      </c>
      <c r="E2590" t="s">
        <v>4442</v>
      </c>
      <c r="F2590">
        <v>16</v>
      </c>
      <c r="G2590">
        <v>2</v>
      </c>
      <c r="H2590">
        <v>3</v>
      </c>
      <c r="I2590">
        <v>1</v>
      </c>
      <c r="J2590">
        <v>4.4930000000000003</v>
      </c>
      <c r="K2590">
        <v>7.09</v>
      </c>
      <c r="L2590">
        <v>2</v>
      </c>
      <c r="M2590">
        <v>13.1</v>
      </c>
      <c r="N2590" s="16">
        <v>104486.3984375</v>
      </c>
      <c r="O2590" s="16">
        <v>102321.6015625</v>
      </c>
      <c r="P2590" s="16">
        <v>104629.9765625</v>
      </c>
      <c r="Q2590" s="16">
        <v>83968.6640625</v>
      </c>
      <c r="R2590" s="16">
        <v>89860.125</v>
      </c>
      <c r="S2590" s="16">
        <v>55056.796875</v>
      </c>
      <c r="T2590" s="16">
        <v>78963.1875</v>
      </c>
      <c r="U2590" s="16">
        <v>60906.12890625</v>
      </c>
      <c r="V2590" s="16">
        <v>158400.203125</v>
      </c>
      <c r="W2590" s="16">
        <v>122239.515625</v>
      </c>
      <c r="X2590" s="16">
        <v>164893.1875</v>
      </c>
      <c r="Y2590" s="17">
        <v>2</v>
      </c>
      <c r="Z2590" s="17">
        <v>2</v>
      </c>
      <c r="AA2590" s="17">
        <v>1</v>
      </c>
      <c r="AB2590" s="17">
        <v>2</v>
      </c>
      <c r="AC2590" s="17">
        <v>2</v>
      </c>
      <c r="AD2590" s="17">
        <v>2</v>
      </c>
      <c r="AE2590" s="17">
        <v>2</v>
      </c>
      <c r="AF2590" s="17">
        <v>2</v>
      </c>
      <c r="AG2590" s="17">
        <v>2</v>
      </c>
      <c r="AH2590" s="17">
        <v>1</v>
      </c>
      <c r="AI2590" s="17">
        <v>2</v>
      </c>
      <c r="AJ2590">
        <v>2</v>
      </c>
      <c r="AK2590">
        <v>2</v>
      </c>
      <c r="AL2590">
        <v>1</v>
      </c>
      <c r="AM2590">
        <v>2</v>
      </c>
      <c r="AN2590">
        <v>2</v>
      </c>
      <c r="AO2590">
        <v>2</v>
      </c>
      <c r="AP2590">
        <v>2</v>
      </c>
      <c r="AQ2590">
        <v>2</v>
      </c>
      <c r="AR2590">
        <v>2</v>
      </c>
      <c r="AS2590">
        <v>1</v>
      </c>
      <c r="AT2590">
        <v>2</v>
      </c>
    </row>
    <row r="2591" spans="1:46" x14ac:dyDescent="0.25">
      <c r="A2591" s="13" t="s">
        <v>4300</v>
      </c>
      <c r="B2591" s="13">
        <v>76722</v>
      </c>
      <c r="C2591" s="13" t="s">
        <v>8129</v>
      </c>
      <c r="D2591" s="13" t="b">
        <v>1</v>
      </c>
      <c r="E2591" t="s">
        <v>4301</v>
      </c>
      <c r="F2591">
        <v>11</v>
      </c>
      <c r="G2591">
        <v>3</v>
      </c>
      <c r="H2591">
        <v>3</v>
      </c>
      <c r="I2591">
        <v>3</v>
      </c>
      <c r="J2591">
        <v>10.362</v>
      </c>
      <c r="K2591">
        <v>8.93</v>
      </c>
      <c r="L2591">
        <v>3</v>
      </c>
      <c r="M2591">
        <v>47.4</v>
      </c>
      <c r="N2591" s="16">
        <v>98843.4921875</v>
      </c>
      <c r="O2591" s="16"/>
      <c r="P2591" s="16">
        <v>55966.44140625</v>
      </c>
      <c r="Q2591" s="16">
        <v>79297.0546875</v>
      </c>
      <c r="R2591" s="16">
        <v>68513.53125</v>
      </c>
      <c r="S2591" s="16">
        <v>859898.140625</v>
      </c>
      <c r="T2591" s="16">
        <v>115735.375</v>
      </c>
      <c r="U2591" s="16">
        <v>45206.12109375</v>
      </c>
      <c r="V2591" s="16">
        <v>60204.03125</v>
      </c>
      <c r="W2591" s="16"/>
      <c r="X2591" s="16"/>
      <c r="Y2591" s="17">
        <v>1</v>
      </c>
      <c r="Z2591" s="17">
        <v>0</v>
      </c>
      <c r="AA2591" s="17">
        <v>1</v>
      </c>
      <c r="AB2591" s="17">
        <v>1</v>
      </c>
      <c r="AC2591" s="17">
        <v>1</v>
      </c>
      <c r="AD2591" s="17">
        <v>3</v>
      </c>
      <c r="AE2591" s="17">
        <v>1</v>
      </c>
      <c r="AF2591" s="17">
        <v>1</v>
      </c>
      <c r="AG2591" s="17">
        <v>1</v>
      </c>
      <c r="AH2591" s="17">
        <v>0</v>
      </c>
      <c r="AI2591" s="17">
        <v>0</v>
      </c>
      <c r="AJ2591">
        <v>1</v>
      </c>
      <c r="AK2591">
        <v>0</v>
      </c>
      <c r="AL2591">
        <v>1</v>
      </c>
      <c r="AM2591">
        <v>1</v>
      </c>
      <c r="AN2591">
        <v>1</v>
      </c>
      <c r="AO2591">
        <v>3</v>
      </c>
      <c r="AP2591">
        <v>1</v>
      </c>
      <c r="AQ2591">
        <v>1</v>
      </c>
      <c r="AR2591">
        <v>1</v>
      </c>
      <c r="AS2591">
        <v>0</v>
      </c>
      <c r="AT2591">
        <v>0</v>
      </c>
    </row>
    <row r="2592" spans="1:46" x14ac:dyDescent="0.25">
      <c r="A2592" s="13" t="s">
        <v>4413</v>
      </c>
      <c r="B2592" s="13">
        <v>56016</v>
      </c>
      <c r="C2592" s="13" t="s">
        <v>8130</v>
      </c>
      <c r="D2592" s="13" t="b">
        <v>0</v>
      </c>
      <c r="E2592" t="s">
        <v>4414</v>
      </c>
      <c r="F2592">
        <v>15</v>
      </c>
      <c r="G2592">
        <v>2</v>
      </c>
      <c r="H2592">
        <v>3</v>
      </c>
      <c r="I2592">
        <v>2</v>
      </c>
      <c r="J2592">
        <v>6.7009999999999996</v>
      </c>
      <c r="K2592">
        <v>8.34</v>
      </c>
      <c r="L2592">
        <v>2</v>
      </c>
      <c r="M2592">
        <v>23</v>
      </c>
      <c r="N2592" s="16"/>
      <c r="O2592" s="16"/>
      <c r="P2592" s="16"/>
      <c r="Q2592" s="16"/>
      <c r="R2592" s="16"/>
      <c r="S2592" s="16">
        <v>180256.640625</v>
      </c>
      <c r="T2592" s="16">
        <v>286281.25</v>
      </c>
      <c r="U2592" s="16"/>
      <c r="V2592" s="16"/>
      <c r="W2592" s="16">
        <v>236750.015625</v>
      </c>
      <c r="X2592" s="16">
        <v>204077.578125</v>
      </c>
      <c r="Y2592" s="17">
        <v>0</v>
      </c>
      <c r="Z2592" s="17">
        <v>0</v>
      </c>
      <c r="AA2592" s="17">
        <v>0</v>
      </c>
      <c r="AB2592" s="17">
        <v>0</v>
      </c>
      <c r="AC2592" s="17">
        <v>0</v>
      </c>
      <c r="AD2592" s="17">
        <v>1</v>
      </c>
      <c r="AE2592" s="17">
        <v>2</v>
      </c>
      <c r="AF2592" s="17">
        <v>0</v>
      </c>
      <c r="AG2592" s="17">
        <v>1</v>
      </c>
      <c r="AH2592" s="17">
        <v>1</v>
      </c>
      <c r="AI2592" s="17">
        <v>1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1</v>
      </c>
      <c r="AP2592">
        <v>2</v>
      </c>
      <c r="AQ2592">
        <v>0</v>
      </c>
      <c r="AR2592">
        <v>1</v>
      </c>
      <c r="AS2592">
        <v>1</v>
      </c>
      <c r="AT2592">
        <v>1</v>
      </c>
    </row>
    <row r="2593" spans="1:46" x14ac:dyDescent="0.25">
      <c r="A2593" s="13" t="s">
        <v>4411</v>
      </c>
      <c r="B2593" s="13">
        <v>29818</v>
      </c>
      <c r="C2593" s="13" t="s">
        <v>8131</v>
      </c>
      <c r="D2593" s="13" t="b">
        <v>0</v>
      </c>
      <c r="E2593" t="s">
        <v>4412</v>
      </c>
      <c r="F2593">
        <v>25</v>
      </c>
      <c r="G2593">
        <v>3</v>
      </c>
      <c r="H2593">
        <v>3</v>
      </c>
      <c r="I2593">
        <v>3</v>
      </c>
      <c r="J2593">
        <v>10.936</v>
      </c>
      <c r="K2593">
        <v>6.15</v>
      </c>
      <c r="L2593">
        <v>3</v>
      </c>
      <c r="M2593">
        <v>18.600000000000001</v>
      </c>
      <c r="N2593" s="16">
        <v>69916.578125</v>
      </c>
      <c r="O2593" s="16">
        <v>179078.390625</v>
      </c>
      <c r="P2593" s="16">
        <v>107472.78125</v>
      </c>
      <c r="Q2593" s="16"/>
      <c r="R2593" s="16"/>
      <c r="S2593" s="16">
        <v>3093806.96875</v>
      </c>
      <c r="T2593" s="16">
        <v>111713.40625</v>
      </c>
      <c r="U2593" s="16"/>
      <c r="V2593" s="16"/>
      <c r="W2593" s="16"/>
      <c r="X2593" s="16">
        <v>104973.8046875</v>
      </c>
      <c r="Y2593" s="17">
        <v>1</v>
      </c>
      <c r="Z2593" s="17">
        <v>1</v>
      </c>
      <c r="AA2593" s="17">
        <v>1</v>
      </c>
      <c r="AB2593" s="17">
        <v>0</v>
      </c>
      <c r="AC2593" s="17">
        <v>0</v>
      </c>
      <c r="AD2593" s="17">
        <v>3</v>
      </c>
      <c r="AE2593" s="17">
        <v>1</v>
      </c>
      <c r="AF2593" s="17">
        <v>0</v>
      </c>
      <c r="AG2593" s="17">
        <v>0</v>
      </c>
      <c r="AH2593" s="17">
        <v>0</v>
      </c>
      <c r="AI2593" s="17">
        <v>1</v>
      </c>
      <c r="AJ2593">
        <v>1</v>
      </c>
      <c r="AK2593">
        <v>1</v>
      </c>
      <c r="AL2593">
        <v>1</v>
      </c>
      <c r="AM2593">
        <v>0</v>
      </c>
      <c r="AN2593">
        <v>0</v>
      </c>
      <c r="AO2593">
        <v>3</v>
      </c>
      <c r="AP2593">
        <v>1</v>
      </c>
      <c r="AQ2593">
        <v>0</v>
      </c>
      <c r="AR2593">
        <v>0</v>
      </c>
      <c r="AS2593">
        <v>0</v>
      </c>
      <c r="AT2593">
        <v>1</v>
      </c>
    </row>
    <row r="2594" spans="1:46" x14ac:dyDescent="0.25">
      <c r="A2594" s="13" t="s">
        <v>8132</v>
      </c>
      <c r="B2594" s="13">
        <v>11792</v>
      </c>
      <c r="C2594" s="13" t="s">
        <v>8133</v>
      </c>
      <c r="D2594" s="13" t="b">
        <v>1</v>
      </c>
      <c r="E2594" t="s">
        <v>8134</v>
      </c>
      <c r="F2594">
        <v>10</v>
      </c>
      <c r="G2594">
        <v>2</v>
      </c>
      <c r="H2594">
        <v>3</v>
      </c>
      <c r="I2594">
        <v>2</v>
      </c>
      <c r="J2594">
        <v>5.5</v>
      </c>
      <c r="K2594">
        <v>8.25</v>
      </c>
      <c r="L2594">
        <v>2</v>
      </c>
      <c r="M2594">
        <v>35.5</v>
      </c>
      <c r="N2594" s="16">
        <v>311619.390625</v>
      </c>
      <c r="O2594" s="16">
        <v>73627.7890625</v>
      </c>
      <c r="P2594" s="16">
        <v>60509.4296875</v>
      </c>
      <c r="Q2594" s="16">
        <v>68077.984375</v>
      </c>
      <c r="R2594" s="16">
        <v>351671.78125</v>
      </c>
      <c r="S2594" s="16">
        <v>348630.453125</v>
      </c>
      <c r="T2594" s="16">
        <v>108445.671875</v>
      </c>
      <c r="U2594" s="16">
        <v>570891.203125</v>
      </c>
      <c r="V2594" s="16">
        <v>626165.015625</v>
      </c>
      <c r="W2594" s="16">
        <v>108747.8671875</v>
      </c>
      <c r="X2594" s="16">
        <v>62604.33203125</v>
      </c>
      <c r="Y2594" s="17">
        <v>2</v>
      </c>
      <c r="Z2594" s="17">
        <v>1</v>
      </c>
      <c r="AA2594" s="17">
        <v>1</v>
      </c>
      <c r="AB2594" s="17">
        <v>1</v>
      </c>
      <c r="AC2594" s="17">
        <v>2</v>
      </c>
      <c r="AD2594" s="17">
        <v>2</v>
      </c>
      <c r="AE2594" s="17">
        <v>2</v>
      </c>
      <c r="AF2594" s="17">
        <v>2</v>
      </c>
      <c r="AG2594" s="17">
        <v>2</v>
      </c>
      <c r="AH2594" s="17">
        <v>1</v>
      </c>
      <c r="AI2594" s="17">
        <v>1</v>
      </c>
      <c r="AJ2594">
        <v>2</v>
      </c>
      <c r="AK2594">
        <v>1</v>
      </c>
      <c r="AL2594">
        <v>1</v>
      </c>
      <c r="AM2594">
        <v>1</v>
      </c>
      <c r="AN2594">
        <v>2</v>
      </c>
      <c r="AO2594">
        <v>2</v>
      </c>
      <c r="AP2594">
        <v>2</v>
      </c>
      <c r="AQ2594">
        <v>2</v>
      </c>
      <c r="AR2594">
        <v>2</v>
      </c>
      <c r="AS2594">
        <v>1</v>
      </c>
      <c r="AT2594">
        <v>1</v>
      </c>
    </row>
    <row r="2595" spans="1:46" x14ac:dyDescent="0.25">
      <c r="A2595" s="13" t="s">
        <v>4422</v>
      </c>
      <c r="B2595" s="13">
        <v>69773</v>
      </c>
      <c r="C2595" s="13" t="s">
        <v>8135</v>
      </c>
      <c r="D2595" s="13" t="b">
        <v>1</v>
      </c>
      <c r="E2595" t="s">
        <v>4423</v>
      </c>
      <c r="F2595">
        <v>20</v>
      </c>
      <c r="G2595">
        <v>3</v>
      </c>
      <c r="H2595">
        <v>3</v>
      </c>
      <c r="I2595">
        <v>3</v>
      </c>
      <c r="J2595">
        <v>10.542</v>
      </c>
      <c r="K2595">
        <v>9.36</v>
      </c>
      <c r="L2595">
        <v>3</v>
      </c>
      <c r="M2595">
        <v>29.4</v>
      </c>
      <c r="N2595" s="16">
        <v>87369.0078125</v>
      </c>
      <c r="O2595" s="16">
        <v>108366.29296875</v>
      </c>
      <c r="P2595" s="16">
        <v>108907.50390625</v>
      </c>
      <c r="Q2595" s="16"/>
      <c r="R2595" s="16">
        <v>281508.3671875</v>
      </c>
      <c r="S2595" s="16">
        <v>413534.328125</v>
      </c>
      <c r="T2595" s="16">
        <v>298828.78125</v>
      </c>
      <c r="U2595" s="16">
        <v>598135.796875</v>
      </c>
      <c r="V2595" s="16">
        <v>975100.4375</v>
      </c>
      <c r="W2595" s="16">
        <v>385719.78125</v>
      </c>
      <c r="X2595" s="16">
        <v>513308.390625</v>
      </c>
      <c r="Y2595" s="17">
        <v>1</v>
      </c>
      <c r="Z2595" s="17">
        <v>2</v>
      </c>
      <c r="AA2595" s="17">
        <v>2</v>
      </c>
      <c r="AB2595" s="17">
        <v>0</v>
      </c>
      <c r="AC2595" s="17">
        <v>2</v>
      </c>
      <c r="AD2595" s="17">
        <v>3</v>
      </c>
      <c r="AE2595" s="17">
        <v>2</v>
      </c>
      <c r="AF2595" s="17">
        <v>2</v>
      </c>
      <c r="AG2595" s="17">
        <v>2</v>
      </c>
      <c r="AH2595" s="17">
        <v>1</v>
      </c>
      <c r="AI2595" s="17">
        <v>2</v>
      </c>
      <c r="AJ2595">
        <v>1</v>
      </c>
      <c r="AK2595">
        <v>2</v>
      </c>
      <c r="AL2595">
        <v>2</v>
      </c>
      <c r="AM2595">
        <v>0</v>
      </c>
      <c r="AN2595">
        <v>2</v>
      </c>
      <c r="AO2595">
        <v>3</v>
      </c>
      <c r="AP2595">
        <v>2</v>
      </c>
      <c r="AQ2595">
        <v>2</v>
      </c>
      <c r="AR2595">
        <v>2</v>
      </c>
      <c r="AS2595">
        <v>1</v>
      </c>
      <c r="AT2595">
        <v>2</v>
      </c>
    </row>
    <row r="2596" spans="1:46" x14ac:dyDescent="0.25">
      <c r="A2596" s="13" t="s">
        <v>4465</v>
      </c>
      <c r="B2596" s="13">
        <v>73212</v>
      </c>
      <c r="C2596" s="13" t="s">
        <v>8136</v>
      </c>
      <c r="D2596" s="13" t="b">
        <v>0</v>
      </c>
      <c r="E2596" t="s">
        <v>4466</v>
      </c>
      <c r="F2596">
        <v>34</v>
      </c>
      <c r="G2596">
        <v>3</v>
      </c>
      <c r="H2596">
        <v>3</v>
      </c>
      <c r="I2596">
        <v>3</v>
      </c>
      <c r="J2596">
        <v>10.831</v>
      </c>
      <c r="K2596">
        <v>9.56</v>
      </c>
      <c r="L2596">
        <v>3</v>
      </c>
      <c r="M2596">
        <v>22.2</v>
      </c>
      <c r="N2596" s="16"/>
      <c r="O2596" s="16">
        <v>69338.0390625</v>
      </c>
      <c r="P2596" s="16">
        <v>66623.21875</v>
      </c>
      <c r="Q2596" s="16">
        <v>181303.046875</v>
      </c>
      <c r="R2596" s="16"/>
      <c r="S2596" s="16">
        <v>275100.421875</v>
      </c>
      <c r="T2596" s="16">
        <v>98903.3125</v>
      </c>
      <c r="U2596" s="16">
        <v>312382.8671875</v>
      </c>
      <c r="V2596" s="16">
        <v>738098.03125</v>
      </c>
      <c r="W2596" s="16">
        <v>786184.953125</v>
      </c>
      <c r="X2596" s="16"/>
      <c r="Y2596" s="17">
        <v>0</v>
      </c>
      <c r="Z2596" s="17">
        <v>1</v>
      </c>
      <c r="AA2596" s="17">
        <v>1</v>
      </c>
      <c r="AB2596" s="17">
        <v>2</v>
      </c>
      <c r="AC2596" s="17">
        <v>0</v>
      </c>
      <c r="AD2596" s="17">
        <v>2</v>
      </c>
      <c r="AE2596" s="17">
        <v>1</v>
      </c>
      <c r="AF2596" s="17">
        <v>2</v>
      </c>
      <c r="AG2596" s="17">
        <v>2</v>
      </c>
      <c r="AH2596" s="17">
        <v>3</v>
      </c>
      <c r="AI2596" s="17">
        <v>0</v>
      </c>
      <c r="AJ2596">
        <v>0</v>
      </c>
      <c r="AK2596">
        <v>1</v>
      </c>
      <c r="AL2596">
        <v>1</v>
      </c>
      <c r="AM2596">
        <v>2</v>
      </c>
      <c r="AN2596">
        <v>0</v>
      </c>
      <c r="AO2596">
        <v>2</v>
      </c>
      <c r="AP2596">
        <v>1</v>
      </c>
      <c r="AQ2596">
        <v>2</v>
      </c>
      <c r="AR2596">
        <v>2</v>
      </c>
      <c r="AS2596">
        <v>3</v>
      </c>
      <c r="AT2596">
        <v>0</v>
      </c>
    </row>
    <row r="2597" spans="1:46" x14ac:dyDescent="0.25">
      <c r="A2597" s="13" t="s">
        <v>8137</v>
      </c>
      <c r="B2597" s="13">
        <v>13709</v>
      </c>
      <c r="C2597" s="13" t="s">
        <v>8138</v>
      </c>
      <c r="D2597" s="13" t="b">
        <v>0</v>
      </c>
      <c r="E2597" t="s">
        <v>4404</v>
      </c>
      <c r="F2597">
        <v>5</v>
      </c>
      <c r="G2597">
        <v>2</v>
      </c>
      <c r="H2597">
        <v>3</v>
      </c>
      <c r="I2597">
        <v>2</v>
      </c>
      <c r="J2597">
        <v>7.556</v>
      </c>
      <c r="K2597">
        <v>7.9</v>
      </c>
      <c r="L2597">
        <v>2</v>
      </c>
      <c r="M2597">
        <v>66.2</v>
      </c>
      <c r="N2597" s="16">
        <v>306465.3125</v>
      </c>
      <c r="O2597" s="16">
        <v>301605</v>
      </c>
      <c r="P2597" s="16">
        <v>320728.125</v>
      </c>
      <c r="Q2597" s="16">
        <v>447360.40625</v>
      </c>
      <c r="R2597" s="16"/>
      <c r="S2597" s="16">
        <v>295225.21875</v>
      </c>
      <c r="T2597" s="16">
        <v>389674.90625</v>
      </c>
      <c r="U2597" s="16">
        <v>408351.59375</v>
      </c>
      <c r="V2597" s="16">
        <v>570979.4375</v>
      </c>
      <c r="W2597" s="16">
        <v>415339.40625</v>
      </c>
      <c r="X2597" s="16">
        <v>458648.3125</v>
      </c>
      <c r="Y2597" s="17">
        <v>1</v>
      </c>
      <c r="Z2597" s="17">
        <v>1</v>
      </c>
      <c r="AA2597" s="17">
        <v>1</v>
      </c>
      <c r="AB2597" s="17">
        <v>1</v>
      </c>
      <c r="AC2597" s="17">
        <v>0</v>
      </c>
      <c r="AD2597" s="17">
        <v>1</v>
      </c>
      <c r="AE2597" s="17">
        <v>1</v>
      </c>
      <c r="AF2597" s="17">
        <v>1</v>
      </c>
      <c r="AG2597" s="17">
        <v>2</v>
      </c>
      <c r="AH2597" s="17">
        <v>2</v>
      </c>
      <c r="AI2597" s="17">
        <v>1</v>
      </c>
      <c r="AJ2597">
        <v>1</v>
      </c>
      <c r="AK2597">
        <v>1</v>
      </c>
      <c r="AL2597">
        <v>1</v>
      </c>
      <c r="AM2597">
        <v>1</v>
      </c>
      <c r="AN2597">
        <v>0</v>
      </c>
      <c r="AO2597">
        <v>1</v>
      </c>
      <c r="AP2597">
        <v>1</v>
      </c>
      <c r="AQ2597">
        <v>1</v>
      </c>
      <c r="AR2597">
        <v>2</v>
      </c>
      <c r="AS2597">
        <v>2</v>
      </c>
      <c r="AT2597">
        <v>1</v>
      </c>
    </row>
    <row r="2598" spans="1:46" x14ac:dyDescent="0.25">
      <c r="A2598" s="13" t="s">
        <v>4369</v>
      </c>
      <c r="B2598" s="13">
        <v>66845</v>
      </c>
      <c r="C2598" s="13" t="s">
        <v>8139</v>
      </c>
      <c r="D2598" s="13" t="b">
        <v>1</v>
      </c>
      <c r="E2598" t="s">
        <v>4370</v>
      </c>
      <c r="F2598">
        <v>40</v>
      </c>
      <c r="G2598">
        <v>2</v>
      </c>
      <c r="H2598">
        <v>3</v>
      </c>
      <c r="I2598">
        <v>2</v>
      </c>
      <c r="J2598">
        <v>7.19</v>
      </c>
      <c r="K2598">
        <v>8.67</v>
      </c>
      <c r="L2598">
        <v>2</v>
      </c>
      <c r="M2598">
        <v>7.4</v>
      </c>
      <c r="N2598" s="16">
        <v>163847.3203125</v>
      </c>
      <c r="O2598" s="16">
        <v>335055.578125</v>
      </c>
      <c r="P2598" s="16"/>
      <c r="Q2598" s="16">
        <v>86904.78125</v>
      </c>
      <c r="R2598" s="16">
        <v>265088.125</v>
      </c>
      <c r="S2598" s="16">
        <v>255777.78125</v>
      </c>
      <c r="T2598" s="16">
        <v>251034.1953125</v>
      </c>
      <c r="U2598" s="16">
        <v>328639</v>
      </c>
      <c r="V2598" s="16">
        <v>436746.015625</v>
      </c>
      <c r="W2598" s="16">
        <v>739643.78125</v>
      </c>
      <c r="X2598" s="16">
        <v>455870.59375</v>
      </c>
      <c r="Y2598" s="17">
        <v>2</v>
      </c>
      <c r="Z2598" s="17">
        <v>2</v>
      </c>
      <c r="AA2598" s="17">
        <v>0</v>
      </c>
      <c r="AB2598" s="17">
        <v>1</v>
      </c>
      <c r="AC2598" s="17">
        <v>2</v>
      </c>
      <c r="AD2598" s="17">
        <v>1</v>
      </c>
      <c r="AE2598" s="17">
        <v>2</v>
      </c>
      <c r="AF2598" s="17">
        <v>2</v>
      </c>
      <c r="AG2598" s="17">
        <v>2</v>
      </c>
      <c r="AH2598" s="17">
        <v>2</v>
      </c>
      <c r="AI2598" s="17">
        <v>2</v>
      </c>
      <c r="AJ2598">
        <v>2</v>
      </c>
      <c r="AK2598">
        <v>2</v>
      </c>
      <c r="AL2598">
        <v>0</v>
      </c>
      <c r="AM2598">
        <v>1</v>
      </c>
      <c r="AN2598">
        <v>2</v>
      </c>
      <c r="AO2598">
        <v>1</v>
      </c>
      <c r="AP2598">
        <v>2</v>
      </c>
      <c r="AQ2598">
        <v>2</v>
      </c>
      <c r="AR2598">
        <v>2</v>
      </c>
      <c r="AS2598">
        <v>2</v>
      </c>
      <c r="AT2598">
        <v>2</v>
      </c>
    </row>
    <row r="2599" spans="1:46" x14ac:dyDescent="0.25">
      <c r="A2599" s="13" t="s">
        <v>4439</v>
      </c>
      <c r="B2599" s="13">
        <v>67480</v>
      </c>
      <c r="C2599" s="13" t="s">
        <v>8140</v>
      </c>
      <c r="D2599" s="13" t="b">
        <v>0</v>
      </c>
      <c r="E2599" t="s">
        <v>4440</v>
      </c>
      <c r="F2599">
        <v>5</v>
      </c>
      <c r="G2599">
        <v>2</v>
      </c>
      <c r="H2599">
        <v>3</v>
      </c>
      <c r="I2599">
        <v>2</v>
      </c>
      <c r="J2599">
        <v>5.4660000000000002</v>
      </c>
      <c r="K2599">
        <v>7.05</v>
      </c>
      <c r="L2599">
        <v>2</v>
      </c>
      <c r="M2599">
        <v>48.8</v>
      </c>
      <c r="N2599" s="16">
        <v>236551.9453125</v>
      </c>
      <c r="O2599" s="16">
        <v>188599.546875</v>
      </c>
      <c r="P2599" s="16">
        <v>149561.06640625</v>
      </c>
      <c r="Q2599" s="16">
        <v>139655.703125</v>
      </c>
      <c r="R2599" s="16">
        <v>430476.078125</v>
      </c>
      <c r="S2599" s="16"/>
      <c r="T2599" s="16"/>
      <c r="U2599" s="16"/>
      <c r="V2599" s="16"/>
      <c r="W2599" s="16"/>
      <c r="X2599" s="16">
        <v>225493.5390625</v>
      </c>
      <c r="Y2599" s="17">
        <v>2</v>
      </c>
      <c r="Z2599" s="17">
        <v>2</v>
      </c>
      <c r="AA2599" s="17">
        <v>2</v>
      </c>
      <c r="AB2599" s="17">
        <v>2</v>
      </c>
      <c r="AC2599" s="17">
        <v>2</v>
      </c>
      <c r="AD2599" s="17">
        <v>0</v>
      </c>
      <c r="AE2599" s="17">
        <v>1</v>
      </c>
      <c r="AF2599" s="17">
        <v>0</v>
      </c>
      <c r="AG2599" s="17">
        <v>0</v>
      </c>
      <c r="AH2599" s="17">
        <v>0</v>
      </c>
      <c r="AI2599" s="17">
        <v>2</v>
      </c>
      <c r="AJ2599">
        <v>2</v>
      </c>
      <c r="AK2599">
        <v>2</v>
      </c>
      <c r="AL2599">
        <v>2</v>
      </c>
      <c r="AM2599">
        <v>2</v>
      </c>
      <c r="AN2599">
        <v>2</v>
      </c>
      <c r="AO2599">
        <v>0</v>
      </c>
      <c r="AP2599">
        <v>1</v>
      </c>
      <c r="AQ2599">
        <v>0</v>
      </c>
      <c r="AR2599">
        <v>0</v>
      </c>
      <c r="AS2599">
        <v>0</v>
      </c>
      <c r="AT2599">
        <v>2</v>
      </c>
    </row>
    <row r="2600" spans="1:46" x14ac:dyDescent="0.25">
      <c r="A2600" s="13" t="s">
        <v>4443</v>
      </c>
      <c r="B2600" s="13">
        <v>67860</v>
      </c>
      <c r="C2600" s="13" t="s">
        <v>8141</v>
      </c>
      <c r="D2600" s="13" t="b">
        <v>0</v>
      </c>
      <c r="E2600" t="s">
        <v>4444</v>
      </c>
      <c r="F2600">
        <v>19</v>
      </c>
      <c r="G2600">
        <v>2</v>
      </c>
      <c r="H2600">
        <v>3</v>
      </c>
      <c r="I2600">
        <v>2</v>
      </c>
      <c r="J2600">
        <v>7.0350000000000001</v>
      </c>
      <c r="K2600">
        <v>6.98</v>
      </c>
      <c r="L2600">
        <v>2</v>
      </c>
      <c r="M2600">
        <v>14.3</v>
      </c>
      <c r="N2600" s="16">
        <v>191263.8828125</v>
      </c>
      <c r="O2600" s="16">
        <v>547328.28125</v>
      </c>
      <c r="P2600" s="16">
        <v>646990.875</v>
      </c>
      <c r="Q2600" s="16">
        <v>576435.21875</v>
      </c>
      <c r="R2600" s="16">
        <v>404976.0625</v>
      </c>
      <c r="S2600" s="16">
        <v>1019273.8125</v>
      </c>
      <c r="T2600" s="16">
        <v>328526.15625</v>
      </c>
      <c r="U2600" s="16">
        <v>514527.25</v>
      </c>
      <c r="V2600" s="16">
        <v>1023491.375</v>
      </c>
      <c r="W2600" s="16">
        <v>850503.34375</v>
      </c>
      <c r="X2600" s="16">
        <v>754509.5</v>
      </c>
      <c r="Y2600" s="17">
        <v>2</v>
      </c>
      <c r="Z2600" s="17">
        <v>2</v>
      </c>
      <c r="AA2600" s="17">
        <v>2</v>
      </c>
      <c r="AB2600" s="17">
        <v>2</v>
      </c>
      <c r="AC2600" s="17">
        <v>2</v>
      </c>
      <c r="AD2600" s="17">
        <v>2</v>
      </c>
      <c r="AE2600" s="17">
        <v>2</v>
      </c>
      <c r="AF2600" s="17">
        <v>2</v>
      </c>
      <c r="AG2600" s="17">
        <v>2</v>
      </c>
      <c r="AH2600" s="17">
        <v>2</v>
      </c>
      <c r="AI2600" s="17">
        <v>2</v>
      </c>
      <c r="AJ2600">
        <v>2</v>
      </c>
      <c r="AK2600">
        <v>2</v>
      </c>
      <c r="AL2600">
        <v>2</v>
      </c>
      <c r="AM2600">
        <v>2</v>
      </c>
      <c r="AN2600">
        <v>2</v>
      </c>
      <c r="AO2600">
        <v>2</v>
      </c>
      <c r="AP2600">
        <v>2</v>
      </c>
      <c r="AQ2600">
        <v>2</v>
      </c>
      <c r="AR2600">
        <v>2</v>
      </c>
      <c r="AS2600">
        <v>2</v>
      </c>
      <c r="AT2600">
        <v>2</v>
      </c>
    </row>
    <row r="2601" spans="1:46" x14ac:dyDescent="0.25">
      <c r="A2601" s="13" t="s">
        <v>4398</v>
      </c>
      <c r="B2601" s="13">
        <v>24017</v>
      </c>
      <c r="C2601" s="13" t="s">
        <v>8142</v>
      </c>
      <c r="D2601" s="13" t="b">
        <v>0</v>
      </c>
      <c r="E2601" t="s">
        <v>4399</v>
      </c>
      <c r="F2601">
        <v>13</v>
      </c>
      <c r="G2601">
        <v>3</v>
      </c>
      <c r="H2601">
        <v>3</v>
      </c>
      <c r="I2601">
        <v>3</v>
      </c>
      <c r="J2601">
        <v>10.191000000000001</v>
      </c>
      <c r="K2601">
        <v>9.3699999999999992</v>
      </c>
      <c r="L2601">
        <v>3</v>
      </c>
      <c r="M2601">
        <v>42.7</v>
      </c>
      <c r="N2601" s="16"/>
      <c r="O2601" s="16">
        <v>128757.2265625</v>
      </c>
      <c r="P2601" s="16">
        <v>57539.171875</v>
      </c>
      <c r="Q2601" s="16">
        <v>87990.703125</v>
      </c>
      <c r="R2601" s="16">
        <v>71591.3046875</v>
      </c>
      <c r="S2601" s="16"/>
      <c r="T2601" s="16"/>
      <c r="U2601" s="16"/>
      <c r="V2601" s="16">
        <v>243800.703125</v>
      </c>
      <c r="W2601" s="16">
        <v>413853.96875</v>
      </c>
      <c r="X2601" s="16">
        <v>220257.265625</v>
      </c>
      <c r="Y2601" s="17">
        <v>0</v>
      </c>
      <c r="Z2601" s="17">
        <v>1</v>
      </c>
      <c r="AA2601" s="17">
        <v>2</v>
      </c>
      <c r="AB2601" s="17">
        <v>1</v>
      </c>
      <c r="AC2601" s="17">
        <v>1</v>
      </c>
      <c r="AD2601" s="17">
        <v>1</v>
      </c>
      <c r="AE2601" s="17">
        <v>0</v>
      </c>
      <c r="AF2601" s="17">
        <v>0</v>
      </c>
      <c r="AG2601" s="17">
        <v>1</v>
      </c>
      <c r="AH2601" s="17">
        <v>1</v>
      </c>
      <c r="AI2601" s="17">
        <v>1</v>
      </c>
      <c r="AJ2601">
        <v>0</v>
      </c>
      <c r="AK2601">
        <v>1</v>
      </c>
      <c r="AL2601">
        <v>2</v>
      </c>
      <c r="AM2601">
        <v>1</v>
      </c>
      <c r="AN2601">
        <v>1</v>
      </c>
      <c r="AO2601">
        <v>1</v>
      </c>
      <c r="AP2601">
        <v>0</v>
      </c>
      <c r="AQ2601">
        <v>0</v>
      </c>
      <c r="AR2601">
        <v>1</v>
      </c>
      <c r="AS2601">
        <v>1</v>
      </c>
      <c r="AT2601">
        <v>1</v>
      </c>
    </row>
    <row r="2602" spans="1:46" x14ac:dyDescent="0.25">
      <c r="A2602" s="13" t="s">
        <v>8143</v>
      </c>
      <c r="B2602" s="13">
        <v>16181</v>
      </c>
      <c r="C2602" s="13" t="s">
        <v>8144</v>
      </c>
      <c r="D2602" s="13" t="b">
        <v>0</v>
      </c>
      <c r="E2602" t="s">
        <v>8145</v>
      </c>
      <c r="F2602">
        <v>19</v>
      </c>
      <c r="G2602">
        <v>2</v>
      </c>
      <c r="H2602">
        <v>3</v>
      </c>
      <c r="I2602">
        <v>2</v>
      </c>
      <c r="J2602">
        <v>8.2089999999999996</v>
      </c>
      <c r="K2602">
        <v>9.01</v>
      </c>
      <c r="L2602">
        <v>2</v>
      </c>
      <c r="M2602">
        <v>20.3</v>
      </c>
      <c r="N2602" s="16"/>
      <c r="O2602" s="16"/>
      <c r="P2602" s="16"/>
      <c r="Q2602" s="16"/>
      <c r="R2602" s="16"/>
      <c r="S2602" s="16">
        <v>132562.984375</v>
      </c>
      <c r="T2602" s="16"/>
      <c r="U2602" s="16"/>
      <c r="V2602" s="16">
        <v>155104.640625</v>
      </c>
      <c r="W2602" s="16">
        <v>176147.828125</v>
      </c>
      <c r="X2602" s="16">
        <v>80785.015625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  <c r="AD2602" s="17">
        <v>2</v>
      </c>
      <c r="AE2602" s="17">
        <v>0</v>
      </c>
      <c r="AF2602" s="17">
        <v>0</v>
      </c>
      <c r="AG2602" s="17">
        <v>1</v>
      </c>
      <c r="AH2602" s="17">
        <v>2</v>
      </c>
      <c r="AI2602" s="17">
        <v>1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2</v>
      </c>
      <c r="AP2602">
        <v>0</v>
      </c>
      <c r="AQ2602">
        <v>0</v>
      </c>
      <c r="AR2602">
        <v>1</v>
      </c>
      <c r="AS2602">
        <v>2</v>
      </c>
      <c r="AT2602">
        <v>1</v>
      </c>
    </row>
    <row r="2603" spans="1:46" x14ac:dyDescent="0.25">
      <c r="A2603" s="13" t="s">
        <v>4449</v>
      </c>
      <c r="B2603" s="13">
        <v>171405</v>
      </c>
      <c r="C2603" s="13" t="s">
        <v>8146</v>
      </c>
      <c r="D2603" s="13" t="b">
        <v>0</v>
      </c>
      <c r="E2603" t="s">
        <v>4450</v>
      </c>
      <c r="F2603">
        <v>4</v>
      </c>
      <c r="G2603">
        <v>2</v>
      </c>
      <c r="H2603">
        <v>3</v>
      </c>
      <c r="I2603">
        <v>2</v>
      </c>
      <c r="J2603">
        <v>5.4870000000000001</v>
      </c>
      <c r="K2603">
        <v>4.8600000000000003</v>
      </c>
      <c r="L2603">
        <v>2</v>
      </c>
      <c r="M2603">
        <v>62</v>
      </c>
      <c r="N2603" s="16"/>
      <c r="O2603" s="16">
        <v>369979.421875</v>
      </c>
      <c r="P2603" s="16">
        <v>424876.578125</v>
      </c>
      <c r="Q2603" s="16">
        <v>631337.25</v>
      </c>
      <c r="R2603" s="16"/>
      <c r="S2603" s="16"/>
      <c r="T2603" s="16"/>
      <c r="U2603" s="16"/>
      <c r="V2603" s="16">
        <v>99692.5546875</v>
      </c>
      <c r="W2603" s="16"/>
      <c r="X2603" s="16">
        <v>327742.84375</v>
      </c>
      <c r="Y2603" s="17">
        <v>0</v>
      </c>
      <c r="Z2603" s="17">
        <v>2</v>
      </c>
      <c r="AA2603" s="17">
        <v>2</v>
      </c>
      <c r="AB2603" s="17">
        <v>2</v>
      </c>
      <c r="AC2603" s="17">
        <v>0</v>
      </c>
      <c r="AD2603" s="17">
        <v>0</v>
      </c>
      <c r="AE2603" s="17">
        <v>0</v>
      </c>
      <c r="AF2603" s="17">
        <v>0</v>
      </c>
      <c r="AG2603" s="17">
        <v>1</v>
      </c>
      <c r="AH2603" s="17">
        <v>0</v>
      </c>
      <c r="AI2603" s="17">
        <v>2</v>
      </c>
      <c r="AJ2603">
        <v>0</v>
      </c>
      <c r="AK2603">
        <v>2</v>
      </c>
      <c r="AL2603">
        <v>2</v>
      </c>
      <c r="AM2603">
        <v>2</v>
      </c>
      <c r="AN2603">
        <v>0</v>
      </c>
      <c r="AO2603">
        <v>0</v>
      </c>
      <c r="AP2603">
        <v>0</v>
      </c>
      <c r="AQ2603">
        <v>0</v>
      </c>
      <c r="AR2603">
        <v>1</v>
      </c>
      <c r="AS2603">
        <v>0</v>
      </c>
      <c r="AT2603">
        <v>2</v>
      </c>
    </row>
    <row r="2604" spans="1:46" x14ac:dyDescent="0.25">
      <c r="A2604" s="13" t="s">
        <v>8147</v>
      </c>
      <c r="B2604" s="13">
        <v>17826</v>
      </c>
      <c r="C2604" s="13" t="s">
        <v>8148</v>
      </c>
      <c r="D2604" s="13" t="b">
        <v>0</v>
      </c>
      <c r="E2604" t="s">
        <v>4417</v>
      </c>
      <c r="F2604">
        <v>14</v>
      </c>
      <c r="G2604">
        <v>2</v>
      </c>
      <c r="H2604">
        <v>3</v>
      </c>
      <c r="I2604">
        <v>2</v>
      </c>
      <c r="J2604">
        <v>6.9980000000000002</v>
      </c>
      <c r="K2604">
        <v>8.58</v>
      </c>
      <c r="L2604">
        <v>2</v>
      </c>
      <c r="M2604">
        <v>20.100000000000001</v>
      </c>
      <c r="N2604" s="16">
        <v>86878.53125</v>
      </c>
      <c r="O2604" s="16">
        <v>232751</v>
      </c>
      <c r="P2604" s="16">
        <v>233083.3046875</v>
      </c>
      <c r="Q2604" s="16">
        <v>261907.375</v>
      </c>
      <c r="R2604" s="16"/>
      <c r="S2604" s="16">
        <v>316663.7890625</v>
      </c>
      <c r="T2604" s="16">
        <v>215538.515625</v>
      </c>
      <c r="U2604" s="16">
        <v>171606.21875</v>
      </c>
      <c r="V2604" s="16">
        <v>198792.1875</v>
      </c>
      <c r="W2604" s="16">
        <v>537410.890625</v>
      </c>
      <c r="X2604" s="16">
        <v>228710.203125</v>
      </c>
      <c r="Y2604" s="17">
        <v>1</v>
      </c>
      <c r="Z2604" s="17">
        <v>2</v>
      </c>
      <c r="AA2604" s="17">
        <v>2</v>
      </c>
      <c r="AB2604" s="17">
        <v>2</v>
      </c>
      <c r="AC2604" s="17">
        <v>0</v>
      </c>
      <c r="AD2604" s="17">
        <v>2</v>
      </c>
      <c r="AE2604" s="17">
        <v>2</v>
      </c>
      <c r="AF2604" s="17">
        <v>1</v>
      </c>
      <c r="AG2604" s="17">
        <v>1</v>
      </c>
      <c r="AH2604" s="17">
        <v>2</v>
      </c>
      <c r="AI2604" s="17">
        <v>1</v>
      </c>
      <c r="AJ2604">
        <v>1</v>
      </c>
      <c r="AK2604">
        <v>2</v>
      </c>
      <c r="AL2604">
        <v>2</v>
      </c>
      <c r="AM2604">
        <v>2</v>
      </c>
      <c r="AN2604">
        <v>0</v>
      </c>
      <c r="AO2604">
        <v>2</v>
      </c>
      <c r="AP2604">
        <v>2</v>
      </c>
      <c r="AQ2604">
        <v>1</v>
      </c>
      <c r="AR2604">
        <v>1</v>
      </c>
      <c r="AS2604">
        <v>2</v>
      </c>
      <c r="AT2604">
        <v>1</v>
      </c>
    </row>
    <row r="2605" spans="1:46" x14ac:dyDescent="0.25">
      <c r="A2605" s="13" t="s">
        <v>8149</v>
      </c>
      <c r="B2605" s="13">
        <v>225995</v>
      </c>
      <c r="C2605" s="13" t="s">
        <v>8150</v>
      </c>
      <c r="D2605" s="13" t="b">
        <v>0</v>
      </c>
      <c r="E2605" t="s">
        <v>8151</v>
      </c>
      <c r="F2605">
        <v>13</v>
      </c>
      <c r="G2605">
        <v>2</v>
      </c>
      <c r="H2605">
        <v>3</v>
      </c>
      <c r="I2605">
        <v>2</v>
      </c>
      <c r="J2605">
        <v>3.4350000000000001</v>
      </c>
      <c r="K2605">
        <v>5.98</v>
      </c>
      <c r="L2605">
        <v>2</v>
      </c>
      <c r="M2605">
        <v>18</v>
      </c>
      <c r="N2605" s="16">
        <v>507545.75</v>
      </c>
      <c r="O2605" s="16">
        <v>452741.53125</v>
      </c>
      <c r="P2605" s="16">
        <v>520830.46875</v>
      </c>
      <c r="Q2605" s="16">
        <v>676072.9375</v>
      </c>
      <c r="R2605" s="16"/>
      <c r="S2605" s="16">
        <v>1371621.5625</v>
      </c>
      <c r="T2605" s="16">
        <v>692352.8125</v>
      </c>
      <c r="U2605" s="16"/>
      <c r="V2605" s="16"/>
      <c r="W2605" s="16">
        <v>719226</v>
      </c>
      <c r="X2605" s="16">
        <v>581497.625</v>
      </c>
      <c r="Y2605" s="17">
        <v>1</v>
      </c>
      <c r="Z2605" s="17">
        <v>1</v>
      </c>
      <c r="AA2605" s="17">
        <v>1</v>
      </c>
      <c r="AB2605" s="17">
        <v>1</v>
      </c>
      <c r="AC2605" s="17">
        <v>1</v>
      </c>
      <c r="AD2605" s="17">
        <v>1</v>
      </c>
      <c r="AE2605" s="17">
        <v>1</v>
      </c>
      <c r="AF2605" s="17">
        <v>0</v>
      </c>
      <c r="AG2605" s="17">
        <v>0</v>
      </c>
      <c r="AH2605" s="17">
        <v>1</v>
      </c>
      <c r="AI2605" s="17">
        <v>1</v>
      </c>
      <c r="AJ2605">
        <v>1</v>
      </c>
      <c r="AK2605">
        <v>1</v>
      </c>
      <c r="AL2605">
        <v>1</v>
      </c>
      <c r="AM2605">
        <v>1</v>
      </c>
      <c r="AN2605">
        <v>1</v>
      </c>
      <c r="AO2605">
        <v>1</v>
      </c>
      <c r="AP2605">
        <v>1</v>
      </c>
      <c r="AQ2605">
        <v>0</v>
      </c>
      <c r="AR2605">
        <v>0</v>
      </c>
      <c r="AS2605">
        <v>1</v>
      </c>
      <c r="AT2605">
        <v>1</v>
      </c>
    </row>
    <row r="2606" spans="1:46" x14ac:dyDescent="0.25">
      <c r="A2606" s="13" t="s">
        <v>8152</v>
      </c>
      <c r="B2606" s="13">
        <v>215194</v>
      </c>
      <c r="C2606" s="13" t="s">
        <v>8153</v>
      </c>
      <c r="D2606" s="13" t="b">
        <v>0</v>
      </c>
      <c r="E2606" t="s">
        <v>8154</v>
      </c>
      <c r="F2606">
        <v>3</v>
      </c>
      <c r="G2606">
        <v>2</v>
      </c>
      <c r="H2606">
        <v>3</v>
      </c>
      <c r="I2606">
        <v>2</v>
      </c>
      <c r="J2606">
        <v>5.8940000000000001</v>
      </c>
      <c r="K2606">
        <v>8.2799999999999994</v>
      </c>
      <c r="L2606">
        <v>2</v>
      </c>
      <c r="M2606">
        <v>82</v>
      </c>
      <c r="N2606" s="16">
        <v>252318.1640625</v>
      </c>
      <c r="O2606" s="16">
        <v>139118.84375</v>
      </c>
      <c r="P2606" s="16">
        <v>99048.453125</v>
      </c>
      <c r="Q2606" s="16">
        <v>110796.5859375</v>
      </c>
      <c r="R2606" s="16">
        <v>88981.2421875</v>
      </c>
      <c r="S2606" s="16">
        <v>378037.28125</v>
      </c>
      <c r="T2606" s="16">
        <v>349324.5625</v>
      </c>
      <c r="U2606" s="16">
        <v>173332.25</v>
      </c>
      <c r="V2606" s="16">
        <v>376395.53125</v>
      </c>
      <c r="W2606" s="16">
        <v>312041.25</v>
      </c>
      <c r="X2606" s="16">
        <v>173121.796875</v>
      </c>
      <c r="Y2606" s="17">
        <v>2</v>
      </c>
      <c r="Z2606" s="17">
        <v>1</v>
      </c>
      <c r="AA2606" s="17">
        <v>1</v>
      </c>
      <c r="AB2606" s="17">
        <v>1</v>
      </c>
      <c r="AC2606" s="17">
        <v>1</v>
      </c>
      <c r="AD2606" s="17">
        <v>2</v>
      </c>
      <c r="AE2606" s="17">
        <v>2</v>
      </c>
      <c r="AF2606" s="17">
        <v>1</v>
      </c>
      <c r="AG2606" s="17">
        <v>1</v>
      </c>
      <c r="AH2606" s="17">
        <v>1</v>
      </c>
      <c r="AI2606" s="17">
        <v>1</v>
      </c>
      <c r="AJ2606">
        <v>2</v>
      </c>
      <c r="AK2606">
        <v>1</v>
      </c>
      <c r="AL2606">
        <v>1</v>
      </c>
      <c r="AM2606">
        <v>1</v>
      </c>
      <c r="AN2606">
        <v>1</v>
      </c>
      <c r="AO2606">
        <v>2</v>
      </c>
      <c r="AP2606">
        <v>2</v>
      </c>
      <c r="AQ2606">
        <v>1</v>
      </c>
      <c r="AR2606">
        <v>1</v>
      </c>
      <c r="AS2606">
        <v>1</v>
      </c>
      <c r="AT2606">
        <v>1</v>
      </c>
    </row>
    <row r="2607" spans="1:46" x14ac:dyDescent="0.25">
      <c r="A2607" s="13" t="s">
        <v>4481</v>
      </c>
      <c r="B2607" s="13">
        <v>66834</v>
      </c>
      <c r="C2607" s="13" t="s">
        <v>8155</v>
      </c>
      <c r="D2607" s="13" t="b">
        <v>1</v>
      </c>
      <c r="E2607" t="s">
        <v>4482</v>
      </c>
      <c r="F2607">
        <v>16</v>
      </c>
      <c r="G2607">
        <v>2</v>
      </c>
      <c r="H2607">
        <v>2</v>
      </c>
      <c r="I2607">
        <v>2</v>
      </c>
      <c r="J2607">
        <v>5.51</v>
      </c>
      <c r="K2607">
        <v>4.51</v>
      </c>
      <c r="L2607">
        <v>2</v>
      </c>
      <c r="M2607">
        <v>15.2</v>
      </c>
      <c r="N2607" s="16"/>
      <c r="O2607" s="16">
        <v>292728.5</v>
      </c>
      <c r="P2607" s="16">
        <v>300333.921875</v>
      </c>
      <c r="Q2607" s="16">
        <v>179663.609375</v>
      </c>
      <c r="R2607" s="16">
        <v>135982.53125</v>
      </c>
      <c r="S2607" s="16">
        <v>629928.421875</v>
      </c>
      <c r="T2607" s="16">
        <v>424030.546875</v>
      </c>
      <c r="U2607" s="16">
        <v>755466.53125</v>
      </c>
      <c r="V2607" s="16">
        <v>1592283.125</v>
      </c>
      <c r="W2607" s="16">
        <v>1619030.25</v>
      </c>
      <c r="X2607" s="16">
        <v>673895.90625</v>
      </c>
      <c r="Y2607" s="17">
        <v>0</v>
      </c>
      <c r="Z2607" s="17">
        <v>2</v>
      </c>
      <c r="AA2607" s="17">
        <v>2</v>
      </c>
      <c r="AB2607" s="17">
        <v>1</v>
      </c>
      <c r="AC2607" s="17">
        <v>1</v>
      </c>
      <c r="AD2607" s="17">
        <v>2</v>
      </c>
      <c r="AE2607" s="17">
        <v>2</v>
      </c>
      <c r="AF2607" s="17">
        <v>2</v>
      </c>
      <c r="AG2607" s="17">
        <v>2</v>
      </c>
      <c r="AH2607" s="17">
        <v>2</v>
      </c>
      <c r="AI2607" s="17">
        <v>2</v>
      </c>
      <c r="AJ2607">
        <v>0</v>
      </c>
      <c r="AK2607">
        <v>2</v>
      </c>
      <c r="AL2607">
        <v>2</v>
      </c>
      <c r="AM2607">
        <v>1</v>
      </c>
      <c r="AN2607">
        <v>1</v>
      </c>
      <c r="AO2607">
        <v>2</v>
      </c>
      <c r="AP2607">
        <v>2</v>
      </c>
      <c r="AQ2607">
        <v>2</v>
      </c>
      <c r="AR2607">
        <v>2</v>
      </c>
      <c r="AS2607">
        <v>2</v>
      </c>
      <c r="AT2607">
        <v>2</v>
      </c>
    </row>
    <row r="2608" spans="1:46" x14ac:dyDescent="0.25">
      <c r="A2608" s="13" t="s">
        <v>4488</v>
      </c>
      <c r="B2608" s="13">
        <v>13498</v>
      </c>
      <c r="C2608" s="13" t="s">
        <v>8156</v>
      </c>
      <c r="D2608" s="13" t="b">
        <v>0</v>
      </c>
      <c r="E2608" t="s">
        <v>4489</v>
      </c>
      <c r="F2608">
        <v>2</v>
      </c>
      <c r="G2608">
        <v>2</v>
      </c>
      <c r="H2608">
        <v>2</v>
      </c>
      <c r="I2608">
        <v>2</v>
      </c>
      <c r="J2608">
        <v>5.944</v>
      </c>
      <c r="K2608">
        <v>4.88</v>
      </c>
      <c r="L2608">
        <v>2</v>
      </c>
      <c r="M2608">
        <v>123.6</v>
      </c>
      <c r="N2608" s="16">
        <v>208159.875</v>
      </c>
      <c r="O2608" s="16">
        <v>167860.515625</v>
      </c>
      <c r="P2608" s="16">
        <v>183690.6640625</v>
      </c>
      <c r="Q2608" s="16">
        <v>171111.109375</v>
      </c>
      <c r="R2608" s="16">
        <v>316026.703125</v>
      </c>
      <c r="S2608" s="16"/>
      <c r="T2608" s="16">
        <v>155536.8046875</v>
      </c>
      <c r="U2608" s="16">
        <v>158210.046875</v>
      </c>
      <c r="V2608" s="16">
        <v>343942.8125</v>
      </c>
      <c r="W2608" s="16">
        <v>125157.6171875</v>
      </c>
      <c r="X2608" s="16">
        <v>244367.140625</v>
      </c>
      <c r="Y2608" s="17">
        <v>2</v>
      </c>
      <c r="Z2608" s="17">
        <v>2</v>
      </c>
      <c r="AA2608" s="17">
        <v>2</v>
      </c>
      <c r="AB2608" s="17">
        <v>2</v>
      </c>
      <c r="AC2608" s="17">
        <v>2</v>
      </c>
      <c r="AD2608" s="17">
        <v>0</v>
      </c>
      <c r="AE2608" s="17">
        <v>2</v>
      </c>
      <c r="AF2608" s="17">
        <v>2</v>
      </c>
      <c r="AG2608" s="17">
        <v>2</v>
      </c>
      <c r="AH2608" s="17">
        <v>1</v>
      </c>
      <c r="AI2608" s="17">
        <v>2</v>
      </c>
      <c r="AJ2608">
        <v>2</v>
      </c>
      <c r="AK2608">
        <v>2</v>
      </c>
      <c r="AL2608">
        <v>2</v>
      </c>
      <c r="AM2608">
        <v>2</v>
      </c>
      <c r="AN2608">
        <v>2</v>
      </c>
      <c r="AO2608">
        <v>0</v>
      </c>
      <c r="AP2608">
        <v>2</v>
      </c>
      <c r="AQ2608">
        <v>2</v>
      </c>
      <c r="AR2608">
        <v>2</v>
      </c>
      <c r="AS2608">
        <v>1</v>
      </c>
      <c r="AT2608">
        <v>2</v>
      </c>
    </row>
    <row r="2609" spans="1:46" x14ac:dyDescent="0.25">
      <c r="A2609" s="13" t="s">
        <v>4510</v>
      </c>
      <c r="B2609" s="13">
        <v>18117</v>
      </c>
      <c r="C2609" s="13" t="s">
        <v>8157</v>
      </c>
      <c r="D2609" s="13" t="b">
        <v>0</v>
      </c>
      <c r="E2609" t="s">
        <v>4511</v>
      </c>
      <c r="F2609">
        <v>12</v>
      </c>
      <c r="G2609">
        <v>2</v>
      </c>
      <c r="H2609">
        <v>2</v>
      </c>
      <c r="I2609">
        <v>2</v>
      </c>
      <c r="J2609">
        <v>6.7249999999999996</v>
      </c>
      <c r="K2609">
        <v>4.9800000000000004</v>
      </c>
      <c r="L2609">
        <v>2</v>
      </c>
      <c r="M2609">
        <v>23.3</v>
      </c>
      <c r="N2609" s="16">
        <v>178021.5625</v>
      </c>
      <c r="O2609" s="16">
        <v>202165.828125</v>
      </c>
      <c r="P2609" s="16">
        <v>422323.46875</v>
      </c>
      <c r="Q2609" s="16">
        <v>598182.84375</v>
      </c>
      <c r="R2609" s="16"/>
      <c r="S2609" s="16">
        <v>484851.765625</v>
      </c>
      <c r="T2609" s="16">
        <v>480691.234375</v>
      </c>
      <c r="U2609" s="16">
        <v>539863.6875</v>
      </c>
      <c r="V2609" s="16">
        <v>763811.125</v>
      </c>
      <c r="W2609" s="16">
        <v>748710.21875</v>
      </c>
      <c r="X2609" s="16">
        <v>790221.40625</v>
      </c>
      <c r="Y2609" s="17">
        <v>1</v>
      </c>
      <c r="Z2609" s="17">
        <v>1</v>
      </c>
      <c r="AA2609" s="17">
        <v>2</v>
      </c>
      <c r="AB2609" s="17">
        <v>2</v>
      </c>
      <c r="AC2609" s="17">
        <v>0</v>
      </c>
      <c r="AD2609" s="17">
        <v>2</v>
      </c>
      <c r="AE2609" s="17">
        <v>2</v>
      </c>
      <c r="AF2609" s="17">
        <v>2</v>
      </c>
      <c r="AG2609" s="17">
        <v>2</v>
      </c>
      <c r="AH2609" s="17">
        <v>2</v>
      </c>
      <c r="AI2609" s="17">
        <v>2</v>
      </c>
      <c r="AJ2609">
        <v>1</v>
      </c>
      <c r="AK2609">
        <v>1</v>
      </c>
      <c r="AL2609">
        <v>2</v>
      </c>
      <c r="AM2609">
        <v>2</v>
      </c>
      <c r="AN2609">
        <v>0</v>
      </c>
      <c r="AO2609">
        <v>2</v>
      </c>
      <c r="AP2609">
        <v>2</v>
      </c>
      <c r="AQ2609">
        <v>2</v>
      </c>
      <c r="AR2609">
        <v>2</v>
      </c>
      <c r="AS2609">
        <v>2</v>
      </c>
      <c r="AT2609">
        <v>2</v>
      </c>
    </row>
    <row r="2610" spans="1:46" x14ac:dyDescent="0.25">
      <c r="A2610" s="13" t="s">
        <v>4500</v>
      </c>
      <c r="B2610" s="13">
        <v>12819</v>
      </c>
      <c r="C2610" s="13" t="s">
        <v>8158</v>
      </c>
      <c r="D2610" s="13" t="b">
        <v>0</v>
      </c>
      <c r="E2610" t="s">
        <v>4501</v>
      </c>
      <c r="F2610">
        <v>1</v>
      </c>
      <c r="G2610">
        <v>2</v>
      </c>
      <c r="H2610">
        <v>2</v>
      </c>
      <c r="I2610">
        <v>2</v>
      </c>
      <c r="J2610">
        <v>6.4560000000000004</v>
      </c>
      <c r="K2610">
        <v>5.46</v>
      </c>
      <c r="L2610">
        <v>2</v>
      </c>
      <c r="M2610">
        <v>140.4</v>
      </c>
      <c r="N2610" s="16"/>
      <c r="O2610" s="16"/>
      <c r="P2610" s="16"/>
      <c r="Q2610" s="16"/>
      <c r="R2610" s="16"/>
      <c r="S2610" s="16">
        <v>866611.21875</v>
      </c>
      <c r="T2610" s="16"/>
      <c r="U2610" s="16"/>
      <c r="V2610" s="16">
        <v>67993.4296875</v>
      </c>
      <c r="W2610" s="16"/>
      <c r="X2610" s="16"/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  <c r="AD2610" s="17">
        <v>2</v>
      </c>
      <c r="AE2610" s="17">
        <v>0</v>
      </c>
      <c r="AF2610" s="17">
        <v>0</v>
      </c>
      <c r="AG2610" s="17">
        <v>1</v>
      </c>
      <c r="AH2610" s="17">
        <v>0</v>
      </c>
      <c r="AI2610" s="17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2</v>
      </c>
      <c r="AP2610">
        <v>0</v>
      </c>
      <c r="AQ2610">
        <v>0</v>
      </c>
      <c r="AR2610">
        <v>1</v>
      </c>
      <c r="AS2610">
        <v>0</v>
      </c>
      <c r="AT2610">
        <v>0</v>
      </c>
    </row>
    <row r="2611" spans="1:46" x14ac:dyDescent="0.25">
      <c r="A2611" s="13" t="s">
        <v>8159</v>
      </c>
      <c r="B2611" s="13">
        <v>16017</v>
      </c>
      <c r="C2611" s="13" t="s">
        <v>8160</v>
      </c>
      <c r="D2611" s="13" t="b">
        <v>0</v>
      </c>
      <c r="E2611" t="s">
        <v>8161</v>
      </c>
      <c r="F2611">
        <v>6</v>
      </c>
      <c r="G2611">
        <v>2</v>
      </c>
      <c r="H2611">
        <v>2</v>
      </c>
      <c r="I2611">
        <v>2</v>
      </c>
      <c r="J2611">
        <v>6.2679999999999998</v>
      </c>
      <c r="K2611">
        <v>5.23</v>
      </c>
      <c r="L2611">
        <v>2</v>
      </c>
      <c r="M2611">
        <v>43.4</v>
      </c>
      <c r="N2611" s="16">
        <v>408709.78125</v>
      </c>
      <c r="O2611" s="16">
        <v>98659.1796875</v>
      </c>
      <c r="P2611" s="16">
        <v>761905.984375</v>
      </c>
      <c r="Q2611" s="16">
        <v>424288.5703125</v>
      </c>
      <c r="R2611" s="16">
        <v>197314.171875</v>
      </c>
      <c r="S2611" s="16">
        <v>299960.3125</v>
      </c>
      <c r="T2611" s="16">
        <v>131337.359375</v>
      </c>
      <c r="U2611" s="16">
        <v>339199.09375</v>
      </c>
      <c r="V2611" s="16"/>
      <c r="W2611" s="16">
        <v>292085.65625</v>
      </c>
      <c r="X2611" s="16">
        <v>478676.80859375</v>
      </c>
      <c r="Y2611" s="17">
        <v>1</v>
      </c>
      <c r="Z2611" s="17">
        <v>1</v>
      </c>
      <c r="AA2611" s="17">
        <v>2</v>
      </c>
      <c r="AB2611" s="17">
        <v>2</v>
      </c>
      <c r="AC2611" s="17">
        <v>1</v>
      </c>
      <c r="AD2611" s="17">
        <v>1</v>
      </c>
      <c r="AE2611" s="17">
        <v>1</v>
      </c>
      <c r="AF2611" s="17">
        <v>2</v>
      </c>
      <c r="AG2611" s="17">
        <v>0</v>
      </c>
      <c r="AH2611" s="17">
        <v>2</v>
      </c>
      <c r="AI2611" s="17">
        <v>2</v>
      </c>
      <c r="AJ2611">
        <v>1</v>
      </c>
      <c r="AK2611">
        <v>1</v>
      </c>
      <c r="AL2611">
        <v>2</v>
      </c>
      <c r="AM2611">
        <v>2</v>
      </c>
      <c r="AN2611">
        <v>1</v>
      </c>
      <c r="AO2611">
        <v>1</v>
      </c>
      <c r="AP2611">
        <v>1</v>
      </c>
      <c r="AQ2611">
        <v>2</v>
      </c>
      <c r="AR2611">
        <v>0</v>
      </c>
      <c r="AS2611">
        <v>2</v>
      </c>
      <c r="AT2611">
        <v>2</v>
      </c>
    </row>
    <row r="2612" spans="1:46" x14ac:dyDescent="0.25">
      <c r="A2612" s="13" t="s">
        <v>4494</v>
      </c>
      <c r="B2612" s="13">
        <v>73139</v>
      </c>
      <c r="C2612" s="13" t="s">
        <v>8162</v>
      </c>
      <c r="D2612" s="13" t="b">
        <v>0</v>
      </c>
      <c r="E2612" t="s">
        <v>4495</v>
      </c>
      <c r="F2612">
        <v>11</v>
      </c>
      <c r="G2612">
        <v>2</v>
      </c>
      <c r="H2612">
        <v>2</v>
      </c>
      <c r="I2612">
        <v>2</v>
      </c>
      <c r="J2612">
        <v>5.0780000000000003</v>
      </c>
      <c r="K2612">
        <v>5.59</v>
      </c>
      <c r="L2612">
        <v>2</v>
      </c>
      <c r="M2612">
        <v>27.5</v>
      </c>
      <c r="N2612" s="16">
        <v>226999.6875</v>
      </c>
      <c r="O2612" s="16">
        <v>193777.375</v>
      </c>
      <c r="P2612" s="16">
        <v>490337.65625</v>
      </c>
      <c r="Q2612" s="16">
        <v>574991.71875</v>
      </c>
      <c r="R2612" s="16">
        <v>862745.1875</v>
      </c>
      <c r="S2612" s="16">
        <v>128857.5390625</v>
      </c>
      <c r="T2612" s="16">
        <v>321895.75</v>
      </c>
      <c r="U2612" s="16">
        <v>462832.625</v>
      </c>
      <c r="V2612" s="16">
        <v>468702.671875</v>
      </c>
      <c r="W2612" s="16">
        <v>363423.28125</v>
      </c>
      <c r="X2612" s="16">
        <v>180877.46875</v>
      </c>
      <c r="Y2612" s="17">
        <v>1</v>
      </c>
      <c r="Z2612" s="17">
        <v>1</v>
      </c>
      <c r="AA2612" s="17">
        <v>2</v>
      </c>
      <c r="AB2612" s="17">
        <v>2</v>
      </c>
      <c r="AC2612" s="17">
        <v>2</v>
      </c>
      <c r="AD2612" s="17">
        <v>1</v>
      </c>
      <c r="AE2612" s="17">
        <v>2</v>
      </c>
      <c r="AF2612" s="17">
        <v>2</v>
      </c>
      <c r="AG2612" s="17">
        <v>2</v>
      </c>
      <c r="AH2612" s="17">
        <v>2</v>
      </c>
      <c r="AI2612" s="17">
        <v>1</v>
      </c>
      <c r="AJ2612">
        <v>1</v>
      </c>
      <c r="AK2612">
        <v>1</v>
      </c>
      <c r="AL2612">
        <v>2</v>
      </c>
      <c r="AM2612">
        <v>2</v>
      </c>
      <c r="AN2612">
        <v>2</v>
      </c>
      <c r="AO2612">
        <v>1</v>
      </c>
      <c r="AP2612">
        <v>2</v>
      </c>
      <c r="AQ2612">
        <v>2</v>
      </c>
      <c r="AR2612">
        <v>2</v>
      </c>
      <c r="AS2612">
        <v>2</v>
      </c>
      <c r="AT2612">
        <v>1</v>
      </c>
    </row>
    <row r="2613" spans="1:46" x14ac:dyDescent="0.25">
      <c r="A2613" s="13" t="s">
        <v>4548</v>
      </c>
      <c r="B2613" s="13">
        <v>213326</v>
      </c>
      <c r="C2613" s="13" t="s">
        <v>8163</v>
      </c>
      <c r="D2613" s="13" t="b">
        <v>0</v>
      </c>
      <c r="E2613" t="s">
        <v>4549</v>
      </c>
      <c r="F2613">
        <v>5</v>
      </c>
      <c r="G2613">
        <v>2</v>
      </c>
      <c r="H2613">
        <v>2</v>
      </c>
      <c r="I2613">
        <v>2</v>
      </c>
      <c r="J2613">
        <v>5.2530000000000001</v>
      </c>
      <c r="K2613">
        <v>5.25</v>
      </c>
      <c r="L2613">
        <v>2</v>
      </c>
      <c r="M2613">
        <v>103.3</v>
      </c>
      <c r="N2613" s="16">
        <v>953980.515625</v>
      </c>
      <c r="O2613" s="16">
        <v>248081.359375</v>
      </c>
      <c r="P2613" s="16">
        <v>150569.578125</v>
      </c>
      <c r="Q2613" s="16">
        <v>154925.359375</v>
      </c>
      <c r="R2613" s="16">
        <v>399970.875</v>
      </c>
      <c r="S2613" s="16"/>
      <c r="T2613" s="16">
        <v>332824.8203125</v>
      </c>
      <c r="U2613" s="16">
        <v>236880.0625</v>
      </c>
      <c r="V2613" s="16">
        <v>289193.3125</v>
      </c>
      <c r="W2613" s="16">
        <v>181476.546875</v>
      </c>
      <c r="X2613" s="16">
        <v>600581.03125</v>
      </c>
      <c r="Y2613" s="17">
        <v>2</v>
      </c>
      <c r="Z2613" s="17">
        <v>1</v>
      </c>
      <c r="AA2613" s="17">
        <v>1</v>
      </c>
      <c r="AB2613" s="17">
        <v>1</v>
      </c>
      <c r="AC2613" s="17">
        <v>1</v>
      </c>
      <c r="AD2613" s="17">
        <v>0</v>
      </c>
      <c r="AE2613" s="17">
        <v>2</v>
      </c>
      <c r="AF2613" s="17">
        <v>1</v>
      </c>
      <c r="AG2613" s="17">
        <v>1</v>
      </c>
      <c r="AH2613" s="17">
        <v>1</v>
      </c>
      <c r="AI2613" s="17">
        <v>2</v>
      </c>
      <c r="AJ2613">
        <v>2</v>
      </c>
      <c r="AK2613">
        <v>1</v>
      </c>
      <c r="AL2613">
        <v>1</v>
      </c>
      <c r="AM2613">
        <v>1</v>
      </c>
      <c r="AN2613">
        <v>1</v>
      </c>
      <c r="AO2613">
        <v>0</v>
      </c>
      <c r="AP2613">
        <v>2</v>
      </c>
      <c r="AQ2613">
        <v>1</v>
      </c>
      <c r="AR2613">
        <v>1</v>
      </c>
      <c r="AS2613">
        <v>1</v>
      </c>
      <c r="AT2613">
        <v>2</v>
      </c>
    </row>
    <row r="2614" spans="1:46" x14ac:dyDescent="0.25">
      <c r="A2614" s="13" t="s">
        <v>4512</v>
      </c>
      <c r="B2614" s="13">
        <v>14077</v>
      </c>
      <c r="C2614" s="13" t="s">
        <v>8164</v>
      </c>
      <c r="D2614" s="13" t="b">
        <v>0</v>
      </c>
      <c r="E2614" t="s">
        <v>4513</v>
      </c>
      <c r="F2614">
        <v>14</v>
      </c>
      <c r="G2614">
        <v>2</v>
      </c>
      <c r="H2614">
        <v>2</v>
      </c>
      <c r="I2614">
        <v>2</v>
      </c>
      <c r="J2614">
        <v>5.7560000000000002</v>
      </c>
      <c r="K2614">
        <v>5.3</v>
      </c>
      <c r="L2614">
        <v>2</v>
      </c>
      <c r="M2614">
        <v>14.8</v>
      </c>
      <c r="N2614" s="16"/>
      <c r="O2614" s="16"/>
      <c r="P2614" s="16"/>
      <c r="Q2614" s="16"/>
      <c r="R2614" s="16"/>
      <c r="S2614" s="16">
        <v>2291084.125</v>
      </c>
      <c r="T2614" s="16"/>
      <c r="U2614" s="16"/>
      <c r="V2614" s="16"/>
      <c r="W2614" s="16">
        <v>133207.625</v>
      </c>
      <c r="X2614" s="16"/>
      <c r="Y2614" s="17">
        <v>0</v>
      </c>
      <c r="Z2614" s="17">
        <v>0</v>
      </c>
      <c r="AA2614" s="17">
        <v>0</v>
      </c>
      <c r="AB2614" s="17">
        <v>0</v>
      </c>
      <c r="AC2614" s="17">
        <v>0</v>
      </c>
      <c r="AD2614" s="17">
        <v>2</v>
      </c>
      <c r="AE2614" s="17">
        <v>0</v>
      </c>
      <c r="AF2614" s="17">
        <v>0</v>
      </c>
      <c r="AG2614" s="17">
        <v>0</v>
      </c>
      <c r="AH2614" s="17">
        <v>1</v>
      </c>
      <c r="AI2614" s="17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2</v>
      </c>
      <c r="AP2614">
        <v>0</v>
      </c>
      <c r="AQ2614">
        <v>0</v>
      </c>
      <c r="AR2614">
        <v>0</v>
      </c>
      <c r="AS2614">
        <v>1</v>
      </c>
      <c r="AT2614">
        <v>0</v>
      </c>
    </row>
    <row r="2615" spans="1:46" x14ac:dyDescent="0.25">
      <c r="A2615" s="13" t="s">
        <v>4554</v>
      </c>
      <c r="B2615" s="13">
        <v>20848</v>
      </c>
      <c r="C2615" s="13" t="s">
        <v>8165</v>
      </c>
      <c r="D2615" s="13" t="b">
        <v>0</v>
      </c>
      <c r="E2615" t="s">
        <v>4555</v>
      </c>
      <c r="F2615">
        <v>4</v>
      </c>
      <c r="G2615">
        <v>2</v>
      </c>
      <c r="H2615">
        <v>2</v>
      </c>
      <c r="I2615">
        <v>2</v>
      </c>
      <c r="J2615">
        <v>7.327</v>
      </c>
      <c r="K2615">
        <v>4.92</v>
      </c>
      <c r="L2615">
        <v>2</v>
      </c>
      <c r="M2615">
        <v>88</v>
      </c>
      <c r="N2615" s="16">
        <v>97112.140625</v>
      </c>
      <c r="O2615" s="16">
        <v>574020.21875</v>
      </c>
      <c r="P2615" s="16">
        <v>190713.375</v>
      </c>
      <c r="Q2615" s="16">
        <v>320188.3984375</v>
      </c>
      <c r="R2615" s="16">
        <v>81382.1171875</v>
      </c>
      <c r="S2615" s="16">
        <v>304652.5</v>
      </c>
      <c r="T2615" s="16">
        <v>247831.765625</v>
      </c>
      <c r="U2615" s="16">
        <v>360088.09375</v>
      </c>
      <c r="V2615" s="16">
        <v>534943.609375</v>
      </c>
      <c r="W2615" s="16">
        <v>285869.53125</v>
      </c>
      <c r="X2615" s="16">
        <v>182458.15625</v>
      </c>
      <c r="Y2615" s="17">
        <v>1</v>
      </c>
      <c r="Z2615" s="17">
        <v>2</v>
      </c>
      <c r="AA2615" s="17">
        <v>1</v>
      </c>
      <c r="AB2615" s="17">
        <v>2</v>
      </c>
      <c r="AC2615" s="17">
        <v>1</v>
      </c>
      <c r="AD2615" s="17">
        <v>1</v>
      </c>
      <c r="AE2615" s="17">
        <v>2</v>
      </c>
      <c r="AF2615" s="17">
        <v>2</v>
      </c>
      <c r="AG2615" s="17">
        <v>2</v>
      </c>
      <c r="AH2615" s="17">
        <v>1</v>
      </c>
      <c r="AI2615" s="17">
        <v>1</v>
      </c>
      <c r="AJ2615">
        <v>1</v>
      </c>
      <c r="AK2615">
        <v>2</v>
      </c>
      <c r="AL2615">
        <v>1</v>
      </c>
      <c r="AM2615">
        <v>2</v>
      </c>
      <c r="AN2615">
        <v>1</v>
      </c>
      <c r="AO2615">
        <v>1</v>
      </c>
      <c r="AP2615">
        <v>2</v>
      </c>
      <c r="AQ2615">
        <v>2</v>
      </c>
      <c r="AR2615">
        <v>2</v>
      </c>
      <c r="AS2615">
        <v>1</v>
      </c>
      <c r="AT2615">
        <v>1</v>
      </c>
    </row>
    <row r="2616" spans="1:46" x14ac:dyDescent="0.25">
      <c r="A2616" s="13" t="s">
        <v>4477</v>
      </c>
      <c r="B2616" s="13">
        <v>68611</v>
      </c>
      <c r="C2616" s="13" t="s">
        <v>8166</v>
      </c>
      <c r="D2616" s="13" t="b">
        <v>1</v>
      </c>
      <c r="E2616" t="s">
        <v>4478</v>
      </c>
      <c r="F2616">
        <v>8</v>
      </c>
      <c r="G2616">
        <v>2</v>
      </c>
      <c r="H2616">
        <v>2</v>
      </c>
      <c r="I2616">
        <v>2</v>
      </c>
      <c r="J2616">
        <v>4.9279999999999999</v>
      </c>
      <c r="K2616">
        <v>5.9</v>
      </c>
      <c r="L2616">
        <v>2</v>
      </c>
      <c r="M2616">
        <v>30.2</v>
      </c>
      <c r="N2616" s="16"/>
      <c r="O2616" s="16"/>
      <c r="P2616" s="16"/>
      <c r="Q2616" s="16"/>
      <c r="R2616" s="16"/>
      <c r="S2616" s="16">
        <v>361049.859375</v>
      </c>
      <c r="T2616" s="16">
        <v>432492.921875</v>
      </c>
      <c r="U2616" s="16">
        <v>569276.9375</v>
      </c>
      <c r="V2616" s="16">
        <v>682720.0625</v>
      </c>
      <c r="W2616" s="16">
        <v>754891.4375</v>
      </c>
      <c r="X2616" s="16">
        <v>330367.578125</v>
      </c>
      <c r="Y2616" s="17">
        <v>0</v>
      </c>
      <c r="Z2616" s="17">
        <v>0</v>
      </c>
      <c r="AA2616" s="17">
        <v>0</v>
      </c>
      <c r="AB2616" s="17">
        <v>0</v>
      </c>
      <c r="AC2616" s="17">
        <v>0</v>
      </c>
      <c r="AD2616" s="17">
        <v>2</v>
      </c>
      <c r="AE2616" s="17">
        <v>2</v>
      </c>
      <c r="AF2616" s="17">
        <v>2</v>
      </c>
      <c r="AG2616" s="17">
        <v>2</v>
      </c>
      <c r="AH2616" s="17">
        <v>2</v>
      </c>
      <c r="AI2616" s="17">
        <v>2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2</v>
      </c>
      <c r="AP2616">
        <v>2</v>
      </c>
      <c r="AQ2616">
        <v>2</v>
      </c>
      <c r="AR2616">
        <v>2</v>
      </c>
      <c r="AS2616">
        <v>2</v>
      </c>
      <c r="AT2616">
        <v>2</v>
      </c>
    </row>
    <row r="2617" spans="1:46" x14ac:dyDescent="0.25">
      <c r="A2617" s="13" t="s">
        <v>4523</v>
      </c>
      <c r="B2617" s="13">
        <v>12978</v>
      </c>
      <c r="C2617" s="13" t="s">
        <v>8167</v>
      </c>
      <c r="D2617" s="13" t="b">
        <v>0</v>
      </c>
      <c r="E2617" t="s">
        <v>4524</v>
      </c>
      <c r="F2617">
        <v>3</v>
      </c>
      <c r="G2617">
        <v>2</v>
      </c>
      <c r="H2617">
        <v>2</v>
      </c>
      <c r="I2617">
        <v>2</v>
      </c>
      <c r="J2617">
        <v>7.3680000000000003</v>
      </c>
      <c r="K2617">
        <v>5.77</v>
      </c>
      <c r="L2617">
        <v>2</v>
      </c>
      <c r="M2617">
        <v>109.1</v>
      </c>
      <c r="N2617" s="16"/>
      <c r="O2617" s="16">
        <v>257812.08984375</v>
      </c>
      <c r="P2617" s="16">
        <v>207416.234375</v>
      </c>
      <c r="Q2617" s="16">
        <v>293062.875</v>
      </c>
      <c r="R2617" s="16"/>
      <c r="S2617" s="16">
        <v>714182.3125</v>
      </c>
      <c r="T2617" s="16">
        <v>83459.2734375</v>
      </c>
      <c r="U2617" s="16">
        <v>130934.078125</v>
      </c>
      <c r="V2617" s="16">
        <v>379516.6875</v>
      </c>
      <c r="W2617" s="16">
        <v>732442.0625</v>
      </c>
      <c r="X2617" s="16">
        <v>269431.625</v>
      </c>
      <c r="Y2617" s="17">
        <v>0</v>
      </c>
      <c r="Z2617" s="17">
        <v>2</v>
      </c>
      <c r="AA2617" s="17">
        <v>1</v>
      </c>
      <c r="AB2617" s="17">
        <v>1</v>
      </c>
      <c r="AC2617" s="17">
        <v>0</v>
      </c>
      <c r="AD2617" s="17">
        <v>2</v>
      </c>
      <c r="AE2617" s="17">
        <v>1</v>
      </c>
      <c r="AF2617" s="17">
        <v>1</v>
      </c>
      <c r="AG2617" s="17">
        <v>1</v>
      </c>
      <c r="AH2617" s="17">
        <v>2</v>
      </c>
      <c r="AI2617" s="17">
        <v>1</v>
      </c>
      <c r="AJ2617">
        <v>0</v>
      </c>
      <c r="AK2617">
        <v>2</v>
      </c>
      <c r="AL2617">
        <v>1</v>
      </c>
      <c r="AM2617">
        <v>1</v>
      </c>
      <c r="AN2617">
        <v>0</v>
      </c>
      <c r="AO2617">
        <v>2</v>
      </c>
      <c r="AP2617">
        <v>1</v>
      </c>
      <c r="AQ2617">
        <v>1</v>
      </c>
      <c r="AR2617">
        <v>1</v>
      </c>
      <c r="AS2617">
        <v>2</v>
      </c>
      <c r="AT2617">
        <v>1</v>
      </c>
    </row>
    <row r="2618" spans="1:46" x14ac:dyDescent="0.25">
      <c r="A2618" s="13" t="s">
        <v>8168</v>
      </c>
      <c r="B2618" s="13">
        <v>232227</v>
      </c>
      <c r="C2618" s="13" t="s">
        <v>8169</v>
      </c>
      <c r="D2618" s="13" t="b">
        <v>0</v>
      </c>
      <c r="E2618" t="s">
        <v>8170</v>
      </c>
      <c r="F2618">
        <v>4</v>
      </c>
      <c r="G2618">
        <v>2</v>
      </c>
      <c r="H2618">
        <v>2</v>
      </c>
      <c r="I2618">
        <v>2</v>
      </c>
      <c r="J2618">
        <v>6.4550000000000001</v>
      </c>
      <c r="K2618">
        <v>5.68</v>
      </c>
      <c r="L2618">
        <v>2</v>
      </c>
      <c r="M2618">
        <v>107.9</v>
      </c>
      <c r="N2618" s="16">
        <v>308909.1328125</v>
      </c>
      <c r="O2618" s="16">
        <v>59815.03125</v>
      </c>
      <c r="P2618" s="16"/>
      <c r="Q2618" s="16"/>
      <c r="R2618" s="16"/>
      <c r="S2618" s="16"/>
      <c r="T2618" s="16"/>
      <c r="U2618" s="16"/>
      <c r="V2618" s="16"/>
      <c r="W2618" s="16">
        <v>62309.16015625</v>
      </c>
      <c r="X2618" s="16"/>
      <c r="Y2618" s="17">
        <v>2</v>
      </c>
      <c r="Z2618" s="17">
        <v>1</v>
      </c>
      <c r="AA2618" s="17">
        <v>0</v>
      </c>
      <c r="AB2618" s="17">
        <v>0</v>
      </c>
      <c r="AC2618" s="17">
        <v>0</v>
      </c>
      <c r="AD2618" s="17">
        <v>0</v>
      </c>
      <c r="AE2618" s="17">
        <v>0</v>
      </c>
      <c r="AF2618" s="17">
        <v>0</v>
      </c>
      <c r="AG2618" s="17">
        <v>0</v>
      </c>
      <c r="AH2618" s="17">
        <v>1</v>
      </c>
      <c r="AI2618" s="17">
        <v>0</v>
      </c>
      <c r="AJ2618">
        <v>2</v>
      </c>
      <c r="AK2618">
        <v>1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1</v>
      </c>
      <c r="AT2618">
        <v>0</v>
      </c>
    </row>
    <row r="2619" spans="1:46" x14ac:dyDescent="0.25">
      <c r="A2619" s="13" t="s">
        <v>4550</v>
      </c>
      <c r="B2619" s="13">
        <v>217140</v>
      </c>
      <c r="C2619" s="13" t="s">
        <v>8171</v>
      </c>
      <c r="D2619" s="13" t="b">
        <v>0</v>
      </c>
      <c r="E2619" t="s">
        <v>4551</v>
      </c>
      <c r="F2619">
        <v>10</v>
      </c>
      <c r="G2619">
        <v>2</v>
      </c>
      <c r="H2619">
        <v>2</v>
      </c>
      <c r="I2619">
        <v>2</v>
      </c>
      <c r="J2619">
        <v>7.6150000000000002</v>
      </c>
      <c r="K2619">
        <v>6.69</v>
      </c>
      <c r="L2619">
        <v>2</v>
      </c>
      <c r="M2619">
        <v>46.6</v>
      </c>
      <c r="N2619" s="16"/>
      <c r="O2619" s="16">
        <v>147210.078125</v>
      </c>
      <c r="P2619" s="16">
        <v>154474.75</v>
      </c>
      <c r="Q2619" s="16"/>
      <c r="R2619" s="16"/>
      <c r="S2619" s="16"/>
      <c r="T2619" s="16"/>
      <c r="U2619" s="16"/>
      <c r="V2619" s="16"/>
      <c r="W2619" s="16"/>
      <c r="X2619" s="16">
        <v>220462.203125</v>
      </c>
      <c r="Y2619" s="17">
        <v>0</v>
      </c>
      <c r="Z2619" s="17">
        <v>1</v>
      </c>
      <c r="AA2619" s="17">
        <v>1</v>
      </c>
      <c r="AB2619" s="17">
        <v>1</v>
      </c>
      <c r="AC2619" s="17">
        <v>0</v>
      </c>
      <c r="AD2619" s="17">
        <v>0</v>
      </c>
      <c r="AE2619" s="17">
        <v>0</v>
      </c>
      <c r="AF2619" s="17">
        <v>0</v>
      </c>
      <c r="AG2619" s="17">
        <v>0</v>
      </c>
      <c r="AH2619" s="17">
        <v>0</v>
      </c>
      <c r="AI2619" s="17">
        <v>1</v>
      </c>
      <c r="AJ2619">
        <v>0</v>
      </c>
      <c r="AK2619">
        <v>1</v>
      </c>
      <c r="AL2619">
        <v>1</v>
      </c>
      <c r="AM2619">
        <v>1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1</v>
      </c>
    </row>
    <row r="2620" spans="1:46" x14ac:dyDescent="0.25">
      <c r="A2620" s="13" t="s">
        <v>4525</v>
      </c>
      <c r="B2620" s="13">
        <v>56524</v>
      </c>
      <c r="C2620" s="13" t="s">
        <v>8172</v>
      </c>
      <c r="D2620" s="13" t="b">
        <v>0</v>
      </c>
      <c r="E2620" t="s">
        <v>8173</v>
      </c>
      <c r="F2620">
        <v>8</v>
      </c>
      <c r="G2620">
        <v>2</v>
      </c>
      <c r="H2620">
        <v>2</v>
      </c>
      <c r="I2620">
        <v>2</v>
      </c>
      <c r="J2620">
        <v>6.8659999999999997</v>
      </c>
      <c r="K2620">
        <v>5.39</v>
      </c>
      <c r="L2620">
        <v>2</v>
      </c>
      <c r="M2620">
        <v>62.6</v>
      </c>
      <c r="N2620" s="16">
        <v>116462.8515625</v>
      </c>
      <c r="O2620" s="16">
        <v>166536.91015625</v>
      </c>
      <c r="P2620" s="16"/>
      <c r="Q2620" s="16">
        <v>40128.296875</v>
      </c>
      <c r="R2620" s="16">
        <v>103304.234375</v>
      </c>
      <c r="S2620" s="16">
        <v>218287.7421875</v>
      </c>
      <c r="T2620" s="16"/>
      <c r="U2620" s="16"/>
      <c r="V2620" s="16">
        <v>35720.7109375</v>
      </c>
      <c r="W2620" s="16">
        <v>753416.59375</v>
      </c>
      <c r="X2620" s="16">
        <v>295734.8359375</v>
      </c>
      <c r="Y2620" s="17">
        <v>1</v>
      </c>
      <c r="Z2620" s="17">
        <v>2</v>
      </c>
      <c r="AA2620" s="17">
        <v>0</v>
      </c>
      <c r="AB2620" s="17">
        <v>1</v>
      </c>
      <c r="AC2620" s="17">
        <v>1</v>
      </c>
      <c r="AD2620" s="17">
        <v>2</v>
      </c>
      <c r="AE2620" s="17">
        <v>0</v>
      </c>
      <c r="AF2620" s="17">
        <v>0</v>
      </c>
      <c r="AG2620" s="17">
        <v>1</v>
      </c>
      <c r="AH2620" s="17">
        <v>2</v>
      </c>
      <c r="AI2620" s="17">
        <v>2</v>
      </c>
      <c r="AJ2620">
        <v>1</v>
      </c>
      <c r="AK2620">
        <v>2</v>
      </c>
      <c r="AL2620">
        <v>0</v>
      </c>
      <c r="AM2620">
        <v>1</v>
      </c>
      <c r="AN2620">
        <v>1</v>
      </c>
      <c r="AO2620">
        <v>2</v>
      </c>
      <c r="AP2620">
        <v>0</v>
      </c>
      <c r="AQ2620">
        <v>0</v>
      </c>
      <c r="AR2620">
        <v>1</v>
      </c>
      <c r="AS2620">
        <v>2</v>
      </c>
      <c r="AT2620">
        <v>2</v>
      </c>
    </row>
    <row r="2621" spans="1:46" x14ac:dyDescent="0.25">
      <c r="A2621" s="13" t="s">
        <v>8174</v>
      </c>
      <c r="B2621" s="13">
        <v>19877</v>
      </c>
      <c r="C2621" s="13" t="s">
        <v>8175</v>
      </c>
      <c r="D2621" s="13" t="b">
        <v>0</v>
      </c>
      <c r="E2621" t="s">
        <v>4543</v>
      </c>
      <c r="F2621">
        <v>2</v>
      </c>
      <c r="G2621">
        <v>2</v>
      </c>
      <c r="H2621">
        <v>2</v>
      </c>
      <c r="I2621">
        <v>2</v>
      </c>
      <c r="J2621">
        <v>4.3650000000000002</v>
      </c>
      <c r="K2621">
        <v>4.7699999999999996</v>
      </c>
      <c r="L2621">
        <v>2</v>
      </c>
      <c r="M2621">
        <v>158.1</v>
      </c>
      <c r="N2621" s="16">
        <v>164577.94921875</v>
      </c>
      <c r="O2621" s="16">
        <v>170505.0703125</v>
      </c>
      <c r="P2621" s="16">
        <v>175794.5859375</v>
      </c>
      <c r="Q2621" s="16">
        <v>150377.078125</v>
      </c>
      <c r="R2621" s="16">
        <v>120814.18359375</v>
      </c>
      <c r="S2621" s="16">
        <v>23144.2421875</v>
      </c>
      <c r="T2621" s="16">
        <v>99835.859375</v>
      </c>
      <c r="U2621" s="16">
        <v>134428.78515625</v>
      </c>
      <c r="V2621" s="16">
        <v>51781.0625</v>
      </c>
      <c r="W2621" s="16"/>
      <c r="X2621" s="16">
        <v>33939.95703125</v>
      </c>
      <c r="Y2621" s="17">
        <v>2</v>
      </c>
      <c r="Z2621" s="17">
        <v>2</v>
      </c>
      <c r="AA2621" s="17">
        <v>2</v>
      </c>
      <c r="AB2621" s="17">
        <v>2</v>
      </c>
      <c r="AC2621" s="17">
        <v>2</v>
      </c>
      <c r="AD2621" s="17">
        <v>1</v>
      </c>
      <c r="AE2621" s="17">
        <v>1</v>
      </c>
      <c r="AF2621" s="17">
        <v>2</v>
      </c>
      <c r="AG2621" s="17">
        <v>1</v>
      </c>
      <c r="AH2621" s="17">
        <v>0</v>
      </c>
      <c r="AI2621" s="17">
        <v>1</v>
      </c>
      <c r="AJ2621">
        <v>2</v>
      </c>
      <c r="AK2621">
        <v>2</v>
      </c>
      <c r="AL2621">
        <v>2</v>
      </c>
      <c r="AM2621">
        <v>2</v>
      </c>
      <c r="AN2621">
        <v>2</v>
      </c>
      <c r="AO2621">
        <v>1</v>
      </c>
      <c r="AP2621">
        <v>1</v>
      </c>
      <c r="AQ2621">
        <v>2</v>
      </c>
      <c r="AR2621">
        <v>1</v>
      </c>
      <c r="AS2621">
        <v>0</v>
      </c>
      <c r="AT2621">
        <v>1</v>
      </c>
    </row>
    <row r="2622" spans="1:46" x14ac:dyDescent="0.25">
      <c r="A2622" s="13" t="s">
        <v>4484</v>
      </c>
      <c r="B2622" s="13">
        <v>69225</v>
      </c>
      <c r="C2622" s="13" t="s">
        <v>8176</v>
      </c>
      <c r="D2622" s="13" t="b">
        <v>1</v>
      </c>
      <c r="E2622" t="s">
        <v>4485</v>
      </c>
      <c r="F2622">
        <v>9</v>
      </c>
      <c r="G2622">
        <v>2</v>
      </c>
      <c r="H2622">
        <v>2</v>
      </c>
      <c r="I2622">
        <v>2</v>
      </c>
      <c r="J2622">
        <v>6.6790000000000003</v>
      </c>
      <c r="K2622">
        <v>4.45</v>
      </c>
      <c r="L2622">
        <v>2</v>
      </c>
      <c r="M2622">
        <v>36.700000000000003</v>
      </c>
      <c r="N2622" s="16"/>
      <c r="O2622" s="16">
        <v>213890.15625</v>
      </c>
      <c r="P2622" s="16">
        <v>195065.65625</v>
      </c>
      <c r="Q2622" s="16"/>
      <c r="R2622" s="16"/>
      <c r="S2622" s="16">
        <v>315134.09375</v>
      </c>
      <c r="T2622" s="16"/>
      <c r="U2622" s="16">
        <v>189520.859375</v>
      </c>
      <c r="V2622" s="16"/>
      <c r="W2622" s="16">
        <v>605874.4375</v>
      </c>
      <c r="X2622" s="16"/>
      <c r="Y2622" s="17">
        <v>0</v>
      </c>
      <c r="Z2622" s="17">
        <v>1</v>
      </c>
      <c r="AA2622" s="17">
        <v>1</v>
      </c>
      <c r="AB2622" s="17">
        <v>0</v>
      </c>
      <c r="AC2622" s="17">
        <v>0</v>
      </c>
      <c r="AD2622" s="17">
        <v>1</v>
      </c>
      <c r="AE2622" s="17">
        <v>0</v>
      </c>
      <c r="AF2622" s="17">
        <v>2</v>
      </c>
      <c r="AG2622" s="17">
        <v>0</v>
      </c>
      <c r="AH2622" s="17">
        <v>1</v>
      </c>
      <c r="AI2622" s="17">
        <v>0</v>
      </c>
      <c r="AJ2622">
        <v>0</v>
      </c>
      <c r="AK2622">
        <v>1</v>
      </c>
      <c r="AL2622">
        <v>1</v>
      </c>
      <c r="AM2622">
        <v>0</v>
      </c>
      <c r="AN2622">
        <v>0</v>
      </c>
      <c r="AO2622">
        <v>1</v>
      </c>
      <c r="AP2622">
        <v>0</v>
      </c>
      <c r="AQ2622">
        <v>2</v>
      </c>
      <c r="AR2622">
        <v>0</v>
      </c>
      <c r="AS2622">
        <v>1</v>
      </c>
      <c r="AT2622">
        <v>0</v>
      </c>
    </row>
    <row r="2623" spans="1:46" x14ac:dyDescent="0.25">
      <c r="A2623" s="13" t="s">
        <v>4496</v>
      </c>
      <c r="B2623" s="13">
        <v>213993</v>
      </c>
      <c r="C2623" s="13" t="s">
        <v>8177</v>
      </c>
      <c r="D2623" s="13" t="b">
        <v>0</v>
      </c>
      <c r="E2623" t="s">
        <v>4497</v>
      </c>
      <c r="F2623">
        <v>3</v>
      </c>
      <c r="G2623">
        <v>2</v>
      </c>
      <c r="H2623">
        <v>2</v>
      </c>
      <c r="I2623">
        <v>2</v>
      </c>
      <c r="J2623">
        <v>8.0069999999999997</v>
      </c>
      <c r="K2623">
        <v>6.94</v>
      </c>
      <c r="L2623">
        <v>2</v>
      </c>
      <c r="M2623">
        <v>104.8</v>
      </c>
      <c r="N2623" s="16"/>
      <c r="O2623" s="16">
        <v>360285.375</v>
      </c>
      <c r="P2623" s="16">
        <v>754663.125</v>
      </c>
      <c r="Q2623" s="16">
        <v>1054121.625</v>
      </c>
      <c r="R2623" s="16">
        <v>902474.5625</v>
      </c>
      <c r="S2623" s="16"/>
      <c r="T2623" s="16">
        <v>654382.4375</v>
      </c>
      <c r="U2623" s="16">
        <v>273321.34375</v>
      </c>
      <c r="V2623" s="16">
        <v>305268.4375</v>
      </c>
      <c r="W2623" s="16">
        <v>549246.515625</v>
      </c>
      <c r="X2623" s="16">
        <v>852855.25</v>
      </c>
      <c r="Y2623" s="17">
        <v>0</v>
      </c>
      <c r="Z2623" s="17">
        <v>1</v>
      </c>
      <c r="AA2623" s="17">
        <v>2</v>
      </c>
      <c r="AB2623" s="17">
        <v>2</v>
      </c>
      <c r="AC2623" s="17">
        <v>2</v>
      </c>
      <c r="AD2623" s="17">
        <v>0</v>
      </c>
      <c r="AE2623" s="17">
        <v>2</v>
      </c>
      <c r="AF2623" s="17">
        <v>1</v>
      </c>
      <c r="AG2623" s="17">
        <v>1</v>
      </c>
      <c r="AH2623" s="17">
        <v>2</v>
      </c>
      <c r="AI2623" s="17">
        <v>1</v>
      </c>
      <c r="AJ2623">
        <v>0</v>
      </c>
      <c r="AK2623">
        <v>1</v>
      </c>
      <c r="AL2623">
        <v>2</v>
      </c>
      <c r="AM2623">
        <v>2</v>
      </c>
      <c r="AN2623">
        <v>2</v>
      </c>
      <c r="AO2623">
        <v>0</v>
      </c>
      <c r="AP2623">
        <v>2</v>
      </c>
      <c r="AQ2623">
        <v>1</v>
      </c>
      <c r="AR2623">
        <v>1</v>
      </c>
      <c r="AS2623">
        <v>2</v>
      </c>
      <c r="AT2623">
        <v>1</v>
      </c>
    </row>
    <row r="2624" spans="1:46" x14ac:dyDescent="0.25">
      <c r="A2624" s="13" t="s">
        <v>8178</v>
      </c>
      <c r="B2624" s="13">
        <v>104721</v>
      </c>
      <c r="C2624" s="13" t="s">
        <v>8179</v>
      </c>
      <c r="D2624" s="13" t="b">
        <v>0</v>
      </c>
      <c r="E2624" t="s">
        <v>8180</v>
      </c>
      <c r="F2624">
        <v>5</v>
      </c>
      <c r="G2624">
        <v>2</v>
      </c>
      <c r="H2624">
        <v>2</v>
      </c>
      <c r="I2624">
        <v>2</v>
      </c>
      <c r="J2624">
        <v>6.0190000000000001</v>
      </c>
      <c r="K2624">
        <v>6.49</v>
      </c>
      <c r="L2624">
        <v>2</v>
      </c>
      <c r="M2624">
        <v>82.4</v>
      </c>
      <c r="N2624" s="16">
        <v>98241.1953125</v>
      </c>
      <c r="O2624" s="16"/>
      <c r="P2624" s="16"/>
      <c r="Q2624" s="16">
        <v>103698.546875</v>
      </c>
      <c r="R2624" s="16">
        <v>181266.125</v>
      </c>
      <c r="S2624" s="16"/>
      <c r="T2624" s="16">
        <v>123922.1796875</v>
      </c>
      <c r="U2624" s="16">
        <v>80411.09375</v>
      </c>
      <c r="V2624" s="16">
        <v>212642.546875</v>
      </c>
      <c r="W2624" s="16">
        <v>150229.859375</v>
      </c>
      <c r="X2624" s="16"/>
      <c r="Y2624" s="17">
        <v>1</v>
      </c>
      <c r="Z2624" s="17">
        <v>0</v>
      </c>
      <c r="AA2624" s="17">
        <v>0</v>
      </c>
      <c r="AB2624" s="17">
        <v>2</v>
      </c>
      <c r="AC2624" s="17">
        <v>1</v>
      </c>
      <c r="AD2624" s="17">
        <v>0</v>
      </c>
      <c r="AE2624" s="17">
        <v>1</v>
      </c>
      <c r="AF2624" s="17">
        <v>1</v>
      </c>
      <c r="AG2624" s="17">
        <v>1</v>
      </c>
      <c r="AH2624" s="17">
        <v>1</v>
      </c>
      <c r="AI2624" s="17">
        <v>0</v>
      </c>
      <c r="AJ2624">
        <v>1</v>
      </c>
      <c r="AK2624">
        <v>0</v>
      </c>
      <c r="AL2624">
        <v>0</v>
      </c>
      <c r="AM2624">
        <v>2</v>
      </c>
      <c r="AN2624">
        <v>1</v>
      </c>
      <c r="AO2624">
        <v>0</v>
      </c>
      <c r="AP2624">
        <v>1</v>
      </c>
      <c r="AQ2624">
        <v>1</v>
      </c>
      <c r="AR2624">
        <v>1</v>
      </c>
      <c r="AS2624">
        <v>1</v>
      </c>
      <c r="AT2624">
        <v>0</v>
      </c>
    </row>
    <row r="2625" spans="1:46" x14ac:dyDescent="0.25">
      <c r="A2625" s="13" t="s">
        <v>4544</v>
      </c>
      <c r="B2625" s="13">
        <v>320119</v>
      </c>
      <c r="C2625" s="13" t="s">
        <v>8181</v>
      </c>
      <c r="D2625" s="13" t="b">
        <v>0</v>
      </c>
      <c r="E2625" t="s">
        <v>4545</v>
      </c>
      <c r="F2625">
        <v>4</v>
      </c>
      <c r="G2625">
        <v>2</v>
      </c>
      <c r="H2625">
        <v>2</v>
      </c>
      <c r="I2625">
        <v>2</v>
      </c>
      <c r="J2625">
        <v>6.6740000000000004</v>
      </c>
      <c r="K2625">
        <v>7.23</v>
      </c>
      <c r="L2625">
        <v>2</v>
      </c>
      <c r="M2625">
        <v>115.6</v>
      </c>
      <c r="N2625" s="16"/>
      <c r="O2625" s="16"/>
      <c r="P2625" s="16"/>
      <c r="Q2625" s="16"/>
      <c r="R2625" s="16"/>
      <c r="S2625" s="16">
        <v>141887.578125</v>
      </c>
      <c r="T2625" s="16"/>
      <c r="U2625" s="16"/>
      <c r="V2625" s="16"/>
      <c r="W2625" s="16"/>
      <c r="X2625" s="16"/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  <c r="AD2625" s="17">
        <v>1</v>
      </c>
      <c r="AE2625" s="17">
        <v>0</v>
      </c>
      <c r="AF2625" s="17">
        <v>0</v>
      </c>
      <c r="AG2625" s="17">
        <v>0</v>
      </c>
      <c r="AH2625" s="17">
        <v>0</v>
      </c>
      <c r="AI2625" s="17">
        <v>1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1</v>
      </c>
      <c r="AP2625">
        <v>0</v>
      </c>
      <c r="AQ2625">
        <v>0</v>
      </c>
      <c r="AR2625">
        <v>0</v>
      </c>
      <c r="AS2625">
        <v>0</v>
      </c>
      <c r="AT2625">
        <v>1</v>
      </c>
    </row>
    <row r="2626" spans="1:46" x14ac:dyDescent="0.25">
      <c r="A2626" s="13" t="s">
        <v>8182</v>
      </c>
      <c r="B2626" s="13">
        <v>18777</v>
      </c>
      <c r="C2626" s="13" t="s">
        <v>8183</v>
      </c>
      <c r="D2626" s="13" t="b">
        <v>1</v>
      </c>
      <c r="E2626" t="s">
        <v>4483</v>
      </c>
      <c r="F2626">
        <v>10</v>
      </c>
      <c r="G2626">
        <v>2</v>
      </c>
      <c r="H2626">
        <v>2</v>
      </c>
      <c r="I2626">
        <v>2</v>
      </c>
      <c r="J2626">
        <v>7.35</v>
      </c>
      <c r="K2626">
        <v>5.0599999999999996</v>
      </c>
      <c r="L2626">
        <v>2</v>
      </c>
      <c r="M2626">
        <v>24.7</v>
      </c>
      <c r="N2626" s="16"/>
      <c r="O2626" s="16">
        <v>1137627.96875</v>
      </c>
      <c r="P2626" s="16">
        <v>1316175.4375</v>
      </c>
      <c r="Q2626" s="16">
        <v>554287.921875</v>
      </c>
      <c r="R2626" s="16">
        <v>180070.828125</v>
      </c>
      <c r="S2626" s="16">
        <v>1661640.125</v>
      </c>
      <c r="T2626" s="16">
        <v>294891.421875</v>
      </c>
      <c r="U2626" s="16">
        <v>857249.53125</v>
      </c>
      <c r="V2626" s="16">
        <v>717561.21875</v>
      </c>
      <c r="W2626" s="16">
        <v>2156935.4375</v>
      </c>
      <c r="X2626" s="16">
        <v>157926.9375</v>
      </c>
      <c r="Y2626" s="17">
        <v>0</v>
      </c>
      <c r="Z2626" s="17">
        <v>2</v>
      </c>
      <c r="AA2626" s="17">
        <v>2</v>
      </c>
      <c r="AB2626" s="17">
        <v>2</v>
      </c>
      <c r="AC2626" s="17">
        <v>1</v>
      </c>
      <c r="AD2626" s="17">
        <v>2</v>
      </c>
      <c r="AE2626" s="17">
        <v>2</v>
      </c>
      <c r="AF2626" s="17">
        <v>2</v>
      </c>
      <c r="AG2626" s="17">
        <v>2</v>
      </c>
      <c r="AH2626" s="17">
        <v>2</v>
      </c>
      <c r="AI2626" s="17">
        <v>1</v>
      </c>
      <c r="AJ2626">
        <v>0</v>
      </c>
      <c r="AK2626">
        <v>2</v>
      </c>
      <c r="AL2626">
        <v>2</v>
      </c>
      <c r="AM2626">
        <v>2</v>
      </c>
      <c r="AN2626">
        <v>1</v>
      </c>
      <c r="AO2626">
        <v>2</v>
      </c>
      <c r="AP2626">
        <v>2</v>
      </c>
      <c r="AQ2626">
        <v>2</v>
      </c>
      <c r="AR2626">
        <v>2</v>
      </c>
      <c r="AS2626">
        <v>2</v>
      </c>
      <c r="AT2626">
        <v>1</v>
      </c>
    </row>
    <row r="2627" spans="1:46" x14ac:dyDescent="0.25">
      <c r="A2627" s="13" t="s">
        <v>4546</v>
      </c>
      <c r="B2627" s="13">
        <v>68035</v>
      </c>
      <c r="C2627" s="13" t="s">
        <v>8184</v>
      </c>
      <c r="D2627" s="13" t="b">
        <v>0</v>
      </c>
      <c r="E2627" t="s">
        <v>4547</v>
      </c>
      <c r="F2627">
        <v>4</v>
      </c>
      <c r="G2627">
        <v>2</v>
      </c>
      <c r="H2627">
        <v>2</v>
      </c>
      <c r="I2627">
        <v>2</v>
      </c>
      <c r="J2627">
        <v>4.6509999999999998</v>
      </c>
      <c r="K2627">
        <v>4.84</v>
      </c>
      <c r="L2627">
        <v>2</v>
      </c>
      <c r="M2627">
        <v>50.2</v>
      </c>
      <c r="N2627" s="16">
        <v>131635.46875</v>
      </c>
      <c r="O2627" s="16">
        <v>189055.015625</v>
      </c>
      <c r="P2627" s="16">
        <v>380233.9453125</v>
      </c>
      <c r="Q2627" s="16">
        <v>188204.75</v>
      </c>
      <c r="R2627" s="16">
        <v>127583.3828125</v>
      </c>
      <c r="S2627" s="16">
        <v>171586.640625</v>
      </c>
      <c r="T2627" s="16">
        <v>92283.3203125</v>
      </c>
      <c r="U2627" s="16"/>
      <c r="V2627" s="16">
        <v>90851.8203125</v>
      </c>
      <c r="W2627" s="16">
        <v>471058.15625</v>
      </c>
      <c r="X2627" s="16">
        <v>352002.5703125</v>
      </c>
      <c r="Y2627" s="17">
        <v>1</v>
      </c>
      <c r="Z2627" s="17">
        <v>1</v>
      </c>
      <c r="AA2627" s="17">
        <v>2</v>
      </c>
      <c r="AB2627" s="17">
        <v>1</v>
      </c>
      <c r="AC2627" s="17">
        <v>1</v>
      </c>
      <c r="AD2627" s="17">
        <v>1</v>
      </c>
      <c r="AE2627" s="17">
        <v>1</v>
      </c>
      <c r="AF2627" s="17">
        <v>0</v>
      </c>
      <c r="AG2627" s="17">
        <v>1</v>
      </c>
      <c r="AH2627" s="17">
        <v>2</v>
      </c>
      <c r="AI2627" s="17">
        <v>2</v>
      </c>
      <c r="AJ2627">
        <v>1</v>
      </c>
      <c r="AK2627">
        <v>1</v>
      </c>
      <c r="AL2627">
        <v>2</v>
      </c>
      <c r="AM2627">
        <v>1</v>
      </c>
      <c r="AN2627">
        <v>1</v>
      </c>
      <c r="AO2627">
        <v>1</v>
      </c>
      <c r="AP2627">
        <v>1</v>
      </c>
      <c r="AQ2627">
        <v>0</v>
      </c>
      <c r="AR2627">
        <v>1</v>
      </c>
      <c r="AS2627">
        <v>2</v>
      </c>
      <c r="AT2627">
        <v>2</v>
      </c>
    </row>
    <row r="2628" spans="1:46" x14ac:dyDescent="0.25">
      <c r="A2628" s="13" t="s">
        <v>4486</v>
      </c>
      <c r="B2628" s="13">
        <v>72162</v>
      </c>
      <c r="C2628" s="13" t="s">
        <v>8185</v>
      </c>
      <c r="D2628" s="13" t="b">
        <v>0</v>
      </c>
      <c r="E2628" t="s">
        <v>4487</v>
      </c>
      <c r="F2628">
        <v>2</v>
      </c>
      <c r="G2628">
        <v>2</v>
      </c>
      <c r="H2628">
        <v>2</v>
      </c>
      <c r="I2628">
        <v>2</v>
      </c>
      <c r="J2628">
        <v>5.7240000000000002</v>
      </c>
      <c r="K2628">
        <v>4.67</v>
      </c>
      <c r="L2628">
        <v>2</v>
      </c>
      <c r="M2628">
        <v>113.8</v>
      </c>
      <c r="N2628" s="16">
        <v>643379.75</v>
      </c>
      <c r="O2628" s="16">
        <v>322895.859375</v>
      </c>
      <c r="P2628" s="16">
        <v>173580.546875</v>
      </c>
      <c r="Q2628" s="16">
        <v>383026.6875</v>
      </c>
      <c r="R2628" s="16">
        <v>566968.625</v>
      </c>
      <c r="S2628" s="16"/>
      <c r="T2628" s="16">
        <v>164473.046875</v>
      </c>
      <c r="U2628" s="16">
        <v>129150.21875</v>
      </c>
      <c r="V2628" s="16">
        <v>387866.875</v>
      </c>
      <c r="W2628" s="16">
        <v>202816.6015625</v>
      </c>
      <c r="X2628" s="16">
        <v>405298.8515625</v>
      </c>
      <c r="Y2628" s="17">
        <v>2</v>
      </c>
      <c r="Z2628" s="17">
        <v>2</v>
      </c>
      <c r="AA2628" s="17">
        <v>2</v>
      </c>
      <c r="AB2628" s="17">
        <v>2</v>
      </c>
      <c r="AC2628" s="17">
        <v>2</v>
      </c>
      <c r="AD2628" s="17">
        <v>0</v>
      </c>
      <c r="AE2628" s="17">
        <v>1</v>
      </c>
      <c r="AF2628" s="17">
        <v>1</v>
      </c>
      <c r="AG2628" s="17">
        <v>2</v>
      </c>
      <c r="AH2628" s="17">
        <v>2</v>
      </c>
      <c r="AI2628" s="17">
        <v>2</v>
      </c>
      <c r="AJ2628">
        <v>2</v>
      </c>
      <c r="AK2628">
        <v>2</v>
      </c>
      <c r="AL2628">
        <v>2</v>
      </c>
      <c r="AM2628">
        <v>2</v>
      </c>
      <c r="AN2628">
        <v>2</v>
      </c>
      <c r="AO2628">
        <v>0</v>
      </c>
      <c r="AP2628">
        <v>1</v>
      </c>
      <c r="AQ2628">
        <v>1</v>
      </c>
      <c r="AR2628">
        <v>2</v>
      </c>
      <c r="AS2628">
        <v>2</v>
      </c>
      <c r="AT2628">
        <v>2</v>
      </c>
    </row>
    <row r="2629" spans="1:46" x14ac:dyDescent="0.25">
      <c r="A2629" s="13" t="s">
        <v>8186</v>
      </c>
      <c r="B2629" s="13">
        <v>12293</v>
      </c>
      <c r="C2629" s="13" t="s">
        <v>8187</v>
      </c>
      <c r="D2629" s="13" t="b">
        <v>0</v>
      </c>
      <c r="E2629" t="s">
        <v>8188</v>
      </c>
      <c r="F2629">
        <v>1</v>
      </c>
      <c r="G2629">
        <v>2</v>
      </c>
      <c r="H2629">
        <v>2</v>
      </c>
      <c r="I2629">
        <v>2</v>
      </c>
      <c r="J2629">
        <v>4.3470000000000004</v>
      </c>
      <c r="K2629">
        <v>4.24</v>
      </c>
      <c r="L2629">
        <v>2</v>
      </c>
      <c r="M2629">
        <v>124.6</v>
      </c>
      <c r="N2629" s="16"/>
      <c r="O2629" s="16"/>
      <c r="P2629" s="16"/>
      <c r="Q2629" s="16"/>
      <c r="R2629" s="16"/>
      <c r="S2629" s="16">
        <v>141978.78125</v>
      </c>
      <c r="T2629" s="16"/>
      <c r="U2629" s="16"/>
      <c r="V2629" s="16"/>
      <c r="W2629" s="16"/>
      <c r="X2629" s="16"/>
      <c r="Y2629" s="17">
        <v>0</v>
      </c>
      <c r="Z2629" s="17">
        <v>0</v>
      </c>
      <c r="AA2629" s="17">
        <v>0</v>
      </c>
      <c r="AB2629" s="17">
        <v>0</v>
      </c>
      <c r="AC2629" s="17">
        <v>0</v>
      </c>
      <c r="AD2629" s="17">
        <v>2</v>
      </c>
      <c r="AE2629" s="17">
        <v>0</v>
      </c>
      <c r="AF2629" s="17">
        <v>0</v>
      </c>
      <c r="AG2629" s="17">
        <v>0</v>
      </c>
      <c r="AH2629" s="17">
        <v>0</v>
      </c>
      <c r="AI2629" s="17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2</v>
      </c>
      <c r="AP2629">
        <v>0</v>
      </c>
      <c r="AQ2629">
        <v>0</v>
      </c>
      <c r="AR2629">
        <v>0</v>
      </c>
      <c r="AS2629">
        <v>0</v>
      </c>
      <c r="AT2629">
        <v>0</v>
      </c>
    </row>
    <row r="2630" spans="1:46" x14ac:dyDescent="0.25">
      <c r="A2630" s="13" t="s">
        <v>8189</v>
      </c>
      <c r="B2630" s="13">
        <v>217039</v>
      </c>
      <c r="C2630" s="13" t="s">
        <v>8190</v>
      </c>
      <c r="D2630" s="13" t="b">
        <v>0</v>
      </c>
      <c r="E2630" t="s">
        <v>4514</v>
      </c>
      <c r="F2630">
        <v>4</v>
      </c>
      <c r="G2630">
        <v>2</v>
      </c>
      <c r="H2630">
        <v>2</v>
      </c>
      <c r="I2630">
        <v>2</v>
      </c>
      <c r="J2630">
        <v>5.5030000000000001</v>
      </c>
      <c r="K2630">
        <v>4.7699999999999996</v>
      </c>
      <c r="L2630">
        <v>2</v>
      </c>
      <c r="M2630">
        <v>78.900000000000006</v>
      </c>
      <c r="N2630" s="16">
        <v>277146.75</v>
      </c>
      <c r="O2630" s="16">
        <v>150991.34375</v>
      </c>
      <c r="P2630" s="16">
        <v>94070.1953125</v>
      </c>
      <c r="Q2630" s="16">
        <v>107934.25</v>
      </c>
      <c r="R2630" s="16">
        <v>195929.890625</v>
      </c>
      <c r="S2630" s="16"/>
      <c r="T2630" s="16">
        <v>153968.671875</v>
      </c>
      <c r="U2630" s="16"/>
      <c r="V2630" s="16"/>
      <c r="W2630" s="16"/>
      <c r="X2630" s="16">
        <v>123800.6015625</v>
      </c>
      <c r="Y2630" s="17">
        <v>1</v>
      </c>
      <c r="Z2630" s="17">
        <v>1</v>
      </c>
      <c r="AA2630" s="17">
        <v>1</v>
      </c>
      <c r="AB2630" s="17">
        <v>1</v>
      </c>
      <c r="AC2630" s="17">
        <v>1</v>
      </c>
      <c r="AD2630" s="17">
        <v>0</v>
      </c>
      <c r="AE2630" s="17">
        <v>2</v>
      </c>
      <c r="AF2630" s="17">
        <v>0</v>
      </c>
      <c r="AG2630" s="17">
        <v>0</v>
      </c>
      <c r="AH2630" s="17">
        <v>0</v>
      </c>
      <c r="AI2630" s="17">
        <v>1</v>
      </c>
      <c r="AJ2630">
        <v>1</v>
      </c>
      <c r="AK2630">
        <v>1</v>
      </c>
      <c r="AL2630">
        <v>1</v>
      </c>
      <c r="AM2630">
        <v>1</v>
      </c>
      <c r="AN2630">
        <v>1</v>
      </c>
      <c r="AO2630">
        <v>0</v>
      </c>
      <c r="AP2630">
        <v>2</v>
      </c>
      <c r="AQ2630">
        <v>0</v>
      </c>
      <c r="AR2630">
        <v>0</v>
      </c>
      <c r="AS2630">
        <v>0</v>
      </c>
      <c r="AT2630">
        <v>1</v>
      </c>
    </row>
    <row r="2631" spans="1:46" x14ac:dyDescent="0.25">
      <c r="A2631" s="13" t="s">
        <v>8191</v>
      </c>
      <c r="B2631" s="13">
        <v>72349</v>
      </c>
      <c r="C2631" s="13" t="s">
        <v>8192</v>
      </c>
      <c r="D2631" s="13" t="b">
        <v>0</v>
      </c>
      <c r="E2631" t="s">
        <v>8193</v>
      </c>
      <c r="F2631">
        <v>16</v>
      </c>
      <c r="G2631">
        <v>2</v>
      </c>
      <c r="H2631">
        <v>2</v>
      </c>
      <c r="I2631">
        <v>2</v>
      </c>
      <c r="J2631">
        <v>8.5</v>
      </c>
      <c r="K2631">
        <v>7.13</v>
      </c>
      <c r="L2631">
        <v>2</v>
      </c>
      <c r="M2631">
        <v>20.5</v>
      </c>
      <c r="N2631" s="16"/>
      <c r="O2631" s="16"/>
      <c r="P2631" s="16"/>
      <c r="Q2631" s="16"/>
      <c r="R2631" s="16"/>
      <c r="S2631" s="16">
        <v>395237.5625</v>
      </c>
      <c r="T2631" s="16"/>
      <c r="U2631" s="16"/>
      <c r="V2631" s="16">
        <v>144922.421875</v>
      </c>
      <c r="W2631" s="16">
        <v>406621.328125</v>
      </c>
      <c r="X2631" s="16"/>
      <c r="Y2631" s="17">
        <v>0</v>
      </c>
      <c r="Z2631" s="17">
        <v>0</v>
      </c>
      <c r="AA2631" s="17">
        <v>0</v>
      </c>
      <c r="AB2631" s="17">
        <v>0</v>
      </c>
      <c r="AC2631" s="17">
        <v>0</v>
      </c>
      <c r="AD2631" s="17">
        <v>2</v>
      </c>
      <c r="AE2631" s="17">
        <v>0</v>
      </c>
      <c r="AF2631" s="17">
        <v>0</v>
      </c>
      <c r="AG2631" s="17">
        <v>1</v>
      </c>
      <c r="AH2631" s="17">
        <v>2</v>
      </c>
      <c r="AI2631" s="17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2</v>
      </c>
      <c r="AP2631">
        <v>0</v>
      </c>
      <c r="AQ2631">
        <v>0</v>
      </c>
      <c r="AR2631">
        <v>1</v>
      </c>
      <c r="AS2631">
        <v>2</v>
      </c>
      <c r="AT2631">
        <v>0</v>
      </c>
    </row>
    <row r="2632" spans="1:46" x14ac:dyDescent="0.25">
      <c r="A2632" s="13" t="s">
        <v>4556</v>
      </c>
      <c r="B2632" s="13">
        <v>76650</v>
      </c>
      <c r="C2632" s="13" t="s">
        <v>8194</v>
      </c>
      <c r="D2632" s="13" t="b">
        <v>0</v>
      </c>
      <c r="E2632" t="s">
        <v>4557</v>
      </c>
      <c r="F2632">
        <v>24</v>
      </c>
      <c r="G2632">
        <v>2</v>
      </c>
      <c r="H2632">
        <v>2</v>
      </c>
      <c r="I2632">
        <v>2</v>
      </c>
      <c r="J2632">
        <v>5.9029999999999996</v>
      </c>
      <c r="K2632">
        <v>5.67</v>
      </c>
      <c r="L2632">
        <v>2</v>
      </c>
      <c r="M2632">
        <v>14.1</v>
      </c>
      <c r="N2632" s="16"/>
      <c r="O2632" s="16"/>
      <c r="P2632" s="16"/>
      <c r="Q2632" s="16"/>
      <c r="R2632" s="16"/>
      <c r="S2632" s="16">
        <v>329481.46875</v>
      </c>
      <c r="T2632" s="16">
        <v>178559.078125</v>
      </c>
      <c r="U2632" s="16">
        <v>130753.0703125</v>
      </c>
      <c r="V2632" s="16">
        <v>971224.25</v>
      </c>
      <c r="W2632" s="16">
        <v>536721</v>
      </c>
      <c r="X2632" s="16"/>
      <c r="Y2632" s="17">
        <v>0</v>
      </c>
      <c r="Z2632" s="17">
        <v>0</v>
      </c>
      <c r="AA2632" s="17">
        <v>0</v>
      </c>
      <c r="AB2632" s="17">
        <v>0</v>
      </c>
      <c r="AC2632" s="17">
        <v>0</v>
      </c>
      <c r="AD2632" s="17">
        <v>1</v>
      </c>
      <c r="AE2632" s="17">
        <v>2</v>
      </c>
      <c r="AF2632" s="17">
        <v>1</v>
      </c>
      <c r="AG2632" s="17">
        <v>2</v>
      </c>
      <c r="AH2632" s="17">
        <v>1</v>
      </c>
      <c r="AI2632" s="17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1</v>
      </c>
      <c r="AP2632">
        <v>2</v>
      </c>
      <c r="AQ2632">
        <v>1</v>
      </c>
      <c r="AR2632">
        <v>2</v>
      </c>
      <c r="AS2632">
        <v>1</v>
      </c>
      <c r="AT2632">
        <v>0</v>
      </c>
    </row>
    <row r="2633" spans="1:46" x14ac:dyDescent="0.25">
      <c r="A2633" s="13" t="s">
        <v>4508</v>
      </c>
      <c r="B2633" s="13">
        <v>67702</v>
      </c>
      <c r="C2633" s="13" t="s">
        <v>8195</v>
      </c>
      <c r="D2633" s="13" t="b">
        <v>0</v>
      </c>
      <c r="E2633" t="s">
        <v>4509</v>
      </c>
      <c r="F2633">
        <v>7</v>
      </c>
      <c r="G2633">
        <v>2</v>
      </c>
      <c r="H2633">
        <v>2</v>
      </c>
      <c r="I2633">
        <v>2</v>
      </c>
      <c r="J2633">
        <v>3.5419999999999998</v>
      </c>
      <c r="K2633">
        <v>4.3899999999999997</v>
      </c>
      <c r="L2633">
        <v>2</v>
      </c>
      <c r="M2633">
        <v>42.5</v>
      </c>
      <c r="N2633" s="16">
        <v>91775.5859375</v>
      </c>
      <c r="O2633" s="16">
        <v>225487.34375</v>
      </c>
      <c r="P2633" s="16">
        <v>261296.5390625</v>
      </c>
      <c r="Q2633" s="16">
        <v>171056.4375</v>
      </c>
      <c r="R2633" s="16"/>
      <c r="S2633" s="16">
        <v>422150.546875</v>
      </c>
      <c r="T2633" s="16">
        <v>191340.703125</v>
      </c>
      <c r="U2633" s="16">
        <v>223126.96875</v>
      </c>
      <c r="V2633" s="16">
        <v>239716.15625</v>
      </c>
      <c r="W2633" s="16">
        <v>298905.30859375</v>
      </c>
      <c r="X2633" s="16">
        <v>172633.5</v>
      </c>
      <c r="Y2633" s="17">
        <v>1</v>
      </c>
      <c r="Z2633" s="17">
        <v>1</v>
      </c>
      <c r="AA2633" s="17">
        <v>2</v>
      </c>
      <c r="AB2633" s="17">
        <v>1</v>
      </c>
      <c r="AC2633" s="17">
        <v>0</v>
      </c>
      <c r="AD2633" s="17">
        <v>2</v>
      </c>
      <c r="AE2633" s="17">
        <v>1</v>
      </c>
      <c r="AF2633" s="17">
        <v>1</v>
      </c>
      <c r="AG2633" s="17">
        <v>1</v>
      </c>
      <c r="AH2633" s="17">
        <v>2</v>
      </c>
      <c r="AI2633" s="17">
        <v>1</v>
      </c>
      <c r="AJ2633">
        <v>1</v>
      </c>
      <c r="AK2633">
        <v>1</v>
      </c>
      <c r="AL2633">
        <v>2</v>
      </c>
      <c r="AM2633">
        <v>1</v>
      </c>
      <c r="AN2633">
        <v>0</v>
      </c>
      <c r="AO2633">
        <v>2</v>
      </c>
      <c r="AP2633">
        <v>1</v>
      </c>
      <c r="AQ2633">
        <v>1</v>
      </c>
      <c r="AR2633">
        <v>1</v>
      </c>
      <c r="AS2633">
        <v>2</v>
      </c>
      <c r="AT2633">
        <v>1</v>
      </c>
    </row>
    <row r="2634" spans="1:46" x14ac:dyDescent="0.25">
      <c r="A2634" s="13" t="s">
        <v>4532</v>
      </c>
      <c r="B2634" s="13">
        <v>53415</v>
      </c>
      <c r="C2634" s="13" t="s">
        <v>8196</v>
      </c>
      <c r="D2634" s="13" t="b">
        <v>1</v>
      </c>
      <c r="E2634" t="s">
        <v>4533</v>
      </c>
      <c r="F2634">
        <v>14</v>
      </c>
      <c r="G2634">
        <v>2</v>
      </c>
      <c r="H2634">
        <v>2</v>
      </c>
      <c r="I2634">
        <v>2</v>
      </c>
      <c r="J2634">
        <v>5.9290000000000003</v>
      </c>
      <c r="K2634">
        <v>6.39</v>
      </c>
      <c r="L2634">
        <v>2</v>
      </c>
      <c r="M2634">
        <v>26.9</v>
      </c>
      <c r="N2634" s="16"/>
      <c r="O2634" s="16"/>
      <c r="P2634" s="16"/>
      <c r="Q2634" s="16"/>
      <c r="R2634" s="16"/>
      <c r="S2634" s="16">
        <v>137622.15625</v>
      </c>
      <c r="T2634" s="16"/>
      <c r="U2634" s="16"/>
      <c r="V2634" s="16">
        <v>180092.640625</v>
      </c>
      <c r="W2634" s="16">
        <v>504205.75</v>
      </c>
      <c r="X2634" s="16"/>
      <c r="Y2634" s="17">
        <v>0</v>
      </c>
      <c r="Z2634" s="17">
        <v>0</v>
      </c>
      <c r="AA2634" s="17">
        <v>0</v>
      </c>
      <c r="AB2634" s="17">
        <v>0</v>
      </c>
      <c r="AC2634" s="17">
        <v>0</v>
      </c>
      <c r="AD2634" s="17">
        <v>1</v>
      </c>
      <c r="AE2634" s="17">
        <v>0</v>
      </c>
      <c r="AF2634" s="17">
        <v>0</v>
      </c>
      <c r="AG2634" s="17">
        <v>1</v>
      </c>
      <c r="AH2634" s="17">
        <v>2</v>
      </c>
      <c r="AI2634" s="17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1</v>
      </c>
      <c r="AP2634">
        <v>0</v>
      </c>
      <c r="AQ2634">
        <v>0</v>
      </c>
      <c r="AR2634">
        <v>1</v>
      </c>
      <c r="AS2634">
        <v>2</v>
      </c>
      <c r="AT2634">
        <v>0</v>
      </c>
    </row>
    <row r="2635" spans="1:46" x14ac:dyDescent="0.25">
      <c r="A2635" s="13" t="s">
        <v>4560</v>
      </c>
      <c r="B2635" s="13">
        <v>74048</v>
      </c>
      <c r="C2635" s="13" t="s">
        <v>8197</v>
      </c>
      <c r="D2635" s="13" t="b">
        <v>0</v>
      </c>
      <c r="E2635" t="s">
        <v>4561</v>
      </c>
      <c r="F2635">
        <v>6</v>
      </c>
      <c r="G2635">
        <v>2</v>
      </c>
      <c r="H2635">
        <v>2</v>
      </c>
      <c r="I2635">
        <v>2</v>
      </c>
      <c r="J2635">
        <v>4.1559999999999997</v>
      </c>
      <c r="K2635">
        <v>4.75</v>
      </c>
      <c r="L2635">
        <v>2</v>
      </c>
      <c r="M2635">
        <v>33.5</v>
      </c>
      <c r="N2635" s="16">
        <v>91098.4140625</v>
      </c>
      <c r="O2635" s="16">
        <v>168769.328125</v>
      </c>
      <c r="P2635" s="16">
        <v>471840.875</v>
      </c>
      <c r="Q2635" s="16">
        <v>528679.25</v>
      </c>
      <c r="R2635" s="16">
        <v>138102.0625</v>
      </c>
      <c r="S2635" s="16">
        <v>493591.765625</v>
      </c>
      <c r="T2635" s="16">
        <v>149162.890625</v>
      </c>
      <c r="U2635" s="16">
        <v>201820</v>
      </c>
      <c r="V2635" s="16">
        <v>257295.421875</v>
      </c>
      <c r="W2635" s="16">
        <v>462562.546875</v>
      </c>
      <c r="X2635" s="16">
        <v>352796.09375</v>
      </c>
      <c r="Y2635" s="17">
        <v>1</v>
      </c>
      <c r="Z2635" s="17">
        <v>1</v>
      </c>
      <c r="AA2635" s="17">
        <v>2</v>
      </c>
      <c r="AB2635" s="17">
        <v>2</v>
      </c>
      <c r="AC2635" s="17">
        <v>1</v>
      </c>
      <c r="AD2635" s="17">
        <v>2</v>
      </c>
      <c r="AE2635" s="17">
        <v>1</v>
      </c>
      <c r="AF2635" s="17">
        <v>1</v>
      </c>
      <c r="AG2635" s="17">
        <v>1</v>
      </c>
      <c r="AH2635" s="17">
        <v>2</v>
      </c>
      <c r="AI2635" s="17">
        <v>1</v>
      </c>
      <c r="AJ2635">
        <v>1</v>
      </c>
      <c r="AK2635">
        <v>1</v>
      </c>
      <c r="AL2635">
        <v>2</v>
      </c>
      <c r="AM2635">
        <v>2</v>
      </c>
      <c r="AN2635">
        <v>1</v>
      </c>
      <c r="AO2635">
        <v>2</v>
      </c>
      <c r="AP2635">
        <v>1</v>
      </c>
      <c r="AQ2635">
        <v>1</v>
      </c>
      <c r="AR2635">
        <v>1</v>
      </c>
      <c r="AS2635">
        <v>2</v>
      </c>
      <c r="AT2635">
        <v>1</v>
      </c>
    </row>
    <row r="2636" spans="1:46" x14ac:dyDescent="0.25">
      <c r="A2636" s="13" t="s">
        <v>8198</v>
      </c>
      <c r="B2636" s="13">
        <v>50790</v>
      </c>
      <c r="C2636" s="13" t="s">
        <v>8199</v>
      </c>
      <c r="D2636" s="13" t="b">
        <v>0</v>
      </c>
      <c r="E2636" t="s">
        <v>8200</v>
      </c>
      <c r="F2636">
        <v>5</v>
      </c>
      <c r="G2636">
        <v>2</v>
      </c>
      <c r="H2636">
        <v>2</v>
      </c>
      <c r="I2636">
        <v>2</v>
      </c>
      <c r="J2636">
        <v>3.41</v>
      </c>
      <c r="K2636">
        <v>2.95</v>
      </c>
      <c r="L2636">
        <v>2</v>
      </c>
      <c r="M2636">
        <v>79</v>
      </c>
      <c r="N2636" s="16">
        <v>624310.5625</v>
      </c>
      <c r="O2636" s="16">
        <v>553207.3125</v>
      </c>
      <c r="P2636" s="16">
        <v>522395.25</v>
      </c>
      <c r="Q2636" s="16">
        <v>814102.625</v>
      </c>
      <c r="R2636" s="16">
        <v>966913.375</v>
      </c>
      <c r="S2636" s="16">
        <v>544342.625</v>
      </c>
      <c r="T2636" s="16">
        <v>817322.09375</v>
      </c>
      <c r="U2636" s="16">
        <v>809002.5078125</v>
      </c>
      <c r="V2636" s="16">
        <v>1423970.4453125</v>
      </c>
      <c r="W2636" s="16">
        <v>1289478.46875</v>
      </c>
      <c r="X2636" s="16">
        <v>1178927.984375</v>
      </c>
      <c r="Y2636" s="17">
        <v>1</v>
      </c>
      <c r="Z2636" s="17">
        <v>1</v>
      </c>
      <c r="AA2636" s="17">
        <v>1</v>
      </c>
      <c r="AB2636" s="17">
        <v>1</v>
      </c>
      <c r="AC2636" s="17">
        <v>1</v>
      </c>
      <c r="AD2636" s="17">
        <v>1</v>
      </c>
      <c r="AE2636" s="17">
        <v>2</v>
      </c>
      <c r="AF2636" s="17">
        <v>2</v>
      </c>
      <c r="AG2636" s="17">
        <v>2</v>
      </c>
      <c r="AH2636" s="17">
        <v>2</v>
      </c>
      <c r="AI2636" s="17">
        <v>2</v>
      </c>
      <c r="AJ2636">
        <v>1</v>
      </c>
      <c r="AK2636">
        <v>1</v>
      </c>
      <c r="AL2636">
        <v>1</v>
      </c>
      <c r="AM2636">
        <v>1</v>
      </c>
      <c r="AN2636">
        <v>1</v>
      </c>
      <c r="AO2636">
        <v>1</v>
      </c>
      <c r="AP2636">
        <v>2</v>
      </c>
      <c r="AQ2636">
        <v>2</v>
      </c>
      <c r="AR2636">
        <v>2</v>
      </c>
      <c r="AS2636">
        <v>2</v>
      </c>
      <c r="AT2636">
        <v>2</v>
      </c>
    </row>
    <row r="2637" spans="1:46" x14ac:dyDescent="0.25">
      <c r="A2637" s="13" t="s">
        <v>8201</v>
      </c>
      <c r="B2637" s="13">
        <v>223646</v>
      </c>
      <c r="C2637" s="13" t="s">
        <v>8202</v>
      </c>
      <c r="D2637" s="13" t="b">
        <v>0</v>
      </c>
      <c r="E2637" t="s">
        <v>8203</v>
      </c>
      <c r="F2637">
        <v>6</v>
      </c>
      <c r="G2637">
        <v>2</v>
      </c>
      <c r="H2637">
        <v>2</v>
      </c>
      <c r="I2637">
        <v>2</v>
      </c>
      <c r="J2637">
        <v>5.5380000000000003</v>
      </c>
      <c r="K2637">
        <v>4.5999999999999996</v>
      </c>
      <c r="L2637">
        <v>2</v>
      </c>
      <c r="M2637">
        <v>58.2</v>
      </c>
      <c r="N2637" s="16"/>
      <c r="O2637" s="16">
        <v>77683.921875</v>
      </c>
      <c r="P2637" s="16">
        <v>114340.953125</v>
      </c>
      <c r="Q2637" s="16">
        <v>65125.73046875</v>
      </c>
      <c r="R2637" s="16">
        <v>44727.3125</v>
      </c>
      <c r="S2637" s="16">
        <v>240817.671875</v>
      </c>
      <c r="T2637" s="16"/>
      <c r="U2637" s="16">
        <v>177017.203125</v>
      </c>
      <c r="V2637" s="16">
        <v>357715.21875</v>
      </c>
      <c r="W2637" s="16">
        <v>392775.0625</v>
      </c>
      <c r="X2637" s="16">
        <v>111171.796875</v>
      </c>
      <c r="Y2637" s="17">
        <v>1</v>
      </c>
      <c r="Z2637" s="17">
        <v>1</v>
      </c>
      <c r="AA2637" s="17">
        <v>1</v>
      </c>
      <c r="AB2637" s="17">
        <v>1</v>
      </c>
      <c r="AC2637" s="17">
        <v>1</v>
      </c>
      <c r="AD2637" s="17">
        <v>1</v>
      </c>
      <c r="AE2637" s="17">
        <v>0</v>
      </c>
      <c r="AF2637" s="17">
        <v>1</v>
      </c>
      <c r="AG2637" s="17">
        <v>1</v>
      </c>
      <c r="AH2637" s="17">
        <v>1</v>
      </c>
      <c r="AI2637" s="17">
        <v>1</v>
      </c>
      <c r="AJ2637">
        <v>1</v>
      </c>
      <c r="AK2637">
        <v>1</v>
      </c>
      <c r="AL2637">
        <v>1</v>
      </c>
      <c r="AM2637">
        <v>1</v>
      </c>
      <c r="AN2637">
        <v>1</v>
      </c>
      <c r="AO2637">
        <v>1</v>
      </c>
      <c r="AP2637">
        <v>0</v>
      </c>
      <c r="AQ2637">
        <v>1</v>
      </c>
      <c r="AR2637">
        <v>1</v>
      </c>
      <c r="AS2637">
        <v>1</v>
      </c>
      <c r="AT2637">
        <v>1</v>
      </c>
    </row>
    <row r="2638" spans="1:46" x14ac:dyDescent="0.25">
      <c r="A2638" s="13" t="s">
        <v>4502</v>
      </c>
      <c r="B2638" s="13">
        <v>77951</v>
      </c>
      <c r="C2638" s="13" t="s">
        <v>8204</v>
      </c>
      <c r="D2638" s="13" t="b">
        <v>0</v>
      </c>
      <c r="E2638" t="s">
        <v>4503</v>
      </c>
      <c r="F2638">
        <v>6</v>
      </c>
      <c r="G2638">
        <v>2</v>
      </c>
      <c r="H2638">
        <v>2</v>
      </c>
      <c r="I2638">
        <v>2</v>
      </c>
      <c r="J2638">
        <v>4.9000000000000004</v>
      </c>
      <c r="K2638">
        <v>4.6399999999999997</v>
      </c>
      <c r="L2638">
        <v>2</v>
      </c>
      <c r="M2638">
        <v>52.1</v>
      </c>
      <c r="N2638" s="16"/>
      <c r="O2638" s="16">
        <v>491601.671875</v>
      </c>
      <c r="P2638" s="16">
        <v>349287.421875</v>
      </c>
      <c r="Q2638" s="16">
        <v>462390.1875</v>
      </c>
      <c r="R2638" s="16">
        <v>105324.4140625</v>
      </c>
      <c r="S2638" s="16">
        <v>737169.140625</v>
      </c>
      <c r="T2638" s="16">
        <v>309581.96875</v>
      </c>
      <c r="U2638" s="16">
        <v>315080.359375</v>
      </c>
      <c r="V2638" s="16"/>
      <c r="W2638" s="16">
        <v>347685.8125</v>
      </c>
      <c r="X2638" s="16">
        <v>466504.0703125</v>
      </c>
      <c r="Y2638" s="17">
        <v>0</v>
      </c>
      <c r="Z2638" s="17">
        <v>2</v>
      </c>
      <c r="AA2638" s="17">
        <v>2</v>
      </c>
      <c r="AB2638" s="17">
        <v>2</v>
      </c>
      <c r="AC2638" s="17">
        <v>1</v>
      </c>
      <c r="AD2638" s="17">
        <v>2</v>
      </c>
      <c r="AE2638" s="17">
        <v>2</v>
      </c>
      <c r="AF2638" s="17">
        <v>2</v>
      </c>
      <c r="AG2638" s="17">
        <v>0</v>
      </c>
      <c r="AH2638" s="17">
        <v>1</v>
      </c>
      <c r="AI2638" s="17">
        <v>2</v>
      </c>
      <c r="AJ2638">
        <v>0</v>
      </c>
      <c r="AK2638">
        <v>2</v>
      </c>
      <c r="AL2638">
        <v>2</v>
      </c>
      <c r="AM2638">
        <v>2</v>
      </c>
      <c r="AN2638">
        <v>1</v>
      </c>
      <c r="AO2638">
        <v>2</v>
      </c>
      <c r="AP2638">
        <v>2</v>
      </c>
      <c r="AQ2638">
        <v>2</v>
      </c>
      <c r="AR2638">
        <v>0</v>
      </c>
      <c r="AS2638">
        <v>1</v>
      </c>
      <c r="AT2638">
        <v>2</v>
      </c>
    </row>
    <row r="2639" spans="1:46" x14ac:dyDescent="0.25">
      <c r="A2639" s="13" t="s">
        <v>8205</v>
      </c>
      <c r="B2639" s="13">
        <v>12306</v>
      </c>
      <c r="C2639" s="13" t="s">
        <v>8206</v>
      </c>
      <c r="D2639" s="13" t="b">
        <v>0</v>
      </c>
      <c r="E2639" t="s">
        <v>8207</v>
      </c>
      <c r="F2639">
        <v>8</v>
      </c>
      <c r="G2639">
        <v>2</v>
      </c>
      <c r="H2639">
        <v>2</v>
      </c>
      <c r="I2639">
        <v>2</v>
      </c>
      <c r="J2639">
        <v>8.4670000000000005</v>
      </c>
      <c r="K2639">
        <v>5.96</v>
      </c>
      <c r="L2639">
        <v>2</v>
      </c>
      <c r="M2639">
        <v>38.700000000000003</v>
      </c>
      <c r="N2639" s="16"/>
      <c r="O2639" s="16"/>
      <c r="P2639" s="16">
        <v>750917.65625</v>
      </c>
      <c r="Q2639" s="16">
        <v>47929.875</v>
      </c>
      <c r="R2639" s="16">
        <v>284420.5</v>
      </c>
      <c r="S2639" s="16">
        <v>626535.390625</v>
      </c>
      <c r="T2639" s="16">
        <v>46523.34765625</v>
      </c>
      <c r="U2639" s="16"/>
      <c r="V2639" s="16">
        <v>173629.71875</v>
      </c>
      <c r="W2639" s="16">
        <v>130753.2109375</v>
      </c>
      <c r="X2639" s="16">
        <v>270596.4765625</v>
      </c>
      <c r="Y2639" s="17">
        <v>0</v>
      </c>
      <c r="Z2639" s="17">
        <v>0</v>
      </c>
      <c r="AA2639" s="17">
        <v>2</v>
      </c>
      <c r="AB2639" s="17">
        <v>1</v>
      </c>
      <c r="AC2639" s="17">
        <v>1</v>
      </c>
      <c r="AD2639" s="17">
        <v>2</v>
      </c>
      <c r="AE2639" s="17">
        <v>1</v>
      </c>
      <c r="AF2639" s="17">
        <v>0</v>
      </c>
      <c r="AG2639" s="17">
        <v>1</v>
      </c>
      <c r="AH2639" s="17">
        <v>1</v>
      </c>
      <c r="AI2639" s="17">
        <v>2</v>
      </c>
      <c r="AJ2639">
        <v>0</v>
      </c>
      <c r="AK2639">
        <v>0</v>
      </c>
      <c r="AL2639">
        <v>2</v>
      </c>
      <c r="AM2639">
        <v>1</v>
      </c>
      <c r="AN2639">
        <v>1</v>
      </c>
      <c r="AO2639">
        <v>2</v>
      </c>
      <c r="AP2639">
        <v>1</v>
      </c>
      <c r="AQ2639">
        <v>0</v>
      </c>
      <c r="AR2639">
        <v>1</v>
      </c>
      <c r="AS2639">
        <v>1</v>
      </c>
      <c r="AT2639">
        <v>2</v>
      </c>
    </row>
    <row r="2640" spans="1:46" x14ac:dyDescent="0.25">
      <c r="A2640" s="13" t="s">
        <v>4559</v>
      </c>
      <c r="B2640" s="13">
        <v>21767</v>
      </c>
      <c r="C2640" s="13" t="s">
        <v>8208</v>
      </c>
      <c r="D2640" s="13" t="b">
        <v>0</v>
      </c>
      <c r="E2640" t="s">
        <v>8209</v>
      </c>
      <c r="F2640">
        <v>8</v>
      </c>
      <c r="G2640">
        <v>2</v>
      </c>
      <c r="H2640">
        <v>2</v>
      </c>
      <c r="I2640">
        <v>2</v>
      </c>
      <c r="J2640">
        <v>6.3929999999999998</v>
      </c>
      <c r="K2640">
        <v>6.51</v>
      </c>
      <c r="L2640">
        <v>2</v>
      </c>
      <c r="M2640">
        <v>33.6</v>
      </c>
      <c r="N2640" s="16"/>
      <c r="O2640" s="16"/>
      <c r="P2640" s="16"/>
      <c r="Q2640" s="16"/>
      <c r="R2640" s="16"/>
      <c r="S2640" s="16">
        <v>425313.53125</v>
      </c>
      <c r="T2640" s="16"/>
      <c r="U2640" s="16"/>
      <c r="V2640" s="16"/>
      <c r="W2640" s="16"/>
      <c r="X2640" s="16"/>
      <c r="Y2640" s="17">
        <v>0</v>
      </c>
      <c r="Z2640" s="17">
        <v>0</v>
      </c>
      <c r="AA2640" s="17">
        <v>0</v>
      </c>
      <c r="AB2640" s="17">
        <v>0</v>
      </c>
      <c r="AC2640" s="17">
        <v>0</v>
      </c>
      <c r="AD2640" s="17">
        <v>1</v>
      </c>
      <c r="AE2640" s="17">
        <v>0</v>
      </c>
      <c r="AF2640" s="17">
        <v>0</v>
      </c>
      <c r="AG2640" s="17">
        <v>0</v>
      </c>
      <c r="AH2640" s="17">
        <v>1</v>
      </c>
      <c r="AI2640" s="17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1</v>
      </c>
      <c r="AP2640">
        <v>0</v>
      </c>
      <c r="AQ2640">
        <v>0</v>
      </c>
      <c r="AR2640">
        <v>0</v>
      </c>
      <c r="AS2640">
        <v>1</v>
      </c>
      <c r="AT2640">
        <v>0</v>
      </c>
    </row>
    <row r="2641" spans="1:46" x14ac:dyDescent="0.25">
      <c r="A2641" s="13" t="s">
        <v>8210</v>
      </c>
      <c r="B2641" s="13">
        <v>14105</v>
      </c>
      <c r="C2641" s="13" t="s">
        <v>8211</v>
      </c>
      <c r="D2641" s="13" t="b">
        <v>0</v>
      </c>
      <c r="E2641" t="s">
        <v>8212</v>
      </c>
      <c r="F2641">
        <v>6</v>
      </c>
      <c r="G2641">
        <v>2</v>
      </c>
      <c r="H2641">
        <v>2</v>
      </c>
      <c r="I2641">
        <v>2</v>
      </c>
      <c r="J2641">
        <v>4.5060000000000002</v>
      </c>
      <c r="K2641">
        <v>2.37</v>
      </c>
      <c r="L2641">
        <v>2</v>
      </c>
      <c r="M2641">
        <v>31.3</v>
      </c>
      <c r="N2641" s="16">
        <v>6410439.5</v>
      </c>
      <c r="O2641" s="16">
        <v>5171051.640625</v>
      </c>
      <c r="P2641" s="16">
        <v>4254416.203125</v>
      </c>
      <c r="Q2641" s="16">
        <v>8409317.734375</v>
      </c>
      <c r="R2641" s="16">
        <v>6060481.8125</v>
      </c>
      <c r="S2641" s="16">
        <v>3486537.96875</v>
      </c>
      <c r="T2641" s="16">
        <v>2526978</v>
      </c>
      <c r="U2641" s="16">
        <v>2889955.171875</v>
      </c>
      <c r="V2641" s="16">
        <v>3425899.0625</v>
      </c>
      <c r="W2641" s="16">
        <v>2544061.515625</v>
      </c>
      <c r="X2641" s="16">
        <v>5486948.890625</v>
      </c>
      <c r="Y2641" s="17">
        <v>2</v>
      </c>
      <c r="Z2641" s="17">
        <v>2</v>
      </c>
      <c r="AA2641" s="17">
        <v>2</v>
      </c>
      <c r="AB2641" s="17">
        <v>2</v>
      </c>
      <c r="AC2641" s="17">
        <v>2</v>
      </c>
      <c r="AD2641" s="17">
        <v>2</v>
      </c>
      <c r="AE2641" s="17">
        <v>2</v>
      </c>
      <c r="AF2641" s="17">
        <v>2</v>
      </c>
      <c r="AG2641" s="17">
        <v>2</v>
      </c>
      <c r="AH2641" s="17">
        <v>2</v>
      </c>
      <c r="AI2641" s="17">
        <v>2</v>
      </c>
      <c r="AJ2641">
        <v>2</v>
      </c>
      <c r="AK2641">
        <v>2</v>
      </c>
      <c r="AL2641">
        <v>2</v>
      </c>
      <c r="AM2641">
        <v>2</v>
      </c>
      <c r="AN2641">
        <v>2</v>
      </c>
      <c r="AO2641">
        <v>2</v>
      </c>
      <c r="AP2641">
        <v>2</v>
      </c>
      <c r="AQ2641">
        <v>2</v>
      </c>
      <c r="AR2641">
        <v>2</v>
      </c>
      <c r="AS2641">
        <v>2</v>
      </c>
      <c r="AT2641">
        <v>2</v>
      </c>
    </row>
    <row r="2642" spans="1:46" x14ac:dyDescent="0.25">
      <c r="A2642" s="13" t="s">
        <v>8213</v>
      </c>
      <c r="B2642" s="13">
        <v>16553</v>
      </c>
      <c r="C2642" s="13" t="s">
        <v>8214</v>
      </c>
      <c r="D2642" s="13" t="b">
        <v>0</v>
      </c>
      <c r="E2642" t="s">
        <v>4520</v>
      </c>
      <c r="F2642">
        <v>1</v>
      </c>
      <c r="G2642">
        <v>2</v>
      </c>
      <c r="H2642">
        <v>2</v>
      </c>
      <c r="I2642">
        <v>2</v>
      </c>
      <c r="J2642">
        <v>4.4059999999999997</v>
      </c>
      <c r="K2642">
        <v>4.2699999999999996</v>
      </c>
      <c r="L2642">
        <v>2</v>
      </c>
      <c r="M2642">
        <v>195.7</v>
      </c>
      <c r="N2642" s="16">
        <v>655639.00390625</v>
      </c>
      <c r="O2642" s="16">
        <v>36076.23828125</v>
      </c>
      <c r="P2642" s="16">
        <v>216446.1015625</v>
      </c>
      <c r="Q2642" s="16">
        <v>227712.7109375</v>
      </c>
      <c r="R2642" s="16">
        <v>251809.71484375</v>
      </c>
      <c r="S2642" s="16">
        <v>22725.1484375</v>
      </c>
      <c r="T2642" s="16">
        <v>27649.11328125</v>
      </c>
      <c r="U2642" s="16">
        <v>22520.498046875</v>
      </c>
      <c r="V2642" s="16">
        <v>33135.33984375</v>
      </c>
      <c r="W2642" s="16">
        <v>123664.765625</v>
      </c>
      <c r="X2642" s="16">
        <v>68120.5859375</v>
      </c>
      <c r="Y2642" s="17">
        <v>2</v>
      </c>
      <c r="Z2642" s="17">
        <v>1</v>
      </c>
      <c r="AA2642" s="17">
        <v>2</v>
      </c>
      <c r="AB2642" s="17">
        <v>2</v>
      </c>
      <c r="AC2642" s="17">
        <v>2</v>
      </c>
      <c r="AD2642" s="17">
        <v>1</v>
      </c>
      <c r="AE2642" s="17">
        <v>1</v>
      </c>
      <c r="AF2642" s="17">
        <v>1</v>
      </c>
      <c r="AG2642" s="17">
        <v>1</v>
      </c>
      <c r="AH2642" s="17">
        <v>2</v>
      </c>
      <c r="AI2642" s="17">
        <v>1</v>
      </c>
      <c r="AJ2642">
        <v>2</v>
      </c>
      <c r="AK2642">
        <v>1</v>
      </c>
      <c r="AL2642">
        <v>2</v>
      </c>
      <c r="AM2642">
        <v>2</v>
      </c>
      <c r="AN2642">
        <v>2</v>
      </c>
      <c r="AO2642">
        <v>1</v>
      </c>
      <c r="AP2642">
        <v>1</v>
      </c>
      <c r="AQ2642">
        <v>1</v>
      </c>
      <c r="AR2642">
        <v>1</v>
      </c>
      <c r="AS2642">
        <v>2</v>
      </c>
      <c r="AT2642">
        <v>1</v>
      </c>
    </row>
    <row r="2643" spans="1:46" x14ac:dyDescent="0.25">
      <c r="A2643" s="13" t="s">
        <v>4515</v>
      </c>
      <c r="B2643" s="13">
        <v>74498</v>
      </c>
      <c r="C2643" s="13" t="s">
        <v>8215</v>
      </c>
      <c r="D2643" s="13" t="b">
        <v>0</v>
      </c>
      <c r="E2643" t="s">
        <v>4516</v>
      </c>
      <c r="F2643">
        <v>10</v>
      </c>
      <c r="G2643">
        <v>2</v>
      </c>
      <c r="H2643">
        <v>2</v>
      </c>
      <c r="I2643">
        <v>2</v>
      </c>
      <c r="J2643">
        <v>6.9210000000000003</v>
      </c>
      <c r="K2643">
        <v>5.97</v>
      </c>
      <c r="L2643">
        <v>2</v>
      </c>
      <c r="M2643">
        <v>46.9</v>
      </c>
      <c r="N2643" s="16">
        <v>690367.0625</v>
      </c>
      <c r="O2643" s="16">
        <v>134853.953125</v>
      </c>
      <c r="P2643" s="16">
        <v>199872.71875</v>
      </c>
      <c r="Q2643" s="16">
        <v>165594.671875</v>
      </c>
      <c r="R2643" s="16">
        <v>184787.671875</v>
      </c>
      <c r="S2643" s="16">
        <v>171779.40625</v>
      </c>
      <c r="T2643" s="16"/>
      <c r="U2643" s="16">
        <v>98748.1796875</v>
      </c>
      <c r="V2643" s="16">
        <v>186769.171875</v>
      </c>
      <c r="W2643" s="16"/>
      <c r="X2643" s="16">
        <v>216057.953125</v>
      </c>
      <c r="Y2643" s="17">
        <v>2</v>
      </c>
      <c r="Z2643" s="17">
        <v>1</v>
      </c>
      <c r="AA2643" s="17">
        <v>1</v>
      </c>
      <c r="AB2643" s="17">
        <v>1</v>
      </c>
      <c r="AC2643" s="17">
        <v>1</v>
      </c>
      <c r="AD2643" s="17">
        <v>1</v>
      </c>
      <c r="AE2643" s="17">
        <v>0</v>
      </c>
      <c r="AF2643" s="17">
        <v>1</v>
      </c>
      <c r="AG2643" s="17">
        <v>1</v>
      </c>
      <c r="AH2643" s="17">
        <v>0</v>
      </c>
      <c r="AI2643" s="17">
        <v>1</v>
      </c>
      <c r="AJ2643">
        <v>2</v>
      </c>
      <c r="AK2643">
        <v>1</v>
      </c>
      <c r="AL2643">
        <v>1</v>
      </c>
      <c r="AM2643">
        <v>1</v>
      </c>
      <c r="AN2643">
        <v>1</v>
      </c>
      <c r="AO2643">
        <v>1</v>
      </c>
      <c r="AP2643">
        <v>0</v>
      </c>
      <c r="AQ2643">
        <v>1</v>
      </c>
      <c r="AR2643">
        <v>1</v>
      </c>
      <c r="AS2643">
        <v>0</v>
      </c>
      <c r="AT2643">
        <v>1</v>
      </c>
    </row>
    <row r="2644" spans="1:46" x14ac:dyDescent="0.25">
      <c r="A2644" s="13" t="s">
        <v>8216</v>
      </c>
      <c r="B2644" s="13">
        <v>13518</v>
      </c>
      <c r="C2644" s="13" t="s">
        <v>8217</v>
      </c>
      <c r="D2644" s="13" t="b">
        <v>0</v>
      </c>
      <c r="E2644" t="s">
        <v>8218</v>
      </c>
      <c r="F2644">
        <v>0</v>
      </c>
      <c r="G2644">
        <v>2</v>
      </c>
      <c r="H2644">
        <v>2</v>
      </c>
      <c r="I2644">
        <v>2</v>
      </c>
      <c r="J2644">
        <v>3.5430000000000001</v>
      </c>
      <c r="K2644">
        <v>2.75</v>
      </c>
      <c r="L2644">
        <v>2</v>
      </c>
      <c r="M2644">
        <v>833.7</v>
      </c>
      <c r="N2644" s="16">
        <v>134193.625</v>
      </c>
      <c r="O2644" s="16"/>
      <c r="P2644" s="16">
        <v>120333.4609375</v>
      </c>
      <c r="Q2644" s="16">
        <v>92530.6171875</v>
      </c>
      <c r="R2644" s="16">
        <v>120557.8046875</v>
      </c>
      <c r="S2644" s="16">
        <v>76390.171875</v>
      </c>
      <c r="T2644" s="16">
        <v>159047.921875</v>
      </c>
      <c r="U2644" s="16">
        <v>171663.203125</v>
      </c>
      <c r="V2644" s="16">
        <v>196364.015625</v>
      </c>
      <c r="W2644" s="16">
        <v>135374.859375</v>
      </c>
      <c r="X2644" s="16">
        <v>185631.96875</v>
      </c>
      <c r="Y2644" s="17">
        <v>1</v>
      </c>
      <c r="Z2644" s="17">
        <v>0</v>
      </c>
      <c r="AA2644" s="17">
        <v>1</v>
      </c>
      <c r="AB2644" s="17">
        <v>1</v>
      </c>
      <c r="AC2644" s="17">
        <v>1</v>
      </c>
      <c r="AD2644" s="17">
        <v>1</v>
      </c>
      <c r="AE2644" s="17">
        <v>1</v>
      </c>
      <c r="AF2644" s="17">
        <v>1</v>
      </c>
      <c r="AG2644" s="17">
        <v>1</v>
      </c>
      <c r="AH2644" s="17">
        <v>2</v>
      </c>
      <c r="AI2644" s="17">
        <v>1</v>
      </c>
      <c r="AJ2644">
        <v>1</v>
      </c>
      <c r="AK2644">
        <v>0</v>
      </c>
      <c r="AL2644">
        <v>1</v>
      </c>
      <c r="AM2644">
        <v>1</v>
      </c>
      <c r="AN2644">
        <v>1</v>
      </c>
      <c r="AO2644">
        <v>1</v>
      </c>
      <c r="AP2644">
        <v>1</v>
      </c>
      <c r="AQ2644">
        <v>1</v>
      </c>
      <c r="AR2644">
        <v>1</v>
      </c>
      <c r="AS2644">
        <v>2</v>
      </c>
      <c r="AT2644">
        <v>1</v>
      </c>
    </row>
    <row r="2645" spans="1:46" x14ac:dyDescent="0.25">
      <c r="A2645" s="13" t="s">
        <v>4539</v>
      </c>
      <c r="B2645" s="13">
        <v>433375</v>
      </c>
      <c r="C2645" s="13" t="s">
        <v>8219</v>
      </c>
      <c r="D2645" s="13" t="b">
        <v>0</v>
      </c>
      <c r="E2645" t="s">
        <v>4540</v>
      </c>
      <c r="F2645">
        <v>13</v>
      </c>
      <c r="G2645">
        <v>2</v>
      </c>
      <c r="H2645">
        <v>2</v>
      </c>
      <c r="I2645">
        <v>2</v>
      </c>
      <c r="J2645">
        <v>7.5529999999999999</v>
      </c>
      <c r="K2645">
        <v>6.56</v>
      </c>
      <c r="L2645">
        <v>2</v>
      </c>
      <c r="M2645">
        <v>24.4</v>
      </c>
      <c r="N2645" s="16">
        <v>265449.5</v>
      </c>
      <c r="O2645" s="16">
        <v>461112.84375</v>
      </c>
      <c r="P2645" s="16">
        <v>1342837.3125</v>
      </c>
      <c r="Q2645" s="16">
        <v>1025477.78125</v>
      </c>
      <c r="R2645" s="16">
        <v>242858.4375</v>
      </c>
      <c r="S2645" s="16">
        <v>687598.625</v>
      </c>
      <c r="T2645" s="16">
        <v>409444</v>
      </c>
      <c r="U2645" s="16">
        <v>965250.1875</v>
      </c>
      <c r="V2645" s="16">
        <v>1691260.375</v>
      </c>
      <c r="W2645" s="16">
        <v>2880136.9375</v>
      </c>
      <c r="X2645" s="16">
        <v>1709271.34375</v>
      </c>
      <c r="Y2645" s="17">
        <v>1</v>
      </c>
      <c r="Z2645" s="17">
        <v>1</v>
      </c>
      <c r="AA2645" s="17">
        <v>2</v>
      </c>
      <c r="AB2645" s="17">
        <v>2</v>
      </c>
      <c r="AC2645" s="17">
        <v>1</v>
      </c>
      <c r="AD2645" s="17">
        <v>1</v>
      </c>
      <c r="AE2645" s="17">
        <v>1</v>
      </c>
      <c r="AF2645" s="17">
        <v>1</v>
      </c>
      <c r="AG2645" s="17">
        <v>2</v>
      </c>
      <c r="AH2645" s="17">
        <v>2</v>
      </c>
      <c r="AI2645" s="17">
        <v>2</v>
      </c>
      <c r="AJ2645">
        <v>1</v>
      </c>
      <c r="AK2645">
        <v>1</v>
      </c>
      <c r="AL2645">
        <v>2</v>
      </c>
      <c r="AM2645">
        <v>2</v>
      </c>
      <c r="AN2645">
        <v>1</v>
      </c>
      <c r="AO2645">
        <v>1</v>
      </c>
      <c r="AP2645">
        <v>1</v>
      </c>
      <c r="AQ2645">
        <v>1</v>
      </c>
      <c r="AR2645">
        <v>2</v>
      </c>
      <c r="AS2645">
        <v>2</v>
      </c>
      <c r="AT2645">
        <v>2</v>
      </c>
    </row>
    <row r="2646" spans="1:46" x14ac:dyDescent="0.25">
      <c r="A2646" s="13" t="s">
        <v>8220</v>
      </c>
      <c r="B2646" s="13">
        <v>227700</v>
      </c>
      <c r="C2646" s="13" t="s">
        <v>8221</v>
      </c>
      <c r="D2646" s="13" t="b">
        <v>0</v>
      </c>
      <c r="E2646" t="s">
        <v>8222</v>
      </c>
      <c r="F2646">
        <v>6</v>
      </c>
      <c r="G2646">
        <v>2</v>
      </c>
      <c r="H2646">
        <v>2</v>
      </c>
      <c r="I2646">
        <v>1</v>
      </c>
      <c r="J2646">
        <v>6.4269999999999996</v>
      </c>
      <c r="K2646">
        <v>5.17</v>
      </c>
      <c r="L2646">
        <v>2</v>
      </c>
      <c r="M2646">
        <v>44.5</v>
      </c>
      <c r="N2646" s="16"/>
      <c r="O2646" s="16">
        <v>695997.28125</v>
      </c>
      <c r="P2646" s="16">
        <v>531922.21875</v>
      </c>
      <c r="Q2646" s="16">
        <v>292128.3125</v>
      </c>
      <c r="R2646" s="16"/>
      <c r="S2646" s="16">
        <v>878742.53125</v>
      </c>
      <c r="T2646" s="16">
        <v>203272.96875</v>
      </c>
      <c r="U2646" s="16">
        <v>314284.8125</v>
      </c>
      <c r="V2646" s="16">
        <v>343525.96875</v>
      </c>
      <c r="W2646" s="16">
        <v>880340</v>
      </c>
      <c r="X2646" s="16">
        <v>602668.65625</v>
      </c>
      <c r="Y2646" s="17">
        <v>0</v>
      </c>
      <c r="Z2646" s="17">
        <v>2</v>
      </c>
      <c r="AA2646" s="17">
        <v>2</v>
      </c>
      <c r="AB2646" s="17">
        <v>1</v>
      </c>
      <c r="AC2646" s="17">
        <v>0</v>
      </c>
      <c r="AD2646" s="17">
        <v>2</v>
      </c>
      <c r="AE2646" s="17">
        <v>1</v>
      </c>
      <c r="AF2646" s="17">
        <v>1</v>
      </c>
      <c r="AG2646" s="17">
        <v>1</v>
      </c>
      <c r="AH2646" s="17">
        <v>2</v>
      </c>
      <c r="AI2646" s="17">
        <v>2</v>
      </c>
      <c r="AJ2646">
        <v>0</v>
      </c>
      <c r="AK2646">
        <v>2</v>
      </c>
      <c r="AL2646">
        <v>2</v>
      </c>
      <c r="AM2646">
        <v>1</v>
      </c>
      <c r="AN2646">
        <v>0</v>
      </c>
      <c r="AO2646">
        <v>2</v>
      </c>
      <c r="AP2646">
        <v>1</v>
      </c>
      <c r="AQ2646">
        <v>1</v>
      </c>
      <c r="AR2646">
        <v>1</v>
      </c>
      <c r="AS2646">
        <v>2</v>
      </c>
      <c r="AT2646">
        <v>2</v>
      </c>
    </row>
    <row r="2647" spans="1:46" x14ac:dyDescent="0.25">
      <c r="A2647" s="13" t="s">
        <v>4521</v>
      </c>
      <c r="B2647" s="13">
        <v>211228</v>
      </c>
      <c r="C2647" s="13" t="s">
        <v>8223</v>
      </c>
      <c r="D2647" s="13" t="b">
        <v>0</v>
      </c>
      <c r="E2647" t="s">
        <v>4522</v>
      </c>
      <c r="F2647">
        <v>11</v>
      </c>
      <c r="G2647">
        <v>2</v>
      </c>
      <c r="H2647">
        <v>2</v>
      </c>
      <c r="I2647">
        <v>2</v>
      </c>
      <c r="J2647">
        <v>7.1459999999999999</v>
      </c>
      <c r="K2647">
        <v>2.67</v>
      </c>
      <c r="L2647">
        <v>2</v>
      </c>
      <c r="M2647">
        <v>32.700000000000003</v>
      </c>
      <c r="N2647" s="16">
        <v>190529.4296875</v>
      </c>
      <c r="O2647" s="16">
        <v>273305.9609375</v>
      </c>
      <c r="P2647" s="16">
        <v>376881.9140625</v>
      </c>
      <c r="Q2647" s="16">
        <v>587779.1875</v>
      </c>
      <c r="R2647" s="16">
        <v>236550.0625</v>
      </c>
      <c r="S2647" s="16">
        <v>363718.15625</v>
      </c>
      <c r="T2647" s="16">
        <v>222835.4453125</v>
      </c>
      <c r="U2647" s="16">
        <v>100417.6875</v>
      </c>
      <c r="V2647" s="16">
        <v>752645.1875</v>
      </c>
      <c r="W2647" s="16">
        <v>405714.328125</v>
      </c>
      <c r="X2647" s="16">
        <v>729961.28125</v>
      </c>
      <c r="Y2647" s="17">
        <v>2</v>
      </c>
      <c r="Z2647" s="17">
        <v>2</v>
      </c>
      <c r="AA2647" s="17">
        <v>2</v>
      </c>
      <c r="AB2647" s="17">
        <v>2</v>
      </c>
      <c r="AC2647" s="17">
        <v>2</v>
      </c>
      <c r="AD2647" s="17">
        <v>2</v>
      </c>
      <c r="AE2647" s="17">
        <v>2</v>
      </c>
      <c r="AF2647" s="17">
        <v>1</v>
      </c>
      <c r="AG2647" s="17">
        <v>2</v>
      </c>
      <c r="AH2647" s="17">
        <v>2</v>
      </c>
      <c r="AI2647" s="17">
        <v>2</v>
      </c>
      <c r="AJ2647">
        <v>2</v>
      </c>
      <c r="AK2647">
        <v>2</v>
      </c>
      <c r="AL2647">
        <v>2</v>
      </c>
      <c r="AM2647">
        <v>2</v>
      </c>
      <c r="AN2647">
        <v>2</v>
      </c>
      <c r="AO2647">
        <v>2</v>
      </c>
      <c r="AP2647">
        <v>2</v>
      </c>
      <c r="AQ2647">
        <v>1</v>
      </c>
      <c r="AR2647">
        <v>2</v>
      </c>
      <c r="AS2647">
        <v>2</v>
      </c>
      <c r="AT2647">
        <v>2</v>
      </c>
    </row>
    <row r="2648" spans="1:46" x14ac:dyDescent="0.25">
      <c r="A2648" s="13" t="s">
        <v>8224</v>
      </c>
      <c r="B2648" s="13">
        <v>234699</v>
      </c>
      <c r="C2648" s="13" t="s">
        <v>8225</v>
      </c>
      <c r="D2648" s="13" t="b">
        <v>0</v>
      </c>
      <c r="E2648" t="s">
        <v>8226</v>
      </c>
      <c r="F2648">
        <v>2</v>
      </c>
      <c r="G2648">
        <v>2</v>
      </c>
      <c r="H2648">
        <v>2</v>
      </c>
      <c r="I2648">
        <v>2</v>
      </c>
      <c r="J2648">
        <v>6.3869999999999996</v>
      </c>
      <c r="K2648">
        <v>5.14</v>
      </c>
      <c r="L2648">
        <v>2</v>
      </c>
      <c r="M2648">
        <v>152.4</v>
      </c>
      <c r="N2648" s="16">
        <v>349595.40625</v>
      </c>
      <c r="O2648" s="16">
        <v>189618.171875</v>
      </c>
      <c r="P2648" s="16">
        <v>139679.390625</v>
      </c>
      <c r="Q2648" s="16"/>
      <c r="R2648" s="16">
        <v>208535.171875</v>
      </c>
      <c r="S2648" s="16">
        <v>111953.203125</v>
      </c>
      <c r="T2648" s="16">
        <v>145344.515625</v>
      </c>
      <c r="U2648" s="16"/>
      <c r="V2648" s="16">
        <v>272091.625</v>
      </c>
      <c r="W2648" s="16">
        <v>163158.015625</v>
      </c>
      <c r="X2648" s="16">
        <v>410436.875</v>
      </c>
      <c r="Y2648" s="17">
        <v>2</v>
      </c>
      <c r="Z2648" s="17">
        <v>1</v>
      </c>
      <c r="AA2648" s="17">
        <v>1</v>
      </c>
      <c r="AB2648" s="17">
        <v>0</v>
      </c>
      <c r="AC2648" s="17">
        <v>1</v>
      </c>
      <c r="AD2648" s="17">
        <v>1</v>
      </c>
      <c r="AE2648" s="17">
        <v>1</v>
      </c>
      <c r="AF2648" s="17">
        <v>0</v>
      </c>
      <c r="AG2648" s="17">
        <v>1</v>
      </c>
      <c r="AH2648" s="17">
        <v>1</v>
      </c>
      <c r="AI2648" s="17">
        <v>1</v>
      </c>
      <c r="AJ2648">
        <v>2</v>
      </c>
      <c r="AK2648">
        <v>1</v>
      </c>
      <c r="AL2648">
        <v>1</v>
      </c>
      <c r="AM2648">
        <v>0</v>
      </c>
      <c r="AN2648">
        <v>1</v>
      </c>
      <c r="AO2648">
        <v>1</v>
      </c>
      <c r="AP2648">
        <v>1</v>
      </c>
      <c r="AQ2648">
        <v>0</v>
      </c>
      <c r="AR2648">
        <v>1</v>
      </c>
      <c r="AS2648">
        <v>1</v>
      </c>
      <c r="AT2648">
        <v>1</v>
      </c>
    </row>
    <row r="2649" spans="1:46" x14ac:dyDescent="0.25">
      <c r="A2649" s="13" t="s">
        <v>4530</v>
      </c>
      <c r="B2649" s="13">
        <v>73162</v>
      </c>
      <c r="C2649" s="13" t="s">
        <v>8227</v>
      </c>
      <c r="D2649" s="13" t="b">
        <v>0</v>
      </c>
      <c r="E2649" t="s">
        <v>4531</v>
      </c>
      <c r="F2649">
        <v>10</v>
      </c>
      <c r="G2649">
        <v>2</v>
      </c>
      <c r="H2649">
        <v>2</v>
      </c>
      <c r="I2649">
        <v>2</v>
      </c>
      <c r="J2649">
        <v>6.3860000000000001</v>
      </c>
      <c r="K2649">
        <v>6.16</v>
      </c>
      <c r="L2649">
        <v>2</v>
      </c>
      <c r="M2649">
        <v>44.6</v>
      </c>
      <c r="N2649" s="16">
        <v>330838.421875</v>
      </c>
      <c r="O2649" s="16">
        <v>396498.859375</v>
      </c>
      <c r="P2649" s="16">
        <v>276380.484375</v>
      </c>
      <c r="Q2649" s="16">
        <v>164001.234375</v>
      </c>
      <c r="R2649" s="16">
        <v>514937.703125</v>
      </c>
      <c r="S2649" s="16">
        <v>102091.4296875</v>
      </c>
      <c r="T2649" s="16">
        <v>114532.15625</v>
      </c>
      <c r="U2649" s="16">
        <v>154588.875</v>
      </c>
      <c r="V2649" s="16">
        <v>185941.5</v>
      </c>
      <c r="W2649" s="16">
        <v>137491.9375</v>
      </c>
      <c r="X2649" s="16">
        <v>210481.40625</v>
      </c>
      <c r="Y2649" s="17">
        <v>2</v>
      </c>
      <c r="Z2649" s="17">
        <v>2</v>
      </c>
      <c r="AA2649" s="17">
        <v>2</v>
      </c>
      <c r="AB2649" s="17">
        <v>1</v>
      </c>
      <c r="AC2649" s="17">
        <v>2</v>
      </c>
      <c r="AD2649" s="17">
        <v>1</v>
      </c>
      <c r="AE2649" s="17">
        <v>1</v>
      </c>
      <c r="AF2649" s="17">
        <v>1</v>
      </c>
      <c r="AG2649" s="17">
        <v>1</v>
      </c>
      <c r="AH2649" s="17">
        <v>1</v>
      </c>
      <c r="AI2649" s="17">
        <v>1</v>
      </c>
      <c r="AJ2649">
        <v>2</v>
      </c>
      <c r="AK2649">
        <v>2</v>
      </c>
      <c r="AL2649">
        <v>2</v>
      </c>
      <c r="AM2649">
        <v>1</v>
      </c>
      <c r="AN2649">
        <v>2</v>
      </c>
      <c r="AO2649">
        <v>1</v>
      </c>
      <c r="AP2649">
        <v>1</v>
      </c>
      <c r="AQ2649">
        <v>1</v>
      </c>
      <c r="AR2649">
        <v>1</v>
      </c>
      <c r="AS2649">
        <v>1</v>
      </c>
      <c r="AT2649">
        <v>1</v>
      </c>
    </row>
    <row r="2650" spans="1:46" x14ac:dyDescent="0.25">
      <c r="A2650" s="13" t="s">
        <v>4479</v>
      </c>
      <c r="B2650" s="13">
        <v>227095</v>
      </c>
      <c r="C2650" s="13" t="s">
        <v>8228</v>
      </c>
      <c r="D2650" s="13" t="b">
        <v>1</v>
      </c>
      <c r="E2650" t="s">
        <v>4480</v>
      </c>
      <c r="F2650">
        <v>5</v>
      </c>
      <c r="G2650">
        <v>2</v>
      </c>
      <c r="H2650">
        <v>2</v>
      </c>
      <c r="I2650">
        <v>2</v>
      </c>
      <c r="J2650">
        <v>4.7919999999999998</v>
      </c>
      <c r="K2650">
        <v>4.24</v>
      </c>
      <c r="L2650">
        <v>2</v>
      </c>
      <c r="M2650">
        <v>43</v>
      </c>
      <c r="N2650" s="16"/>
      <c r="O2650" s="16"/>
      <c r="P2650" s="16"/>
      <c r="Q2650" s="16"/>
      <c r="R2650" s="16"/>
      <c r="S2650" s="16">
        <v>301859.875</v>
      </c>
      <c r="T2650" s="16">
        <v>301754.4375</v>
      </c>
      <c r="U2650" s="16">
        <v>356640.9375</v>
      </c>
      <c r="V2650" s="16">
        <v>772661</v>
      </c>
      <c r="W2650" s="16">
        <v>481505.09375</v>
      </c>
      <c r="X2650" s="16"/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  <c r="AD2650" s="17">
        <v>1</v>
      </c>
      <c r="AE2650" s="17">
        <v>1</v>
      </c>
      <c r="AF2650" s="17">
        <v>2</v>
      </c>
      <c r="AG2650" s="17">
        <v>1</v>
      </c>
      <c r="AH2650" s="17">
        <v>1</v>
      </c>
      <c r="AI2650" s="17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1</v>
      </c>
      <c r="AP2650">
        <v>1</v>
      </c>
      <c r="AQ2650">
        <v>2</v>
      </c>
      <c r="AR2650">
        <v>1</v>
      </c>
      <c r="AS2650">
        <v>1</v>
      </c>
      <c r="AT2650">
        <v>0</v>
      </c>
    </row>
    <row r="2651" spans="1:46" x14ac:dyDescent="0.25">
      <c r="A2651" s="13" t="s">
        <v>4537</v>
      </c>
      <c r="B2651" s="13">
        <v>76895</v>
      </c>
      <c r="C2651" s="13" t="s">
        <v>8229</v>
      </c>
      <c r="D2651" s="13" t="b">
        <v>0</v>
      </c>
      <c r="E2651" t="s">
        <v>4538</v>
      </c>
      <c r="F2651">
        <v>3</v>
      </c>
      <c r="G2651">
        <v>2</v>
      </c>
      <c r="H2651">
        <v>2</v>
      </c>
      <c r="I2651">
        <v>2</v>
      </c>
      <c r="J2651">
        <v>6.0979999999999999</v>
      </c>
      <c r="K2651">
        <v>3.82</v>
      </c>
      <c r="L2651">
        <v>2</v>
      </c>
      <c r="M2651">
        <v>93.3</v>
      </c>
      <c r="N2651" s="16"/>
      <c r="O2651" s="16">
        <v>33941.91796875</v>
      </c>
      <c r="P2651" s="16">
        <v>34674.80859375</v>
      </c>
      <c r="Q2651" s="16">
        <v>47685.2890625</v>
      </c>
      <c r="R2651" s="16"/>
      <c r="S2651" s="16">
        <v>48984.5546875</v>
      </c>
      <c r="T2651" s="16">
        <v>32085.0078125</v>
      </c>
      <c r="U2651" s="16"/>
      <c r="V2651" s="16">
        <v>83697.5703125</v>
      </c>
      <c r="W2651" s="16">
        <v>83702.0859375</v>
      </c>
      <c r="X2651" s="16">
        <v>68377.671875</v>
      </c>
      <c r="Y2651" s="17">
        <v>0</v>
      </c>
      <c r="Z2651" s="17">
        <v>2</v>
      </c>
      <c r="AA2651" s="17">
        <v>1</v>
      </c>
      <c r="AB2651" s="17">
        <v>1</v>
      </c>
      <c r="AC2651" s="17">
        <v>0</v>
      </c>
      <c r="AD2651" s="17">
        <v>1</v>
      </c>
      <c r="AE2651" s="17">
        <v>1</v>
      </c>
      <c r="AF2651" s="17">
        <v>0</v>
      </c>
      <c r="AG2651" s="17">
        <v>1</v>
      </c>
      <c r="AH2651" s="17">
        <v>1</v>
      </c>
      <c r="AI2651" s="17">
        <v>1</v>
      </c>
      <c r="AJ2651">
        <v>0</v>
      </c>
      <c r="AK2651">
        <v>2</v>
      </c>
      <c r="AL2651">
        <v>1</v>
      </c>
      <c r="AM2651">
        <v>1</v>
      </c>
      <c r="AN2651">
        <v>0</v>
      </c>
      <c r="AO2651">
        <v>1</v>
      </c>
      <c r="AP2651">
        <v>1</v>
      </c>
      <c r="AQ2651">
        <v>0</v>
      </c>
      <c r="AR2651">
        <v>1</v>
      </c>
      <c r="AS2651">
        <v>1</v>
      </c>
      <c r="AT2651">
        <v>1</v>
      </c>
    </row>
    <row r="2652" spans="1:46" x14ac:dyDescent="0.25">
      <c r="A2652" s="13" t="s">
        <v>8230</v>
      </c>
      <c r="B2652" s="13">
        <v>15109</v>
      </c>
      <c r="C2652" s="13" t="s">
        <v>8231</v>
      </c>
      <c r="D2652" s="13" t="b">
        <v>0</v>
      </c>
      <c r="E2652" t="s">
        <v>4517</v>
      </c>
      <c r="F2652">
        <v>4</v>
      </c>
      <c r="G2652">
        <v>2</v>
      </c>
      <c r="H2652">
        <v>2</v>
      </c>
      <c r="I2652">
        <v>2</v>
      </c>
      <c r="J2652">
        <v>7.0819999999999999</v>
      </c>
      <c r="K2652">
        <v>5.3</v>
      </c>
      <c r="L2652">
        <v>2</v>
      </c>
      <c r="M2652">
        <v>72.2</v>
      </c>
      <c r="N2652" s="16"/>
      <c r="O2652" s="16">
        <v>240828.65625</v>
      </c>
      <c r="P2652" s="16">
        <v>222235.0625</v>
      </c>
      <c r="Q2652" s="16">
        <v>146559.734375</v>
      </c>
      <c r="R2652" s="16">
        <v>103366.9140625</v>
      </c>
      <c r="S2652" s="16"/>
      <c r="T2652" s="16">
        <v>43936.82421875</v>
      </c>
      <c r="U2652" s="16">
        <v>137247.421875</v>
      </c>
      <c r="V2652" s="16"/>
      <c r="W2652" s="16">
        <v>153815.59375</v>
      </c>
      <c r="X2652" s="16">
        <v>136003.765625</v>
      </c>
      <c r="Y2652" s="17">
        <v>0</v>
      </c>
      <c r="Z2652" s="17">
        <v>1</v>
      </c>
      <c r="AA2652" s="17">
        <v>2</v>
      </c>
      <c r="AB2652" s="17">
        <v>1</v>
      </c>
      <c r="AC2652" s="17">
        <v>1</v>
      </c>
      <c r="AD2652" s="17">
        <v>0</v>
      </c>
      <c r="AE2652" s="17">
        <v>1</v>
      </c>
      <c r="AF2652" s="17">
        <v>1</v>
      </c>
      <c r="AG2652" s="17">
        <v>0</v>
      </c>
      <c r="AH2652" s="17">
        <v>1</v>
      </c>
      <c r="AI2652" s="17">
        <v>1</v>
      </c>
      <c r="AJ2652">
        <v>0</v>
      </c>
      <c r="AK2652">
        <v>1</v>
      </c>
      <c r="AL2652">
        <v>2</v>
      </c>
      <c r="AM2652">
        <v>1</v>
      </c>
      <c r="AN2652">
        <v>1</v>
      </c>
      <c r="AO2652">
        <v>0</v>
      </c>
      <c r="AP2652">
        <v>1</v>
      </c>
      <c r="AQ2652">
        <v>1</v>
      </c>
      <c r="AR2652">
        <v>0</v>
      </c>
      <c r="AS2652">
        <v>1</v>
      </c>
      <c r="AT2652">
        <v>1</v>
      </c>
    </row>
    <row r="2653" spans="1:46" x14ac:dyDescent="0.25">
      <c r="A2653" s="13" t="s">
        <v>8232</v>
      </c>
      <c r="B2653" s="13">
        <v>76787</v>
      </c>
      <c r="C2653" s="13" t="s">
        <v>8233</v>
      </c>
      <c r="D2653" s="13" t="b">
        <v>0</v>
      </c>
      <c r="E2653" t="s">
        <v>8234</v>
      </c>
      <c r="F2653">
        <v>2</v>
      </c>
      <c r="G2653">
        <v>2</v>
      </c>
      <c r="H2653">
        <v>2</v>
      </c>
      <c r="I2653">
        <v>1</v>
      </c>
      <c r="J2653">
        <v>5.5529999999999999</v>
      </c>
      <c r="K2653">
        <v>4.57</v>
      </c>
      <c r="L2653">
        <v>2</v>
      </c>
      <c r="M2653">
        <v>133.30000000000001</v>
      </c>
      <c r="N2653" s="16">
        <v>301062.91796875</v>
      </c>
      <c r="O2653" s="16">
        <v>432954.5859375</v>
      </c>
      <c r="P2653" s="16">
        <v>420652.8828125</v>
      </c>
      <c r="Q2653" s="16">
        <v>449417.359375</v>
      </c>
      <c r="R2653" s="16">
        <v>269975.64453125</v>
      </c>
      <c r="S2653" s="16">
        <v>346291.5703125</v>
      </c>
      <c r="T2653" s="16">
        <v>230539.6875</v>
      </c>
      <c r="U2653" s="16">
        <v>218839.01953125</v>
      </c>
      <c r="V2653" s="16">
        <v>309718.453125</v>
      </c>
      <c r="W2653" s="16">
        <v>360429.7890625</v>
      </c>
      <c r="X2653" s="16">
        <v>483246.7109375</v>
      </c>
      <c r="Y2653" s="17">
        <v>2</v>
      </c>
      <c r="Z2653" s="17">
        <v>2</v>
      </c>
      <c r="AA2653" s="17">
        <v>2</v>
      </c>
      <c r="AB2653" s="17">
        <v>2</v>
      </c>
      <c r="AC2653" s="17">
        <v>2</v>
      </c>
      <c r="AD2653" s="17">
        <v>2</v>
      </c>
      <c r="AE2653" s="17">
        <v>1</v>
      </c>
      <c r="AF2653" s="17">
        <v>2</v>
      </c>
      <c r="AG2653" s="17">
        <v>2</v>
      </c>
      <c r="AH2653" s="17">
        <v>2</v>
      </c>
      <c r="AI2653" s="17">
        <v>2</v>
      </c>
      <c r="AJ2653">
        <v>2</v>
      </c>
      <c r="AK2653">
        <v>2</v>
      </c>
      <c r="AL2653">
        <v>2</v>
      </c>
      <c r="AM2653">
        <v>2</v>
      </c>
      <c r="AN2653">
        <v>2</v>
      </c>
      <c r="AO2653">
        <v>2</v>
      </c>
      <c r="AP2653">
        <v>1</v>
      </c>
      <c r="AQ2653">
        <v>2</v>
      </c>
      <c r="AR2653">
        <v>2</v>
      </c>
      <c r="AS2653">
        <v>2</v>
      </c>
      <c r="AT2653">
        <v>2</v>
      </c>
    </row>
    <row r="2654" spans="1:46" x14ac:dyDescent="0.25">
      <c r="A2654" s="13" t="s">
        <v>8235</v>
      </c>
      <c r="B2654" s="13">
        <v>102693</v>
      </c>
      <c r="C2654" s="13" t="s">
        <v>8236</v>
      </c>
      <c r="D2654" s="13" t="b">
        <v>0</v>
      </c>
      <c r="E2654" t="s">
        <v>4534</v>
      </c>
      <c r="F2654">
        <v>2</v>
      </c>
      <c r="G2654">
        <v>2</v>
      </c>
      <c r="H2654">
        <v>2</v>
      </c>
      <c r="I2654">
        <v>2</v>
      </c>
      <c r="J2654">
        <v>5.5940000000000003</v>
      </c>
      <c r="K2654">
        <v>5.89</v>
      </c>
      <c r="L2654">
        <v>2</v>
      </c>
      <c r="M2654">
        <v>150</v>
      </c>
      <c r="N2654" s="16">
        <v>798651.1875</v>
      </c>
      <c r="O2654" s="16">
        <v>759579.6875</v>
      </c>
      <c r="P2654" s="16"/>
      <c r="Q2654" s="16"/>
      <c r="R2654" s="16">
        <v>910966.875</v>
      </c>
      <c r="S2654" s="16">
        <v>826090.5625</v>
      </c>
      <c r="T2654" s="16">
        <v>681247.3125</v>
      </c>
      <c r="U2654" s="16">
        <v>904288.5</v>
      </c>
      <c r="V2654" s="16">
        <v>700067</v>
      </c>
      <c r="W2654" s="16">
        <v>887625.5625</v>
      </c>
      <c r="X2654" s="16">
        <v>1035183.625</v>
      </c>
      <c r="Y2654" s="17">
        <v>1</v>
      </c>
      <c r="Z2654" s="17">
        <v>1</v>
      </c>
      <c r="AA2654" s="17">
        <v>0</v>
      </c>
      <c r="AB2654" s="17">
        <v>0</v>
      </c>
      <c r="AC2654" s="17">
        <v>1</v>
      </c>
      <c r="AD2654" s="17">
        <v>1</v>
      </c>
      <c r="AE2654" s="17">
        <v>1</v>
      </c>
      <c r="AF2654" s="17">
        <v>1</v>
      </c>
      <c r="AG2654" s="17">
        <v>2</v>
      </c>
      <c r="AH2654" s="17">
        <v>1</v>
      </c>
      <c r="AI2654" s="17">
        <v>1</v>
      </c>
      <c r="AJ2654">
        <v>1</v>
      </c>
      <c r="AK2654">
        <v>1</v>
      </c>
      <c r="AL2654">
        <v>0</v>
      </c>
      <c r="AM2654">
        <v>0</v>
      </c>
      <c r="AN2654">
        <v>1</v>
      </c>
      <c r="AO2654">
        <v>1</v>
      </c>
      <c r="AP2654">
        <v>1</v>
      </c>
      <c r="AQ2654">
        <v>1</v>
      </c>
      <c r="AR2654">
        <v>2</v>
      </c>
      <c r="AS2654">
        <v>1</v>
      </c>
      <c r="AT2654">
        <v>1</v>
      </c>
    </row>
    <row r="2655" spans="1:46" x14ac:dyDescent="0.25">
      <c r="A2655" s="13" t="s">
        <v>4528</v>
      </c>
      <c r="B2655" s="13">
        <v>58916</v>
      </c>
      <c r="C2655" s="13" t="s">
        <v>8237</v>
      </c>
      <c r="D2655" s="13" t="b">
        <v>0</v>
      </c>
      <c r="E2655" t="s">
        <v>4529</v>
      </c>
      <c r="F2655">
        <v>4</v>
      </c>
      <c r="G2655">
        <v>2</v>
      </c>
      <c r="H2655">
        <v>2</v>
      </c>
      <c r="I2655">
        <v>2</v>
      </c>
      <c r="J2655">
        <v>6.7779999999999996</v>
      </c>
      <c r="K2655">
        <v>4.55</v>
      </c>
      <c r="L2655">
        <v>2</v>
      </c>
      <c r="M2655">
        <v>55.3</v>
      </c>
      <c r="N2655" s="16">
        <v>70622.3125</v>
      </c>
      <c r="O2655" s="16">
        <v>69609.6015625</v>
      </c>
      <c r="P2655" s="16">
        <v>71088.78125</v>
      </c>
      <c r="Q2655" s="16"/>
      <c r="R2655" s="16">
        <v>82351.109375</v>
      </c>
      <c r="S2655" s="16">
        <v>969682.9375</v>
      </c>
      <c r="T2655" s="16">
        <v>49348.546875</v>
      </c>
      <c r="U2655" s="16">
        <v>56153.5078125</v>
      </c>
      <c r="V2655" s="16">
        <v>120717.9921875</v>
      </c>
      <c r="W2655" s="16">
        <v>63851.953125</v>
      </c>
      <c r="X2655" s="16">
        <v>82777.8671875</v>
      </c>
      <c r="Y2655" s="17">
        <v>1</v>
      </c>
      <c r="Z2655" s="17">
        <v>1</v>
      </c>
      <c r="AA2655" s="17">
        <v>1</v>
      </c>
      <c r="AB2655" s="17">
        <v>0</v>
      </c>
      <c r="AC2655" s="17">
        <v>1</v>
      </c>
      <c r="AD2655" s="17">
        <v>2</v>
      </c>
      <c r="AE2655" s="17">
        <v>1</v>
      </c>
      <c r="AF2655" s="17">
        <v>1</v>
      </c>
      <c r="AG2655" s="17">
        <v>1</v>
      </c>
      <c r="AH2655" s="17">
        <v>1</v>
      </c>
      <c r="AI2655" s="17">
        <v>1</v>
      </c>
      <c r="AJ2655">
        <v>1</v>
      </c>
      <c r="AK2655">
        <v>1</v>
      </c>
      <c r="AL2655">
        <v>1</v>
      </c>
      <c r="AM2655">
        <v>0</v>
      </c>
      <c r="AN2655">
        <v>1</v>
      </c>
      <c r="AO2655">
        <v>2</v>
      </c>
      <c r="AP2655">
        <v>1</v>
      </c>
      <c r="AQ2655">
        <v>1</v>
      </c>
      <c r="AR2655">
        <v>1</v>
      </c>
      <c r="AS2655">
        <v>1</v>
      </c>
      <c r="AT2655">
        <v>1</v>
      </c>
    </row>
    <row r="2656" spans="1:46" x14ac:dyDescent="0.25">
      <c r="A2656" s="13" t="s">
        <v>4504</v>
      </c>
      <c r="B2656" s="13">
        <v>13107</v>
      </c>
      <c r="C2656" s="13" t="s">
        <v>8238</v>
      </c>
      <c r="D2656" s="13" t="b">
        <v>0</v>
      </c>
      <c r="E2656" t="s">
        <v>4505</v>
      </c>
      <c r="F2656">
        <v>6</v>
      </c>
      <c r="G2656">
        <v>2</v>
      </c>
      <c r="H2656">
        <v>2</v>
      </c>
      <c r="I2656">
        <v>2</v>
      </c>
      <c r="J2656">
        <v>7.5330000000000004</v>
      </c>
      <c r="K2656">
        <v>5.5</v>
      </c>
      <c r="L2656">
        <v>2</v>
      </c>
      <c r="M2656">
        <v>55.9</v>
      </c>
      <c r="N2656" s="16">
        <v>534067.5</v>
      </c>
      <c r="O2656" s="16">
        <v>238149.328125</v>
      </c>
      <c r="P2656" s="16">
        <v>198340.453125</v>
      </c>
      <c r="Q2656" s="16">
        <v>153052.046875</v>
      </c>
      <c r="R2656" s="16">
        <v>534574</v>
      </c>
      <c r="S2656" s="16">
        <v>183255.328125</v>
      </c>
      <c r="T2656" s="16">
        <v>183196.578125</v>
      </c>
      <c r="U2656" s="16">
        <v>124502.140625</v>
      </c>
      <c r="V2656" s="16"/>
      <c r="W2656" s="16"/>
      <c r="X2656" s="16">
        <v>189301.234375</v>
      </c>
      <c r="Y2656" s="17">
        <v>1</v>
      </c>
      <c r="Z2656" s="17">
        <v>1</v>
      </c>
      <c r="AA2656" s="17">
        <v>1</v>
      </c>
      <c r="AB2656" s="17">
        <v>1</v>
      </c>
      <c r="AC2656" s="17">
        <v>2</v>
      </c>
      <c r="AD2656" s="17">
        <v>1</v>
      </c>
      <c r="AE2656" s="17">
        <v>1</v>
      </c>
      <c r="AF2656" s="17">
        <v>1</v>
      </c>
      <c r="AG2656" s="17">
        <v>0</v>
      </c>
      <c r="AH2656" s="17">
        <v>0</v>
      </c>
      <c r="AI2656" s="17">
        <v>1</v>
      </c>
      <c r="AJ2656">
        <v>1</v>
      </c>
      <c r="AK2656">
        <v>1</v>
      </c>
      <c r="AL2656">
        <v>1</v>
      </c>
      <c r="AM2656">
        <v>1</v>
      </c>
      <c r="AN2656">
        <v>2</v>
      </c>
      <c r="AO2656">
        <v>1</v>
      </c>
      <c r="AP2656">
        <v>1</v>
      </c>
      <c r="AQ2656">
        <v>1</v>
      </c>
      <c r="AR2656">
        <v>0</v>
      </c>
      <c r="AS2656">
        <v>0</v>
      </c>
      <c r="AT2656">
        <v>1</v>
      </c>
    </row>
  </sheetData>
  <mergeCells count="16">
    <mergeCell ref="AJ1:AT1"/>
    <mergeCell ref="Y1:AI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M1:M2"/>
    <mergeCell ref="N1:X1"/>
    <mergeCell ref="J1:J2"/>
    <mergeCell ref="K1:K2"/>
    <mergeCell ref="L1:L2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55"/>
  <sheetViews>
    <sheetView zoomScale="75" zoomScaleNormal="75" workbookViewId="0"/>
  </sheetViews>
  <sheetFormatPr defaultRowHeight="15" x14ac:dyDescent="0.25"/>
  <cols>
    <col min="1" max="1" width="20" bestFit="1" customWidth="1"/>
    <col min="2" max="2" width="11.5703125" bestFit="1" customWidth="1"/>
    <col min="3" max="3" width="16.140625" bestFit="1" customWidth="1"/>
    <col min="4" max="4" width="13.140625" bestFit="1" customWidth="1"/>
    <col min="5" max="5" width="155.42578125" bestFit="1" customWidth="1"/>
    <col min="6" max="6" width="17.5703125" bestFit="1" customWidth="1"/>
    <col min="7" max="7" width="15.7109375" bestFit="1" customWidth="1"/>
  </cols>
  <sheetData>
    <row r="1" spans="1:7" x14ac:dyDescent="0.25">
      <c r="A1" s="21" t="s">
        <v>8239</v>
      </c>
      <c r="B1" s="21" t="s">
        <v>4562</v>
      </c>
      <c r="C1" s="21" t="s">
        <v>4563</v>
      </c>
      <c r="D1" s="21" t="s">
        <v>8241</v>
      </c>
      <c r="E1" s="18" t="s">
        <v>277</v>
      </c>
      <c r="F1" s="25" t="s">
        <v>8255</v>
      </c>
      <c r="G1" s="26" t="s">
        <v>8256</v>
      </c>
    </row>
    <row r="2" spans="1:7" x14ac:dyDescent="0.25">
      <c r="A2" s="13" t="s">
        <v>281</v>
      </c>
      <c r="B2" s="13">
        <v>15129</v>
      </c>
      <c r="C2" s="13" t="s">
        <v>4568</v>
      </c>
      <c r="D2" s="13" t="b">
        <v>0</v>
      </c>
      <c r="E2" t="s">
        <v>282</v>
      </c>
      <c r="F2" s="27">
        <v>9.2537674109447465E-2</v>
      </c>
      <c r="G2" s="27">
        <v>9.3720831948410951E-2</v>
      </c>
    </row>
    <row r="3" spans="1:7" x14ac:dyDescent="0.25">
      <c r="A3" s="13" t="s">
        <v>4569</v>
      </c>
      <c r="B3" s="13">
        <v>81910</v>
      </c>
      <c r="C3" s="13" t="s">
        <v>4570</v>
      </c>
      <c r="D3" s="13" t="b">
        <v>0</v>
      </c>
      <c r="E3" t="s">
        <v>4571</v>
      </c>
      <c r="F3" s="27">
        <v>-1.1296776623161922</v>
      </c>
      <c r="G3" s="27">
        <v>2.0169804898476982</v>
      </c>
    </row>
    <row r="4" spans="1:7" x14ac:dyDescent="0.25">
      <c r="A4" s="13" t="s">
        <v>4572</v>
      </c>
      <c r="B4" s="13">
        <v>15122</v>
      </c>
      <c r="C4" s="13" t="s">
        <v>4573</v>
      </c>
      <c r="D4" s="13" t="b">
        <v>0</v>
      </c>
      <c r="E4" t="s">
        <v>4574</v>
      </c>
      <c r="F4" s="27">
        <v>9.2969874553435972E-2</v>
      </c>
      <c r="G4" s="27">
        <v>0.10367360390584503</v>
      </c>
    </row>
    <row r="5" spans="1:7" x14ac:dyDescent="0.25">
      <c r="A5" s="13" t="s">
        <v>283</v>
      </c>
      <c r="B5" s="13">
        <v>20655</v>
      </c>
      <c r="C5" s="13" t="s">
        <v>4575</v>
      </c>
      <c r="D5" s="13" t="b">
        <v>1</v>
      </c>
      <c r="E5" t="s">
        <v>284</v>
      </c>
      <c r="F5" s="27">
        <v>-1.1609122776136296</v>
      </c>
      <c r="G5" s="27">
        <v>2.4301644833051927</v>
      </c>
    </row>
    <row r="6" spans="1:7" x14ac:dyDescent="0.25">
      <c r="A6" s="13" t="s">
        <v>285</v>
      </c>
      <c r="B6" s="13">
        <v>15528</v>
      </c>
      <c r="C6" s="13" t="s">
        <v>4576</v>
      </c>
      <c r="D6" s="13" t="b">
        <v>1</v>
      </c>
      <c r="E6" t="s">
        <v>286</v>
      </c>
      <c r="F6" s="27">
        <v>1.1284894657732565</v>
      </c>
      <c r="G6" s="27">
        <v>2.0549725569953323</v>
      </c>
    </row>
    <row r="7" spans="1:7" x14ac:dyDescent="0.25">
      <c r="A7" s="13" t="s">
        <v>287</v>
      </c>
      <c r="B7" s="13">
        <v>14080</v>
      </c>
      <c r="C7" s="13" t="s">
        <v>4577</v>
      </c>
      <c r="D7" s="13" t="b">
        <v>1</v>
      </c>
      <c r="E7" t="s">
        <v>288</v>
      </c>
      <c r="F7" s="27">
        <v>-1.8294450394766795</v>
      </c>
      <c r="G7" s="27">
        <v>3.5224660851454681</v>
      </c>
    </row>
    <row r="8" spans="1:7" x14ac:dyDescent="0.25">
      <c r="A8" s="13" t="s">
        <v>289</v>
      </c>
      <c r="B8" s="13">
        <v>15473</v>
      </c>
      <c r="C8" s="13" t="s">
        <v>4578</v>
      </c>
      <c r="D8" s="13" t="b">
        <v>1</v>
      </c>
      <c r="E8" t="s">
        <v>290</v>
      </c>
      <c r="F8" s="27">
        <v>-1.2021458901377784</v>
      </c>
      <c r="G8" s="27">
        <v>2.6740515054024483</v>
      </c>
    </row>
    <row r="9" spans="1:7" x14ac:dyDescent="0.25">
      <c r="A9" s="13" t="s">
        <v>291</v>
      </c>
      <c r="B9" s="13">
        <v>20740</v>
      </c>
      <c r="C9" s="13" t="s">
        <v>4579</v>
      </c>
      <c r="D9" s="13" t="b">
        <v>0</v>
      </c>
      <c r="E9" t="s">
        <v>292</v>
      </c>
      <c r="F9" s="27">
        <v>0.22377608147776407</v>
      </c>
      <c r="G9" s="27">
        <v>0.1567320043361724</v>
      </c>
    </row>
    <row r="10" spans="1:7" x14ac:dyDescent="0.25">
      <c r="A10" s="13" t="s">
        <v>293</v>
      </c>
      <c r="B10" s="13">
        <v>17886</v>
      </c>
      <c r="C10" s="13" t="s">
        <v>4580</v>
      </c>
      <c r="D10" s="13" t="b">
        <v>0</v>
      </c>
      <c r="E10" t="s">
        <v>294</v>
      </c>
      <c r="F10" s="27">
        <v>-0.10335016633097105</v>
      </c>
      <c r="G10" s="27">
        <v>0.14459083292492614</v>
      </c>
    </row>
    <row r="11" spans="1:7" x14ac:dyDescent="0.25">
      <c r="A11" s="13" t="s">
        <v>295</v>
      </c>
      <c r="B11" s="13">
        <v>216238</v>
      </c>
      <c r="C11" s="13" t="s">
        <v>4581</v>
      </c>
      <c r="D11" s="13" t="b">
        <v>0</v>
      </c>
      <c r="E11" t="s">
        <v>296</v>
      </c>
      <c r="F11" s="27">
        <v>-0.61256384867265101</v>
      </c>
      <c r="G11" s="27">
        <v>1.1504694867653367</v>
      </c>
    </row>
    <row r="12" spans="1:7" x14ac:dyDescent="0.25">
      <c r="A12" s="13" t="s">
        <v>297</v>
      </c>
      <c r="B12" s="13">
        <v>15510</v>
      </c>
      <c r="C12" s="13" t="s">
        <v>4582</v>
      </c>
      <c r="D12" s="13" t="b">
        <v>1</v>
      </c>
      <c r="E12" t="s">
        <v>298</v>
      </c>
      <c r="F12" s="27">
        <v>1.4854384992975396</v>
      </c>
      <c r="G12" s="27">
        <v>1.4741845433505654</v>
      </c>
    </row>
    <row r="13" spans="1:7" x14ac:dyDescent="0.25">
      <c r="A13" s="13" t="s">
        <v>299</v>
      </c>
      <c r="B13" s="13">
        <v>15130</v>
      </c>
      <c r="C13" s="13" t="s">
        <v>4583</v>
      </c>
      <c r="D13" s="13" t="b">
        <v>0</v>
      </c>
      <c r="E13" t="s">
        <v>300</v>
      </c>
      <c r="F13" s="27">
        <v>0.66365714006090215</v>
      </c>
      <c r="G13" s="27">
        <v>0.80227586892603653</v>
      </c>
    </row>
    <row r="14" spans="1:7" x14ac:dyDescent="0.25">
      <c r="A14" s="13" t="s">
        <v>301</v>
      </c>
      <c r="B14" s="13">
        <v>13167</v>
      </c>
      <c r="C14" s="13" t="s">
        <v>4584</v>
      </c>
      <c r="D14" s="13" t="b">
        <v>1</v>
      </c>
      <c r="E14" t="s">
        <v>302</v>
      </c>
      <c r="F14" s="27">
        <v>-0.54648777346755928</v>
      </c>
      <c r="G14" s="27">
        <v>0.74020362655563154</v>
      </c>
    </row>
    <row r="15" spans="1:7" x14ac:dyDescent="0.25">
      <c r="A15" s="13" t="s">
        <v>303</v>
      </c>
      <c r="B15" s="13">
        <v>12313</v>
      </c>
      <c r="C15" s="13" t="s">
        <v>4585</v>
      </c>
      <c r="D15" s="13" t="b">
        <v>0</v>
      </c>
      <c r="E15" t="s">
        <v>304</v>
      </c>
      <c r="F15" s="27">
        <v>-0.2026667365692969</v>
      </c>
      <c r="G15" s="27">
        <v>0.26130029849546105</v>
      </c>
    </row>
    <row r="16" spans="1:7" x14ac:dyDescent="0.25">
      <c r="A16" s="13" t="s">
        <v>305</v>
      </c>
      <c r="B16" s="13">
        <v>14827</v>
      </c>
      <c r="C16" s="13" t="s">
        <v>4586</v>
      </c>
      <c r="D16" s="13" t="b">
        <v>0</v>
      </c>
      <c r="E16" t="s">
        <v>306</v>
      </c>
      <c r="F16" s="27">
        <v>-0.54760332160209835</v>
      </c>
      <c r="G16" s="27">
        <v>1.6879547623613227</v>
      </c>
    </row>
    <row r="17" spans="1:7" x14ac:dyDescent="0.25">
      <c r="A17" s="13" t="s">
        <v>307</v>
      </c>
      <c r="B17" s="13">
        <v>15526</v>
      </c>
      <c r="C17" s="13" t="s">
        <v>4587</v>
      </c>
      <c r="D17" s="13" t="b">
        <v>1</v>
      </c>
      <c r="E17" t="s">
        <v>308</v>
      </c>
      <c r="F17" s="27">
        <v>1.6369162691103503</v>
      </c>
      <c r="G17" s="27">
        <v>2.4623072488667996</v>
      </c>
    </row>
    <row r="18" spans="1:7" x14ac:dyDescent="0.25">
      <c r="A18" s="13" t="s">
        <v>309</v>
      </c>
      <c r="B18" s="13">
        <v>17758</v>
      </c>
      <c r="C18" s="13" t="s">
        <v>4588</v>
      </c>
      <c r="D18" s="13" t="b">
        <v>0</v>
      </c>
      <c r="E18" t="s">
        <v>310</v>
      </c>
      <c r="F18" s="27">
        <v>0.18252142146549222</v>
      </c>
      <c r="G18" s="27">
        <v>0.29776634989576561</v>
      </c>
    </row>
    <row r="19" spans="1:7" x14ac:dyDescent="0.25">
      <c r="A19" s="13" t="s">
        <v>311</v>
      </c>
      <c r="B19" s="13">
        <v>108989</v>
      </c>
      <c r="C19" s="13" t="s">
        <v>4589</v>
      </c>
      <c r="D19" s="13" t="b">
        <v>0</v>
      </c>
      <c r="E19" t="s">
        <v>312</v>
      </c>
      <c r="F19" s="27">
        <v>-0.47547402145458051</v>
      </c>
      <c r="G19" s="27">
        <v>1.3934029944189219</v>
      </c>
    </row>
    <row r="20" spans="1:7" x14ac:dyDescent="0.25">
      <c r="A20" s="13" t="s">
        <v>313</v>
      </c>
      <c r="B20" s="13">
        <v>18453</v>
      </c>
      <c r="C20" s="13" t="s">
        <v>4590</v>
      </c>
      <c r="D20" s="13" t="b">
        <v>0</v>
      </c>
      <c r="E20" t="s">
        <v>314</v>
      </c>
      <c r="F20" s="27">
        <v>0.12185021435869903</v>
      </c>
      <c r="G20" s="27">
        <v>9.8253183577604597E-2</v>
      </c>
    </row>
    <row r="21" spans="1:7" x14ac:dyDescent="0.25">
      <c r="A21" s="13" t="s">
        <v>4591</v>
      </c>
      <c r="B21" s="13">
        <v>70737</v>
      </c>
      <c r="C21" s="13" t="s">
        <v>4592</v>
      </c>
      <c r="D21" s="13" t="b">
        <v>0</v>
      </c>
      <c r="E21" t="s">
        <v>4593</v>
      </c>
      <c r="F21" s="27">
        <v>-1.1187084010799397</v>
      </c>
      <c r="G21" s="27">
        <v>2.0979683521182659</v>
      </c>
    </row>
    <row r="22" spans="1:7" x14ac:dyDescent="0.25">
      <c r="A22" s="13" t="s">
        <v>315</v>
      </c>
      <c r="B22" s="13">
        <v>11806</v>
      </c>
      <c r="C22" s="13" t="s">
        <v>4594</v>
      </c>
      <c r="D22" s="13" t="b">
        <v>0</v>
      </c>
      <c r="E22" t="s">
        <v>316</v>
      </c>
      <c r="F22" s="27">
        <v>-1.1243175510696926</v>
      </c>
      <c r="G22" s="27">
        <v>1.4945308677978295</v>
      </c>
    </row>
    <row r="23" spans="1:7" x14ac:dyDescent="0.25">
      <c r="A23" s="13" t="s">
        <v>319</v>
      </c>
      <c r="B23" s="13">
        <v>14828</v>
      </c>
      <c r="C23" s="13" t="s">
        <v>4595</v>
      </c>
      <c r="D23" s="13" t="b">
        <v>0</v>
      </c>
      <c r="E23" t="s">
        <v>320</v>
      </c>
      <c r="F23" s="27">
        <v>0.12869295726725127</v>
      </c>
      <c r="G23" s="27">
        <v>0.10770387656958424</v>
      </c>
    </row>
    <row r="24" spans="1:7" x14ac:dyDescent="0.25">
      <c r="A24" s="13" t="s">
        <v>321</v>
      </c>
      <c r="B24" s="13">
        <v>228140</v>
      </c>
      <c r="C24" s="13" t="s">
        <v>4596</v>
      </c>
      <c r="D24" s="13" t="b">
        <v>0</v>
      </c>
      <c r="E24" t="s">
        <v>322</v>
      </c>
      <c r="F24" s="27">
        <v>-0.87143921564965332</v>
      </c>
      <c r="G24" s="27">
        <v>2.5107519183226148</v>
      </c>
    </row>
    <row r="25" spans="1:7" x14ac:dyDescent="0.25">
      <c r="A25" s="13" t="s">
        <v>323</v>
      </c>
      <c r="B25" s="13">
        <v>12317</v>
      </c>
      <c r="C25" s="13" t="s">
        <v>4597</v>
      </c>
      <c r="D25" s="13" t="b">
        <v>0</v>
      </c>
      <c r="E25" t="s">
        <v>324</v>
      </c>
      <c r="F25" s="27">
        <v>-0.32108162897140069</v>
      </c>
      <c r="G25" s="27">
        <v>0.48858366254891916</v>
      </c>
    </row>
    <row r="26" spans="1:7" x14ac:dyDescent="0.25">
      <c r="A26" s="13" t="s">
        <v>4598</v>
      </c>
      <c r="B26" s="13">
        <v>12261</v>
      </c>
      <c r="C26" s="13" t="s">
        <v>4599</v>
      </c>
      <c r="D26" s="13" t="b">
        <v>1</v>
      </c>
      <c r="E26" t="s">
        <v>318</v>
      </c>
      <c r="F26" s="27">
        <v>2.0174260382098366</v>
      </c>
      <c r="G26" s="27">
        <v>2.5107519183226148</v>
      </c>
    </row>
    <row r="27" spans="1:7" x14ac:dyDescent="0.25">
      <c r="A27" s="13" t="s">
        <v>325</v>
      </c>
      <c r="B27" s="13">
        <v>66043</v>
      </c>
      <c r="C27" s="13" t="s">
        <v>4600</v>
      </c>
      <c r="D27" s="13" t="b">
        <v>1</v>
      </c>
      <c r="E27" t="s">
        <v>326</v>
      </c>
      <c r="F27" s="27">
        <v>1.3276140191774486</v>
      </c>
      <c r="G27" s="27">
        <v>3.6299580194641869</v>
      </c>
    </row>
    <row r="28" spans="1:7" x14ac:dyDescent="0.25">
      <c r="A28" s="13" t="s">
        <v>327</v>
      </c>
      <c r="B28" s="13">
        <v>338366</v>
      </c>
      <c r="C28" s="13" t="s">
        <v>4601</v>
      </c>
      <c r="D28" s="13" t="b">
        <v>0</v>
      </c>
      <c r="E28" t="s">
        <v>328</v>
      </c>
      <c r="F28" s="27">
        <v>-0.70665765146056181</v>
      </c>
      <c r="G28" s="27">
        <v>3.9057046116054317</v>
      </c>
    </row>
    <row r="29" spans="1:7" x14ac:dyDescent="0.25">
      <c r="A29" s="13" t="s">
        <v>4602</v>
      </c>
      <c r="B29" s="13">
        <v>22003</v>
      </c>
      <c r="C29" s="13" t="s">
        <v>4603</v>
      </c>
      <c r="D29" s="13" t="b">
        <v>0</v>
      </c>
      <c r="E29" t="s">
        <v>317</v>
      </c>
      <c r="F29" s="27">
        <v>1.0808834625469501</v>
      </c>
      <c r="G29" s="27">
        <v>1.7026602551169405</v>
      </c>
    </row>
    <row r="30" spans="1:7" x14ac:dyDescent="0.25">
      <c r="A30" s="13" t="s">
        <v>4604</v>
      </c>
      <c r="B30" s="13">
        <v>59069</v>
      </c>
      <c r="C30" s="13" t="s">
        <v>4605</v>
      </c>
      <c r="D30" s="13" t="b">
        <v>0</v>
      </c>
      <c r="E30" t="s">
        <v>4606</v>
      </c>
      <c r="F30" s="27">
        <v>0.42693172609674868</v>
      </c>
      <c r="G30" s="27">
        <v>0.77106087257551559</v>
      </c>
    </row>
    <row r="31" spans="1:7" x14ac:dyDescent="0.25">
      <c r="A31" s="13" t="s">
        <v>329</v>
      </c>
      <c r="B31" s="13">
        <v>22352</v>
      </c>
      <c r="C31" s="13" t="s">
        <v>4607</v>
      </c>
      <c r="D31" s="13" t="b">
        <v>0</v>
      </c>
      <c r="E31" t="s">
        <v>330</v>
      </c>
      <c r="F31" s="27">
        <v>0.55227425598528423</v>
      </c>
      <c r="G31" s="27">
        <v>1.1422845438564284</v>
      </c>
    </row>
    <row r="32" spans="1:7" x14ac:dyDescent="0.25">
      <c r="A32" s="13" t="s">
        <v>331</v>
      </c>
      <c r="B32" s="13">
        <v>12380</v>
      </c>
      <c r="C32" s="13" t="s">
        <v>4608</v>
      </c>
      <c r="D32" s="13" t="b">
        <v>0</v>
      </c>
      <c r="E32" t="s">
        <v>332</v>
      </c>
      <c r="F32" s="27">
        <v>0.16204192230895309</v>
      </c>
      <c r="G32" s="27">
        <v>0.17346712040971266</v>
      </c>
    </row>
    <row r="33" spans="1:7" x14ac:dyDescent="0.25">
      <c r="A33" s="13" t="s">
        <v>335</v>
      </c>
      <c r="B33" s="13">
        <v>18220</v>
      </c>
      <c r="C33" s="13" t="s">
        <v>4609</v>
      </c>
      <c r="D33" s="13" t="b">
        <v>0</v>
      </c>
      <c r="E33" t="s">
        <v>336</v>
      </c>
      <c r="F33" s="27">
        <v>-0.36085315433470022</v>
      </c>
      <c r="G33" s="27">
        <v>0.65462350171782413</v>
      </c>
    </row>
    <row r="34" spans="1:7" x14ac:dyDescent="0.25">
      <c r="A34" s="13" t="s">
        <v>333</v>
      </c>
      <c r="B34" s="13">
        <v>75705</v>
      </c>
      <c r="C34" s="13" t="s">
        <v>4610</v>
      </c>
      <c r="D34" s="13" t="b">
        <v>0</v>
      </c>
      <c r="E34" t="s">
        <v>334</v>
      </c>
      <c r="F34" s="27">
        <v>-0.54476448023126789</v>
      </c>
      <c r="G34" s="27">
        <v>0.95467684291171295</v>
      </c>
    </row>
    <row r="35" spans="1:7" x14ac:dyDescent="0.25">
      <c r="A35" s="13" t="s">
        <v>337</v>
      </c>
      <c r="B35" s="13">
        <v>227231</v>
      </c>
      <c r="C35" s="13" t="s">
        <v>4611</v>
      </c>
      <c r="D35" s="13" t="b">
        <v>1</v>
      </c>
      <c r="E35" t="s">
        <v>338</v>
      </c>
      <c r="F35" s="27">
        <v>1.118746180259512</v>
      </c>
      <c r="G35" s="27">
        <v>3.2299003249799529</v>
      </c>
    </row>
    <row r="36" spans="1:7" x14ac:dyDescent="0.25">
      <c r="A36" s="13" t="s">
        <v>339</v>
      </c>
      <c r="B36" s="13">
        <v>66870</v>
      </c>
      <c r="C36" s="13" t="s">
        <v>4612</v>
      </c>
      <c r="D36" s="13" t="b">
        <v>0</v>
      </c>
      <c r="E36" t="s">
        <v>340</v>
      </c>
      <c r="F36" s="27">
        <v>-0.26515556582474353</v>
      </c>
      <c r="G36" s="27">
        <v>0.55558447138030487</v>
      </c>
    </row>
    <row r="37" spans="1:7" x14ac:dyDescent="0.25">
      <c r="A37" s="13" t="s">
        <v>341</v>
      </c>
      <c r="B37" s="13">
        <v>56430</v>
      </c>
      <c r="C37" s="13" t="s">
        <v>4613</v>
      </c>
      <c r="D37" s="13" t="b">
        <v>0</v>
      </c>
      <c r="E37" t="s">
        <v>342</v>
      </c>
      <c r="F37" s="27">
        <v>-0.49950476794159471</v>
      </c>
      <c r="G37" s="27">
        <v>1.508426374034741</v>
      </c>
    </row>
    <row r="38" spans="1:7" x14ac:dyDescent="0.25">
      <c r="A38" s="13" t="s">
        <v>343</v>
      </c>
      <c r="B38" s="13">
        <v>319182</v>
      </c>
      <c r="C38" s="13" t="s">
        <v>4614</v>
      </c>
      <c r="D38" s="13" t="b">
        <v>0</v>
      </c>
      <c r="E38" t="s">
        <v>4615</v>
      </c>
      <c r="F38" s="27">
        <v>-0.51503408692557073</v>
      </c>
      <c r="G38" s="27">
        <v>1.0803795919880408</v>
      </c>
    </row>
    <row r="39" spans="1:7" x14ac:dyDescent="0.25">
      <c r="A39" s="13" t="s">
        <v>344</v>
      </c>
      <c r="B39" s="13">
        <v>321022</v>
      </c>
      <c r="C39" s="13" t="s">
        <v>4616</v>
      </c>
      <c r="D39" s="13" t="b">
        <v>0</v>
      </c>
      <c r="E39" t="s">
        <v>345</v>
      </c>
      <c r="F39" s="27">
        <v>6.3521113530831563E-2</v>
      </c>
      <c r="G39" s="27">
        <v>6.4552884206012101E-2</v>
      </c>
    </row>
    <row r="40" spans="1:7" x14ac:dyDescent="0.25">
      <c r="A40" s="13" t="s">
        <v>346</v>
      </c>
      <c r="B40" s="13">
        <v>17975</v>
      </c>
      <c r="C40" s="13" t="s">
        <v>4617</v>
      </c>
      <c r="D40" s="13" t="b">
        <v>0</v>
      </c>
      <c r="E40" t="s">
        <v>347</v>
      </c>
      <c r="F40" s="27">
        <v>1.1422390727830711</v>
      </c>
      <c r="G40" s="27">
        <v>2.3549749109604181</v>
      </c>
    </row>
    <row r="41" spans="1:7" x14ac:dyDescent="0.25">
      <c r="A41" s="13" t="s">
        <v>348</v>
      </c>
      <c r="B41" s="13">
        <v>28006</v>
      </c>
      <c r="C41" s="13" t="s">
        <v>4618</v>
      </c>
      <c r="D41" s="13" t="b">
        <v>0</v>
      </c>
      <c r="E41" t="s">
        <v>349</v>
      </c>
      <c r="F41" s="27">
        <v>-1.4802822647234315E-2</v>
      </c>
      <c r="G41" s="27">
        <v>2.0472460426453985E-2</v>
      </c>
    </row>
    <row r="42" spans="1:7" x14ac:dyDescent="0.25">
      <c r="A42" s="13" t="s">
        <v>353</v>
      </c>
      <c r="B42" s="13">
        <v>326618</v>
      </c>
      <c r="C42" s="13" t="s">
        <v>4619</v>
      </c>
      <c r="D42" s="13" t="b">
        <v>0</v>
      </c>
      <c r="E42" t="s">
        <v>354</v>
      </c>
      <c r="F42" s="27">
        <v>0.49957475377988114</v>
      </c>
      <c r="G42" s="27">
        <v>1.1776505297861586</v>
      </c>
    </row>
    <row r="43" spans="1:7" x14ac:dyDescent="0.25">
      <c r="A43" s="13" t="s">
        <v>351</v>
      </c>
      <c r="B43" s="13">
        <v>12330</v>
      </c>
      <c r="C43" s="13" t="s">
        <v>4620</v>
      </c>
      <c r="D43" s="13" t="b">
        <v>0</v>
      </c>
      <c r="E43" t="s">
        <v>352</v>
      </c>
      <c r="F43" s="27">
        <v>-0.21971487706828441</v>
      </c>
      <c r="G43" s="27">
        <v>0.36899676573982398</v>
      </c>
    </row>
    <row r="44" spans="1:7" x14ac:dyDescent="0.25">
      <c r="A44" s="13" t="s">
        <v>355</v>
      </c>
      <c r="B44" s="13">
        <v>101706</v>
      </c>
      <c r="C44" s="13" t="s">
        <v>4621</v>
      </c>
      <c r="D44" s="13" t="b">
        <v>0</v>
      </c>
      <c r="E44" t="s">
        <v>356</v>
      </c>
      <c r="F44" s="27">
        <v>-0.64669553384727774</v>
      </c>
      <c r="G44" s="27">
        <v>2.2762514489736709</v>
      </c>
    </row>
    <row r="45" spans="1:7" x14ac:dyDescent="0.25">
      <c r="A45" s="13" t="s">
        <v>4622</v>
      </c>
      <c r="B45" s="13">
        <v>226562</v>
      </c>
      <c r="C45" s="13" t="s">
        <v>4623</v>
      </c>
      <c r="D45" s="13" t="b">
        <v>0</v>
      </c>
      <c r="E45" t="s">
        <v>4624</v>
      </c>
      <c r="F45" s="27">
        <v>-0.3710227993126276</v>
      </c>
      <c r="G45" s="27">
        <v>0.60668504247260835</v>
      </c>
    </row>
    <row r="46" spans="1:7" x14ac:dyDescent="0.25">
      <c r="A46" s="13" t="s">
        <v>357</v>
      </c>
      <c r="B46" s="13">
        <v>22004</v>
      </c>
      <c r="C46" s="13" t="s">
        <v>4625</v>
      </c>
      <c r="D46" s="13" t="b">
        <v>0</v>
      </c>
      <c r="E46" t="s">
        <v>350</v>
      </c>
      <c r="F46" s="27">
        <v>0.78893129176817967</v>
      </c>
      <c r="G46" s="27">
        <v>0.74314949884544124</v>
      </c>
    </row>
    <row r="47" spans="1:7" x14ac:dyDescent="0.25">
      <c r="A47" s="13" t="s">
        <v>358</v>
      </c>
      <c r="B47" s="13">
        <v>54214</v>
      </c>
      <c r="C47" s="13" t="s">
        <v>4626</v>
      </c>
      <c r="D47" s="13" t="b">
        <v>0</v>
      </c>
      <c r="E47" t="s">
        <v>359</v>
      </c>
      <c r="F47" s="27">
        <v>-0.31823713926246811</v>
      </c>
      <c r="G47" s="27">
        <v>1.0277119911990387</v>
      </c>
    </row>
    <row r="48" spans="1:7" x14ac:dyDescent="0.25">
      <c r="A48" s="13" t="s">
        <v>362</v>
      </c>
      <c r="B48" s="13">
        <v>11808</v>
      </c>
      <c r="C48" s="13" t="s">
        <v>4627</v>
      </c>
      <c r="D48" s="13" t="b">
        <v>0</v>
      </c>
      <c r="E48" t="s">
        <v>363</v>
      </c>
      <c r="F48" s="27">
        <v>3.6761936285857999E-2</v>
      </c>
      <c r="G48" s="27">
        <v>3.335959117480608E-2</v>
      </c>
    </row>
    <row r="49" spans="1:7" x14ac:dyDescent="0.25">
      <c r="A49" s="13" t="s">
        <v>360</v>
      </c>
      <c r="B49" s="13">
        <v>69202</v>
      </c>
      <c r="C49" s="13" t="s">
        <v>4628</v>
      </c>
      <c r="D49" s="13" t="b">
        <v>0</v>
      </c>
      <c r="E49" t="s">
        <v>361</v>
      </c>
      <c r="F49" s="27">
        <v>-1.3679784523805649</v>
      </c>
      <c r="G49" s="27">
        <v>2.5107519183226148</v>
      </c>
    </row>
    <row r="50" spans="1:7" x14ac:dyDescent="0.25">
      <c r="A50" s="13" t="s">
        <v>367</v>
      </c>
      <c r="B50" s="13">
        <v>20739</v>
      </c>
      <c r="C50" s="13" t="s">
        <v>4629</v>
      </c>
      <c r="D50" s="13" t="b">
        <v>0</v>
      </c>
      <c r="E50" t="s">
        <v>368</v>
      </c>
      <c r="F50" s="27">
        <v>0.74142306606085207</v>
      </c>
      <c r="G50" s="27">
        <v>0.27572510172131204</v>
      </c>
    </row>
    <row r="51" spans="1:7" x14ac:dyDescent="0.25">
      <c r="A51" s="13" t="s">
        <v>365</v>
      </c>
      <c r="B51" s="13">
        <v>20867</v>
      </c>
      <c r="C51" s="13" t="s">
        <v>4630</v>
      </c>
      <c r="D51" s="13" t="b">
        <v>0</v>
      </c>
      <c r="E51" t="s">
        <v>366</v>
      </c>
      <c r="F51" s="27">
        <v>-0.38483086745505357</v>
      </c>
      <c r="G51" s="27">
        <v>1.578526696879428</v>
      </c>
    </row>
    <row r="52" spans="1:7" x14ac:dyDescent="0.25">
      <c r="A52" s="13" t="s">
        <v>371</v>
      </c>
      <c r="B52" s="13">
        <v>13043</v>
      </c>
      <c r="C52" s="13" t="s">
        <v>4631</v>
      </c>
      <c r="D52" s="13" t="b">
        <v>0</v>
      </c>
      <c r="E52" t="s">
        <v>372</v>
      </c>
      <c r="F52" s="27">
        <v>-0.10866212374386386</v>
      </c>
      <c r="G52" s="27">
        <v>0.4467235562023491</v>
      </c>
    </row>
    <row r="53" spans="1:7" x14ac:dyDescent="0.25">
      <c r="A53" s="13" t="s">
        <v>370</v>
      </c>
      <c r="B53" s="13">
        <v>12321</v>
      </c>
      <c r="C53" s="13" t="s">
        <v>4632</v>
      </c>
      <c r="D53" s="13" t="b">
        <v>0</v>
      </c>
      <c r="E53" t="s">
        <v>369</v>
      </c>
      <c r="F53" s="27">
        <v>1.8549660375450472E-2</v>
      </c>
      <c r="G53" s="27">
        <v>2.5437072749685281E-2</v>
      </c>
    </row>
    <row r="54" spans="1:7" x14ac:dyDescent="0.25">
      <c r="A54" s="13" t="s">
        <v>373</v>
      </c>
      <c r="B54" s="13">
        <v>22330</v>
      </c>
      <c r="C54" s="13" t="s">
        <v>4633</v>
      </c>
      <c r="D54" s="13" t="b">
        <v>0</v>
      </c>
      <c r="E54" t="s">
        <v>374</v>
      </c>
      <c r="F54" s="27">
        <v>1.1838459624260063</v>
      </c>
      <c r="G54" s="27">
        <v>0.96087381591615117</v>
      </c>
    </row>
    <row r="55" spans="1:7" x14ac:dyDescent="0.25">
      <c r="A55" s="13" t="s">
        <v>379</v>
      </c>
      <c r="B55" s="13">
        <v>11816</v>
      </c>
      <c r="C55" s="13" t="s">
        <v>4634</v>
      </c>
      <c r="D55" s="13" t="b">
        <v>0</v>
      </c>
      <c r="E55" t="s">
        <v>380</v>
      </c>
      <c r="F55" s="27">
        <v>-0.29602176409674641</v>
      </c>
      <c r="G55" s="27">
        <v>0.57111088658616405</v>
      </c>
    </row>
    <row r="56" spans="1:7" x14ac:dyDescent="0.25">
      <c r="A56" s="13" t="s">
        <v>375</v>
      </c>
      <c r="B56" s="13">
        <v>15191</v>
      </c>
      <c r="C56" s="13" t="s">
        <v>4635</v>
      </c>
      <c r="D56" s="13" t="b">
        <v>0</v>
      </c>
      <c r="E56" t="s">
        <v>376</v>
      </c>
      <c r="F56" s="27">
        <v>-0.40676825504692893</v>
      </c>
      <c r="G56" s="27">
        <v>1.2995202078629462</v>
      </c>
    </row>
    <row r="57" spans="1:7" x14ac:dyDescent="0.25">
      <c r="A57" s="13" t="s">
        <v>377</v>
      </c>
      <c r="B57" s="13">
        <v>109672</v>
      </c>
      <c r="C57" s="13" t="s">
        <v>4636</v>
      </c>
      <c r="D57" s="13" t="b">
        <v>0</v>
      </c>
      <c r="E57" t="s">
        <v>378</v>
      </c>
      <c r="F57" s="27">
        <v>-0.50677736835496567</v>
      </c>
      <c r="G57" s="27">
        <v>1.1131274997672564</v>
      </c>
    </row>
    <row r="58" spans="1:7" x14ac:dyDescent="0.25">
      <c r="A58" s="13" t="s">
        <v>381</v>
      </c>
      <c r="B58" s="13">
        <v>67154</v>
      </c>
      <c r="C58" s="13" t="s">
        <v>4637</v>
      </c>
      <c r="D58" s="13" t="b">
        <v>0</v>
      </c>
      <c r="E58" t="s">
        <v>382</v>
      </c>
      <c r="F58" s="27">
        <v>-0.84325508053489262</v>
      </c>
      <c r="G58" s="27">
        <v>2.0549725569953323</v>
      </c>
    </row>
    <row r="59" spans="1:7" x14ac:dyDescent="0.25">
      <c r="A59" s="13" t="s">
        <v>385</v>
      </c>
      <c r="B59" s="13">
        <v>66427</v>
      </c>
      <c r="C59" s="13" t="s">
        <v>4638</v>
      </c>
      <c r="D59" s="13" t="b">
        <v>1</v>
      </c>
      <c r="E59" t="s">
        <v>386</v>
      </c>
      <c r="F59" s="27">
        <v>0.39253790730352378</v>
      </c>
      <c r="G59" s="27">
        <v>0.50555451017418862</v>
      </c>
    </row>
    <row r="60" spans="1:7" x14ac:dyDescent="0.25">
      <c r="A60" s="13" t="s">
        <v>383</v>
      </c>
      <c r="B60" s="13">
        <v>16978</v>
      </c>
      <c r="C60" s="13" t="s">
        <v>4639</v>
      </c>
      <c r="D60" s="13" t="b">
        <v>0</v>
      </c>
      <c r="E60" t="s">
        <v>384</v>
      </c>
      <c r="F60" s="27">
        <v>0.17685434275251755</v>
      </c>
      <c r="G60" s="27">
        <v>0.27837824011842049</v>
      </c>
    </row>
    <row r="61" spans="1:7" x14ac:dyDescent="0.25">
      <c r="A61" s="13" t="s">
        <v>387</v>
      </c>
      <c r="B61" s="13">
        <v>11946</v>
      </c>
      <c r="C61" s="13" t="s">
        <v>4640</v>
      </c>
      <c r="D61" s="13" t="b">
        <v>1</v>
      </c>
      <c r="E61" t="s">
        <v>388</v>
      </c>
      <c r="F61" s="27">
        <v>1.0260497414039307</v>
      </c>
      <c r="G61" s="27">
        <v>2.0093902418843452</v>
      </c>
    </row>
    <row r="62" spans="1:7" x14ac:dyDescent="0.25">
      <c r="A62" s="13" t="s">
        <v>393</v>
      </c>
      <c r="B62" s="13">
        <v>22608</v>
      </c>
      <c r="C62" s="13" t="s">
        <v>4641</v>
      </c>
      <c r="D62" s="13" t="b">
        <v>0</v>
      </c>
      <c r="E62" t="s">
        <v>394</v>
      </c>
      <c r="F62" s="27">
        <v>1.9694625745045435E-2</v>
      </c>
      <c r="G62" s="27">
        <v>3.1303505780148212E-2</v>
      </c>
    </row>
    <row r="63" spans="1:7" x14ac:dyDescent="0.25">
      <c r="A63" s="13" t="s">
        <v>389</v>
      </c>
      <c r="B63" s="13">
        <v>67186</v>
      </c>
      <c r="C63" s="13" t="s">
        <v>4642</v>
      </c>
      <c r="D63" s="13" t="b">
        <v>0</v>
      </c>
      <c r="E63" t="s">
        <v>390</v>
      </c>
      <c r="F63" s="27">
        <v>-0.38685196472004968</v>
      </c>
      <c r="G63" s="27">
        <v>0.57788595862380132</v>
      </c>
    </row>
    <row r="64" spans="1:7" x14ac:dyDescent="0.25">
      <c r="A64" s="13" t="s">
        <v>391</v>
      </c>
      <c r="B64" s="13">
        <v>319876</v>
      </c>
      <c r="C64" s="13" t="s">
        <v>4643</v>
      </c>
      <c r="D64" s="13" t="b">
        <v>0</v>
      </c>
      <c r="E64" t="s">
        <v>392</v>
      </c>
      <c r="F64" s="27">
        <v>-1.0672282061515048</v>
      </c>
      <c r="G64" s="27">
        <v>1.5022274681002643</v>
      </c>
    </row>
    <row r="65" spans="1:7" x14ac:dyDescent="0.25">
      <c r="A65" s="13" t="s">
        <v>395</v>
      </c>
      <c r="B65" s="13">
        <v>20280</v>
      </c>
      <c r="C65" s="13" t="s">
        <v>4644</v>
      </c>
      <c r="D65" s="13" t="b">
        <v>1</v>
      </c>
      <c r="E65" t="s">
        <v>4645</v>
      </c>
      <c r="F65" s="27">
        <v>-0.8761567126125076</v>
      </c>
      <c r="G65" s="27">
        <v>2.2183019481257666</v>
      </c>
    </row>
    <row r="66" spans="1:7" x14ac:dyDescent="0.25">
      <c r="A66" s="13" t="s">
        <v>396</v>
      </c>
      <c r="B66" s="13">
        <v>16549</v>
      </c>
      <c r="C66" s="13" t="s">
        <v>4646</v>
      </c>
      <c r="D66" s="13" t="b">
        <v>0</v>
      </c>
      <c r="E66" t="s">
        <v>397</v>
      </c>
      <c r="F66" s="27">
        <v>-0.50746208873348309</v>
      </c>
      <c r="G66" s="27">
        <v>1.5062657483514201</v>
      </c>
    </row>
    <row r="67" spans="1:7" x14ac:dyDescent="0.25">
      <c r="A67" s="13" t="s">
        <v>398</v>
      </c>
      <c r="B67" s="13">
        <v>338320</v>
      </c>
      <c r="C67" s="13" t="s">
        <v>4647</v>
      </c>
      <c r="D67" s="13" t="b">
        <v>0</v>
      </c>
      <c r="E67" t="s">
        <v>399</v>
      </c>
      <c r="F67" s="27">
        <v>-0.74422644374111169</v>
      </c>
      <c r="G67" s="27">
        <v>4.0450109947821371</v>
      </c>
    </row>
    <row r="68" spans="1:7" x14ac:dyDescent="0.25">
      <c r="A68" s="13" t="s">
        <v>402</v>
      </c>
      <c r="B68" s="13">
        <v>12842</v>
      </c>
      <c r="C68" s="13" t="s">
        <v>4648</v>
      </c>
      <c r="D68" s="13" t="b">
        <v>0</v>
      </c>
      <c r="E68" t="s">
        <v>403</v>
      </c>
      <c r="F68" s="27">
        <v>0.14501515322702208</v>
      </c>
      <c r="G68" s="27">
        <v>8.9146890918699997E-2</v>
      </c>
    </row>
    <row r="69" spans="1:7" x14ac:dyDescent="0.25">
      <c r="A69" s="13" t="s">
        <v>400</v>
      </c>
      <c r="B69" s="13">
        <v>15926</v>
      </c>
      <c r="C69" s="13" t="s">
        <v>4649</v>
      </c>
      <c r="D69" s="13" t="b">
        <v>0</v>
      </c>
      <c r="E69" t="s">
        <v>401</v>
      </c>
      <c r="F69" s="27">
        <v>-0.23394626788716177</v>
      </c>
      <c r="G69" s="27">
        <v>9.4758829725057961E-2</v>
      </c>
    </row>
    <row r="70" spans="1:7" x14ac:dyDescent="0.25">
      <c r="A70" s="13" t="s">
        <v>4650</v>
      </c>
      <c r="B70" s="13">
        <v>14325</v>
      </c>
      <c r="C70" s="13" t="s">
        <v>4651</v>
      </c>
      <c r="D70" s="13" t="b">
        <v>0</v>
      </c>
      <c r="E70" t="s">
        <v>4652</v>
      </c>
      <c r="F70" s="27">
        <v>9.7742515162764221E-2</v>
      </c>
      <c r="G70" s="27">
        <v>0.18859239781799297</v>
      </c>
    </row>
    <row r="71" spans="1:7" x14ac:dyDescent="0.25">
      <c r="A71" s="13" t="s">
        <v>404</v>
      </c>
      <c r="B71" s="13">
        <v>53328</v>
      </c>
      <c r="C71" s="13" t="s">
        <v>4653</v>
      </c>
      <c r="D71" s="13" t="b">
        <v>0</v>
      </c>
      <c r="E71" t="s">
        <v>405</v>
      </c>
      <c r="F71" s="27">
        <v>-0.30465480723704808</v>
      </c>
      <c r="G71" s="27">
        <v>0.45289414594156979</v>
      </c>
    </row>
    <row r="72" spans="1:7" x14ac:dyDescent="0.25">
      <c r="A72" s="13" t="s">
        <v>406</v>
      </c>
      <c r="B72" s="13">
        <v>11957</v>
      </c>
      <c r="C72" s="13" t="s">
        <v>4654</v>
      </c>
      <c r="D72" s="13" t="b">
        <v>1</v>
      </c>
      <c r="E72" t="s">
        <v>407</v>
      </c>
      <c r="F72" s="27">
        <v>0.97174574100736777</v>
      </c>
      <c r="G72" s="27">
        <v>1.3373727502513375</v>
      </c>
    </row>
    <row r="73" spans="1:7" x14ac:dyDescent="0.25">
      <c r="A73" s="13" t="s">
        <v>410</v>
      </c>
      <c r="B73" s="13">
        <v>50887</v>
      </c>
      <c r="C73" s="13" t="s">
        <v>4655</v>
      </c>
      <c r="D73" s="13" t="b">
        <v>0</v>
      </c>
      <c r="E73" t="s">
        <v>411</v>
      </c>
      <c r="F73" s="27">
        <v>-1.1708622326550184</v>
      </c>
      <c r="G73" s="27">
        <v>2.218686718459626</v>
      </c>
    </row>
    <row r="74" spans="1:7" x14ac:dyDescent="0.25">
      <c r="A74" s="13" t="s">
        <v>408</v>
      </c>
      <c r="B74" s="13">
        <v>70405</v>
      </c>
      <c r="C74" s="13" t="s">
        <v>4656</v>
      </c>
      <c r="D74" s="13" t="b">
        <v>0</v>
      </c>
      <c r="E74" t="s">
        <v>409</v>
      </c>
      <c r="F74" s="27">
        <v>0.8898756981500151</v>
      </c>
      <c r="G74" s="27">
        <v>0.4467235562023491</v>
      </c>
    </row>
    <row r="75" spans="1:7" x14ac:dyDescent="0.25">
      <c r="A75" s="13" t="s">
        <v>412</v>
      </c>
      <c r="B75" s="13">
        <v>18148</v>
      </c>
      <c r="C75" s="13" t="s">
        <v>4657</v>
      </c>
      <c r="D75" s="13" t="b">
        <v>0</v>
      </c>
      <c r="E75" t="s">
        <v>413</v>
      </c>
      <c r="F75" s="27">
        <v>0.44178327039822296</v>
      </c>
      <c r="G75" s="27">
        <v>0.95675495859670812</v>
      </c>
    </row>
    <row r="76" spans="1:7" x14ac:dyDescent="0.25">
      <c r="A76" s="13" t="s">
        <v>414</v>
      </c>
      <c r="B76" s="13">
        <v>19089</v>
      </c>
      <c r="C76" s="13" t="s">
        <v>4658</v>
      </c>
      <c r="D76" s="13" t="b">
        <v>0</v>
      </c>
      <c r="E76" t="s">
        <v>415</v>
      </c>
      <c r="F76" s="27">
        <v>-0.64796124015982848</v>
      </c>
      <c r="G76" s="27">
        <v>2.7515609033124058</v>
      </c>
    </row>
    <row r="77" spans="1:7" x14ac:dyDescent="0.25">
      <c r="A77" s="13" t="s">
        <v>418</v>
      </c>
      <c r="B77" s="13">
        <v>56215</v>
      </c>
      <c r="C77" s="13" t="s">
        <v>4659</v>
      </c>
      <c r="D77" s="13" t="b">
        <v>0</v>
      </c>
      <c r="E77" t="s">
        <v>419</v>
      </c>
      <c r="F77" s="27">
        <v>-0.18114531164613634</v>
      </c>
      <c r="G77" s="27">
        <v>0.3078448022913432</v>
      </c>
    </row>
    <row r="78" spans="1:7" x14ac:dyDescent="0.25">
      <c r="A78" s="13" t="s">
        <v>416</v>
      </c>
      <c r="B78" s="13">
        <v>11737</v>
      </c>
      <c r="C78" s="13" t="s">
        <v>4660</v>
      </c>
      <c r="D78" s="13" t="b">
        <v>0</v>
      </c>
      <c r="E78" t="s">
        <v>417</v>
      </c>
      <c r="F78" s="27">
        <v>-0.34584011256789537</v>
      </c>
      <c r="G78" s="27">
        <v>3.0636151932155533</v>
      </c>
    </row>
    <row r="79" spans="1:7" x14ac:dyDescent="0.25">
      <c r="A79" s="13" t="s">
        <v>420</v>
      </c>
      <c r="B79" s="13">
        <v>53761</v>
      </c>
      <c r="C79" s="13" t="s">
        <v>4661</v>
      </c>
      <c r="D79" s="13" t="b">
        <v>0</v>
      </c>
      <c r="E79" t="s">
        <v>421</v>
      </c>
      <c r="F79" s="27">
        <v>-0.70044231004956714</v>
      </c>
      <c r="G79" s="27">
        <v>1.3651785752726238</v>
      </c>
    </row>
    <row r="80" spans="1:7" x14ac:dyDescent="0.25">
      <c r="A80" s="13" t="s">
        <v>4662</v>
      </c>
      <c r="B80" s="13">
        <v>67530</v>
      </c>
      <c r="C80" s="13" t="s">
        <v>4663</v>
      </c>
      <c r="D80" s="13" t="b">
        <v>1</v>
      </c>
      <c r="E80" t="s">
        <v>4664</v>
      </c>
      <c r="F80" s="27">
        <v>1.3402811556372045</v>
      </c>
      <c r="G80" s="27">
        <v>2.3959397302465044</v>
      </c>
    </row>
    <row r="81" spans="1:7" x14ac:dyDescent="0.25">
      <c r="A81" s="13" t="s">
        <v>424</v>
      </c>
      <c r="B81" s="13">
        <v>71679</v>
      </c>
      <c r="C81" s="13" t="s">
        <v>4665</v>
      </c>
      <c r="D81" s="13" t="b">
        <v>1</v>
      </c>
      <c r="E81" t="s">
        <v>425</v>
      </c>
      <c r="F81" s="27">
        <v>1.3412853319487894</v>
      </c>
      <c r="G81" s="27">
        <v>3.0512060791684079</v>
      </c>
    </row>
    <row r="82" spans="1:7" x14ac:dyDescent="0.25">
      <c r="A82" s="13" t="s">
        <v>426</v>
      </c>
      <c r="B82" s="13">
        <v>26941</v>
      </c>
      <c r="C82" s="13" t="s">
        <v>4666</v>
      </c>
      <c r="D82" s="13" t="b">
        <v>0</v>
      </c>
      <c r="E82" t="s">
        <v>427</v>
      </c>
      <c r="F82" s="27">
        <v>-0.94789608776492518</v>
      </c>
      <c r="G82" s="27">
        <v>1.6537936976865333</v>
      </c>
    </row>
    <row r="83" spans="1:7" x14ac:dyDescent="0.25">
      <c r="A83" s="13" t="s">
        <v>422</v>
      </c>
      <c r="B83" s="13">
        <v>56085</v>
      </c>
      <c r="C83" s="13" t="s">
        <v>4667</v>
      </c>
      <c r="D83" s="13" t="b">
        <v>0</v>
      </c>
      <c r="E83" t="s">
        <v>423</v>
      </c>
      <c r="F83" s="27">
        <v>0.15154006494058425</v>
      </c>
      <c r="G83" s="27">
        <v>0.21616299274770256</v>
      </c>
    </row>
    <row r="84" spans="1:7" x14ac:dyDescent="0.25">
      <c r="A84" s="13" t="s">
        <v>431</v>
      </c>
      <c r="B84" s="13">
        <v>11905</v>
      </c>
      <c r="C84" s="13" t="s">
        <v>4668</v>
      </c>
      <c r="D84" s="13" t="b">
        <v>0</v>
      </c>
      <c r="E84" t="s">
        <v>432</v>
      </c>
      <c r="F84" s="27">
        <v>-0.76046313370191942</v>
      </c>
      <c r="G84" s="27">
        <v>1.3727892929921515</v>
      </c>
    </row>
    <row r="85" spans="1:7" x14ac:dyDescent="0.25">
      <c r="A85" s="13" t="s">
        <v>428</v>
      </c>
      <c r="B85" s="13">
        <v>224902</v>
      </c>
      <c r="C85" s="13" t="s">
        <v>4669</v>
      </c>
      <c r="D85" s="13" t="b">
        <v>0</v>
      </c>
      <c r="E85" t="s">
        <v>429</v>
      </c>
      <c r="F85" s="27">
        <v>-0.66458989824968295</v>
      </c>
      <c r="G85" s="27">
        <v>2.1751700793541353</v>
      </c>
    </row>
    <row r="86" spans="1:7" x14ac:dyDescent="0.25">
      <c r="A86" s="13" t="s">
        <v>433</v>
      </c>
      <c r="B86" s="13">
        <v>54645</v>
      </c>
      <c r="C86" s="13" t="s">
        <v>4670</v>
      </c>
      <c r="D86" s="13" t="b">
        <v>0</v>
      </c>
      <c r="E86" t="s">
        <v>430</v>
      </c>
      <c r="F86" s="27">
        <v>-0.40764205451830282</v>
      </c>
      <c r="G86" s="27">
        <v>1.1557987076483132</v>
      </c>
    </row>
    <row r="87" spans="1:7" x14ac:dyDescent="0.25">
      <c r="A87" s="13" t="s">
        <v>436</v>
      </c>
      <c r="B87" s="13">
        <v>53872</v>
      </c>
      <c r="C87" s="13" t="s">
        <v>4671</v>
      </c>
      <c r="D87" s="13" t="b">
        <v>0</v>
      </c>
      <c r="E87" t="s">
        <v>437</v>
      </c>
      <c r="F87" s="27">
        <v>-0.34729279806916047</v>
      </c>
      <c r="G87" s="27">
        <v>0.78276200259038442</v>
      </c>
    </row>
    <row r="88" spans="1:7" x14ac:dyDescent="0.25">
      <c r="A88" s="13" t="s">
        <v>434</v>
      </c>
      <c r="B88" s="13">
        <v>224903</v>
      </c>
      <c r="C88" s="13" t="s">
        <v>4672</v>
      </c>
      <c r="D88" s="13" t="b">
        <v>0</v>
      </c>
      <c r="E88" t="s">
        <v>435</v>
      </c>
      <c r="F88" s="27">
        <v>-0.69040130603109562</v>
      </c>
      <c r="G88" s="27">
        <v>2.5107519183226148</v>
      </c>
    </row>
    <row r="89" spans="1:7" x14ac:dyDescent="0.25">
      <c r="A89" s="13" t="s">
        <v>439</v>
      </c>
      <c r="B89" s="13">
        <v>74383</v>
      </c>
      <c r="C89" s="13" t="s">
        <v>4673</v>
      </c>
      <c r="D89" s="13" t="b">
        <v>0</v>
      </c>
      <c r="E89" t="s">
        <v>440</v>
      </c>
      <c r="F89" s="27">
        <v>-0.19886577150451412</v>
      </c>
      <c r="G89" s="27">
        <v>0.29221788176491298</v>
      </c>
    </row>
    <row r="90" spans="1:7" x14ac:dyDescent="0.25">
      <c r="A90" s="13" t="s">
        <v>443</v>
      </c>
      <c r="B90" s="13">
        <v>83397</v>
      </c>
      <c r="C90" s="13" t="s">
        <v>4674</v>
      </c>
      <c r="D90" s="13" t="b">
        <v>0</v>
      </c>
      <c r="E90" t="s">
        <v>444</v>
      </c>
      <c r="F90" s="27">
        <v>0.16232051598757335</v>
      </c>
      <c r="G90" s="27">
        <v>0.29705561363602678</v>
      </c>
    </row>
    <row r="91" spans="1:7" x14ac:dyDescent="0.25">
      <c r="A91" s="13" t="s">
        <v>441</v>
      </c>
      <c r="B91" s="13">
        <v>29810</v>
      </c>
      <c r="C91" s="13" t="s">
        <v>4675</v>
      </c>
      <c r="D91" s="13" t="b">
        <v>0</v>
      </c>
      <c r="E91" t="s">
        <v>442</v>
      </c>
      <c r="F91" s="27">
        <v>-0.61766424368288941</v>
      </c>
      <c r="G91" s="27">
        <v>0.84465752972828334</v>
      </c>
    </row>
    <row r="92" spans="1:7" x14ac:dyDescent="0.25">
      <c r="A92" s="13" t="s">
        <v>445</v>
      </c>
      <c r="B92" s="13">
        <v>17931</v>
      </c>
      <c r="C92" s="13" t="s">
        <v>4676</v>
      </c>
      <c r="D92" s="13" t="b">
        <v>0</v>
      </c>
      <c r="E92" t="s">
        <v>446</v>
      </c>
      <c r="F92" s="27">
        <v>-0.17739355387866329</v>
      </c>
      <c r="G92" s="27">
        <v>0.49682935713262327</v>
      </c>
    </row>
    <row r="93" spans="1:7" x14ac:dyDescent="0.25">
      <c r="A93" s="13" t="s">
        <v>447</v>
      </c>
      <c r="B93" s="13">
        <v>21894</v>
      </c>
      <c r="C93" s="13" t="s">
        <v>4677</v>
      </c>
      <c r="D93" s="13" t="b">
        <v>0</v>
      </c>
      <c r="E93" t="s">
        <v>448</v>
      </c>
      <c r="F93" s="27">
        <v>0.20817072661685465</v>
      </c>
      <c r="G93" s="27">
        <v>0.12163583757334735</v>
      </c>
    </row>
    <row r="94" spans="1:7" x14ac:dyDescent="0.25">
      <c r="A94" s="13" t="s">
        <v>449</v>
      </c>
      <c r="B94" s="13">
        <v>16412</v>
      </c>
      <c r="C94" s="13" t="s">
        <v>4678</v>
      </c>
      <c r="D94" s="13" t="b">
        <v>0</v>
      </c>
      <c r="E94" t="s">
        <v>450</v>
      </c>
      <c r="F94" s="27">
        <v>0.24349975739322804</v>
      </c>
      <c r="G94" s="27">
        <v>0.45858700136974301</v>
      </c>
    </row>
    <row r="95" spans="1:7" x14ac:dyDescent="0.25">
      <c r="A95" s="13" t="s">
        <v>451</v>
      </c>
      <c r="B95" s="13">
        <v>232286</v>
      </c>
      <c r="C95" s="13" t="s">
        <v>4679</v>
      </c>
      <c r="D95" s="13" t="b">
        <v>0</v>
      </c>
      <c r="E95" t="s">
        <v>452</v>
      </c>
      <c r="F95" s="27">
        <v>-0.38139231076532498</v>
      </c>
      <c r="G95" s="27">
        <v>0.62819431269820014</v>
      </c>
    </row>
    <row r="96" spans="1:7" x14ac:dyDescent="0.25">
      <c r="A96" s="13" t="s">
        <v>460</v>
      </c>
      <c r="B96" s="13">
        <v>15481</v>
      </c>
      <c r="C96" s="13" t="s">
        <v>4680</v>
      </c>
      <c r="D96" s="13" t="b">
        <v>0</v>
      </c>
      <c r="E96" t="s">
        <v>461</v>
      </c>
      <c r="F96" s="27">
        <v>-0.53292333447771822</v>
      </c>
      <c r="G96" s="27">
        <v>1.6308802808558565</v>
      </c>
    </row>
    <row r="97" spans="1:7" x14ac:dyDescent="0.25">
      <c r="A97" s="13" t="s">
        <v>453</v>
      </c>
      <c r="B97" s="13">
        <v>56384</v>
      </c>
      <c r="C97" s="13" t="s">
        <v>4681</v>
      </c>
      <c r="D97" s="13" t="b">
        <v>1</v>
      </c>
      <c r="E97" t="s">
        <v>454</v>
      </c>
      <c r="F97" s="27">
        <v>0.59148193723822207</v>
      </c>
      <c r="G97" s="27">
        <v>1.4380144262177932</v>
      </c>
    </row>
    <row r="98" spans="1:7" x14ac:dyDescent="0.25">
      <c r="A98" s="13" t="s">
        <v>4682</v>
      </c>
      <c r="B98" s="13">
        <v>73124</v>
      </c>
      <c r="C98" s="13" t="s">
        <v>4683</v>
      </c>
      <c r="D98" s="13" t="b">
        <v>0</v>
      </c>
      <c r="E98" t="s">
        <v>438</v>
      </c>
      <c r="F98" s="27">
        <v>0.34930573582299296</v>
      </c>
      <c r="G98" s="27">
        <v>0.74314949884544124</v>
      </c>
    </row>
    <row r="99" spans="1:7" x14ac:dyDescent="0.25">
      <c r="A99" s="13" t="s">
        <v>455</v>
      </c>
      <c r="B99" s="13">
        <v>14862</v>
      </c>
      <c r="C99" s="13" t="s">
        <v>4684</v>
      </c>
      <c r="D99" s="13" t="b">
        <v>0</v>
      </c>
      <c r="E99" t="s">
        <v>456</v>
      </c>
      <c r="F99" s="27">
        <v>1.1141139925865646</v>
      </c>
      <c r="G99" s="27">
        <v>0.82420789983895137</v>
      </c>
    </row>
    <row r="100" spans="1:7" x14ac:dyDescent="0.25">
      <c r="A100" s="13" t="s">
        <v>457</v>
      </c>
      <c r="B100" s="13">
        <v>12359</v>
      </c>
      <c r="C100" s="13" t="s">
        <v>4685</v>
      </c>
      <c r="D100" s="13" t="b">
        <v>1</v>
      </c>
      <c r="E100" t="s">
        <v>458</v>
      </c>
      <c r="F100" s="27">
        <v>-0.56647974855719152</v>
      </c>
      <c r="G100" s="27">
        <v>2.4878007489034921</v>
      </c>
    </row>
    <row r="101" spans="1:7" x14ac:dyDescent="0.25">
      <c r="A101" s="13" t="s">
        <v>462</v>
      </c>
      <c r="B101" s="13">
        <v>14148</v>
      </c>
      <c r="C101" s="13" t="s">
        <v>4686</v>
      </c>
      <c r="D101" s="13" t="b">
        <v>1</v>
      </c>
      <c r="E101" t="s">
        <v>463</v>
      </c>
      <c r="F101" s="27">
        <v>-0.43215155459995014</v>
      </c>
      <c r="G101" s="27">
        <v>0.76673479734316319</v>
      </c>
    </row>
    <row r="102" spans="1:7" x14ac:dyDescent="0.25">
      <c r="A102" s="13" t="s">
        <v>464</v>
      </c>
      <c r="B102" s="13">
        <v>66905</v>
      </c>
      <c r="C102" s="13" t="s">
        <v>4687</v>
      </c>
      <c r="D102" s="13" t="b">
        <v>0</v>
      </c>
      <c r="E102" t="s">
        <v>465</v>
      </c>
      <c r="F102" s="27">
        <v>-0.22778244210467413</v>
      </c>
      <c r="G102" s="27">
        <v>0.52276715530538242</v>
      </c>
    </row>
    <row r="103" spans="1:7" x14ac:dyDescent="0.25">
      <c r="A103" s="13" t="s">
        <v>4688</v>
      </c>
      <c r="B103" s="13">
        <v>114301</v>
      </c>
      <c r="C103" s="13" t="s">
        <v>4689</v>
      </c>
      <c r="D103" s="13" t="b">
        <v>0</v>
      </c>
      <c r="E103" t="s">
        <v>459</v>
      </c>
      <c r="F103" s="27">
        <v>4.7983842383484188E-2</v>
      </c>
      <c r="G103" s="27">
        <v>0.4467235562023491</v>
      </c>
    </row>
    <row r="104" spans="1:7" x14ac:dyDescent="0.25">
      <c r="A104" s="13" t="s">
        <v>468</v>
      </c>
      <c r="B104" s="13">
        <v>14161</v>
      </c>
      <c r="C104" s="13" t="s">
        <v>4690</v>
      </c>
      <c r="D104" s="13" t="b">
        <v>0</v>
      </c>
      <c r="E104" t="s">
        <v>469</v>
      </c>
      <c r="F104" s="27">
        <v>-1.2774570555100109</v>
      </c>
      <c r="G104" s="27">
        <v>2.7573722871026005</v>
      </c>
    </row>
    <row r="105" spans="1:7" x14ac:dyDescent="0.25">
      <c r="A105" s="13" t="s">
        <v>466</v>
      </c>
      <c r="B105" s="13">
        <v>19231</v>
      </c>
      <c r="C105" s="13" t="s">
        <v>4691</v>
      </c>
      <c r="D105" s="13" t="b">
        <v>0</v>
      </c>
      <c r="E105" t="s">
        <v>467</v>
      </c>
      <c r="F105" s="27">
        <v>1.2217929181269405E-2</v>
      </c>
      <c r="G105" s="27">
        <v>1.244508878829512E-2</v>
      </c>
    </row>
    <row r="106" spans="1:7" x14ac:dyDescent="0.25">
      <c r="A106" s="13" t="s">
        <v>471</v>
      </c>
      <c r="B106" s="13">
        <v>12116</v>
      </c>
      <c r="C106" s="13" t="s">
        <v>4692</v>
      </c>
      <c r="D106" s="13" t="b">
        <v>0</v>
      </c>
      <c r="E106" t="s">
        <v>472</v>
      </c>
      <c r="F106" s="27">
        <v>-0.96186101416491798</v>
      </c>
      <c r="G106" s="27">
        <v>2.8826182321726765</v>
      </c>
    </row>
    <row r="107" spans="1:7" x14ac:dyDescent="0.25">
      <c r="A107" s="13" t="s">
        <v>4693</v>
      </c>
      <c r="B107" s="13">
        <v>15387</v>
      </c>
      <c r="C107" s="13" t="s">
        <v>4694</v>
      </c>
      <c r="D107" s="13" t="b">
        <v>0</v>
      </c>
      <c r="E107" t="s">
        <v>470</v>
      </c>
      <c r="F107" s="27">
        <v>-0.17788776921119176</v>
      </c>
      <c r="G107" s="27">
        <v>0.63338381577495872</v>
      </c>
    </row>
    <row r="108" spans="1:7" x14ac:dyDescent="0.25">
      <c r="A108" s="13" t="s">
        <v>4695</v>
      </c>
      <c r="B108" s="13">
        <v>11641</v>
      </c>
      <c r="C108" s="13" t="s">
        <v>4696</v>
      </c>
      <c r="D108" s="13" t="b">
        <v>0</v>
      </c>
      <c r="E108" t="s">
        <v>4697</v>
      </c>
      <c r="F108" s="27">
        <v>0.1333078496909712</v>
      </c>
      <c r="G108" s="27">
        <v>0.22752486559609061</v>
      </c>
    </row>
    <row r="109" spans="1:7" x14ac:dyDescent="0.25">
      <c r="A109" s="13" t="s">
        <v>473</v>
      </c>
      <c r="B109" s="13">
        <v>15289</v>
      </c>
      <c r="C109" s="13" t="s">
        <v>4698</v>
      </c>
      <c r="D109" s="13" t="b">
        <v>0</v>
      </c>
      <c r="E109" t="s">
        <v>474</v>
      </c>
      <c r="F109" s="27">
        <v>-0.26708270114252741</v>
      </c>
      <c r="G109" s="27">
        <v>0.7764873088211377</v>
      </c>
    </row>
    <row r="110" spans="1:7" x14ac:dyDescent="0.25">
      <c r="A110" s="13" t="s">
        <v>480</v>
      </c>
      <c r="B110" s="13">
        <v>20700</v>
      </c>
      <c r="C110" s="13" t="s">
        <v>4699</v>
      </c>
      <c r="D110" s="13" t="b">
        <v>0</v>
      </c>
      <c r="E110" t="s">
        <v>481</v>
      </c>
      <c r="F110" s="27">
        <v>-1.2055502269423544</v>
      </c>
      <c r="G110" s="27">
        <v>1.8181522643444941</v>
      </c>
    </row>
    <row r="111" spans="1:7" x14ac:dyDescent="0.25">
      <c r="A111" s="13" t="s">
        <v>477</v>
      </c>
      <c r="B111" s="13">
        <v>68133</v>
      </c>
      <c r="C111" s="13" t="s">
        <v>4700</v>
      </c>
      <c r="D111" s="13" t="b">
        <v>1</v>
      </c>
      <c r="E111" t="s">
        <v>478</v>
      </c>
      <c r="F111" s="27">
        <v>0.88730536957185446</v>
      </c>
      <c r="G111" s="27">
        <v>2.4936178491756205</v>
      </c>
    </row>
    <row r="112" spans="1:7" x14ac:dyDescent="0.25">
      <c r="A112" s="13" t="s">
        <v>475</v>
      </c>
      <c r="B112" s="13">
        <v>29811</v>
      </c>
      <c r="C112" s="13" t="s">
        <v>4701</v>
      </c>
      <c r="D112" s="13" t="b">
        <v>0</v>
      </c>
      <c r="E112" t="s">
        <v>476</v>
      </c>
      <c r="F112" s="27">
        <v>1.288741124700632E-2</v>
      </c>
      <c r="G112" s="27">
        <v>7.866368031247949E-3</v>
      </c>
    </row>
    <row r="113" spans="1:7" x14ac:dyDescent="0.25">
      <c r="A113" s="13" t="s">
        <v>4702</v>
      </c>
      <c r="B113" s="13">
        <v>51886</v>
      </c>
      <c r="C113" s="13" t="s">
        <v>4703</v>
      </c>
      <c r="D113" s="13" t="b">
        <v>0</v>
      </c>
      <c r="E113" t="s">
        <v>483</v>
      </c>
      <c r="F113" s="27">
        <v>0.21133647399754985</v>
      </c>
      <c r="G113" s="27">
        <v>0.3268828759471632</v>
      </c>
    </row>
    <row r="114" spans="1:7" x14ac:dyDescent="0.25">
      <c r="A114" s="13" t="s">
        <v>486</v>
      </c>
      <c r="B114" s="13">
        <v>268373</v>
      </c>
      <c r="C114" s="13" t="s">
        <v>4704</v>
      </c>
      <c r="D114" s="13" t="b">
        <v>0</v>
      </c>
      <c r="E114" t="s">
        <v>487</v>
      </c>
      <c r="F114" s="27">
        <v>0.32399800670445966</v>
      </c>
      <c r="G114" s="27">
        <v>0.95661164192385806</v>
      </c>
    </row>
    <row r="115" spans="1:7" x14ac:dyDescent="0.25">
      <c r="A115" s="13" t="s">
        <v>484</v>
      </c>
      <c r="B115" s="13">
        <v>67938</v>
      </c>
      <c r="C115" s="13" t="s">
        <v>4705</v>
      </c>
      <c r="D115" s="13" t="b">
        <v>0</v>
      </c>
      <c r="E115" t="s">
        <v>485</v>
      </c>
      <c r="F115" s="27">
        <v>0.52707308303577527</v>
      </c>
      <c r="G115" s="27">
        <v>2.1317077377661073</v>
      </c>
    </row>
    <row r="116" spans="1:7" x14ac:dyDescent="0.25">
      <c r="A116" s="13" t="s">
        <v>490</v>
      </c>
      <c r="B116" s="13">
        <v>77038</v>
      </c>
      <c r="C116" s="13" t="s">
        <v>4706</v>
      </c>
      <c r="D116" s="13" t="b">
        <v>0</v>
      </c>
      <c r="E116" t="s">
        <v>491</v>
      </c>
      <c r="F116" s="27">
        <v>-0.83695738092374672</v>
      </c>
      <c r="G116" s="27">
        <v>1.49475129956758</v>
      </c>
    </row>
    <row r="117" spans="1:7" x14ac:dyDescent="0.25">
      <c r="A117" s="13" t="s">
        <v>4707</v>
      </c>
      <c r="B117" s="13">
        <v>16709</v>
      </c>
      <c r="C117" s="13" t="s">
        <v>4708</v>
      </c>
      <c r="D117" s="13" t="b">
        <v>0</v>
      </c>
      <c r="E117" t="s">
        <v>482</v>
      </c>
      <c r="F117" s="27">
        <v>0.37282642105944097</v>
      </c>
      <c r="G117" s="27">
        <v>0.97198081710047712</v>
      </c>
    </row>
    <row r="118" spans="1:7" x14ac:dyDescent="0.25">
      <c r="A118" s="13" t="s">
        <v>494</v>
      </c>
      <c r="B118" s="13">
        <v>22027</v>
      </c>
      <c r="C118" s="13" t="s">
        <v>4709</v>
      </c>
      <c r="D118" s="13" t="b">
        <v>0</v>
      </c>
      <c r="E118" t="s">
        <v>495</v>
      </c>
      <c r="F118" s="27">
        <v>-0.71334520778627564</v>
      </c>
      <c r="G118" s="27">
        <v>0.79104560740644247</v>
      </c>
    </row>
    <row r="119" spans="1:7" x14ac:dyDescent="0.25">
      <c r="A119" s="13" t="s">
        <v>492</v>
      </c>
      <c r="B119" s="13">
        <v>13063</v>
      </c>
      <c r="C119" s="13" t="s">
        <v>4710</v>
      </c>
      <c r="D119" s="13" t="b">
        <v>1</v>
      </c>
      <c r="E119" t="s">
        <v>493</v>
      </c>
      <c r="F119" s="27">
        <v>1.6070031793629136</v>
      </c>
      <c r="G119" s="27">
        <v>2.5591264641031741</v>
      </c>
    </row>
    <row r="120" spans="1:7" x14ac:dyDescent="0.25">
      <c r="A120" s="13" t="s">
        <v>496</v>
      </c>
      <c r="B120" s="13">
        <v>20227</v>
      </c>
      <c r="C120" s="13" t="s">
        <v>4711</v>
      </c>
      <c r="D120" s="13" t="b">
        <v>0</v>
      </c>
      <c r="E120" t="s">
        <v>497</v>
      </c>
      <c r="F120" s="27">
        <v>-0.61035478465847737</v>
      </c>
      <c r="G120" s="27">
        <v>1.7411215327886393</v>
      </c>
    </row>
    <row r="121" spans="1:7" x14ac:dyDescent="0.25">
      <c r="A121" s="13" t="s">
        <v>498</v>
      </c>
      <c r="B121" s="13">
        <v>20656</v>
      </c>
      <c r="C121" s="13" t="s">
        <v>4712</v>
      </c>
      <c r="D121" s="13" t="b">
        <v>1</v>
      </c>
      <c r="E121" t="s">
        <v>499</v>
      </c>
      <c r="F121" s="27">
        <v>1.4291605366208069</v>
      </c>
      <c r="G121" s="27">
        <v>1.957346293598381</v>
      </c>
    </row>
    <row r="122" spans="1:7" x14ac:dyDescent="0.25">
      <c r="A122" s="13" t="s">
        <v>488</v>
      </c>
      <c r="B122" s="13">
        <v>19186</v>
      </c>
      <c r="C122" s="13" t="s">
        <v>4713</v>
      </c>
      <c r="D122" s="13" t="b">
        <v>0</v>
      </c>
      <c r="E122" t="s">
        <v>489</v>
      </c>
      <c r="F122" s="27">
        <v>0.24052376616557947</v>
      </c>
      <c r="G122" s="27">
        <v>0.20202536258961981</v>
      </c>
    </row>
    <row r="123" spans="1:7" x14ac:dyDescent="0.25">
      <c r="A123" s="13" t="s">
        <v>4714</v>
      </c>
      <c r="B123" s="13">
        <v>11658</v>
      </c>
      <c r="C123" s="13" t="s">
        <v>4715</v>
      </c>
      <c r="D123" s="13" t="b">
        <v>0</v>
      </c>
      <c r="E123" t="s">
        <v>4716</v>
      </c>
      <c r="F123" s="27">
        <v>2.9389712339596308E-2</v>
      </c>
      <c r="G123" s="27">
        <v>4.737081718858923E-2</v>
      </c>
    </row>
    <row r="124" spans="1:7" x14ac:dyDescent="0.25">
      <c r="A124" s="13" t="s">
        <v>500</v>
      </c>
      <c r="B124" s="13">
        <v>16976</v>
      </c>
      <c r="C124" s="13" t="s">
        <v>4717</v>
      </c>
      <c r="D124" s="13" t="b">
        <v>0</v>
      </c>
      <c r="E124" t="s">
        <v>501</v>
      </c>
      <c r="F124" s="27">
        <v>-0.64645750415689385</v>
      </c>
      <c r="G124" s="27">
        <v>1.2995202078629462</v>
      </c>
    </row>
    <row r="125" spans="1:7" x14ac:dyDescent="0.25">
      <c r="A125" s="13" t="s">
        <v>509</v>
      </c>
      <c r="B125" s="13">
        <v>78330</v>
      </c>
      <c r="C125" s="13" t="s">
        <v>4718</v>
      </c>
      <c r="D125" s="13" t="b">
        <v>1</v>
      </c>
      <c r="E125" t="s">
        <v>364</v>
      </c>
      <c r="F125" s="27">
        <v>0.79914243845155397</v>
      </c>
      <c r="G125" s="27">
        <v>1.2463381897177563</v>
      </c>
    </row>
    <row r="126" spans="1:7" x14ac:dyDescent="0.25">
      <c r="A126" s="13" t="s">
        <v>507</v>
      </c>
      <c r="B126" s="13">
        <v>14319</v>
      </c>
      <c r="C126" s="13" t="s">
        <v>4719</v>
      </c>
      <c r="D126" s="13" t="b">
        <v>1</v>
      </c>
      <c r="E126" t="s">
        <v>508</v>
      </c>
      <c r="F126" s="27">
        <v>0.57049812423016188</v>
      </c>
      <c r="G126" s="27">
        <v>1.4106744981310515</v>
      </c>
    </row>
    <row r="127" spans="1:7" x14ac:dyDescent="0.25">
      <c r="A127" s="13" t="s">
        <v>4720</v>
      </c>
      <c r="B127" s="13">
        <v>208643</v>
      </c>
      <c r="C127" s="13" t="s">
        <v>4721</v>
      </c>
      <c r="D127" s="13" t="b">
        <v>0</v>
      </c>
      <c r="E127" t="s">
        <v>502</v>
      </c>
      <c r="F127" s="27">
        <v>-0.60617837299832367</v>
      </c>
      <c r="G127" s="27">
        <v>1.7326979203219997</v>
      </c>
    </row>
    <row r="128" spans="1:7" x14ac:dyDescent="0.25">
      <c r="A128" s="13" t="s">
        <v>503</v>
      </c>
      <c r="B128" s="13">
        <v>227648</v>
      </c>
      <c r="C128" s="13" t="s">
        <v>4722</v>
      </c>
      <c r="D128" s="13" t="b">
        <v>0</v>
      </c>
      <c r="E128" t="s">
        <v>504</v>
      </c>
      <c r="F128" s="27">
        <v>-0.62761400125589484</v>
      </c>
      <c r="G128" s="27">
        <v>0.86435591688259006</v>
      </c>
    </row>
    <row r="129" spans="1:7" x14ac:dyDescent="0.25">
      <c r="A129" s="13" t="s">
        <v>514</v>
      </c>
      <c r="B129" s="13">
        <v>15163</v>
      </c>
      <c r="C129" s="13" t="s">
        <v>4723</v>
      </c>
      <c r="D129" s="13" t="b">
        <v>0</v>
      </c>
      <c r="E129" t="s">
        <v>515</v>
      </c>
      <c r="F129" s="27">
        <v>0.25510597536439139</v>
      </c>
      <c r="G129" s="27">
        <v>1.1422845438564284</v>
      </c>
    </row>
    <row r="130" spans="1:7" x14ac:dyDescent="0.25">
      <c r="A130" s="13" t="s">
        <v>505</v>
      </c>
      <c r="B130" s="13">
        <v>65970</v>
      </c>
      <c r="C130" s="13" t="s">
        <v>4724</v>
      </c>
      <c r="D130" s="13" t="b">
        <v>0</v>
      </c>
      <c r="E130" t="s">
        <v>506</v>
      </c>
      <c r="F130" s="27">
        <v>-0.23054312324088322</v>
      </c>
      <c r="G130" s="27">
        <v>0.62895186864915986</v>
      </c>
    </row>
    <row r="131" spans="1:7" x14ac:dyDescent="0.25">
      <c r="A131" s="13" t="s">
        <v>4725</v>
      </c>
      <c r="B131" s="13">
        <v>17880</v>
      </c>
      <c r="C131" s="13" t="s">
        <v>4726</v>
      </c>
      <c r="D131" s="13" t="b">
        <v>0</v>
      </c>
      <c r="E131" t="s">
        <v>479</v>
      </c>
      <c r="F131" s="27">
        <v>-0.21059320519771108</v>
      </c>
      <c r="G131" s="27">
        <v>0.15114033738542473</v>
      </c>
    </row>
    <row r="132" spans="1:7" x14ac:dyDescent="0.25">
      <c r="A132" s="13" t="s">
        <v>4727</v>
      </c>
      <c r="B132" s="13">
        <v>76936</v>
      </c>
      <c r="C132" s="13" t="s">
        <v>4728</v>
      </c>
      <c r="D132" s="13" t="b">
        <v>0</v>
      </c>
      <c r="E132" t="s">
        <v>4729</v>
      </c>
      <c r="F132" s="27">
        <v>-8.2882376154940651E-2</v>
      </c>
      <c r="G132" s="27">
        <v>0.29814367771191252</v>
      </c>
    </row>
    <row r="133" spans="1:7" x14ac:dyDescent="0.25">
      <c r="A133" s="13" t="s">
        <v>510</v>
      </c>
      <c r="B133" s="13">
        <v>52538</v>
      </c>
      <c r="C133" s="13" t="s">
        <v>4730</v>
      </c>
      <c r="D133" s="13" t="b">
        <v>1</v>
      </c>
      <c r="E133" t="s">
        <v>511</v>
      </c>
      <c r="F133" s="27">
        <v>0.43490295231060383</v>
      </c>
      <c r="G133" s="27">
        <v>0.53213381966628626</v>
      </c>
    </row>
    <row r="134" spans="1:7" x14ac:dyDescent="0.25">
      <c r="A134" s="13" t="s">
        <v>516</v>
      </c>
      <c r="B134" s="13">
        <v>16796</v>
      </c>
      <c r="C134" s="13" t="s">
        <v>4731</v>
      </c>
      <c r="D134" s="13" t="b">
        <v>0</v>
      </c>
      <c r="E134" t="s">
        <v>517</v>
      </c>
      <c r="F134" s="27">
        <v>-0.20715719233846475</v>
      </c>
      <c r="G134" s="27">
        <v>0.28373244459113534</v>
      </c>
    </row>
    <row r="135" spans="1:7" x14ac:dyDescent="0.25">
      <c r="A135" s="13" t="s">
        <v>512</v>
      </c>
      <c r="B135" s="13">
        <v>20085</v>
      </c>
      <c r="C135" s="13" t="s">
        <v>4732</v>
      </c>
      <c r="D135" s="13" t="b">
        <v>0</v>
      </c>
      <c r="E135" t="s">
        <v>513</v>
      </c>
      <c r="F135" s="27">
        <v>-0.3122102336697461</v>
      </c>
      <c r="G135" s="27">
        <v>0.71418286168533973</v>
      </c>
    </row>
    <row r="136" spans="1:7" x14ac:dyDescent="0.25">
      <c r="A136" s="13" t="s">
        <v>523</v>
      </c>
      <c r="B136" s="13">
        <v>78655</v>
      </c>
      <c r="C136" s="13" t="s">
        <v>4733</v>
      </c>
      <c r="D136" s="13" t="b">
        <v>0</v>
      </c>
      <c r="E136" t="s">
        <v>524</v>
      </c>
      <c r="F136" s="27">
        <v>0.36257545992014517</v>
      </c>
      <c r="G136" s="27">
        <v>1.9516613264882914</v>
      </c>
    </row>
    <row r="137" spans="1:7" x14ac:dyDescent="0.25">
      <c r="A137" s="13" t="s">
        <v>518</v>
      </c>
      <c r="B137" s="13">
        <v>225887</v>
      </c>
      <c r="C137" s="13" t="s">
        <v>4734</v>
      </c>
      <c r="D137" s="13" t="b">
        <v>1</v>
      </c>
      <c r="E137" t="s">
        <v>519</v>
      </c>
      <c r="F137" s="27">
        <v>1.5633216956295617</v>
      </c>
      <c r="G137" s="27">
        <v>3.641557945321213</v>
      </c>
    </row>
    <row r="138" spans="1:7" x14ac:dyDescent="0.25">
      <c r="A138" s="13" t="s">
        <v>520</v>
      </c>
      <c r="B138" s="13">
        <v>30059</v>
      </c>
      <c r="C138" s="13" t="s">
        <v>4735</v>
      </c>
      <c r="D138" s="13" t="b">
        <v>1</v>
      </c>
      <c r="E138" t="s">
        <v>521</v>
      </c>
      <c r="F138" s="27">
        <v>1.6493460733626084</v>
      </c>
      <c r="G138" s="27">
        <v>2.9587164783369095</v>
      </c>
    </row>
    <row r="139" spans="1:7" x14ac:dyDescent="0.25">
      <c r="A139" s="13" t="s">
        <v>4736</v>
      </c>
      <c r="B139" s="13">
        <v>68178</v>
      </c>
      <c r="C139" s="13" t="s">
        <v>4737</v>
      </c>
      <c r="D139" s="13" t="b">
        <v>0</v>
      </c>
      <c r="E139" t="s">
        <v>4738</v>
      </c>
      <c r="F139" s="27">
        <v>-0.99139069177199124</v>
      </c>
      <c r="G139" s="27">
        <v>2.6511385112812738</v>
      </c>
    </row>
    <row r="140" spans="1:7" x14ac:dyDescent="0.25">
      <c r="A140" s="13" t="s">
        <v>4739</v>
      </c>
      <c r="B140" s="13">
        <v>19041</v>
      </c>
      <c r="C140" s="13" t="s">
        <v>4740</v>
      </c>
      <c r="D140" s="13" t="b">
        <v>0</v>
      </c>
      <c r="E140" t="s">
        <v>522</v>
      </c>
      <c r="F140" s="27">
        <v>1.8654103935238247</v>
      </c>
      <c r="G140" s="27">
        <v>4.0429449538425679</v>
      </c>
    </row>
    <row r="141" spans="1:7" x14ac:dyDescent="0.25">
      <c r="A141" s="13" t="s">
        <v>525</v>
      </c>
      <c r="B141" s="13">
        <v>56248</v>
      </c>
      <c r="C141" s="13" t="s">
        <v>4741</v>
      </c>
      <c r="D141" s="13" t="b">
        <v>1</v>
      </c>
      <c r="E141" t="s">
        <v>526</v>
      </c>
      <c r="F141" s="27">
        <v>1.1113209638258432</v>
      </c>
      <c r="G141" s="27">
        <v>1.234510197772376</v>
      </c>
    </row>
    <row r="142" spans="1:7" x14ac:dyDescent="0.25">
      <c r="A142" s="13" t="s">
        <v>531</v>
      </c>
      <c r="B142" s="13">
        <v>16592</v>
      </c>
      <c r="C142" s="13" t="s">
        <v>4742</v>
      </c>
      <c r="D142" s="13" t="b">
        <v>0</v>
      </c>
      <c r="E142" t="s">
        <v>532</v>
      </c>
      <c r="F142" s="27">
        <v>-0.2136663143274129</v>
      </c>
      <c r="G142" s="27">
        <v>0.86435591688259006</v>
      </c>
    </row>
    <row r="143" spans="1:7" x14ac:dyDescent="0.25">
      <c r="A143" s="13" t="s">
        <v>527</v>
      </c>
      <c r="B143" s="13">
        <v>75956</v>
      </c>
      <c r="C143" s="13" t="s">
        <v>4743</v>
      </c>
      <c r="D143" s="13" t="b">
        <v>0</v>
      </c>
      <c r="E143" t="s">
        <v>528</v>
      </c>
      <c r="F143" s="27">
        <v>-0.38661536398619578</v>
      </c>
      <c r="G143" s="27">
        <v>0.81510601159440865</v>
      </c>
    </row>
    <row r="144" spans="1:7" x14ac:dyDescent="0.25">
      <c r="A144" s="13" t="s">
        <v>529</v>
      </c>
      <c r="B144" s="13">
        <v>12558</v>
      </c>
      <c r="C144" s="13" t="s">
        <v>4744</v>
      </c>
      <c r="D144" s="13" t="b">
        <v>0</v>
      </c>
      <c r="E144" t="s">
        <v>530</v>
      </c>
      <c r="F144" s="27">
        <v>-0.7544562973736495</v>
      </c>
      <c r="G144" s="27">
        <v>4.3494926028958867</v>
      </c>
    </row>
    <row r="145" spans="1:7" x14ac:dyDescent="0.25">
      <c r="A145" s="13" t="s">
        <v>4745</v>
      </c>
      <c r="B145" s="13">
        <v>111173</v>
      </c>
      <c r="C145" s="13" t="s">
        <v>4746</v>
      </c>
      <c r="D145" s="13" t="b">
        <v>0</v>
      </c>
      <c r="E145" t="s">
        <v>533</v>
      </c>
      <c r="F145" s="27">
        <v>-0.74428371933356674</v>
      </c>
      <c r="G145" s="27">
        <v>3.4597468436225456</v>
      </c>
    </row>
    <row r="146" spans="1:7" x14ac:dyDescent="0.25">
      <c r="A146" s="13" t="s">
        <v>543</v>
      </c>
      <c r="B146" s="13">
        <v>227613</v>
      </c>
      <c r="C146" s="13" t="s">
        <v>4747</v>
      </c>
      <c r="D146" s="13" t="b">
        <v>0</v>
      </c>
      <c r="E146" t="s">
        <v>544</v>
      </c>
      <c r="F146" s="27">
        <v>0.41502989030491833</v>
      </c>
      <c r="G146" s="27">
        <v>0.48144406321682381</v>
      </c>
    </row>
    <row r="147" spans="1:7" x14ac:dyDescent="0.25">
      <c r="A147" s="13" t="s">
        <v>536</v>
      </c>
      <c r="B147" s="13">
        <v>56282</v>
      </c>
      <c r="C147" s="13" t="s">
        <v>4748</v>
      </c>
      <c r="D147" s="13" t="b">
        <v>1</v>
      </c>
      <c r="E147" t="s">
        <v>537</v>
      </c>
      <c r="F147" s="27">
        <v>1.5541249635535355</v>
      </c>
      <c r="G147" s="27">
        <v>2.5107519183226148</v>
      </c>
    </row>
    <row r="148" spans="1:7" x14ac:dyDescent="0.25">
      <c r="A148" s="13" t="s">
        <v>534</v>
      </c>
      <c r="B148" s="13">
        <v>27061</v>
      </c>
      <c r="C148" s="13" t="s">
        <v>4749</v>
      </c>
      <c r="D148" s="13" t="b">
        <v>0</v>
      </c>
      <c r="E148" t="s">
        <v>535</v>
      </c>
      <c r="F148" s="27">
        <v>-0.93163471386485863</v>
      </c>
      <c r="G148" s="27">
        <v>0.97514011895468955</v>
      </c>
    </row>
    <row r="149" spans="1:7" x14ac:dyDescent="0.25">
      <c r="A149" s="13" t="s">
        <v>538</v>
      </c>
      <c r="B149" s="13">
        <v>19298</v>
      </c>
      <c r="C149" s="13" t="s">
        <v>4750</v>
      </c>
      <c r="D149" s="13" t="b">
        <v>0</v>
      </c>
      <c r="E149" t="s">
        <v>539</v>
      </c>
      <c r="F149" s="27">
        <v>0.32560098592743802</v>
      </c>
      <c r="G149" s="27">
        <v>1.229762336554459</v>
      </c>
    </row>
    <row r="150" spans="1:7" x14ac:dyDescent="0.25">
      <c r="A150" s="13" t="s">
        <v>4751</v>
      </c>
      <c r="B150" s="13">
        <v>17356</v>
      </c>
      <c r="C150" s="13" t="s">
        <v>4752</v>
      </c>
      <c r="D150" s="13" t="b">
        <v>0</v>
      </c>
      <c r="E150" t="s">
        <v>4753</v>
      </c>
      <c r="F150" s="27">
        <v>-0.83621526553568293</v>
      </c>
      <c r="G150" s="27">
        <v>1.5716487145331508</v>
      </c>
    </row>
    <row r="151" spans="1:7" x14ac:dyDescent="0.25">
      <c r="A151" s="13" t="s">
        <v>540</v>
      </c>
      <c r="B151" s="13">
        <v>11657</v>
      </c>
      <c r="C151" s="13" t="s">
        <v>4754</v>
      </c>
      <c r="D151" s="13" t="b">
        <v>0</v>
      </c>
      <c r="E151" t="s">
        <v>4755</v>
      </c>
      <c r="F151" s="27">
        <v>-0.27796776058721928</v>
      </c>
      <c r="G151" s="27">
        <v>0.34568359965340834</v>
      </c>
    </row>
    <row r="152" spans="1:7" x14ac:dyDescent="0.25">
      <c r="A152" s="13" t="s">
        <v>541</v>
      </c>
      <c r="B152" s="13">
        <v>228607</v>
      </c>
      <c r="C152" s="13" t="s">
        <v>4756</v>
      </c>
      <c r="D152" s="13" t="b">
        <v>1</v>
      </c>
      <c r="E152" t="s">
        <v>542</v>
      </c>
      <c r="F152" s="27">
        <v>3.6959938859486563E-2</v>
      </c>
      <c r="G152" s="27">
        <v>7.8605937111029367E-2</v>
      </c>
    </row>
    <row r="153" spans="1:7" x14ac:dyDescent="0.25">
      <c r="A153" s="13" t="s">
        <v>547</v>
      </c>
      <c r="B153" s="13">
        <v>54609</v>
      </c>
      <c r="C153" s="13" t="s">
        <v>4757</v>
      </c>
      <c r="D153" s="13" t="b">
        <v>0</v>
      </c>
      <c r="E153" t="s">
        <v>548</v>
      </c>
      <c r="F153" s="27">
        <v>0.91651001104723751</v>
      </c>
      <c r="G153" s="27">
        <v>1.154305763535759</v>
      </c>
    </row>
    <row r="154" spans="1:7" x14ac:dyDescent="0.25">
      <c r="A154" s="13" t="s">
        <v>545</v>
      </c>
      <c r="B154" s="13">
        <v>20619</v>
      </c>
      <c r="C154" s="13" t="s">
        <v>4758</v>
      </c>
      <c r="D154" s="13" t="b">
        <v>0</v>
      </c>
      <c r="E154" t="s">
        <v>546</v>
      </c>
      <c r="F154" s="27">
        <v>-0.32703805148162246</v>
      </c>
      <c r="G154" s="27">
        <v>0.65540551269241309</v>
      </c>
    </row>
    <row r="155" spans="1:7" x14ac:dyDescent="0.25">
      <c r="A155" s="13" t="s">
        <v>553</v>
      </c>
      <c r="B155" s="13">
        <v>74159</v>
      </c>
      <c r="C155" s="13" t="s">
        <v>4759</v>
      </c>
      <c r="D155" s="13" t="b">
        <v>0</v>
      </c>
      <c r="E155" t="s">
        <v>554</v>
      </c>
      <c r="F155" s="27">
        <v>-0.44622285539275364</v>
      </c>
      <c r="G155" s="27">
        <v>0.81741029645135521</v>
      </c>
    </row>
    <row r="156" spans="1:7" x14ac:dyDescent="0.25">
      <c r="A156" s="13" t="s">
        <v>557</v>
      </c>
      <c r="B156" s="13">
        <v>17993</v>
      </c>
      <c r="C156" s="13" t="s">
        <v>4760</v>
      </c>
      <c r="D156" s="13" t="b">
        <v>1</v>
      </c>
      <c r="E156" t="s">
        <v>558</v>
      </c>
      <c r="F156" s="27">
        <v>0.73693661742270145</v>
      </c>
      <c r="G156" s="27">
        <v>0.9973100307785846</v>
      </c>
    </row>
    <row r="157" spans="1:7" x14ac:dyDescent="0.25">
      <c r="A157" s="13" t="s">
        <v>551</v>
      </c>
      <c r="B157" s="13">
        <v>66576</v>
      </c>
      <c r="C157" s="13" t="s">
        <v>4761</v>
      </c>
      <c r="D157" s="13" t="b">
        <v>1</v>
      </c>
      <c r="E157" t="s">
        <v>552</v>
      </c>
      <c r="F157" s="27">
        <v>1.1402322348782734</v>
      </c>
      <c r="G157" s="27">
        <v>2.0215179593820536</v>
      </c>
    </row>
    <row r="158" spans="1:7" x14ac:dyDescent="0.25">
      <c r="A158" s="13" t="s">
        <v>549</v>
      </c>
      <c r="B158" s="13">
        <v>27041</v>
      </c>
      <c r="C158" s="13" t="s">
        <v>4762</v>
      </c>
      <c r="D158" s="13" t="b">
        <v>0</v>
      </c>
      <c r="E158" t="s">
        <v>550</v>
      </c>
      <c r="F158" s="27">
        <v>0.13751933316815279</v>
      </c>
      <c r="G158" s="27">
        <v>0.4284832301740355</v>
      </c>
    </row>
    <row r="159" spans="1:7" x14ac:dyDescent="0.25">
      <c r="A159" s="13" t="s">
        <v>561</v>
      </c>
      <c r="B159" s="13">
        <v>20703</v>
      </c>
      <c r="C159" s="13" t="s">
        <v>4763</v>
      </c>
      <c r="D159" s="13" t="b">
        <v>0</v>
      </c>
      <c r="E159" t="s">
        <v>562</v>
      </c>
      <c r="F159" s="27">
        <v>-1.0336152700881391</v>
      </c>
      <c r="G159" s="27">
        <v>1.1422845438564284</v>
      </c>
    </row>
    <row r="160" spans="1:7" x14ac:dyDescent="0.25">
      <c r="A160" s="13" t="s">
        <v>559</v>
      </c>
      <c r="B160" s="13">
        <v>216197</v>
      </c>
      <c r="C160" s="13" t="s">
        <v>4764</v>
      </c>
      <c r="D160" s="13" t="b">
        <v>0</v>
      </c>
      <c r="E160" t="s">
        <v>560</v>
      </c>
      <c r="F160" s="27">
        <v>0.17851941528668558</v>
      </c>
      <c r="G160" s="27">
        <v>0.45735212537178271</v>
      </c>
    </row>
    <row r="161" spans="1:7" x14ac:dyDescent="0.25">
      <c r="A161" s="13" t="s">
        <v>563</v>
      </c>
      <c r="B161" s="13">
        <v>21346</v>
      </c>
      <c r="C161" s="13" t="s">
        <v>4765</v>
      </c>
      <c r="D161" s="13" t="b">
        <v>0</v>
      </c>
      <c r="E161" t="s">
        <v>564</v>
      </c>
      <c r="F161" s="27">
        <v>0.96496104672653438</v>
      </c>
      <c r="G161" s="27">
        <v>1.8403393284466223</v>
      </c>
    </row>
    <row r="162" spans="1:7" x14ac:dyDescent="0.25">
      <c r="A162" s="13" t="s">
        <v>565</v>
      </c>
      <c r="B162" s="13">
        <v>20701</v>
      </c>
      <c r="C162" s="13" t="s">
        <v>4766</v>
      </c>
      <c r="D162" s="13" t="b">
        <v>0</v>
      </c>
      <c r="E162" t="s">
        <v>566</v>
      </c>
      <c r="F162" s="27">
        <v>-0.2828700405944935</v>
      </c>
      <c r="G162" s="27">
        <v>0.5638602447665142</v>
      </c>
    </row>
    <row r="163" spans="1:7" x14ac:dyDescent="0.25">
      <c r="A163" s="13" t="s">
        <v>555</v>
      </c>
      <c r="B163" s="13">
        <v>15384</v>
      </c>
      <c r="C163" s="13" t="s">
        <v>4767</v>
      </c>
      <c r="D163" s="13" t="b">
        <v>0</v>
      </c>
      <c r="E163" t="s">
        <v>556</v>
      </c>
      <c r="F163" s="27">
        <v>0.16885965051368146</v>
      </c>
      <c r="G163" s="27">
        <v>0.29217459125281664</v>
      </c>
    </row>
    <row r="164" spans="1:7" x14ac:dyDescent="0.25">
      <c r="A164" s="13" t="s">
        <v>614</v>
      </c>
      <c r="B164" s="13">
        <v>98932</v>
      </c>
      <c r="C164" s="13" t="s">
        <v>4768</v>
      </c>
      <c r="D164" s="13" t="b">
        <v>0</v>
      </c>
      <c r="E164" t="s">
        <v>615</v>
      </c>
      <c r="F164" s="27">
        <v>0.97686894025424764</v>
      </c>
      <c r="G164" s="27">
        <v>1.4692295933989097</v>
      </c>
    </row>
    <row r="165" spans="1:7" x14ac:dyDescent="0.25">
      <c r="A165" s="13" t="s">
        <v>571</v>
      </c>
      <c r="B165" s="13">
        <v>233908</v>
      </c>
      <c r="C165" s="13" t="s">
        <v>4769</v>
      </c>
      <c r="D165" s="13" t="b">
        <v>0</v>
      </c>
      <c r="E165" t="s">
        <v>572</v>
      </c>
      <c r="F165" s="27">
        <v>-0.31203073077600507</v>
      </c>
      <c r="G165" s="27">
        <v>0.41754894529393305</v>
      </c>
    </row>
    <row r="166" spans="1:7" x14ac:dyDescent="0.25">
      <c r="A166" s="13" t="s">
        <v>569</v>
      </c>
      <c r="B166" s="13">
        <v>11947</v>
      </c>
      <c r="C166" s="13" t="s">
        <v>4770</v>
      </c>
      <c r="D166" s="13" t="b">
        <v>1</v>
      </c>
      <c r="E166" t="s">
        <v>570</v>
      </c>
      <c r="F166" s="27">
        <v>1.2584799135741482</v>
      </c>
      <c r="G166" s="27">
        <v>3.9797462249864863</v>
      </c>
    </row>
    <row r="167" spans="1:7" x14ac:dyDescent="0.25">
      <c r="A167" s="13" t="s">
        <v>577</v>
      </c>
      <c r="B167" s="13">
        <v>56273</v>
      </c>
      <c r="C167" s="13" t="s">
        <v>4771</v>
      </c>
      <c r="D167" s="13" t="b">
        <v>0</v>
      </c>
      <c r="E167" t="s">
        <v>578</v>
      </c>
      <c r="F167" s="27">
        <v>-0.22166037926066373</v>
      </c>
      <c r="G167" s="27">
        <v>0.33638271193060304</v>
      </c>
    </row>
    <row r="168" spans="1:7" x14ac:dyDescent="0.25">
      <c r="A168" s="13" t="s">
        <v>567</v>
      </c>
      <c r="B168" s="13">
        <v>21917</v>
      </c>
      <c r="C168" s="13" t="s">
        <v>4772</v>
      </c>
      <c r="D168" s="13" t="b">
        <v>0</v>
      </c>
      <c r="E168" t="s">
        <v>568</v>
      </c>
      <c r="F168" s="27">
        <v>-0.12441346406513087</v>
      </c>
      <c r="G168" s="27">
        <v>0.36899676573982398</v>
      </c>
    </row>
    <row r="169" spans="1:7" x14ac:dyDescent="0.25">
      <c r="A169" s="13" t="s">
        <v>575</v>
      </c>
      <c r="B169" s="13">
        <v>53379</v>
      </c>
      <c r="C169" s="13" t="s">
        <v>4773</v>
      </c>
      <c r="D169" s="13" t="b">
        <v>0</v>
      </c>
      <c r="E169" t="s">
        <v>576</v>
      </c>
      <c r="F169" s="27">
        <v>-0.64993295970411857</v>
      </c>
      <c r="G169" s="27">
        <v>2.5107519183226148</v>
      </c>
    </row>
    <row r="170" spans="1:7" x14ac:dyDescent="0.25">
      <c r="A170" s="13" t="s">
        <v>4774</v>
      </c>
      <c r="B170" s="13">
        <v>99412</v>
      </c>
      <c r="C170" s="13" t="s">
        <v>4775</v>
      </c>
      <c r="D170" s="13" t="b">
        <v>0</v>
      </c>
      <c r="E170" t="s">
        <v>4776</v>
      </c>
      <c r="F170" s="27">
        <v>-0.31525915109142666</v>
      </c>
      <c r="G170" s="27">
        <v>1.5924415668068805</v>
      </c>
    </row>
    <row r="171" spans="1:7" x14ac:dyDescent="0.25">
      <c r="A171" s="13" t="s">
        <v>581</v>
      </c>
      <c r="B171" s="13">
        <v>13169</v>
      </c>
      <c r="C171" s="13" t="s">
        <v>4777</v>
      </c>
      <c r="D171" s="13" t="b">
        <v>0</v>
      </c>
      <c r="E171" t="s">
        <v>582</v>
      </c>
      <c r="F171" s="27">
        <v>0.22502174941472664</v>
      </c>
      <c r="G171" s="27">
        <v>0.97792809043016915</v>
      </c>
    </row>
    <row r="172" spans="1:7" x14ac:dyDescent="0.25">
      <c r="A172" s="13" t="s">
        <v>585</v>
      </c>
      <c r="B172" s="13">
        <v>26611</v>
      </c>
      <c r="C172" s="13" t="s">
        <v>4778</v>
      </c>
      <c r="D172" s="13" t="b">
        <v>0</v>
      </c>
      <c r="E172" t="s">
        <v>586</v>
      </c>
      <c r="F172" s="27">
        <v>0.70269168717313768</v>
      </c>
      <c r="G172" s="27">
        <v>2.8811914082107823</v>
      </c>
    </row>
    <row r="173" spans="1:7" x14ac:dyDescent="0.25">
      <c r="A173" s="13" t="s">
        <v>579</v>
      </c>
      <c r="B173" s="13">
        <v>231887</v>
      </c>
      <c r="C173" s="13" t="s">
        <v>4779</v>
      </c>
      <c r="D173" s="13" t="b">
        <v>0</v>
      </c>
      <c r="E173" t="s">
        <v>580</v>
      </c>
      <c r="F173" s="27">
        <v>-6.1165007424774487E-2</v>
      </c>
      <c r="G173" s="27">
        <v>6.8625831304584287E-2</v>
      </c>
    </row>
    <row r="174" spans="1:7" x14ac:dyDescent="0.25">
      <c r="A174" s="13" t="s">
        <v>573</v>
      </c>
      <c r="B174" s="13">
        <v>22154</v>
      </c>
      <c r="C174" s="13" t="s">
        <v>4780</v>
      </c>
      <c r="D174" s="13" t="b">
        <v>0</v>
      </c>
      <c r="E174" t="s">
        <v>574</v>
      </c>
      <c r="F174" s="27">
        <v>0.88172644020067503</v>
      </c>
      <c r="G174" s="27">
        <v>1.8278872003533322</v>
      </c>
    </row>
    <row r="175" spans="1:7" x14ac:dyDescent="0.25">
      <c r="A175" s="13" t="s">
        <v>587</v>
      </c>
      <c r="B175" s="13">
        <v>70533</v>
      </c>
      <c r="C175" s="13" t="s">
        <v>4781</v>
      </c>
      <c r="D175" s="13" t="b">
        <v>0</v>
      </c>
      <c r="E175" t="s">
        <v>588</v>
      </c>
      <c r="F175" s="27">
        <v>-0.57738865913670878</v>
      </c>
      <c r="G175" s="27">
        <v>0.6333820570864932</v>
      </c>
    </row>
    <row r="176" spans="1:7" x14ac:dyDescent="0.25">
      <c r="A176" s="13" t="s">
        <v>4782</v>
      </c>
      <c r="B176" s="13">
        <v>110809</v>
      </c>
      <c r="C176" s="13" t="s">
        <v>4783</v>
      </c>
      <c r="D176" s="13" t="b">
        <v>0</v>
      </c>
      <c r="E176" t="s">
        <v>4784</v>
      </c>
      <c r="F176" s="27">
        <v>-0.24341396251528202</v>
      </c>
      <c r="G176" s="27">
        <v>0.34781741018838275</v>
      </c>
    </row>
    <row r="177" spans="1:7" x14ac:dyDescent="0.25">
      <c r="A177" s="13" t="s">
        <v>593</v>
      </c>
      <c r="B177" s="13">
        <v>243385</v>
      </c>
      <c r="C177" s="13" t="s">
        <v>4785</v>
      </c>
      <c r="D177" s="13" t="b">
        <v>0</v>
      </c>
      <c r="E177" t="s">
        <v>594</v>
      </c>
      <c r="F177" s="27">
        <v>-0.92463192319302179</v>
      </c>
      <c r="G177" s="27">
        <v>1.396228164434768</v>
      </c>
    </row>
    <row r="178" spans="1:7" x14ac:dyDescent="0.25">
      <c r="A178" s="13" t="s">
        <v>591</v>
      </c>
      <c r="B178" s="13">
        <v>21872</v>
      </c>
      <c r="C178" s="13" t="s">
        <v>4786</v>
      </c>
      <c r="D178" s="13" t="b">
        <v>0</v>
      </c>
      <c r="E178" t="s">
        <v>592</v>
      </c>
      <c r="F178" s="27">
        <v>-0.17363292628791704</v>
      </c>
      <c r="G178" s="27">
        <v>0.40548419288347898</v>
      </c>
    </row>
    <row r="179" spans="1:7" x14ac:dyDescent="0.25">
      <c r="A179" s="13" t="s">
        <v>583</v>
      </c>
      <c r="B179" s="13">
        <v>22151</v>
      </c>
      <c r="C179" s="13" t="s">
        <v>4787</v>
      </c>
      <c r="D179" s="13" t="b">
        <v>0</v>
      </c>
      <c r="E179" t="s">
        <v>584</v>
      </c>
      <c r="F179" s="27">
        <v>0.59894710990536026</v>
      </c>
      <c r="G179" s="27">
        <v>1.1867458961395823</v>
      </c>
    </row>
    <row r="180" spans="1:7" x14ac:dyDescent="0.25">
      <c r="A180" s="13" t="s">
        <v>589</v>
      </c>
      <c r="B180" s="13">
        <v>22186</v>
      </c>
      <c r="C180" s="13" t="s">
        <v>4788</v>
      </c>
      <c r="D180" s="13" t="b">
        <v>0</v>
      </c>
      <c r="E180" t="s">
        <v>590</v>
      </c>
      <c r="F180" s="27">
        <v>-0.88481270358125919</v>
      </c>
      <c r="G180" s="27">
        <v>1.1608651104767178</v>
      </c>
    </row>
    <row r="181" spans="1:7" x14ac:dyDescent="0.25">
      <c r="A181" s="13" t="s">
        <v>597</v>
      </c>
      <c r="B181" s="13">
        <v>66488</v>
      </c>
      <c r="C181" s="13" t="s">
        <v>4789</v>
      </c>
      <c r="D181" s="13" t="b">
        <v>1</v>
      </c>
      <c r="E181" t="s">
        <v>598</v>
      </c>
      <c r="F181" s="27">
        <v>0.5847388960172184</v>
      </c>
      <c r="G181" s="27">
        <v>1.3298357284717903</v>
      </c>
    </row>
    <row r="182" spans="1:7" x14ac:dyDescent="0.25">
      <c r="A182" s="13" t="s">
        <v>610</v>
      </c>
      <c r="B182" s="13">
        <v>22139</v>
      </c>
      <c r="C182" s="13" t="s">
        <v>4790</v>
      </c>
      <c r="D182" s="13" t="b">
        <v>0</v>
      </c>
      <c r="E182" t="s">
        <v>611</v>
      </c>
      <c r="F182" s="27">
        <v>-0.29092219739115865</v>
      </c>
      <c r="G182" s="27">
        <v>0.50830331158548769</v>
      </c>
    </row>
    <row r="183" spans="1:7" x14ac:dyDescent="0.25">
      <c r="A183" s="13" t="s">
        <v>599</v>
      </c>
      <c r="B183" s="13">
        <v>12858</v>
      </c>
      <c r="C183" s="13" t="s">
        <v>4791</v>
      </c>
      <c r="D183" s="13" t="b">
        <v>1</v>
      </c>
      <c r="E183" t="s">
        <v>600</v>
      </c>
      <c r="F183" s="27">
        <v>-0.69115270235944415</v>
      </c>
      <c r="G183" s="27">
        <v>1.6563849006157267</v>
      </c>
    </row>
    <row r="184" spans="1:7" x14ac:dyDescent="0.25">
      <c r="A184" s="13" t="s">
        <v>605</v>
      </c>
      <c r="B184" s="13">
        <v>319176</v>
      </c>
      <c r="C184" s="13" t="s">
        <v>4792</v>
      </c>
      <c r="D184" s="13" t="b">
        <v>0</v>
      </c>
      <c r="E184" t="s">
        <v>4793</v>
      </c>
      <c r="F184" s="27">
        <v>-0.16052668071986709</v>
      </c>
      <c r="G184" s="27">
        <v>0.17733981100370527</v>
      </c>
    </row>
    <row r="185" spans="1:7" x14ac:dyDescent="0.25">
      <c r="A185" s="13" t="s">
        <v>4794</v>
      </c>
      <c r="B185" s="13">
        <v>20103</v>
      </c>
      <c r="C185" s="13" t="s">
        <v>4795</v>
      </c>
      <c r="D185" s="13" t="b">
        <v>0</v>
      </c>
      <c r="E185" t="s">
        <v>4796</v>
      </c>
      <c r="F185" s="27">
        <v>0.2134204353302378</v>
      </c>
      <c r="G185" s="27">
        <v>0.37053735344181193</v>
      </c>
    </row>
    <row r="186" spans="1:7" x14ac:dyDescent="0.25">
      <c r="A186" s="13" t="s">
        <v>595</v>
      </c>
      <c r="B186" s="13">
        <v>78294</v>
      </c>
      <c r="C186" s="13" t="s">
        <v>4797</v>
      </c>
      <c r="D186" s="13" t="b">
        <v>0</v>
      </c>
      <c r="E186" t="s">
        <v>596</v>
      </c>
      <c r="F186" s="27">
        <v>-0.57574655558510912</v>
      </c>
      <c r="G186" s="27">
        <v>0.97509726824908527</v>
      </c>
    </row>
    <row r="187" spans="1:7" x14ac:dyDescent="0.25">
      <c r="A187" s="13" t="s">
        <v>4798</v>
      </c>
      <c r="B187" s="13">
        <v>21371</v>
      </c>
      <c r="C187" s="13" t="s">
        <v>4799</v>
      </c>
      <c r="D187" s="13" t="b">
        <v>0</v>
      </c>
      <c r="E187" t="s">
        <v>4800</v>
      </c>
      <c r="F187" s="27">
        <v>1.7786096533871643E-3</v>
      </c>
      <c r="G187" s="27">
        <v>2.5610650415758243E-3</v>
      </c>
    </row>
    <row r="188" spans="1:7" x14ac:dyDescent="0.25">
      <c r="A188" s="13" t="s">
        <v>601</v>
      </c>
      <c r="B188" s="13">
        <v>193813</v>
      </c>
      <c r="C188" s="13" t="s">
        <v>4801</v>
      </c>
      <c r="D188" s="13" t="b">
        <v>0</v>
      </c>
      <c r="E188" t="s">
        <v>602</v>
      </c>
      <c r="F188" s="27">
        <v>-0.57257874345810933</v>
      </c>
      <c r="G188" s="27">
        <v>1.0751762628647799</v>
      </c>
    </row>
    <row r="189" spans="1:7" x14ac:dyDescent="0.25">
      <c r="A189" s="13" t="s">
        <v>606</v>
      </c>
      <c r="B189" s="13">
        <v>20324</v>
      </c>
      <c r="C189" s="13" t="s">
        <v>4802</v>
      </c>
      <c r="D189" s="13" t="b">
        <v>0</v>
      </c>
      <c r="E189" t="s">
        <v>607</v>
      </c>
      <c r="F189" s="27">
        <v>0.14111179919138994</v>
      </c>
      <c r="G189" s="27">
        <v>0.22640076478605789</v>
      </c>
    </row>
    <row r="190" spans="1:7" x14ac:dyDescent="0.25">
      <c r="A190" s="13" t="s">
        <v>603</v>
      </c>
      <c r="B190" s="13">
        <v>12843</v>
      </c>
      <c r="C190" s="13" t="s">
        <v>4803</v>
      </c>
      <c r="D190" s="13" t="b">
        <v>0</v>
      </c>
      <c r="E190" t="s">
        <v>604</v>
      </c>
      <c r="F190" s="27">
        <v>0.11436915645196688</v>
      </c>
      <c r="G190" s="27">
        <v>7.0202666086383411E-2</v>
      </c>
    </row>
    <row r="191" spans="1:7" x14ac:dyDescent="0.25">
      <c r="A191" s="13" t="s">
        <v>4804</v>
      </c>
      <c r="B191" s="13">
        <v>77579</v>
      </c>
      <c r="C191" s="13" t="s">
        <v>4805</v>
      </c>
      <c r="D191" s="13" t="b">
        <v>0</v>
      </c>
      <c r="E191" t="s">
        <v>4806</v>
      </c>
      <c r="F191" s="27">
        <v>4.032822149299875E-2</v>
      </c>
      <c r="G191" s="27">
        <v>3.8594931966645277E-2</v>
      </c>
    </row>
    <row r="192" spans="1:7" x14ac:dyDescent="0.25">
      <c r="A192" s="13" t="s">
        <v>612</v>
      </c>
      <c r="B192" s="13">
        <v>56530</v>
      </c>
      <c r="C192" s="13" t="s">
        <v>4807</v>
      </c>
      <c r="D192" s="13" t="b">
        <v>0</v>
      </c>
      <c r="E192" t="s">
        <v>613</v>
      </c>
      <c r="F192" s="27">
        <v>-0.47892863502422856</v>
      </c>
      <c r="G192" s="27">
        <v>2.3332088258871235</v>
      </c>
    </row>
    <row r="193" spans="1:7" x14ac:dyDescent="0.25">
      <c r="A193" s="13" t="s">
        <v>608</v>
      </c>
      <c r="B193" s="13">
        <v>218490</v>
      </c>
      <c r="C193" s="13" t="s">
        <v>4808</v>
      </c>
      <c r="D193" s="13" t="b">
        <v>0</v>
      </c>
      <c r="E193" t="s">
        <v>609</v>
      </c>
      <c r="F193" s="27">
        <v>-0.18892947546340366</v>
      </c>
      <c r="G193" s="27">
        <v>0.20789897028219861</v>
      </c>
    </row>
    <row r="194" spans="1:7" x14ac:dyDescent="0.25">
      <c r="A194" s="13" t="s">
        <v>636</v>
      </c>
      <c r="B194" s="13">
        <v>229279</v>
      </c>
      <c r="C194" s="13" t="s">
        <v>4809</v>
      </c>
      <c r="D194" s="13" t="b">
        <v>0</v>
      </c>
      <c r="E194" t="s">
        <v>637</v>
      </c>
      <c r="F194" s="27">
        <v>-0.28845410245267278</v>
      </c>
      <c r="G194" s="27">
        <v>0.9237984237571234</v>
      </c>
    </row>
    <row r="195" spans="1:7" x14ac:dyDescent="0.25">
      <c r="A195" s="13" t="s">
        <v>4810</v>
      </c>
      <c r="B195" s="13">
        <v>11983</v>
      </c>
      <c r="C195" s="13" t="s">
        <v>4811</v>
      </c>
      <c r="D195" s="13" t="b">
        <v>1</v>
      </c>
      <c r="E195" t="s">
        <v>4812</v>
      </c>
      <c r="F195" s="27">
        <v>0.62523595443169278</v>
      </c>
      <c r="G195" s="27">
        <v>0.91150996685885533</v>
      </c>
    </row>
    <row r="196" spans="1:7" x14ac:dyDescent="0.25">
      <c r="A196" s="13" t="s">
        <v>647</v>
      </c>
      <c r="B196" s="13">
        <v>13669</v>
      </c>
      <c r="C196" s="13" t="s">
        <v>4813</v>
      </c>
      <c r="D196" s="13" t="b">
        <v>0</v>
      </c>
      <c r="E196" t="s">
        <v>648</v>
      </c>
      <c r="F196" s="27">
        <v>-0.55665288132656965</v>
      </c>
      <c r="G196" s="27">
        <v>0.80836253175855843</v>
      </c>
    </row>
    <row r="197" spans="1:7" x14ac:dyDescent="0.25">
      <c r="A197" s="13" t="s">
        <v>617</v>
      </c>
      <c r="B197" s="13">
        <v>16905</v>
      </c>
      <c r="C197" s="13" t="s">
        <v>4814</v>
      </c>
      <c r="D197" s="13" t="b">
        <v>0</v>
      </c>
      <c r="E197" t="s">
        <v>618</v>
      </c>
      <c r="F197" s="27">
        <v>-0.23489031886409117</v>
      </c>
      <c r="G197" s="27">
        <v>0.49892094269375997</v>
      </c>
    </row>
    <row r="198" spans="1:7" x14ac:dyDescent="0.25">
      <c r="A198" s="13" t="s">
        <v>619</v>
      </c>
      <c r="B198" s="13">
        <v>13346</v>
      </c>
      <c r="C198" s="13" t="s">
        <v>4815</v>
      </c>
      <c r="D198" s="13" t="b">
        <v>0</v>
      </c>
      <c r="E198" t="s">
        <v>620</v>
      </c>
      <c r="F198" s="27">
        <v>0.7604573055218089</v>
      </c>
      <c r="G198" s="27">
        <v>0.4467235562023491</v>
      </c>
    </row>
    <row r="199" spans="1:7" x14ac:dyDescent="0.25">
      <c r="A199" s="13" t="s">
        <v>4816</v>
      </c>
      <c r="B199" s="13">
        <v>17904</v>
      </c>
      <c r="C199" s="13" t="s">
        <v>4817</v>
      </c>
      <c r="D199" s="13" t="b">
        <v>0</v>
      </c>
      <c r="E199" t="s">
        <v>4818</v>
      </c>
      <c r="F199" s="27">
        <v>0.65870608614667425</v>
      </c>
      <c r="G199" s="27">
        <v>1.8876981478348847</v>
      </c>
    </row>
    <row r="200" spans="1:7" x14ac:dyDescent="0.25">
      <c r="A200" s="13" t="s">
        <v>632</v>
      </c>
      <c r="B200" s="13">
        <v>12488</v>
      </c>
      <c r="C200" s="13" t="s">
        <v>4819</v>
      </c>
      <c r="D200" s="13" t="b">
        <v>0</v>
      </c>
      <c r="E200" t="s">
        <v>633</v>
      </c>
      <c r="F200" s="27">
        <v>0.25822965222401306</v>
      </c>
      <c r="G200" s="27">
        <v>1.0189040072075737</v>
      </c>
    </row>
    <row r="201" spans="1:7" x14ac:dyDescent="0.25">
      <c r="A201" s="13" t="s">
        <v>621</v>
      </c>
      <c r="B201" s="13">
        <v>69654</v>
      </c>
      <c r="C201" s="13" t="s">
        <v>4820</v>
      </c>
      <c r="D201" s="13" t="b">
        <v>0</v>
      </c>
      <c r="E201" t="s">
        <v>622</v>
      </c>
      <c r="F201" s="27">
        <v>0.1802362325661564</v>
      </c>
      <c r="G201" s="27">
        <v>0.69210738587882592</v>
      </c>
    </row>
    <row r="202" spans="1:7" x14ac:dyDescent="0.25">
      <c r="A202" s="13" t="s">
        <v>625</v>
      </c>
      <c r="B202" s="13">
        <v>50708</v>
      </c>
      <c r="C202" s="13" t="s">
        <v>4821</v>
      </c>
      <c r="D202" s="13" t="b">
        <v>0</v>
      </c>
      <c r="E202" t="s">
        <v>626</v>
      </c>
      <c r="F202" s="27">
        <v>0.21303509801806975</v>
      </c>
      <c r="G202" s="27">
        <v>0.27777760656438089</v>
      </c>
    </row>
    <row r="203" spans="1:7" x14ac:dyDescent="0.25">
      <c r="A203" s="13" t="s">
        <v>629</v>
      </c>
      <c r="B203" s="13">
        <v>13138</v>
      </c>
      <c r="C203" s="13" t="s">
        <v>4822</v>
      </c>
      <c r="D203" s="13" t="b">
        <v>0</v>
      </c>
      <c r="E203" t="s">
        <v>4823</v>
      </c>
      <c r="F203" s="27">
        <v>-0.26466619870921448</v>
      </c>
      <c r="G203" s="27">
        <v>0.57014443029149564</v>
      </c>
    </row>
    <row r="204" spans="1:7" x14ac:dyDescent="0.25">
      <c r="A204" s="13" t="s">
        <v>630</v>
      </c>
      <c r="B204" s="13">
        <v>19359</v>
      </c>
      <c r="C204" s="13" t="s">
        <v>4824</v>
      </c>
      <c r="D204" s="13" t="b">
        <v>0</v>
      </c>
      <c r="E204" t="s">
        <v>631</v>
      </c>
      <c r="F204" s="27">
        <v>-0.22030532571398176</v>
      </c>
      <c r="G204" s="27">
        <v>0.41769165662654434</v>
      </c>
    </row>
    <row r="205" spans="1:7" x14ac:dyDescent="0.25">
      <c r="A205" s="13" t="s">
        <v>623</v>
      </c>
      <c r="B205" s="13">
        <v>217869</v>
      </c>
      <c r="C205" s="13" t="s">
        <v>4825</v>
      </c>
      <c r="D205" s="13" t="b">
        <v>0</v>
      </c>
      <c r="E205" t="s">
        <v>624</v>
      </c>
      <c r="F205" s="27">
        <v>0.7054985390717663</v>
      </c>
      <c r="G205" s="27">
        <v>1.0771486017614735</v>
      </c>
    </row>
    <row r="206" spans="1:7" x14ac:dyDescent="0.25">
      <c r="A206" s="13" t="s">
        <v>640</v>
      </c>
      <c r="B206" s="13">
        <v>56449</v>
      </c>
      <c r="C206" s="13" t="s">
        <v>4826</v>
      </c>
      <c r="D206" s="13" t="b">
        <v>0</v>
      </c>
      <c r="E206" t="s">
        <v>641</v>
      </c>
      <c r="F206" s="27">
        <v>0.62292608670393768</v>
      </c>
      <c r="G206" s="27">
        <v>1.3825836171090871</v>
      </c>
    </row>
    <row r="207" spans="1:7" x14ac:dyDescent="0.25">
      <c r="A207" s="13" t="s">
        <v>638</v>
      </c>
      <c r="B207" s="13">
        <v>98238</v>
      </c>
      <c r="C207" s="13" t="s">
        <v>4827</v>
      </c>
      <c r="D207" s="13" t="b">
        <v>0</v>
      </c>
      <c r="E207" t="s">
        <v>639</v>
      </c>
      <c r="F207" s="27">
        <v>-0.42047311002996413</v>
      </c>
      <c r="G207" s="27">
        <v>1.9036251192346993</v>
      </c>
    </row>
    <row r="208" spans="1:7" x14ac:dyDescent="0.25">
      <c r="A208" s="13" t="s">
        <v>642</v>
      </c>
      <c r="B208" s="13">
        <v>12385</v>
      </c>
      <c r="C208" s="13" t="s">
        <v>4828</v>
      </c>
      <c r="D208" s="13" t="b">
        <v>0</v>
      </c>
      <c r="E208" t="s">
        <v>643</v>
      </c>
      <c r="F208" s="27">
        <v>0.83978485846220474</v>
      </c>
      <c r="G208" s="27">
        <v>0.37261433535003841</v>
      </c>
    </row>
    <row r="209" spans="1:7" x14ac:dyDescent="0.25">
      <c r="A209" s="13" t="s">
        <v>634</v>
      </c>
      <c r="B209" s="13">
        <v>54132</v>
      </c>
      <c r="C209" s="13" t="s">
        <v>4829</v>
      </c>
      <c r="D209" s="13" t="b">
        <v>0</v>
      </c>
      <c r="E209" t="s">
        <v>635</v>
      </c>
      <c r="F209" s="27">
        <v>0.15474478520044066</v>
      </c>
      <c r="G209" s="27">
        <v>0.55072053484679873</v>
      </c>
    </row>
    <row r="210" spans="1:7" x14ac:dyDescent="0.25">
      <c r="A210" s="13" t="s">
        <v>4830</v>
      </c>
      <c r="B210" s="13">
        <v>66314</v>
      </c>
      <c r="C210" s="13" t="s">
        <v>4831</v>
      </c>
      <c r="D210" s="13" t="b">
        <v>0</v>
      </c>
      <c r="E210" t="s">
        <v>646</v>
      </c>
      <c r="F210" s="27">
        <v>-0.25896706009309689</v>
      </c>
      <c r="G210" s="27">
        <v>0.49634925968787202</v>
      </c>
    </row>
    <row r="211" spans="1:7" x14ac:dyDescent="0.25">
      <c r="A211" s="13" t="s">
        <v>644</v>
      </c>
      <c r="B211" s="13">
        <v>101739</v>
      </c>
      <c r="C211" s="13" t="s">
        <v>4832</v>
      </c>
      <c r="D211" s="13" t="b">
        <v>0</v>
      </c>
      <c r="E211" t="s">
        <v>645</v>
      </c>
      <c r="F211" s="27">
        <v>-0.36446041381709238</v>
      </c>
      <c r="G211" s="27">
        <v>0.463046083903562</v>
      </c>
    </row>
    <row r="212" spans="1:7" x14ac:dyDescent="0.25">
      <c r="A212" s="13" t="s">
        <v>649</v>
      </c>
      <c r="B212" s="13">
        <v>56376</v>
      </c>
      <c r="C212" s="13" t="s">
        <v>4833</v>
      </c>
      <c r="D212" s="13" t="b">
        <v>0</v>
      </c>
      <c r="E212" t="s">
        <v>650</v>
      </c>
      <c r="F212" s="27">
        <v>-0.66452391906377306</v>
      </c>
      <c r="G212" s="27">
        <v>1.6448264601599223</v>
      </c>
    </row>
    <row r="213" spans="1:7" x14ac:dyDescent="0.25">
      <c r="A213" s="13" t="s">
        <v>627</v>
      </c>
      <c r="B213" s="13">
        <v>66075</v>
      </c>
      <c r="C213" s="13" t="s">
        <v>4834</v>
      </c>
      <c r="D213" s="13" t="b">
        <v>1</v>
      </c>
      <c r="E213" t="s">
        <v>628</v>
      </c>
      <c r="F213" s="27">
        <v>0.82220243634892132</v>
      </c>
      <c r="G213" s="27">
        <v>1.8467991145440592</v>
      </c>
    </row>
    <row r="214" spans="1:7" x14ac:dyDescent="0.25">
      <c r="A214" s="13" t="s">
        <v>653</v>
      </c>
      <c r="B214" s="13">
        <v>50875</v>
      </c>
      <c r="C214" s="13" t="s">
        <v>4835</v>
      </c>
      <c r="D214" s="13" t="b">
        <v>0</v>
      </c>
      <c r="E214" t="s">
        <v>654</v>
      </c>
      <c r="F214" s="27">
        <v>0.48765726959495659</v>
      </c>
      <c r="G214" s="27">
        <v>1.9794521858598078</v>
      </c>
    </row>
    <row r="215" spans="1:7" x14ac:dyDescent="0.25">
      <c r="A215" s="13" t="s">
        <v>4836</v>
      </c>
      <c r="B215" s="13">
        <v>71268</v>
      </c>
      <c r="C215" s="13" t="s">
        <v>4837</v>
      </c>
      <c r="D215" s="13" t="b">
        <v>0</v>
      </c>
      <c r="E215" t="s">
        <v>616</v>
      </c>
      <c r="F215" s="27">
        <v>-0.212143826525792</v>
      </c>
      <c r="G215" s="27">
        <v>0.34400710319135819</v>
      </c>
    </row>
    <row r="216" spans="1:7" x14ac:dyDescent="0.25">
      <c r="A216" s="13" t="s">
        <v>651</v>
      </c>
      <c r="B216" s="13">
        <v>12759</v>
      </c>
      <c r="C216" s="13" t="s">
        <v>4838</v>
      </c>
      <c r="D216" s="13" t="b">
        <v>0</v>
      </c>
      <c r="E216" t="s">
        <v>652</v>
      </c>
      <c r="F216" s="27">
        <v>0.12908585452131227</v>
      </c>
      <c r="G216" s="27">
        <v>0.15729413379304227</v>
      </c>
    </row>
    <row r="217" spans="1:7" x14ac:dyDescent="0.25">
      <c r="A217" s="13" t="s">
        <v>4839</v>
      </c>
      <c r="B217" s="13">
        <v>17841</v>
      </c>
      <c r="C217" s="13" t="s">
        <v>4840</v>
      </c>
      <c r="D217" s="13" t="b">
        <v>0</v>
      </c>
      <c r="E217" t="s">
        <v>4841</v>
      </c>
      <c r="F217" s="27">
        <v>-6.5035488466980631</v>
      </c>
      <c r="G217" s="27">
        <v>2.5107519183226148</v>
      </c>
    </row>
    <row r="218" spans="1:7" x14ac:dyDescent="0.25">
      <c r="A218" s="13" t="s">
        <v>4842</v>
      </c>
      <c r="B218" s="13">
        <v>223453</v>
      </c>
      <c r="C218" s="13" t="s">
        <v>4843</v>
      </c>
      <c r="D218" s="13" t="b">
        <v>0</v>
      </c>
      <c r="E218" t="s">
        <v>4844</v>
      </c>
      <c r="F218" s="27">
        <v>-0.30043672475945771</v>
      </c>
      <c r="G218" s="27">
        <v>0.66814042982619037</v>
      </c>
    </row>
    <row r="219" spans="1:7" x14ac:dyDescent="0.25">
      <c r="A219" s="13" t="s">
        <v>659</v>
      </c>
      <c r="B219" s="13">
        <v>16644</v>
      </c>
      <c r="C219" s="13" t="s">
        <v>4845</v>
      </c>
      <c r="D219" s="13" t="b">
        <v>0</v>
      </c>
      <c r="E219" t="s">
        <v>660</v>
      </c>
      <c r="F219" s="27">
        <v>-0.47094423690306808</v>
      </c>
      <c r="G219" s="27">
        <v>0.75648472293757518</v>
      </c>
    </row>
    <row r="220" spans="1:7" x14ac:dyDescent="0.25">
      <c r="A220" s="13" t="s">
        <v>655</v>
      </c>
      <c r="B220" s="13">
        <v>14957</v>
      </c>
      <c r="C220" s="13" t="s">
        <v>4846</v>
      </c>
      <c r="D220" s="13" t="b">
        <v>0</v>
      </c>
      <c r="E220" t="s">
        <v>656</v>
      </c>
      <c r="F220" s="27">
        <v>0.37869846926041983</v>
      </c>
      <c r="G220" s="27">
        <v>0.60422904551546219</v>
      </c>
    </row>
    <row r="221" spans="1:7" x14ac:dyDescent="0.25">
      <c r="A221" s="13" t="s">
        <v>684</v>
      </c>
      <c r="B221" s="13">
        <v>67809</v>
      </c>
      <c r="C221" s="13" t="s">
        <v>4847</v>
      </c>
      <c r="D221" s="13" t="b">
        <v>1</v>
      </c>
      <c r="E221" t="s">
        <v>685</v>
      </c>
      <c r="F221" s="27">
        <v>0.18787866996022462</v>
      </c>
      <c r="G221" s="27">
        <v>0.16465686288217748</v>
      </c>
    </row>
    <row r="222" spans="1:7" x14ac:dyDescent="0.25">
      <c r="A222" s="13" t="s">
        <v>657</v>
      </c>
      <c r="B222" s="13">
        <v>12282</v>
      </c>
      <c r="C222" s="13" t="s">
        <v>4848</v>
      </c>
      <c r="D222" s="13" t="b">
        <v>0</v>
      </c>
      <c r="E222" t="s">
        <v>658</v>
      </c>
      <c r="F222" s="27">
        <v>-0.83552822197575694</v>
      </c>
      <c r="G222" s="27">
        <v>2.2454857148560756</v>
      </c>
    </row>
    <row r="223" spans="1:7" x14ac:dyDescent="0.25">
      <c r="A223" s="13" t="s">
        <v>661</v>
      </c>
      <c r="B223" s="13">
        <v>230753</v>
      </c>
      <c r="C223" s="13" t="s">
        <v>4849</v>
      </c>
      <c r="D223" s="13" t="b">
        <v>0</v>
      </c>
      <c r="E223" t="s">
        <v>662</v>
      </c>
      <c r="F223" s="27">
        <v>-0.16283822311607077</v>
      </c>
      <c r="G223" s="27">
        <v>0.31220223444899625</v>
      </c>
    </row>
    <row r="224" spans="1:7" x14ac:dyDescent="0.25">
      <c r="A224" s="13" t="s">
        <v>699</v>
      </c>
      <c r="B224" s="13">
        <v>68926</v>
      </c>
      <c r="C224" s="13" t="s">
        <v>4850</v>
      </c>
      <c r="D224" s="13" t="b">
        <v>0</v>
      </c>
      <c r="E224" t="s">
        <v>700</v>
      </c>
      <c r="F224" s="27">
        <v>8.6918710133296884E-2</v>
      </c>
      <c r="G224" s="27">
        <v>8.5670775551901945E-2</v>
      </c>
    </row>
    <row r="225" spans="1:7" x14ac:dyDescent="0.25">
      <c r="A225" s="13" t="s">
        <v>4851</v>
      </c>
      <c r="B225" s="13">
        <v>11461</v>
      </c>
      <c r="C225" s="13" t="s">
        <v>4852</v>
      </c>
      <c r="D225" s="13" t="b">
        <v>0</v>
      </c>
      <c r="E225" t="s">
        <v>4853</v>
      </c>
      <c r="F225" s="27">
        <v>0.17664012988809308</v>
      </c>
      <c r="G225" s="27">
        <v>0.68050960749488454</v>
      </c>
    </row>
    <row r="226" spans="1:7" x14ac:dyDescent="0.25">
      <c r="A226" s="13" t="s">
        <v>682</v>
      </c>
      <c r="B226" s="13">
        <v>11991</v>
      </c>
      <c r="C226" s="13" t="s">
        <v>4854</v>
      </c>
      <c r="D226" s="13" t="b">
        <v>0</v>
      </c>
      <c r="E226" t="s">
        <v>683</v>
      </c>
      <c r="F226" s="27">
        <v>-0.53805463685819133</v>
      </c>
      <c r="G226" s="27">
        <v>2.1426142392671035</v>
      </c>
    </row>
    <row r="227" spans="1:7" x14ac:dyDescent="0.25">
      <c r="A227" s="13" t="s">
        <v>678</v>
      </c>
      <c r="B227" s="13">
        <v>67474</v>
      </c>
      <c r="C227" s="13" t="s">
        <v>4855</v>
      </c>
      <c r="D227" s="13" t="b">
        <v>1</v>
      </c>
      <c r="E227" t="s">
        <v>679</v>
      </c>
      <c r="F227" s="27">
        <v>-1.159348816535033E-2</v>
      </c>
      <c r="G227" s="27">
        <v>1.7055027165312393E-2</v>
      </c>
    </row>
    <row r="228" spans="1:7" x14ac:dyDescent="0.25">
      <c r="A228" s="13" t="s">
        <v>663</v>
      </c>
      <c r="B228" s="13">
        <v>68303</v>
      </c>
      <c r="C228" s="13" t="s">
        <v>4856</v>
      </c>
      <c r="D228" s="13" t="b">
        <v>0</v>
      </c>
      <c r="E228" t="s">
        <v>664</v>
      </c>
      <c r="F228" s="27">
        <v>0.42170966680770627</v>
      </c>
      <c r="G228" s="27">
        <v>1.492164489856995</v>
      </c>
    </row>
    <row r="229" spans="1:7" x14ac:dyDescent="0.25">
      <c r="A229" s="13" t="s">
        <v>670</v>
      </c>
      <c r="B229" s="13">
        <v>94232</v>
      </c>
      <c r="C229" s="13" t="s">
        <v>4857</v>
      </c>
      <c r="D229" s="13" t="b">
        <v>0</v>
      </c>
      <c r="E229" t="s">
        <v>671</v>
      </c>
      <c r="F229" s="27">
        <v>0.15655875294818378</v>
      </c>
      <c r="G229" s="27">
        <v>0.30764598330521475</v>
      </c>
    </row>
    <row r="230" spans="1:7" x14ac:dyDescent="0.25">
      <c r="A230" s="13" t="s">
        <v>665</v>
      </c>
      <c r="B230" s="13">
        <v>30055</v>
      </c>
      <c r="C230" s="13" t="s">
        <v>4858</v>
      </c>
      <c r="D230" s="13" t="b">
        <v>1</v>
      </c>
      <c r="E230" t="s">
        <v>666</v>
      </c>
      <c r="F230" s="27">
        <v>1.3936235981751812</v>
      </c>
      <c r="G230" s="27">
        <v>3.9021702430317293</v>
      </c>
    </row>
    <row r="231" spans="1:7" x14ac:dyDescent="0.25">
      <c r="A231" s="13" t="s">
        <v>672</v>
      </c>
      <c r="B231" s="13">
        <v>11625</v>
      </c>
      <c r="C231" s="13" t="s">
        <v>4859</v>
      </c>
      <c r="D231" s="13" t="b">
        <v>0</v>
      </c>
      <c r="E231" t="s">
        <v>673</v>
      </c>
      <c r="F231" s="27">
        <v>0.17074480104592915</v>
      </c>
      <c r="G231" s="27">
        <v>0.21651814097512803</v>
      </c>
    </row>
    <row r="232" spans="1:7" x14ac:dyDescent="0.25">
      <c r="A232" s="13" t="s">
        <v>668</v>
      </c>
      <c r="B232" s="13">
        <v>71653</v>
      </c>
      <c r="C232" s="13" t="s">
        <v>4860</v>
      </c>
      <c r="D232" s="13" t="b">
        <v>0</v>
      </c>
      <c r="E232" t="s">
        <v>669</v>
      </c>
      <c r="F232" s="27">
        <v>0.13945322241592306</v>
      </c>
      <c r="G232" s="27">
        <v>0.25271520737972969</v>
      </c>
    </row>
    <row r="233" spans="1:7" x14ac:dyDescent="0.25">
      <c r="A233" s="13" t="s">
        <v>676</v>
      </c>
      <c r="B233" s="13">
        <v>71853</v>
      </c>
      <c r="C233" s="13" t="s">
        <v>4861</v>
      </c>
      <c r="D233" s="13" t="b">
        <v>0</v>
      </c>
      <c r="E233" t="s">
        <v>677</v>
      </c>
      <c r="F233" s="27">
        <v>-0.11210944189702055</v>
      </c>
      <c r="G233" s="27">
        <v>7.1108919039705343E-2</v>
      </c>
    </row>
    <row r="234" spans="1:7" x14ac:dyDescent="0.25">
      <c r="A234" s="13" t="s">
        <v>674</v>
      </c>
      <c r="B234" s="13">
        <v>66416</v>
      </c>
      <c r="C234" s="13" t="s">
        <v>4862</v>
      </c>
      <c r="D234" s="13" t="b">
        <v>1</v>
      </c>
      <c r="E234" t="s">
        <v>675</v>
      </c>
      <c r="F234" s="27">
        <v>0.88461817532137133</v>
      </c>
      <c r="G234" s="27">
        <v>2.0914918243668863</v>
      </c>
    </row>
    <row r="235" spans="1:7" x14ac:dyDescent="0.25">
      <c r="A235" s="13" t="s">
        <v>704</v>
      </c>
      <c r="B235" s="13">
        <v>27277</v>
      </c>
      <c r="C235" s="13" t="s">
        <v>4863</v>
      </c>
      <c r="D235" s="13" t="b">
        <v>0</v>
      </c>
      <c r="E235" t="s">
        <v>705</v>
      </c>
      <c r="F235" s="27">
        <v>4.045977781016008E-2</v>
      </c>
      <c r="G235" s="27">
        <v>0.10876367740307634</v>
      </c>
    </row>
    <row r="236" spans="1:7" x14ac:dyDescent="0.25">
      <c r="A236" s="13" t="s">
        <v>680</v>
      </c>
      <c r="B236" s="13">
        <v>13822</v>
      </c>
      <c r="C236" s="13" t="s">
        <v>4864</v>
      </c>
      <c r="D236" s="13" t="b">
        <v>0</v>
      </c>
      <c r="E236" t="s">
        <v>681</v>
      </c>
      <c r="F236" s="27">
        <v>-0.23972722313017947</v>
      </c>
      <c r="G236" s="27">
        <v>0.39966144765533695</v>
      </c>
    </row>
    <row r="237" spans="1:7" x14ac:dyDescent="0.25">
      <c r="A237" s="13" t="s">
        <v>693</v>
      </c>
      <c r="B237" s="13">
        <v>213988</v>
      </c>
      <c r="C237" s="13" t="s">
        <v>4865</v>
      </c>
      <c r="D237" s="13" t="b">
        <v>0</v>
      </c>
      <c r="E237" t="s">
        <v>694</v>
      </c>
      <c r="F237" s="27">
        <v>-0.82948320000143627</v>
      </c>
      <c r="G237" s="27">
        <v>1.4591615232494681</v>
      </c>
    </row>
    <row r="238" spans="1:7" x14ac:dyDescent="0.25">
      <c r="A238" s="13" t="s">
        <v>687</v>
      </c>
      <c r="B238" s="13">
        <v>55949</v>
      </c>
      <c r="C238" s="13" t="s">
        <v>4866</v>
      </c>
      <c r="D238" s="13" t="b">
        <v>0</v>
      </c>
      <c r="E238" t="s">
        <v>688</v>
      </c>
      <c r="F238" s="27">
        <v>-0.35744215956479231</v>
      </c>
      <c r="G238" s="27">
        <v>1.4283886078523222</v>
      </c>
    </row>
    <row r="239" spans="1:7" x14ac:dyDescent="0.25">
      <c r="A239" s="13" t="s">
        <v>695</v>
      </c>
      <c r="B239" s="13">
        <v>225896</v>
      </c>
      <c r="C239" s="13" t="s">
        <v>4867</v>
      </c>
      <c r="D239" s="13" t="b">
        <v>0</v>
      </c>
      <c r="E239" t="s">
        <v>696</v>
      </c>
      <c r="F239" s="27">
        <v>-0.41414219525087459</v>
      </c>
      <c r="G239" s="27">
        <v>1.8943673976767872</v>
      </c>
    </row>
    <row r="240" spans="1:7" x14ac:dyDescent="0.25">
      <c r="A240" s="13" t="s">
        <v>689</v>
      </c>
      <c r="B240" s="13">
        <v>66656</v>
      </c>
      <c r="C240" s="13" t="s">
        <v>4868</v>
      </c>
      <c r="D240" s="13" t="b">
        <v>0</v>
      </c>
      <c r="E240" t="s">
        <v>690</v>
      </c>
      <c r="F240" s="27">
        <v>-0.2970774163981682</v>
      </c>
      <c r="G240" s="27">
        <v>2.0545785243661725</v>
      </c>
    </row>
    <row r="241" spans="1:7" x14ac:dyDescent="0.25">
      <c r="A241" s="13" t="s">
        <v>691</v>
      </c>
      <c r="B241" s="13">
        <v>22601</v>
      </c>
      <c r="C241" s="13" t="s">
        <v>4869</v>
      </c>
      <c r="D241" s="13" t="b">
        <v>0</v>
      </c>
      <c r="E241" t="s">
        <v>692</v>
      </c>
      <c r="F241" s="27">
        <v>-6.6503280480967319E-2</v>
      </c>
      <c r="G241" s="27">
        <v>0.10948674131313889</v>
      </c>
    </row>
    <row r="242" spans="1:7" x14ac:dyDescent="0.25">
      <c r="A242" s="13" t="s">
        <v>697</v>
      </c>
      <c r="B242" s="13">
        <v>11637</v>
      </c>
      <c r="C242" s="13" t="s">
        <v>4870</v>
      </c>
      <c r="D242" s="13" t="b">
        <v>1</v>
      </c>
      <c r="E242" t="s">
        <v>698</v>
      </c>
      <c r="F242" s="27">
        <v>1.9866103681771867</v>
      </c>
      <c r="G242" s="27">
        <v>1.8600082790912076</v>
      </c>
    </row>
    <row r="243" spans="1:7" x14ac:dyDescent="0.25">
      <c r="A243" s="13" t="s">
        <v>4871</v>
      </c>
      <c r="B243" s="13">
        <v>70769</v>
      </c>
      <c r="C243" s="13" t="s">
        <v>4872</v>
      </c>
      <c r="D243" s="13" t="b">
        <v>0</v>
      </c>
      <c r="E243" t="s">
        <v>667</v>
      </c>
      <c r="F243" s="27">
        <v>0.11003063152255388</v>
      </c>
      <c r="G243" s="27">
        <v>0.1401914737400827</v>
      </c>
    </row>
    <row r="244" spans="1:7" x14ac:dyDescent="0.25">
      <c r="A244" s="13" t="s">
        <v>4873</v>
      </c>
      <c r="B244" s="13">
        <v>75547</v>
      </c>
      <c r="C244" s="13" t="s">
        <v>4874</v>
      </c>
      <c r="D244" s="13" t="b">
        <v>0</v>
      </c>
      <c r="E244" t="s">
        <v>686</v>
      </c>
      <c r="F244" s="27">
        <v>-0.83270802989902881</v>
      </c>
      <c r="G244" s="27">
        <v>1.7832894843238014</v>
      </c>
    </row>
    <row r="245" spans="1:7" x14ac:dyDescent="0.25">
      <c r="A245" s="13" t="s">
        <v>4875</v>
      </c>
      <c r="B245" s="13">
        <v>30948</v>
      </c>
      <c r="C245" s="13" t="s">
        <v>4876</v>
      </c>
      <c r="D245" s="13" t="b">
        <v>0</v>
      </c>
      <c r="E245" t="s">
        <v>4877</v>
      </c>
      <c r="F245" s="27">
        <v>0.31184745429784622</v>
      </c>
      <c r="G245" s="27">
        <v>0.67996388787858331</v>
      </c>
    </row>
    <row r="246" spans="1:7" x14ac:dyDescent="0.25">
      <c r="A246" s="13" t="s">
        <v>4878</v>
      </c>
      <c r="B246" s="13">
        <v>216705</v>
      </c>
      <c r="C246" s="13" t="s">
        <v>4879</v>
      </c>
      <c r="D246" s="13" t="b">
        <v>0</v>
      </c>
      <c r="E246" t="s">
        <v>4880</v>
      </c>
      <c r="F246" s="27">
        <v>-0.25070029675840999</v>
      </c>
      <c r="G246" s="27">
        <v>0.90169585580325562</v>
      </c>
    </row>
    <row r="247" spans="1:7" x14ac:dyDescent="0.25">
      <c r="A247" s="13" t="s">
        <v>706</v>
      </c>
      <c r="B247" s="13">
        <v>50709</v>
      </c>
      <c r="C247" s="13" t="s">
        <v>4881</v>
      </c>
      <c r="D247" s="13" t="b">
        <v>0</v>
      </c>
      <c r="E247" t="s">
        <v>707</v>
      </c>
      <c r="F247" s="27">
        <v>-0.36178000690923628</v>
      </c>
      <c r="G247" s="27">
        <v>0.56882091713694638</v>
      </c>
    </row>
    <row r="248" spans="1:7" x14ac:dyDescent="0.25">
      <c r="A248" s="13" t="s">
        <v>714</v>
      </c>
      <c r="B248" s="13">
        <v>269951</v>
      </c>
      <c r="C248" s="13" t="s">
        <v>4882</v>
      </c>
      <c r="D248" s="13" t="b">
        <v>1</v>
      </c>
      <c r="E248" t="s">
        <v>715</v>
      </c>
      <c r="F248" s="27">
        <v>1.3575515148328989</v>
      </c>
      <c r="G248" s="27">
        <v>1.4692295933989097</v>
      </c>
    </row>
    <row r="249" spans="1:7" x14ac:dyDescent="0.25">
      <c r="A249" s="13" t="s">
        <v>701</v>
      </c>
      <c r="B249" s="13">
        <v>11958</v>
      </c>
      <c r="C249" s="13" t="s">
        <v>4883</v>
      </c>
      <c r="D249" s="13" t="b">
        <v>1</v>
      </c>
      <c r="E249" t="s">
        <v>702</v>
      </c>
      <c r="F249" s="27">
        <v>1.2445951790859828</v>
      </c>
      <c r="G249" s="27">
        <v>2.6842320317113901</v>
      </c>
    </row>
    <row r="250" spans="1:7" x14ac:dyDescent="0.25">
      <c r="A250" s="13" t="s">
        <v>4884</v>
      </c>
      <c r="B250" s="13">
        <v>19156</v>
      </c>
      <c r="C250" s="13" t="s">
        <v>4885</v>
      </c>
      <c r="D250" s="13" t="b">
        <v>0</v>
      </c>
      <c r="E250" t="s">
        <v>4886</v>
      </c>
      <c r="F250" s="27">
        <v>-0.64758287740175646</v>
      </c>
      <c r="G250" s="27">
        <v>0.72686223358642954</v>
      </c>
    </row>
    <row r="251" spans="1:7" x14ac:dyDescent="0.25">
      <c r="A251" s="13" t="s">
        <v>4887</v>
      </c>
      <c r="B251" s="13">
        <v>243846</v>
      </c>
      <c r="C251" s="13" t="s">
        <v>4888</v>
      </c>
      <c r="D251" s="13" t="b">
        <v>0</v>
      </c>
      <c r="E251" t="s">
        <v>4889</v>
      </c>
      <c r="F251" s="27">
        <v>-8.7520316822760513E-2</v>
      </c>
      <c r="G251" s="27">
        <v>0.14286271627799596</v>
      </c>
    </row>
    <row r="252" spans="1:7" x14ac:dyDescent="0.25">
      <c r="A252" s="13" t="s">
        <v>718</v>
      </c>
      <c r="B252" s="13">
        <v>60595</v>
      </c>
      <c r="C252" s="13" t="s">
        <v>4890</v>
      </c>
      <c r="D252" s="13" t="b">
        <v>0</v>
      </c>
      <c r="E252" t="s">
        <v>719</v>
      </c>
      <c r="F252" s="27">
        <v>0.67933846688753086</v>
      </c>
      <c r="G252" s="27">
        <v>0.76508661001972544</v>
      </c>
    </row>
    <row r="253" spans="1:7" x14ac:dyDescent="0.25">
      <c r="A253" s="13" t="s">
        <v>708</v>
      </c>
      <c r="B253" s="13">
        <v>21991</v>
      </c>
      <c r="C253" s="13" t="s">
        <v>4891</v>
      </c>
      <c r="D253" s="13" t="b">
        <v>0</v>
      </c>
      <c r="E253" t="s">
        <v>4892</v>
      </c>
      <c r="F253" s="27">
        <v>0.26851014372803661</v>
      </c>
      <c r="G253" s="27">
        <v>0.24210303132049404</v>
      </c>
    </row>
    <row r="254" spans="1:7" x14ac:dyDescent="0.25">
      <c r="A254" s="13" t="s">
        <v>710</v>
      </c>
      <c r="B254" s="13">
        <v>67914</v>
      </c>
      <c r="C254" s="13" t="s">
        <v>4893</v>
      </c>
      <c r="D254" s="13" t="b">
        <v>1</v>
      </c>
      <c r="E254" t="s">
        <v>711</v>
      </c>
      <c r="F254" s="27">
        <v>1.6369345502255301</v>
      </c>
      <c r="G254" s="27">
        <v>1.6480055987171944</v>
      </c>
    </row>
    <row r="255" spans="1:7" x14ac:dyDescent="0.25">
      <c r="A255" s="13" t="s">
        <v>726</v>
      </c>
      <c r="B255" s="13">
        <v>192653</v>
      </c>
      <c r="C255" s="13" t="s">
        <v>4894</v>
      </c>
      <c r="D255" s="13" t="b">
        <v>0</v>
      </c>
      <c r="E255" t="s">
        <v>727</v>
      </c>
      <c r="F255" s="27">
        <v>-1.3001261252236889</v>
      </c>
      <c r="G255" s="27">
        <v>3.0578554350183715</v>
      </c>
    </row>
    <row r="256" spans="1:7" x14ac:dyDescent="0.25">
      <c r="A256" s="13" t="s">
        <v>716</v>
      </c>
      <c r="B256" s="13">
        <v>67043</v>
      </c>
      <c r="C256" s="13" t="s">
        <v>4895</v>
      </c>
      <c r="D256" s="13" t="b">
        <v>0</v>
      </c>
      <c r="E256" t="s">
        <v>717</v>
      </c>
      <c r="F256" s="27">
        <v>0.38043237042421563</v>
      </c>
      <c r="G256" s="27">
        <v>1.3620350623797846</v>
      </c>
    </row>
    <row r="257" spans="1:7" x14ac:dyDescent="0.25">
      <c r="A257" s="13" t="s">
        <v>712</v>
      </c>
      <c r="B257" s="13">
        <v>22631</v>
      </c>
      <c r="C257" s="13" t="s">
        <v>4896</v>
      </c>
      <c r="D257" s="13" t="b">
        <v>0</v>
      </c>
      <c r="E257" t="s">
        <v>713</v>
      </c>
      <c r="F257" s="27">
        <v>0.64461929370322979</v>
      </c>
      <c r="G257" s="27">
        <v>0.53796456971934681</v>
      </c>
    </row>
    <row r="258" spans="1:7" x14ac:dyDescent="0.25">
      <c r="A258" s="13" t="s">
        <v>728</v>
      </c>
      <c r="B258" s="13">
        <v>18655</v>
      </c>
      <c r="C258" s="13" t="s">
        <v>4897</v>
      </c>
      <c r="D258" s="13" t="b">
        <v>0</v>
      </c>
      <c r="E258" t="s">
        <v>729</v>
      </c>
      <c r="F258" s="27">
        <v>5.1403166225041819E-2</v>
      </c>
      <c r="G258" s="27">
        <v>2.721781401793498E-2</v>
      </c>
    </row>
    <row r="259" spans="1:7" x14ac:dyDescent="0.25">
      <c r="A259" s="13" t="s">
        <v>720</v>
      </c>
      <c r="B259" s="13">
        <v>14208</v>
      </c>
      <c r="C259" s="13" t="s">
        <v>4898</v>
      </c>
      <c r="D259" s="13" t="b">
        <v>0</v>
      </c>
      <c r="E259" t="s">
        <v>721</v>
      </c>
      <c r="F259" s="27">
        <v>-5.9894746755763784E-2</v>
      </c>
      <c r="G259" s="27">
        <v>8.7056566262487936E-2</v>
      </c>
    </row>
    <row r="260" spans="1:7" x14ac:dyDescent="0.25">
      <c r="A260" s="13" t="s">
        <v>722</v>
      </c>
      <c r="B260" s="13">
        <v>66481</v>
      </c>
      <c r="C260" s="13" t="s">
        <v>4899</v>
      </c>
      <c r="D260" s="13" t="b">
        <v>0</v>
      </c>
      <c r="E260" t="s">
        <v>723</v>
      </c>
      <c r="F260" s="27">
        <v>-0.58469167932172716</v>
      </c>
      <c r="G260" s="27">
        <v>1.2407522560037672</v>
      </c>
    </row>
    <row r="261" spans="1:7" x14ac:dyDescent="0.25">
      <c r="A261" s="13" t="s">
        <v>724</v>
      </c>
      <c r="B261" s="13">
        <v>13052</v>
      </c>
      <c r="C261" s="13" t="s">
        <v>4900</v>
      </c>
      <c r="D261" s="13" t="b">
        <v>0</v>
      </c>
      <c r="E261" t="s">
        <v>725</v>
      </c>
      <c r="F261" s="27">
        <v>0.36212696933119615</v>
      </c>
      <c r="G261" s="27">
        <v>0.5827202660856714</v>
      </c>
    </row>
    <row r="262" spans="1:7" x14ac:dyDescent="0.25">
      <c r="A262" s="13" t="s">
        <v>730</v>
      </c>
      <c r="B262" s="13">
        <v>59046</v>
      </c>
      <c r="C262" s="13" t="s">
        <v>4901</v>
      </c>
      <c r="D262" s="13" t="b">
        <v>0</v>
      </c>
      <c r="E262" t="s">
        <v>731</v>
      </c>
      <c r="F262" s="27">
        <v>1.0776551115007149</v>
      </c>
      <c r="G262" s="27">
        <v>1.6163469524628968</v>
      </c>
    </row>
    <row r="263" spans="1:7" x14ac:dyDescent="0.25">
      <c r="A263" s="13" t="s">
        <v>736</v>
      </c>
      <c r="B263" s="13">
        <v>233871</v>
      </c>
      <c r="C263" s="13" t="s">
        <v>4902</v>
      </c>
      <c r="D263" s="13" t="b">
        <v>0</v>
      </c>
      <c r="E263" t="s">
        <v>709</v>
      </c>
      <c r="F263" s="27">
        <v>-0.35250356826813745</v>
      </c>
      <c r="G263" s="27">
        <v>0.63931678726395436</v>
      </c>
    </row>
    <row r="264" spans="1:7" x14ac:dyDescent="0.25">
      <c r="A264" s="13" t="s">
        <v>732</v>
      </c>
      <c r="B264" s="13">
        <v>15507</v>
      </c>
      <c r="C264" s="13" t="s">
        <v>4903</v>
      </c>
      <c r="D264" s="13" t="b">
        <v>0</v>
      </c>
      <c r="E264" t="s">
        <v>733</v>
      </c>
      <c r="F264" s="27">
        <v>3.6643771360103665</v>
      </c>
      <c r="G264" s="27">
        <v>2.5107519183226148</v>
      </c>
    </row>
    <row r="265" spans="1:7" x14ac:dyDescent="0.25">
      <c r="A265" s="13" t="s">
        <v>4904</v>
      </c>
      <c r="B265" s="13">
        <v>100039206</v>
      </c>
      <c r="C265" s="13" t="s">
        <v>4905</v>
      </c>
      <c r="D265" s="13" t="b">
        <v>0</v>
      </c>
      <c r="E265" t="s">
        <v>4906</v>
      </c>
      <c r="F265" s="27">
        <v>-7.832967553450116</v>
      </c>
      <c r="G265" s="27">
        <v>2.5923639513102663</v>
      </c>
    </row>
    <row r="266" spans="1:7" x14ac:dyDescent="0.25">
      <c r="A266" s="13" t="s">
        <v>734</v>
      </c>
      <c r="B266" s="13">
        <v>269593</v>
      </c>
      <c r="C266" s="13" t="s">
        <v>4907</v>
      </c>
      <c r="D266" s="13" t="b">
        <v>0</v>
      </c>
      <c r="E266" t="s">
        <v>735</v>
      </c>
      <c r="F266" s="27">
        <v>-0.2186803041886618</v>
      </c>
      <c r="G266" s="27">
        <v>0.32083920884570738</v>
      </c>
    </row>
    <row r="267" spans="1:7" x14ac:dyDescent="0.25">
      <c r="A267" s="13" t="s">
        <v>745</v>
      </c>
      <c r="B267" s="13">
        <v>14661</v>
      </c>
      <c r="C267" s="13" t="s">
        <v>4908</v>
      </c>
      <c r="D267" s="13" t="b">
        <v>1</v>
      </c>
      <c r="E267" t="s">
        <v>746</v>
      </c>
      <c r="F267" s="27">
        <v>1.0875450293493145</v>
      </c>
      <c r="G267" s="27">
        <v>2.9429613203002765</v>
      </c>
    </row>
    <row r="268" spans="1:7" x14ac:dyDescent="0.25">
      <c r="A268" s="13" t="s">
        <v>739</v>
      </c>
      <c r="B268" s="13">
        <v>20239</v>
      </c>
      <c r="C268" s="13" t="s">
        <v>4909</v>
      </c>
      <c r="D268" s="13" t="b">
        <v>0</v>
      </c>
      <c r="E268" t="s">
        <v>740</v>
      </c>
      <c r="F268" s="27">
        <v>-0.39795888013020919</v>
      </c>
      <c r="G268" s="27">
        <v>0.77651099277390956</v>
      </c>
    </row>
    <row r="269" spans="1:7" x14ac:dyDescent="0.25">
      <c r="A269" s="13" t="s">
        <v>4910</v>
      </c>
      <c r="B269" s="13">
        <v>14964</v>
      </c>
      <c r="C269" s="13" t="s">
        <v>274</v>
      </c>
      <c r="D269" s="13" t="b">
        <v>0</v>
      </c>
      <c r="E269" t="s">
        <v>4911</v>
      </c>
      <c r="F269" s="27">
        <v>0.41152271954179742</v>
      </c>
      <c r="G269" s="27">
        <v>0.2740916778273858</v>
      </c>
    </row>
    <row r="270" spans="1:7" x14ac:dyDescent="0.25">
      <c r="A270" s="13" t="s">
        <v>4912</v>
      </c>
      <c r="B270" s="13">
        <v>16971</v>
      </c>
      <c r="C270" s="13" t="s">
        <v>4913</v>
      </c>
      <c r="D270" s="13" t="b">
        <v>0</v>
      </c>
      <c r="E270" t="s">
        <v>738</v>
      </c>
      <c r="F270" s="27">
        <v>-1.6951468148764803E-2</v>
      </c>
      <c r="G270" s="27">
        <v>1.595212557716464E-2</v>
      </c>
    </row>
    <row r="271" spans="1:7" x14ac:dyDescent="0.25">
      <c r="A271" s="13" t="s">
        <v>743</v>
      </c>
      <c r="B271" s="13">
        <v>226982</v>
      </c>
      <c r="C271" s="13" t="s">
        <v>4914</v>
      </c>
      <c r="D271" s="13" t="b">
        <v>0</v>
      </c>
      <c r="E271" t="s">
        <v>744</v>
      </c>
      <c r="F271" s="27">
        <v>-0.4170129630139594</v>
      </c>
      <c r="G271" s="27">
        <v>0.79614569951587655</v>
      </c>
    </row>
    <row r="272" spans="1:7" x14ac:dyDescent="0.25">
      <c r="A272" s="13" t="s">
        <v>749</v>
      </c>
      <c r="B272" s="13">
        <v>22070</v>
      </c>
      <c r="C272" s="13" t="s">
        <v>4915</v>
      </c>
      <c r="D272" s="13" t="b">
        <v>0</v>
      </c>
      <c r="E272" t="s">
        <v>750</v>
      </c>
      <c r="F272" s="27">
        <v>0.67563285029860243</v>
      </c>
      <c r="G272" s="27">
        <v>1.5161738812844825</v>
      </c>
    </row>
    <row r="273" spans="1:7" x14ac:dyDescent="0.25">
      <c r="A273" s="13" t="s">
        <v>741</v>
      </c>
      <c r="B273" s="13">
        <v>28080</v>
      </c>
      <c r="C273" s="13" t="s">
        <v>4916</v>
      </c>
      <c r="D273" s="13" t="b">
        <v>1</v>
      </c>
      <c r="E273" t="s">
        <v>742</v>
      </c>
      <c r="F273" s="27">
        <v>1.5659460395272298</v>
      </c>
      <c r="G273" s="27">
        <v>1.9780311168858247</v>
      </c>
    </row>
    <row r="274" spans="1:7" x14ac:dyDescent="0.25">
      <c r="A274" s="13" t="s">
        <v>747</v>
      </c>
      <c r="B274" s="13">
        <v>12492</v>
      </c>
      <c r="C274" s="13" t="s">
        <v>4917</v>
      </c>
      <c r="D274" s="13" t="b">
        <v>0</v>
      </c>
      <c r="E274" t="s">
        <v>748</v>
      </c>
      <c r="F274" s="27">
        <v>-0.28173175046565024</v>
      </c>
      <c r="G274" s="27">
        <v>1.49612012111161</v>
      </c>
    </row>
    <row r="275" spans="1:7" x14ac:dyDescent="0.25">
      <c r="A275" s="13" t="s">
        <v>751</v>
      </c>
      <c r="B275" s="13">
        <v>14972</v>
      </c>
      <c r="C275" s="13" t="s">
        <v>271</v>
      </c>
      <c r="D275" s="13" t="b">
        <v>0</v>
      </c>
      <c r="E275" t="s">
        <v>752</v>
      </c>
      <c r="F275" s="27">
        <v>-8.8434967357854166E-2</v>
      </c>
      <c r="G275" s="27">
        <v>0.53470459572927909</v>
      </c>
    </row>
    <row r="276" spans="1:7" x14ac:dyDescent="0.25">
      <c r="A276" s="13" t="s">
        <v>4918</v>
      </c>
      <c r="B276" s="13">
        <v>14030</v>
      </c>
      <c r="C276" s="13" t="s">
        <v>4919</v>
      </c>
      <c r="D276" s="13" t="b">
        <v>0</v>
      </c>
      <c r="E276" t="s">
        <v>4920</v>
      </c>
      <c r="F276" s="27">
        <v>-0.33708962423449274</v>
      </c>
      <c r="G276" s="27">
        <v>0.52724352715164413</v>
      </c>
    </row>
    <row r="277" spans="1:7" x14ac:dyDescent="0.25">
      <c r="A277" s="13" t="s">
        <v>753</v>
      </c>
      <c r="B277" s="13">
        <v>20704</v>
      </c>
      <c r="C277" s="13" t="s">
        <v>4921</v>
      </c>
      <c r="D277" s="13" t="b">
        <v>0</v>
      </c>
      <c r="E277" t="s">
        <v>754</v>
      </c>
      <c r="F277" s="27">
        <v>-1.650736172450769</v>
      </c>
      <c r="G277" s="27">
        <v>1.8467991145440592</v>
      </c>
    </row>
    <row r="278" spans="1:7" x14ac:dyDescent="0.25">
      <c r="A278" s="13" t="s">
        <v>757</v>
      </c>
      <c r="B278" s="13">
        <v>319162</v>
      </c>
      <c r="C278" s="13" t="s">
        <v>4922</v>
      </c>
      <c r="D278" s="13" t="b">
        <v>0</v>
      </c>
      <c r="E278" t="s">
        <v>4923</v>
      </c>
      <c r="F278" s="27">
        <v>1.4962519826294485</v>
      </c>
      <c r="G278" s="27">
        <v>1.4149699068200987</v>
      </c>
    </row>
    <row r="279" spans="1:7" x14ac:dyDescent="0.25">
      <c r="A279" s="13" t="s">
        <v>760</v>
      </c>
      <c r="B279" s="13">
        <v>21453</v>
      </c>
      <c r="C279" s="13" t="s">
        <v>4924</v>
      </c>
      <c r="D279" s="13" t="b">
        <v>0</v>
      </c>
      <c r="E279" t="s">
        <v>761</v>
      </c>
      <c r="F279" s="27">
        <v>-0.12219082258271685</v>
      </c>
      <c r="G279" s="27">
        <v>0.3010299956639812</v>
      </c>
    </row>
    <row r="280" spans="1:7" x14ac:dyDescent="0.25">
      <c r="A280" s="13" t="s">
        <v>755</v>
      </c>
      <c r="B280" s="13">
        <v>75617</v>
      </c>
      <c r="C280" s="13" t="s">
        <v>4925</v>
      </c>
      <c r="D280" s="13" t="b">
        <v>0</v>
      </c>
      <c r="E280" t="s">
        <v>756</v>
      </c>
      <c r="F280" s="27">
        <v>-0.29527712020992425</v>
      </c>
      <c r="G280" s="27">
        <v>0.82412763451342219</v>
      </c>
    </row>
    <row r="281" spans="1:7" x14ac:dyDescent="0.25">
      <c r="A281" s="13" t="s">
        <v>4926</v>
      </c>
      <c r="B281" s="13">
        <v>66354</v>
      </c>
      <c r="C281" s="13" t="s">
        <v>4927</v>
      </c>
      <c r="D281" s="13" t="b">
        <v>0</v>
      </c>
      <c r="E281" t="s">
        <v>4928</v>
      </c>
      <c r="F281" s="27">
        <v>-0.38024108304558668</v>
      </c>
      <c r="G281" s="27">
        <v>1.4777655830265473</v>
      </c>
    </row>
    <row r="282" spans="1:7" x14ac:dyDescent="0.25">
      <c r="A282" s="13" t="s">
        <v>771</v>
      </c>
      <c r="B282" s="13">
        <v>407785</v>
      </c>
      <c r="C282" s="13" t="s">
        <v>4929</v>
      </c>
      <c r="D282" s="13" t="b">
        <v>1</v>
      </c>
      <c r="E282" t="s">
        <v>772</v>
      </c>
      <c r="F282" s="27">
        <v>0.8358945331941694</v>
      </c>
      <c r="G282" s="27">
        <v>1.4867501136519228</v>
      </c>
    </row>
    <row r="283" spans="1:7" x14ac:dyDescent="0.25">
      <c r="A283" s="13" t="s">
        <v>4930</v>
      </c>
      <c r="B283" s="13">
        <v>11459</v>
      </c>
      <c r="C283" s="13" t="s">
        <v>4931</v>
      </c>
      <c r="D283" s="13" t="b">
        <v>0</v>
      </c>
      <c r="E283" t="s">
        <v>4932</v>
      </c>
      <c r="F283" s="27">
        <v>0.20055339785918402</v>
      </c>
      <c r="G283" s="27">
        <v>0.58357572902401744</v>
      </c>
    </row>
    <row r="284" spans="1:7" x14ac:dyDescent="0.25">
      <c r="A284" s="13" t="s">
        <v>4933</v>
      </c>
      <c r="B284" s="13">
        <v>12304</v>
      </c>
      <c r="C284" s="13" t="s">
        <v>4934</v>
      </c>
      <c r="D284" s="13" t="b">
        <v>0</v>
      </c>
      <c r="E284" t="s">
        <v>4935</v>
      </c>
      <c r="F284" s="27">
        <v>-1.1666235251735988</v>
      </c>
      <c r="G284" s="27">
        <v>3.8715046273899985</v>
      </c>
    </row>
    <row r="285" spans="1:7" x14ac:dyDescent="0.25">
      <c r="A285" s="13" t="s">
        <v>762</v>
      </c>
      <c r="B285" s="13">
        <v>114774</v>
      </c>
      <c r="C285" s="13" t="s">
        <v>4936</v>
      </c>
      <c r="D285" s="13" t="b">
        <v>0</v>
      </c>
      <c r="E285" t="s">
        <v>763</v>
      </c>
      <c r="F285" s="27">
        <v>0.5035774761381977</v>
      </c>
      <c r="G285" s="27">
        <v>0.74258669808869737</v>
      </c>
    </row>
    <row r="286" spans="1:7" x14ac:dyDescent="0.25">
      <c r="A286" s="13" t="s">
        <v>4937</v>
      </c>
      <c r="B286" s="13">
        <v>51811</v>
      </c>
      <c r="C286" s="13" t="s">
        <v>4938</v>
      </c>
      <c r="D286" s="13" t="b">
        <v>0</v>
      </c>
      <c r="E286" t="s">
        <v>737</v>
      </c>
      <c r="F286" s="27">
        <v>-0.36635242472896978</v>
      </c>
      <c r="G286" s="27">
        <v>0.83834712015176061</v>
      </c>
    </row>
    <row r="287" spans="1:7" x14ac:dyDescent="0.25">
      <c r="A287" s="13" t="s">
        <v>764</v>
      </c>
      <c r="B287" s="13">
        <v>17022</v>
      </c>
      <c r="C287" s="13" t="s">
        <v>4939</v>
      </c>
      <c r="D287" s="13" t="b">
        <v>0</v>
      </c>
      <c r="E287" t="s">
        <v>765</v>
      </c>
      <c r="F287" s="27">
        <v>0.40462269162616948</v>
      </c>
      <c r="G287" s="27">
        <v>0.6333820570864932</v>
      </c>
    </row>
    <row r="288" spans="1:7" x14ac:dyDescent="0.25">
      <c r="A288" s="13" t="s">
        <v>770</v>
      </c>
      <c r="B288" s="13">
        <v>621893</v>
      </c>
      <c r="C288" s="13" t="s">
        <v>4940</v>
      </c>
      <c r="D288" s="13" t="b">
        <v>0</v>
      </c>
      <c r="E288" t="s">
        <v>4941</v>
      </c>
      <c r="F288" s="27">
        <v>6.0052268929336794E-2</v>
      </c>
      <c r="G288" s="27">
        <v>6.0186642340885506E-2</v>
      </c>
    </row>
    <row r="289" spans="1:7" x14ac:dyDescent="0.25">
      <c r="A289" s="13" t="s">
        <v>773</v>
      </c>
      <c r="B289" s="13">
        <v>18703</v>
      </c>
      <c r="C289" s="13" t="s">
        <v>4942</v>
      </c>
      <c r="D289" s="13" t="b">
        <v>0</v>
      </c>
      <c r="E289" t="s">
        <v>774</v>
      </c>
      <c r="F289" s="27">
        <v>-2.2779057607715516</v>
      </c>
      <c r="G289" s="27">
        <v>2.9734710535358269</v>
      </c>
    </row>
    <row r="290" spans="1:7" x14ac:dyDescent="0.25">
      <c r="A290" s="13" t="s">
        <v>766</v>
      </c>
      <c r="B290" s="13">
        <v>68585</v>
      </c>
      <c r="C290" s="13" t="s">
        <v>4943</v>
      </c>
      <c r="D290" s="13" t="b">
        <v>0</v>
      </c>
      <c r="E290" t="s">
        <v>767</v>
      </c>
      <c r="F290" s="27">
        <v>1.7163061202196555</v>
      </c>
      <c r="G290" s="27">
        <v>2.6247223048035675</v>
      </c>
    </row>
    <row r="291" spans="1:7" x14ac:dyDescent="0.25">
      <c r="A291" s="13" t="s">
        <v>793</v>
      </c>
      <c r="B291" s="13">
        <v>230857</v>
      </c>
      <c r="C291" s="13" t="s">
        <v>4944</v>
      </c>
      <c r="D291" s="13" t="b">
        <v>0</v>
      </c>
      <c r="E291" t="s">
        <v>794</v>
      </c>
      <c r="F291" s="27">
        <v>6.7766599617907097E-2</v>
      </c>
      <c r="G291" s="27">
        <v>6.7617344541325369E-2</v>
      </c>
    </row>
    <row r="292" spans="1:7" x14ac:dyDescent="0.25">
      <c r="A292" s="13" t="s">
        <v>768</v>
      </c>
      <c r="B292" s="13">
        <v>18102</v>
      </c>
      <c r="C292" s="13" t="s">
        <v>4945</v>
      </c>
      <c r="D292" s="13" t="b">
        <v>0</v>
      </c>
      <c r="E292" t="s">
        <v>769</v>
      </c>
      <c r="F292" s="27">
        <v>0.99499425362029692</v>
      </c>
      <c r="G292" s="27">
        <v>0.928609912351962</v>
      </c>
    </row>
    <row r="293" spans="1:7" x14ac:dyDescent="0.25">
      <c r="A293" s="13" t="s">
        <v>4946</v>
      </c>
      <c r="B293" s="13">
        <v>20658</v>
      </c>
      <c r="C293" s="13" t="s">
        <v>4947</v>
      </c>
      <c r="D293" s="13" t="b">
        <v>0</v>
      </c>
      <c r="E293" t="s">
        <v>4948</v>
      </c>
      <c r="F293" s="27">
        <v>-0.77989150410227137</v>
      </c>
      <c r="G293" s="27">
        <v>1.4124379154624636</v>
      </c>
    </row>
    <row r="294" spans="1:7" x14ac:dyDescent="0.25">
      <c r="A294" s="13" t="s">
        <v>783</v>
      </c>
      <c r="B294" s="13">
        <v>11846</v>
      </c>
      <c r="C294" s="13" t="s">
        <v>4949</v>
      </c>
      <c r="D294" s="13" t="b">
        <v>0</v>
      </c>
      <c r="E294" t="s">
        <v>784</v>
      </c>
      <c r="F294" s="27">
        <v>-0.54926360350352965</v>
      </c>
      <c r="G294" s="27">
        <v>1.5292332469349368</v>
      </c>
    </row>
    <row r="295" spans="1:7" x14ac:dyDescent="0.25">
      <c r="A295" s="13" t="s">
        <v>790</v>
      </c>
      <c r="B295" s="13">
        <v>66113</v>
      </c>
      <c r="C295" s="13" t="s">
        <v>4950</v>
      </c>
      <c r="D295" s="13" t="b">
        <v>0</v>
      </c>
      <c r="E295" t="s">
        <v>791</v>
      </c>
      <c r="F295" s="27">
        <v>-0.73551297613890876</v>
      </c>
      <c r="G295" s="27">
        <v>1.9455804032987991</v>
      </c>
    </row>
    <row r="296" spans="1:7" x14ac:dyDescent="0.25">
      <c r="A296" s="13" t="s">
        <v>758</v>
      </c>
      <c r="B296" s="13">
        <v>70356</v>
      </c>
      <c r="C296" s="13" t="s">
        <v>4951</v>
      </c>
      <c r="D296" s="13" t="b">
        <v>0</v>
      </c>
      <c r="E296" t="s">
        <v>759</v>
      </c>
      <c r="F296" s="27">
        <v>0.15532520127313099</v>
      </c>
      <c r="G296" s="27">
        <v>0.46103409025432673</v>
      </c>
    </row>
    <row r="297" spans="1:7" x14ac:dyDescent="0.25">
      <c r="A297" s="13" t="s">
        <v>777</v>
      </c>
      <c r="B297" s="13">
        <v>110842</v>
      </c>
      <c r="C297" s="13" t="s">
        <v>4952</v>
      </c>
      <c r="D297" s="13" t="b">
        <v>1</v>
      </c>
      <c r="E297" t="s">
        <v>778</v>
      </c>
      <c r="F297" s="27">
        <v>1.0736171061843525</v>
      </c>
      <c r="G297" s="27">
        <v>1.5434976295034555</v>
      </c>
    </row>
    <row r="298" spans="1:7" x14ac:dyDescent="0.25">
      <c r="A298" s="13" t="s">
        <v>788</v>
      </c>
      <c r="B298" s="13">
        <v>69082</v>
      </c>
      <c r="C298" s="13" t="s">
        <v>4953</v>
      </c>
      <c r="D298" s="13" t="b">
        <v>0</v>
      </c>
      <c r="E298" t="s">
        <v>789</v>
      </c>
      <c r="F298" s="27">
        <v>-0.60162027586987943</v>
      </c>
      <c r="G298" s="27">
        <v>2.4820196186166075</v>
      </c>
    </row>
    <row r="299" spans="1:7" x14ac:dyDescent="0.25">
      <c r="A299" s="13" t="s">
        <v>779</v>
      </c>
      <c r="B299" s="13">
        <v>67693</v>
      </c>
      <c r="C299" s="13" t="s">
        <v>4954</v>
      </c>
      <c r="D299" s="13" t="b">
        <v>0</v>
      </c>
      <c r="E299" t="s">
        <v>780</v>
      </c>
      <c r="F299" s="27">
        <v>-0.12400387112435141</v>
      </c>
      <c r="G299" s="27">
        <v>0.20289003813959883</v>
      </c>
    </row>
    <row r="300" spans="1:7" x14ac:dyDescent="0.25">
      <c r="A300" s="13" t="s">
        <v>4955</v>
      </c>
      <c r="B300" s="13">
        <v>27984</v>
      </c>
      <c r="C300" s="13" t="s">
        <v>4956</v>
      </c>
      <c r="D300" s="13" t="b">
        <v>0</v>
      </c>
      <c r="E300" t="s">
        <v>703</v>
      </c>
      <c r="F300" s="27">
        <v>0.93842962920260575</v>
      </c>
      <c r="G300" s="27">
        <v>2.3535612156118861</v>
      </c>
    </row>
    <row r="301" spans="1:7" x14ac:dyDescent="0.25">
      <c r="A301" s="13" t="s">
        <v>795</v>
      </c>
      <c r="B301" s="13">
        <v>13858</v>
      </c>
      <c r="C301" s="13" t="s">
        <v>4957</v>
      </c>
      <c r="D301" s="13" t="b">
        <v>0</v>
      </c>
      <c r="E301" t="s">
        <v>796</v>
      </c>
      <c r="F301" s="27">
        <v>-3.8516981657021887E-2</v>
      </c>
      <c r="G301" s="27">
        <v>6.9268806348407597E-2</v>
      </c>
    </row>
    <row r="302" spans="1:7" x14ac:dyDescent="0.25">
      <c r="A302" s="13" t="s">
        <v>4958</v>
      </c>
      <c r="B302" s="13">
        <v>21780</v>
      </c>
      <c r="C302" s="13" t="s">
        <v>4959</v>
      </c>
      <c r="D302" s="13" t="b">
        <v>1</v>
      </c>
      <c r="E302" t="s">
        <v>4960</v>
      </c>
      <c r="F302" s="27">
        <v>0.95000265298475117</v>
      </c>
      <c r="G302" s="27">
        <v>2.5107519183226148</v>
      </c>
    </row>
    <row r="303" spans="1:7" x14ac:dyDescent="0.25">
      <c r="A303" s="13" t="s">
        <v>781</v>
      </c>
      <c r="B303" s="13">
        <v>224833</v>
      </c>
      <c r="C303" s="13" t="s">
        <v>4961</v>
      </c>
      <c r="D303" s="13" t="b">
        <v>0</v>
      </c>
      <c r="E303" t="s">
        <v>782</v>
      </c>
      <c r="F303" s="27">
        <v>-0.86581975710485404</v>
      </c>
      <c r="G303" s="27">
        <v>1.1110199132555707</v>
      </c>
    </row>
    <row r="304" spans="1:7" x14ac:dyDescent="0.25">
      <c r="A304" s="13" t="s">
        <v>785</v>
      </c>
      <c r="B304" s="13">
        <v>665775</v>
      </c>
      <c r="C304" s="13" t="s">
        <v>4962</v>
      </c>
      <c r="D304" s="13" t="b">
        <v>0</v>
      </c>
      <c r="E304" t="s">
        <v>786</v>
      </c>
      <c r="F304" s="27">
        <v>9.6453119103486529E-2</v>
      </c>
      <c r="G304" s="27">
        <v>6.5771588562403768E-2</v>
      </c>
    </row>
    <row r="305" spans="1:7" x14ac:dyDescent="0.25">
      <c r="A305" s="13" t="s">
        <v>775</v>
      </c>
      <c r="B305" s="13">
        <v>22152</v>
      </c>
      <c r="C305" s="13" t="s">
        <v>4963</v>
      </c>
      <c r="D305" s="13" t="b">
        <v>0</v>
      </c>
      <c r="E305" t="s">
        <v>776</v>
      </c>
      <c r="F305" s="27">
        <v>2.1466115116911628</v>
      </c>
      <c r="G305" s="27">
        <v>1.2995202078629462</v>
      </c>
    </row>
    <row r="306" spans="1:7" x14ac:dyDescent="0.25">
      <c r="A306" s="13" t="s">
        <v>803</v>
      </c>
      <c r="B306" s="13">
        <v>234214</v>
      </c>
      <c r="C306" s="13" t="s">
        <v>4964</v>
      </c>
      <c r="D306" s="13" t="b">
        <v>0</v>
      </c>
      <c r="E306" t="s">
        <v>804</v>
      </c>
      <c r="F306" s="27">
        <v>-6.7692880667787225E-2</v>
      </c>
      <c r="G306" s="27">
        <v>0.10811708576324859</v>
      </c>
    </row>
    <row r="307" spans="1:7" x14ac:dyDescent="0.25">
      <c r="A307" s="13" t="s">
        <v>797</v>
      </c>
      <c r="B307" s="13">
        <v>109801</v>
      </c>
      <c r="C307" s="13" t="s">
        <v>4965</v>
      </c>
      <c r="D307" s="13" t="b">
        <v>0</v>
      </c>
      <c r="E307" t="s">
        <v>798</v>
      </c>
      <c r="F307" s="27">
        <v>-0.64096350564465343</v>
      </c>
      <c r="G307" s="27">
        <v>0.7600376502430537</v>
      </c>
    </row>
    <row r="308" spans="1:7" x14ac:dyDescent="0.25">
      <c r="A308" s="13" t="s">
        <v>4966</v>
      </c>
      <c r="B308" s="13">
        <v>12215</v>
      </c>
      <c r="C308" s="13" t="s">
        <v>4967</v>
      </c>
      <c r="D308" s="13" t="b">
        <v>0</v>
      </c>
      <c r="E308" t="s">
        <v>4968</v>
      </c>
      <c r="F308" s="27">
        <v>-0.17845897314555259</v>
      </c>
      <c r="G308" s="27">
        <v>0.51555796447812408</v>
      </c>
    </row>
    <row r="309" spans="1:7" x14ac:dyDescent="0.25">
      <c r="A309" s="13" t="s">
        <v>801</v>
      </c>
      <c r="B309" s="13">
        <v>68564</v>
      </c>
      <c r="C309" s="13" t="s">
        <v>4969</v>
      </c>
      <c r="D309" s="13" t="b">
        <v>0</v>
      </c>
      <c r="E309" t="s">
        <v>802</v>
      </c>
      <c r="F309" s="27">
        <v>-0.47347585828402305</v>
      </c>
      <c r="G309" s="27">
        <v>0.66691707263521982</v>
      </c>
    </row>
    <row r="310" spans="1:7" x14ac:dyDescent="0.25">
      <c r="A310" s="13" t="s">
        <v>4970</v>
      </c>
      <c r="B310" s="13">
        <v>11758</v>
      </c>
      <c r="C310" s="13" t="s">
        <v>4971</v>
      </c>
      <c r="D310" s="13" t="b">
        <v>1</v>
      </c>
      <c r="E310" t="s">
        <v>4972</v>
      </c>
      <c r="F310" s="27">
        <v>-0.30671031973926777</v>
      </c>
      <c r="G310" s="27">
        <v>0.28939709970182326</v>
      </c>
    </row>
    <row r="311" spans="1:7" x14ac:dyDescent="0.25">
      <c r="A311" s="13" t="s">
        <v>813</v>
      </c>
      <c r="B311" s="13">
        <v>107513</v>
      </c>
      <c r="C311" s="13" t="s">
        <v>4973</v>
      </c>
      <c r="D311" s="13" t="b">
        <v>0</v>
      </c>
      <c r="E311" t="s">
        <v>814</v>
      </c>
      <c r="F311" s="27">
        <v>-0.48827450934493655</v>
      </c>
      <c r="G311" s="27">
        <v>1.5172010755298417</v>
      </c>
    </row>
    <row r="312" spans="1:7" x14ac:dyDescent="0.25">
      <c r="A312" s="13" t="s">
        <v>4974</v>
      </c>
      <c r="B312" s="13">
        <v>19305</v>
      </c>
      <c r="C312" s="13" t="s">
        <v>4975</v>
      </c>
      <c r="D312" s="13" t="b">
        <v>0</v>
      </c>
      <c r="E312" t="s">
        <v>4976</v>
      </c>
      <c r="F312" s="27">
        <v>-0.15365877173887466</v>
      </c>
      <c r="G312" s="27">
        <v>0.11121105801523283</v>
      </c>
    </row>
    <row r="313" spans="1:7" x14ac:dyDescent="0.25">
      <c r="A313" s="13" t="s">
        <v>4977</v>
      </c>
      <c r="B313" s="13">
        <v>225115</v>
      </c>
      <c r="C313" s="13" t="s">
        <v>4978</v>
      </c>
      <c r="D313" s="13" t="b">
        <v>0</v>
      </c>
      <c r="E313" t="s">
        <v>792</v>
      </c>
      <c r="F313" s="27">
        <v>-0.55710402117624147</v>
      </c>
      <c r="G313" s="27">
        <v>1.0734983793740187</v>
      </c>
    </row>
    <row r="314" spans="1:7" x14ac:dyDescent="0.25">
      <c r="A314" s="13" t="s">
        <v>805</v>
      </c>
      <c r="B314" s="13">
        <v>77697</v>
      </c>
      <c r="C314" s="13" t="s">
        <v>4979</v>
      </c>
      <c r="D314" s="13" t="b">
        <v>1</v>
      </c>
      <c r="E314" t="s">
        <v>806</v>
      </c>
      <c r="F314" s="27">
        <v>1.4607230842389969</v>
      </c>
      <c r="G314" s="27">
        <v>2.6700017818664921</v>
      </c>
    </row>
    <row r="315" spans="1:7" x14ac:dyDescent="0.25">
      <c r="A315" s="13" t="s">
        <v>799</v>
      </c>
      <c r="B315" s="13">
        <v>53322</v>
      </c>
      <c r="C315" s="13" t="s">
        <v>4980</v>
      </c>
      <c r="D315" s="13" t="b">
        <v>0</v>
      </c>
      <c r="E315" t="s">
        <v>800</v>
      </c>
      <c r="F315" s="27">
        <v>0.33075875398746746</v>
      </c>
      <c r="G315" s="27">
        <v>1.2995202078629462</v>
      </c>
    </row>
    <row r="316" spans="1:7" x14ac:dyDescent="0.25">
      <c r="A316" s="13" t="s">
        <v>829</v>
      </c>
      <c r="B316" s="13">
        <v>11973</v>
      </c>
      <c r="C316" s="13" t="s">
        <v>4981</v>
      </c>
      <c r="D316" s="13" t="b">
        <v>0</v>
      </c>
      <c r="E316" t="s">
        <v>830</v>
      </c>
      <c r="F316" s="27">
        <v>1.2948874387598468</v>
      </c>
      <c r="G316" s="27">
        <v>2.8066255526880024</v>
      </c>
    </row>
    <row r="317" spans="1:7" x14ac:dyDescent="0.25">
      <c r="A317" s="13" t="s">
        <v>4982</v>
      </c>
      <c r="B317" s="13">
        <v>105245</v>
      </c>
      <c r="C317" s="13" t="s">
        <v>4983</v>
      </c>
      <c r="D317" s="13" t="b">
        <v>0</v>
      </c>
      <c r="E317" t="s">
        <v>4984</v>
      </c>
      <c r="F317" s="27">
        <v>0.1612663155904297</v>
      </c>
      <c r="G317" s="27">
        <v>0.12178137254206328</v>
      </c>
    </row>
    <row r="318" spans="1:7" x14ac:dyDescent="0.25">
      <c r="A318" s="13" t="s">
        <v>809</v>
      </c>
      <c r="B318" s="13">
        <v>13806</v>
      </c>
      <c r="C318" s="13" t="s">
        <v>4985</v>
      </c>
      <c r="D318" s="13" t="b">
        <v>0</v>
      </c>
      <c r="E318" t="s">
        <v>810</v>
      </c>
      <c r="F318" s="27">
        <v>-5.9563285890326778E-2</v>
      </c>
      <c r="G318" s="27">
        <v>6.4979892699407793E-2</v>
      </c>
    </row>
    <row r="319" spans="1:7" x14ac:dyDescent="0.25">
      <c r="A319" s="13" t="s">
        <v>4986</v>
      </c>
      <c r="B319" s="13">
        <v>102103</v>
      </c>
      <c r="C319" s="13" t="s">
        <v>4987</v>
      </c>
      <c r="D319" s="13" t="b">
        <v>0</v>
      </c>
      <c r="E319" t="s">
        <v>4988</v>
      </c>
      <c r="F319" s="27">
        <v>-1.325983409114464</v>
      </c>
      <c r="G319" s="27">
        <v>3.0108377606535917</v>
      </c>
    </row>
    <row r="320" spans="1:7" x14ac:dyDescent="0.25">
      <c r="A320" s="13" t="s">
        <v>4989</v>
      </c>
      <c r="B320" s="13">
        <v>14433</v>
      </c>
      <c r="C320" s="13" t="s">
        <v>4990</v>
      </c>
      <c r="D320" s="13" t="b">
        <v>0</v>
      </c>
      <c r="E320" t="s">
        <v>4991</v>
      </c>
      <c r="F320" s="27">
        <v>-0.51765302079952624</v>
      </c>
      <c r="G320" s="27">
        <v>2.5118362444956568</v>
      </c>
    </row>
    <row r="321" spans="1:7" x14ac:dyDescent="0.25">
      <c r="A321" s="13" t="s">
        <v>811</v>
      </c>
      <c r="B321" s="13">
        <v>21402</v>
      </c>
      <c r="C321" s="13" t="s">
        <v>4992</v>
      </c>
      <c r="D321" s="13" t="b">
        <v>0</v>
      </c>
      <c r="E321" t="s">
        <v>812</v>
      </c>
      <c r="F321" s="27">
        <v>1.0235298213737751</v>
      </c>
      <c r="G321" s="27">
        <v>1.7677878682217538</v>
      </c>
    </row>
    <row r="322" spans="1:7" x14ac:dyDescent="0.25">
      <c r="A322" s="13" t="s">
        <v>807</v>
      </c>
      <c r="B322" s="13">
        <v>110826</v>
      </c>
      <c r="C322" s="13" t="s">
        <v>4993</v>
      </c>
      <c r="D322" s="13" t="b">
        <v>1</v>
      </c>
      <c r="E322" t="s">
        <v>808</v>
      </c>
      <c r="F322" s="27">
        <v>0.97633932303919124</v>
      </c>
      <c r="G322" s="27">
        <v>2.0549725569953323</v>
      </c>
    </row>
    <row r="323" spans="1:7" x14ac:dyDescent="0.25">
      <c r="A323" s="13" t="s">
        <v>823</v>
      </c>
      <c r="B323" s="13">
        <v>23980</v>
      </c>
      <c r="C323" s="13" t="s">
        <v>4994</v>
      </c>
      <c r="D323" s="13" t="b">
        <v>0</v>
      </c>
      <c r="E323" t="s">
        <v>824</v>
      </c>
      <c r="F323" s="27">
        <v>0.16429236788240598</v>
      </c>
      <c r="G323" s="27">
        <v>0.28187562228187452</v>
      </c>
    </row>
    <row r="324" spans="1:7" x14ac:dyDescent="0.25">
      <c r="A324" s="13" t="s">
        <v>4995</v>
      </c>
      <c r="B324" s="13">
        <v>83997</v>
      </c>
      <c r="C324" s="13" t="s">
        <v>4996</v>
      </c>
      <c r="D324" s="13" t="b">
        <v>0</v>
      </c>
      <c r="E324" t="s">
        <v>4997</v>
      </c>
      <c r="F324" s="27">
        <v>0.13501661601447434</v>
      </c>
      <c r="G324" s="27">
        <v>0.6333820570864932</v>
      </c>
    </row>
    <row r="325" spans="1:7" x14ac:dyDescent="0.25">
      <c r="A325" s="13" t="s">
        <v>4998</v>
      </c>
      <c r="B325" s="13">
        <v>17762</v>
      </c>
      <c r="C325" s="13" t="s">
        <v>4999</v>
      </c>
      <c r="D325" s="13" t="b">
        <v>0</v>
      </c>
      <c r="E325" t="s">
        <v>5000</v>
      </c>
      <c r="F325" s="27">
        <v>-0.18908761128922746</v>
      </c>
      <c r="G325" s="27">
        <v>0.81788055505973334</v>
      </c>
    </row>
    <row r="326" spans="1:7" x14ac:dyDescent="0.25">
      <c r="A326" s="13" t="s">
        <v>819</v>
      </c>
      <c r="B326" s="13">
        <v>109658</v>
      </c>
      <c r="C326" s="13" t="s">
        <v>5001</v>
      </c>
      <c r="D326" s="13" t="b">
        <v>0</v>
      </c>
      <c r="E326" t="s">
        <v>820</v>
      </c>
      <c r="F326" s="27">
        <v>-0.67233119710447786</v>
      </c>
      <c r="G326" s="27">
        <v>2.014744294724645</v>
      </c>
    </row>
    <row r="327" spans="1:7" x14ac:dyDescent="0.25">
      <c r="A327" s="13" t="s">
        <v>815</v>
      </c>
      <c r="B327" s="13">
        <v>80708</v>
      </c>
      <c r="C327" s="13" t="s">
        <v>5002</v>
      </c>
      <c r="D327" s="13" t="b">
        <v>0</v>
      </c>
      <c r="E327" t="s">
        <v>816</v>
      </c>
      <c r="F327" s="27">
        <v>-6.2719381324345846E-2</v>
      </c>
      <c r="G327" s="27">
        <v>8.9091945016333718E-2</v>
      </c>
    </row>
    <row r="328" spans="1:7" x14ac:dyDescent="0.25">
      <c r="A328" s="13" t="s">
        <v>821</v>
      </c>
      <c r="B328" s="13">
        <v>110135</v>
      </c>
      <c r="C328" s="13" t="s">
        <v>5003</v>
      </c>
      <c r="D328" s="13" t="b">
        <v>0</v>
      </c>
      <c r="E328" t="s">
        <v>822</v>
      </c>
      <c r="F328" s="27">
        <v>-1.1067127159173715</v>
      </c>
      <c r="G328" s="27">
        <v>1.4870449740108227</v>
      </c>
    </row>
    <row r="329" spans="1:7" x14ac:dyDescent="0.25">
      <c r="A329" s="13" t="s">
        <v>817</v>
      </c>
      <c r="B329" s="13">
        <v>103711</v>
      </c>
      <c r="C329" s="13" t="s">
        <v>5004</v>
      </c>
      <c r="D329" s="13" t="b">
        <v>1</v>
      </c>
      <c r="E329" t="s">
        <v>818</v>
      </c>
      <c r="F329" s="27">
        <v>-8.3925063177495041E-2</v>
      </c>
      <c r="G329" s="27">
        <v>0.11806291277967476</v>
      </c>
    </row>
    <row r="330" spans="1:7" x14ac:dyDescent="0.25">
      <c r="A330" s="13" t="s">
        <v>5005</v>
      </c>
      <c r="B330" s="13">
        <v>21985</v>
      </c>
      <c r="C330" s="13" t="s">
        <v>5006</v>
      </c>
      <c r="D330" s="13" t="b">
        <v>0</v>
      </c>
      <c r="E330" t="s">
        <v>5007</v>
      </c>
      <c r="F330" s="27">
        <v>-0.22435929626566864</v>
      </c>
      <c r="G330" s="27">
        <v>0.32648056477816395</v>
      </c>
    </row>
    <row r="331" spans="1:7" x14ac:dyDescent="0.25">
      <c r="A331" s="13" t="s">
        <v>825</v>
      </c>
      <c r="B331" s="13">
        <v>67871</v>
      </c>
      <c r="C331" s="13" t="s">
        <v>5008</v>
      </c>
      <c r="D331" s="13" t="b">
        <v>1</v>
      </c>
      <c r="E331" t="s">
        <v>826</v>
      </c>
      <c r="F331" s="27">
        <v>1.5831171151442591</v>
      </c>
      <c r="G331" s="27">
        <v>3.7043380324605311</v>
      </c>
    </row>
    <row r="332" spans="1:7" x14ac:dyDescent="0.25">
      <c r="A332" s="13" t="s">
        <v>843</v>
      </c>
      <c r="B332" s="13">
        <v>13511</v>
      </c>
      <c r="C332" s="13" t="s">
        <v>5009</v>
      </c>
      <c r="D332" s="13" t="b">
        <v>0</v>
      </c>
      <c r="E332" t="s">
        <v>844</v>
      </c>
      <c r="F332" s="27">
        <v>-0.38553824072559228</v>
      </c>
      <c r="G332" s="27">
        <v>1.4642775406579669</v>
      </c>
    </row>
    <row r="333" spans="1:7" x14ac:dyDescent="0.25">
      <c r="A333" s="13" t="s">
        <v>831</v>
      </c>
      <c r="B333" s="13">
        <v>19285</v>
      </c>
      <c r="C333" s="13" t="s">
        <v>5010</v>
      </c>
      <c r="D333" s="13" t="b">
        <v>0</v>
      </c>
      <c r="E333" t="s">
        <v>832</v>
      </c>
      <c r="F333" s="27">
        <v>0.48938309227382737</v>
      </c>
      <c r="G333" s="27">
        <v>0.4467235562023491</v>
      </c>
    </row>
    <row r="334" spans="1:7" x14ac:dyDescent="0.25">
      <c r="A334" s="13" t="s">
        <v>5011</v>
      </c>
      <c r="B334" s="13">
        <v>17761</v>
      </c>
      <c r="C334" s="13" t="s">
        <v>5012</v>
      </c>
      <c r="D334" s="13" t="b">
        <v>0</v>
      </c>
      <c r="E334" t="s">
        <v>5013</v>
      </c>
      <c r="F334" s="27">
        <v>9.7232372772810827E-3</v>
      </c>
      <c r="G334" s="27">
        <v>1.2752147880877142E-2</v>
      </c>
    </row>
    <row r="335" spans="1:7" x14ac:dyDescent="0.25">
      <c r="A335" s="13" t="s">
        <v>835</v>
      </c>
      <c r="B335" s="13">
        <v>97130</v>
      </c>
      <c r="C335" s="13" t="s">
        <v>5014</v>
      </c>
      <c r="D335" s="13" t="b">
        <v>0</v>
      </c>
      <c r="E335" t="s">
        <v>836</v>
      </c>
      <c r="F335" s="27">
        <v>-0.401716508212137</v>
      </c>
      <c r="G335" s="27">
        <v>0.53904493379105123</v>
      </c>
    </row>
    <row r="336" spans="1:7" x14ac:dyDescent="0.25">
      <c r="A336" s="13" t="s">
        <v>833</v>
      </c>
      <c r="B336" s="13">
        <v>320191</v>
      </c>
      <c r="C336" s="13" t="s">
        <v>5015</v>
      </c>
      <c r="D336" s="13" t="b">
        <v>0</v>
      </c>
      <c r="E336" t="s">
        <v>834</v>
      </c>
      <c r="F336" s="27">
        <v>-0.38748857941993897</v>
      </c>
      <c r="G336" s="27">
        <v>2.0682445514406491</v>
      </c>
    </row>
    <row r="337" spans="1:7" x14ac:dyDescent="0.25">
      <c r="A337" s="13" t="s">
        <v>839</v>
      </c>
      <c r="B337" s="13">
        <v>19684</v>
      </c>
      <c r="C337" s="13" t="s">
        <v>5016</v>
      </c>
      <c r="D337" s="13" t="b">
        <v>0</v>
      </c>
      <c r="E337" t="s">
        <v>840</v>
      </c>
      <c r="F337" s="27">
        <v>-0.64065020722891131</v>
      </c>
      <c r="G337" s="27">
        <v>2.3184639166016425</v>
      </c>
    </row>
    <row r="338" spans="1:7" x14ac:dyDescent="0.25">
      <c r="A338" s="13" t="s">
        <v>847</v>
      </c>
      <c r="B338" s="13">
        <v>17713</v>
      </c>
      <c r="C338" s="13" t="s">
        <v>5017</v>
      </c>
      <c r="D338" s="13" t="b">
        <v>1</v>
      </c>
      <c r="E338" t="s">
        <v>848</v>
      </c>
      <c r="F338" s="27">
        <v>1.6626798730901546</v>
      </c>
      <c r="G338" s="27">
        <v>3.9434829255455766</v>
      </c>
    </row>
    <row r="339" spans="1:7" x14ac:dyDescent="0.25">
      <c r="A339" s="13" t="s">
        <v>837</v>
      </c>
      <c r="B339" s="13">
        <v>17257</v>
      </c>
      <c r="C339" s="13" t="s">
        <v>5018</v>
      </c>
      <c r="D339" s="13" t="b">
        <v>0</v>
      </c>
      <c r="E339" t="s">
        <v>838</v>
      </c>
      <c r="F339" s="27">
        <v>-0.12728819307224803</v>
      </c>
      <c r="G339" s="27">
        <v>0.34491040506841297</v>
      </c>
    </row>
    <row r="340" spans="1:7" x14ac:dyDescent="0.25">
      <c r="A340" s="13" t="s">
        <v>841</v>
      </c>
      <c r="B340" s="13">
        <v>269523</v>
      </c>
      <c r="C340" s="13" t="s">
        <v>5019</v>
      </c>
      <c r="D340" s="13" t="b">
        <v>0</v>
      </c>
      <c r="E340" t="s">
        <v>842</v>
      </c>
      <c r="F340" s="27">
        <v>-0.5748752091953393</v>
      </c>
      <c r="G340" s="27">
        <v>2.9291187697311729</v>
      </c>
    </row>
    <row r="341" spans="1:7" x14ac:dyDescent="0.25">
      <c r="A341" s="13" t="s">
        <v>877</v>
      </c>
      <c r="B341" s="13">
        <v>24010</v>
      </c>
      <c r="C341" s="13" t="s">
        <v>5020</v>
      </c>
      <c r="D341" s="13" t="b">
        <v>0</v>
      </c>
      <c r="E341" t="s">
        <v>878</v>
      </c>
      <c r="F341" s="27">
        <v>-0.33999707491552655</v>
      </c>
      <c r="G341" s="27">
        <v>1.4175502500517212</v>
      </c>
    </row>
    <row r="342" spans="1:7" x14ac:dyDescent="0.25">
      <c r="A342" s="13" t="s">
        <v>5021</v>
      </c>
      <c r="B342" s="13">
        <v>72567</v>
      </c>
      <c r="C342" s="13" t="s">
        <v>5022</v>
      </c>
      <c r="D342" s="13" t="b">
        <v>0</v>
      </c>
      <c r="E342" t="s">
        <v>5023</v>
      </c>
      <c r="F342" s="27">
        <v>-0.20389992317385897</v>
      </c>
      <c r="G342" s="27">
        <v>0.61027066925417339</v>
      </c>
    </row>
    <row r="343" spans="1:7" x14ac:dyDescent="0.25">
      <c r="A343" s="13" t="s">
        <v>827</v>
      </c>
      <c r="B343" s="13">
        <v>16765</v>
      </c>
      <c r="C343" s="13" t="s">
        <v>5024</v>
      </c>
      <c r="D343" s="13" t="b">
        <v>0</v>
      </c>
      <c r="E343" t="s">
        <v>828</v>
      </c>
      <c r="F343" s="27">
        <v>1.8836781786161092</v>
      </c>
      <c r="G343" s="27">
        <v>2.2996018994821346</v>
      </c>
    </row>
    <row r="344" spans="1:7" x14ac:dyDescent="0.25">
      <c r="A344" s="13" t="s">
        <v>849</v>
      </c>
      <c r="B344" s="13">
        <v>13202</v>
      </c>
      <c r="C344" s="13" t="s">
        <v>5025</v>
      </c>
      <c r="D344" s="13" t="b">
        <v>0</v>
      </c>
      <c r="E344" t="s">
        <v>850</v>
      </c>
      <c r="F344" s="27">
        <v>-0.13786178723014153</v>
      </c>
      <c r="G344" s="27">
        <v>0.1700651059512954</v>
      </c>
    </row>
    <row r="345" spans="1:7" x14ac:dyDescent="0.25">
      <c r="A345" s="13" t="s">
        <v>867</v>
      </c>
      <c r="B345" s="13">
        <v>21925</v>
      </c>
      <c r="C345" s="13" t="s">
        <v>5026</v>
      </c>
      <c r="D345" s="13" t="b">
        <v>0</v>
      </c>
      <c r="E345" t="s">
        <v>868</v>
      </c>
      <c r="F345" s="27">
        <v>1.0624371247589908</v>
      </c>
      <c r="G345" s="27">
        <v>0.36899676573982398</v>
      </c>
    </row>
    <row r="346" spans="1:7" x14ac:dyDescent="0.25">
      <c r="A346" s="13" t="s">
        <v>859</v>
      </c>
      <c r="B346" s="13">
        <v>386649</v>
      </c>
      <c r="C346" s="13" t="s">
        <v>5027</v>
      </c>
      <c r="D346" s="13" t="b">
        <v>0</v>
      </c>
      <c r="E346" t="s">
        <v>860</v>
      </c>
      <c r="F346" s="27">
        <v>-9.6496861117566279E-2</v>
      </c>
      <c r="G346" s="27">
        <v>0.55347749745989827</v>
      </c>
    </row>
    <row r="347" spans="1:7" x14ac:dyDescent="0.25">
      <c r="A347" s="13" t="s">
        <v>845</v>
      </c>
      <c r="B347" s="13">
        <v>117147</v>
      </c>
      <c r="C347" s="13" t="s">
        <v>5028</v>
      </c>
      <c r="D347" s="13" t="b">
        <v>1</v>
      </c>
      <c r="E347" t="s">
        <v>846</v>
      </c>
      <c r="F347" s="27">
        <v>1.0581432983314318</v>
      </c>
      <c r="G347" s="27">
        <v>2.5389275943989835</v>
      </c>
    </row>
    <row r="348" spans="1:7" x14ac:dyDescent="0.25">
      <c r="A348" s="13" t="s">
        <v>861</v>
      </c>
      <c r="B348" s="13">
        <v>56086</v>
      </c>
      <c r="C348" s="13" t="s">
        <v>5029</v>
      </c>
      <c r="D348" s="13" t="b">
        <v>0</v>
      </c>
      <c r="E348" t="s">
        <v>862</v>
      </c>
      <c r="F348" s="27">
        <v>0.62188445146327354</v>
      </c>
      <c r="G348" s="27">
        <v>1.3393148801737196</v>
      </c>
    </row>
    <row r="349" spans="1:7" x14ac:dyDescent="0.25">
      <c r="A349" s="13" t="s">
        <v>857</v>
      </c>
      <c r="B349" s="13">
        <v>56541</v>
      </c>
      <c r="C349" s="13" t="s">
        <v>5030</v>
      </c>
      <c r="D349" s="13" t="b">
        <v>0</v>
      </c>
      <c r="E349" t="s">
        <v>858</v>
      </c>
      <c r="F349" s="27">
        <v>-0.78981710193931809</v>
      </c>
      <c r="G349" s="27">
        <v>1.5203664794207206</v>
      </c>
    </row>
    <row r="350" spans="1:7" x14ac:dyDescent="0.25">
      <c r="A350" s="13" t="s">
        <v>855</v>
      </c>
      <c r="B350" s="13">
        <v>13854</v>
      </c>
      <c r="C350" s="13" t="s">
        <v>5031</v>
      </c>
      <c r="D350" s="13" t="b">
        <v>0</v>
      </c>
      <c r="E350" t="s">
        <v>856</v>
      </c>
      <c r="F350" s="27">
        <v>-0.36556119548955568</v>
      </c>
      <c r="G350" s="27">
        <v>1.7328069288864889</v>
      </c>
    </row>
    <row r="351" spans="1:7" x14ac:dyDescent="0.25">
      <c r="A351" s="13" t="s">
        <v>5032</v>
      </c>
      <c r="B351" s="13">
        <v>26365</v>
      </c>
      <c r="C351" s="13" t="s">
        <v>5033</v>
      </c>
      <c r="D351" s="13" t="b">
        <v>0</v>
      </c>
      <c r="E351" t="s">
        <v>5034</v>
      </c>
      <c r="F351" s="27">
        <v>-1.1145252819773122</v>
      </c>
      <c r="G351" s="27">
        <v>2.460137231724878</v>
      </c>
    </row>
    <row r="352" spans="1:7" x14ac:dyDescent="0.25">
      <c r="A352" s="13" t="s">
        <v>5035</v>
      </c>
      <c r="B352" s="13">
        <v>15525</v>
      </c>
      <c r="C352" s="13" t="s">
        <v>5036</v>
      </c>
      <c r="D352" s="13" t="b">
        <v>0</v>
      </c>
      <c r="E352" t="s">
        <v>787</v>
      </c>
      <c r="F352" s="27">
        <v>-0.47128936134836552</v>
      </c>
      <c r="G352" s="27">
        <v>1.9338034351373647</v>
      </c>
    </row>
    <row r="353" spans="1:7" x14ac:dyDescent="0.25">
      <c r="A353" s="13" t="s">
        <v>879</v>
      </c>
      <c r="B353" s="13">
        <v>77006</v>
      </c>
      <c r="C353" s="13" t="s">
        <v>5037</v>
      </c>
      <c r="D353" s="13" t="b">
        <v>0</v>
      </c>
      <c r="E353" t="s">
        <v>880</v>
      </c>
      <c r="F353" s="27">
        <v>-0.9558730081179263</v>
      </c>
      <c r="G353" s="27">
        <v>2.0073632225574718</v>
      </c>
    </row>
    <row r="354" spans="1:7" x14ac:dyDescent="0.25">
      <c r="A354" s="13" t="s">
        <v>851</v>
      </c>
      <c r="B354" s="13">
        <v>67151</v>
      </c>
      <c r="C354" s="13" t="s">
        <v>5038</v>
      </c>
      <c r="D354" s="13" t="b">
        <v>0</v>
      </c>
      <c r="E354" t="s">
        <v>852</v>
      </c>
      <c r="F354" s="27">
        <v>0.10232034244887345</v>
      </c>
      <c r="G354" s="27">
        <v>0.74314949884544124</v>
      </c>
    </row>
    <row r="355" spans="1:7" x14ac:dyDescent="0.25">
      <c r="A355" s="13" t="s">
        <v>869</v>
      </c>
      <c r="B355" s="13">
        <v>12388</v>
      </c>
      <c r="C355" s="13" t="s">
        <v>5039</v>
      </c>
      <c r="D355" s="13" t="b">
        <v>0</v>
      </c>
      <c r="E355" t="s">
        <v>870</v>
      </c>
      <c r="F355" s="27">
        <v>-0.36952233692213543</v>
      </c>
      <c r="G355" s="27">
        <v>1.6674133511717897</v>
      </c>
    </row>
    <row r="356" spans="1:7" x14ac:dyDescent="0.25">
      <c r="A356" s="13" t="s">
        <v>875</v>
      </c>
      <c r="B356" s="13">
        <v>18008</v>
      </c>
      <c r="C356" s="13" t="s">
        <v>5040</v>
      </c>
      <c r="D356" s="13" t="b">
        <v>0</v>
      </c>
      <c r="E356" t="s">
        <v>876</v>
      </c>
      <c r="F356" s="27">
        <v>0.41151603408410087</v>
      </c>
      <c r="G356" s="27">
        <v>1.4011275362392723</v>
      </c>
    </row>
    <row r="357" spans="1:7" x14ac:dyDescent="0.25">
      <c r="A357" s="13" t="s">
        <v>853</v>
      </c>
      <c r="B357" s="13">
        <v>58875</v>
      </c>
      <c r="C357" s="13" t="s">
        <v>5041</v>
      </c>
      <c r="D357" s="13" t="b">
        <v>1</v>
      </c>
      <c r="E357" t="s">
        <v>854</v>
      </c>
      <c r="F357" s="27">
        <v>2.1410387724634345</v>
      </c>
      <c r="G357" s="27">
        <v>2.3552806045898005</v>
      </c>
    </row>
    <row r="358" spans="1:7" x14ac:dyDescent="0.25">
      <c r="A358" s="13" t="s">
        <v>863</v>
      </c>
      <c r="B358" s="13">
        <v>13030</v>
      </c>
      <c r="C358" s="13" t="s">
        <v>5042</v>
      </c>
      <c r="D358" s="13" t="b">
        <v>0</v>
      </c>
      <c r="E358" t="s">
        <v>864</v>
      </c>
      <c r="F358" s="27">
        <v>-5.8425170502403478E-2</v>
      </c>
      <c r="G358" s="27">
        <v>6.920799769678071E-2</v>
      </c>
    </row>
    <row r="359" spans="1:7" x14ac:dyDescent="0.25">
      <c r="A359" s="13" t="s">
        <v>865</v>
      </c>
      <c r="B359" s="13">
        <v>66118</v>
      </c>
      <c r="C359" s="13" t="s">
        <v>5043</v>
      </c>
      <c r="D359" s="13" t="b">
        <v>0</v>
      </c>
      <c r="E359" t="s">
        <v>866</v>
      </c>
      <c r="F359" s="27">
        <v>-0.53492085360079944</v>
      </c>
      <c r="G359" s="27">
        <v>0.70264928828718065</v>
      </c>
    </row>
    <row r="360" spans="1:7" x14ac:dyDescent="0.25">
      <c r="A360" s="13" t="s">
        <v>5044</v>
      </c>
      <c r="B360" s="13">
        <v>56440</v>
      </c>
      <c r="C360" s="13" t="s">
        <v>5045</v>
      </c>
      <c r="D360" s="13" t="b">
        <v>0</v>
      </c>
      <c r="E360" t="s">
        <v>5046</v>
      </c>
      <c r="F360" s="27">
        <v>0.4008265940169089</v>
      </c>
      <c r="G360" s="27">
        <v>0.6230863683265101</v>
      </c>
    </row>
    <row r="361" spans="1:7" x14ac:dyDescent="0.25">
      <c r="A361" s="13" t="s">
        <v>871</v>
      </c>
      <c r="B361" s="13">
        <v>70834</v>
      </c>
      <c r="C361" s="13" t="s">
        <v>5047</v>
      </c>
      <c r="D361" s="13" t="b">
        <v>0</v>
      </c>
      <c r="E361" t="s">
        <v>872</v>
      </c>
      <c r="F361" s="27">
        <v>0.32771083308951221</v>
      </c>
      <c r="G361" s="27">
        <v>0.95273407681849132</v>
      </c>
    </row>
    <row r="362" spans="1:7" x14ac:dyDescent="0.25">
      <c r="A362" s="13" t="s">
        <v>881</v>
      </c>
      <c r="B362" s="13">
        <v>68095</v>
      </c>
      <c r="C362" s="13" t="s">
        <v>5048</v>
      </c>
      <c r="D362" s="13" t="b">
        <v>1</v>
      </c>
      <c r="E362" t="s">
        <v>882</v>
      </c>
      <c r="F362" s="27">
        <v>0.94618043243725358</v>
      </c>
      <c r="G362" s="27">
        <v>2.9350084284685929</v>
      </c>
    </row>
    <row r="363" spans="1:7" x14ac:dyDescent="0.25">
      <c r="A363" s="13" t="s">
        <v>873</v>
      </c>
      <c r="B363" s="13">
        <v>22384</v>
      </c>
      <c r="C363" s="13" t="s">
        <v>5049</v>
      </c>
      <c r="D363" s="13" t="b">
        <v>0</v>
      </c>
      <c r="E363" t="s">
        <v>874</v>
      </c>
      <c r="F363" s="27">
        <v>-0.11119366954802778</v>
      </c>
      <c r="G363" s="27">
        <v>0.16549099718710278</v>
      </c>
    </row>
    <row r="364" spans="1:7" x14ac:dyDescent="0.25">
      <c r="A364" s="13" t="s">
        <v>895</v>
      </c>
      <c r="B364" s="13">
        <v>67426</v>
      </c>
      <c r="C364" s="13" t="s">
        <v>5050</v>
      </c>
      <c r="D364" s="13" t="b">
        <v>1</v>
      </c>
      <c r="E364" t="s">
        <v>896</v>
      </c>
      <c r="F364" s="27">
        <v>-0.69004528524658193</v>
      </c>
      <c r="G364" s="27">
        <v>1.1221277302373445</v>
      </c>
    </row>
    <row r="365" spans="1:7" x14ac:dyDescent="0.25">
      <c r="A365" s="13" t="s">
        <v>885</v>
      </c>
      <c r="B365" s="13">
        <v>67738</v>
      </c>
      <c r="C365" s="13" t="s">
        <v>5051</v>
      </c>
      <c r="D365" s="13" t="b">
        <v>0</v>
      </c>
      <c r="E365" t="s">
        <v>886</v>
      </c>
      <c r="F365" s="27">
        <v>0.50337924547517465</v>
      </c>
      <c r="G365" s="27">
        <v>0.38326323566245996</v>
      </c>
    </row>
    <row r="366" spans="1:7" x14ac:dyDescent="0.25">
      <c r="A366" s="13" t="s">
        <v>899</v>
      </c>
      <c r="B366" s="13">
        <v>216549</v>
      </c>
      <c r="C366" s="13" t="s">
        <v>5052</v>
      </c>
      <c r="D366" s="13" t="b">
        <v>0</v>
      </c>
      <c r="E366" t="s">
        <v>900</v>
      </c>
      <c r="F366" s="27">
        <v>-5.4420052731987356E-2</v>
      </c>
      <c r="G366" s="27">
        <v>0.26134130134364036</v>
      </c>
    </row>
    <row r="367" spans="1:7" x14ac:dyDescent="0.25">
      <c r="A367" s="13" t="s">
        <v>889</v>
      </c>
      <c r="B367" s="13">
        <v>100952</v>
      </c>
      <c r="C367" s="13" t="s">
        <v>5053</v>
      </c>
      <c r="D367" s="13" t="b">
        <v>0</v>
      </c>
      <c r="E367" t="s">
        <v>890</v>
      </c>
      <c r="F367" s="27">
        <v>0.31480961908231198</v>
      </c>
      <c r="G367" s="27">
        <v>0.78986415914033048</v>
      </c>
    </row>
    <row r="368" spans="1:7" x14ac:dyDescent="0.25">
      <c r="A368" s="13" t="s">
        <v>887</v>
      </c>
      <c r="B368" s="13">
        <v>66588</v>
      </c>
      <c r="C368" s="13" t="s">
        <v>5054</v>
      </c>
      <c r="D368" s="13" t="b">
        <v>0</v>
      </c>
      <c r="E368" t="s">
        <v>888</v>
      </c>
      <c r="F368" s="27">
        <v>-1.522559429444037E-2</v>
      </c>
      <c r="G368" s="27">
        <v>0.4467235562023491</v>
      </c>
    </row>
    <row r="369" spans="1:7" x14ac:dyDescent="0.25">
      <c r="A369" s="13" t="s">
        <v>883</v>
      </c>
      <c r="B369" s="13">
        <v>11692</v>
      </c>
      <c r="C369" s="13" t="s">
        <v>5055</v>
      </c>
      <c r="D369" s="13" t="b">
        <v>1</v>
      </c>
      <c r="E369" t="s">
        <v>884</v>
      </c>
      <c r="F369" s="27">
        <v>1.5620700067507318</v>
      </c>
      <c r="G369" s="27">
        <v>3.5353411031620214</v>
      </c>
    </row>
    <row r="370" spans="1:7" x14ac:dyDescent="0.25">
      <c r="A370" s="13" t="s">
        <v>897</v>
      </c>
      <c r="B370" s="13">
        <v>100169</v>
      </c>
      <c r="C370" s="13" t="s">
        <v>5056</v>
      </c>
      <c r="D370" s="13" t="b">
        <v>0</v>
      </c>
      <c r="E370" t="s">
        <v>898</v>
      </c>
      <c r="F370" s="27">
        <v>-0.77809639202051106</v>
      </c>
      <c r="G370" s="27">
        <v>1.2789023261240247</v>
      </c>
    </row>
    <row r="371" spans="1:7" x14ac:dyDescent="0.25">
      <c r="A371" s="13" t="s">
        <v>903</v>
      </c>
      <c r="B371" s="13">
        <v>22687</v>
      </c>
      <c r="C371" s="13" t="s">
        <v>5057</v>
      </c>
      <c r="D371" s="13" t="b">
        <v>0</v>
      </c>
      <c r="E371" t="s">
        <v>904</v>
      </c>
      <c r="F371" s="27">
        <v>1.6353166342858483</v>
      </c>
      <c r="G371" s="27">
        <v>3.2093144069579913</v>
      </c>
    </row>
    <row r="372" spans="1:7" x14ac:dyDescent="0.25">
      <c r="A372" s="13" t="s">
        <v>891</v>
      </c>
      <c r="B372" s="13">
        <v>57312</v>
      </c>
      <c r="C372" s="13" t="s">
        <v>5058</v>
      </c>
      <c r="D372" s="13" t="b">
        <v>1</v>
      </c>
      <c r="E372" t="s">
        <v>892</v>
      </c>
      <c r="F372" s="27">
        <v>1.0686514207931808</v>
      </c>
      <c r="G372" s="27">
        <v>3.3022931257710852</v>
      </c>
    </row>
    <row r="373" spans="1:7" x14ac:dyDescent="0.25">
      <c r="A373" s="13" t="s">
        <v>911</v>
      </c>
      <c r="B373" s="13">
        <v>52377</v>
      </c>
      <c r="C373" s="13" t="s">
        <v>5059</v>
      </c>
      <c r="D373" s="13" t="b">
        <v>0</v>
      </c>
      <c r="E373" t="s">
        <v>912</v>
      </c>
      <c r="F373" s="27">
        <v>0.58876859057090059</v>
      </c>
      <c r="G373" s="27">
        <v>2.2070078195975307</v>
      </c>
    </row>
    <row r="374" spans="1:7" x14ac:dyDescent="0.25">
      <c r="A374" s="13" t="s">
        <v>5060</v>
      </c>
      <c r="B374" s="13">
        <v>12757</v>
      </c>
      <c r="C374" s="13" t="s">
        <v>5061</v>
      </c>
      <c r="D374" s="13" t="b">
        <v>0</v>
      </c>
      <c r="E374" t="s">
        <v>5062</v>
      </c>
      <c r="F374" s="27">
        <v>0.20187184446312578</v>
      </c>
      <c r="G374" s="27">
        <v>0.37550441540606327</v>
      </c>
    </row>
    <row r="375" spans="1:7" x14ac:dyDescent="0.25">
      <c r="A375" s="13" t="s">
        <v>901</v>
      </c>
      <c r="B375" s="13">
        <v>67532</v>
      </c>
      <c r="C375" s="13" t="s">
        <v>5063</v>
      </c>
      <c r="D375" s="13" t="b">
        <v>0</v>
      </c>
      <c r="E375" t="s">
        <v>902</v>
      </c>
      <c r="F375" s="27">
        <v>-0.42607631513274269</v>
      </c>
      <c r="G375" s="27">
        <v>0.85967351531936187</v>
      </c>
    </row>
    <row r="376" spans="1:7" x14ac:dyDescent="0.25">
      <c r="A376" s="13" t="s">
        <v>909</v>
      </c>
      <c r="B376" s="13">
        <v>19385</v>
      </c>
      <c r="C376" s="13" t="s">
        <v>5064</v>
      </c>
      <c r="D376" s="13" t="b">
        <v>0</v>
      </c>
      <c r="E376" t="s">
        <v>910</v>
      </c>
      <c r="F376" s="27">
        <v>0.25990687766495579</v>
      </c>
      <c r="G376" s="27">
        <v>0.6438146063268041</v>
      </c>
    </row>
    <row r="377" spans="1:7" x14ac:dyDescent="0.25">
      <c r="A377" s="13" t="s">
        <v>5065</v>
      </c>
      <c r="B377" s="13">
        <v>53605</v>
      </c>
      <c r="C377" s="13" t="s">
        <v>5066</v>
      </c>
      <c r="D377" s="13" t="b">
        <v>0</v>
      </c>
      <c r="E377" t="s">
        <v>5067</v>
      </c>
      <c r="F377" s="27">
        <v>1.2246723453742496</v>
      </c>
      <c r="G377" s="27">
        <v>1.7304658115520959</v>
      </c>
    </row>
    <row r="378" spans="1:7" x14ac:dyDescent="0.25">
      <c r="A378" s="13" t="s">
        <v>905</v>
      </c>
      <c r="B378" s="13">
        <v>11927</v>
      </c>
      <c r="C378" s="13" t="s">
        <v>5068</v>
      </c>
      <c r="D378" s="13" t="b">
        <v>0</v>
      </c>
      <c r="E378" t="s">
        <v>906</v>
      </c>
      <c r="F378" s="27">
        <v>0.34457563100434019</v>
      </c>
      <c r="G378" s="27">
        <v>0.52018606375010701</v>
      </c>
    </row>
    <row r="379" spans="1:7" x14ac:dyDescent="0.25">
      <c r="A379" s="13" t="s">
        <v>907</v>
      </c>
      <c r="B379" s="13">
        <v>17118</v>
      </c>
      <c r="C379" s="13" t="s">
        <v>5069</v>
      </c>
      <c r="D379" s="13" t="b">
        <v>0</v>
      </c>
      <c r="E379" t="s">
        <v>908</v>
      </c>
      <c r="F379" s="27">
        <v>0.11759888911517757</v>
      </c>
      <c r="G379" s="27">
        <v>0.20984001118566228</v>
      </c>
    </row>
    <row r="380" spans="1:7" x14ac:dyDescent="0.25">
      <c r="A380" s="13" t="s">
        <v>921</v>
      </c>
      <c r="B380" s="13">
        <v>21399</v>
      </c>
      <c r="C380" s="13" t="s">
        <v>5070</v>
      </c>
      <c r="D380" s="13" t="b">
        <v>0</v>
      </c>
      <c r="E380" t="s">
        <v>922</v>
      </c>
      <c r="F380" s="27">
        <v>0.13964416640420962</v>
      </c>
      <c r="G380" s="27">
        <v>0.35073171395391356</v>
      </c>
    </row>
    <row r="381" spans="1:7" x14ac:dyDescent="0.25">
      <c r="A381" s="13" t="s">
        <v>5071</v>
      </c>
      <c r="B381" s="13">
        <v>76014</v>
      </c>
      <c r="C381" s="13" t="s">
        <v>5072</v>
      </c>
      <c r="D381" s="13" t="b">
        <v>0</v>
      </c>
      <c r="E381" t="s">
        <v>923</v>
      </c>
      <c r="F381" s="27">
        <v>-0.41676250887998001</v>
      </c>
      <c r="G381" s="27">
        <v>2.21597166193117</v>
      </c>
    </row>
    <row r="382" spans="1:7" x14ac:dyDescent="0.25">
      <c r="A382" s="13" t="s">
        <v>936</v>
      </c>
      <c r="B382" s="13">
        <v>15270</v>
      </c>
      <c r="C382" s="13" t="s">
        <v>5073</v>
      </c>
      <c r="D382" s="13" t="b">
        <v>0</v>
      </c>
      <c r="E382" t="s">
        <v>5074</v>
      </c>
      <c r="F382" s="27">
        <v>-5.0786547447648989E-2</v>
      </c>
      <c r="G382" s="27">
        <v>6.8988517322455423E-2</v>
      </c>
    </row>
    <row r="383" spans="1:7" x14ac:dyDescent="0.25">
      <c r="A383" s="13" t="s">
        <v>934</v>
      </c>
      <c r="B383" s="13">
        <v>12859</v>
      </c>
      <c r="C383" s="13" t="s">
        <v>5075</v>
      </c>
      <c r="D383" s="13" t="b">
        <v>1</v>
      </c>
      <c r="E383" t="s">
        <v>935</v>
      </c>
      <c r="F383" s="27">
        <v>-1.5830627334261478</v>
      </c>
      <c r="G383" s="27">
        <v>2.2078841708897761</v>
      </c>
    </row>
    <row r="384" spans="1:7" x14ac:dyDescent="0.25">
      <c r="A384" s="13" t="s">
        <v>913</v>
      </c>
      <c r="B384" s="13">
        <v>15458</v>
      </c>
      <c r="C384" s="13" t="s">
        <v>5076</v>
      </c>
      <c r="D384" s="13" t="b">
        <v>0</v>
      </c>
      <c r="E384" t="s">
        <v>914</v>
      </c>
      <c r="F384" s="27">
        <v>7.0143016900459543E-2</v>
      </c>
      <c r="G384" s="27">
        <v>4.4080907714920729E-2</v>
      </c>
    </row>
    <row r="385" spans="1:7" x14ac:dyDescent="0.25">
      <c r="A385" s="13" t="s">
        <v>937</v>
      </c>
      <c r="B385" s="13">
        <v>54135</v>
      </c>
      <c r="C385" s="13" t="s">
        <v>5077</v>
      </c>
      <c r="D385" s="13" t="b">
        <v>0</v>
      </c>
      <c r="E385" t="s">
        <v>938</v>
      </c>
      <c r="F385" s="27">
        <v>-1.2877660415204855</v>
      </c>
      <c r="G385" s="27">
        <v>2.3535755400325229</v>
      </c>
    </row>
    <row r="386" spans="1:7" x14ac:dyDescent="0.25">
      <c r="A386" s="13" t="s">
        <v>915</v>
      </c>
      <c r="B386" s="13">
        <v>18458</v>
      </c>
      <c r="C386" s="13" t="s">
        <v>5078</v>
      </c>
      <c r="D386" s="13" t="b">
        <v>0</v>
      </c>
      <c r="E386" t="s">
        <v>916</v>
      </c>
      <c r="F386" s="27">
        <v>-0.73057468313244334</v>
      </c>
      <c r="G386" s="27">
        <v>1.122331344778067</v>
      </c>
    </row>
    <row r="387" spans="1:7" x14ac:dyDescent="0.25">
      <c r="A387" s="13" t="s">
        <v>924</v>
      </c>
      <c r="B387" s="13">
        <v>66128</v>
      </c>
      <c r="C387" s="13" t="s">
        <v>5079</v>
      </c>
      <c r="D387" s="13" t="b">
        <v>1</v>
      </c>
      <c r="E387" t="s">
        <v>925</v>
      </c>
      <c r="F387" s="27">
        <v>0.95903470954161385</v>
      </c>
      <c r="G387" s="27">
        <v>1.5015068152326261</v>
      </c>
    </row>
    <row r="388" spans="1:7" x14ac:dyDescent="0.25">
      <c r="A388" s="13" t="s">
        <v>5080</v>
      </c>
      <c r="B388" s="13">
        <v>18103</v>
      </c>
      <c r="C388" s="13" t="s">
        <v>5081</v>
      </c>
      <c r="D388" s="13" t="b">
        <v>0</v>
      </c>
      <c r="E388" t="s">
        <v>5082</v>
      </c>
      <c r="F388" s="27">
        <v>0.73868812474945278</v>
      </c>
      <c r="G388" s="27">
        <v>0.73957500943499832</v>
      </c>
    </row>
    <row r="389" spans="1:7" x14ac:dyDescent="0.25">
      <c r="A389" s="13" t="s">
        <v>930</v>
      </c>
      <c r="B389" s="13">
        <v>19652</v>
      </c>
      <c r="C389" s="13" t="s">
        <v>5083</v>
      </c>
      <c r="D389" s="13" t="b">
        <v>0</v>
      </c>
      <c r="E389" t="s">
        <v>931</v>
      </c>
      <c r="F389" s="27">
        <v>1.8066338721638515</v>
      </c>
      <c r="G389" s="27">
        <v>2.9132817217351463</v>
      </c>
    </row>
    <row r="390" spans="1:7" x14ac:dyDescent="0.25">
      <c r="A390" s="13" t="s">
        <v>939</v>
      </c>
      <c r="B390" s="13">
        <v>18648</v>
      </c>
      <c r="C390" s="13" t="s">
        <v>5084</v>
      </c>
      <c r="D390" s="13" t="b">
        <v>0</v>
      </c>
      <c r="E390" t="s">
        <v>940</v>
      </c>
      <c r="F390" s="27">
        <v>0.21061453520452167</v>
      </c>
      <c r="G390" s="27">
        <v>0.52149054158107588</v>
      </c>
    </row>
    <row r="391" spans="1:7" x14ac:dyDescent="0.25">
      <c r="A391" s="13" t="s">
        <v>947</v>
      </c>
      <c r="B391" s="13">
        <v>30960</v>
      </c>
      <c r="C391" s="13" t="s">
        <v>5085</v>
      </c>
      <c r="D391" s="13" t="b">
        <v>0</v>
      </c>
      <c r="E391" t="s">
        <v>948</v>
      </c>
      <c r="F391" s="27">
        <v>-9.403500760286132E-2</v>
      </c>
      <c r="G391" s="27">
        <v>0.18408261537859408</v>
      </c>
    </row>
    <row r="392" spans="1:7" x14ac:dyDescent="0.25">
      <c r="A392" s="13" t="s">
        <v>926</v>
      </c>
      <c r="B392" s="13">
        <v>11889</v>
      </c>
      <c r="C392" s="13" t="s">
        <v>5086</v>
      </c>
      <c r="D392" s="13" t="b">
        <v>0</v>
      </c>
      <c r="E392" t="s">
        <v>927</v>
      </c>
      <c r="F392" s="27">
        <v>-0.87557711230493718</v>
      </c>
      <c r="G392" s="27">
        <v>1.243037415297882</v>
      </c>
    </row>
    <row r="393" spans="1:7" x14ac:dyDescent="0.25">
      <c r="A393" s="13" t="s">
        <v>893</v>
      </c>
      <c r="B393" s="13">
        <v>14719</v>
      </c>
      <c r="C393" s="13" t="s">
        <v>5087</v>
      </c>
      <c r="D393" s="13" t="b">
        <v>1</v>
      </c>
      <c r="E393" t="s">
        <v>894</v>
      </c>
      <c r="F393" s="27">
        <v>1.0772090245214541</v>
      </c>
      <c r="G393" s="27">
        <v>2.7314057577000299</v>
      </c>
    </row>
    <row r="394" spans="1:7" x14ac:dyDescent="0.25">
      <c r="A394" s="13" t="s">
        <v>932</v>
      </c>
      <c r="B394" s="13">
        <v>94040</v>
      </c>
      <c r="C394" s="13" t="s">
        <v>5088</v>
      </c>
      <c r="D394" s="13" t="b">
        <v>0</v>
      </c>
      <c r="E394" t="s">
        <v>933</v>
      </c>
      <c r="F394" s="27">
        <v>-1.0393439869018695</v>
      </c>
      <c r="G394" s="27">
        <v>2.5107519183226148</v>
      </c>
    </row>
    <row r="395" spans="1:7" x14ac:dyDescent="0.25">
      <c r="A395" s="13" t="s">
        <v>949</v>
      </c>
      <c r="B395" s="13">
        <v>97165</v>
      </c>
      <c r="C395" s="13" t="s">
        <v>5089</v>
      </c>
      <c r="D395" s="13" t="b">
        <v>0</v>
      </c>
      <c r="E395" t="s">
        <v>950</v>
      </c>
      <c r="F395" s="27">
        <v>0.57848674522193289</v>
      </c>
      <c r="G395" s="27">
        <v>1.6820091031348359</v>
      </c>
    </row>
    <row r="396" spans="1:7" x14ac:dyDescent="0.25">
      <c r="A396" s="13" t="s">
        <v>917</v>
      </c>
      <c r="B396" s="13">
        <v>210126</v>
      </c>
      <c r="C396" s="13" t="s">
        <v>5090</v>
      </c>
      <c r="D396" s="13" t="b">
        <v>0</v>
      </c>
      <c r="E396" t="s">
        <v>918</v>
      </c>
      <c r="F396" s="27">
        <v>0.19510266241412699</v>
      </c>
      <c r="G396" s="27">
        <v>0.37489761094468432</v>
      </c>
    </row>
    <row r="397" spans="1:7" x14ac:dyDescent="0.25">
      <c r="A397" s="13" t="s">
        <v>5091</v>
      </c>
      <c r="B397" s="13">
        <v>269587</v>
      </c>
      <c r="C397" s="13" t="s">
        <v>5092</v>
      </c>
      <c r="D397" s="13" t="b">
        <v>0</v>
      </c>
      <c r="E397" t="s">
        <v>5093</v>
      </c>
      <c r="F397" s="27">
        <v>-0.97003461079641218</v>
      </c>
      <c r="G397" s="27">
        <v>1.8917204733280324</v>
      </c>
    </row>
    <row r="398" spans="1:7" x14ac:dyDescent="0.25">
      <c r="A398" s="13" t="s">
        <v>975</v>
      </c>
      <c r="B398" s="13">
        <v>19672</v>
      </c>
      <c r="C398" s="13" t="s">
        <v>5094</v>
      </c>
      <c r="D398" s="13" t="b">
        <v>0</v>
      </c>
      <c r="E398" t="s">
        <v>976</v>
      </c>
      <c r="F398" s="27">
        <v>7.5251544408559301E-2</v>
      </c>
      <c r="G398" s="27">
        <v>0.36899676573982398</v>
      </c>
    </row>
    <row r="399" spans="1:7" x14ac:dyDescent="0.25">
      <c r="A399" s="13" t="s">
        <v>928</v>
      </c>
      <c r="B399" s="13">
        <v>21917</v>
      </c>
      <c r="C399" s="13" t="s">
        <v>4772</v>
      </c>
      <c r="D399" s="13" t="b">
        <v>0</v>
      </c>
      <c r="E399" t="s">
        <v>929</v>
      </c>
      <c r="F399" s="27">
        <v>-3.9447783551249671E-5</v>
      </c>
      <c r="G399" s="27">
        <v>6.5891437070632341E-5</v>
      </c>
    </row>
    <row r="400" spans="1:7" x14ac:dyDescent="0.25">
      <c r="A400" s="13" t="s">
        <v>941</v>
      </c>
      <c r="B400" s="13">
        <v>14870</v>
      </c>
      <c r="C400" s="13" t="s">
        <v>5095</v>
      </c>
      <c r="D400" s="13" t="b">
        <v>0</v>
      </c>
      <c r="E400" t="s">
        <v>942</v>
      </c>
      <c r="F400" s="27">
        <v>1.1478083553951892</v>
      </c>
      <c r="G400" s="27">
        <v>1.0212833584419228</v>
      </c>
    </row>
    <row r="401" spans="1:7" x14ac:dyDescent="0.25">
      <c r="A401" s="13" t="s">
        <v>945</v>
      </c>
      <c r="B401" s="13">
        <v>18673</v>
      </c>
      <c r="C401" s="13" t="s">
        <v>5096</v>
      </c>
      <c r="D401" s="13" t="b">
        <v>1</v>
      </c>
      <c r="E401" t="s">
        <v>946</v>
      </c>
      <c r="F401" s="27">
        <v>1.2756646304239831</v>
      </c>
      <c r="G401" s="27">
        <v>1.3434938491689161</v>
      </c>
    </row>
    <row r="402" spans="1:7" x14ac:dyDescent="0.25">
      <c r="A402" s="13" t="s">
        <v>5097</v>
      </c>
      <c r="B402" s="13">
        <v>56551</v>
      </c>
      <c r="C402" s="13" t="s">
        <v>5098</v>
      </c>
      <c r="D402" s="13" t="b">
        <v>1</v>
      </c>
      <c r="E402" t="s">
        <v>5099</v>
      </c>
      <c r="F402" s="27">
        <v>0.98743784827408954</v>
      </c>
      <c r="G402" s="27">
        <v>3.4524063197628245</v>
      </c>
    </row>
    <row r="403" spans="1:7" x14ac:dyDescent="0.25">
      <c r="A403" s="13" t="s">
        <v>943</v>
      </c>
      <c r="B403" s="13">
        <v>72075</v>
      </c>
      <c r="C403" s="13" t="s">
        <v>5100</v>
      </c>
      <c r="D403" s="13" t="b">
        <v>0</v>
      </c>
      <c r="E403" t="s">
        <v>944</v>
      </c>
      <c r="F403" s="27">
        <v>-0.63107518995908962</v>
      </c>
      <c r="G403" s="27">
        <v>2.1382997255491389</v>
      </c>
    </row>
    <row r="404" spans="1:7" x14ac:dyDescent="0.25">
      <c r="A404" s="13" t="s">
        <v>953</v>
      </c>
      <c r="B404" s="13">
        <v>11640</v>
      </c>
      <c r="C404" s="13" t="s">
        <v>5101</v>
      </c>
      <c r="D404" s="13" t="b">
        <v>1</v>
      </c>
      <c r="E404" t="s">
        <v>954</v>
      </c>
      <c r="F404" s="27">
        <v>-0.73391690870818138</v>
      </c>
      <c r="G404" s="27">
        <v>1.090715103336475</v>
      </c>
    </row>
    <row r="405" spans="1:7" x14ac:dyDescent="0.25">
      <c r="A405" s="13" t="s">
        <v>5102</v>
      </c>
      <c r="B405" s="13">
        <v>74840</v>
      </c>
      <c r="C405" s="13" t="s">
        <v>5103</v>
      </c>
      <c r="D405" s="13" t="b">
        <v>0</v>
      </c>
      <c r="E405" t="s">
        <v>5104</v>
      </c>
      <c r="F405" s="27">
        <v>-0.71340477094879651</v>
      </c>
      <c r="G405" s="27">
        <v>2.7831881216062637</v>
      </c>
    </row>
    <row r="406" spans="1:7" x14ac:dyDescent="0.25">
      <c r="A406" s="13" t="s">
        <v>967</v>
      </c>
      <c r="B406" s="13">
        <v>12857</v>
      </c>
      <c r="C406" s="13" t="s">
        <v>5105</v>
      </c>
      <c r="D406" s="13" t="b">
        <v>1</v>
      </c>
      <c r="E406" t="s">
        <v>968</v>
      </c>
      <c r="F406" s="27">
        <v>0.29607841514757194</v>
      </c>
      <c r="G406" s="27">
        <v>0.31737595000926971</v>
      </c>
    </row>
    <row r="407" spans="1:7" x14ac:dyDescent="0.25">
      <c r="A407" s="13" t="s">
        <v>979</v>
      </c>
      <c r="B407" s="13">
        <v>71514</v>
      </c>
      <c r="C407" s="13" t="s">
        <v>5106</v>
      </c>
      <c r="D407" s="13" t="b">
        <v>0</v>
      </c>
      <c r="E407" t="s">
        <v>980</v>
      </c>
      <c r="F407" s="27">
        <v>-0.45831902704707361</v>
      </c>
      <c r="G407" s="27">
        <v>2.2267475574907172</v>
      </c>
    </row>
    <row r="408" spans="1:7" x14ac:dyDescent="0.25">
      <c r="A408" s="13" t="s">
        <v>986</v>
      </c>
      <c r="B408" s="13">
        <v>67264</v>
      </c>
      <c r="C408" s="13" t="s">
        <v>5107</v>
      </c>
      <c r="D408" s="13" t="b">
        <v>1</v>
      </c>
      <c r="E408" t="s">
        <v>987</v>
      </c>
      <c r="F408" s="27">
        <v>1.6364358199829945</v>
      </c>
      <c r="G408" s="27">
        <v>3.2322464574635075</v>
      </c>
    </row>
    <row r="409" spans="1:7" x14ac:dyDescent="0.25">
      <c r="A409" s="13" t="s">
        <v>959</v>
      </c>
      <c r="B409" s="13">
        <v>52637</v>
      </c>
      <c r="C409" s="13" t="s">
        <v>5108</v>
      </c>
      <c r="D409" s="13" t="b">
        <v>1</v>
      </c>
      <c r="E409" t="s">
        <v>960</v>
      </c>
      <c r="F409" s="27">
        <v>1.1274263552990966</v>
      </c>
      <c r="G409" s="27">
        <v>1.9076482178658805</v>
      </c>
    </row>
    <row r="410" spans="1:7" x14ac:dyDescent="0.25">
      <c r="A410" s="13" t="s">
        <v>963</v>
      </c>
      <c r="B410" s="13">
        <v>20202</v>
      </c>
      <c r="C410" s="13" t="s">
        <v>5109</v>
      </c>
      <c r="D410" s="13" t="b">
        <v>0</v>
      </c>
      <c r="E410" t="s">
        <v>964</v>
      </c>
      <c r="F410" s="27">
        <v>1.8554227921399749</v>
      </c>
      <c r="G410" s="27">
        <v>3.2940205537827696</v>
      </c>
    </row>
    <row r="411" spans="1:7" x14ac:dyDescent="0.25">
      <c r="A411" s="13" t="s">
        <v>965</v>
      </c>
      <c r="B411" s="13">
        <v>11669</v>
      </c>
      <c r="C411" s="13" t="s">
        <v>5110</v>
      </c>
      <c r="D411" s="13" t="b">
        <v>1</v>
      </c>
      <c r="E411" t="s">
        <v>966</v>
      </c>
      <c r="F411" s="27">
        <v>0.30427474883868877</v>
      </c>
      <c r="G411" s="27">
        <v>0.48886222362506587</v>
      </c>
    </row>
    <row r="412" spans="1:7" x14ac:dyDescent="0.25">
      <c r="A412" s="13" t="s">
        <v>955</v>
      </c>
      <c r="B412" s="13">
        <v>12111</v>
      </c>
      <c r="C412" s="13" t="s">
        <v>5111</v>
      </c>
      <c r="D412" s="13" t="b">
        <v>0</v>
      </c>
      <c r="E412" t="s">
        <v>956</v>
      </c>
      <c r="F412" s="27">
        <v>0.81627455087587775</v>
      </c>
      <c r="G412" s="27">
        <v>0.53470459572927909</v>
      </c>
    </row>
    <row r="413" spans="1:7" x14ac:dyDescent="0.25">
      <c r="A413" s="13" t="s">
        <v>951</v>
      </c>
      <c r="B413" s="13">
        <v>16906</v>
      </c>
      <c r="C413" s="13" t="s">
        <v>5112</v>
      </c>
      <c r="D413" s="13" t="b">
        <v>0</v>
      </c>
      <c r="E413" t="s">
        <v>952</v>
      </c>
      <c r="F413" s="27">
        <v>3.8769010306284546E-2</v>
      </c>
      <c r="G413" s="27">
        <v>8.7135739613759172E-2</v>
      </c>
    </row>
    <row r="414" spans="1:7" x14ac:dyDescent="0.25">
      <c r="A414" s="13" t="s">
        <v>961</v>
      </c>
      <c r="B414" s="13">
        <v>12631</v>
      </c>
      <c r="C414" s="13" t="s">
        <v>5113</v>
      </c>
      <c r="D414" s="13" t="b">
        <v>0</v>
      </c>
      <c r="E414" t="s">
        <v>962</v>
      </c>
      <c r="F414" s="27">
        <v>5.6755796131874536E-2</v>
      </c>
      <c r="G414" s="27">
        <v>0.12635808754887848</v>
      </c>
    </row>
    <row r="415" spans="1:7" x14ac:dyDescent="0.25">
      <c r="A415" s="13" t="s">
        <v>957</v>
      </c>
      <c r="B415" s="13">
        <v>70350</v>
      </c>
      <c r="C415" s="13" t="s">
        <v>5114</v>
      </c>
      <c r="D415" s="13" t="b">
        <v>0</v>
      </c>
      <c r="E415" t="s">
        <v>958</v>
      </c>
      <c r="F415" s="27">
        <v>0.64739204574635312</v>
      </c>
      <c r="G415" s="27">
        <v>1.0933067719566136</v>
      </c>
    </row>
    <row r="416" spans="1:7" x14ac:dyDescent="0.25">
      <c r="A416" s="13" t="s">
        <v>997</v>
      </c>
      <c r="B416" s="13">
        <v>22117</v>
      </c>
      <c r="C416" s="13" t="s">
        <v>5115</v>
      </c>
      <c r="D416" s="13" t="b">
        <v>1</v>
      </c>
      <c r="E416" t="s">
        <v>998</v>
      </c>
      <c r="F416" s="27">
        <v>1.3997053715976908</v>
      </c>
      <c r="G416" s="27">
        <v>0.7830009795300672</v>
      </c>
    </row>
    <row r="417" spans="1:7" x14ac:dyDescent="0.25">
      <c r="A417" s="13" t="s">
        <v>994</v>
      </c>
      <c r="B417" s="13">
        <v>30795</v>
      </c>
      <c r="C417" s="13" t="s">
        <v>5116</v>
      </c>
      <c r="D417" s="13" t="b">
        <v>0</v>
      </c>
      <c r="E417" t="s">
        <v>995</v>
      </c>
      <c r="F417" s="27">
        <v>-0.40225212247438913</v>
      </c>
      <c r="G417" s="27">
        <v>1.5745019707981578</v>
      </c>
    </row>
    <row r="418" spans="1:7" x14ac:dyDescent="0.25">
      <c r="A418" s="13" t="s">
        <v>984</v>
      </c>
      <c r="B418" s="13">
        <v>230163</v>
      </c>
      <c r="C418" s="13" t="s">
        <v>5117</v>
      </c>
      <c r="D418" s="13" t="b">
        <v>0</v>
      </c>
      <c r="E418" t="s">
        <v>985</v>
      </c>
      <c r="F418" s="27">
        <v>-0.86437461906179225</v>
      </c>
      <c r="G418" s="27">
        <v>2.3443294748918033</v>
      </c>
    </row>
    <row r="419" spans="1:7" x14ac:dyDescent="0.25">
      <c r="A419" s="13" t="s">
        <v>988</v>
      </c>
      <c r="B419" s="13">
        <v>226747</v>
      </c>
      <c r="C419" s="13" t="s">
        <v>5118</v>
      </c>
      <c r="D419" s="13" t="b">
        <v>0</v>
      </c>
      <c r="E419" t="s">
        <v>989</v>
      </c>
      <c r="F419" s="27">
        <v>-0.82547335224157137</v>
      </c>
      <c r="G419" s="27">
        <v>2.7213242068623456</v>
      </c>
    </row>
    <row r="420" spans="1:7" x14ac:dyDescent="0.25">
      <c r="A420" s="13" t="s">
        <v>977</v>
      </c>
      <c r="B420" s="13">
        <v>75597</v>
      </c>
      <c r="C420" s="13" t="s">
        <v>5119</v>
      </c>
      <c r="D420" s="13" t="b">
        <v>1</v>
      </c>
      <c r="E420" t="s">
        <v>978</v>
      </c>
      <c r="F420" s="27">
        <v>1.0572710675010448</v>
      </c>
      <c r="G420" s="27">
        <v>2.5107519183226148</v>
      </c>
    </row>
    <row r="421" spans="1:7" x14ac:dyDescent="0.25">
      <c r="A421" s="13" t="s">
        <v>973</v>
      </c>
      <c r="B421" s="13">
        <v>18637</v>
      </c>
      <c r="C421" s="13" t="s">
        <v>5120</v>
      </c>
      <c r="D421" s="13" t="b">
        <v>0</v>
      </c>
      <c r="E421" t="s">
        <v>974</v>
      </c>
      <c r="F421" s="27">
        <v>0.16934794184605773</v>
      </c>
      <c r="G421" s="27">
        <v>0.31919661123294663</v>
      </c>
    </row>
    <row r="422" spans="1:7" x14ac:dyDescent="0.25">
      <c r="A422" s="13" t="s">
        <v>969</v>
      </c>
      <c r="B422" s="13">
        <v>13601</v>
      </c>
      <c r="C422" s="13" t="s">
        <v>5121</v>
      </c>
      <c r="D422" s="13" t="b">
        <v>0</v>
      </c>
      <c r="E422" t="s">
        <v>970</v>
      </c>
      <c r="F422" s="27">
        <v>0.37282514464086569</v>
      </c>
      <c r="G422" s="27">
        <v>1.5256355623747302</v>
      </c>
    </row>
    <row r="423" spans="1:7" x14ac:dyDescent="0.25">
      <c r="A423" s="13" t="s">
        <v>971</v>
      </c>
      <c r="B423" s="13">
        <v>23897</v>
      </c>
      <c r="C423" s="13" t="s">
        <v>5122</v>
      </c>
      <c r="D423" s="13" t="b">
        <v>0</v>
      </c>
      <c r="E423" t="s">
        <v>972</v>
      </c>
      <c r="F423" s="27">
        <v>1.9629865088311427</v>
      </c>
      <c r="G423" s="27">
        <v>2.5107519183226148</v>
      </c>
    </row>
    <row r="424" spans="1:7" x14ac:dyDescent="0.25">
      <c r="A424" s="13" t="s">
        <v>5123</v>
      </c>
      <c r="B424" s="13">
        <v>18949</v>
      </c>
      <c r="C424" s="13" t="s">
        <v>5124</v>
      </c>
      <c r="D424" s="13" t="b">
        <v>0</v>
      </c>
      <c r="E424" t="s">
        <v>5125</v>
      </c>
      <c r="F424" s="27">
        <v>-0.51076230835938619</v>
      </c>
      <c r="G424" s="27">
        <v>1.3056413572133645</v>
      </c>
    </row>
    <row r="425" spans="1:7" x14ac:dyDescent="0.25">
      <c r="A425" s="13" t="s">
        <v>1009</v>
      </c>
      <c r="B425" s="13">
        <v>192231</v>
      </c>
      <c r="C425" s="13" t="s">
        <v>5126</v>
      </c>
      <c r="D425" s="13" t="b">
        <v>0</v>
      </c>
      <c r="E425" t="s">
        <v>1010</v>
      </c>
      <c r="F425" s="27">
        <v>-1.1209249404289916</v>
      </c>
      <c r="G425" s="27">
        <v>2.3978547033326425</v>
      </c>
    </row>
    <row r="426" spans="1:7" x14ac:dyDescent="0.25">
      <c r="A426" s="13" t="s">
        <v>990</v>
      </c>
      <c r="B426" s="13">
        <v>12412</v>
      </c>
      <c r="C426" s="13" t="s">
        <v>5127</v>
      </c>
      <c r="D426" s="13" t="b">
        <v>0</v>
      </c>
      <c r="E426" t="s">
        <v>991</v>
      </c>
      <c r="F426" s="27">
        <v>0.29840826493753925</v>
      </c>
      <c r="G426" s="27">
        <v>1.6488785371397885</v>
      </c>
    </row>
    <row r="427" spans="1:7" x14ac:dyDescent="0.25">
      <c r="A427" s="13" t="s">
        <v>1001</v>
      </c>
      <c r="B427" s="13">
        <v>71994</v>
      </c>
      <c r="C427" s="13" t="s">
        <v>5128</v>
      </c>
      <c r="D427" s="13" t="b">
        <v>0</v>
      </c>
      <c r="E427" t="s">
        <v>1002</v>
      </c>
      <c r="F427" s="27">
        <v>0.22176146979887612</v>
      </c>
      <c r="G427" s="27">
        <v>1.2829551222263875</v>
      </c>
    </row>
    <row r="428" spans="1:7" x14ac:dyDescent="0.25">
      <c r="A428" s="13" t="s">
        <v>981</v>
      </c>
      <c r="B428" s="13">
        <v>11534</v>
      </c>
      <c r="C428" s="13" t="s">
        <v>5129</v>
      </c>
      <c r="D428" s="13" t="b">
        <v>0</v>
      </c>
      <c r="E428" t="s">
        <v>982</v>
      </c>
      <c r="F428" s="27">
        <v>-8.6153919729071049E-2</v>
      </c>
      <c r="G428" s="27">
        <v>0.1520385786012195</v>
      </c>
    </row>
    <row r="429" spans="1:7" x14ac:dyDescent="0.25">
      <c r="A429" s="13" t="s">
        <v>5130</v>
      </c>
      <c r="B429" s="13">
        <v>81898</v>
      </c>
      <c r="C429" s="13" t="s">
        <v>5131</v>
      </c>
      <c r="D429" s="13" t="b">
        <v>0</v>
      </c>
      <c r="E429" t="s">
        <v>996</v>
      </c>
      <c r="F429" s="27">
        <v>-0.53221494052979246</v>
      </c>
      <c r="G429" s="27">
        <v>0.82038548093312025</v>
      </c>
    </row>
    <row r="430" spans="1:7" x14ac:dyDescent="0.25">
      <c r="A430" s="13" t="s">
        <v>983</v>
      </c>
      <c r="B430" s="13">
        <v>12785</v>
      </c>
      <c r="C430" s="13" t="s">
        <v>5132</v>
      </c>
      <c r="D430" s="13" t="b">
        <v>0</v>
      </c>
      <c r="E430" t="s">
        <v>5133</v>
      </c>
      <c r="F430" s="27">
        <v>-0.41122336030713535</v>
      </c>
      <c r="G430" s="27">
        <v>0.78412237070889323</v>
      </c>
    </row>
    <row r="431" spans="1:7" x14ac:dyDescent="0.25">
      <c r="A431" s="13" t="s">
        <v>992</v>
      </c>
      <c r="B431" s="13">
        <v>74325</v>
      </c>
      <c r="C431" s="13" t="s">
        <v>5134</v>
      </c>
      <c r="D431" s="13" t="b">
        <v>0</v>
      </c>
      <c r="E431" t="s">
        <v>993</v>
      </c>
      <c r="F431" s="27">
        <v>-0.54504849837201075</v>
      </c>
      <c r="G431" s="27">
        <v>1.0386658287633246</v>
      </c>
    </row>
    <row r="432" spans="1:7" x14ac:dyDescent="0.25">
      <c r="A432" s="13" t="s">
        <v>5135</v>
      </c>
      <c r="B432" s="13">
        <v>17955</v>
      </c>
      <c r="C432" s="13" t="s">
        <v>5136</v>
      </c>
      <c r="D432" s="13" t="b">
        <v>0</v>
      </c>
      <c r="E432" t="s">
        <v>5137</v>
      </c>
      <c r="F432" s="27">
        <v>0.67345878150040495</v>
      </c>
      <c r="G432" s="27">
        <v>1.4066016218893618</v>
      </c>
    </row>
    <row r="433" spans="1:7" x14ac:dyDescent="0.25">
      <c r="A433" s="13" t="s">
        <v>5138</v>
      </c>
      <c r="B433" s="13">
        <v>22668</v>
      </c>
      <c r="C433" s="13" t="s">
        <v>5139</v>
      </c>
      <c r="D433" s="13" t="b">
        <v>0</v>
      </c>
      <c r="E433" t="s">
        <v>5140</v>
      </c>
      <c r="F433" s="27">
        <v>-0.3962767538452292</v>
      </c>
      <c r="G433" s="27">
        <v>1.1486050064865791</v>
      </c>
    </row>
    <row r="434" spans="1:7" x14ac:dyDescent="0.25">
      <c r="A434" s="13" t="s">
        <v>999</v>
      </c>
      <c r="B434" s="13">
        <v>11747</v>
      </c>
      <c r="C434" s="13" t="s">
        <v>5141</v>
      </c>
      <c r="D434" s="13" t="b">
        <v>0</v>
      </c>
      <c r="E434" t="s">
        <v>1000</v>
      </c>
      <c r="F434" s="27">
        <v>1.1982502794901877</v>
      </c>
      <c r="G434" s="27">
        <v>1.9319731196454961</v>
      </c>
    </row>
    <row r="435" spans="1:7" x14ac:dyDescent="0.25">
      <c r="A435" s="13" t="s">
        <v>1007</v>
      </c>
      <c r="B435" s="13">
        <v>110052</v>
      </c>
      <c r="C435" s="13" t="s">
        <v>5142</v>
      </c>
      <c r="D435" s="13" t="b">
        <v>0</v>
      </c>
      <c r="E435" t="s">
        <v>1008</v>
      </c>
      <c r="F435" s="27">
        <v>-6.7977508293517008E-2</v>
      </c>
      <c r="G435" s="27">
        <v>0.13769326947448107</v>
      </c>
    </row>
    <row r="436" spans="1:7" x14ac:dyDescent="0.25">
      <c r="A436" s="13" t="s">
        <v>1011</v>
      </c>
      <c r="B436" s="13">
        <v>67465</v>
      </c>
      <c r="C436" s="13" t="s">
        <v>5143</v>
      </c>
      <c r="D436" s="13" t="b">
        <v>0</v>
      </c>
      <c r="E436" t="s">
        <v>1012</v>
      </c>
      <c r="F436" s="27">
        <v>-0.34299482315235053</v>
      </c>
      <c r="G436" s="27">
        <v>1.1737478270719748</v>
      </c>
    </row>
    <row r="437" spans="1:7" x14ac:dyDescent="0.25">
      <c r="A437" s="13" t="s">
        <v>1003</v>
      </c>
      <c r="B437" s="13">
        <v>108062</v>
      </c>
      <c r="C437" s="13" t="s">
        <v>5144</v>
      </c>
      <c r="D437" s="13" t="b">
        <v>0</v>
      </c>
      <c r="E437" t="s">
        <v>1004</v>
      </c>
      <c r="F437" s="27">
        <v>-0.161682134463486</v>
      </c>
      <c r="G437" s="27">
        <v>0.37282546148699613</v>
      </c>
    </row>
    <row r="438" spans="1:7" x14ac:dyDescent="0.25">
      <c r="A438" s="13" t="s">
        <v>5145</v>
      </c>
      <c r="B438" s="13">
        <v>21968</v>
      </c>
      <c r="C438" s="13" t="s">
        <v>5146</v>
      </c>
      <c r="D438" s="13" t="b">
        <v>0</v>
      </c>
      <c r="E438" t="s">
        <v>1034</v>
      </c>
      <c r="F438" s="27">
        <v>1.3536393867371257</v>
      </c>
      <c r="G438" s="27">
        <v>2.5107519183226148</v>
      </c>
    </row>
    <row r="439" spans="1:7" x14ac:dyDescent="0.25">
      <c r="A439" s="13" t="s">
        <v>1025</v>
      </c>
      <c r="B439" s="13">
        <v>70804</v>
      </c>
      <c r="C439" s="13" t="s">
        <v>5147</v>
      </c>
      <c r="D439" s="13" t="b">
        <v>0</v>
      </c>
      <c r="E439" t="s">
        <v>1026</v>
      </c>
      <c r="F439" s="27">
        <v>-0.2699663920796227</v>
      </c>
      <c r="G439" s="27">
        <v>0.59745459341139151</v>
      </c>
    </row>
    <row r="440" spans="1:7" x14ac:dyDescent="0.25">
      <c r="A440" s="13" t="s">
        <v>919</v>
      </c>
      <c r="B440" s="13">
        <v>100226</v>
      </c>
      <c r="C440" s="13" t="s">
        <v>5148</v>
      </c>
      <c r="D440" s="13" t="b">
        <v>0</v>
      </c>
      <c r="E440" t="s">
        <v>920</v>
      </c>
      <c r="F440" s="27">
        <v>-2.372733109859837E-2</v>
      </c>
      <c r="G440" s="27">
        <v>6.6220664969485907E-2</v>
      </c>
    </row>
    <row r="441" spans="1:7" x14ac:dyDescent="0.25">
      <c r="A441" s="13" t="s">
        <v>5149</v>
      </c>
      <c r="B441" s="13">
        <v>67834</v>
      </c>
      <c r="C441" s="13" t="s">
        <v>5150</v>
      </c>
      <c r="D441" s="13" t="b">
        <v>1</v>
      </c>
      <c r="E441" t="s">
        <v>5151</v>
      </c>
      <c r="F441" s="27">
        <v>2.302700601581317</v>
      </c>
      <c r="G441" s="27">
        <v>1.5917497956646494</v>
      </c>
    </row>
    <row r="442" spans="1:7" x14ac:dyDescent="0.25">
      <c r="A442" s="13" t="s">
        <v>5152</v>
      </c>
      <c r="B442" s="13">
        <v>57752</v>
      </c>
      <c r="C442" s="13" t="s">
        <v>5153</v>
      </c>
      <c r="D442" s="13" t="b">
        <v>0</v>
      </c>
      <c r="E442" t="s">
        <v>5154</v>
      </c>
      <c r="F442" s="27">
        <v>1.0930825371548698</v>
      </c>
      <c r="G442" s="27">
        <v>2.523600967306368</v>
      </c>
    </row>
    <row r="443" spans="1:7" x14ac:dyDescent="0.25">
      <c r="A443" s="13" t="s">
        <v>1005</v>
      </c>
      <c r="B443" s="13">
        <v>15193</v>
      </c>
      <c r="C443" s="13" t="s">
        <v>5155</v>
      </c>
      <c r="D443" s="13" t="b">
        <v>0</v>
      </c>
      <c r="E443" t="s">
        <v>1006</v>
      </c>
      <c r="F443" s="27">
        <v>-0.20742432730763993</v>
      </c>
      <c r="G443" s="27">
        <v>0.37879661717930185</v>
      </c>
    </row>
    <row r="444" spans="1:7" x14ac:dyDescent="0.25">
      <c r="A444" s="13" t="s">
        <v>1057</v>
      </c>
      <c r="B444" s="13">
        <v>15199</v>
      </c>
      <c r="C444" s="13" t="s">
        <v>5156</v>
      </c>
      <c r="D444" s="13" t="b">
        <v>1</v>
      </c>
      <c r="E444" t="s">
        <v>1058</v>
      </c>
      <c r="F444" s="27">
        <v>0.78754769704323424</v>
      </c>
      <c r="G444" s="27">
        <v>1.5628746689826836</v>
      </c>
    </row>
    <row r="445" spans="1:7" x14ac:dyDescent="0.25">
      <c r="A445" s="13" t="s">
        <v>1019</v>
      </c>
      <c r="B445" s="13">
        <v>208618</v>
      </c>
      <c r="C445" s="13" t="s">
        <v>5157</v>
      </c>
      <c r="D445" s="13" t="b">
        <v>0</v>
      </c>
      <c r="E445" t="s">
        <v>1020</v>
      </c>
      <c r="F445" s="27">
        <v>-0.6457638729359767</v>
      </c>
      <c r="G445" s="27">
        <v>1.2791826134901336</v>
      </c>
    </row>
    <row r="446" spans="1:7" x14ac:dyDescent="0.25">
      <c r="A446" s="13" t="s">
        <v>5158</v>
      </c>
      <c r="B446" s="13">
        <v>20714</v>
      </c>
      <c r="C446" s="13" t="s">
        <v>5159</v>
      </c>
      <c r="D446" s="13" t="b">
        <v>0</v>
      </c>
      <c r="E446" t="s">
        <v>5160</v>
      </c>
      <c r="F446" s="27">
        <v>-1.894888227117415</v>
      </c>
      <c r="G446" s="27">
        <v>1.4630877304465457</v>
      </c>
    </row>
    <row r="447" spans="1:7" x14ac:dyDescent="0.25">
      <c r="A447" s="13" t="s">
        <v>1017</v>
      </c>
      <c r="B447" s="13">
        <v>16985</v>
      </c>
      <c r="C447" s="13" t="s">
        <v>5161</v>
      </c>
      <c r="D447" s="13" t="b">
        <v>0</v>
      </c>
      <c r="E447" t="s">
        <v>1018</v>
      </c>
      <c r="F447" s="27">
        <v>0.43536663350309324</v>
      </c>
      <c r="G447" s="27">
        <v>1.2338988481576143</v>
      </c>
    </row>
    <row r="448" spans="1:7" x14ac:dyDescent="0.25">
      <c r="A448" s="13" t="s">
        <v>1015</v>
      </c>
      <c r="B448" s="13">
        <v>338355</v>
      </c>
      <c r="C448" s="13" t="s">
        <v>5162</v>
      </c>
      <c r="D448" s="13" t="b">
        <v>0</v>
      </c>
      <c r="E448" t="s">
        <v>1016</v>
      </c>
      <c r="F448" s="27">
        <v>-0.35610674737069448</v>
      </c>
      <c r="G448" s="27">
        <v>1.1068713013039186</v>
      </c>
    </row>
    <row r="449" spans="1:7" x14ac:dyDescent="0.25">
      <c r="A449" s="13" t="s">
        <v>1021</v>
      </c>
      <c r="B449" s="13">
        <v>21681</v>
      </c>
      <c r="C449" s="13" t="s">
        <v>5163</v>
      </c>
      <c r="D449" s="13" t="b">
        <v>0</v>
      </c>
      <c r="E449" t="s">
        <v>1022</v>
      </c>
      <c r="F449" s="27">
        <v>-0.14243410844280291</v>
      </c>
      <c r="G449" s="27">
        <v>0.31804221058950671</v>
      </c>
    </row>
    <row r="450" spans="1:7" x14ac:dyDescent="0.25">
      <c r="A450" s="13" t="s">
        <v>5164</v>
      </c>
      <c r="B450" s="13">
        <v>227331</v>
      </c>
      <c r="C450" s="13" t="s">
        <v>5165</v>
      </c>
      <c r="D450" s="13" t="b">
        <v>0</v>
      </c>
      <c r="E450" t="s">
        <v>5166</v>
      </c>
      <c r="F450" s="27">
        <v>-0.54164680893051764</v>
      </c>
      <c r="G450" s="27">
        <v>2.4902557483556889</v>
      </c>
    </row>
    <row r="451" spans="1:7" x14ac:dyDescent="0.25">
      <c r="A451" s="13" t="s">
        <v>5167</v>
      </c>
      <c r="B451" s="13">
        <v>54127</v>
      </c>
      <c r="C451" s="13" t="s">
        <v>5168</v>
      </c>
      <c r="D451" s="13" t="b">
        <v>0</v>
      </c>
      <c r="E451" t="s">
        <v>5169</v>
      </c>
      <c r="F451" s="27">
        <v>-0.62530485160952587</v>
      </c>
      <c r="G451" s="27">
        <v>0.9973100307785846</v>
      </c>
    </row>
    <row r="452" spans="1:7" x14ac:dyDescent="0.25">
      <c r="A452" s="13" t="s">
        <v>1027</v>
      </c>
      <c r="B452" s="13">
        <v>66988</v>
      </c>
      <c r="C452" s="13" t="s">
        <v>5170</v>
      </c>
      <c r="D452" s="13" t="b">
        <v>1</v>
      </c>
      <c r="E452" t="s">
        <v>1028</v>
      </c>
      <c r="F452" s="27">
        <v>8.8638062582699462E-2</v>
      </c>
      <c r="G452" s="27">
        <v>0.22787538351551967</v>
      </c>
    </row>
    <row r="453" spans="1:7" x14ac:dyDescent="0.25">
      <c r="A453" s="13" t="s">
        <v>1023</v>
      </c>
      <c r="B453" s="13">
        <v>11807</v>
      </c>
      <c r="C453" s="13" t="s">
        <v>5171</v>
      </c>
      <c r="D453" s="13" t="b">
        <v>0</v>
      </c>
      <c r="E453" t="s">
        <v>1024</v>
      </c>
      <c r="F453" s="27">
        <v>-1.6008627233715682</v>
      </c>
      <c r="G453" s="27">
        <v>2.1692024646402444</v>
      </c>
    </row>
    <row r="454" spans="1:7" x14ac:dyDescent="0.25">
      <c r="A454" s="13" t="s">
        <v>1013</v>
      </c>
      <c r="B454" s="13">
        <v>18100</v>
      </c>
      <c r="C454" s="13" t="s">
        <v>5172</v>
      </c>
      <c r="D454" s="13" t="b">
        <v>1</v>
      </c>
      <c r="E454" t="s">
        <v>1014</v>
      </c>
      <c r="F454" s="27">
        <v>1.3614382808478336</v>
      </c>
      <c r="G454" s="27">
        <v>2.5831437851438523</v>
      </c>
    </row>
    <row r="455" spans="1:7" x14ac:dyDescent="0.25">
      <c r="A455" s="13" t="s">
        <v>1032</v>
      </c>
      <c r="B455" s="13">
        <v>232807</v>
      </c>
      <c r="C455" s="13" t="s">
        <v>5173</v>
      </c>
      <c r="D455" s="13" t="b">
        <v>0</v>
      </c>
      <c r="E455" t="s">
        <v>1033</v>
      </c>
      <c r="F455" s="27">
        <v>-0.41281967161874666</v>
      </c>
      <c r="G455" s="27">
        <v>2.1370226211246592</v>
      </c>
    </row>
    <row r="456" spans="1:7" x14ac:dyDescent="0.25">
      <c r="A456" s="13" t="s">
        <v>1031</v>
      </c>
      <c r="B456" s="13">
        <v>15254</v>
      </c>
      <c r="C456" s="13" t="s">
        <v>5174</v>
      </c>
      <c r="D456" s="13" t="b">
        <v>1</v>
      </c>
      <c r="E456" t="s">
        <v>5175</v>
      </c>
      <c r="F456" s="27">
        <v>0.4800710661899612</v>
      </c>
      <c r="G456" s="27">
        <v>1.6516005175602213</v>
      </c>
    </row>
    <row r="457" spans="1:7" x14ac:dyDescent="0.25">
      <c r="A457" s="13" t="s">
        <v>1041</v>
      </c>
      <c r="B457" s="13">
        <v>109900</v>
      </c>
      <c r="C457" s="13" t="s">
        <v>5176</v>
      </c>
      <c r="D457" s="13" t="b">
        <v>0</v>
      </c>
      <c r="E457" t="s">
        <v>1042</v>
      </c>
      <c r="F457" s="27">
        <v>-0.97529470945939511</v>
      </c>
      <c r="G457" s="27">
        <v>2.9971429755425492</v>
      </c>
    </row>
    <row r="458" spans="1:7" x14ac:dyDescent="0.25">
      <c r="A458" s="13" t="s">
        <v>1029</v>
      </c>
      <c r="B458" s="13">
        <v>67673</v>
      </c>
      <c r="C458" s="13" t="s">
        <v>5177</v>
      </c>
      <c r="D458" s="13" t="b">
        <v>0</v>
      </c>
      <c r="E458" t="s">
        <v>1030</v>
      </c>
      <c r="F458" s="27">
        <v>0.27420464963203761</v>
      </c>
      <c r="G458" s="27">
        <v>0.7336954465966472</v>
      </c>
    </row>
    <row r="459" spans="1:7" x14ac:dyDescent="0.25">
      <c r="A459" s="13" t="s">
        <v>1039</v>
      </c>
      <c r="B459" s="13">
        <v>109006</v>
      </c>
      <c r="C459" s="13" t="s">
        <v>5178</v>
      </c>
      <c r="D459" s="13" t="b">
        <v>0</v>
      </c>
      <c r="E459" t="s">
        <v>1040</v>
      </c>
      <c r="F459" s="27">
        <v>0.82522292449625856</v>
      </c>
      <c r="G459" s="27">
        <v>2.9284667530912643</v>
      </c>
    </row>
    <row r="460" spans="1:7" x14ac:dyDescent="0.25">
      <c r="A460" s="13" t="s">
        <v>1035</v>
      </c>
      <c r="B460" s="13">
        <v>12408</v>
      </c>
      <c r="C460" s="13" t="s">
        <v>5179</v>
      </c>
      <c r="D460" s="13" t="b">
        <v>0</v>
      </c>
      <c r="E460" t="s">
        <v>1036</v>
      </c>
      <c r="F460" s="27">
        <v>0.84919236793132091</v>
      </c>
      <c r="G460" s="27">
        <v>0.40298907541648188</v>
      </c>
    </row>
    <row r="461" spans="1:7" x14ac:dyDescent="0.25">
      <c r="A461" s="13" t="s">
        <v>1037</v>
      </c>
      <c r="B461" s="13">
        <v>22630</v>
      </c>
      <c r="C461" s="13" t="s">
        <v>5180</v>
      </c>
      <c r="D461" s="13" t="b">
        <v>0</v>
      </c>
      <c r="E461" t="s">
        <v>1038</v>
      </c>
      <c r="F461" s="27">
        <v>0.5749062662247002</v>
      </c>
      <c r="G461" s="27">
        <v>0.24903773220984918</v>
      </c>
    </row>
    <row r="462" spans="1:7" x14ac:dyDescent="0.25">
      <c r="A462" s="13" t="s">
        <v>1045</v>
      </c>
      <c r="B462" s="13">
        <v>68342</v>
      </c>
      <c r="C462" s="13" t="s">
        <v>5181</v>
      </c>
      <c r="D462" s="13" t="b">
        <v>1</v>
      </c>
      <c r="E462" t="s">
        <v>1046</v>
      </c>
      <c r="F462" s="27">
        <v>0.64778016377024539</v>
      </c>
      <c r="G462" s="27">
        <v>1.4742195453675753</v>
      </c>
    </row>
    <row r="463" spans="1:7" x14ac:dyDescent="0.25">
      <c r="A463" s="13" t="s">
        <v>1051</v>
      </c>
      <c r="B463" s="13">
        <v>56041</v>
      </c>
      <c r="C463" s="13" t="s">
        <v>5182</v>
      </c>
      <c r="D463" s="13" t="b">
        <v>0</v>
      </c>
      <c r="E463" t="s">
        <v>1052</v>
      </c>
      <c r="F463" s="27">
        <v>-1.0162569747703214</v>
      </c>
      <c r="G463" s="27">
        <v>2.1047620121520159</v>
      </c>
    </row>
    <row r="464" spans="1:7" x14ac:dyDescent="0.25">
      <c r="A464" s="13" t="s">
        <v>1053</v>
      </c>
      <c r="B464" s="13">
        <v>67680</v>
      </c>
      <c r="C464" s="13" t="s">
        <v>5183</v>
      </c>
      <c r="D464" s="13" t="b">
        <v>1</v>
      </c>
      <c r="E464" t="s">
        <v>1054</v>
      </c>
      <c r="F464" s="27">
        <v>1.9305505884811707</v>
      </c>
      <c r="G464" s="27">
        <v>1.4644053906192784</v>
      </c>
    </row>
    <row r="465" spans="1:7" x14ac:dyDescent="0.25">
      <c r="A465" s="13" t="s">
        <v>1047</v>
      </c>
      <c r="B465" s="13">
        <v>13859</v>
      </c>
      <c r="C465" s="13" t="s">
        <v>5184</v>
      </c>
      <c r="D465" s="13" t="b">
        <v>0</v>
      </c>
      <c r="E465" t="s">
        <v>1048</v>
      </c>
      <c r="F465" s="27">
        <v>0.10092674882063957</v>
      </c>
      <c r="G465" s="27">
        <v>0.3736728705973183</v>
      </c>
    </row>
    <row r="466" spans="1:7" x14ac:dyDescent="0.25">
      <c r="A466" s="13" t="s">
        <v>1049</v>
      </c>
      <c r="B466" s="13">
        <v>14194</v>
      </c>
      <c r="C466" s="13" t="s">
        <v>5185</v>
      </c>
      <c r="D466" s="13" t="b">
        <v>1</v>
      </c>
      <c r="E466" t="s">
        <v>1050</v>
      </c>
      <c r="F466" s="27">
        <v>1.1008518667029596</v>
      </c>
      <c r="G466" s="27">
        <v>2.9581051128245357</v>
      </c>
    </row>
    <row r="467" spans="1:7" x14ac:dyDescent="0.25">
      <c r="A467" s="13" t="s">
        <v>5186</v>
      </c>
      <c r="B467" s="13">
        <v>11814</v>
      </c>
      <c r="C467" s="13" t="s">
        <v>5187</v>
      </c>
      <c r="D467" s="13" t="b">
        <v>0</v>
      </c>
      <c r="E467" t="s">
        <v>5188</v>
      </c>
      <c r="F467" s="27">
        <v>-0.72408885586789706</v>
      </c>
      <c r="G467" s="27">
        <v>1.5617750412382931</v>
      </c>
    </row>
    <row r="468" spans="1:7" x14ac:dyDescent="0.25">
      <c r="A468" s="13" t="s">
        <v>1077</v>
      </c>
      <c r="B468" s="13">
        <v>59022</v>
      </c>
      <c r="C468" s="13" t="s">
        <v>5189</v>
      </c>
      <c r="D468" s="13" t="b">
        <v>0</v>
      </c>
      <c r="E468" t="s">
        <v>1078</v>
      </c>
      <c r="F468" s="27">
        <v>-0.9766505718105325</v>
      </c>
      <c r="G468" s="27">
        <v>1.1878427120839108</v>
      </c>
    </row>
    <row r="469" spans="1:7" x14ac:dyDescent="0.25">
      <c r="A469" s="13" t="s">
        <v>1043</v>
      </c>
      <c r="B469" s="13">
        <v>104158</v>
      </c>
      <c r="C469" s="13" t="s">
        <v>5190</v>
      </c>
      <c r="D469" s="13" t="b">
        <v>0</v>
      </c>
      <c r="E469" t="s">
        <v>1044</v>
      </c>
      <c r="F469" s="27">
        <v>-1.3346338876237087</v>
      </c>
      <c r="G469" s="27">
        <v>3.1826301462772921</v>
      </c>
    </row>
    <row r="470" spans="1:7" x14ac:dyDescent="0.25">
      <c r="A470" s="13" t="s">
        <v>1063</v>
      </c>
      <c r="B470" s="13">
        <v>20725</v>
      </c>
      <c r="C470" s="13" t="s">
        <v>5191</v>
      </c>
      <c r="D470" s="13" t="b">
        <v>0</v>
      </c>
      <c r="E470" t="s">
        <v>1064</v>
      </c>
      <c r="F470" s="27">
        <v>0.26066660210602555</v>
      </c>
      <c r="G470" s="27">
        <v>0.37049792917264374</v>
      </c>
    </row>
    <row r="471" spans="1:7" x14ac:dyDescent="0.25">
      <c r="A471" s="13" t="s">
        <v>1081</v>
      </c>
      <c r="B471" s="13">
        <v>230696</v>
      </c>
      <c r="C471" s="13" t="s">
        <v>5192</v>
      </c>
      <c r="D471" s="13" t="b">
        <v>0</v>
      </c>
      <c r="E471" t="s">
        <v>1082</v>
      </c>
      <c r="F471" s="27">
        <v>-0.55175181342008983</v>
      </c>
      <c r="G471" s="27">
        <v>2.0549725569953323</v>
      </c>
    </row>
    <row r="472" spans="1:7" x14ac:dyDescent="0.25">
      <c r="A472" s="13" t="s">
        <v>1055</v>
      </c>
      <c r="B472" s="13">
        <v>22272</v>
      </c>
      <c r="C472" s="13" t="s">
        <v>5193</v>
      </c>
      <c r="D472" s="13" t="b">
        <v>1</v>
      </c>
      <c r="E472" t="s">
        <v>1056</v>
      </c>
      <c r="F472" s="27">
        <v>1.392512403480259</v>
      </c>
      <c r="G472" s="27">
        <v>2.6992808166711311</v>
      </c>
    </row>
    <row r="473" spans="1:7" x14ac:dyDescent="0.25">
      <c r="A473" s="13" t="s">
        <v>1071</v>
      </c>
      <c r="B473" s="13">
        <v>71702</v>
      </c>
      <c r="C473" s="13" t="s">
        <v>5194</v>
      </c>
      <c r="D473" s="13" t="b">
        <v>0</v>
      </c>
      <c r="E473" t="s">
        <v>1072</v>
      </c>
      <c r="F473" s="27">
        <v>-0.26156666654790262</v>
      </c>
      <c r="G473" s="27">
        <v>1.1046904937372728</v>
      </c>
    </row>
    <row r="474" spans="1:7" x14ac:dyDescent="0.25">
      <c r="A474" s="13" t="s">
        <v>1065</v>
      </c>
      <c r="B474" s="13">
        <v>225913</v>
      </c>
      <c r="C474" s="13" t="s">
        <v>5195</v>
      </c>
      <c r="D474" s="13" t="b">
        <v>0</v>
      </c>
      <c r="E474" t="s">
        <v>1066</v>
      </c>
      <c r="F474" s="27">
        <v>-1.0741803732177555</v>
      </c>
      <c r="G474" s="27">
        <v>2.3317175691892444</v>
      </c>
    </row>
    <row r="475" spans="1:7" x14ac:dyDescent="0.25">
      <c r="A475" s="13" t="s">
        <v>5196</v>
      </c>
      <c r="B475" s="13">
        <v>65962</v>
      </c>
      <c r="C475" s="13" t="s">
        <v>5197</v>
      </c>
      <c r="D475" s="13" t="b">
        <v>0</v>
      </c>
      <c r="E475" t="s">
        <v>5198</v>
      </c>
      <c r="F475" s="27">
        <v>-0.37206921513551627</v>
      </c>
      <c r="G475" s="27">
        <v>1.1422845438564284</v>
      </c>
    </row>
    <row r="476" spans="1:7" x14ac:dyDescent="0.25">
      <c r="A476" s="13" t="s">
        <v>1106</v>
      </c>
      <c r="B476" s="13">
        <v>17698</v>
      </c>
      <c r="C476" s="13" t="s">
        <v>5199</v>
      </c>
      <c r="D476" s="13" t="b">
        <v>0</v>
      </c>
      <c r="E476" t="s">
        <v>1107</v>
      </c>
      <c r="F476" s="27">
        <v>-0.42981485998569724</v>
      </c>
      <c r="G476" s="27">
        <v>1.0843159487689518</v>
      </c>
    </row>
    <row r="477" spans="1:7" x14ac:dyDescent="0.25">
      <c r="A477" s="13" t="s">
        <v>1090</v>
      </c>
      <c r="B477" s="13">
        <v>56491</v>
      </c>
      <c r="C477" s="13" t="s">
        <v>5200</v>
      </c>
      <c r="D477" s="13" t="b">
        <v>0</v>
      </c>
      <c r="E477" t="s">
        <v>1091</v>
      </c>
      <c r="F477" s="27">
        <v>-0.407932497155576</v>
      </c>
      <c r="G477" s="27">
        <v>1.089881370049026</v>
      </c>
    </row>
    <row r="478" spans="1:7" x14ac:dyDescent="0.25">
      <c r="A478" s="13" t="s">
        <v>1061</v>
      </c>
      <c r="B478" s="13">
        <v>53860</v>
      </c>
      <c r="C478" s="13" t="s">
        <v>5201</v>
      </c>
      <c r="D478" s="13" t="b">
        <v>0</v>
      </c>
      <c r="E478" t="s">
        <v>1062</v>
      </c>
      <c r="F478" s="27">
        <v>-0.41596320021372346</v>
      </c>
      <c r="G478" s="27">
        <v>0.85194806256380951</v>
      </c>
    </row>
    <row r="479" spans="1:7" x14ac:dyDescent="0.25">
      <c r="A479" s="13" t="s">
        <v>1075</v>
      </c>
      <c r="B479" s="13">
        <v>12576</v>
      </c>
      <c r="C479" s="13" t="s">
        <v>5202</v>
      </c>
      <c r="D479" s="13" t="b">
        <v>0</v>
      </c>
      <c r="E479" t="s">
        <v>1076</v>
      </c>
      <c r="F479" s="27">
        <v>-0.13831091665672801</v>
      </c>
      <c r="G479" s="27">
        <v>0.22149485214607592</v>
      </c>
    </row>
    <row r="480" spans="1:7" x14ac:dyDescent="0.25">
      <c r="A480" s="13" t="s">
        <v>1059</v>
      </c>
      <c r="B480" s="13">
        <v>70314</v>
      </c>
      <c r="C480" s="13" t="s">
        <v>5203</v>
      </c>
      <c r="D480" s="13" t="b">
        <v>0</v>
      </c>
      <c r="E480" t="s">
        <v>1060</v>
      </c>
      <c r="F480" s="27">
        <v>5.6031421362780165E-2</v>
      </c>
      <c r="G480" s="27">
        <v>0.18022406807996344</v>
      </c>
    </row>
    <row r="481" spans="1:7" x14ac:dyDescent="0.25">
      <c r="A481" s="13" t="s">
        <v>1067</v>
      </c>
      <c r="B481" s="13">
        <v>22793</v>
      </c>
      <c r="C481" s="13" t="s">
        <v>5204</v>
      </c>
      <c r="D481" s="13" t="b">
        <v>0</v>
      </c>
      <c r="E481" t="s">
        <v>1068</v>
      </c>
      <c r="F481" s="27">
        <v>0.37250639764922067</v>
      </c>
      <c r="G481" s="27">
        <v>1.4073764656581158</v>
      </c>
    </row>
    <row r="482" spans="1:7" x14ac:dyDescent="0.25">
      <c r="A482" s="13" t="s">
        <v>5205</v>
      </c>
      <c r="B482" s="13">
        <v>360013</v>
      </c>
      <c r="C482" s="13" t="s">
        <v>5206</v>
      </c>
      <c r="D482" s="13" t="b">
        <v>0</v>
      </c>
      <c r="E482" t="s">
        <v>5207</v>
      </c>
      <c r="F482" s="27">
        <v>-0.49272308155712552</v>
      </c>
      <c r="G482" s="27">
        <v>1.2447051605959019</v>
      </c>
    </row>
    <row r="483" spans="1:7" x14ac:dyDescent="0.25">
      <c r="A483" s="13" t="s">
        <v>1073</v>
      </c>
      <c r="B483" s="13">
        <v>26370</v>
      </c>
      <c r="C483" s="13" t="s">
        <v>5208</v>
      </c>
      <c r="D483" s="13" t="b">
        <v>0</v>
      </c>
      <c r="E483" t="s">
        <v>1074</v>
      </c>
      <c r="F483" s="27">
        <v>-0.18297621903845651</v>
      </c>
      <c r="G483" s="27">
        <v>0.32104657061285868</v>
      </c>
    </row>
    <row r="484" spans="1:7" x14ac:dyDescent="0.25">
      <c r="A484" s="13" t="s">
        <v>1069</v>
      </c>
      <c r="B484" s="13">
        <v>226594</v>
      </c>
      <c r="C484" s="13" t="s">
        <v>5209</v>
      </c>
      <c r="D484" s="13" t="b">
        <v>0</v>
      </c>
      <c r="E484" t="s">
        <v>1070</v>
      </c>
      <c r="F484" s="27">
        <v>4.9772926743336443E-2</v>
      </c>
      <c r="G484" s="27">
        <v>0.1010919501971918</v>
      </c>
    </row>
    <row r="485" spans="1:7" x14ac:dyDescent="0.25">
      <c r="A485" s="13" t="s">
        <v>1087</v>
      </c>
      <c r="B485" s="13">
        <v>57320</v>
      </c>
      <c r="C485" s="13" t="s">
        <v>5210</v>
      </c>
      <c r="D485" s="13" t="b">
        <v>1</v>
      </c>
      <c r="E485" t="s">
        <v>5211</v>
      </c>
      <c r="F485" s="27">
        <v>8.3169626291025534E-2</v>
      </c>
      <c r="G485" s="27">
        <v>9.1693981771684863E-2</v>
      </c>
    </row>
    <row r="486" spans="1:7" x14ac:dyDescent="0.25">
      <c r="A486" s="13" t="s">
        <v>1079</v>
      </c>
      <c r="B486" s="13">
        <v>66899</v>
      </c>
      <c r="C486" s="13" t="s">
        <v>5212</v>
      </c>
      <c r="D486" s="13" t="b">
        <v>0</v>
      </c>
      <c r="E486" t="s">
        <v>1080</v>
      </c>
      <c r="F486" s="27">
        <v>-0.27482439886401355</v>
      </c>
      <c r="G486" s="27">
        <v>0.6333820570864932</v>
      </c>
    </row>
    <row r="487" spans="1:7" x14ac:dyDescent="0.25">
      <c r="A487" s="13" t="s">
        <v>1083</v>
      </c>
      <c r="B487" s="13">
        <v>20084</v>
      </c>
      <c r="C487" s="13" t="s">
        <v>5213</v>
      </c>
      <c r="D487" s="13" t="b">
        <v>0</v>
      </c>
      <c r="E487" t="s">
        <v>1084</v>
      </c>
      <c r="F487" s="27">
        <v>9.3670451555105672E-4</v>
      </c>
      <c r="G487" s="27">
        <v>7.8298953179959535E-4</v>
      </c>
    </row>
    <row r="488" spans="1:7" x14ac:dyDescent="0.25">
      <c r="A488" s="13" t="s">
        <v>5214</v>
      </c>
      <c r="B488" s="13">
        <v>245877</v>
      </c>
      <c r="C488" s="13" t="s">
        <v>5215</v>
      </c>
      <c r="D488" s="13" t="b">
        <v>0</v>
      </c>
      <c r="E488" t="s">
        <v>1132</v>
      </c>
      <c r="F488" s="27">
        <v>-3.3042897811303207E-2</v>
      </c>
      <c r="G488" s="27">
        <v>5.9577939435448576E-2</v>
      </c>
    </row>
    <row r="489" spans="1:7" x14ac:dyDescent="0.25">
      <c r="A489" s="13" t="s">
        <v>1104</v>
      </c>
      <c r="B489" s="13">
        <v>16852</v>
      </c>
      <c r="C489" s="13" t="s">
        <v>5216</v>
      </c>
      <c r="D489" s="13" t="b">
        <v>0</v>
      </c>
      <c r="E489" t="s">
        <v>1105</v>
      </c>
      <c r="F489" s="27">
        <v>1.3778537383043004</v>
      </c>
      <c r="G489" s="27">
        <v>1.8205146280875761</v>
      </c>
    </row>
    <row r="490" spans="1:7" x14ac:dyDescent="0.25">
      <c r="A490" s="13" t="s">
        <v>1102</v>
      </c>
      <c r="B490" s="13">
        <v>276770</v>
      </c>
      <c r="C490" s="13" t="s">
        <v>5217</v>
      </c>
      <c r="D490" s="13" t="b">
        <v>0</v>
      </c>
      <c r="E490" t="s">
        <v>1103</v>
      </c>
      <c r="F490" s="27">
        <v>0.21115795856392783</v>
      </c>
      <c r="G490" s="27">
        <v>0.36899676573982398</v>
      </c>
    </row>
    <row r="491" spans="1:7" x14ac:dyDescent="0.25">
      <c r="A491" s="13" t="s">
        <v>1100</v>
      </c>
      <c r="B491" s="13">
        <v>51798</v>
      </c>
      <c r="C491" s="13" t="s">
        <v>5218</v>
      </c>
      <c r="D491" s="13" t="b">
        <v>1</v>
      </c>
      <c r="E491" t="s">
        <v>1101</v>
      </c>
      <c r="F491" s="27">
        <v>1.3188502627300986</v>
      </c>
      <c r="G491" s="27">
        <v>0.73601898653070152</v>
      </c>
    </row>
    <row r="492" spans="1:7" x14ac:dyDescent="0.25">
      <c r="A492" s="13" t="s">
        <v>1108</v>
      </c>
      <c r="B492" s="13">
        <v>20717</v>
      </c>
      <c r="C492" s="13" t="s">
        <v>5219</v>
      </c>
      <c r="D492" s="13" t="b">
        <v>0</v>
      </c>
      <c r="E492" t="s">
        <v>1109</v>
      </c>
      <c r="F492" s="27">
        <v>-1.2478385190467578</v>
      </c>
      <c r="G492" s="27">
        <v>1.3463699948435088</v>
      </c>
    </row>
    <row r="493" spans="1:7" x14ac:dyDescent="0.25">
      <c r="A493" s="13" t="s">
        <v>1094</v>
      </c>
      <c r="B493" s="13">
        <v>668218</v>
      </c>
      <c r="C493" s="13" t="s">
        <v>5220</v>
      </c>
      <c r="D493" s="13" t="b">
        <v>0</v>
      </c>
      <c r="E493" t="s">
        <v>1095</v>
      </c>
      <c r="F493" s="27">
        <v>-5.4621731285042996E-2</v>
      </c>
      <c r="G493" s="27">
        <v>7.8524063384730031E-2</v>
      </c>
    </row>
    <row r="494" spans="1:7" x14ac:dyDescent="0.25">
      <c r="A494" s="13" t="s">
        <v>1098</v>
      </c>
      <c r="B494" s="13">
        <v>234388</v>
      </c>
      <c r="C494" s="13" t="s">
        <v>5221</v>
      </c>
      <c r="D494" s="13" t="b">
        <v>0</v>
      </c>
      <c r="E494" t="s">
        <v>1099</v>
      </c>
      <c r="F494" s="27">
        <v>-0.25292654864712549</v>
      </c>
      <c r="G494" s="27">
        <v>0.53470459572927909</v>
      </c>
    </row>
    <row r="495" spans="1:7" x14ac:dyDescent="0.25">
      <c r="A495" s="13" t="s">
        <v>1085</v>
      </c>
      <c r="B495" s="13">
        <v>16784</v>
      </c>
      <c r="C495" s="13" t="s">
        <v>5222</v>
      </c>
      <c r="D495" s="13" t="b">
        <v>0</v>
      </c>
      <c r="E495" t="s">
        <v>1086</v>
      </c>
      <c r="F495" s="27">
        <v>0.36197202446238119</v>
      </c>
      <c r="G495" s="27">
        <v>0.4712373545561801</v>
      </c>
    </row>
    <row r="496" spans="1:7" x14ac:dyDescent="0.25">
      <c r="A496" s="13" t="s">
        <v>1088</v>
      </c>
      <c r="B496" s="13">
        <v>67951</v>
      </c>
      <c r="C496" s="13" t="s">
        <v>5223</v>
      </c>
      <c r="D496" s="13" t="b">
        <v>0</v>
      </c>
      <c r="E496" t="s">
        <v>1089</v>
      </c>
      <c r="F496" s="27">
        <v>2.441171636260921</v>
      </c>
      <c r="G496" s="27">
        <v>2.0549725569953323</v>
      </c>
    </row>
    <row r="497" spans="1:7" x14ac:dyDescent="0.25">
      <c r="A497" s="13" t="s">
        <v>1122</v>
      </c>
      <c r="B497" s="13">
        <v>17938</v>
      </c>
      <c r="C497" s="13" t="s">
        <v>5224</v>
      </c>
      <c r="D497" s="13" t="b">
        <v>0</v>
      </c>
      <c r="E497" t="s">
        <v>1123</v>
      </c>
      <c r="F497" s="27">
        <v>9.3705257214102389E-2</v>
      </c>
      <c r="G497" s="27">
        <v>0.26083882221607418</v>
      </c>
    </row>
    <row r="498" spans="1:7" x14ac:dyDescent="0.25">
      <c r="A498" s="13" t="s">
        <v>1120</v>
      </c>
      <c r="B498" s="13">
        <v>13726</v>
      </c>
      <c r="C498" s="13" t="s">
        <v>5225</v>
      </c>
      <c r="D498" s="13" t="b">
        <v>0</v>
      </c>
      <c r="E498" t="s">
        <v>1121</v>
      </c>
      <c r="F498" s="27">
        <v>-6.8917262607749219E-2</v>
      </c>
      <c r="G498" s="27">
        <v>0.3614973016303123</v>
      </c>
    </row>
    <row r="499" spans="1:7" x14ac:dyDescent="0.25">
      <c r="A499" s="13" t="s">
        <v>1130</v>
      </c>
      <c r="B499" s="13">
        <v>66849</v>
      </c>
      <c r="C499" s="13" t="s">
        <v>5226</v>
      </c>
      <c r="D499" s="13" t="b">
        <v>0</v>
      </c>
      <c r="E499" t="s">
        <v>1131</v>
      </c>
      <c r="F499" s="27">
        <v>1.7025744809441523E-2</v>
      </c>
      <c r="G499" s="27">
        <v>2.4306547518967773E-2</v>
      </c>
    </row>
    <row r="500" spans="1:7" x14ac:dyDescent="0.25">
      <c r="A500" s="13" t="s">
        <v>1139</v>
      </c>
      <c r="B500" s="13">
        <v>54725</v>
      </c>
      <c r="C500" s="13" t="s">
        <v>5227</v>
      </c>
      <c r="D500" s="13" t="b">
        <v>0</v>
      </c>
      <c r="E500" t="s">
        <v>1140</v>
      </c>
      <c r="F500" s="27">
        <v>-0.5262184103003924</v>
      </c>
      <c r="G500" s="27">
        <v>1.027582244018856</v>
      </c>
    </row>
    <row r="501" spans="1:7" x14ac:dyDescent="0.25">
      <c r="A501" s="13" t="s">
        <v>1112</v>
      </c>
      <c r="B501" s="13">
        <v>21345</v>
      </c>
      <c r="C501" s="13" t="s">
        <v>5228</v>
      </c>
      <c r="D501" s="13" t="b">
        <v>0</v>
      </c>
      <c r="E501" t="s">
        <v>1113</v>
      </c>
      <c r="F501" s="27">
        <v>0.73123715639254039</v>
      </c>
      <c r="G501" s="27">
        <v>0.6333820570864932</v>
      </c>
    </row>
    <row r="502" spans="1:7" x14ac:dyDescent="0.25">
      <c r="A502" s="13" t="s">
        <v>1118</v>
      </c>
      <c r="B502" s="13">
        <v>66445</v>
      </c>
      <c r="C502" s="13" t="s">
        <v>5229</v>
      </c>
      <c r="D502" s="13" t="b">
        <v>1</v>
      </c>
      <c r="E502" t="s">
        <v>1119</v>
      </c>
      <c r="F502" s="27">
        <v>1.7428926284321351</v>
      </c>
      <c r="G502" s="27">
        <v>2.0289085850675312</v>
      </c>
    </row>
    <row r="503" spans="1:7" x14ac:dyDescent="0.25">
      <c r="A503" s="13" t="s">
        <v>1135</v>
      </c>
      <c r="B503" s="13">
        <v>56372</v>
      </c>
      <c r="C503" s="13" t="s">
        <v>5230</v>
      </c>
      <c r="D503" s="13" t="b">
        <v>0</v>
      </c>
      <c r="E503" t="s">
        <v>1136</v>
      </c>
      <c r="F503" s="27">
        <v>0.25227063644514791</v>
      </c>
      <c r="G503" s="27">
        <v>0.40728819010464129</v>
      </c>
    </row>
    <row r="504" spans="1:7" x14ac:dyDescent="0.25">
      <c r="A504" s="13" t="s">
        <v>1114</v>
      </c>
      <c r="B504" s="13">
        <v>20054</v>
      </c>
      <c r="C504" s="13" t="s">
        <v>5231</v>
      </c>
      <c r="D504" s="13" t="b">
        <v>0</v>
      </c>
      <c r="E504" t="s">
        <v>1115</v>
      </c>
      <c r="F504" s="27">
        <v>0.50826141471329489</v>
      </c>
      <c r="G504" s="27">
        <v>0.9093455107184949</v>
      </c>
    </row>
    <row r="505" spans="1:7" x14ac:dyDescent="0.25">
      <c r="A505" s="13" t="s">
        <v>1145</v>
      </c>
      <c r="B505" s="13">
        <v>71648</v>
      </c>
      <c r="C505" s="13" t="s">
        <v>5232</v>
      </c>
      <c r="D505" s="13" t="b">
        <v>0</v>
      </c>
      <c r="E505" t="s">
        <v>1146</v>
      </c>
      <c r="F505" s="27">
        <v>1.2259674789855703</v>
      </c>
      <c r="G505" s="27">
        <v>2.4407734969948214</v>
      </c>
    </row>
    <row r="506" spans="1:7" x14ac:dyDescent="0.25">
      <c r="A506" s="13" t="s">
        <v>1092</v>
      </c>
      <c r="B506" s="13">
        <v>13205</v>
      </c>
      <c r="C506" s="13" t="s">
        <v>5233</v>
      </c>
      <c r="D506" s="13" t="b">
        <v>0</v>
      </c>
      <c r="E506" t="s">
        <v>1093</v>
      </c>
      <c r="F506" s="27">
        <v>-0.11540992722551113</v>
      </c>
      <c r="G506" s="27">
        <v>0.20858544328192521</v>
      </c>
    </row>
    <row r="507" spans="1:7" x14ac:dyDescent="0.25">
      <c r="A507" s="13" t="s">
        <v>1155</v>
      </c>
      <c r="B507" s="13">
        <v>12864</v>
      </c>
      <c r="C507" s="13" t="s">
        <v>5234</v>
      </c>
      <c r="D507" s="13" t="b">
        <v>1</v>
      </c>
      <c r="E507" t="s">
        <v>1156</v>
      </c>
      <c r="F507" s="27">
        <v>-1.7376372266177689</v>
      </c>
      <c r="G507" s="27">
        <v>4.2454801090804928</v>
      </c>
    </row>
    <row r="508" spans="1:7" x14ac:dyDescent="0.25">
      <c r="A508" s="13" t="s">
        <v>5235</v>
      </c>
      <c r="B508" s="13">
        <v>16151</v>
      </c>
      <c r="C508" s="13" t="s">
        <v>5236</v>
      </c>
      <c r="D508" s="13" t="b">
        <v>0</v>
      </c>
      <c r="E508" t="s">
        <v>5237</v>
      </c>
      <c r="F508" s="27">
        <v>0.26411073715233879</v>
      </c>
      <c r="G508" s="27">
        <v>0.50500238667220609</v>
      </c>
    </row>
    <row r="509" spans="1:7" x14ac:dyDescent="0.25">
      <c r="A509" s="13" t="s">
        <v>1124</v>
      </c>
      <c r="B509" s="13">
        <v>18054</v>
      </c>
      <c r="C509" s="13" t="s">
        <v>5238</v>
      </c>
      <c r="D509" s="13" t="b">
        <v>0</v>
      </c>
      <c r="E509" t="s">
        <v>1125</v>
      </c>
      <c r="F509" s="27">
        <v>1.3527218575561792</v>
      </c>
      <c r="G509" s="27">
        <v>2.6003683349881821</v>
      </c>
    </row>
    <row r="510" spans="1:7" x14ac:dyDescent="0.25">
      <c r="A510" s="13" t="s">
        <v>1110</v>
      </c>
      <c r="B510" s="13">
        <v>171504</v>
      </c>
      <c r="C510" s="13" t="s">
        <v>5239</v>
      </c>
      <c r="D510" s="13" t="b">
        <v>0</v>
      </c>
      <c r="E510" t="s">
        <v>1111</v>
      </c>
      <c r="F510" s="27">
        <v>1.3218455548905186</v>
      </c>
      <c r="G510" s="27">
        <v>2.239730506535575</v>
      </c>
    </row>
    <row r="511" spans="1:7" x14ac:dyDescent="0.25">
      <c r="A511" s="13" t="s">
        <v>1128</v>
      </c>
      <c r="B511" s="13">
        <v>70186</v>
      </c>
      <c r="C511" s="13" t="s">
        <v>5240</v>
      </c>
      <c r="D511" s="13" t="b">
        <v>1</v>
      </c>
      <c r="E511" t="s">
        <v>1129</v>
      </c>
      <c r="F511" s="27">
        <v>0.65813712766406773</v>
      </c>
      <c r="G511" s="27">
        <v>1.8063932684888415</v>
      </c>
    </row>
    <row r="512" spans="1:7" x14ac:dyDescent="0.25">
      <c r="A512" s="13" t="s">
        <v>1096</v>
      </c>
      <c r="B512" s="13">
        <v>100383</v>
      </c>
      <c r="C512" s="13" t="s">
        <v>5241</v>
      </c>
      <c r="D512" s="13" t="b">
        <v>0</v>
      </c>
      <c r="E512" t="s">
        <v>1097</v>
      </c>
      <c r="F512" s="27">
        <v>-0.26644067056381449</v>
      </c>
      <c r="G512" s="27">
        <v>0.95043084078559925</v>
      </c>
    </row>
    <row r="513" spans="1:7" x14ac:dyDescent="0.25">
      <c r="A513" s="13" t="s">
        <v>1126</v>
      </c>
      <c r="B513" s="13">
        <v>208177</v>
      </c>
      <c r="C513" s="13" t="s">
        <v>5242</v>
      </c>
      <c r="D513" s="13" t="b">
        <v>0</v>
      </c>
      <c r="E513" t="s">
        <v>1127</v>
      </c>
      <c r="F513" s="27">
        <v>-0.99848888378801903</v>
      </c>
      <c r="G513" s="27">
        <v>2.0071255951081941</v>
      </c>
    </row>
    <row r="514" spans="1:7" x14ac:dyDescent="0.25">
      <c r="A514" s="13" t="s">
        <v>1141</v>
      </c>
      <c r="B514" s="13">
        <v>12861</v>
      </c>
      <c r="C514" s="13" t="s">
        <v>5243</v>
      </c>
      <c r="D514" s="13" t="b">
        <v>1</v>
      </c>
      <c r="E514" t="s">
        <v>1142</v>
      </c>
      <c r="F514" s="27">
        <v>-1.8868063701916147</v>
      </c>
      <c r="G514" s="27">
        <v>1.9034586616882729</v>
      </c>
    </row>
    <row r="515" spans="1:7" x14ac:dyDescent="0.25">
      <c r="A515" s="13" t="s">
        <v>1143</v>
      </c>
      <c r="B515" s="13">
        <v>212647</v>
      </c>
      <c r="C515" s="13" t="s">
        <v>5244</v>
      </c>
      <c r="D515" s="13" t="b">
        <v>1</v>
      </c>
      <c r="E515" t="s">
        <v>1144</v>
      </c>
      <c r="F515" s="27">
        <v>0.55197422131416074</v>
      </c>
      <c r="G515" s="27">
        <v>0.95929730876094166</v>
      </c>
    </row>
    <row r="516" spans="1:7" x14ac:dyDescent="0.25">
      <c r="A516" s="13" t="s">
        <v>1133</v>
      </c>
      <c r="B516" s="13">
        <v>66449</v>
      </c>
      <c r="C516" s="13" t="s">
        <v>5245</v>
      </c>
      <c r="D516" s="13" t="b">
        <v>1</v>
      </c>
      <c r="E516" t="s">
        <v>1134</v>
      </c>
      <c r="F516" s="27">
        <v>1.042210684143162</v>
      </c>
      <c r="G516" s="27">
        <v>2.0698692908736338</v>
      </c>
    </row>
    <row r="517" spans="1:7" x14ac:dyDescent="0.25">
      <c r="A517" s="13" t="s">
        <v>1163</v>
      </c>
      <c r="B517" s="13">
        <v>15369</v>
      </c>
      <c r="C517" s="13" t="s">
        <v>5246</v>
      </c>
      <c r="D517" s="13" t="b">
        <v>0</v>
      </c>
      <c r="E517" t="s">
        <v>1164</v>
      </c>
      <c r="F517" s="27">
        <v>1.1668478768874655</v>
      </c>
      <c r="G517" s="27">
        <v>2.9681700545474659</v>
      </c>
    </row>
    <row r="518" spans="1:7" x14ac:dyDescent="0.25">
      <c r="A518" s="13" t="s">
        <v>1151</v>
      </c>
      <c r="B518" s="13">
        <v>208263</v>
      </c>
      <c r="C518" s="13" t="s">
        <v>5247</v>
      </c>
      <c r="D518" s="13" t="b">
        <v>0</v>
      </c>
      <c r="E518" t="s">
        <v>1152</v>
      </c>
      <c r="F518" s="27">
        <v>-0.74964116101938205</v>
      </c>
      <c r="G518" s="27">
        <v>3.3865841751579269</v>
      </c>
    </row>
    <row r="519" spans="1:7" x14ac:dyDescent="0.25">
      <c r="A519" s="13" t="s">
        <v>1194</v>
      </c>
      <c r="B519" s="13">
        <v>56330</v>
      </c>
      <c r="C519" s="13" t="s">
        <v>5248</v>
      </c>
      <c r="D519" s="13" t="b">
        <v>0</v>
      </c>
      <c r="E519" t="s">
        <v>1195</v>
      </c>
      <c r="F519" s="27">
        <v>-0.36262192815868755</v>
      </c>
      <c r="G519" s="27">
        <v>0.62156660969287858</v>
      </c>
    </row>
    <row r="520" spans="1:7" x14ac:dyDescent="0.25">
      <c r="A520" s="13" t="s">
        <v>1137</v>
      </c>
      <c r="B520" s="13">
        <v>69168</v>
      </c>
      <c r="C520" s="13" t="s">
        <v>5249</v>
      </c>
      <c r="D520" s="13" t="b">
        <v>1</v>
      </c>
      <c r="E520" t="s">
        <v>1138</v>
      </c>
      <c r="F520" s="27">
        <v>0.87843265308314766</v>
      </c>
      <c r="G520" s="27">
        <v>1.7170402908838847</v>
      </c>
    </row>
    <row r="521" spans="1:7" x14ac:dyDescent="0.25">
      <c r="A521" s="13" t="s">
        <v>1157</v>
      </c>
      <c r="B521" s="13">
        <v>14121</v>
      </c>
      <c r="C521" s="13" t="s">
        <v>5250</v>
      </c>
      <c r="D521" s="13" t="b">
        <v>0</v>
      </c>
      <c r="E521" t="s">
        <v>1158</v>
      </c>
      <c r="F521" s="27">
        <v>-1.199982224824639</v>
      </c>
      <c r="G521" s="27">
        <v>3.2940866531255915</v>
      </c>
    </row>
    <row r="522" spans="1:7" x14ac:dyDescent="0.25">
      <c r="A522" s="13" t="s">
        <v>5251</v>
      </c>
      <c r="B522" s="13">
        <v>15505</v>
      </c>
      <c r="C522" s="13" t="s">
        <v>5252</v>
      </c>
      <c r="D522" s="13" t="b">
        <v>0</v>
      </c>
      <c r="E522" t="s">
        <v>5253</v>
      </c>
      <c r="F522" s="27">
        <v>-0.63849818285927729</v>
      </c>
      <c r="G522" s="27">
        <v>0.82615978068607754</v>
      </c>
    </row>
    <row r="523" spans="1:7" x14ac:dyDescent="0.25">
      <c r="A523" s="13" t="s">
        <v>1167</v>
      </c>
      <c r="B523" s="13">
        <v>50927</v>
      </c>
      <c r="C523" s="13" t="s">
        <v>5254</v>
      </c>
      <c r="D523" s="13" t="b">
        <v>0</v>
      </c>
      <c r="E523" t="s">
        <v>1168</v>
      </c>
      <c r="F523" s="27">
        <v>1.0575959762570342</v>
      </c>
      <c r="G523" s="27">
        <v>1.7256697637386238</v>
      </c>
    </row>
    <row r="524" spans="1:7" x14ac:dyDescent="0.25">
      <c r="A524" s="13" t="s">
        <v>1149</v>
      </c>
      <c r="B524" s="13">
        <v>22166</v>
      </c>
      <c r="C524" s="13" t="s">
        <v>5255</v>
      </c>
      <c r="D524" s="13" t="b">
        <v>0</v>
      </c>
      <c r="E524" t="s">
        <v>1150</v>
      </c>
      <c r="F524" s="27">
        <v>-3.4456922474046969E-2</v>
      </c>
      <c r="G524" s="27">
        <v>0.3010299956639812</v>
      </c>
    </row>
    <row r="525" spans="1:7" x14ac:dyDescent="0.25">
      <c r="A525" s="13" t="s">
        <v>1171</v>
      </c>
      <c r="B525" s="13">
        <v>13132</v>
      </c>
      <c r="C525" s="13" t="s">
        <v>5256</v>
      </c>
      <c r="D525" s="13" t="b">
        <v>0</v>
      </c>
      <c r="E525" t="s">
        <v>1172</v>
      </c>
      <c r="F525" s="27">
        <v>-0.20597352694056137</v>
      </c>
      <c r="G525" s="27">
        <v>0.5936516353953496</v>
      </c>
    </row>
    <row r="526" spans="1:7" x14ac:dyDescent="0.25">
      <c r="A526" s="13" t="s">
        <v>1159</v>
      </c>
      <c r="B526" s="13">
        <v>19132</v>
      </c>
      <c r="C526" s="13" t="s">
        <v>5257</v>
      </c>
      <c r="D526" s="13" t="b">
        <v>0</v>
      </c>
      <c r="E526" t="s">
        <v>1160</v>
      </c>
      <c r="F526" s="27">
        <v>-0.11339230663418043</v>
      </c>
      <c r="G526" s="27">
        <v>0.6333820570864932</v>
      </c>
    </row>
    <row r="527" spans="1:7" x14ac:dyDescent="0.25">
      <c r="A527" s="13" t="s">
        <v>1169</v>
      </c>
      <c r="B527" s="13">
        <v>11886</v>
      </c>
      <c r="C527" s="13" t="s">
        <v>5258</v>
      </c>
      <c r="D527" s="13" t="b">
        <v>0</v>
      </c>
      <c r="E527" t="s">
        <v>1170</v>
      </c>
      <c r="F527" s="27">
        <v>0.64669107658092972</v>
      </c>
      <c r="G527" s="27">
        <v>0.3932502752006915</v>
      </c>
    </row>
    <row r="528" spans="1:7" x14ac:dyDescent="0.25">
      <c r="A528" s="13" t="s">
        <v>1153</v>
      </c>
      <c r="B528" s="13">
        <v>12350</v>
      </c>
      <c r="C528" s="13" t="s">
        <v>5259</v>
      </c>
      <c r="D528" s="13" t="b">
        <v>0</v>
      </c>
      <c r="E528" t="s">
        <v>1154</v>
      </c>
      <c r="F528" s="27">
        <v>-1.4496619526482828</v>
      </c>
      <c r="G528" s="27">
        <v>1.9196972613322958</v>
      </c>
    </row>
    <row r="529" spans="1:7" x14ac:dyDescent="0.25">
      <c r="A529" s="13" t="s">
        <v>1147</v>
      </c>
      <c r="B529" s="13">
        <v>24071</v>
      </c>
      <c r="C529" s="13" t="s">
        <v>5260</v>
      </c>
      <c r="D529" s="13" t="b">
        <v>1</v>
      </c>
      <c r="E529" t="s">
        <v>1148</v>
      </c>
      <c r="F529" s="27">
        <v>-0.4308254383974357</v>
      </c>
      <c r="G529" s="27">
        <v>1.2375109116294178</v>
      </c>
    </row>
    <row r="530" spans="1:7" x14ac:dyDescent="0.25">
      <c r="A530" s="13" t="s">
        <v>1161</v>
      </c>
      <c r="B530" s="13">
        <v>76302</v>
      </c>
      <c r="C530" s="13" t="s">
        <v>5261</v>
      </c>
      <c r="D530" s="13" t="b">
        <v>0</v>
      </c>
      <c r="E530" t="s">
        <v>1162</v>
      </c>
      <c r="F530" s="27">
        <v>-0.52416106170349108</v>
      </c>
      <c r="G530" s="27">
        <v>0.86063908446424087</v>
      </c>
    </row>
    <row r="531" spans="1:7" x14ac:dyDescent="0.25">
      <c r="A531" s="13" t="s">
        <v>1176</v>
      </c>
      <c r="B531" s="13">
        <v>52331</v>
      </c>
      <c r="C531" s="13" t="s">
        <v>5262</v>
      </c>
      <c r="D531" s="13" t="b">
        <v>0</v>
      </c>
      <c r="E531" t="s">
        <v>1177</v>
      </c>
      <c r="F531" s="27">
        <v>2.5455140885967786E-2</v>
      </c>
      <c r="G531" s="27">
        <v>1.5806240973943318E-2</v>
      </c>
    </row>
    <row r="532" spans="1:7" x14ac:dyDescent="0.25">
      <c r="A532" s="13" t="s">
        <v>1188</v>
      </c>
      <c r="B532" s="13">
        <v>74142</v>
      </c>
      <c r="C532" s="13" t="s">
        <v>5263</v>
      </c>
      <c r="D532" s="13" t="b">
        <v>1</v>
      </c>
      <c r="E532" t="s">
        <v>1189</v>
      </c>
      <c r="F532" s="27">
        <v>3.1423624725990424</v>
      </c>
      <c r="G532" s="27">
        <v>3.3485085908078673</v>
      </c>
    </row>
    <row r="533" spans="1:7" x14ac:dyDescent="0.25">
      <c r="A533" s="13" t="s">
        <v>1165</v>
      </c>
      <c r="B533" s="13">
        <v>69386</v>
      </c>
      <c r="C533" s="13" t="s">
        <v>5264</v>
      </c>
      <c r="D533" s="13" t="b">
        <v>0</v>
      </c>
      <c r="E533" t="s">
        <v>1166</v>
      </c>
      <c r="F533" s="27">
        <v>-0.12249417556136555</v>
      </c>
      <c r="G533" s="27">
        <v>6.5647279020770929E-2</v>
      </c>
    </row>
    <row r="534" spans="1:7" x14ac:dyDescent="0.25">
      <c r="A534" s="13" t="s">
        <v>1173</v>
      </c>
      <c r="B534" s="13">
        <v>30058</v>
      </c>
      <c r="C534" s="13" t="s">
        <v>5265</v>
      </c>
      <c r="D534" s="13" t="b">
        <v>1</v>
      </c>
      <c r="E534" t="s">
        <v>1174</v>
      </c>
      <c r="F534" s="27">
        <v>1.3447568646021661</v>
      </c>
      <c r="G534" s="27">
        <v>4.0302655921221788</v>
      </c>
    </row>
    <row r="535" spans="1:7" x14ac:dyDescent="0.25">
      <c r="A535" s="13" t="s">
        <v>1187</v>
      </c>
      <c r="B535" s="13">
        <v>77605</v>
      </c>
      <c r="C535" s="13" t="s">
        <v>5266</v>
      </c>
      <c r="D535" s="13" t="b">
        <v>0</v>
      </c>
      <c r="E535" t="s">
        <v>5267</v>
      </c>
      <c r="F535" s="27">
        <v>-0.44792268431528415</v>
      </c>
      <c r="G535" s="27">
        <v>0.40806522554996694</v>
      </c>
    </row>
    <row r="536" spans="1:7" x14ac:dyDescent="0.25">
      <c r="A536" s="13" t="s">
        <v>5268</v>
      </c>
      <c r="B536" s="13">
        <v>211401</v>
      </c>
      <c r="C536" s="13" t="s">
        <v>5269</v>
      </c>
      <c r="D536" s="13" t="b">
        <v>0</v>
      </c>
      <c r="E536" t="s">
        <v>1175</v>
      </c>
      <c r="F536" s="27">
        <v>-1.0212257701717993</v>
      </c>
      <c r="G536" s="27">
        <v>2.2566036748096372</v>
      </c>
    </row>
    <row r="537" spans="1:7" x14ac:dyDescent="0.25">
      <c r="A537" s="13" t="s">
        <v>1181</v>
      </c>
      <c r="B537" s="13">
        <v>230075</v>
      </c>
      <c r="C537" s="13" t="s">
        <v>5270</v>
      </c>
      <c r="D537" s="13" t="b">
        <v>1</v>
      </c>
      <c r="E537" t="s">
        <v>1182</v>
      </c>
      <c r="F537" s="27">
        <v>1.3853702441764106</v>
      </c>
      <c r="G537" s="27">
        <v>2.2993426162318915</v>
      </c>
    </row>
    <row r="538" spans="1:7" x14ac:dyDescent="0.25">
      <c r="A538" s="13" t="s">
        <v>1192</v>
      </c>
      <c r="B538" s="13">
        <v>24068</v>
      </c>
      <c r="C538" s="13" t="s">
        <v>5271</v>
      </c>
      <c r="D538" s="13" t="b">
        <v>0</v>
      </c>
      <c r="E538" t="s">
        <v>1193</v>
      </c>
      <c r="F538" s="27">
        <v>0.18166432660234499</v>
      </c>
      <c r="G538" s="27">
        <v>0.42887117358141164</v>
      </c>
    </row>
    <row r="539" spans="1:7" x14ac:dyDescent="0.25">
      <c r="A539" s="13" t="s">
        <v>1185</v>
      </c>
      <c r="B539" s="13">
        <v>14085</v>
      </c>
      <c r="C539" s="13" t="s">
        <v>5272</v>
      </c>
      <c r="D539" s="13" t="b">
        <v>0</v>
      </c>
      <c r="E539" t="s">
        <v>1186</v>
      </c>
      <c r="F539" s="27">
        <v>-1.0983650499009752</v>
      </c>
      <c r="G539" s="27">
        <v>3.4461715324690942</v>
      </c>
    </row>
    <row r="540" spans="1:7" x14ac:dyDescent="0.25">
      <c r="A540" s="13" t="s">
        <v>1183</v>
      </c>
      <c r="B540" s="13">
        <v>18611</v>
      </c>
      <c r="C540" s="13" t="s">
        <v>5273</v>
      </c>
      <c r="D540" s="13" t="b">
        <v>0</v>
      </c>
      <c r="E540" t="s">
        <v>1184</v>
      </c>
      <c r="F540" s="27">
        <v>0.82233993572422781</v>
      </c>
      <c r="G540" s="27">
        <v>3.3772930069093463</v>
      </c>
    </row>
    <row r="541" spans="1:7" x14ac:dyDescent="0.25">
      <c r="A541" s="13" t="s">
        <v>1206</v>
      </c>
      <c r="B541" s="13">
        <v>66827</v>
      </c>
      <c r="C541" s="13" t="s">
        <v>5274</v>
      </c>
      <c r="D541" s="13" t="b">
        <v>0</v>
      </c>
      <c r="E541" t="s">
        <v>1207</v>
      </c>
      <c r="F541" s="27">
        <v>-0.12416970078793055</v>
      </c>
      <c r="G541" s="27">
        <v>0.17270279866297017</v>
      </c>
    </row>
    <row r="542" spans="1:7" x14ac:dyDescent="0.25">
      <c r="A542" s="13" t="s">
        <v>1190</v>
      </c>
      <c r="B542" s="13">
        <v>116847</v>
      </c>
      <c r="C542" s="13" t="s">
        <v>5275</v>
      </c>
      <c r="D542" s="13" t="b">
        <v>0</v>
      </c>
      <c r="E542" t="s">
        <v>1191</v>
      </c>
      <c r="F542" s="27">
        <v>1.0162296622420355</v>
      </c>
      <c r="G542" s="27">
        <v>0.90416749881845526</v>
      </c>
    </row>
    <row r="543" spans="1:7" x14ac:dyDescent="0.25">
      <c r="A543" s="13" t="s">
        <v>1178</v>
      </c>
      <c r="B543" s="13">
        <v>19185</v>
      </c>
      <c r="C543" s="13" t="s">
        <v>5276</v>
      </c>
      <c r="D543" s="13" t="b">
        <v>0</v>
      </c>
      <c r="E543" t="s">
        <v>1179</v>
      </c>
      <c r="F543" s="27">
        <v>-0.27944974420506341</v>
      </c>
      <c r="G543" s="27">
        <v>0.60442921430490604</v>
      </c>
    </row>
    <row r="544" spans="1:7" x14ac:dyDescent="0.25">
      <c r="A544" s="13" t="s">
        <v>1116</v>
      </c>
      <c r="B544" s="13">
        <v>23837</v>
      </c>
      <c r="C544" s="13" t="s">
        <v>5277</v>
      </c>
      <c r="D544" s="13" t="b">
        <v>0</v>
      </c>
      <c r="E544" t="s">
        <v>1117</v>
      </c>
      <c r="F544" s="27">
        <v>-0.17409536411863735</v>
      </c>
      <c r="G544" s="27">
        <v>0.27565355934850944</v>
      </c>
    </row>
    <row r="545" spans="1:7" x14ac:dyDescent="0.25">
      <c r="A545" s="13" t="s">
        <v>1204</v>
      </c>
      <c r="B545" s="13">
        <v>56726</v>
      </c>
      <c r="C545" s="13" t="s">
        <v>5278</v>
      </c>
      <c r="D545" s="13" t="b">
        <v>0</v>
      </c>
      <c r="E545" t="s">
        <v>1205</v>
      </c>
      <c r="F545" s="27">
        <v>2.7391389925866427E-2</v>
      </c>
      <c r="G545" s="27">
        <v>5.4710564527334686E-2</v>
      </c>
    </row>
    <row r="546" spans="1:7" x14ac:dyDescent="0.25">
      <c r="A546" s="13" t="s">
        <v>1230</v>
      </c>
      <c r="B546" s="13">
        <v>23881</v>
      </c>
      <c r="C546" s="13" t="s">
        <v>5279</v>
      </c>
      <c r="D546" s="13" t="b">
        <v>0</v>
      </c>
      <c r="E546" t="s">
        <v>1231</v>
      </c>
      <c r="F546" s="27">
        <v>-0.19318114288584542</v>
      </c>
      <c r="G546" s="27">
        <v>0.49099069802434292</v>
      </c>
    </row>
    <row r="547" spans="1:7" x14ac:dyDescent="0.25">
      <c r="A547" s="13" t="s">
        <v>1218</v>
      </c>
      <c r="B547" s="13">
        <v>216440</v>
      </c>
      <c r="C547" s="13" t="s">
        <v>5280</v>
      </c>
      <c r="D547" s="13" t="b">
        <v>0</v>
      </c>
      <c r="E547" t="s">
        <v>1219</v>
      </c>
      <c r="F547" s="27">
        <v>-0.49165479678325374</v>
      </c>
      <c r="G547" s="27">
        <v>1.7732936511558635</v>
      </c>
    </row>
    <row r="548" spans="1:7" x14ac:dyDescent="0.25">
      <c r="A548" s="13" t="s">
        <v>1202</v>
      </c>
      <c r="B548" s="13">
        <v>83701</v>
      </c>
      <c r="C548" s="13" t="s">
        <v>5281</v>
      </c>
      <c r="D548" s="13" t="b">
        <v>0</v>
      </c>
      <c r="E548" t="s">
        <v>1203</v>
      </c>
      <c r="F548" s="27">
        <v>-0.1606426151331708</v>
      </c>
      <c r="G548" s="27">
        <v>1.6516005175602213</v>
      </c>
    </row>
    <row r="549" spans="1:7" x14ac:dyDescent="0.25">
      <c r="A549" s="13" t="s">
        <v>1198</v>
      </c>
      <c r="B549" s="13">
        <v>15239</v>
      </c>
      <c r="C549" s="13" t="s">
        <v>5282</v>
      </c>
      <c r="D549" s="13" t="b">
        <v>0</v>
      </c>
      <c r="E549" t="s">
        <v>1199</v>
      </c>
      <c r="F549" s="27">
        <v>0.88681069139326651</v>
      </c>
      <c r="G549" s="27">
        <v>1.2571016546193858</v>
      </c>
    </row>
    <row r="550" spans="1:7" x14ac:dyDescent="0.25">
      <c r="A550" s="13" t="s">
        <v>1245</v>
      </c>
      <c r="B550" s="13">
        <v>20742</v>
      </c>
      <c r="C550" s="13" t="s">
        <v>5283</v>
      </c>
      <c r="D550" s="13" t="b">
        <v>0</v>
      </c>
      <c r="E550" t="s">
        <v>1246</v>
      </c>
      <c r="F550" s="27">
        <v>1.003074846995248</v>
      </c>
      <c r="G550" s="27">
        <v>1.0580133570497676</v>
      </c>
    </row>
    <row r="551" spans="1:7" x14ac:dyDescent="0.25">
      <c r="A551" s="13" t="s">
        <v>1214</v>
      </c>
      <c r="B551" s="13">
        <v>17195</v>
      </c>
      <c r="C551" s="13" t="s">
        <v>5284</v>
      </c>
      <c r="D551" s="13" t="b">
        <v>0</v>
      </c>
      <c r="E551" t="s">
        <v>1215</v>
      </c>
      <c r="F551" s="27">
        <v>-0.78871656479895735</v>
      </c>
      <c r="G551" s="27">
        <v>1.0204937194141768</v>
      </c>
    </row>
    <row r="552" spans="1:7" x14ac:dyDescent="0.25">
      <c r="A552" s="13" t="s">
        <v>1200</v>
      </c>
      <c r="B552" s="13">
        <v>72029</v>
      </c>
      <c r="C552" s="13" t="s">
        <v>5285</v>
      </c>
      <c r="D552" s="13" t="b">
        <v>0</v>
      </c>
      <c r="E552" t="s">
        <v>1201</v>
      </c>
      <c r="F552" s="27">
        <v>-0.73011396330707656</v>
      </c>
      <c r="G552" s="27">
        <v>2.5107519183226148</v>
      </c>
    </row>
    <row r="553" spans="1:7" x14ac:dyDescent="0.25">
      <c r="A553" s="13" t="s">
        <v>1220</v>
      </c>
      <c r="B553" s="13">
        <v>11639</v>
      </c>
      <c r="C553" s="13" t="s">
        <v>5286</v>
      </c>
      <c r="D553" s="13" t="b">
        <v>1</v>
      </c>
      <c r="E553" t="s">
        <v>1221</v>
      </c>
      <c r="F553" s="27">
        <v>2.2112804288770596</v>
      </c>
      <c r="G553" s="27">
        <v>2.3102359501641678</v>
      </c>
    </row>
    <row r="554" spans="1:7" x14ac:dyDescent="0.25">
      <c r="A554" s="13" t="s">
        <v>5287</v>
      </c>
      <c r="B554" s="13">
        <v>330474</v>
      </c>
      <c r="C554" s="13" t="s">
        <v>5288</v>
      </c>
      <c r="D554" s="13" t="b">
        <v>0</v>
      </c>
      <c r="E554" t="s">
        <v>5289</v>
      </c>
      <c r="F554" s="27">
        <v>-0.34023957703790397</v>
      </c>
      <c r="G554" s="27">
        <v>0.55481276630003895</v>
      </c>
    </row>
    <row r="555" spans="1:7" x14ac:dyDescent="0.25">
      <c r="A555" s="13" t="s">
        <v>1253</v>
      </c>
      <c r="B555" s="13">
        <v>67015</v>
      </c>
      <c r="C555" s="13" t="s">
        <v>5290</v>
      </c>
      <c r="D555" s="13" t="b">
        <v>0</v>
      </c>
      <c r="E555" t="s">
        <v>1254</v>
      </c>
      <c r="F555" s="27">
        <v>0.14426107711319092</v>
      </c>
      <c r="G555" s="27">
        <v>0.48250880483869496</v>
      </c>
    </row>
    <row r="556" spans="1:7" x14ac:dyDescent="0.25">
      <c r="A556" s="13" t="s">
        <v>1234</v>
      </c>
      <c r="B556" s="13">
        <v>54401</v>
      </c>
      <c r="C556" s="13" t="s">
        <v>5291</v>
      </c>
      <c r="D556" s="13" t="b">
        <v>0</v>
      </c>
      <c r="E556" t="s">
        <v>1235</v>
      </c>
      <c r="F556" s="27">
        <v>0.31392044044084899</v>
      </c>
      <c r="G556" s="27">
        <v>0.34453385222064409</v>
      </c>
    </row>
    <row r="557" spans="1:7" x14ac:dyDescent="0.25">
      <c r="A557" s="13" t="s">
        <v>1210</v>
      </c>
      <c r="B557" s="13">
        <v>67204</v>
      </c>
      <c r="C557" s="13" t="s">
        <v>5292</v>
      </c>
      <c r="D557" s="13" t="b">
        <v>0</v>
      </c>
      <c r="E557" t="s">
        <v>1211</v>
      </c>
      <c r="F557" s="27">
        <v>-0.13262005596247217</v>
      </c>
      <c r="G557" s="27">
        <v>0.48771345771974828</v>
      </c>
    </row>
    <row r="558" spans="1:7" x14ac:dyDescent="0.25">
      <c r="A558" s="13" t="s">
        <v>1224</v>
      </c>
      <c r="B558" s="13">
        <v>14775</v>
      </c>
      <c r="C558" s="13" t="s">
        <v>5293</v>
      </c>
      <c r="D558" s="13" t="b">
        <v>1</v>
      </c>
      <c r="E558" t="s">
        <v>1225</v>
      </c>
      <c r="F558" s="27">
        <v>0.49923502897616823</v>
      </c>
      <c r="G558" s="27">
        <v>0.60133352015590569</v>
      </c>
    </row>
    <row r="559" spans="1:7" x14ac:dyDescent="0.25">
      <c r="A559" s="13" t="s">
        <v>1196</v>
      </c>
      <c r="B559" s="13">
        <v>67501</v>
      </c>
      <c r="C559" s="13" t="s">
        <v>5294</v>
      </c>
      <c r="D559" s="13" t="b">
        <v>0</v>
      </c>
      <c r="E559" t="s">
        <v>1197</v>
      </c>
      <c r="F559" s="27">
        <v>0.21154422524407557</v>
      </c>
      <c r="G559" s="27">
        <v>0.3314323340399199</v>
      </c>
    </row>
    <row r="560" spans="1:7" x14ac:dyDescent="0.25">
      <c r="A560" s="13" t="s">
        <v>1232</v>
      </c>
      <c r="B560" s="13">
        <v>53607</v>
      </c>
      <c r="C560" s="13" t="s">
        <v>5295</v>
      </c>
      <c r="D560" s="13" t="b">
        <v>0</v>
      </c>
      <c r="E560" t="s">
        <v>1233</v>
      </c>
      <c r="F560" s="27">
        <v>-0.17361913475377166</v>
      </c>
      <c r="G560" s="27">
        <v>0.39867873722855945</v>
      </c>
    </row>
    <row r="561" spans="1:7" x14ac:dyDescent="0.25">
      <c r="A561" s="13" t="s">
        <v>1284</v>
      </c>
      <c r="B561" s="13">
        <v>17884</v>
      </c>
      <c r="C561" s="13" t="s">
        <v>5296</v>
      </c>
      <c r="D561" s="13" t="b">
        <v>0</v>
      </c>
      <c r="E561" t="s">
        <v>5297</v>
      </c>
      <c r="F561" s="27">
        <v>1.388488600425186</v>
      </c>
      <c r="G561" s="27">
        <v>0.36899676573982398</v>
      </c>
    </row>
    <row r="562" spans="1:7" x14ac:dyDescent="0.25">
      <c r="A562" s="13" t="s">
        <v>1216</v>
      </c>
      <c r="B562" s="13">
        <v>14976</v>
      </c>
      <c r="C562" s="13" t="s">
        <v>5298</v>
      </c>
      <c r="D562" s="13" t="b">
        <v>0</v>
      </c>
      <c r="E562" t="s">
        <v>1217</v>
      </c>
      <c r="F562" s="27">
        <v>7.9375793079065726E-2</v>
      </c>
      <c r="G562" s="27">
        <v>9.5208451043174505E-2</v>
      </c>
    </row>
    <row r="563" spans="1:7" x14ac:dyDescent="0.25">
      <c r="A563" s="13" t="s">
        <v>1249</v>
      </c>
      <c r="B563" s="13">
        <v>67097</v>
      </c>
      <c r="C563" s="13" t="s">
        <v>5299</v>
      </c>
      <c r="D563" s="13" t="b">
        <v>0</v>
      </c>
      <c r="E563" t="s">
        <v>1250</v>
      </c>
      <c r="F563" s="27">
        <v>-7.243421446711551E-2</v>
      </c>
      <c r="G563" s="27">
        <v>8.5035986602933877E-2</v>
      </c>
    </row>
    <row r="564" spans="1:7" x14ac:dyDescent="0.25">
      <c r="A564" s="13" t="s">
        <v>1228</v>
      </c>
      <c r="B564" s="13">
        <v>18226</v>
      </c>
      <c r="C564" s="13" t="s">
        <v>5300</v>
      </c>
      <c r="D564" s="13" t="b">
        <v>0</v>
      </c>
      <c r="E564" t="s">
        <v>1229</v>
      </c>
      <c r="F564" s="27">
        <v>-0.33768791050145275</v>
      </c>
      <c r="G564" s="27">
        <v>0.60159356978007428</v>
      </c>
    </row>
    <row r="565" spans="1:7" x14ac:dyDescent="0.25">
      <c r="A565" s="13" t="s">
        <v>1226</v>
      </c>
      <c r="B565" s="13">
        <v>56702</v>
      </c>
      <c r="C565" s="13" t="s">
        <v>5301</v>
      </c>
      <c r="D565" s="13" t="b">
        <v>0</v>
      </c>
      <c r="E565" t="s">
        <v>1227</v>
      </c>
      <c r="F565" s="27">
        <v>0.79855509585095996</v>
      </c>
      <c r="G565" s="27">
        <v>0.9323389758049041</v>
      </c>
    </row>
    <row r="566" spans="1:7" x14ac:dyDescent="0.25">
      <c r="A566" s="13" t="s">
        <v>5302</v>
      </c>
      <c r="B566" s="13">
        <v>73158</v>
      </c>
      <c r="C566" s="13" t="s">
        <v>5303</v>
      </c>
      <c r="D566" s="13" t="b">
        <v>0</v>
      </c>
      <c r="E566" t="s">
        <v>5304</v>
      </c>
      <c r="F566" s="27">
        <v>-0.99774963483981138</v>
      </c>
      <c r="G566" s="27">
        <v>3.0226495986388078</v>
      </c>
    </row>
    <row r="567" spans="1:7" x14ac:dyDescent="0.25">
      <c r="A567" s="13" t="s">
        <v>1222</v>
      </c>
      <c r="B567" s="13">
        <v>20617</v>
      </c>
      <c r="C567" s="13" t="s">
        <v>5305</v>
      </c>
      <c r="D567" s="13" t="b">
        <v>0</v>
      </c>
      <c r="E567" t="s">
        <v>1223</v>
      </c>
      <c r="F567" s="27">
        <v>-0.38217839403265152</v>
      </c>
      <c r="G567" s="27">
        <v>0.69771199644201432</v>
      </c>
    </row>
    <row r="568" spans="1:7" x14ac:dyDescent="0.25">
      <c r="A568" s="13" t="s">
        <v>1247</v>
      </c>
      <c r="B568" s="13">
        <v>20866</v>
      </c>
      <c r="C568" s="13" t="s">
        <v>5306</v>
      </c>
      <c r="D568" s="13" t="b">
        <v>0</v>
      </c>
      <c r="E568" t="s">
        <v>1248</v>
      </c>
      <c r="F568" s="27">
        <v>-0.41721214474801127</v>
      </c>
      <c r="G568" s="27">
        <v>0.49692144889812501</v>
      </c>
    </row>
    <row r="569" spans="1:7" x14ac:dyDescent="0.25">
      <c r="A569" s="13" t="s">
        <v>5307</v>
      </c>
      <c r="B569" s="13">
        <v>57435</v>
      </c>
      <c r="C569" s="13" t="s">
        <v>5308</v>
      </c>
      <c r="D569" s="13" t="b">
        <v>0</v>
      </c>
      <c r="E569" t="s">
        <v>5309</v>
      </c>
      <c r="F569" s="27">
        <v>4.0689409679795352</v>
      </c>
      <c r="G569" s="27">
        <v>2.5107519183226148</v>
      </c>
    </row>
    <row r="570" spans="1:7" x14ac:dyDescent="0.25">
      <c r="A570" s="13" t="s">
        <v>1238</v>
      </c>
      <c r="B570" s="13">
        <v>52502</v>
      </c>
      <c r="C570" s="13" t="s">
        <v>5310</v>
      </c>
      <c r="D570" s="13" t="b">
        <v>0</v>
      </c>
      <c r="E570" t="s">
        <v>1239</v>
      </c>
      <c r="F570" s="27">
        <v>-0.16281323136237358</v>
      </c>
      <c r="G570" s="27">
        <v>0.75180065101293714</v>
      </c>
    </row>
    <row r="571" spans="1:7" x14ac:dyDescent="0.25">
      <c r="A571" s="13" t="s">
        <v>1261</v>
      </c>
      <c r="B571" s="13">
        <v>14873</v>
      </c>
      <c r="C571" s="13" t="s">
        <v>5311</v>
      </c>
      <c r="D571" s="13" t="b">
        <v>0</v>
      </c>
      <c r="E571" t="s">
        <v>1262</v>
      </c>
      <c r="F571" s="27">
        <v>1.2259709810475854</v>
      </c>
      <c r="G571" s="27">
        <v>0.63715016120072177</v>
      </c>
    </row>
    <row r="572" spans="1:7" x14ac:dyDescent="0.25">
      <c r="A572" s="13" t="s">
        <v>1265</v>
      </c>
      <c r="B572" s="13">
        <v>66983</v>
      </c>
      <c r="C572" s="13" t="s">
        <v>5312</v>
      </c>
      <c r="D572" s="13" t="b">
        <v>0</v>
      </c>
      <c r="E572" t="s">
        <v>1266</v>
      </c>
      <c r="F572" s="27">
        <v>-0.72531861775670581</v>
      </c>
      <c r="G572" s="27">
        <v>1.3464157729139401</v>
      </c>
    </row>
    <row r="573" spans="1:7" x14ac:dyDescent="0.25">
      <c r="A573" s="13" t="s">
        <v>1240</v>
      </c>
      <c r="B573" s="13">
        <v>72170</v>
      </c>
      <c r="C573" s="13" t="s">
        <v>5313</v>
      </c>
      <c r="D573" s="13" t="b">
        <v>1</v>
      </c>
      <c r="E573" t="s">
        <v>1241</v>
      </c>
      <c r="F573" s="27">
        <v>0.99776419214887069</v>
      </c>
      <c r="G573" s="27">
        <v>1.8283385066469584</v>
      </c>
    </row>
    <row r="574" spans="1:7" x14ac:dyDescent="0.25">
      <c r="A574" s="13" t="s">
        <v>1276</v>
      </c>
      <c r="B574" s="13">
        <v>68767</v>
      </c>
      <c r="C574" s="13" t="s">
        <v>5314</v>
      </c>
      <c r="D574" s="13" t="b">
        <v>0</v>
      </c>
      <c r="E574" t="s">
        <v>1277</v>
      </c>
      <c r="F574" s="27">
        <v>-7.6601426613305268E-2</v>
      </c>
      <c r="G574" s="27">
        <v>0.19155622374434736</v>
      </c>
    </row>
    <row r="575" spans="1:7" x14ac:dyDescent="0.25">
      <c r="A575" s="13" t="s">
        <v>1243</v>
      </c>
      <c r="B575" s="13">
        <v>217847</v>
      </c>
      <c r="C575" s="13" t="s">
        <v>5315</v>
      </c>
      <c r="D575" s="13" t="b">
        <v>0</v>
      </c>
      <c r="E575" t="s">
        <v>1244</v>
      </c>
      <c r="F575" s="27">
        <v>-0.8294246751389529</v>
      </c>
      <c r="G575" s="27">
        <v>2.3106008659379307</v>
      </c>
    </row>
    <row r="576" spans="1:7" x14ac:dyDescent="0.25">
      <c r="A576" s="13" t="s">
        <v>1236</v>
      </c>
      <c r="B576" s="13">
        <v>110446</v>
      </c>
      <c r="C576" s="13" t="s">
        <v>5316</v>
      </c>
      <c r="D576" s="13" t="b">
        <v>1</v>
      </c>
      <c r="E576" t="s">
        <v>1237</v>
      </c>
      <c r="F576" s="27">
        <v>0.40497404445983287</v>
      </c>
      <c r="G576" s="27">
        <v>1.1855815426274885</v>
      </c>
    </row>
    <row r="577" spans="1:7" x14ac:dyDescent="0.25">
      <c r="A577" s="13" t="s">
        <v>1212</v>
      </c>
      <c r="B577" s="13">
        <v>50926</v>
      </c>
      <c r="C577" s="13" t="s">
        <v>5317</v>
      </c>
      <c r="D577" s="13" t="b">
        <v>0</v>
      </c>
      <c r="E577" t="s">
        <v>1213</v>
      </c>
      <c r="F577" s="27">
        <v>-0.19486333876667961</v>
      </c>
      <c r="G577" s="27">
        <v>0.46844852848494334</v>
      </c>
    </row>
    <row r="578" spans="1:7" x14ac:dyDescent="0.25">
      <c r="A578" s="13" t="s">
        <v>5318</v>
      </c>
      <c r="B578" s="13">
        <v>230861</v>
      </c>
      <c r="C578" s="13" t="s">
        <v>5319</v>
      </c>
      <c r="D578" s="13" t="b">
        <v>0</v>
      </c>
      <c r="E578" t="s">
        <v>5320</v>
      </c>
      <c r="F578" s="27">
        <v>4.3016378378378017E-2</v>
      </c>
      <c r="G578" s="27">
        <v>4.6700248239269972E-2</v>
      </c>
    </row>
    <row r="579" spans="1:7" x14ac:dyDescent="0.25">
      <c r="A579" s="13" t="s">
        <v>1257</v>
      </c>
      <c r="B579" s="13">
        <v>14958</v>
      </c>
      <c r="C579" s="13" t="s">
        <v>5321</v>
      </c>
      <c r="D579" s="13" t="b">
        <v>0</v>
      </c>
      <c r="E579" t="s">
        <v>1258</v>
      </c>
      <c r="F579" s="27">
        <v>-0.2825164746424762</v>
      </c>
      <c r="G579" s="27">
        <v>0.25803843798417458</v>
      </c>
    </row>
    <row r="580" spans="1:7" x14ac:dyDescent="0.25">
      <c r="A580" s="13" t="s">
        <v>1255</v>
      </c>
      <c r="B580" s="13">
        <v>110323</v>
      </c>
      <c r="C580" s="13" t="s">
        <v>5322</v>
      </c>
      <c r="D580" s="13" t="b">
        <v>1</v>
      </c>
      <c r="E580" t="s">
        <v>1256</v>
      </c>
      <c r="F580" s="27">
        <v>-2.0523996558225659</v>
      </c>
      <c r="G580" s="27">
        <v>3.1447090602584096</v>
      </c>
    </row>
    <row r="581" spans="1:7" x14ac:dyDescent="0.25">
      <c r="A581" s="13" t="s">
        <v>1259</v>
      </c>
      <c r="B581" s="13">
        <v>66385</v>
      </c>
      <c r="C581" s="13" t="s">
        <v>5323</v>
      </c>
      <c r="D581" s="13" t="b">
        <v>0</v>
      </c>
      <c r="E581" t="s">
        <v>1260</v>
      </c>
      <c r="F581" s="27">
        <v>0.49038063741830712</v>
      </c>
      <c r="G581" s="27">
        <v>0.27212153330627986</v>
      </c>
    </row>
    <row r="582" spans="1:7" x14ac:dyDescent="0.25">
      <c r="A582" s="13" t="s">
        <v>1251</v>
      </c>
      <c r="B582" s="13">
        <v>20318</v>
      </c>
      <c r="C582" s="13" t="s">
        <v>5324</v>
      </c>
      <c r="D582" s="13" t="b">
        <v>0</v>
      </c>
      <c r="E582" t="s">
        <v>1252</v>
      </c>
      <c r="F582" s="27">
        <v>-7.4441034272713313E-2</v>
      </c>
      <c r="G582" s="27">
        <v>0.25756719339040463</v>
      </c>
    </row>
    <row r="583" spans="1:7" x14ac:dyDescent="0.25">
      <c r="A583" s="13" t="s">
        <v>1282</v>
      </c>
      <c r="B583" s="13">
        <v>114332</v>
      </c>
      <c r="C583" s="13" t="s">
        <v>5325</v>
      </c>
      <c r="D583" s="13" t="b">
        <v>0</v>
      </c>
      <c r="E583" t="s">
        <v>1283</v>
      </c>
      <c r="F583" s="27">
        <v>1.1933351407247665</v>
      </c>
      <c r="G583" s="27">
        <v>2.5107519183226148</v>
      </c>
    </row>
    <row r="584" spans="1:7" x14ac:dyDescent="0.25">
      <c r="A584" s="13" t="s">
        <v>1418</v>
      </c>
      <c r="B584" s="13">
        <v>108673</v>
      </c>
      <c r="C584" s="13" t="s">
        <v>5326</v>
      </c>
      <c r="D584" s="13" t="b">
        <v>0</v>
      </c>
      <c r="E584" t="s">
        <v>1419</v>
      </c>
      <c r="F584" s="27">
        <v>0.59538694910087475</v>
      </c>
      <c r="G584" s="27">
        <v>1.6231642796933159</v>
      </c>
    </row>
    <row r="585" spans="1:7" x14ac:dyDescent="0.25">
      <c r="A585" s="13" t="s">
        <v>1474</v>
      </c>
      <c r="B585" s="13">
        <v>13180</v>
      </c>
      <c r="C585" s="13" t="s">
        <v>5327</v>
      </c>
      <c r="D585" s="13" t="b">
        <v>0</v>
      </c>
      <c r="E585" t="s">
        <v>1475</v>
      </c>
      <c r="F585" s="27">
        <v>2.2882319078547653E-2</v>
      </c>
      <c r="G585" s="27">
        <v>1.8786747873700906E-2</v>
      </c>
    </row>
    <row r="586" spans="1:7" x14ac:dyDescent="0.25">
      <c r="A586" s="13" t="s">
        <v>5328</v>
      </c>
      <c r="B586" s="13">
        <v>53612</v>
      </c>
      <c r="C586" s="13" t="s">
        <v>5329</v>
      </c>
      <c r="D586" s="13" t="b">
        <v>0</v>
      </c>
      <c r="E586" t="s">
        <v>5330</v>
      </c>
      <c r="F586" s="27">
        <v>-0.6288884824389771</v>
      </c>
      <c r="G586" s="27">
        <v>2.395519050964229</v>
      </c>
    </row>
    <row r="587" spans="1:7" x14ac:dyDescent="0.25">
      <c r="A587" s="13" t="s">
        <v>1268</v>
      </c>
      <c r="B587" s="13">
        <v>21849</v>
      </c>
      <c r="C587" s="13" t="s">
        <v>5331</v>
      </c>
      <c r="D587" s="13" t="b">
        <v>0</v>
      </c>
      <c r="E587" t="s">
        <v>1269</v>
      </c>
      <c r="F587" s="27">
        <v>0.11373987176775513</v>
      </c>
      <c r="G587" s="27">
        <v>0.48461630028832037</v>
      </c>
    </row>
    <row r="588" spans="1:7" x14ac:dyDescent="0.25">
      <c r="A588" s="13" t="s">
        <v>5332</v>
      </c>
      <c r="B588" s="13">
        <v>12417</v>
      </c>
      <c r="C588" s="13" t="s">
        <v>5333</v>
      </c>
      <c r="D588" s="13" t="b">
        <v>0</v>
      </c>
      <c r="E588" t="s">
        <v>5334</v>
      </c>
      <c r="F588" s="27">
        <v>0.24004689562821035</v>
      </c>
      <c r="G588" s="27">
        <v>0.8349197335597518</v>
      </c>
    </row>
    <row r="589" spans="1:7" x14ac:dyDescent="0.25">
      <c r="A589" s="13" t="s">
        <v>1291</v>
      </c>
      <c r="B589" s="13">
        <v>240087</v>
      </c>
      <c r="C589" s="13" t="s">
        <v>5335</v>
      </c>
      <c r="D589" s="13" t="b">
        <v>0</v>
      </c>
      <c r="E589" t="s">
        <v>1292</v>
      </c>
      <c r="F589" s="27">
        <v>3.4142463985640331E-2</v>
      </c>
      <c r="G589" s="27">
        <v>0.6333820570864932</v>
      </c>
    </row>
    <row r="590" spans="1:7" x14ac:dyDescent="0.25">
      <c r="A590" s="13" t="s">
        <v>1296</v>
      </c>
      <c r="B590" s="13">
        <v>12630</v>
      </c>
      <c r="C590" s="13" t="s">
        <v>5336</v>
      </c>
      <c r="D590" s="13" t="b">
        <v>0</v>
      </c>
      <c r="E590" t="s">
        <v>1297</v>
      </c>
      <c r="F590" s="27">
        <v>-5.2194222996821527E-2</v>
      </c>
      <c r="G590" s="27">
        <v>6.6864442029576435E-2</v>
      </c>
    </row>
    <row r="591" spans="1:7" x14ac:dyDescent="0.25">
      <c r="A591" s="13" t="s">
        <v>1263</v>
      </c>
      <c r="B591" s="13">
        <v>23970</v>
      </c>
      <c r="C591" s="13" t="s">
        <v>5337</v>
      </c>
      <c r="D591" s="13" t="b">
        <v>0</v>
      </c>
      <c r="E591" t="s">
        <v>1264</v>
      </c>
      <c r="F591" s="27">
        <v>8.7285134319301516E-2</v>
      </c>
      <c r="G591" s="27">
        <v>0.33263745573186604</v>
      </c>
    </row>
    <row r="592" spans="1:7" x14ac:dyDescent="0.25">
      <c r="A592" s="13" t="s">
        <v>1274</v>
      </c>
      <c r="B592" s="13">
        <v>69151</v>
      </c>
      <c r="C592" s="13" t="s">
        <v>5338</v>
      </c>
      <c r="D592" s="13" t="b">
        <v>0</v>
      </c>
      <c r="E592" t="s">
        <v>1275</v>
      </c>
      <c r="F592" s="27">
        <v>0.52291451684340751</v>
      </c>
      <c r="G592" s="27">
        <v>2.5107519183226148</v>
      </c>
    </row>
    <row r="593" spans="1:7" x14ac:dyDescent="0.25">
      <c r="A593" s="13" t="s">
        <v>1270</v>
      </c>
      <c r="B593" s="13">
        <v>56398</v>
      </c>
      <c r="C593" s="13" t="s">
        <v>5339</v>
      </c>
      <c r="D593" s="13" t="b">
        <v>0</v>
      </c>
      <c r="E593" t="s">
        <v>1271</v>
      </c>
      <c r="F593" s="27">
        <v>0.70152697314645507</v>
      </c>
      <c r="G593" s="27">
        <v>1.745737441082132</v>
      </c>
    </row>
    <row r="594" spans="1:7" x14ac:dyDescent="0.25">
      <c r="A594" s="13" t="s">
        <v>1272</v>
      </c>
      <c r="B594" s="13">
        <v>76959</v>
      </c>
      <c r="C594" s="13" t="s">
        <v>5340</v>
      </c>
      <c r="D594" s="13" t="b">
        <v>0</v>
      </c>
      <c r="E594" t="s">
        <v>1273</v>
      </c>
      <c r="F594" s="27">
        <v>-0.28940592335499149</v>
      </c>
      <c r="G594" s="27">
        <v>0.48965176666550853</v>
      </c>
    </row>
    <row r="595" spans="1:7" x14ac:dyDescent="0.25">
      <c r="A595" s="13" t="s">
        <v>1278</v>
      </c>
      <c r="B595" s="13">
        <v>56205</v>
      </c>
      <c r="C595" s="13" t="s">
        <v>5341</v>
      </c>
      <c r="D595" s="13" t="b">
        <v>0</v>
      </c>
      <c r="E595" t="s">
        <v>1279</v>
      </c>
      <c r="F595" s="27">
        <v>-0.28820364629820716</v>
      </c>
      <c r="G595" s="27">
        <v>0.48468825837235696</v>
      </c>
    </row>
    <row r="596" spans="1:7" x14ac:dyDescent="0.25">
      <c r="A596" s="13" t="s">
        <v>1306</v>
      </c>
      <c r="B596" s="13">
        <v>52009</v>
      </c>
      <c r="C596" s="13" t="s">
        <v>5342</v>
      </c>
      <c r="D596" s="13" t="b">
        <v>0</v>
      </c>
      <c r="E596" t="s">
        <v>1307</v>
      </c>
      <c r="F596" s="27">
        <v>-9.6981776549168952E-2</v>
      </c>
      <c r="G596" s="27">
        <v>0.11354254755394512</v>
      </c>
    </row>
    <row r="597" spans="1:7" x14ac:dyDescent="0.25">
      <c r="A597" s="13" t="s">
        <v>1308</v>
      </c>
      <c r="B597" s="13">
        <v>26936</v>
      </c>
      <c r="C597" s="13" t="s">
        <v>5343</v>
      </c>
      <c r="D597" s="13" t="b">
        <v>0</v>
      </c>
      <c r="E597" t="s">
        <v>1309</v>
      </c>
      <c r="F597" s="27">
        <v>-0.44824808040059727</v>
      </c>
      <c r="G597" s="27">
        <v>1.0990134399140596</v>
      </c>
    </row>
    <row r="598" spans="1:7" x14ac:dyDescent="0.25">
      <c r="A598" s="13" t="s">
        <v>5344</v>
      </c>
      <c r="B598" s="13">
        <v>20042</v>
      </c>
      <c r="C598" s="13" t="s">
        <v>5345</v>
      </c>
      <c r="D598" s="13" t="b">
        <v>0</v>
      </c>
      <c r="E598" t="s">
        <v>5346</v>
      </c>
      <c r="F598" s="27">
        <v>-0.20110214202587162</v>
      </c>
      <c r="G598" s="27">
        <v>0.69918280750507533</v>
      </c>
    </row>
    <row r="599" spans="1:7" x14ac:dyDescent="0.25">
      <c r="A599" s="13" t="s">
        <v>1289</v>
      </c>
      <c r="B599" s="13">
        <v>280662</v>
      </c>
      <c r="C599" s="13" t="s">
        <v>5347</v>
      </c>
      <c r="D599" s="13" t="b">
        <v>0</v>
      </c>
      <c r="E599" t="s">
        <v>1290</v>
      </c>
      <c r="F599" s="27">
        <v>0.42106537196807725</v>
      </c>
      <c r="G599" s="27">
        <v>0.27482760840827458</v>
      </c>
    </row>
    <row r="600" spans="1:7" x14ac:dyDescent="0.25">
      <c r="A600" s="13" t="s">
        <v>1347</v>
      </c>
      <c r="B600" s="13">
        <v>17879</v>
      </c>
      <c r="C600" s="13" t="s">
        <v>5348</v>
      </c>
      <c r="D600" s="13" t="b">
        <v>0</v>
      </c>
      <c r="E600" t="s">
        <v>1348</v>
      </c>
      <c r="F600" s="27">
        <v>-0.29168608629648851</v>
      </c>
      <c r="G600" s="27">
        <v>1.2995202078629462</v>
      </c>
    </row>
    <row r="601" spans="1:7" x14ac:dyDescent="0.25">
      <c r="A601" s="13" t="s">
        <v>1280</v>
      </c>
      <c r="B601" s="13">
        <v>12401</v>
      </c>
      <c r="C601" s="13" t="s">
        <v>5349</v>
      </c>
      <c r="D601" s="13" t="b">
        <v>0</v>
      </c>
      <c r="E601" t="s">
        <v>1281</v>
      </c>
      <c r="F601" s="27">
        <v>-0.52751525904375773</v>
      </c>
      <c r="G601" s="27">
        <v>0.25864122229784559</v>
      </c>
    </row>
    <row r="602" spans="1:7" x14ac:dyDescent="0.25">
      <c r="A602" s="13" t="s">
        <v>5350</v>
      </c>
      <c r="B602" s="13">
        <v>239719</v>
      </c>
      <c r="C602" s="13" t="s">
        <v>5351</v>
      </c>
      <c r="D602" s="13" t="b">
        <v>0</v>
      </c>
      <c r="E602" t="s">
        <v>1180</v>
      </c>
      <c r="F602" s="27">
        <v>5.7075916159261997E-2</v>
      </c>
      <c r="G602" s="27">
        <v>6.5273524243883912E-2</v>
      </c>
    </row>
    <row r="603" spans="1:7" x14ac:dyDescent="0.25">
      <c r="A603" s="13" t="s">
        <v>1285</v>
      </c>
      <c r="B603" s="13">
        <v>66660</v>
      </c>
      <c r="C603" s="13" t="s">
        <v>5352</v>
      </c>
      <c r="D603" s="13" t="b">
        <v>0</v>
      </c>
      <c r="E603" t="s">
        <v>1286</v>
      </c>
      <c r="F603" s="27">
        <v>-0.40211962466724793</v>
      </c>
      <c r="G603" s="27">
        <v>0.58842945507520583</v>
      </c>
    </row>
    <row r="604" spans="1:7" x14ac:dyDescent="0.25">
      <c r="A604" s="13" t="s">
        <v>5353</v>
      </c>
      <c r="B604" s="13">
        <v>12808</v>
      </c>
      <c r="C604" s="13" t="s">
        <v>5354</v>
      </c>
      <c r="D604" s="13" t="b">
        <v>0</v>
      </c>
      <c r="E604" t="s">
        <v>1267</v>
      </c>
      <c r="F604" s="27">
        <v>0.5149518577172878</v>
      </c>
      <c r="G604" s="27">
        <v>0.52906349173951395</v>
      </c>
    </row>
    <row r="605" spans="1:7" x14ac:dyDescent="0.25">
      <c r="A605" s="13" t="s">
        <v>1320</v>
      </c>
      <c r="B605" s="13">
        <v>20844</v>
      </c>
      <c r="C605" s="13" t="s">
        <v>5355</v>
      </c>
      <c r="D605" s="13" t="b">
        <v>0</v>
      </c>
      <c r="E605" t="s">
        <v>1321</v>
      </c>
      <c r="F605" s="27">
        <v>0.69849408868792229</v>
      </c>
      <c r="G605" s="27">
        <v>1.5206812068386284</v>
      </c>
    </row>
    <row r="606" spans="1:7" x14ac:dyDescent="0.25">
      <c r="A606" s="13" t="s">
        <v>1324</v>
      </c>
      <c r="B606" s="13">
        <v>227707</v>
      </c>
      <c r="C606" s="13" t="s">
        <v>5356</v>
      </c>
      <c r="D606" s="13" t="b">
        <v>0</v>
      </c>
      <c r="E606" t="s">
        <v>1325</v>
      </c>
      <c r="F606" s="27">
        <v>-0.54721862652253339</v>
      </c>
      <c r="G606" s="27">
        <v>0.96910510457368726</v>
      </c>
    </row>
    <row r="607" spans="1:7" x14ac:dyDescent="0.25">
      <c r="A607" s="13" t="s">
        <v>1302</v>
      </c>
      <c r="B607" s="13">
        <v>98053</v>
      </c>
      <c r="C607" s="13" t="s">
        <v>5357</v>
      </c>
      <c r="D607" s="13" t="b">
        <v>0</v>
      </c>
      <c r="E607" t="s">
        <v>1303</v>
      </c>
      <c r="F607" s="27">
        <v>0.27808315964282687</v>
      </c>
      <c r="G607" s="27">
        <v>0.36293007956042422</v>
      </c>
    </row>
    <row r="608" spans="1:7" x14ac:dyDescent="0.25">
      <c r="A608" s="13" t="s">
        <v>5358</v>
      </c>
      <c r="B608" s="13">
        <v>104445</v>
      </c>
      <c r="C608" s="13" t="s">
        <v>5359</v>
      </c>
      <c r="D608" s="13" t="b">
        <v>0</v>
      </c>
      <c r="E608" t="s">
        <v>1208</v>
      </c>
      <c r="F608" s="27">
        <v>7.6254932465407155E-2</v>
      </c>
      <c r="G608" s="27">
        <v>0.2248880433565999</v>
      </c>
    </row>
    <row r="609" spans="1:7" x14ac:dyDescent="0.25">
      <c r="A609" s="13" t="s">
        <v>1293</v>
      </c>
      <c r="B609" s="13">
        <v>19293</v>
      </c>
      <c r="C609" s="13" t="s">
        <v>5360</v>
      </c>
      <c r="D609" s="13" t="b">
        <v>0</v>
      </c>
      <c r="E609" t="s">
        <v>1294</v>
      </c>
      <c r="F609" s="27">
        <v>1.250864486743577</v>
      </c>
      <c r="G609" s="27">
        <v>0.6333820570864932</v>
      </c>
    </row>
    <row r="610" spans="1:7" x14ac:dyDescent="0.25">
      <c r="A610" s="13" t="s">
        <v>1310</v>
      </c>
      <c r="B610" s="13">
        <v>54189</v>
      </c>
      <c r="C610" s="13" t="s">
        <v>5361</v>
      </c>
      <c r="D610" s="13" t="b">
        <v>0</v>
      </c>
      <c r="E610" t="s">
        <v>1311</v>
      </c>
      <c r="F610" s="27">
        <v>0.61314228260365766</v>
      </c>
      <c r="G610" s="27">
        <v>1.106247962764884</v>
      </c>
    </row>
    <row r="611" spans="1:7" x14ac:dyDescent="0.25">
      <c r="A611" s="13" t="s">
        <v>1287</v>
      </c>
      <c r="B611" s="13">
        <v>22195</v>
      </c>
      <c r="C611" s="13" t="s">
        <v>5362</v>
      </c>
      <c r="D611" s="13" t="b">
        <v>0</v>
      </c>
      <c r="E611" t="s">
        <v>1288</v>
      </c>
      <c r="F611" s="27">
        <v>-4.3697332296120273E-2</v>
      </c>
      <c r="G611" s="27">
        <v>0.10913558299139531</v>
      </c>
    </row>
    <row r="612" spans="1:7" x14ac:dyDescent="0.25">
      <c r="A612" s="13" t="s">
        <v>5363</v>
      </c>
      <c r="B612" s="13">
        <v>13722</v>
      </c>
      <c r="C612" s="13" t="s">
        <v>5364</v>
      </c>
      <c r="D612" s="13" t="b">
        <v>0</v>
      </c>
      <c r="E612" t="s">
        <v>5365</v>
      </c>
      <c r="F612" s="27">
        <v>6.9031978033361474E-2</v>
      </c>
      <c r="G612" s="27">
        <v>7.543591836996795E-2</v>
      </c>
    </row>
    <row r="613" spans="1:7" x14ac:dyDescent="0.25">
      <c r="A613" s="13" t="s">
        <v>1300</v>
      </c>
      <c r="B613" s="13">
        <v>68598</v>
      </c>
      <c r="C613" s="13" t="s">
        <v>5366</v>
      </c>
      <c r="D613" s="13" t="b">
        <v>0</v>
      </c>
      <c r="E613" t="s">
        <v>1301</v>
      </c>
      <c r="F613" s="27">
        <v>0.44253745944302469</v>
      </c>
      <c r="G613" s="27">
        <v>0.97247890535285175</v>
      </c>
    </row>
    <row r="614" spans="1:7" x14ac:dyDescent="0.25">
      <c r="A614" s="13" t="s">
        <v>5367</v>
      </c>
      <c r="B614" s="13">
        <v>12550</v>
      </c>
      <c r="C614" s="13" t="s">
        <v>5368</v>
      </c>
      <c r="D614" s="13" t="b">
        <v>0</v>
      </c>
      <c r="E614" t="s">
        <v>1295</v>
      </c>
      <c r="F614" s="27">
        <v>0.6406711222508612</v>
      </c>
      <c r="G614" s="27">
        <v>0.88752398598024773</v>
      </c>
    </row>
    <row r="615" spans="1:7" x14ac:dyDescent="0.25">
      <c r="A615" s="13" t="s">
        <v>1304</v>
      </c>
      <c r="B615" s="13">
        <v>15381</v>
      </c>
      <c r="C615" s="13" t="s">
        <v>5369</v>
      </c>
      <c r="D615" s="13" t="b">
        <v>0</v>
      </c>
      <c r="E615" t="s">
        <v>1305</v>
      </c>
      <c r="F615" s="27">
        <v>-5.4544681430337416E-2</v>
      </c>
      <c r="G615" s="27">
        <v>8.1925895140788726E-2</v>
      </c>
    </row>
    <row r="616" spans="1:7" x14ac:dyDescent="0.25">
      <c r="A616" s="13" t="s">
        <v>1298</v>
      </c>
      <c r="B616" s="13">
        <v>78920</v>
      </c>
      <c r="C616" s="13" t="s">
        <v>5370</v>
      </c>
      <c r="D616" s="13" t="b">
        <v>1</v>
      </c>
      <c r="E616" t="s">
        <v>1299</v>
      </c>
      <c r="F616" s="27">
        <v>0.91897278627903978</v>
      </c>
      <c r="G616" s="27">
        <v>2.0549725569953323</v>
      </c>
    </row>
    <row r="617" spans="1:7" x14ac:dyDescent="0.25">
      <c r="A617" s="13" t="s">
        <v>1326</v>
      </c>
      <c r="B617" s="13">
        <v>56309</v>
      </c>
      <c r="C617" s="13" t="s">
        <v>5371</v>
      </c>
      <c r="D617" s="13" t="b">
        <v>0</v>
      </c>
      <c r="E617" t="s">
        <v>1327</v>
      </c>
      <c r="F617" s="27">
        <v>-0.31498863612997274</v>
      </c>
      <c r="G617" s="27">
        <v>0.90902450454656303</v>
      </c>
    </row>
    <row r="618" spans="1:7" x14ac:dyDescent="0.25">
      <c r="A618" s="13" t="s">
        <v>1330</v>
      </c>
      <c r="B618" s="13">
        <v>69672</v>
      </c>
      <c r="C618" s="13" t="s">
        <v>5372</v>
      </c>
      <c r="D618" s="13" t="b">
        <v>0</v>
      </c>
      <c r="E618" t="s">
        <v>1331</v>
      </c>
      <c r="F618" s="27">
        <v>-1.4178754630282446</v>
      </c>
      <c r="G618" s="27">
        <v>4.2864231320395012</v>
      </c>
    </row>
    <row r="619" spans="1:7" x14ac:dyDescent="0.25">
      <c r="A619" s="13" t="s">
        <v>1312</v>
      </c>
      <c r="B619" s="13">
        <v>20382</v>
      </c>
      <c r="C619" s="13" t="s">
        <v>5373</v>
      </c>
      <c r="D619" s="13" t="b">
        <v>0</v>
      </c>
      <c r="E619" t="s">
        <v>1313</v>
      </c>
      <c r="F619" s="27">
        <v>-0.50904618950949798</v>
      </c>
      <c r="G619" s="27">
        <v>0.95068740832605658</v>
      </c>
    </row>
    <row r="620" spans="1:7" x14ac:dyDescent="0.25">
      <c r="A620" s="13" t="s">
        <v>1318</v>
      </c>
      <c r="B620" s="13">
        <v>60365</v>
      </c>
      <c r="C620" s="13" t="s">
        <v>5374</v>
      </c>
      <c r="D620" s="13" t="b">
        <v>0</v>
      </c>
      <c r="E620" t="s">
        <v>1319</v>
      </c>
      <c r="F620" s="27">
        <v>0.13794013877141387</v>
      </c>
      <c r="G620" s="27">
        <v>1.0323337828400354</v>
      </c>
    </row>
    <row r="621" spans="1:7" x14ac:dyDescent="0.25">
      <c r="A621" s="13" t="s">
        <v>1377</v>
      </c>
      <c r="B621" s="13">
        <v>15361</v>
      </c>
      <c r="C621" s="13" t="s">
        <v>5375</v>
      </c>
      <c r="D621" s="13" t="b">
        <v>0</v>
      </c>
      <c r="E621" t="s">
        <v>1378</v>
      </c>
      <c r="F621" s="27">
        <v>-3.6489411856589715E-2</v>
      </c>
      <c r="G621" s="27">
        <v>7.450060352489514E-2</v>
      </c>
    </row>
    <row r="622" spans="1:7" x14ac:dyDescent="0.25">
      <c r="A622" s="13" t="s">
        <v>1316</v>
      </c>
      <c r="B622" s="13">
        <v>18826</v>
      </c>
      <c r="C622" s="13" t="s">
        <v>5376</v>
      </c>
      <c r="D622" s="13" t="b">
        <v>0</v>
      </c>
      <c r="E622" t="s">
        <v>1317</v>
      </c>
      <c r="F622" s="27">
        <v>-0.31550856554093754</v>
      </c>
      <c r="G622" s="27">
        <v>0.4467235562023491</v>
      </c>
    </row>
    <row r="623" spans="1:7" x14ac:dyDescent="0.25">
      <c r="A623" s="13" t="s">
        <v>1328</v>
      </c>
      <c r="B623" s="13">
        <v>66521</v>
      </c>
      <c r="C623" s="13" t="s">
        <v>5377</v>
      </c>
      <c r="D623" s="13" t="b">
        <v>0</v>
      </c>
      <c r="E623" t="s">
        <v>1329</v>
      </c>
      <c r="F623" s="27">
        <v>0.14897866310519903</v>
      </c>
      <c r="G623" s="27">
        <v>0.42943006874721101</v>
      </c>
    </row>
    <row r="624" spans="1:7" x14ac:dyDescent="0.25">
      <c r="A624" s="13" t="s">
        <v>5378</v>
      </c>
      <c r="B624" s="13">
        <v>330401</v>
      </c>
      <c r="C624" s="13" t="s">
        <v>5379</v>
      </c>
      <c r="D624" s="13" t="b">
        <v>0</v>
      </c>
      <c r="E624" t="s">
        <v>5380</v>
      </c>
      <c r="F624" s="27">
        <v>-0.88047602172677097</v>
      </c>
      <c r="G624" s="27">
        <v>2.0949042265874702</v>
      </c>
    </row>
    <row r="625" spans="1:7" x14ac:dyDescent="0.25">
      <c r="A625" s="13" t="s">
        <v>1322</v>
      </c>
      <c r="B625" s="13">
        <v>66070</v>
      </c>
      <c r="C625" s="13" t="s">
        <v>5381</v>
      </c>
      <c r="D625" s="13" t="b">
        <v>0</v>
      </c>
      <c r="E625" t="s">
        <v>1323</v>
      </c>
      <c r="F625" s="27">
        <v>-0.28509742491970802</v>
      </c>
      <c r="G625" s="27">
        <v>0.33253842475175716</v>
      </c>
    </row>
    <row r="626" spans="1:7" x14ac:dyDescent="0.25">
      <c r="A626" s="13" t="s">
        <v>5382</v>
      </c>
      <c r="B626" s="13">
        <v>108100</v>
      </c>
      <c r="C626" s="13" t="s">
        <v>5383</v>
      </c>
      <c r="D626" s="13" t="b">
        <v>0</v>
      </c>
      <c r="E626" t="s">
        <v>5384</v>
      </c>
      <c r="F626" s="27">
        <v>8.6963405910461589E-2</v>
      </c>
      <c r="G626" s="27">
        <v>0.13467319586129922</v>
      </c>
    </row>
    <row r="627" spans="1:7" x14ac:dyDescent="0.25">
      <c r="A627" s="13" t="s">
        <v>5385</v>
      </c>
      <c r="B627" s="13">
        <v>672511</v>
      </c>
      <c r="C627" s="13" t="s">
        <v>5386</v>
      </c>
      <c r="D627" s="13" t="b">
        <v>0</v>
      </c>
      <c r="E627" t="s">
        <v>5387</v>
      </c>
      <c r="F627" s="27">
        <v>-0.30632858772086613</v>
      </c>
      <c r="G627" s="27">
        <v>0.82690857074139212</v>
      </c>
    </row>
    <row r="628" spans="1:7" x14ac:dyDescent="0.25">
      <c r="A628" s="13" t="s">
        <v>1383</v>
      </c>
      <c r="B628" s="13">
        <v>280408</v>
      </c>
      <c r="C628" s="13" t="s">
        <v>5388</v>
      </c>
      <c r="D628" s="13" t="b">
        <v>0</v>
      </c>
      <c r="E628" t="s">
        <v>1384</v>
      </c>
      <c r="F628" s="27">
        <v>0.16509750204508666</v>
      </c>
      <c r="G628" s="27">
        <v>0.13458981485858104</v>
      </c>
    </row>
    <row r="629" spans="1:7" x14ac:dyDescent="0.25">
      <c r="A629" s="13" t="s">
        <v>1361</v>
      </c>
      <c r="B629" s="13">
        <v>14645</v>
      </c>
      <c r="C629" s="13" t="s">
        <v>5389</v>
      </c>
      <c r="D629" s="13" t="b">
        <v>0</v>
      </c>
      <c r="E629" t="s">
        <v>1362</v>
      </c>
      <c r="F629" s="27">
        <v>-3.1325244021741492</v>
      </c>
      <c r="G629" s="27">
        <v>2.8355550946297172</v>
      </c>
    </row>
    <row r="630" spans="1:7" x14ac:dyDescent="0.25">
      <c r="A630" s="13" t="s">
        <v>5390</v>
      </c>
      <c r="B630" s="13">
        <v>207214</v>
      </c>
      <c r="C630" s="13" t="s">
        <v>5391</v>
      </c>
      <c r="D630" s="13" t="b">
        <v>0</v>
      </c>
      <c r="E630" t="s">
        <v>5392</v>
      </c>
      <c r="F630" s="27">
        <v>-0.27098962380520186</v>
      </c>
      <c r="G630" s="27">
        <v>0.47980514156519866</v>
      </c>
    </row>
    <row r="631" spans="1:7" x14ac:dyDescent="0.25">
      <c r="A631" s="13" t="s">
        <v>5393</v>
      </c>
      <c r="B631" s="13">
        <v>70316</v>
      </c>
      <c r="C631" s="13" t="s">
        <v>5394</v>
      </c>
      <c r="D631" s="13" t="b">
        <v>1</v>
      </c>
      <c r="E631" t="s">
        <v>5395</v>
      </c>
      <c r="F631" s="27">
        <v>1.5191546872570871</v>
      </c>
      <c r="G631" s="27">
        <v>4.0690652927365152</v>
      </c>
    </row>
    <row r="632" spans="1:7" x14ac:dyDescent="0.25">
      <c r="A632" s="13" t="s">
        <v>1367</v>
      </c>
      <c r="B632" s="13">
        <v>51810</v>
      </c>
      <c r="C632" s="13" t="s">
        <v>5396</v>
      </c>
      <c r="D632" s="13" t="b">
        <v>0</v>
      </c>
      <c r="E632" t="s">
        <v>1368</v>
      </c>
      <c r="F632" s="27">
        <v>-0.42733600096708146</v>
      </c>
      <c r="G632" s="27">
        <v>0.82726795336053671</v>
      </c>
    </row>
    <row r="633" spans="1:7" x14ac:dyDescent="0.25">
      <c r="A633" s="13" t="s">
        <v>5397</v>
      </c>
      <c r="B633" s="13">
        <v>12729</v>
      </c>
      <c r="C633" s="13" t="s">
        <v>5398</v>
      </c>
      <c r="D633" s="13" t="b">
        <v>0</v>
      </c>
      <c r="E633" t="s">
        <v>5399</v>
      </c>
      <c r="F633" s="27">
        <v>0.41611194150793906</v>
      </c>
      <c r="G633" s="27">
        <v>1.2684310425503895</v>
      </c>
    </row>
    <row r="634" spans="1:7" x14ac:dyDescent="0.25">
      <c r="A634" s="13" t="s">
        <v>1355</v>
      </c>
      <c r="B634" s="13">
        <v>17254</v>
      </c>
      <c r="C634" s="13" t="s">
        <v>5400</v>
      </c>
      <c r="D634" s="13" t="b">
        <v>0</v>
      </c>
      <c r="E634" t="s">
        <v>1356</v>
      </c>
      <c r="F634" s="27">
        <v>1.3959568177405355</v>
      </c>
      <c r="G634" s="27">
        <v>2.4994961397629414</v>
      </c>
    </row>
    <row r="635" spans="1:7" x14ac:dyDescent="0.25">
      <c r="A635" s="13" t="s">
        <v>1349</v>
      </c>
      <c r="B635" s="13">
        <v>66455</v>
      </c>
      <c r="C635" s="13" t="s">
        <v>5401</v>
      </c>
      <c r="D635" s="13" t="b">
        <v>0</v>
      </c>
      <c r="E635" t="s">
        <v>1350</v>
      </c>
      <c r="F635" s="27">
        <v>0.20323017594346426</v>
      </c>
      <c r="G635" s="27">
        <v>0.27071811542079149</v>
      </c>
    </row>
    <row r="636" spans="1:7" x14ac:dyDescent="0.25">
      <c r="A636" s="13" t="s">
        <v>1369</v>
      </c>
      <c r="B636" s="13">
        <v>75612</v>
      </c>
      <c r="C636" s="13" t="s">
        <v>5402</v>
      </c>
      <c r="D636" s="13" t="b">
        <v>0</v>
      </c>
      <c r="E636" t="s">
        <v>1370</v>
      </c>
      <c r="F636" s="27">
        <v>0.41833675603008613</v>
      </c>
      <c r="G636" s="27">
        <v>1.6349193760273437</v>
      </c>
    </row>
    <row r="637" spans="1:7" x14ac:dyDescent="0.25">
      <c r="A637" s="13" t="s">
        <v>1353</v>
      </c>
      <c r="B637" s="13">
        <v>20091</v>
      </c>
      <c r="C637" s="13" t="s">
        <v>5403</v>
      </c>
      <c r="D637" s="13" t="b">
        <v>0</v>
      </c>
      <c r="E637" t="s">
        <v>1354</v>
      </c>
      <c r="F637" s="27">
        <v>-0.13832038842071248</v>
      </c>
      <c r="G637" s="27">
        <v>0.2086444672510476</v>
      </c>
    </row>
    <row r="638" spans="1:7" x14ac:dyDescent="0.25">
      <c r="A638" s="13" t="s">
        <v>5404</v>
      </c>
      <c r="B638" s="13">
        <v>102637099</v>
      </c>
      <c r="C638" s="13" t="s">
        <v>5405</v>
      </c>
      <c r="D638" s="13" t="b">
        <v>0</v>
      </c>
      <c r="E638" t="s">
        <v>5406</v>
      </c>
      <c r="F638" s="27">
        <v>-0.17365097374463234</v>
      </c>
      <c r="G638" s="27">
        <v>0.35115499824241569</v>
      </c>
    </row>
    <row r="639" spans="1:7" x14ac:dyDescent="0.25">
      <c r="A639" s="13" t="s">
        <v>1385</v>
      </c>
      <c r="B639" s="13">
        <v>67804</v>
      </c>
      <c r="C639" s="13" t="s">
        <v>5407</v>
      </c>
      <c r="D639" s="13" t="b">
        <v>0</v>
      </c>
      <c r="E639" t="s">
        <v>1386</v>
      </c>
      <c r="F639" s="27">
        <v>0.89613821463431398</v>
      </c>
      <c r="G639" s="27">
        <v>0.53470459572927909</v>
      </c>
    </row>
    <row r="640" spans="1:7" x14ac:dyDescent="0.25">
      <c r="A640" s="13" t="s">
        <v>1337</v>
      </c>
      <c r="B640" s="13">
        <v>218914</v>
      </c>
      <c r="C640" s="13" t="s">
        <v>5408</v>
      </c>
      <c r="D640" s="13" t="b">
        <v>0</v>
      </c>
      <c r="E640" t="s">
        <v>1338</v>
      </c>
      <c r="F640" s="27">
        <v>-0.68190870856790697</v>
      </c>
      <c r="G640" s="27">
        <v>1.8307984620075071</v>
      </c>
    </row>
    <row r="641" spans="1:7" x14ac:dyDescent="0.25">
      <c r="A641" s="13" t="s">
        <v>1375</v>
      </c>
      <c r="B641" s="13">
        <v>68705</v>
      </c>
      <c r="C641" s="13" t="s">
        <v>5409</v>
      </c>
      <c r="D641" s="13" t="b">
        <v>0</v>
      </c>
      <c r="E641" t="s">
        <v>1376</v>
      </c>
      <c r="F641" s="27">
        <v>0.25923273635644395</v>
      </c>
      <c r="G641" s="27">
        <v>0.64192594892823396</v>
      </c>
    </row>
    <row r="642" spans="1:7" x14ac:dyDescent="0.25">
      <c r="A642" s="13" t="s">
        <v>5410</v>
      </c>
      <c r="B642" s="13">
        <v>98415</v>
      </c>
      <c r="C642" s="13" t="s">
        <v>5411</v>
      </c>
      <c r="D642" s="13" t="b">
        <v>0</v>
      </c>
      <c r="E642" t="s">
        <v>1336</v>
      </c>
      <c r="F642" s="27">
        <v>-0.23405164930787326</v>
      </c>
      <c r="G642" s="27">
        <v>0.25861315071400698</v>
      </c>
    </row>
    <row r="643" spans="1:7" x14ac:dyDescent="0.25">
      <c r="A643" s="13" t="s">
        <v>1334</v>
      </c>
      <c r="B643" s="13">
        <v>98845</v>
      </c>
      <c r="C643" s="13" t="s">
        <v>5412</v>
      </c>
      <c r="D643" s="13" t="b">
        <v>0</v>
      </c>
      <c r="E643" t="s">
        <v>1335</v>
      </c>
      <c r="F643" s="27">
        <v>0.98452007510209105</v>
      </c>
      <c r="G643" s="27">
        <v>2.3136944467520073</v>
      </c>
    </row>
    <row r="644" spans="1:7" x14ac:dyDescent="0.25">
      <c r="A644" s="13" t="s">
        <v>5413</v>
      </c>
      <c r="B644" s="13">
        <v>19656</v>
      </c>
      <c r="C644" s="13" t="s">
        <v>5414</v>
      </c>
      <c r="D644" s="13" t="b">
        <v>0</v>
      </c>
      <c r="E644" t="s">
        <v>5415</v>
      </c>
      <c r="F644" s="27">
        <v>0.12000034234124879</v>
      </c>
      <c r="G644" s="27">
        <v>0.34602866042427072</v>
      </c>
    </row>
    <row r="645" spans="1:7" x14ac:dyDescent="0.25">
      <c r="A645" s="13" t="s">
        <v>1341</v>
      </c>
      <c r="B645" s="13">
        <v>217882</v>
      </c>
      <c r="C645" s="13" t="s">
        <v>5416</v>
      </c>
      <c r="D645" s="13" t="b">
        <v>0</v>
      </c>
      <c r="E645" t="s">
        <v>1342</v>
      </c>
      <c r="F645" s="27">
        <v>-0.25582724002792079</v>
      </c>
      <c r="G645" s="27">
        <v>0.41628284458670783</v>
      </c>
    </row>
    <row r="646" spans="1:7" x14ac:dyDescent="0.25">
      <c r="A646" s="13" t="s">
        <v>1345</v>
      </c>
      <c r="B646" s="13">
        <v>66383</v>
      </c>
      <c r="C646" s="13" t="s">
        <v>5417</v>
      </c>
      <c r="D646" s="13" t="b">
        <v>1</v>
      </c>
      <c r="E646" t="s">
        <v>1346</v>
      </c>
      <c r="F646" s="27">
        <v>0.47989604659999596</v>
      </c>
      <c r="G646" s="27">
        <v>1.1382171926573141</v>
      </c>
    </row>
    <row r="647" spans="1:7" x14ac:dyDescent="0.25">
      <c r="A647" s="13" t="s">
        <v>1343</v>
      </c>
      <c r="B647" s="13">
        <v>108123</v>
      </c>
      <c r="C647" s="13" t="s">
        <v>5418</v>
      </c>
      <c r="D647" s="13" t="b">
        <v>0</v>
      </c>
      <c r="E647" t="s">
        <v>1344</v>
      </c>
      <c r="F647" s="27">
        <v>1.0290943441110452</v>
      </c>
      <c r="G647" s="27">
        <v>2.0456839623693832</v>
      </c>
    </row>
    <row r="648" spans="1:7" x14ac:dyDescent="0.25">
      <c r="A648" s="13" t="s">
        <v>5419</v>
      </c>
      <c r="B648" s="13">
        <v>227723</v>
      </c>
      <c r="C648" s="13" t="s">
        <v>5420</v>
      </c>
      <c r="D648" s="13" t="b">
        <v>0</v>
      </c>
      <c r="E648" t="s">
        <v>1242</v>
      </c>
      <c r="F648" s="27">
        <v>0.12954753668221614</v>
      </c>
      <c r="G648" s="27">
        <v>0.14487681745594247</v>
      </c>
    </row>
    <row r="649" spans="1:7" x14ac:dyDescent="0.25">
      <c r="A649" s="13" t="s">
        <v>1314</v>
      </c>
      <c r="B649" s="13">
        <v>14863</v>
      </c>
      <c r="C649" s="13" t="s">
        <v>5421</v>
      </c>
      <c r="D649" s="13" t="b">
        <v>0</v>
      </c>
      <c r="E649" t="s">
        <v>1315</v>
      </c>
      <c r="F649" s="27">
        <v>0.43936975029487885</v>
      </c>
      <c r="G649" s="27">
        <v>0.13845369788769324</v>
      </c>
    </row>
    <row r="650" spans="1:7" x14ac:dyDescent="0.25">
      <c r="A650" s="13" t="s">
        <v>1339</v>
      </c>
      <c r="B650" s="13">
        <v>74268</v>
      </c>
      <c r="C650" s="13" t="s">
        <v>5422</v>
      </c>
      <c r="D650" s="13" t="b">
        <v>0</v>
      </c>
      <c r="E650" t="s">
        <v>1340</v>
      </c>
      <c r="F650" s="27">
        <v>-0.36550527374532416</v>
      </c>
      <c r="G650" s="27">
        <v>0.69960839789952667</v>
      </c>
    </row>
    <row r="651" spans="1:7" x14ac:dyDescent="0.25">
      <c r="A651" s="13" t="s">
        <v>1359</v>
      </c>
      <c r="B651" s="13">
        <v>13649</v>
      </c>
      <c r="C651" s="13" t="s">
        <v>5423</v>
      </c>
      <c r="D651" s="13" t="b">
        <v>0</v>
      </c>
      <c r="E651" t="s">
        <v>1360</v>
      </c>
      <c r="F651" s="27">
        <v>-2.0398794415372756</v>
      </c>
      <c r="G651" s="27">
        <v>1.6434429120857887</v>
      </c>
    </row>
    <row r="652" spans="1:7" x14ac:dyDescent="0.25">
      <c r="A652" s="13" t="s">
        <v>1357</v>
      </c>
      <c r="B652" s="13">
        <v>13627</v>
      </c>
      <c r="C652" s="13" t="s">
        <v>5424</v>
      </c>
      <c r="D652" s="13" t="b">
        <v>0</v>
      </c>
      <c r="E652" t="s">
        <v>1358</v>
      </c>
      <c r="F652" s="27">
        <v>-0.6819810665729622</v>
      </c>
      <c r="G652" s="27">
        <v>3.7248210047345531</v>
      </c>
    </row>
    <row r="653" spans="1:7" x14ac:dyDescent="0.25">
      <c r="A653" s="13" t="s">
        <v>1371</v>
      </c>
      <c r="B653" s="13">
        <v>232341</v>
      </c>
      <c r="C653" s="13" t="s">
        <v>5425</v>
      </c>
      <c r="D653" s="13" t="b">
        <v>0</v>
      </c>
      <c r="E653" t="s">
        <v>1372</v>
      </c>
      <c r="F653" s="27">
        <v>3.4335266994136138E-2</v>
      </c>
      <c r="G653" s="27">
        <v>4.8073594991709954E-2</v>
      </c>
    </row>
    <row r="654" spans="1:7" x14ac:dyDescent="0.25">
      <c r="A654" s="13" t="s">
        <v>1402</v>
      </c>
      <c r="B654" s="13">
        <v>19248</v>
      </c>
      <c r="C654" s="13" t="s">
        <v>5426</v>
      </c>
      <c r="D654" s="13" t="b">
        <v>0</v>
      </c>
      <c r="E654" t="s">
        <v>1403</v>
      </c>
      <c r="F654" s="27">
        <v>-0.11026982003477848</v>
      </c>
      <c r="G654" s="27">
        <v>0.13954247793323118</v>
      </c>
    </row>
    <row r="655" spans="1:7" x14ac:dyDescent="0.25">
      <c r="A655" s="13" t="s">
        <v>1416</v>
      </c>
      <c r="B655" s="13">
        <v>67973</v>
      </c>
      <c r="C655" s="13" t="s">
        <v>5427</v>
      </c>
      <c r="D655" s="13" t="b">
        <v>0</v>
      </c>
      <c r="E655" t="s">
        <v>1417</v>
      </c>
      <c r="F655" s="27">
        <v>1.1506428510608184</v>
      </c>
      <c r="G655" s="27">
        <v>2.5355470179355803</v>
      </c>
    </row>
    <row r="656" spans="1:7" x14ac:dyDescent="0.25">
      <c r="A656" s="13" t="s">
        <v>1332</v>
      </c>
      <c r="B656" s="13">
        <v>107747</v>
      </c>
      <c r="C656" s="13" t="s">
        <v>5428</v>
      </c>
      <c r="D656" s="13" t="b">
        <v>1</v>
      </c>
      <c r="E656" t="s">
        <v>1333</v>
      </c>
      <c r="F656" s="27">
        <v>-1.1198960785178427</v>
      </c>
      <c r="G656" s="27">
        <v>2.5340418486656109</v>
      </c>
    </row>
    <row r="657" spans="1:7" x14ac:dyDescent="0.25">
      <c r="A657" s="13" t="s">
        <v>1363</v>
      </c>
      <c r="B657" s="13">
        <v>80888</v>
      </c>
      <c r="C657" s="13" t="s">
        <v>5429</v>
      </c>
      <c r="D657" s="13" t="b">
        <v>0</v>
      </c>
      <c r="E657" t="s">
        <v>1364</v>
      </c>
      <c r="F657" s="27">
        <v>-6.0139347178985947E-2</v>
      </c>
      <c r="G657" s="27">
        <v>0.24344889716561577</v>
      </c>
    </row>
    <row r="658" spans="1:7" x14ac:dyDescent="0.25">
      <c r="A658" s="13" t="s">
        <v>1373</v>
      </c>
      <c r="B658" s="13">
        <v>57440</v>
      </c>
      <c r="C658" s="13" t="s">
        <v>5430</v>
      </c>
      <c r="D658" s="13" t="b">
        <v>0</v>
      </c>
      <c r="E658" t="s">
        <v>1374</v>
      </c>
      <c r="F658" s="27">
        <v>-0.74856723888530563</v>
      </c>
      <c r="G658" s="27">
        <v>0.96610421288339654</v>
      </c>
    </row>
    <row r="659" spans="1:7" x14ac:dyDescent="0.25">
      <c r="A659" s="13" t="s">
        <v>5431</v>
      </c>
      <c r="B659" s="13">
        <v>243219</v>
      </c>
      <c r="C659" s="13" t="s">
        <v>5432</v>
      </c>
      <c r="D659" s="13" t="b">
        <v>0</v>
      </c>
      <c r="E659" t="s">
        <v>5433</v>
      </c>
      <c r="F659" s="27">
        <v>-0.99750964558737554</v>
      </c>
      <c r="G659" s="27">
        <v>1.8831099241551501</v>
      </c>
    </row>
    <row r="660" spans="1:7" x14ac:dyDescent="0.25">
      <c r="A660" s="13" t="s">
        <v>1351</v>
      </c>
      <c r="B660" s="13">
        <v>231903</v>
      </c>
      <c r="C660" s="13" t="s">
        <v>5434</v>
      </c>
      <c r="D660" s="13" t="b">
        <v>0</v>
      </c>
      <c r="E660" t="s">
        <v>1352</v>
      </c>
      <c r="F660" s="27">
        <v>0.2382552659151238</v>
      </c>
      <c r="G660" s="27">
        <v>0.25009744847366522</v>
      </c>
    </row>
    <row r="661" spans="1:7" x14ac:dyDescent="0.25">
      <c r="A661" s="13" t="s">
        <v>1381</v>
      </c>
      <c r="B661" s="13">
        <v>56748</v>
      </c>
      <c r="C661" s="13" t="s">
        <v>5435</v>
      </c>
      <c r="D661" s="13" t="b">
        <v>1</v>
      </c>
      <c r="E661" t="s">
        <v>1382</v>
      </c>
      <c r="F661" s="27">
        <v>1.9624077247867571</v>
      </c>
      <c r="G661" s="27">
        <v>4.5846777733772859</v>
      </c>
    </row>
    <row r="662" spans="1:7" x14ac:dyDescent="0.25">
      <c r="A662" s="13" t="s">
        <v>1379</v>
      </c>
      <c r="B662" s="13">
        <v>74764</v>
      </c>
      <c r="C662" s="13" t="s">
        <v>5436</v>
      </c>
      <c r="D662" s="13" t="b">
        <v>0</v>
      </c>
      <c r="E662" t="s">
        <v>1380</v>
      </c>
      <c r="F662" s="27">
        <v>0.26615745795301127</v>
      </c>
      <c r="G662" s="27">
        <v>0.20877411156893907</v>
      </c>
    </row>
    <row r="663" spans="1:7" x14ac:dyDescent="0.25">
      <c r="A663" s="13" t="s">
        <v>1406</v>
      </c>
      <c r="B663" s="13">
        <v>102060</v>
      </c>
      <c r="C663" s="13" t="s">
        <v>5437</v>
      </c>
      <c r="D663" s="13" t="b">
        <v>1</v>
      </c>
      <c r="E663" t="s">
        <v>1407</v>
      </c>
      <c r="F663" s="27">
        <v>1.358082759418483</v>
      </c>
      <c r="G663" s="27">
        <v>3.0351810971207915</v>
      </c>
    </row>
    <row r="664" spans="1:7" x14ac:dyDescent="0.25">
      <c r="A664" s="13" t="s">
        <v>1365</v>
      </c>
      <c r="B664" s="13">
        <v>15516</v>
      </c>
      <c r="C664" s="13" t="s">
        <v>5438</v>
      </c>
      <c r="D664" s="13" t="b">
        <v>0</v>
      </c>
      <c r="E664" t="s">
        <v>1366</v>
      </c>
      <c r="F664" s="27">
        <v>-0.48281114694749716</v>
      </c>
      <c r="G664" s="27">
        <v>1.4211831605636636</v>
      </c>
    </row>
    <row r="665" spans="1:7" x14ac:dyDescent="0.25">
      <c r="A665" s="13" t="s">
        <v>1431</v>
      </c>
      <c r="B665" s="13">
        <v>60321</v>
      </c>
      <c r="C665" s="13" t="s">
        <v>5439</v>
      </c>
      <c r="D665" s="13" t="b">
        <v>0</v>
      </c>
      <c r="E665" t="s">
        <v>1432</v>
      </c>
      <c r="F665" s="27">
        <v>-0.68567714322608542</v>
      </c>
      <c r="G665" s="27">
        <v>2.2401441388748946</v>
      </c>
    </row>
    <row r="666" spans="1:7" x14ac:dyDescent="0.25">
      <c r="A666" s="13" t="s">
        <v>1400</v>
      </c>
      <c r="B666" s="13">
        <v>22134</v>
      </c>
      <c r="C666" s="13" t="s">
        <v>5440</v>
      </c>
      <c r="D666" s="13" t="b">
        <v>0</v>
      </c>
      <c r="E666" t="s">
        <v>1401</v>
      </c>
      <c r="F666" s="27">
        <v>0.21515306344172114</v>
      </c>
      <c r="G666" s="27">
        <v>0.2954655882120813</v>
      </c>
    </row>
    <row r="667" spans="1:7" x14ac:dyDescent="0.25">
      <c r="A667" s="13" t="s">
        <v>5441</v>
      </c>
      <c r="B667" s="13">
        <v>20411</v>
      </c>
      <c r="C667" s="13" t="s">
        <v>5442</v>
      </c>
      <c r="D667" s="13" t="b">
        <v>0</v>
      </c>
      <c r="E667" t="s">
        <v>5443</v>
      </c>
      <c r="F667" s="27">
        <v>1.2555682431969473E-5</v>
      </c>
      <c r="G667" s="27">
        <v>1.7914585421086734E-5</v>
      </c>
    </row>
    <row r="668" spans="1:7" x14ac:dyDescent="0.25">
      <c r="A668" s="13" t="s">
        <v>1394</v>
      </c>
      <c r="B668" s="13">
        <v>76737</v>
      </c>
      <c r="C668" s="13" t="s">
        <v>5444</v>
      </c>
      <c r="D668" s="13" t="b">
        <v>0</v>
      </c>
      <c r="E668" t="s">
        <v>1395</v>
      </c>
      <c r="F668" s="27">
        <v>-1.2803731115975963</v>
      </c>
      <c r="G668" s="27">
        <v>2.5731018169961439</v>
      </c>
    </row>
    <row r="669" spans="1:7" x14ac:dyDescent="0.25">
      <c r="A669" s="13" t="s">
        <v>1426</v>
      </c>
      <c r="B669" s="13">
        <v>52551</v>
      </c>
      <c r="C669" s="13" t="s">
        <v>5445</v>
      </c>
      <c r="D669" s="13" t="b">
        <v>0</v>
      </c>
      <c r="E669" t="s">
        <v>1427</v>
      </c>
      <c r="F669" s="27">
        <v>1.0469462227119368</v>
      </c>
      <c r="G669" s="27">
        <v>1.2038649951304086</v>
      </c>
    </row>
    <row r="670" spans="1:7" x14ac:dyDescent="0.25">
      <c r="A670" s="13" t="s">
        <v>1388</v>
      </c>
      <c r="B670" s="13">
        <v>11518</v>
      </c>
      <c r="C670" s="13" t="s">
        <v>5446</v>
      </c>
      <c r="D670" s="13" t="b">
        <v>0</v>
      </c>
      <c r="E670" t="s">
        <v>1389</v>
      </c>
      <c r="F670" s="27">
        <v>-0.23286313540772163</v>
      </c>
      <c r="G670" s="27">
        <v>0.50225261722231929</v>
      </c>
    </row>
    <row r="671" spans="1:7" x14ac:dyDescent="0.25">
      <c r="A671" s="13" t="s">
        <v>1410</v>
      </c>
      <c r="B671" s="13">
        <v>17449</v>
      </c>
      <c r="C671" s="13" t="s">
        <v>5447</v>
      </c>
      <c r="D671" s="13" t="b">
        <v>0</v>
      </c>
      <c r="E671" t="s">
        <v>1411</v>
      </c>
      <c r="F671" s="27">
        <v>-0.74194295236601793</v>
      </c>
      <c r="G671" s="27">
        <v>2.2315982821232958</v>
      </c>
    </row>
    <row r="672" spans="1:7" x14ac:dyDescent="0.25">
      <c r="A672" s="13" t="s">
        <v>1391</v>
      </c>
      <c r="B672" s="13">
        <v>234564</v>
      </c>
      <c r="C672" s="13" t="s">
        <v>5448</v>
      </c>
      <c r="D672" s="13" t="b">
        <v>0</v>
      </c>
      <c r="E672" t="s">
        <v>1392</v>
      </c>
      <c r="F672" s="27">
        <v>-1.6601634919912711</v>
      </c>
      <c r="G672" s="27">
        <v>3.1912992434853908</v>
      </c>
    </row>
    <row r="673" spans="1:7" x14ac:dyDescent="0.25">
      <c r="A673" s="13" t="s">
        <v>5449</v>
      </c>
      <c r="B673" s="13">
        <v>78653</v>
      </c>
      <c r="C673" s="13" t="s">
        <v>5450</v>
      </c>
      <c r="D673" s="13" t="b">
        <v>1</v>
      </c>
      <c r="E673" t="s">
        <v>1390</v>
      </c>
      <c r="F673" s="27">
        <v>0.73406854469698501</v>
      </c>
      <c r="G673" s="27">
        <v>1.9633142368505769</v>
      </c>
    </row>
    <row r="674" spans="1:7" x14ac:dyDescent="0.25">
      <c r="A674" s="13" t="s">
        <v>1412</v>
      </c>
      <c r="B674" s="13">
        <v>66540</v>
      </c>
      <c r="C674" s="13" t="s">
        <v>5451</v>
      </c>
      <c r="D674" s="13" t="b">
        <v>0</v>
      </c>
      <c r="E674" t="s">
        <v>1413</v>
      </c>
      <c r="F674" s="27">
        <v>-0.46701939962570993</v>
      </c>
      <c r="G674" s="27">
        <v>0.79972824715979207</v>
      </c>
    </row>
    <row r="675" spans="1:7" x14ac:dyDescent="0.25">
      <c r="A675" s="13" t="s">
        <v>1396</v>
      </c>
      <c r="B675" s="13">
        <v>20719</v>
      </c>
      <c r="C675" s="13" t="s">
        <v>5452</v>
      </c>
      <c r="D675" s="13" t="b">
        <v>0</v>
      </c>
      <c r="E675" t="s">
        <v>1397</v>
      </c>
      <c r="F675" s="27">
        <v>-0.51409698635113554</v>
      </c>
      <c r="G675" s="27">
        <v>0.93701465628207503</v>
      </c>
    </row>
    <row r="676" spans="1:7" x14ac:dyDescent="0.25">
      <c r="A676" s="13" t="s">
        <v>1404</v>
      </c>
      <c r="B676" s="13">
        <v>14859</v>
      </c>
      <c r="C676" s="13" t="s">
        <v>5453</v>
      </c>
      <c r="D676" s="13" t="b">
        <v>0</v>
      </c>
      <c r="E676" t="s">
        <v>1405</v>
      </c>
      <c r="F676" s="27">
        <v>-1.1675008067998318</v>
      </c>
      <c r="G676" s="27">
        <v>3.6857417352905366</v>
      </c>
    </row>
    <row r="677" spans="1:7" x14ac:dyDescent="0.25">
      <c r="A677" s="13" t="s">
        <v>5454</v>
      </c>
      <c r="B677" s="13">
        <v>54198</v>
      </c>
      <c r="C677" s="13" t="s">
        <v>5455</v>
      </c>
      <c r="D677" s="13" t="b">
        <v>0</v>
      </c>
      <c r="E677" t="s">
        <v>5456</v>
      </c>
      <c r="F677" s="27">
        <v>0.4528035514228459</v>
      </c>
      <c r="G677" s="27">
        <v>0.68247640492928374</v>
      </c>
    </row>
    <row r="678" spans="1:7" x14ac:dyDescent="0.25">
      <c r="A678" s="13" t="s">
        <v>1439</v>
      </c>
      <c r="B678" s="13">
        <v>20918</v>
      </c>
      <c r="C678" s="13" t="s">
        <v>5457</v>
      </c>
      <c r="D678" s="13" t="b">
        <v>0</v>
      </c>
      <c r="E678" t="s">
        <v>1440</v>
      </c>
      <c r="F678" s="27">
        <v>-0.18596422709207827</v>
      </c>
      <c r="G678" s="27">
        <v>0.66767907332243592</v>
      </c>
    </row>
    <row r="679" spans="1:7" x14ac:dyDescent="0.25">
      <c r="A679" s="13" t="s">
        <v>1424</v>
      </c>
      <c r="B679" s="13">
        <v>19733</v>
      </c>
      <c r="C679" s="13" t="s">
        <v>5458</v>
      </c>
      <c r="D679" s="13" t="b">
        <v>0</v>
      </c>
      <c r="E679" t="s">
        <v>1425</v>
      </c>
      <c r="F679" s="27">
        <v>-2.3799032303882477</v>
      </c>
      <c r="G679" s="27">
        <v>3.2651330799912901</v>
      </c>
    </row>
    <row r="680" spans="1:7" x14ac:dyDescent="0.25">
      <c r="A680" s="13" t="s">
        <v>1414</v>
      </c>
      <c r="B680" s="13">
        <v>20322</v>
      </c>
      <c r="C680" s="13" t="s">
        <v>5459</v>
      </c>
      <c r="D680" s="13" t="b">
        <v>0</v>
      </c>
      <c r="E680" t="s">
        <v>1415</v>
      </c>
      <c r="F680" s="27">
        <v>-1.1800152238070059</v>
      </c>
      <c r="G680" s="27">
        <v>3.1169100820184488</v>
      </c>
    </row>
    <row r="681" spans="1:7" x14ac:dyDescent="0.25">
      <c r="A681" s="13" t="s">
        <v>1456</v>
      </c>
      <c r="B681" s="13">
        <v>66471</v>
      </c>
      <c r="C681" s="13" t="s">
        <v>5460</v>
      </c>
      <c r="D681" s="13" t="b">
        <v>0</v>
      </c>
      <c r="E681" t="s">
        <v>1457</v>
      </c>
      <c r="F681" s="27">
        <v>0.55133029256053234</v>
      </c>
      <c r="G681" s="27">
        <v>1.7094897433999081</v>
      </c>
    </row>
    <row r="682" spans="1:7" x14ac:dyDescent="0.25">
      <c r="A682" s="13" t="s">
        <v>1398</v>
      </c>
      <c r="B682" s="13">
        <v>66073</v>
      </c>
      <c r="C682" s="13" t="s">
        <v>5461</v>
      </c>
      <c r="D682" s="13" t="b">
        <v>0</v>
      </c>
      <c r="E682" t="s">
        <v>1399</v>
      </c>
      <c r="F682" s="27">
        <v>0.63972945656151348</v>
      </c>
      <c r="G682" s="27">
        <v>1.9992610421939527</v>
      </c>
    </row>
    <row r="683" spans="1:7" x14ac:dyDescent="0.25">
      <c r="A683" s="13" t="s">
        <v>1428</v>
      </c>
      <c r="B683" s="13">
        <v>380773</v>
      </c>
      <c r="C683" s="13" t="s">
        <v>5462</v>
      </c>
      <c r="D683" s="13" t="b">
        <v>1</v>
      </c>
      <c r="E683" t="s">
        <v>1429</v>
      </c>
      <c r="F683" s="27">
        <v>0.90490356414908302</v>
      </c>
      <c r="G683" s="27">
        <v>3.4808327011840094</v>
      </c>
    </row>
    <row r="684" spans="1:7" x14ac:dyDescent="0.25">
      <c r="A684" s="13" t="s">
        <v>5463</v>
      </c>
      <c r="B684" s="13">
        <v>53331</v>
      </c>
      <c r="C684" s="13" t="s">
        <v>5464</v>
      </c>
      <c r="D684" s="13" t="b">
        <v>0</v>
      </c>
      <c r="E684" t="s">
        <v>5465</v>
      </c>
      <c r="F684" s="27">
        <v>-0.20427589042483563</v>
      </c>
      <c r="G684" s="27">
        <v>0.74314949884544124</v>
      </c>
    </row>
    <row r="685" spans="1:7" x14ac:dyDescent="0.25">
      <c r="A685" s="13" t="s">
        <v>1458</v>
      </c>
      <c r="B685" s="13">
        <v>269713</v>
      </c>
      <c r="C685" s="13" t="s">
        <v>5466</v>
      </c>
      <c r="D685" s="13" t="b">
        <v>0</v>
      </c>
      <c r="E685" t="s">
        <v>1459</v>
      </c>
      <c r="F685" s="27">
        <v>0.49745313983401235</v>
      </c>
      <c r="G685" s="27">
        <v>1.5796185510007885</v>
      </c>
    </row>
    <row r="686" spans="1:7" x14ac:dyDescent="0.25">
      <c r="A686" s="13" t="s">
        <v>5467</v>
      </c>
      <c r="B686" s="13">
        <v>58203</v>
      </c>
      <c r="C686" s="13" t="s">
        <v>5468</v>
      </c>
      <c r="D686" s="13" t="b">
        <v>0</v>
      </c>
      <c r="E686" t="s">
        <v>1387</v>
      </c>
      <c r="F686" s="27">
        <v>-1.538540022443323</v>
      </c>
      <c r="G686" s="27">
        <v>1.4692295933989097</v>
      </c>
    </row>
    <row r="687" spans="1:7" x14ac:dyDescent="0.25">
      <c r="A687" s="13" t="s">
        <v>5469</v>
      </c>
      <c r="B687" s="13">
        <v>14130</v>
      </c>
      <c r="C687" s="13" t="s">
        <v>5470</v>
      </c>
      <c r="D687" s="13" t="b">
        <v>0</v>
      </c>
      <c r="E687" t="s">
        <v>5471</v>
      </c>
      <c r="F687" s="27">
        <v>0.24027467943724101</v>
      </c>
      <c r="G687" s="27">
        <v>0.55983123646624877</v>
      </c>
    </row>
    <row r="688" spans="1:7" x14ac:dyDescent="0.25">
      <c r="A688" s="13" t="s">
        <v>1441</v>
      </c>
      <c r="B688" s="13">
        <v>15107</v>
      </c>
      <c r="C688" s="13" t="s">
        <v>5472</v>
      </c>
      <c r="D688" s="13" t="b">
        <v>1</v>
      </c>
      <c r="E688" t="s">
        <v>1442</v>
      </c>
      <c r="F688" s="27">
        <v>0.93939659637661777</v>
      </c>
      <c r="G688" s="27">
        <v>2.7389319998984405</v>
      </c>
    </row>
    <row r="689" spans="1:7" x14ac:dyDescent="0.25">
      <c r="A689" s="13" t="s">
        <v>1420</v>
      </c>
      <c r="B689" s="13">
        <v>17448</v>
      </c>
      <c r="C689" s="13" t="s">
        <v>5473</v>
      </c>
      <c r="D689" s="13" t="b">
        <v>1</v>
      </c>
      <c r="E689" t="s">
        <v>1421</v>
      </c>
      <c r="F689" s="27">
        <v>1.400340745851534</v>
      </c>
      <c r="G689" s="27">
        <v>2.4629284789278327</v>
      </c>
    </row>
    <row r="690" spans="1:7" x14ac:dyDescent="0.25">
      <c r="A690" s="13" t="s">
        <v>1443</v>
      </c>
      <c r="B690" s="13">
        <v>74316</v>
      </c>
      <c r="C690" s="13" t="s">
        <v>5474</v>
      </c>
      <c r="D690" s="13" t="b">
        <v>1</v>
      </c>
      <c r="E690" t="s">
        <v>1444</v>
      </c>
      <c r="F690" s="27">
        <v>1.5473782634133579</v>
      </c>
      <c r="G690" s="27">
        <v>2.5107519183226148</v>
      </c>
    </row>
    <row r="691" spans="1:7" x14ac:dyDescent="0.25">
      <c r="A691" s="13" t="s">
        <v>1408</v>
      </c>
      <c r="B691" s="13">
        <v>67895</v>
      </c>
      <c r="C691" s="13" t="s">
        <v>5475</v>
      </c>
      <c r="D691" s="13" t="b">
        <v>0</v>
      </c>
      <c r="E691" t="s">
        <v>1409</v>
      </c>
      <c r="F691" s="27">
        <v>-0.44690894736207087</v>
      </c>
      <c r="G691" s="27">
        <v>1.765183152993814</v>
      </c>
    </row>
    <row r="692" spans="1:7" x14ac:dyDescent="0.25">
      <c r="A692" s="13" t="s">
        <v>1452</v>
      </c>
      <c r="B692" s="13">
        <v>235497</v>
      </c>
      <c r="C692" s="13" t="s">
        <v>5476</v>
      </c>
      <c r="D692" s="13" t="b">
        <v>0</v>
      </c>
      <c r="E692" t="s">
        <v>1453</v>
      </c>
      <c r="F692" s="27">
        <v>-0.1053352222470989</v>
      </c>
      <c r="G692" s="27">
        <v>0.27200419905495798</v>
      </c>
    </row>
    <row r="693" spans="1:7" x14ac:dyDescent="0.25">
      <c r="A693" s="13" t="s">
        <v>1454</v>
      </c>
      <c r="B693" s="13">
        <v>216873</v>
      </c>
      <c r="C693" s="13" t="s">
        <v>5477</v>
      </c>
      <c r="D693" s="13" t="b">
        <v>0</v>
      </c>
      <c r="E693" t="s">
        <v>1455</v>
      </c>
      <c r="F693" s="27">
        <v>-0.11296420032130738</v>
      </c>
      <c r="G693" s="27">
        <v>0.16552177695897313</v>
      </c>
    </row>
    <row r="694" spans="1:7" x14ac:dyDescent="0.25">
      <c r="A694" s="13" t="s">
        <v>1531</v>
      </c>
      <c r="B694" s="13">
        <v>18483</v>
      </c>
      <c r="C694" s="13" t="s">
        <v>5478</v>
      </c>
      <c r="D694" s="13" t="b">
        <v>0</v>
      </c>
      <c r="E694" t="s">
        <v>1532</v>
      </c>
      <c r="F694" s="27">
        <v>0.44332403630934958</v>
      </c>
      <c r="G694" s="27">
        <v>1.2339664139318911</v>
      </c>
    </row>
    <row r="695" spans="1:7" x14ac:dyDescent="0.25">
      <c r="A695" s="13" t="s">
        <v>1435</v>
      </c>
      <c r="B695" s="13">
        <v>93760</v>
      </c>
      <c r="C695" s="13" t="s">
        <v>5479</v>
      </c>
      <c r="D695" s="13" t="b">
        <v>0</v>
      </c>
      <c r="E695" t="s">
        <v>1436</v>
      </c>
      <c r="F695" s="27">
        <v>-0.26793679296781314</v>
      </c>
      <c r="G695" s="27">
        <v>0.53068642150384482</v>
      </c>
    </row>
    <row r="696" spans="1:7" x14ac:dyDescent="0.25">
      <c r="A696" s="13" t="s">
        <v>1515</v>
      </c>
      <c r="B696" s="13">
        <v>17901</v>
      </c>
      <c r="C696" s="13" t="s">
        <v>5480</v>
      </c>
      <c r="D696" s="13" t="b">
        <v>0</v>
      </c>
      <c r="E696" t="s">
        <v>1516</v>
      </c>
      <c r="F696" s="27">
        <v>1.7805109527429785</v>
      </c>
      <c r="G696" s="27">
        <v>1.6516005175602213</v>
      </c>
    </row>
    <row r="697" spans="1:7" x14ac:dyDescent="0.25">
      <c r="A697" s="13" t="s">
        <v>1437</v>
      </c>
      <c r="B697" s="13">
        <v>20405</v>
      </c>
      <c r="C697" s="13" t="s">
        <v>5481</v>
      </c>
      <c r="D697" s="13" t="b">
        <v>0</v>
      </c>
      <c r="E697" t="s">
        <v>1438</v>
      </c>
      <c r="F697" s="27">
        <v>0.48557362659356096</v>
      </c>
      <c r="G697" s="27">
        <v>1.5021427415228765</v>
      </c>
    </row>
    <row r="698" spans="1:7" x14ac:dyDescent="0.25">
      <c r="A698" s="13" t="s">
        <v>1447</v>
      </c>
      <c r="B698" s="13">
        <v>75986</v>
      </c>
      <c r="C698" s="13" t="s">
        <v>5482</v>
      </c>
      <c r="D698" s="13" t="b">
        <v>1</v>
      </c>
      <c r="E698" t="s">
        <v>1448</v>
      </c>
      <c r="F698" s="27">
        <v>-0.10927162092920994</v>
      </c>
      <c r="G698" s="27">
        <v>0.12104732516781581</v>
      </c>
    </row>
    <row r="699" spans="1:7" x14ac:dyDescent="0.25">
      <c r="A699" s="13" t="s">
        <v>1464</v>
      </c>
      <c r="B699" s="13">
        <v>12866</v>
      </c>
      <c r="C699" s="13" t="s">
        <v>5483</v>
      </c>
      <c r="D699" s="13" t="b">
        <v>1</v>
      </c>
      <c r="E699" t="s">
        <v>1465</v>
      </c>
      <c r="F699" s="27">
        <v>-1.9104772638940464</v>
      </c>
      <c r="G699" s="27">
        <v>3.1413606835825822</v>
      </c>
    </row>
    <row r="700" spans="1:7" x14ac:dyDescent="0.25">
      <c r="A700" s="13" t="s">
        <v>1433</v>
      </c>
      <c r="B700" s="13">
        <v>72535</v>
      </c>
      <c r="C700" s="13" t="s">
        <v>5484</v>
      </c>
      <c r="D700" s="13" t="b">
        <v>1</v>
      </c>
      <c r="E700" t="s">
        <v>1434</v>
      </c>
      <c r="F700" s="27">
        <v>1.3304583225197693</v>
      </c>
      <c r="G700" s="27">
        <v>2.5548684779403872</v>
      </c>
    </row>
    <row r="701" spans="1:7" x14ac:dyDescent="0.25">
      <c r="A701" s="13" t="s">
        <v>5485</v>
      </c>
      <c r="B701" s="13">
        <v>105732</v>
      </c>
      <c r="C701" s="13" t="s">
        <v>5486</v>
      </c>
      <c r="D701" s="13" t="b">
        <v>0</v>
      </c>
      <c r="E701" t="s">
        <v>1451</v>
      </c>
      <c r="F701" s="27">
        <v>-1.2757061457371561</v>
      </c>
      <c r="G701" s="27">
        <v>1.7194720752896944</v>
      </c>
    </row>
    <row r="702" spans="1:7" x14ac:dyDescent="0.25">
      <c r="A702" s="13" t="s">
        <v>1422</v>
      </c>
      <c r="B702" s="13">
        <v>66414</v>
      </c>
      <c r="C702" s="13" t="s">
        <v>5487</v>
      </c>
      <c r="D702" s="13" t="b">
        <v>1</v>
      </c>
      <c r="E702" t="s">
        <v>1423</v>
      </c>
      <c r="F702" s="27">
        <v>1.3701137993328409</v>
      </c>
      <c r="G702" s="27">
        <v>1.8864885165047447</v>
      </c>
    </row>
    <row r="703" spans="1:7" x14ac:dyDescent="0.25">
      <c r="A703" s="13" t="s">
        <v>1478</v>
      </c>
      <c r="B703" s="13">
        <v>67628</v>
      </c>
      <c r="C703" s="13" t="s">
        <v>5488</v>
      </c>
      <c r="D703" s="13" t="b">
        <v>0</v>
      </c>
      <c r="E703" t="s">
        <v>1479</v>
      </c>
      <c r="F703" s="27">
        <v>0.85771800230589523</v>
      </c>
      <c r="G703" s="27">
        <v>1.1386246873768961</v>
      </c>
    </row>
    <row r="704" spans="1:7" x14ac:dyDescent="0.25">
      <c r="A704" s="13" t="s">
        <v>1486</v>
      </c>
      <c r="B704" s="13">
        <v>13026</v>
      </c>
      <c r="C704" s="13" t="s">
        <v>5489</v>
      </c>
      <c r="D704" s="13" t="b">
        <v>0</v>
      </c>
      <c r="E704" t="s">
        <v>1487</v>
      </c>
      <c r="F704" s="27">
        <v>0.25052893579920821</v>
      </c>
      <c r="G704" s="27">
        <v>0.18526541352963785</v>
      </c>
    </row>
    <row r="705" spans="1:7" x14ac:dyDescent="0.25">
      <c r="A705" s="13" t="s">
        <v>1468</v>
      </c>
      <c r="B705" s="13">
        <v>73178</v>
      </c>
      <c r="C705" s="13" t="s">
        <v>5490</v>
      </c>
      <c r="D705" s="13" t="b">
        <v>0</v>
      </c>
      <c r="E705" t="s">
        <v>1469</v>
      </c>
      <c r="F705" s="27">
        <v>4.7020001110247289E-2</v>
      </c>
      <c r="G705" s="27">
        <v>6.4811093891467289E-2</v>
      </c>
    </row>
    <row r="706" spans="1:7" x14ac:dyDescent="0.25">
      <c r="A706" s="13" t="s">
        <v>1462</v>
      </c>
      <c r="B706" s="13">
        <v>75608</v>
      </c>
      <c r="C706" s="13" t="s">
        <v>5491</v>
      </c>
      <c r="D706" s="13" t="b">
        <v>0</v>
      </c>
      <c r="E706" t="s">
        <v>1463</v>
      </c>
      <c r="F706" s="27">
        <v>-0.12201058830368794</v>
      </c>
      <c r="G706" s="27">
        <v>0.16731944046651373</v>
      </c>
    </row>
    <row r="707" spans="1:7" x14ac:dyDescent="0.25">
      <c r="A707" s="13" t="s">
        <v>1449</v>
      </c>
      <c r="B707" s="13">
        <v>15894</v>
      </c>
      <c r="C707" s="13" t="s">
        <v>5492</v>
      </c>
      <c r="D707" s="13" t="b">
        <v>0</v>
      </c>
      <c r="E707" t="s">
        <v>1450</v>
      </c>
      <c r="F707" s="27">
        <v>0.56852918630372407</v>
      </c>
      <c r="G707" s="27">
        <v>0.75100636296114265</v>
      </c>
    </row>
    <row r="708" spans="1:7" x14ac:dyDescent="0.25">
      <c r="A708" s="13" t="s">
        <v>1470</v>
      </c>
      <c r="B708" s="13">
        <v>71774</v>
      </c>
      <c r="C708" s="13" t="s">
        <v>5493</v>
      </c>
      <c r="D708" s="13" t="b">
        <v>0</v>
      </c>
      <c r="E708" t="s">
        <v>1471</v>
      </c>
      <c r="F708" s="27">
        <v>-1.4316771480115695</v>
      </c>
      <c r="G708" s="27">
        <v>2.6707609961575827</v>
      </c>
    </row>
    <row r="709" spans="1:7" x14ac:dyDescent="0.25">
      <c r="A709" s="13" t="s">
        <v>1476</v>
      </c>
      <c r="B709" s="13">
        <v>28028</v>
      </c>
      <c r="C709" s="13" t="s">
        <v>5494</v>
      </c>
      <c r="D709" s="13" t="b">
        <v>1</v>
      </c>
      <c r="E709" t="s">
        <v>1477</v>
      </c>
      <c r="F709" s="27">
        <v>1.7084086353070183</v>
      </c>
      <c r="G709" s="27">
        <v>2.5107519183226148</v>
      </c>
    </row>
    <row r="710" spans="1:7" x14ac:dyDescent="0.25">
      <c r="A710" s="13" t="s">
        <v>1480</v>
      </c>
      <c r="B710" s="13">
        <v>11522</v>
      </c>
      <c r="C710" s="13" t="s">
        <v>5495</v>
      </c>
      <c r="D710" s="13" t="b">
        <v>0</v>
      </c>
      <c r="E710" t="s">
        <v>1481</v>
      </c>
      <c r="F710" s="27">
        <v>-0.81293915785252535</v>
      </c>
      <c r="G710" s="27">
        <v>1.9882213057067766</v>
      </c>
    </row>
    <row r="711" spans="1:7" x14ac:dyDescent="0.25">
      <c r="A711" s="13" t="s">
        <v>1445</v>
      </c>
      <c r="B711" s="13">
        <v>18477</v>
      </c>
      <c r="C711" s="13" t="s">
        <v>5496</v>
      </c>
      <c r="D711" s="13" t="b">
        <v>0</v>
      </c>
      <c r="E711" t="s">
        <v>1446</v>
      </c>
      <c r="F711" s="27">
        <v>-0.47700056766279797</v>
      </c>
      <c r="G711" s="27">
        <v>1.1709709035640881</v>
      </c>
    </row>
    <row r="712" spans="1:7" x14ac:dyDescent="0.25">
      <c r="A712" s="13" t="s">
        <v>1488</v>
      </c>
      <c r="B712" s="13">
        <v>17907</v>
      </c>
      <c r="C712" s="13" t="s">
        <v>5497</v>
      </c>
      <c r="D712" s="13" t="b">
        <v>0</v>
      </c>
      <c r="E712" t="s">
        <v>1489</v>
      </c>
      <c r="F712" s="27">
        <v>0.68765678600050584</v>
      </c>
      <c r="G712" s="27">
        <v>0.4467235562023491</v>
      </c>
    </row>
    <row r="713" spans="1:7" x14ac:dyDescent="0.25">
      <c r="A713" s="13" t="s">
        <v>1472</v>
      </c>
      <c r="B713" s="13">
        <v>56844</v>
      </c>
      <c r="C713" s="13" t="s">
        <v>5498</v>
      </c>
      <c r="D713" s="13" t="b">
        <v>0</v>
      </c>
      <c r="E713" t="s">
        <v>1473</v>
      </c>
      <c r="F713" s="27">
        <v>-0.24773802800151334</v>
      </c>
      <c r="G713" s="27">
        <v>0.29184091146075802</v>
      </c>
    </row>
    <row r="714" spans="1:7" x14ac:dyDescent="0.25">
      <c r="A714" s="13" t="s">
        <v>1517</v>
      </c>
      <c r="B714" s="13">
        <v>19188</v>
      </c>
      <c r="C714" s="13" t="s">
        <v>5499</v>
      </c>
      <c r="D714" s="13" t="b">
        <v>0</v>
      </c>
      <c r="E714" t="s">
        <v>1518</v>
      </c>
      <c r="F714" s="27">
        <v>0.85550294495640167</v>
      </c>
      <c r="G714" s="27">
        <v>0.25112300432621909</v>
      </c>
    </row>
    <row r="715" spans="1:7" x14ac:dyDescent="0.25">
      <c r="A715" s="13" t="s">
        <v>5500</v>
      </c>
      <c r="B715" s="13">
        <v>19358</v>
      </c>
      <c r="C715" s="13" t="s">
        <v>5501</v>
      </c>
      <c r="D715" s="13" t="b">
        <v>0</v>
      </c>
      <c r="E715" t="s">
        <v>5502</v>
      </c>
      <c r="F715" s="27">
        <v>-0.20455874729922108</v>
      </c>
      <c r="G715" s="27">
        <v>0.51251757699530132</v>
      </c>
    </row>
    <row r="716" spans="1:7" x14ac:dyDescent="0.25">
      <c r="A716" s="13" t="s">
        <v>1460</v>
      </c>
      <c r="B716" s="13">
        <v>13033</v>
      </c>
      <c r="C716" s="13" t="s">
        <v>5503</v>
      </c>
      <c r="D716" s="13" t="b">
        <v>0</v>
      </c>
      <c r="E716" t="s">
        <v>1461</v>
      </c>
      <c r="F716" s="27">
        <v>0.65928143197818501</v>
      </c>
      <c r="G716" s="27">
        <v>1.1301951025618489</v>
      </c>
    </row>
    <row r="717" spans="1:7" x14ac:dyDescent="0.25">
      <c r="A717" s="13" t="s">
        <v>1466</v>
      </c>
      <c r="B717" s="13">
        <v>18518</v>
      </c>
      <c r="C717" s="13" t="s">
        <v>5504</v>
      </c>
      <c r="D717" s="13" t="b">
        <v>0</v>
      </c>
      <c r="E717" t="s">
        <v>1467</v>
      </c>
      <c r="F717" s="27">
        <v>0.62560515657167848</v>
      </c>
      <c r="G717" s="27">
        <v>1.0580468418656734</v>
      </c>
    </row>
    <row r="718" spans="1:7" x14ac:dyDescent="0.25">
      <c r="A718" s="13" t="s">
        <v>1492</v>
      </c>
      <c r="B718" s="13">
        <v>19659</v>
      </c>
      <c r="C718" s="13" t="s">
        <v>5505</v>
      </c>
      <c r="D718" s="13" t="b">
        <v>0</v>
      </c>
      <c r="E718" t="s">
        <v>1493</v>
      </c>
      <c r="F718" s="27">
        <v>1.7283130156585598</v>
      </c>
      <c r="G718" s="27">
        <v>1.2866416704840513</v>
      </c>
    </row>
    <row r="719" spans="1:7" x14ac:dyDescent="0.25">
      <c r="A719" s="13" t="s">
        <v>1484</v>
      </c>
      <c r="B719" s="13">
        <v>108888</v>
      </c>
      <c r="C719" s="13" t="s">
        <v>5506</v>
      </c>
      <c r="D719" s="13" t="b">
        <v>1</v>
      </c>
      <c r="E719" t="s">
        <v>1485</v>
      </c>
      <c r="F719" s="27">
        <v>1.2168947225437738</v>
      </c>
      <c r="G719" s="27">
        <v>3.2978233842780074</v>
      </c>
    </row>
    <row r="720" spans="1:7" x14ac:dyDescent="0.25">
      <c r="A720" s="13" t="s">
        <v>1482</v>
      </c>
      <c r="B720" s="13">
        <v>18816</v>
      </c>
      <c r="C720" s="13" t="s">
        <v>5507</v>
      </c>
      <c r="D720" s="13" t="b">
        <v>0</v>
      </c>
      <c r="E720" t="s">
        <v>1483</v>
      </c>
      <c r="F720" s="27">
        <v>-0.74500338204328931</v>
      </c>
      <c r="G720" s="27">
        <v>2.3332947241158761</v>
      </c>
    </row>
    <row r="721" spans="1:7" x14ac:dyDescent="0.25">
      <c r="A721" s="13" t="s">
        <v>1509</v>
      </c>
      <c r="B721" s="13">
        <v>16071</v>
      </c>
      <c r="C721" s="13" t="s">
        <v>5508</v>
      </c>
      <c r="D721" s="13" t="b">
        <v>0</v>
      </c>
      <c r="E721" t="s">
        <v>1510</v>
      </c>
      <c r="F721" s="27">
        <v>-0.36072015714380479</v>
      </c>
      <c r="G721" s="27">
        <v>0.45203123164270759</v>
      </c>
    </row>
    <row r="722" spans="1:7" x14ac:dyDescent="0.25">
      <c r="A722" s="13" t="s">
        <v>1498</v>
      </c>
      <c r="B722" s="13">
        <v>22319</v>
      </c>
      <c r="C722" s="13" t="s">
        <v>5509</v>
      </c>
      <c r="D722" s="13" t="b">
        <v>0</v>
      </c>
      <c r="E722" t="s">
        <v>1499</v>
      </c>
      <c r="F722" s="27">
        <v>-0.18541466016443486</v>
      </c>
      <c r="G722" s="27">
        <v>0.34411104801123615</v>
      </c>
    </row>
    <row r="723" spans="1:7" x14ac:dyDescent="0.25">
      <c r="A723" s="13" t="s">
        <v>1494</v>
      </c>
      <c r="B723" s="13">
        <v>77032</v>
      </c>
      <c r="C723" s="13" t="s">
        <v>5510</v>
      </c>
      <c r="D723" s="13" t="b">
        <v>1</v>
      </c>
      <c r="E723" t="s">
        <v>1495</v>
      </c>
      <c r="F723" s="27">
        <v>1.0594722607988771</v>
      </c>
      <c r="G723" s="27">
        <v>3.8514502141401468</v>
      </c>
    </row>
    <row r="724" spans="1:7" x14ac:dyDescent="0.25">
      <c r="A724" s="13" t="s">
        <v>1490</v>
      </c>
      <c r="B724" s="13">
        <v>66208</v>
      </c>
      <c r="C724" s="13" t="s">
        <v>5511</v>
      </c>
      <c r="D724" s="13" t="b">
        <v>0</v>
      </c>
      <c r="E724" t="s">
        <v>1491</v>
      </c>
      <c r="F724" s="27">
        <v>1.2410903705527905</v>
      </c>
      <c r="G724" s="27">
        <v>3.6458072979753005</v>
      </c>
    </row>
    <row r="725" spans="1:7" x14ac:dyDescent="0.25">
      <c r="A725" s="13" t="s">
        <v>1496</v>
      </c>
      <c r="B725" s="13">
        <v>69551</v>
      </c>
      <c r="C725" s="13" t="s">
        <v>5512</v>
      </c>
      <c r="D725" s="13" t="b">
        <v>0</v>
      </c>
      <c r="E725" t="s">
        <v>1497</v>
      </c>
      <c r="F725" s="27">
        <v>-6.4227413223585605E-2</v>
      </c>
      <c r="G725" s="27">
        <v>0.10977378800388871</v>
      </c>
    </row>
    <row r="726" spans="1:7" x14ac:dyDescent="0.25">
      <c r="A726" s="13" t="s">
        <v>1529</v>
      </c>
      <c r="B726" s="13">
        <v>59026</v>
      </c>
      <c r="C726" s="13" t="s">
        <v>5513</v>
      </c>
      <c r="D726" s="13" t="b">
        <v>0</v>
      </c>
      <c r="E726" t="s">
        <v>1530</v>
      </c>
      <c r="F726" s="27">
        <v>1.2274574402032705</v>
      </c>
      <c r="G726" s="27">
        <v>2.0725759569135946</v>
      </c>
    </row>
    <row r="727" spans="1:7" x14ac:dyDescent="0.25">
      <c r="A727" s="13" t="s">
        <v>1507</v>
      </c>
      <c r="B727" s="13">
        <v>15360</v>
      </c>
      <c r="C727" s="13" t="s">
        <v>5514</v>
      </c>
      <c r="D727" s="13" t="b">
        <v>1</v>
      </c>
      <c r="E727" t="s">
        <v>1508</v>
      </c>
      <c r="F727" s="27">
        <v>-0.42641235260407739</v>
      </c>
      <c r="G727" s="27">
        <v>0.73004708437769217</v>
      </c>
    </row>
    <row r="728" spans="1:7" x14ac:dyDescent="0.25">
      <c r="A728" s="13" t="s">
        <v>1504</v>
      </c>
      <c r="B728" s="13">
        <v>381045</v>
      </c>
      <c r="C728" s="13" t="s">
        <v>5515</v>
      </c>
      <c r="D728" s="13" t="b">
        <v>1</v>
      </c>
      <c r="E728" t="s">
        <v>5516</v>
      </c>
      <c r="F728" s="27">
        <v>1.1895190187205322</v>
      </c>
      <c r="G728" s="27">
        <v>3.2824692219764922</v>
      </c>
    </row>
    <row r="729" spans="1:7" x14ac:dyDescent="0.25">
      <c r="A729" s="13" t="s">
        <v>1513</v>
      </c>
      <c r="B729" s="13">
        <v>16763</v>
      </c>
      <c r="C729" s="13" t="s">
        <v>5517</v>
      </c>
      <c r="D729" s="13" t="b">
        <v>0</v>
      </c>
      <c r="E729" t="s">
        <v>1514</v>
      </c>
      <c r="F729" s="27">
        <v>-0.921234516817383</v>
      </c>
      <c r="G729" s="27">
        <v>0.66480058673562004</v>
      </c>
    </row>
    <row r="730" spans="1:7" x14ac:dyDescent="0.25">
      <c r="A730" s="13" t="s">
        <v>1511</v>
      </c>
      <c r="B730" s="13">
        <v>16367</v>
      </c>
      <c r="C730" s="13" t="s">
        <v>5518</v>
      </c>
      <c r="D730" s="13" t="b">
        <v>0</v>
      </c>
      <c r="E730" t="s">
        <v>1512</v>
      </c>
      <c r="F730" s="27">
        <v>-0.96232149848484894</v>
      </c>
      <c r="G730" s="27">
        <v>1.9352956586302941</v>
      </c>
    </row>
    <row r="731" spans="1:7" x14ac:dyDescent="0.25">
      <c r="A731" s="13" t="s">
        <v>1525</v>
      </c>
      <c r="B731" s="13">
        <v>30924</v>
      </c>
      <c r="C731" s="13" t="s">
        <v>5519</v>
      </c>
      <c r="D731" s="13" t="b">
        <v>0</v>
      </c>
      <c r="E731" t="s">
        <v>1526</v>
      </c>
      <c r="F731" s="27">
        <v>-0.14427527392440842</v>
      </c>
      <c r="G731" s="27">
        <v>0.51545492164324347</v>
      </c>
    </row>
    <row r="732" spans="1:7" x14ac:dyDescent="0.25">
      <c r="A732" s="13" t="s">
        <v>5520</v>
      </c>
      <c r="B732" s="13">
        <v>14815</v>
      </c>
      <c r="C732" s="13" t="s">
        <v>5521</v>
      </c>
      <c r="D732" s="13" t="b">
        <v>0</v>
      </c>
      <c r="E732" t="s">
        <v>5522</v>
      </c>
      <c r="F732" s="27">
        <v>-0.95673757686905048</v>
      </c>
      <c r="G732" s="27">
        <v>2.2149262743240197</v>
      </c>
    </row>
    <row r="733" spans="1:7" x14ac:dyDescent="0.25">
      <c r="A733" s="13" t="s">
        <v>1523</v>
      </c>
      <c r="B733" s="13">
        <v>66290</v>
      </c>
      <c r="C733" s="13" t="s">
        <v>5523</v>
      </c>
      <c r="D733" s="13" t="b">
        <v>0</v>
      </c>
      <c r="E733" t="s">
        <v>1524</v>
      </c>
      <c r="F733" s="27">
        <v>0.57151725082544758</v>
      </c>
      <c r="G733" s="27">
        <v>0.79759093807988735</v>
      </c>
    </row>
    <row r="734" spans="1:7" x14ac:dyDescent="0.25">
      <c r="A734" s="13" t="s">
        <v>1521</v>
      </c>
      <c r="B734" s="13">
        <v>68544</v>
      </c>
      <c r="C734" s="13" t="s">
        <v>5524</v>
      </c>
      <c r="D734" s="13" t="b">
        <v>0</v>
      </c>
      <c r="E734" t="s">
        <v>1522</v>
      </c>
      <c r="F734" s="27">
        <v>-0.47499861956745382</v>
      </c>
      <c r="G734" s="27">
        <v>0.85040465815230826</v>
      </c>
    </row>
    <row r="735" spans="1:7" x14ac:dyDescent="0.25">
      <c r="A735" s="13" t="s">
        <v>5525</v>
      </c>
      <c r="B735" s="13">
        <v>113868</v>
      </c>
      <c r="C735" s="13" t="s">
        <v>5526</v>
      </c>
      <c r="D735" s="13" t="b">
        <v>1</v>
      </c>
      <c r="E735" t="s">
        <v>1535</v>
      </c>
      <c r="F735" s="27">
        <v>-0.31405613120082176</v>
      </c>
      <c r="G735" s="27">
        <v>0.6333820570864932</v>
      </c>
    </row>
    <row r="736" spans="1:7" x14ac:dyDescent="0.25">
      <c r="A736" s="13" t="s">
        <v>5527</v>
      </c>
      <c r="B736" s="13">
        <v>20185</v>
      </c>
      <c r="C736" s="13" t="s">
        <v>5528</v>
      </c>
      <c r="D736" s="13" t="b">
        <v>0</v>
      </c>
      <c r="E736" t="s">
        <v>1393</v>
      </c>
      <c r="F736" s="27">
        <v>-0.47054492098507872</v>
      </c>
      <c r="G736" s="27">
        <v>0.87976650213021357</v>
      </c>
    </row>
    <row r="737" spans="1:7" x14ac:dyDescent="0.25">
      <c r="A737" s="13" t="s">
        <v>1519</v>
      </c>
      <c r="B737" s="13">
        <v>243819</v>
      </c>
      <c r="C737" s="13" t="s">
        <v>5529</v>
      </c>
      <c r="D737" s="13" t="b">
        <v>0</v>
      </c>
      <c r="E737" t="s">
        <v>1520</v>
      </c>
      <c r="F737" s="27">
        <v>-5.3575593563951598E-2</v>
      </c>
      <c r="G737" s="27">
        <v>9.517025127370303E-2</v>
      </c>
    </row>
    <row r="738" spans="1:7" x14ac:dyDescent="0.25">
      <c r="A738" s="13" t="s">
        <v>1502</v>
      </c>
      <c r="B738" s="13">
        <v>12554</v>
      </c>
      <c r="C738" s="13" t="s">
        <v>5530</v>
      </c>
      <c r="D738" s="13" t="b">
        <v>0</v>
      </c>
      <c r="E738" t="s">
        <v>1503</v>
      </c>
      <c r="F738" s="27">
        <v>-0.11327193947195136</v>
      </c>
      <c r="G738" s="27">
        <v>9.715199315647674E-2</v>
      </c>
    </row>
    <row r="739" spans="1:7" x14ac:dyDescent="0.25">
      <c r="A739" s="13" t="s">
        <v>1536</v>
      </c>
      <c r="B739" s="13">
        <v>11308</v>
      </c>
      <c r="C739" s="13" t="s">
        <v>5531</v>
      </c>
      <c r="D739" s="13" t="b">
        <v>0</v>
      </c>
      <c r="E739" t="s">
        <v>1537</v>
      </c>
      <c r="F739" s="27">
        <v>-0.39564778983832283</v>
      </c>
      <c r="G739" s="27">
        <v>2.2762514489736709</v>
      </c>
    </row>
    <row r="740" spans="1:7" x14ac:dyDescent="0.25">
      <c r="A740" s="13" t="s">
        <v>5532</v>
      </c>
      <c r="B740" s="13">
        <v>104015</v>
      </c>
      <c r="C740" s="13" t="s">
        <v>5533</v>
      </c>
      <c r="D740" s="13" t="b">
        <v>0</v>
      </c>
      <c r="E740" t="s">
        <v>5534</v>
      </c>
      <c r="F740" s="27">
        <v>-0.20698356386632433</v>
      </c>
      <c r="G740" s="27">
        <v>0.28444256417096003</v>
      </c>
    </row>
    <row r="741" spans="1:7" x14ac:dyDescent="0.25">
      <c r="A741" s="13" t="s">
        <v>1505</v>
      </c>
      <c r="B741" s="13">
        <v>29877</v>
      </c>
      <c r="C741" s="13" t="s">
        <v>5535</v>
      </c>
      <c r="D741" s="13" t="b">
        <v>0</v>
      </c>
      <c r="E741" t="s">
        <v>1506</v>
      </c>
      <c r="F741" s="27">
        <v>4.8105733977534815E-2</v>
      </c>
      <c r="G741" s="27">
        <v>6.5097282492337982E-2</v>
      </c>
    </row>
    <row r="742" spans="1:7" x14ac:dyDescent="0.25">
      <c r="A742" s="13" t="s">
        <v>1547</v>
      </c>
      <c r="B742" s="13">
        <v>217124</v>
      </c>
      <c r="C742" s="13" t="s">
        <v>5536</v>
      </c>
      <c r="D742" s="13" t="b">
        <v>0</v>
      </c>
      <c r="E742" t="s">
        <v>1548</v>
      </c>
      <c r="F742" s="27">
        <v>-3.9509851472223131E-3</v>
      </c>
      <c r="G742" s="27">
        <v>7.5937551812312407E-3</v>
      </c>
    </row>
    <row r="743" spans="1:7" x14ac:dyDescent="0.25">
      <c r="A743" s="13" t="s">
        <v>1533</v>
      </c>
      <c r="B743" s="13">
        <v>107733</v>
      </c>
      <c r="C743" s="13" t="s">
        <v>5537</v>
      </c>
      <c r="D743" s="13" t="b">
        <v>1</v>
      </c>
      <c r="E743" t="s">
        <v>1534</v>
      </c>
      <c r="F743" s="27">
        <v>1.5264596591196016</v>
      </c>
      <c r="G743" s="27">
        <v>2.5107519183226148</v>
      </c>
    </row>
    <row r="744" spans="1:7" x14ac:dyDescent="0.25">
      <c r="A744" s="13" t="s">
        <v>1598</v>
      </c>
      <c r="B744" s="13">
        <v>75991</v>
      </c>
      <c r="C744" s="13" t="s">
        <v>5538</v>
      </c>
      <c r="D744" s="13" t="b">
        <v>0</v>
      </c>
      <c r="E744" t="s">
        <v>1599</v>
      </c>
      <c r="F744" s="27">
        <v>-0.2195634134440263</v>
      </c>
      <c r="G744" s="27">
        <v>0.41912161736580844</v>
      </c>
    </row>
    <row r="745" spans="1:7" x14ac:dyDescent="0.25">
      <c r="A745" s="13" t="s">
        <v>1527</v>
      </c>
      <c r="B745" s="13">
        <v>13179</v>
      </c>
      <c r="C745" s="13" t="s">
        <v>5539</v>
      </c>
      <c r="D745" s="13" t="b">
        <v>0</v>
      </c>
      <c r="E745" t="s">
        <v>1528</v>
      </c>
      <c r="F745" s="27">
        <v>0.52277232753846403</v>
      </c>
      <c r="G745" s="27">
        <v>0.1912728928383875</v>
      </c>
    </row>
    <row r="746" spans="1:7" x14ac:dyDescent="0.25">
      <c r="A746" s="13" t="s">
        <v>5540</v>
      </c>
      <c r="B746" s="13">
        <v>381760</v>
      </c>
      <c r="C746" s="13" t="s">
        <v>5541</v>
      </c>
      <c r="D746" s="13" t="b">
        <v>1</v>
      </c>
      <c r="E746" t="s">
        <v>5542</v>
      </c>
      <c r="F746" s="27">
        <v>1.1178343770702028</v>
      </c>
      <c r="G746" s="27">
        <v>3.5691913087479197</v>
      </c>
    </row>
    <row r="747" spans="1:7" x14ac:dyDescent="0.25">
      <c r="A747" s="13" t="s">
        <v>1715</v>
      </c>
      <c r="B747" s="13">
        <v>15382</v>
      </c>
      <c r="C747" s="13" t="s">
        <v>5543</v>
      </c>
      <c r="D747" s="13" t="b">
        <v>0</v>
      </c>
      <c r="E747" t="s">
        <v>1716</v>
      </c>
      <c r="F747" s="27">
        <v>5.7578122724490616E-2</v>
      </c>
      <c r="G747" s="27">
        <v>6.055352838792364E-2</v>
      </c>
    </row>
    <row r="748" spans="1:7" x14ac:dyDescent="0.25">
      <c r="A748" s="13" t="s">
        <v>1604</v>
      </c>
      <c r="B748" s="13">
        <v>20068</v>
      </c>
      <c r="C748" s="13" t="s">
        <v>5544</v>
      </c>
      <c r="D748" s="13" t="b">
        <v>0</v>
      </c>
      <c r="E748" t="s">
        <v>1605</v>
      </c>
      <c r="F748" s="27">
        <v>0.27954359802046858</v>
      </c>
      <c r="G748" s="27">
        <v>0.40725442289915487</v>
      </c>
    </row>
    <row r="749" spans="1:7" x14ac:dyDescent="0.25">
      <c r="A749" s="13" t="s">
        <v>1944</v>
      </c>
      <c r="B749" s="13">
        <v>331401</v>
      </c>
      <c r="C749" s="13" t="s">
        <v>5545</v>
      </c>
      <c r="D749" s="13" t="b">
        <v>0</v>
      </c>
      <c r="E749" t="s">
        <v>1945</v>
      </c>
      <c r="F749" s="27">
        <v>-0.24464527383177423</v>
      </c>
      <c r="G749" s="27">
        <v>0.52838659739669291</v>
      </c>
    </row>
    <row r="750" spans="1:7" x14ac:dyDescent="0.25">
      <c r="A750" s="13" t="s">
        <v>1573</v>
      </c>
      <c r="B750" s="13">
        <v>71810</v>
      </c>
      <c r="C750" s="13" t="s">
        <v>5546</v>
      </c>
      <c r="D750" s="13" t="b">
        <v>0</v>
      </c>
      <c r="E750" t="s">
        <v>1574</v>
      </c>
      <c r="F750" s="27">
        <v>-6.8191039073265403E-2</v>
      </c>
      <c r="G750" s="27">
        <v>9.8328172554946996E-2</v>
      </c>
    </row>
    <row r="751" spans="1:7" x14ac:dyDescent="0.25">
      <c r="A751" s="13" t="s">
        <v>1545</v>
      </c>
      <c r="B751" s="13">
        <v>76299</v>
      </c>
      <c r="C751" s="13" t="s">
        <v>5547</v>
      </c>
      <c r="D751" s="13" t="b">
        <v>0</v>
      </c>
      <c r="E751" t="s">
        <v>1546</v>
      </c>
      <c r="F751" s="27">
        <v>0.28842233870685485</v>
      </c>
      <c r="G751" s="27">
        <v>0.10682859017390609</v>
      </c>
    </row>
    <row r="752" spans="1:7" x14ac:dyDescent="0.25">
      <c r="A752" s="13" t="s">
        <v>1538</v>
      </c>
      <c r="B752" s="13">
        <v>228998</v>
      </c>
      <c r="C752" s="13" t="s">
        <v>5548</v>
      </c>
      <c r="D752" s="13" t="b">
        <v>0</v>
      </c>
      <c r="E752" t="s">
        <v>1539</v>
      </c>
      <c r="F752" s="27">
        <v>-0.85204355233100926</v>
      </c>
      <c r="G752" s="27">
        <v>1.2721314007812918</v>
      </c>
    </row>
    <row r="753" spans="1:7" x14ac:dyDescent="0.25">
      <c r="A753" s="13" t="s">
        <v>1540</v>
      </c>
      <c r="B753" s="13">
        <v>54196</v>
      </c>
      <c r="C753" s="13" t="s">
        <v>5549</v>
      </c>
      <c r="D753" s="13" t="b">
        <v>0</v>
      </c>
      <c r="E753" t="s">
        <v>1541</v>
      </c>
      <c r="F753" s="27">
        <v>0.35140982572017543</v>
      </c>
      <c r="G753" s="27">
        <v>0.36899676573982398</v>
      </c>
    </row>
    <row r="754" spans="1:7" x14ac:dyDescent="0.25">
      <c r="A754" s="13" t="s">
        <v>1579</v>
      </c>
      <c r="B754" s="13">
        <v>16790</v>
      </c>
      <c r="C754" s="13" t="s">
        <v>5550</v>
      </c>
      <c r="D754" s="13" t="b">
        <v>0</v>
      </c>
      <c r="E754" t="s">
        <v>1580</v>
      </c>
      <c r="F754" s="27">
        <v>0.36549002821674759</v>
      </c>
      <c r="G754" s="27">
        <v>0.32681524835205128</v>
      </c>
    </row>
    <row r="755" spans="1:7" x14ac:dyDescent="0.25">
      <c r="A755" s="13" t="s">
        <v>1569</v>
      </c>
      <c r="B755" s="13">
        <v>228136</v>
      </c>
      <c r="C755" s="13" t="s">
        <v>5551</v>
      </c>
      <c r="D755" s="13" t="b">
        <v>0</v>
      </c>
      <c r="E755" t="s">
        <v>1570</v>
      </c>
      <c r="F755" s="27">
        <v>-0.99935501949805883</v>
      </c>
      <c r="G755" s="27">
        <v>1.4191808892989193</v>
      </c>
    </row>
    <row r="756" spans="1:7" x14ac:dyDescent="0.25">
      <c r="A756" s="13" t="s">
        <v>1567</v>
      </c>
      <c r="B756" s="13">
        <v>72900</v>
      </c>
      <c r="C756" s="13" t="s">
        <v>5552</v>
      </c>
      <c r="D756" s="13" t="b">
        <v>1</v>
      </c>
      <c r="E756" t="s">
        <v>1568</v>
      </c>
      <c r="F756" s="27">
        <v>1.6803600179550584</v>
      </c>
      <c r="G756" s="27">
        <v>2.182030289897491</v>
      </c>
    </row>
    <row r="757" spans="1:7" x14ac:dyDescent="0.25">
      <c r="A757" s="13" t="s">
        <v>1565</v>
      </c>
      <c r="B757" s="13">
        <v>15374</v>
      </c>
      <c r="C757" s="13" t="s">
        <v>5553</v>
      </c>
      <c r="D757" s="13" t="b">
        <v>0</v>
      </c>
      <c r="E757" t="s">
        <v>1566</v>
      </c>
      <c r="F757" s="27">
        <v>0.74973398843519001</v>
      </c>
      <c r="G757" s="27">
        <v>1.6875456278281475</v>
      </c>
    </row>
    <row r="758" spans="1:7" x14ac:dyDescent="0.25">
      <c r="A758" s="13" t="s">
        <v>1555</v>
      </c>
      <c r="B758" s="13">
        <v>75553</v>
      </c>
      <c r="C758" s="13" t="s">
        <v>5554</v>
      </c>
      <c r="D758" s="13" t="b">
        <v>0</v>
      </c>
      <c r="E758" t="s">
        <v>1556</v>
      </c>
      <c r="F758" s="27">
        <v>-0.41227197446383906</v>
      </c>
      <c r="G758" s="27">
        <v>1.903850292048292</v>
      </c>
    </row>
    <row r="759" spans="1:7" x14ac:dyDescent="0.25">
      <c r="A759" s="13" t="s">
        <v>1549</v>
      </c>
      <c r="B759" s="13">
        <v>83431</v>
      </c>
      <c r="C759" s="13" t="s">
        <v>5555</v>
      </c>
      <c r="D759" s="13" t="b">
        <v>0</v>
      </c>
      <c r="E759" t="s">
        <v>1550</v>
      </c>
      <c r="F759" s="27">
        <v>-0.2410619071528497</v>
      </c>
      <c r="G759" s="27">
        <v>0.86464056247328913</v>
      </c>
    </row>
    <row r="760" spans="1:7" x14ac:dyDescent="0.25">
      <c r="A760" s="13" t="s">
        <v>1500</v>
      </c>
      <c r="B760" s="13">
        <v>22333</v>
      </c>
      <c r="C760" s="13" t="s">
        <v>5556</v>
      </c>
      <c r="D760" s="13" t="b">
        <v>1</v>
      </c>
      <c r="E760" t="s">
        <v>1501</v>
      </c>
      <c r="F760" s="27">
        <v>1.2431086295554814</v>
      </c>
      <c r="G760" s="27">
        <v>3.4239213750379696</v>
      </c>
    </row>
    <row r="761" spans="1:7" x14ac:dyDescent="0.25">
      <c r="A761" s="13" t="s">
        <v>1551</v>
      </c>
      <c r="B761" s="13">
        <v>68002</v>
      </c>
      <c r="C761" s="13" t="s">
        <v>5557</v>
      </c>
      <c r="D761" s="13" t="b">
        <v>1</v>
      </c>
      <c r="E761" t="s">
        <v>1552</v>
      </c>
      <c r="F761" s="27">
        <v>0.96412158538311243</v>
      </c>
      <c r="G761" s="27">
        <v>1.9605809251445514</v>
      </c>
    </row>
    <row r="762" spans="1:7" x14ac:dyDescent="0.25">
      <c r="A762" s="13" t="s">
        <v>1606</v>
      </c>
      <c r="B762" s="13">
        <v>67163</v>
      </c>
      <c r="C762" s="13" t="s">
        <v>5558</v>
      </c>
      <c r="D762" s="13" t="b">
        <v>0</v>
      </c>
      <c r="E762" t="s">
        <v>5559</v>
      </c>
      <c r="F762" s="27">
        <v>0.10404031809077119</v>
      </c>
      <c r="G762" s="27">
        <v>0.15025801696756833</v>
      </c>
    </row>
    <row r="763" spans="1:7" x14ac:dyDescent="0.25">
      <c r="A763" s="13" t="s">
        <v>1559</v>
      </c>
      <c r="B763" s="13">
        <v>56699</v>
      </c>
      <c r="C763" s="13" t="s">
        <v>5560</v>
      </c>
      <c r="D763" s="13" t="b">
        <v>0</v>
      </c>
      <c r="E763" t="s">
        <v>1560</v>
      </c>
      <c r="F763" s="27">
        <v>-0.13884396511526953</v>
      </c>
      <c r="G763" s="27">
        <v>0.24960252404819402</v>
      </c>
    </row>
    <row r="764" spans="1:7" x14ac:dyDescent="0.25">
      <c r="A764" s="13" t="s">
        <v>1543</v>
      </c>
      <c r="B764" s="13">
        <v>12946</v>
      </c>
      <c r="C764" s="13" t="s">
        <v>5561</v>
      </c>
      <c r="D764" s="13" t="b">
        <v>0</v>
      </c>
      <c r="E764" t="s">
        <v>1544</v>
      </c>
      <c r="F764" s="27">
        <v>3.1354921992751583E-2</v>
      </c>
      <c r="G764" s="27">
        <v>3.434563917390885E-2</v>
      </c>
    </row>
    <row r="765" spans="1:7" x14ac:dyDescent="0.25">
      <c r="A765" s="13" t="s">
        <v>1575</v>
      </c>
      <c r="B765" s="13">
        <v>232314</v>
      </c>
      <c r="C765" s="13" t="s">
        <v>5562</v>
      </c>
      <c r="D765" s="13" t="b">
        <v>0</v>
      </c>
      <c r="E765" t="s">
        <v>1576</v>
      </c>
      <c r="F765" s="27">
        <v>-0.23409907416837794</v>
      </c>
      <c r="G765" s="27">
        <v>1.2995202078629462</v>
      </c>
    </row>
    <row r="766" spans="1:7" x14ac:dyDescent="0.25">
      <c r="A766" s="13" t="s">
        <v>1557</v>
      </c>
      <c r="B766" s="13">
        <v>13823</v>
      </c>
      <c r="C766" s="13" t="s">
        <v>5563</v>
      </c>
      <c r="D766" s="13" t="b">
        <v>0</v>
      </c>
      <c r="E766" t="s">
        <v>1558</v>
      </c>
      <c r="F766" s="27">
        <v>-0.34206528765773636</v>
      </c>
      <c r="G766" s="27">
        <v>0.86435591688259006</v>
      </c>
    </row>
    <row r="767" spans="1:7" x14ac:dyDescent="0.25">
      <c r="A767" s="13" t="s">
        <v>1553</v>
      </c>
      <c r="B767" s="13">
        <v>72948</v>
      </c>
      <c r="C767" s="13" t="s">
        <v>5564</v>
      </c>
      <c r="D767" s="13" t="b">
        <v>0</v>
      </c>
      <c r="E767" t="s">
        <v>1554</v>
      </c>
      <c r="F767" s="27">
        <v>-0.74364959688228693</v>
      </c>
      <c r="G767" s="27">
        <v>1.3942268291939761</v>
      </c>
    </row>
    <row r="768" spans="1:7" x14ac:dyDescent="0.25">
      <c r="A768" s="13" t="s">
        <v>1581</v>
      </c>
      <c r="B768" s="13">
        <v>13884</v>
      </c>
      <c r="C768" s="13" t="s">
        <v>5565</v>
      </c>
      <c r="D768" s="13" t="b">
        <v>0</v>
      </c>
      <c r="E768" t="s">
        <v>1582</v>
      </c>
      <c r="F768" s="27">
        <v>-0.42345740810281207</v>
      </c>
      <c r="G768" s="27">
        <v>0.95195398383307828</v>
      </c>
    </row>
    <row r="769" spans="1:7" x14ac:dyDescent="0.25">
      <c r="A769" s="13" t="s">
        <v>1571</v>
      </c>
      <c r="B769" s="13">
        <v>12258</v>
      </c>
      <c r="C769" s="13" t="s">
        <v>5566</v>
      </c>
      <c r="D769" s="13" t="b">
        <v>0</v>
      </c>
      <c r="E769" t="s">
        <v>1572</v>
      </c>
      <c r="F769" s="27">
        <v>-0.81884806198092697</v>
      </c>
      <c r="G769" s="27">
        <v>1.2960232682276895</v>
      </c>
    </row>
    <row r="770" spans="1:7" x14ac:dyDescent="0.25">
      <c r="A770" s="13" t="s">
        <v>1596</v>
      </c>
      <c r="B770" s="13">
        <v>108037</v>
      </c>
      <c r="C770" s="13" t="s">
        <v>5567</v>
      </c>
      <c r="D770" s="13" t="b">
        <v>1</v>
      </c>
      <c r="E770" t="s">
        <v>1597</v>
      </c>
      <c r="F770" s="27">
        <v>1.5103921733347476</v>
      </c>
      <c r="G770" s="27">
        <v>2.9547677479648633</v>
      </c>
    </row>
    <row r="771" spans="1:7" x14ac:dyDescent="0.25">
      <c r="A771" s="13" t="s">
        <v>1588</v>
      </c>
      <c r="B771" s="13">
        <v>15161</v>
      </c>
      <c r="C771" s="13" t="s">
        <v>5568</v>
      </c>
      <c r="D771" s="13" t="b">
        <v>0</v>
      </c>
      <c r="E771" t="s">
        <v>1589</v>
      </c>
      <c r="F771" s="27">
        <v>-0.76614055601175546</v>
      </c>
      <c r="G771" s="27">
        <v>1.9052034784355194</v>
      </c>
    </row>
    <row r="772" spans="1:7" x14ac:dyDescent="0.25">
      <c r="A772" s="13" t="s">
        <v>1563</v>
      </c>
      <c r="B772" s="13">
        <v>73046</v>
      </c>
      <c r="C772" s="13" t="s">
        <v>5569</v>
      </c>
      <c r="D772" s="13" t="b">
        <v>1</v>
      </c>
      <c r="E772" t="s">
        <v>1564</v>
      </c>
      <c r="F772" s="27">
        <v>1.5283827378769237</v>
      </c>
      <c r="G772" s="27">
        <v>3.4369134676392812</v>
      </c>
    </row>
    <row r="773" spans="1:7" x14ac:dyDescent="0.25">
      <c r="A773" s="13" t="s">
        <v>1621</v>
      </c>
      <c r="B773" s="13">
        <v>99480</v>
      </c>
      <c r="C773" s="13" t="s">
        <v>5570</v>
      </c>
      <c r="D773" s="13" t="b">
        <v>0</v>
      </c>
      <c r="E773" t="s">
        <v>1622</v>
      </c>
      <c r="F773" s="27">
        <v>0.13113963778093696</v>
      </c>
      <c r="G773" s="27">
        <v>0.13160145503275544</v>
      </c>
    </row>
    <row r="774" spans="1:7" x14ac:dyDescent="0.25">
      <c r="A774" s="13" t="s">
        <v>1607</v>
      </c>
      <c r="B774" s="13">
        <v>73945</v>
      </c>
      <c r="C774" s="13" t="s">
        <v>5571</v>
      </c>
      <c r="D774" s="13" t="b">
        <v>0</v>
      </c>
      <c r="E774" t="s">
        <v>1608</v>
      </c>
      <c r="F774" s="27">
        <v>-0.20774690716405442</v>
      </c>
      <c r="G774" s="27">
        <v>1.1422845438564284</v>
      </c>
    </row>
    <row r="775" spans="1:7" x14ac:dyDescent="0.25">
      <c r="A775" s="13" t="s">
        <v>5572</v>
      </c>
      <c r="B775" s="13">
        <v>52715</v>
      </c>
      <c r="C775" s="13" t="s">
        <v>5573</v>
      </c>
      <c r="D775" s="13" t="b">
        <v>0</v>
      </c>
      <c r="E775" t="s">
        <v>1585</v>
      </c>
      <c r="F775" s="27">
        <v>0.27679466165126421</v>
      </c>
      <c r="G775" s="27">
        <v>1.2633872537487381</v>
      </c>
    </row>
    <row r="776" spans="1:7" x14ac:dyDescent="0.25">
      <c r="A776" s="13" t="s">
        <v>5574</v>
      </c>
      <c r="B776" s="13">
        <v>59079</v>
      </c>
      <c r="C776" s="13" t="s">
        <v>5575</v>
      </c>
      <c r="D776" s="13" t="b">
        <v>0</v>
      </c>
      <c r="E776" t="s">
        <v>5576</v>
      </c>
      <c r="F776" s="27">
        <v>-0.40143839551665239</v>
      </c>
      <c r="G776" s="27">
        <v>0.88925443310793417</v>
      </c>
    </row>
    <row r="777" spans="1:7" x14ac:dyDescent="0.25">
      <c r="A777" s="13" t="s">
        <v>1590</v>
      </c>
      <c r="B777" s="13">
        <v>20288</v>
      </c>
      <c r="C777" s="13" t="s">
        <v>5577</v>
      </c>
      <c r="D777" s="13" t="b">
        <v>0</v>
      </c>
      <c r="E777" t="s">
        <v>1591</v>
      </c>
      <c r="F777" s="27">
        <v>3.8279864284529896E-2</v>
      </c>
      <c r="G777" s="27">
        <v>0.10201478887978679</v>
      </c>
    </row>
    <row r="778" spans="1:7" x14ac:dyDescent="0.25">
      <c r="A778" s="13" t="s">
        <v>1561</v>
      </c>
      <c r="B778" s="13">
        <v>13177</v>
      </c>
      <c r="C778" s="13" t="s">
        <v>5578</v>
      </c>
      <c r="D778" s="13" t="b">
        <v>1</v>
      </c>
      <c r="E778" t="s">
        <v>1562</v>
      </c>
      <c r="F778" s="27">
        <v>0.87433365050140033</v>
      </c>
      <c r="G778" s="27">
        <v>2.0549725569953323</v>
      </c>
    </row>
    <row r="779" spans="1:7" x14ac:dyDescent="0.25">
      <c r="A779" s="13" t="s">
        <v>1592</v>
      </c>
      <c r="B779" s="13">
        <v>18432</v>
      </c>
      <c r="C779" s="13" t="s">
        <v>5579</v>
      </c>
      <c r="D779" s="13" t="b">
        <v>0</v>
      </c>
      <c r="E779" t="s">
        <v>1593</v>
      </c>
      <c r="F779" s="27">
        <v>0.87440129843709413</v>
      </c>
      <c r="G779" s="27">
        <v>2.5107519183226148</v>
      </c>
    </row>
    <row r="780" spans="1:7" x14ac:dyDescent="0.25">
      <c r="A780" s="13" t="s">
        <v>1623</v>
      </c>
      <c r="B780" s="13">
        <v>53356</v>
      </c>
      <c r="C780" s="13" t="s">
        <v>5580</v>
      </c>
      <c r="D780" s="13" t="b">
        <v>0</v>
      </c>
      <c r="E780" t="s">
        <v>1624</v>
      </c>
      <c r="F780" s="27">
        <v>0.12785888309749338</v>
      </c>
      <c r="G780" s="27">
        <v>0.36899676573982398</v>
      </c>
    </row>
    <row r="781" spans="1:7" x14ac:dyDescent="0.25">
      <c r="A781" s="13" t="s">
        <v>5581</v>
      </c>
      <c r="B781" s="13">
        <v>22320</v>
      </c>
      <c r="C781" s="13" t="s">
        <v>5582</v>
      </c>
      <c r="D781" s="13" t="b">
        <v>0</v>
      </c>
      <c r="E781" t="s">
        <v>1430</v>
      </c>
      <c r="F781" s="27">
        <v>-0.44307279216739071</v>
      </c>
      <c r="G781" s="27">
        <v>1.4692295933989097</v>
      </c>
    </row>
    <row r="782" spans="1:7" x14ac:dyDescent="0.25">
      <c r="A782" s="13" t="s">
        <v>1602</v>
      </c>
      <c r="B782" s="13">
        <v>242687</v>
      </c>
      <c r="C782" s="13" t="s">
        <v>5583</v>
      </c>
      <c r="D782" s="13" t="b">
        <v>0</v>
      </c>
      <c r="E782" t="s">
        <v>1603</v>
      </c>
      <c r="F782" s="27">
        <v>2.4149579143822208E-2</v>
      </c>
      <c r="G782" s="27">
        <v>8.7716134796990433E-2</v>
      </c>
    </row>
    <row r="783" spans="1:7" x14ac:dyDescent="0.25">
      <c r="A783" s="13" t="s">
        <v>1649</v>
      </c>
      <c r="B783" s="13">
        <v>80912</v>
      </c>
      <c r="C783" s="13" t="s">
        <v>5584</v>
      </c>
      <c r="D783" s="13" t="b">
        <v>0</v>
      </c>
      <c r="E783" t="s">
        <v>1650</v>
      </c>
      <c r="F783" s="27">
        <v>-0.32809628859796869</v>
      </c>
      <c r="G783" s="27">
        <v>0.52486878288059002</v>
      </c>
    </row>
    <row r="784" spans="1:7" x14ac:dyDescent="0.25">
      <c r="A784" s="13" t="s">
        <v>1577</v>
      </c>
      <c r="B784" s="13">
        <v>79044</v>
      </c>
      <c r="C784" s="13" t="s">
        <v>5585</v>
      </c>
      <c r="D784" s="13" t="b">
        <v>1</v>
      </c>
      <c r="E784" t="s">
        <v>1578</v>
      </c>
      <c r="F784" s="27">
        <v>0.94709535171547821</v>
      </c>
      <c r="G784" s="27">
        <v>2.7645554504813599</v>
      </c>
    </row>
    <row r="785" spans="1:7" x14ac:dyDescent="0.25">
      <c r="A785" s="13" t="s">
        <v>1594</v>
      </c>
      <c r="B785" s="13">
        <v>15312</v>
      </c>
      <c r="C785" s="13" t="s">
        <v>5586</v>
      </c>
      <c r="D785" s="13" t="b">
        <v>0</v>
      </c>
      <c r="E785" t="s">
        <v>1595</v>
      </c>
      <c r="F785" s="27">
        <v>-0.32055278018937972</v>
      </c>
      <c r="G785" s="27">
        <v>0.49211017328367263</v>
      </c>
    </row>
    <row r="786" spans="1:7" x14ac:dyDescent="0.25">
      <c r="A786" s="13" t="s">
        <v>1583</v>
      </c>
      <c r="B786" s="13">
        <v>17113</v>
      </c>
      <c r="C786" s="13" t="s">
        <v>5587</v>
      </c>
      <c r="D786" s="13" t="b">
        <v>0</v>
      </c>
      <c r="E786" t="s">
        <v>1584</v>
      </c>
      <c r="F786" s="27">
        <v>0.25692175147431984</v>
      </c>
      <c r="G786" s="27">
        <v>0.3010299956639812</v>
      </c>
    </row>
    <row r="787" spans="1:7" x14ac:dyDescent="0.25">
      <c r="A787" s="13" t="s">
        <v>5588</v>
      </c>
      <c r="B787" s="13">
        <v>21873</v>
      </c>
      <c r="C787" s="13" t="s">
        <v>5589</v>
      </c>
      <c r="D787" s="13" t="b">
        <v>0</v>
      </c>
      <c r="E787" t="s">
        <v>5590</v>
      </c>
      <c r="F787" s="27">
        <v>-0.29106844713259744</v>
      </c>
      <c r="G787" s="27">
        <v>0.5341686211823844</v>
      </c>
    </row>
    <row r="788" spans="1:7" x14ac:dyDescent="0.25">
      <c r="A788" s="13" t="s">
        <v>1586</v>
      </c>
      <c r="B788" s="13">
        <v>69893</v>
      </c>
      <c r="C788" s="13" t="s">
        <v>5591</v>
      </c>
      <c r="D788" s="13" t="b">
        <v>1</v>
      </c>
      <c r="E788" t="s">
        <v>1587</v>
      </c>
      <c r="F788" s="27">
        <v>2.038407190937781</v>
      </c>
      <c r="G788" s="27">
        <v>2.5107519183226148</v>
      </c>
    </row>
    <row r="789" spans="1:7" x14ac:dyDescent="0.25">
      <c r="A789" s="13" t="s">
        <v>1627</v>
      </c>
      <c r="B789" s="13">
        <v>76614</v>
      </c>
      <c r="C789" s="13" t="s">
        <v>5592</v>
      </c>
      <c r="D789" s="13" t="b">
        <v>1</v>
      </c>
      <c r="E789" t="s">
        <v>1628</v>
      </c>
      <c r="F789" s="27">
        <v>1.3234886883490553</v>
      </c>
      <c r="G789" s="27">
        <v>2.7738819555770129</v>
      </c>
    </row>
    <row r="790" spans="1:7" x14ac:dyDescent="0.25">
      <c r="A790" s="13" t="s">
        <v>1664</v>
      </c>
      <c r="B790" s="13">
        <v>14297</v>
      </c>
      <c r="C790" s="13" t="s">
        <v>5593</v>
      </c>
      <c r="D790" s="13" t="b">
        <v>1</v>
      </c>
      <c r="E790" t="s">
        <v>1665</v>
      </c>
      <c r="F790" s="27">
        <v>1.4720133539194125</v>
      </c>
      <c r="G790" s="27">
        <v>3.0364600362192777</v>
      </c>
    </row>
    <row r="791" spans="1:7" x14ac:dyDescent="0.25">
      <c r="A791" s="13" t="s">
        <v>1609</v>
      </c>
      <c r="B791" s="13">
        <v>67605</v>
      </c>
      <c r="C791" s="13" t="s">
        <v>5594</v>
      </c>
      <c r="D791" s="13" t="b">
        <v>0</v>
      </c>
      <c r="E791" t="s">
        <v>1610</v>
      </c>
      <c r="F791" s="27">
        <v>-0.11379955260194796</v>
      </c>
      <c r="G791" s="27">
        <v>0.6333820570864932</v>
      </c>
    </row>
    <row r="792" spans="1:7" x14ac:dyDescent="0.25">
      <c r="A792" s="13" t="s">
        <v>1662</v>
      </c>
      <c r="B792" s="13">
        <v>228836</v>
      </c>
      <c r="C792" s="13" t="s">
        <v>5595</v>
      </c>
      <c r="D792" s="13" t="b">
        <v>0</v>
      </c>
      <c r="E792" t="s">
        <v>1663</v>
      </c>
      <c r="F792" s="27">
        <v>-0.81747198855761116</v>
      </c>
      <c r="G792" s="27">
        <v>1.8249112981436744</v>
      </c>
    </row>
    <row r="793" spans="1:7" x14ac:dyDescent="0.25">
      <c r="A793" s="13" t="s">
        <v>1633</v>
      </c>
      <c r="B793" s="13">
        <v>74320</v>
      </c>
      <c r="C793" s="13" t="s">
        <v>5596</v>
      </c>
      <c r="D793" s="13" t="b">
        <v>0</v>
      </c>
      <c r="E793" t="s">
        <v>1634</v>
      </c>
      <c r="F793" s="27">
        <v>-0.62580071014897787</v>
      </c>
      <c r="G793" s="27">
        <v>0.9515671884862843</v>
      </c>
    </row>
    <row r="794" spans="1:7" x14ac:dyDescent="0.25">
      <c r="A794" s="13" t="s">
        <v>5597</v>
      </c>
      <c r="B794" s="13">
        <v>14269</v>
      </c>
      <c r="C794" s="13" t="s">
        <v>5598</v>
      </c>
      <c r="D794" s="13" t="b">
        <v>0</v>
      </c>
      <c r="E794" t="s">
        <v>5599</v>
      </c>
      <c r="F794" s="27">
        <v>0.38575628623166702</v>
      </c>
      <c r="G794" s="27">
        <v>0.66503145603946812</v>
      </c>
    </row>
    <row r="795" spans="1:7" x14ac:dyDescent="0.25">
      <c r="A795" s="13" t="s">
        <v>1615</v>
      </c>
      <c r="B795" s="13">
        <v>70579</v>
      </c>
      <c r="C795" s="13" t="s">
        <v>5600</v>
      </c>
      <c r="D795" s="13" t="b">
        <v>0</v>
      </c>
      <c r="E795" t="s">
        <v>1616</v>
      </c>
      <c r="F795" s="27">
        <v>-0.84523560858178914</v>
      </c>
      <c r="G795" s="27">
        <v>1.5332273556574028</v>
      </c>
    </row>
    <row r="796" spans="1:7" x14ac:dyDescent="0.25">
      <c r="A796" s="13" t="s">
        <v>1631</v>
      </c>
      <c r="B796" s="13">
        <v>140781</v>
      </c>
      <c r="C796" s="13" t="s">
        <v>5601</v>
      </c>
      <c r="D796" s="13" t="b">
        <v>0</v>
      </c>
      <c r="E796" t="s">
        <v>1632</v>
      </c>
      <c r="F796" s="27">
        <v>1.2735121077284526</v>
      </c>
      <c r="G796" s="27">
        <v>0.4467235562023491</v>
      </c>
    </row>
    <row r="797" spans="1:7" x14ac:dyDescent="0.25">
      <c r="A797" s="13" t="s">
        <v>1694</v>
      </c>
      <c r="B797" s="13">
        <v>14473</v>
      </c>
      <c r="C797" s="13" t="s">
        <v>5602</v>
      </c>
      <c r="D797" s="13" t="b">
        <v>0</v>
      </c>
      <c r="E797" t="s">
        <v>1695</v>
      </c>
      <c r="F797" s="27">
        <v>0.17156253538504784</v>
      </c>
      <c r="G797" s="27">
        <v>0.53470459572927909</v>
      </c>
    </row>
    <row r="798" spans="1:7" x14ac:dyDescent="0.25">
      <c r="A798" s="13" t="s">
        <v>1635</v>
      </c>
      <c r="B798" s="13">
        <v>56351</v>
      </c>
      <c r="C798" s="13" t="s">
        <v>5603</v>
      </c>
      <c r="D798" s="13" t="b">
        <v>0</v>
      </c>
      <c r="E798" t="s">
        <v>1636</v>
      </c>
      <c r="F798" s="27">
        <v>-0.38853137123899861</v>
      </c>
      <c r="G798" s="27">
        <v>0.73487662648233409</v>
      </c>
    </row>
    <row r="799" spans="1:7" x14ac:dyDescent="0.25">
      <c r="A799" s="13" t="s">
        <v>1761</v>
      </c>
      <c r="B799" s="13">
        <v>56275</v>
      </c>
      <c r="C799" s="13" t="s">
        <v>5604</v>
      </c>
      <c r="D799" s="13" t="b">
        <v>0</v>
      </c>
      <c r="E799" t="s">
        <v>1762</v>
      </c>
      <c r="F799" s="27">
        <v>-0.88355425073560201</v>
      </c>
      <c r="G799" s="27">
        <v>1.7525196363781479</v>
      </c>
    </row>
    <row r="800" spans="1:7" x14ac:dyDescent="0.25">
      <c r="A800" s="13" t="s">
        <v>1613</v>
      </c>
      <c r="B800" s="13">
        <v>70620</v>
      </c>
      <c r="C800" s="13" t="s">
        <v>5605</v>
      </c>
      <c r="D800" s="13" t="b">
        <v>0</v>
      </c>
      <c r="E800" t="s">
        <v>1614</v>
      </c>
      <c r="F800" s="27">
        <v>0.1747638173954944</v>
      </c>
      <c r="G800" s="27">
        <v>0.20607026015967392</v>
      </c>
    </row>
    <row r="801" spans="1:7" x14ac:dyDescent="0.25">
      <c r="A801" s="13" t="s">
        <v>1702</v>
      </c>
      <c r="B801" s="13">
        <v>18221</v>
      </c>
      <c r="C801" s="13" t="s">
        <v>5606</v>
      </c>
      <c r="D801" s="13" t="b">
        <v>0</v>
      </c>
      <c r="E801" t="s">
        <v>1703</v>
      </c>
      <c r="F801" s="27">
        <v>0.33886546114005056</v>
      </c>
      <c r="G801" s="27">
        <v>0.2446264706172509</v>
      </c>
    </row>
    <row r="802" spans="1:7" x14ac:dyDescent="0.25">
      <c r="A802" s="13" t="s">
        <v>1637</v>
      </c>
      <c r="B802" s="13">
        <v>67101</v>
      </c>
      <c r="C802" s="13" t="s">
        <v>5607</v>
      </c>
      <c r="D802" s="13" t="b">
        <v>0</v>
      </c>
      <c r="E802" t="s">
        <v>1638</v>
      </c>
      <c r="F802" s="27">
        <v>-0.64152410266329496</v>
      </c>
      <c r="G802" s="27">
        <v>1.1245489800813571</v>
      </c>
    </row>
    <row r="803" spans="1:7" x14ac:dyDescent="0.25">
      <c r="A803" s="13" t="s">
        <v>1619</v>
      </c>
      <c r="B803" s="13">
        <v>66365</v>
      </c>
      <c r="C803" s="13" t="s">
        <v>5608</v>
      </c>
      <c r="D803" s="13" t="b">
        <v>1</v>
      </c>
      <c r="E803" t="s">
        <v>1620</v>
      </c>
      <c r="F803" s="27">
        <v>1.9580493169504993</v>
      </c>
      <c r="G803" s="27">
        <v>2.5107519183226148</v>
      </c>
    </row>
    <row r="804" spans="1:7" x14ac:dyDescent="0.25">
      <c r="A804" s="13" t="s">
        <v>1643</v>
      </c>
      <c r="B804" s="13">
        <v>23856</v>
      </c>
      <c r="C804" s="13" t="s">
        <v>5609</v>
      </c>
      <c r="D804" s="13" t="b">
        <v>0</v>
      </c>
      <c r="E804" t="s">
        <v>1644</v>
      </c>
      <c r="F804" s="27">
        <v>-0.85960278245489086</v>
      </c>
      <c r="G804" s="27">
        <v>1.5132452644421186</v>
      </c>
    </row>
    <row r="805" spans="1:7" x14ac:dyDescent="0.25">
      <c r="A805" s="13" t="s">
        <v>1656</v>
      </c>
      <c r="B805" s="13">
        <v>673094</v>
      </c>
      <c r="C805" s="13" t="s">
        <v>5610</v>
      </c>
      <c r="D805" s="13" t="b">
        <v>0</v>
      </c>
      <c r="E805" t="s">
        <v>1657</v>
      </c>
      <c r="F805" s="27">
        <v>3.2413103752248908E-2</v>
      </c>
      <c r="G805" s="27">
        <v>0.74314949884544124</v>
      </c>
    </row>
    <row r="806" spans="1:7" x14ac:dyDescent="0.25">
      <c r="A806" s="13" t="s">
        <v>1617</v>
      </c>
      <c r="B806" s="13">
        <v>70925</v>
      </c>
      <c r="C806" s="13" t="s">
        <v>5611</v>
      </c>
      <c r="D806" s="13" t="b">
        <v>0</v>
      </c>
      <c r="E806" t="s">
        <v>1618</v>
      </c>
      <c r="F806" s="27">
        <v>-0.60573031019317469</v>
      </c>
      <c r="G806" s="27">
        <v>2.5107519183226148</v>
      </c>
    </row>
    <row r="807" spans="1:7" x14ac:dyDescent="0.25">
      <c r="A807" s="13" t="s">
        <v>1651</v>
      </c>
      <c r="B807" s="13">
        <v>11668</v>
      </c>
      <c r="C807" s="13" t="s">
        <v>5612</v>
      </c>
      <c r="D807" s="13" t="b">
        <v>0</v>
      </c>
      <c r="E807" t="s">
        <v>5613</v>
      </c>
      <c r="F807" s="27">
        <v>-1.2764724255551894</v>
      </c>
      <c r="G807" s="27">
        <v>4.3833559297164681</v>
      </c>
    </row>
    <row r="808" spans="1:7" x14ac:dyDescent="0.25">
      <c r="A808" s="13" t="s">
        <v>1629</v>
      </c>
      <c r="B808" s="13">
        <v>30057</v>
      </c>
      <c r="C808" s="13" t="s">
        <v>5614</v>
      </c>
      <c r="D808" s="13" t="b">
        <v>1</v>
      </c>
      <c r="E808" t="s">
        <v>1630</v>
      </c>
      <c r="F808" s="27">
        <v>1.1103228957147033</v>
      </c>
      <c r="G808" s="27">
        <v>3.5583115432989993</v>
      </c>
    </row>
    <row r="809" spans="1:7" x14ac:dyDescent="0.25">
      <c r="A809" s="13" t="s">
        <v>1611</v>
      </c>
      <c r="B809" s="13">
        <v>66589</v>
      </c>
      <c r="C809" s="13" t="s">
        <v>5615</v>
      </c>
      <c r="D809" s="13" t="b">
        <v>0</v>
      </c>
      <c r="E809" t="s">
        <v>1612</v>
      </c>
      <c r="F809" s="27">
        <v>0.36594654141940008</v>
      </c>
      <c r="G809" s="27">
        <v>0.2563093535526621</v>
      </c>
    </row>
    <row r="810" spans="1:7" x14ac:dyDescent="0.25">
      <c r="A810" s="13" t="s">
        <v>5616</v>
      </c>
      <c r="B810" s="13">
        <v>72562</v>
      </c>
      <c r="C810" s="13" t="s">
        <v>5617</v>
      </c>
      <c r="D810" s="13" t="b">
        <v>1</v>
      </c>
      <c r="E810" t="s">
        <v>5618</v>
      </c>
      <c r="F810" s="27">
        <v>-0.86251812534817862</v>
      </c>
      <c r="G810" s="27">
        <v>1.6843168989325801</v>
      </c>
    </row>
    <row r="811" spans="1:7" x14ac:dyDescent="0.25">
      <c r="A811" s="13" t="s">
        <v>1658</v>
      </c>
      <c r="B811" s="13">
        <v>67006</v>
      </c>
      <c r="C811" s="13" t="s">
        <v>5619</v>
      </c>
      <c r="D811" s="13" t="b">
        <v>0</v>
      </c>
      <c r="E811" t="s">
        <v>1659</v>
      </c>
      <c r="F811" s="27">
        <v>-0.17237921987384386</v>
      </c>
      <c r="G811" s="27">
        <v>0.3991888964121581</v>
      </c>
    </row>
    <row r="812" spans="1:7" x14ac:dyDescent="0.25">
      <c r="A812" s="13" t="s">
        <v>1647</v>
      </c>
      <c r="B812" s="13">
        <v>21856</v>
      </c>
      <c r="C812" s="13" t="s">
        <v>5620</v>
      </c>
      <c r="D812" s="13" t="b">
        <v>1</v>
      </c>
      <c r="E812" t="s">
        <v>1648</v>
      </c>
      <c r="F812" s="27">
        <v>0.55367629104609528</v>
      </c>
      <c r="G812" s="27">
        <v>0.63951720007392787</v>
      </c>
    </row>
    <row r="813" spans="1:7" x14ac:dyDescent="0.25">
      <c r="A813" s="13" t="s">
        <v>1672</v>
      </c>
      <c r="B813" s="13">
        <v>67039</v>
      </c>
      <c r="C813" s="13" t="s">
        <v>5621</v>
      </c>
      <c r="D813" s="13" t="b">
        <v>0</v>
      </c>
      <c r="E813" t="s">
        <v>1673</v>
      </c>
      <c r="F813" s="27">
        <v>-0.75578447342992949</v>
      </c>
      <c r="G813" s="27">
        <v>1.8125947536290263</v>
      </c>
    </row>
    <row r="814" spans="1:7" x14ac:dyDescent="0.25">
      <c r="A814" s="13" t="s">
        <v>1641</v>
      </c>
      <c r="B814" s="13">
        <v>224742</v>
      </c>
      <c r="C814" s="13" t="s">
        <v>5622</v>
      </c>
      <c r="D814" s="13" t="b">
        <v>0</v>
      </c>
      <c r="E814" t="s">
        <v>1642</v>
      </c>
      <c r="F814" s="27">
        <v>-1.1181429669824297</v>
      </c>
      <c r="G814" s="27">
        <v>1.6041960589980193</v>
      </c>
    </row>
    <row r="815" spans="1:7" x14ac:dyDescent="0.25">
      <c r="A815" s="13" t="s">
        <v>1680</v>
      </c>
      <c r="B815" s="13">
        <v>100986</v>
      </c>
      <c r="C815" s="13" t="s">
        <v>5623</v>
      </c>
      <c r="D815" s="13" t="b">
        <v>0</v>
      </c>
      <c r="E815" t="s">
        <v>1681</v>
      </c>
      <c r="F815" s="27">
        <v>-0.46442935943725139</v>
      </c>
      <c r="G815" s="27">
        <v>1.5403069553238593</v>
      </c>
    </row>
    <row r="816" spans="1:7" x14ac:dyDescent="0.25">
      <c r="A816" s="13" t="s">
        <v>1654</v>
      </c>
      <c r="B816" s="13">
        <v>19921</v>
      </c>
      <c r="C816" s="13" t="s">
        <v>5624</v>
      </c>
      <c r="D816" s="13" t="b">
        <v>0</v>
      </c>
      <c r="E816" t="s">
        <v>1655</v>
      </c>
      <c r="F816" s="27">
        <v>-5.692576104839242E-2</v>
      </c>
      <c r="G816" s="27">
        <v>0.4467235562023491</v>
      </c>
    </row>
    <row r="817" spans="1:7" x14ac:dyDescent="0.25">
      <c r="A817" s="13" t="s">
        <v>1639</v>
      </c>
      <c r="B817" s="13">
        <v>14109</v>
      </c>
      <c r="C817" s="13" t="s">
        <v>5625</v>
      </c>
      <c r="D817" s="13" t="b">
        <v>0</v>
      </c>
      <c r="E817" t="s">
        <v>1640</v>
      </c>
      <c r="F817" s="27">
        <v>-0.14122591322764499</v>
      </c>
      <c r="G817" s="27">
        <v>0.42433037440703775</v>
      </c>
    </row>
    <row r="818" spans="1:7" x14ac:dyDescent="0.25">
      <c r="A818" s="13" t="s">
        <v>1652</v>
      </c>
      <c r="B818" s="13">
        <v>22628</v>
      </c>
      <c r="C818" s="13" t="s">
        <v>5626</v>
      </c>
      <c r="D818" s="13" t="b">
        <v>0</v>
      </c>
      <c r="E818" t="s">
        <v>1653</v>
      </c>
      <c r="F818" s="27">
        <v>-0.40501550501550598</v>
      </c>
      <c r="G818" s="27">
        <v>0.86803958751593324</v>
      </c>
    </row>
    <row r="819" spans="1:7" x14ac:dyDescent="0.25">
      <c r="A819" s="13" t="s">
        <v>5627</v>
      </c>
      <c r="B819" s="13">
        <v>66251</v>
      </c>
      <c r="C819" s="13" t="s">
        <v>5628</v>
      </c>
      <c r="D819" s="13" t="b">
        <v>0</v>
      </c>
      <c r="E819" t="s">
        <v>5629</v>
      </c>
      <c r="F819" s="27">
        <v>-0.33789317509517824</v>
      </c>
      <c r="G819" s="27">
        <v>0.48131981624000902</v>
      </c>
    </row>
    <row r="820" spans="1:7" x14ac:dyDescent="0.25">
      <c r="A820" s="13" t="s">
        <v>1645</v>
      </c>
      <c r="B820" s="13">
        <v>224727</v>
      </c>
      <c r="C820" s="13" t="s">
        <v>5630</v>
      </c>
      <c r="D820" s="13" t="b">
        <v>0</v>
      </c>
      <c r="E820" t="s">
        <v>1646</v>
      </c>
      <c r="F820" s="27">
        <v>5.5387793974040839E-2</v>
      </c>
      <c r="G820" s="27">
        <v>0.2106231510584223</v>
      </c>
    </row>
    <row r="821" spans="1:7" x14ac:dyDescent="0.25">
      <c r="A821" s="13" t="s">
        <v>1676</v>
      </c>
      <c r="B821" s="13">
        <v>22627</v>
      </c>
      <c r="C821" s="13" t="s">
        <v>5631</v>
      </c>
      <c r="D821" s="13" t="b">
        <v>0</v>
      </c>
      <c r="E821" t="s">
        <v>1677</v>
      </c>
      <c r="F821" s="27">
        <v>0.64705280122067377</v>
      </c>
      <c r="G821" s="27">
        <v>0.74314949884544124</v>
      </c>
    </row>
    <row r="822" spans="1:7" x14ac:dyDescent="0.25">
      <c r="A822" s="13" t="s">
        <v>1684</v>
      </c>
      <c r="B822" s="13">
        <v>13002</v>
      </c>
      <c r="C822" s="13" t="s">
        <v>5632</v>
      </c>
      <c r="D822" s="13" t="b">
        <v>0</v>
      </c>
      <c r="E822" t="s">
        <v>1685</v>
      </c>
      <c r="F822" s="27">
        <v>-0.4837628844684797</v>
      </c>
      <c r="G822" s="27">
        <v>1.2810550611158631</v>
      </c>
    </row>
    <row r="823" spans="1:7" x14ac:dyDescent="0.25">
      <c r="A823" s="13" t="s">
        <v>1690</v>
      </c>
      <c r="B823" s="13">
        <v>237859</v>
      </c>
      <c r="C823" s="13" t="s">
        <v>5633</v>
      </c>
      <c r="D823" s="13" t="b">
        <v>0</v>
      </c>
      <c r="E823" t="s">
        <v>1691</v>
      </c>
      <c r="F823" s="27">
        <v>-0.439533972912582</v>
      </c>
      <c r="G823" s="27">
        <v>0.95634492002324001</v>
      </c>
    </row>
    <row r="824" spans="1:7" x14ac:dyDescent="0.25">
      <c r="A824" s="13" t="s">
        <v>1686</v>
      </c>
      <c r="B824" s="13">
        <v>17189</v>
      </c>
      <c r="C824" s="13" t="s">
        <v>5634</v>
      </c>
      <c r="D824" s="13" t="b">
        <v>0</v>
      </c>
      <c r="E824" t="s">
        <v>1687</v>
      </c>
      <c r="F824" s="27">
        <v>2.7048693302287719</v>
      </c>
      <c r="G824" s="27">
        <v>0.45711327604458696</v>
      </c>
    </row>
    <row r="825" spans="1:7" x14ac:dyDescent="0.25">
      <c r="A825" s="13" t="s">
        <v>1666</v>
      </c>
      <c r="B825" s="13">
        <v>56200</v>
      </c>
      <c r="C825" s="13" t="s">
        <v>5635</v>
      </c>
      <c r="D825" s="13" t="b">
        <v>0</v>
      </c>
      <c r="E825" t="s">
        <v>1667</v>
      </c>
      <c r="F825" s="27">
        <v>0.57584611671292019</v>
      </c>
      <c r="G825" s="27">
        <v>0.5440174713186422</v>
      </c>
    </row>
    <row r="826" spans="1:7" x14ac:dyDescent="0.25">
      <c r="A826" s="13" t="s">
        <v>5636</v>
      </c>
      <c r="B826" s="13">
        <v>20716</v>
      </c>
      <c r="C826" s="13" t="s">
        <v>5637</v>
      </c>
      <c r="D826" s="13" t="b">
        <v>0</v>
      </c>
      <c r="E826" t="s">
        <v>1542</v>
      </c>
      <c r="F826" s="27">
        <v>-0.47288812024695082</v>
      </c>
      <c r="G826" s="27">
        <v>1.1653712014023856</v>
      </c>
    </row>
    <row r="827" spans="1:7" x14ac:dyDescent="0.25">
      <c r="A827" s="13" t="s">
        <v>1660</v>
      </c>
      <c r="B827" s="13">
        <v>11537</v>
      </c>
      <c r="C827" s="13" t="s">
        <v>5638</v>
      </c>
      <c r="D827" s="13" t="b">
        <v>0</v>
      </c>
      <c r="E827" t="s">
        <v>1661</v>
      </c>
      <c r="F827" s="27">
        <v>-0.2170270905339553</v>
      </c>
      <c r="G827" s="27">
        <v>0.30632959984401514</v>
      </c>
    </row>
    <row r="828" spans="1:7" x14ac:dyDescent="0.25">
      <c r="A828" s="13" t="s">
        <v>5639</v>
      </c>
      <c r="B828" s="13">
        <v>67199</v>
      </c>
      <c r="C828" s="13" t="s">
        <v>5640</v>
      </c>
      <c r="D828" s="13" t="b">
        <v>0</v>
      </c>
      <c r="E828" t="s">
        <v>5641</v>
      </c>
      <c r="F828" s="27">
        <v>0.16086155297198301</v>
      </c>
      <c r="G828" s="27">
        <v>0.40939633526363362</v>
      </c>
    </row>
    <row r="829" spans="1:7" x14ac:dyDescent="0.25">
      <c r="A829" s="13" t="s">
        <v>1668</v>
      </c>
      <c r="B829" s="13">
        <v>78428</v>
      </c>
      <c r="C829" s="13" t="s">
        <v>5642</v>
      </c>
      <c r="D829" s="13" t="b">
        <v>0</v>
      </c>
      <c r="E829" t="s">
        <v>1669</v>
      </c>
      <c r="F829" s="27">
        <v>-0.83768966625767538</v>
      </c>
      <c r="G829" s="27">
        <v>1.4129877196455305</v>
      </c>
    </row>
    <row r="830" spans="1:7" x14ac:dyDescent="0.25">
      <c r="A830" s="13" t="s">
        <v>5643</v>
      </c>
      <c r="B830" s="13">
        <v>270166</v>
      </c>
      <c r="C830" s="13" t="s">
        <v>5644</v>
      </c>
      <c r="D830" s="13" t="b">
        <v>1</v>
      </c>
      <c r="E830" t="s">
        <v>5645</v>
      </c>
      <c r="F830" s="27">
        <v>0.9683118249274616</v>
      </c>
      <c r="G830" s="27">
        <v>1.6379824464046058</v>
      </c>
    </row>
    <row r="831" spans="1:7" x14ac:dyDescent="0.25">
      <c r="A831" s="13" t="s">
        <v>1674</v>
      </c>
      <c r="B831" s="13">
        <v>72404</v>
      </c>
      <c r="C831" s="13" t="s">
        <v>5646</v>
      </c>
      <c r="D831" s="13" t="b">
        <v>0</v>
      </c>
      <c r="E831" t="s">
        <v>1675</v>
      </c>
      <c r="F831" s="27">
        <v>-5.8096090640709752E-2</v>
      </c>
      <c r="G831" s="27">
        <v>7.2355939929882901E-2</v>
      </c>
    </row>
    <row r="832" spans="1:7" x14ac:dyDescent="0.25">
      <c r="A832" s="13" t="s">
        <v>1678</v>
      </c>
      <c r="B832" s="13">
        <v>67891</v>
      </c>
      <c r="C832" s="13" t="s">
        <v>5647</v>
      </c>
      <c r="D832" s="13" t="b">
        <v>0</v>
      </c>
      <c r="E832" t="s">
        <v>1679</v>
      </c>
      <c r="F832" s="27">
        <v>0.15210253397810014</v>
      </c>
      <c r="G832" s="27">
        <v>0.19498801874316932</v>
      </c>
    </row>
    <row r="833" spans="1:7" x14ac:dyDescent="0.25">
      <c r="A833" s="13" t="s">
        <v>1692</v>
      </c>
      <c r="B833" s="13">
        <v>66310</v>
      </c>
      <c r="C833" s="13" t="s">
        <v>5648</v>
      </c>
      <c r="D833" s="13" t="b">
        <v>0</v>
      </c>
      <c r="E833" t="s">
        <v>1693</v>
      </c>
      <c r="F833" s="27">
        <v>0.29835362843714419</v>
      </c>
      <c r="G833" s="27">
        <v>0.49621593985499396</v>
      </c>
    </row>
    <row r="834" spans="1:7" x14ac:dyDescent="0.25">
      <c r="A834" s="13" t="s">
        <v>1688</v>
      </c>
      <c r="B834" s="13">
        <v>595136</v>
      </c>
      <c r="C834" s="13" t="s">
        <v>5649</v>
      </c>
      <c r="D834" s="13" t="b">
        <v>1</v>
      </c>
      <c r="E834" t="s">
        <v>1689</v>
      </c>
      <c r="F834" s="27">
        <v>1.0328616118837388</v>
      </c>
      <c r="G834" s="27">
        <v>2.6616006779377259</v>
      </c>
    </row>
    <row r="835" spans="1:7" x14ac:dyDescent="0.25">
      <c r="A835" s="13" t="s">
        <v>1696</v>
      </c>
      <c r="B835" s="13">
        <v>11740</v>
      </c>
      <c r="C835" s="13" t="s">
        <v>5650</v>
      </c>
      <c r="D835" s="13" t="b">
        <v>1</v>
      </c>
      <c r="E835" t="s">
        <v>1697</v>
      </c>
      <c r="F835" s="27">
        <v>1.1295517633346228</v>
      </c>
      <c r="G835" s="27">
        <v>3.9433889646476783</v>
      </c>
    </row>
    <row r="836" spans="1:7" x14ac:dyDescent="0.25">
      <c r="A836" s="13" t="s">
        <v>1670</v>
      </c>
      <c r="B836" s="13">
        <v>11430</v>
      </c>
      <c r="C836" s="13" t="s">
        <v>5651</v>
      </c>
      <c r="D836" s="13" t="b">
        <v>0</v>
      </c>
      <c r="E836" t="s">
        <v>1671</v>
      </c>
      <c r="F836" s="27">
        <v>-0.84536597936983626</v>
      </c>
      <c r="G836" s="27">
        <v>2.9701422927520782</v>
      </c>
    </row>
    <row r="837" spans="1:7" x14ac:dyDescent="0.25">
      <c r="A837" s="13" t="s">
        <v>1600</v>
      </c>
      <c r="B837" s="13">
        <v>53611</v>
      </c>
      <c r="C837" s="13" t="s">
        <v>5652</v>
      </c>
      <c r="D837" s="13" t="b">
        <v>0</v>
      </c>
      <c r="E837" t="s">
        <v>1601</v>
      </c>
      <c r="F837" s="27">
        <v>6.3554317981654174E-2</v>
      </c>
      <c r="G837" s="27">
        <v>8.4856039235623987E-2</v>
      </c>
    </row>
    <row r="838" spans="1:7" x14ac:dyDescent="0.25">
      <c r="A838" s="13" t="s">
        <v>1625</v>
      </c>
      <c r="B838" s="13">
        <v>14864</v>
      </c>
      <c r="C838" s="13" t="s">
        <v>5653</v>
      </c>
      <c r="D838" s="13" t="b">
        <v>0</v>
      </c>
      <c r="E838" t="s">
        <v>1626</v>
      </c>
      <c r="F838" s="27">
        <v>2.4998837608997664</v>
      </c>
      <c r="G838" s="27">
        <v>1.6457272588532035</v>
      </c>
    </row>
    <row r="839" spans="1:7" x14ac:dyDescent="0.25">
      <c r="A839" s="13" t="s">
        <v>1719</v>
      </c>
      <c r="B839" s="13">
        <v>54633</v>
      </c>
      <c r="C839" s="13" t="s">
        <v>5654</v>
      </c>
      <c r="D839" s="13" t="b">
        <v>0</v>
      </c>
      <c r="E839" t="s">
        <v>1720</v>
      </c>
      <c r="F839" s="27">
        <v>-0.22242945217509269</v>
      </c>
      <c r="G839" s="27">
        <v>0.35946428202471264</v>
      </c>
    </row>
    <row r="840" spans="1:7" x14ac:dyDescent="0.25">
      <c r="A840" s="13" t="s">
        <v>1704</v>
      </c>
      <c r="B840" s="13">
        <v>89867</v>
      </c>
      <c r="C840" s="13" t="s">
        <v>5655</v>
      </c>
      <c r="D840" s="13" t="b">
        <v>0</v>
      </c>
      <c r="E840" t="s">
        <v>1705</v>
      </c>
      <c r="F840" s="27">
        <v>-1.5238368435785636</v>
      </c>
      <c r="G840" s="27">
        <v>2.4233114428118401</v>
      </c>
    </row>
    <row r="841" spans="1:7" x14ac:dyDescent="0.25">
      <c r="A841" s="13" t="s">
        <v>1682</v>
      </c>
      <c r="B841" s="13">
        <v>545389</v>
      </c>
      <c r="C841" s="13" t="s">
        <v>5656</v>
      </c>
      <c r="D841" s="13" t="b">
        <v>0</v>
      </c>
      <c r="E841" t="s">
        <v>1683</v>
      </c>
      <c r="F841" s="27">
        <v>2.0850205473926756E-2</v>
      </c>
      <c r="G841" s="27">
        <v>3.262323695342887E-2</v>
      </c>
    </row>
    <row r="842" spans="1:7" x14ac:dyDescent="0.25">
      <c r="A842" s="13" t="s">
        <v>5657</v>
      </c>
      <c r="B842" s="13">
        <v>21957</v>
      </c>
      <c r="C842" s="13" t="s">
        <v>5658</v>
      </c>
      <c r="D842" s="13" t="b">
        <v>0</v>
      </c>
      <c r="E842" t="s">
        <v>5659</v>
      </c>
      <c r="F842" s="27">
        <v>1.1722919608866014</v>
      </c>
      <c r="G842" s="27">
        <v>0.3010299956639812</v>
      </c>
    </row>
    <row r="843" spans="1:7" x14ac:dyDescent="0.25">
      <c r="A843" s="13" t="s">
        <v>1806</v>
      </c>
      <c r="B843" s="13">
        <v>12929</v>
      </c>
      <c r="C843" s="13" t="s">
        <v>5660</v>
      </c>
      <c r="D843" s="13" t="b">
        <v>0</v>
      </c>
      <c r="E843" t="s">
        <v>1807</v>
      </c>
      <c r="F843" s="27">
        <v>-9.733485164233191E-2</v>
      </c>
      <c r="G843" s="27">
        <v>0.12836417284876792</v>
      </c>
    </row>
    <row r="844" spans="1:7" x14ac:dyDescent="0.25">
      <c r="A844" s="13" t="s">
        <v>1750</v>
      </c>
      <c r="B844" s="13">
        <v>68196</v>
      </c>
      <c r="C844" s="13" t="s">
        <v>5661</v>
      </c>
      <c r="D844" s="13" t="b">
        <v>0</v>
      </c>
      <c r="E844" t="s">
        <v>1751</v>
      </c>
      <c r="F844" s="27">
        <v>-0.32731707228950357</v>
      </c>
      <c r="G844" s="27">
        <v>0.45130264080366389</v>
      </c>
    </row>
    <row r="845" spans="1:7" x14ac:dyDescent="0.25">
      <c r="A845" s="13" t="s">
        <v>1710</v>
      </c>
      <c r="B845" s="13">
        <v>13382</v>
      </c>
      <c r="C845" s="13" t="s">
        <v>5662</v>
      </c>
      <c r="D845" s="13" t="b">
        <v>1</v>
      </c>
      <c r="E845" t="s">
        <v>1711</v>
      </c>
      <c r="F845" s="27">
        <v>1.306939043875323</v>
      </c>
      <c r="G845" s="27">
        <v>3.5871099614416715</v>
      </c>
    </row>
    <row r="846" spans="1:7" x14ac:dyDescent="0.25">
      <c r="A846" s="13" t="s">
        <v>1708</v>
      </c>
      <c r="B846" s="13">
        <v>229096</v>
      </c>
      <c r="C846" s="13" t="s">
        <v>5663</v>
      </c>
      <c r="D846" s="13" t="b">
        <v>0</v>
      </c>
      <c r="E846" t="s">
        <v>1709</v>
      </c>
      <c r="F846" s="27">
        <v>-0.54099447920285071</v>
      </c>
      <c r="G846" s="27">
        <v>0.93787768705615127</v>
      </c>
    </row>
    <row r="847" spans="1:7" x14ac:dyDescent="0.25">
      <c r="A847" s="13" t="s">
        <v>1700</v>
      </c>
      <c r="B847" s="13">
        <v>72459</v>
      </c>
      <c r="C847" s="13" t="s">
        <v>5664</v>
      </c>
      <c r="D847" s="13" t="b">
        <v>0</v>
      </c>
      <c r="E847" t="s">
        <v>1701</v>
      </c>
      <c r="F847" s="27">
        <v>-0.84444490919265136</v>
      </c>
      <c r="G847" s="27">
        <v>2.0427393884215754</v>
      </c>
    </row>
    <row r="848" spans="1:7" x14ac:dyDescent="0.25">
      <c r="A848" s="13" t="s">
        <v>1698</v>
      </c>
      <c r="B848" s="13">
        <v>234852</v>
      </c>
      <c r="C848" s="13" t="s">
        <v>5665</v>
      </c>
      <c r="D848" s="13" t="b">
        <v>0</v>
      </c>
      <c r="E848" t="s">
        <v>1699</v>
      </c>
      <c r="F848" s="27">
        <v>-0.14040575919946829</v>
      </c>
      <c r="G848" s="27">
        <v>0.18786567993273948</v>
      </c>
    </row>
    <row r="849" spans="1:7" x14ac:dyDescent="0.25">
      <c r="A849" s="13" t="s">
        <v>5666</v>
      </c>
      <c r="B849" s="13">
        <v>226519</v>
      </c>
      <c r="C849" s="13" t="s">
        <v>5667</v>
      </c>
      <c r="D849" s="13" t="b">
        <v>0</v>
      </c>
      <c r="E849" t="s">
        <v>5668</v>
      </c>
      <c r="F849" s="27">
        <v>0.37710193302659711</v>
      </c>
      <c r="G849" s="27">
        <v>0.68879270384448577</v>
      </c>
    </row>
    <row r="850" spans="1:7" x14ac:dyDescent="0.25">
      <c r="A850" s="13" t="s">
        <v>1741</v>
      </c>
      <c r="B850" s="13">
        <v>11520</v>
      </c>
      <c r="C850" s="13" t="s">
        <v>5669</v>
      </c>
      <c r="D850" s="13" t="b">
        <v>0</v>
      </c>
      <c r="E850" t="s">
        <v>1742</v>
      </c>
      <c r="F850" s="27">
        <v>0.85256256842980849</v>
      </c>
      <c r="G850" s="27">
        <v>0.36899676573982398</v>
      </c>
    </row>
    <row r="851" spans="1:7" x14ac:dyDescent="0.25">
      <c r="A851" s="13" t="s">
        <v>1721</v>
      </c>
      <c r="B851" s="13">
        <v>69162</v>
      </c>
      <c r="C851" s="13" t="s">
        <v>5670</v>
      </c>
      <c r="D851" s="13" t="b">
        <v>0</v>
      </c>
      <c r="E851" t="s">
        <v>1722</v>
      </c>
      <c r="F851" s="27">
        <v>-0.24496823466573048</v>
      </c>
      <c r="G851" s="27">
        <v>2.0123259557068209</v>
      </c>
    </row>
    <row r="852" spans="1:7" x14ac:dyDescent="0.25">
      <c r="A852" s="13" t="s">
        <v>1725</v>
      </c>
      <c r="B852" s="13">
        <v>52700</v>
      </c>
      <c r="C852" s="13" t="s">
        <v>5671</v>
      </c>
      <c r="D852" s="13" t="b">
        <v>0</v>
      </c>
      <c r="E852" t="s">
        <v>1726</v>
      </c>
      <c r="F852" s="27">
        <v>0.10911450717522841</v>
      </c>
      <c r="G852" s="27">
        <v>0.23957512246225834</v>
      </c>
    </row>
    <row r="853" spans="1:7" x14ac:dyDescent="0.25">
      <c r="A853" s="13" t="s">
        <v>1717</v>
      </c>
      <c r="B853" s="13">
        <v>224640</v>
      </c>
      <c r="C853" s="13" t="s">
        <v>5672</v>
      </c>
      <c r="D853" s="13" t="b">
        <v>0</v>
      </c>
      <c r="E853" t="s">
        <v>1718</v>
      </c>
      <c r="F853" s="27">
        <v>0.1025497426648565</v>
      </c>
      <c r="G853" s="27">
        <v>0.19180668554993183</v>
      </c>
    </row>
    <row r="854" spans="1:7" x14ac:dyDescent="0.25">
      <c r="A854" s="13" t="s">
        <v>5673</v>
      </c>
      <c r="B854" s="13">
        <v>78798</v>
      </c>
      <c r="C854" s="13" t="s">
        <v>5674</v>
      </c>
      <c r="D854" s="13" t="b">
        <v>0</v>
      </c>
      <c r="E854" t="s">
        <v>1712</v>
      </c>
      <c r="F854" s="27">
        <v>-0.17665009207621529</v>
      </c>
      <c r="G854" s="27">
        <v>0.30946314080925852</v>
      </c>
    </row>
    <row r="855" spans="1:7" x14ac:dyDescent="0.25">
      <c r="A855" s="13" t="s">
        <v>1735</v>
      </c>
      <c r="B855" s="13">
        <v>23880</v>
      </c>
      <c r="C855" s="13" t="s">
        <v>5675</v>
      </c>
      <c r="D855" s="13" t="b">
        <v>0</v>
      </c>
      <c r="E855" t="s">
        <v>1736</v>
      </c>
      <c r="F855" s="27">
        <v>-0.31149754971263555</v>
      </c>
      <c r="G855" s="27">
        <v>0.3787280884210083</v>
      </c>
    </row>
    <row r="856" spans="1:7" x14ac:dyDescent="0.25">
      <c r="A856" s="13" t="s">
        <v>1706</v>
      </c>
      <c r="B856" s="13">
        <v>68524</v>
      </c>
      <c r="C856" s="13" t="s">
        <v>5676</v>
      </c>
      <c r="D856" s="13" t="b">
        <v>0</v>
      </c>
      <c r="E856" t="s">
        <v>1707</v>
      </c>
      <c r="F856" s="27">
        <v>-0.54515085849539491</v>
      </c>
      <c r="G856" s="27">
        <v>0.56121068838622457</v>
      </c>
    </row>
    <row r="857" spans="1:7" x14ac:dyDescent="0.25">
      <c r="A857" s="13" t="s">
        <v>1739</v>
      </c>
      <c r="B857" s="13">
        <v>16783</v>
      </c>
      <c r="C857" s="13" t="s">
        <v>5677</v>
      </c>
      <c r="D857" s="13" t="b">
        <v>0</v>
      </c>
      <c r="E857" t="s">
        <v>1740</v>
      </c>
      <c r="F857" s="27">
        <v>0.38854862548519264</v>
      </c>
      <c r="G857" s="27">
        <v>0.7520420971335845</v>
      </c>
    </row>
    <row r="858" spans="1:7" x14ac:dyDescent="0.25">
      <c r="A858" s="13" t="s">
        <v>1729</v>
      </c>
      <c r="B858" s="13">
        <v>22370</v>
      </c>
      <c r="C858" s="13" t="s">
        <v>5678</v>
      </c>
      <c r="D858" s="13" t="b">
        <v>0</v>
      </c>
      <c r="E858" t="s">
        <v>1730</v>
      </c>
      <c r="F858" s="27">
        <v>-0.63593888315571323</v>
      </c>
      <c r="G858" s="27">
        <v>0.8324635548884125</v>
      </c>
    </row>
    <row r="859" spans="1:7" x14ac:dyDescent="0.25">
      <c r="A859" s="13" t="s">
        <v>1727</v>
      </c>
      <c r="B859" s="13">
        <v>19261</v>
      </c>
      <c r="C859" s="13" t="s">
        <v>5679</v>
      </c>
      <c r="D859" s="13" t="b">
        <v>0</v>
      </c>
      <c r="E859" t="s">
        <v>1728</v>
      </c>
      <c r="F859" s="27">
        <v>0.42597502217219962</v>
      </c>
      <c r="G859" s="27">
        <v>1.1165162968491513</v>
      </c>
    </row>
    <row r="860" spans="1:7" x14ac:dyDescent="0.25">
      <c r="A860" s="13" t="s">
        <v>1731</v>
      </c>
      <c r="B860" s="13">
        <v>72008</v>
      </c>
      <c r="C860" s="13" t="s">
        <v>5680</v>
      </c>
      <c r="D860" s="13" t="b">
        <v>0</v>
      </c>
      <c r="E860" t="s">
        <v>1732</v>
      </c>
      <c r="F860" s="27">
        <v>-1.0550327766862539</v>
      </c>
      <c r="G860" s="27">
        <v>2.2907303272275774</v>
      </c>
    </row>
    <row r="861" spans="1:7" x14ac:dyDescent="0.25">
      <c r="A861" s="13" t="s">
        <v>1723</v>
      </c>
      <c r="B861" s="13">
        <v>75062</v>
      </c>
      <c r="C861" s="13" t="s">
        <v>5681</v>
      </c>
      <c r="D861" s="13" t="b">
        <v>0</v>
      </c>
      <c r="E861" t="s">
        <v>1724</v>
      </c>
      <c r="F861" s="27">
        <v>0.83274324010822875</v>
      </c>
      <c r="G861" s="27">
        <v>0.54519945886800758</v>
      </c>
    </row>
    <row r="862" spans="1:7" x14ac:dyDescent="0.25">
      <c r="A862" s="13" t="s">
        <v>1737</v>
      </c>
      <c r="B862" s="13">
        <v>66141</v>
      </c>
      <c r="C862" s="13" t="s">
        <v>5682</v>
      </c>
      <c r="D862" s="13" t="b">
        <v>0</v>
      </c>
      <c r="E862" t="s">
        <v>1738</v>
      </c>
      <c r="F862" s="27">
        <v>-0.78710794699787856</v>
      </c>
      <c r="G862" s="27">
        <v>1.4843222415379662</v>
      </c>
    </row>
    <row r="863" spans="1:7" x14ac:dyDescent="0.25">
      <c r="A863" s="13" t="s">
        <v>1713</v>
      </c>
      <c r="B863" s="13">
        <v>68312</v>
      </c>
      <c r="C863" s="13" t="s">
        <v>5683</v>
      </c>
      <c r="D863" s="13" t="b">
        <v>0</v>
      </c>
      <c r="E863" t="s">
        <v>1714</v>
      </c>
      <c r="F863" s="27">
        <v>-1.1996998366259666</v>
      </c>
      <c r="G863" s="27">
        <v>0.54696263308250925</v>
      </c>
    </row>
    <row r="864" spans="1:7" x14ac:dyDescent="0.25">
      <c r="A864" s="13" t="s">
        <v>1765</v>
      </c>
      <c r="B864" s="13">
        <v>24058</v>
      </c>
      <c r="C864" s="13" t="s">
        <v>5684</v>
      </c>
      <c r="D864" s="13" t="b">
        <v>0</v>
      </c>
      <c r="E864" t="s">
        <v>1766</v>
      </c>
      <c r="F864" s="27">
        <v>1.0221453859123988</v>
      </c>
      <c r="G864" s="27">
        <v>0.65250914287205153</v>
      </c>
    </row>
    <row r="865" spans="1:7" x14ac:dyDescent="0.25">
      <c r="A865" s="13" t="s">
        <v>1763</v>
      </c>
      <c r="B865" s="13">
        <v>57230</v>
      </c>
      <c r="C865" s="13" t="s">
        <v>5685</v>
      </c>
      <c r="D865" s="13" t="b">
        <v>0</v>
      </c>
      <c r="E865" t="s">
        <v>1764</v>
      </c>
      <c r="F865" s="27">
        <v>-0.5856004276689748</v>
      </c>
      <c r="G865" s="27">
        <v>2.1468975393482137</v>
      </c>
    </row>
    <row r="866" spans="1:7" x14ac:dyDescent="0.25">
      <c r="A866" s="13" t="s">
        <v>1733</v>
      </c>
      <c r="B866" s="13">
        <v>68165</v>
      </c>
      <c r="C866" s="13" t="s">
        <v>5686</v>
      </c>
      <c r="D866" s="13" t="b">
        <v>1</v>
      </c>
      <c r="E866" t="s">
        <v>1734</v>
      </c>
      <c r="F866" s="27">
        <v>1.7893221197659606</v>
      </c>
      <c r="G866" s="27">
        <v>4.3308113788011848</v>
      </c>
    </row>
    <row r="867" spans="1:7" x14ac:dyDescent="0.25">
      <c r="A867" s="13" t="s">
        <v>5687</v>
      </c>
      <c r="B867" s="13">
        <v>214459</v>
      </c>
      <c r="C867" s="13" t="s">
        <v>5688</v>
      </c>
      <c r="D867" s="13" t="b">
        <v>0</v>
      </c>
      <c r="E867" t="s">
        <v>5689</v>
      </c>
      <c r="F867" s="27">
        <v>0.42517749467173394</v>
      </c>
      <c r="G867" s="27">
        <v>1.3974708471675232</v>
      </c>
    </row>
    <row r="868" spans="1:7" x14ac:dyDescent="0.25">
      <c r="A868" s="13" t="s">
        <v>1752</v>
      </c>
      <c r="B868" s="13">
        <v>68917</v>
      </c>
      <c r="C868" s="13" t="s">
        <v>5690</v>
      </c>
      <c r="D868" s="13" t="b">
        <v>1</v>
      </c>
      <c r="E868" t="s">
        <v>5691</v>
      </c>
      <c r="F868" s="27">
        <v>2.1639981349527839</v>
      </c>
      <c r="G868" s="27">
        <v>2.5046195502207809</v>
      </c>
    </row>
    <row r="869" spans="1:7" x14ac:dyDescent="0.25">
      <c r="A869" s="13" t="s">
        <v>1748</v>
      </c>
      <c r="B869" s="13">
        <v>67068</v>
      </c>
      <c r="C869" s="13" t="s">
        <v>5692</v>
      </c>
      <c r="D869" s="13" t="b">
        <v>0</v>
      </c>
      <c r="E869" t="s">
        <v>1749</v>
      </c>
      <c r="F869" s="27">
        <v>0.35514679866411702</v>
      </c>
      <c r="G869" s="27">
        <v>0.72431039111504258</v>
      </c>
    </row>
    <row r="870" spans="1:7" x14ac:dyDescent="0.25">
      <c r="A870" s="13" t="s">
        <v>1777</v>
      </c>
      <c r="B870" s="13">
        <v>17885</v>
      </c>
      <c r="C870" s="13" t="s">
        <v>5693</v>
      </c>
      <c r="D870" s="13" t="b">
        <v>0</v>
      </c>
      <c r="E870" t="s">
        <v>1778</v>
      </c>
      <c r="F870" s="27">
        <v>2.6659288903425575</v>
      </c>
      <c r="G870" s="27">
        <v>2.0549725569953323</v>
      </c>
    </row>
    <row r="871" spans="1:7" x14ac:dyDescent="0.25">
      <c r="A871" s="13" t="s">
        <v>1743</v>
      </c>
      <c r="B871" s="13">
        <v>26440</v>
      </c>
      <c r="C871" s="13" t="s">
        <v>5694</v>
      </c>
      <c r="D871" s="13" t="b">
        <v>0</v>
      </c>
      <c r="E871" t="s">
        <v>1744</v>
      </c>
      <c r="F871" s="27">
        <v>-0.74674988347798044</v>
      </c>
      <c r="G871" s="27">
        <v>5.5096788047337357</v>
      </c>
    </row>
    <row r="872" spans="1:7" x14ac:dyDescent="0.25">
      <c r="A872" s="13" t="s">
        <v>1759</v>
      </c>
      <c r="B872" s="13">
        <v>12491</v>
      </c>
      <c r="C872" s="13" t="s">
        <v>5695</v>
      </c>
      <c r="D872" s="13" t="b">
        <v>0</v>
      </c>
      <c r="E872" t="s">
        <v>1760</v>
      </c>
      <c r="F872" s="27">
        <v>1.1346096821610809</v>
      </c>
      <c r="G872" s="27">
        <v>0.81716567893440573</v>
      </c>
    </row>
    <row r="873" spans="1:7" x14ac:dyDescent="0.25">
      <c r="A873" s="13" t="s">
        <v>1755</v>
      </c>
      <c r="B873" s="13">
        <v>17319</v>
      </c>
      <c r="C873" s="13" t="s">
        <v>5696</v>
      </c>
      <c r="D873" s="13" t="b">
        <v>0</v>
      </c>
      <c r="E873" t="s">
        <v>1756</v>
      </c>
      <c r="F873" s="27">
        <v>1.452206112610694</v>
      </c>
      <c r="G873" s="27">
        <v>2.2376669409135008</v>
      </c>
    </row>
    <row r="874" spans="1:7" x14ac:dyDescent="0.25">
      <c r="A874" s="13" t="s">
        <v>1753</v>
      </c>
      <c r="B874" s="13">
        <v>80838</v>
      </c>
      <c r="C874" s="13" t="s">
        <v>5697</v>
      </c>
      <c r="D874" s="13" t="b">
        <v>0</v>
      </c>
      <c r="E874" t="s">
        <v>1754</v>
      </c>
      <c r="F874" s="27">
        <v>1.0972001649315282</v>
      </c>
      <c r="G874" s="27">
        <v>1.6516005175602213</v>
      </c>
    </row>
    <row r="875" spans="1:7" x14ac:dyDescent="0.25">
      <c r="A875" s="13" t="s">
        <v>1773</v>
      </c>
      <c r="B875" s="13">
        <v>67397</v>
      </c>
      <c r="C875" s="13" t="s">
        <v>5698</v>
      </c>
      <c r="D875" s="13" t="b">
        <v>0</v>
      </c>
      <c r="E875" t="s">
        <v>1774</v>
      </c>
      <c r="F875" s="27">
        <v>0.15946791784757552</v>
      </c>
      <c r="G875" s="27">
        <v>0.41195805121403478</v>
      </c>
    </row>
    <row r="876" spans="1:7" x14ac:dyDescent="0.25">
      <c r="A876" s="13" t="s">
        <v>1757</v>
      </c>
      <c r="B876" s="13">
        <v>17850</v>
      </c>
      <c r="C876" s="13" t="s">
        <v>5699</v>
      </c>
      <c r="D876" s="13" t="b">
        <v>1</v>
      </c>
      <c r="E876" t="s">
        <v>1758</v>
      </c>
      <c r="F876" s="27">
        <v>1.1535316531790014</v>
      </c>
      <c r="G876" s="27">
        <v>2.5107519183226148</v>
      </c>
    </row>
    <row r="877" spans="1:7" x14ac:dyDescent="0.25">
      <c r="A877" s="13" t="s">
        <v>1745</v>
      </c>
      <c r="B877" s="13">
        <v>27397</v>
      </c>
      <c r="C877" s="13" t="s">
        <v>5700</v>
      </c>
      <c r="D877" s="13" t="b">
        <v>1</v>
      </c>
      <c r="E877" t="s">
        <v>1746</v>
      </c>
      <c r="F877" s="27">
        <v>1.6535233052419336</v>
      </c>
      <c r="G877" s="27">
        <v>4.1890201696320144</v>
      </c>
    </row>
    <row r="878" spans="1:7" x14ac:dyDescent="0.25">
      <c r="A878" s="13" t="s">
        <v>1769</v>
      </c>
      <c r="B878" s="13">
        <v>12751</v>
      </c>
      <c r="C878" s="13" t="s">
        <v>5701</v>
      </c>
      <c r="D878" s="13" t="b">
        <v>0</v>
      </c>
      <c r="E878" t="s">
        <v>1770</v>
      </c>
      <c r="F878" s="27">
        <v>0.93876208902093561</v>
      </c>
      <c r="G878" s="27">
        <v>1.3341986530677716</v>
      </c>
    </row>
    <row r="879" spans="1:7" x14ac:dyDescent="0.25">
      <c r="A879" s="13" t="s">
        <v>1880</v>
      </c>
      <c r="B879" s="13">
        <v>11890</v>
      </c>
      <c r="C879" s="13" t="s">
        <v>5702</v>
      </c>
      <c r="D879" s="13" t="b">
        <v>0</v>
      </c>
      <c r="E879" t="s">
        <v>1881</v>
      </c>
      <c r="F879" s="27">
        <v>-0.39075429196557721</v>
      </c>
      <c r="G879" s="27">
        <v>0.19909884025248686</v>
      </c>
    </row>
    <row r="880" spans="1:7" x14ac:dyDescent="0.25">
      <c r="A880" s="13" t="s">
        <v>1767</v>
      </c>
      <c r="B880" s="13">
        <v>20969</v>
      </c>
      <c r="C880" s="13" t="s">
        <v>5703</v>
      </c>
      <c r="D880" s="13" t="b">
        <v>0</v>
      </c>
      <c r="E880" t="s">
        <v>1768</v>
      </c>
      <c r="F880" s="27">
        <v>-0.72836175048115437</v>
      </c>
      <c r="G880" s="27">
        <v>2.3436275949958865</v>
      </c>
    </row>
    <row r="881" spans="1:7" x14ac:dyDescent="0.25">
      <c r="A881" s="13" t="s">
        <v>1825</v>
      </c>
      <c r="B881" s="13">
        <v>13685</v>
      </c>
      <c r="C881" s="13" t="s">
        <v>5704</v>
      </c>
      <c r="D881" s="13" t="b">
        <v>0</v>
      </c>
      <c r="E881" t="s">
        <v>1826</v>
      </c>
      <c r="F881" s="27">
        <v>1.4726983566487768</v>
      </c>
      <c r="G881" s="27">
        <v>2.3240347659292531</v>
      </c>
    </row>
    <row r="882" spans="1:7" x14ac:dyDescent="0.25">
      <c r="A882" s="13" t="s">
        <v>1775</v>
      </c>
      <c r="B882" s="13">
        <v>20657</v>
      </c>
      <c r="C882" s="13" t="s">
        <v>5705</v>
      </c>
      <c r="D882" s="13" t="b">
        <v>0</v>
      </c>
      <c r="E882" t="s">
        <v>1776</v>
      </c>
      <c r="F882" s="27">
        <v>0.59999114327315217</v>
      </c>
      <c r="G882" s="27">
        <v>1.0634918000151412</v>
      </c>
    </row>
    <row r="883" spans="1:7" x14ac:dyDescent="0.25">
      <c r="A883" s="13" t="s">
        <v>1812</v>
      </c>
      <c r="B883" s="13">
        <v>110380</v>
      </c>
      <c r="C883" s="13" t="s">
        <v>5706</v>
      </c>
      <c r="D883" s="13" t="b">
        <v>0</v>
      </c>
      <c r="E883" t="s">
        <v>1813</v>
      </c>
      <c r="F883" s="27">
        <v>-0.95930886638340396</v>
      </c>
      <c r="G883" s="27">
        <v>3.2192769401254169</v>
      </c>
    </row>
    <row r="884" spans="1:7" x14ac:dyDescent="0.25">
      <c r="A884" s="13" t="s">
        <v>1787</v>
      </c>
      <c r="B884" s="13">
        <v>20320</v>
      </c>
      <c r="C884" s="13" t="s">
        <v>5707</v>
      </c>
      <c r="D884" s="13" t="b">
        <v>0</v>
      </c>
      <c r="E884" t="s">
        <v>1788</v>
      </c>
      <c r="F884" s="27">
        <v>0.13906438146203715</v>
      </c>
      <c r="G884" s="27">
        <v>0.39896555553614071</v>
      </c>
    </row>
    <row r="885" spans="1:7" x14ac:dyDescent="0.25">
      <c r="A885" s="13" t="s">
        <v>1771</v>
      </c>
      <c r="B885" s="13">
        <v>12176</v>
      </c>
      <c r="C885" s="13" t="s">
        <v>5708</v>
      </c>
      <c r="D885" s="13" t="b">
        <v>1</v>
      </c>
      <c r="E885" t="s">
        <v>1772</v>
      </c>
      <c r="F885" s="27">
        <v>-0.36390487594018706</v>
      </c>
      <c r="G885" s="27">
        <v>0.62640649108391411</v>
      </c>
    </row>
    <row r="886" spans="1:7" x14ac:dyDescent="0.25">
      <c r="A886" s="13" t="s">
        <v>1779</v>
      </c>
      <c r="B886" s="13">
        <v>23988</v>
      </c>
      <c r="C886" s="13" t="s">
        <v>5709</v>
      </c>
      <c r="D886" s="13" t="b">
        <v>0</v>
      </c>
      <c r="E886" t="s">
        <v>1780</v>
      </c>
      <c r="F886" s="27">
        <v>0.71901518996349378</v>
      </c>
      <c r="G886" s="27">
        <v>1.6776465768770674</v>
      </c>
    </row>
    <row r="887" spans="1:7" x14ac:dyDescent="0.25">
      <c r="A887" s="13" t="s">
        <v>1792</v>
      </c>
      <c r="B887" s="13">
        <v>19241</v>
      </c>
      <c r="C887" s="13" t="s">
        <v>5710</v>
      </c>
      <c r="D887" s="13" t="b">
        <v>0</v>
      </c>
      <c r="E887" t="s">
        <v>1793</v>
      </c>
      <c r="F887" s="27">
        <v>-0.20722385247363828</v>
      </c>
      <c r="G887" s="27">
        <v>0.2800464144031905</v>
      </c>
    </row>
    <row r="888" spans="1:7" x14ac:dyDescent="0.25">
      <c r="A888" s="13" t="s">
        <v>1781</v>
      </c>
      <c r="B888" s="13">
        <v>56324</v>
      </c>
      <c r="C888" s="13" t="s">
        <v>5711</v>
      </c>
      <c r="D888" s="13" t="b">
        <v>0</v>
      </c>
      <c r="E888" t="s">
        <v>1782</v>
      </c>
      <c r="F888" s="27">
        <v>0.47416468855178273</v>
      </c>
      <c r="G888" s="27">
        <v>0.7795884863784337</v>
      </c>
    </row>
    <row r="889" spans="1:7" x14ac:dyDescent="0.25">
      <c r="A889" s="13" t="s">
        <v>1798</v>
      </c>
      <c r="B889" s="13">
        <v>22323</v>
      </c>
      <c r="C889" s="13" t="s">
        <v>5712</v>
      </c>
      <c r="D889" s="13" t="b">
        <v>0</v>
      </c>
      <c r="E889" t="s">
        <v>1799</v>
      </c>
      <c r="F889" s="27">
        <v>0.14590573186943467</v>
      </c>
      <c r="G889" s="27">
        <v>0.2699504806388226</v>
      </c>
    </row>
    <row r="890" spans="1:7" x14ac:dyDescent="0.25">
      <c r="A890" s="13" t="s">
        <v>1785</v>
      </c>
      <c r="B890" s="13">
        <v>12623</v>
      </c>
      <c r="C890" s="13" t="s">
        <v>5713</v>
      </c>
      <c r="D890" s="13" t="b">
        <v>0</v>
      </c>
      <c r="E890" t="s">
        <v>1786</v>
      </c>
      <c r="F890" s="27">
        <v>-0.48720105501588118</v>
      </c>
      <c r="G890" s="27">
        <v>1.6435068268874675</v>
      </c>
    </row>
    <row r="891" spans="1:7" x14ac:dyDescent="0.25">
      <c r="A891" s="13" t="s">
        <v>1800</v>
      </c>
      <c r="B891" s="13">
        <v>235674</v>
      </c>
      <c r="C891" s="13" t="s">
        <v>5714</v>
      </c>
      <c r="D891" s="13" t="b">
        <v>1</v>
      </c>
      <c r="E891" t="s">
        <v>1801</v>
      </c>
      <c r="F891" s="27">
        <v>-0.29218771876126792</v>
      </c>
      <c r="G891" s="27">
        <v>0.32335721361068587</v>
      </c>
    </row>
    <row r="892" spans="1:7" x14ac:dyDescent="0.25">
      <c r="A892" s="13" t="s">
        <v>1794</v>
      </c>
      <c r="B892" s="13">
        <v>320165</v>
      </c>
      <c r="C892" s="13" t="s">
        <v>5715</v>
      </c>
      <c r="D892" s="13" t="b">
        <v>0</v>
      </c>
      <c r="E892" t="s">
        <v>1795</v>
      </c>
      <c r="F892" s="27">
        <v>0.28586290276336657</v>
      </c>
      <c r="G892" s="27">
        <v>2.4195522303282169</v>
      </c>
    </row>
    <row r="893" spans="1:7" x14ac:dyDescent="0.25">
      <c r="A893" s="13" t="s">
        <v>1783</v>
      </c>
      <c r="B893" s="13">
        <v>66477</v>
      </c>
      <c r="C893" s="13" t="s">
        <v>5716</v>
      </c>
      <c r="D893" s="13" t="b">
        <v>1</v>
      </c>
      <c r="E893" t="s">
        <v>5717</v>
      </c>
      <c r="F893" s="27">
        <v>0.93003093611178933</v>
      </c>
      <c r="G893" s="27">
        <v>1.2883011463557732</v>
      </c>
    </row>
    <row r="894" spans="1:7" x14ac:dyDescent="0.25">
      <c r="A894" s="13" t="s">
        <v>1814</v>
      </c>
      <c r="B894" s="13">
        <v>73723</v>
      </c>
      <c r="C894" s="13" t="s">
        <v>5718</v>
      </c>
      <c r="D894" s="13" t="b">
        <v>0</v>
      </c>
      <c r="E894" t="s">
        <v>1815</v>
      </c>
      <c r="F894" s="27">
        <v>0.43350923814236664</v>
      </c>
      <c r="G894" s="27">
        <v>1.6973511762862667</v>
      </c>
    </row>
    <row r="895" spans="1:7" x14ac:dyDescent="0.25">
      <c r="A895" s="13" t="s">
        <v>1829</v>
      </c>
      <c r="B895" s="13">
        <v>15354</v>
      </c>
      <c r="C895" s="13" t="s">
        <v>5719</v>
      </c>
      <c r="D895" s="13" t="b">
        <v>0</v>
      </c>
      <c r="E895" t="s">
        <v>1830</v>
      </c>
      <c r="F895" s="27">
        <v>0.30522571149390842</v>
      </c>
      <c r="G895" s="27">
        <v>0.8817585135473982</v>
      </c>
    </row>
    <row r="896" spans="1:7" x14ac:dyDescent="0.25">
      <c r="A896" s="13" t="s">
        <v>1837</v>
      </c>
      <c r="B896" s="13">
        <v>19014</v>
      </c>
      <c r="C896" s="13" t="s">
        <v>5720</v>
      </c>
      <c r="D896" s="13" t="b">
        <v>0</v>
      </c>
      <c r="E896" t="s">
        <v>1838</v>
      </c>
      <c r="F896" s="27">
        <v>-0.29614815563397945</v>
      </c>
      <c r="G896" s="27">
        <v>0.43295512321903173</v>
      </c>
    </row>
    <row r="897" spans="1:7" x14ac:dyDescent="0.25">
      <c r="A897" s="13" t="s">
        <v>1808</v>
      </c>
      <c r="B897" s="13">
        <v>56812</v>
      </c>
      <c r="C897" s="13" t="s">
        <v>5721</v>
      </c>
      <c r="D897" s="13" t="b">
        <v>0</v>
      </c>
      <c r="E897" t="s">
        <v>1809</v>
      </c>
      <c r="F897" s="27">
        <v>-0.86424360919323595</v>
      </c>
      <c r="G897" s="27">
        <v>1.9719152548850332</v>
      </c>
    </row>
    <row r="898" spans="1:7" x14ac:dyDescent="0.25">
      <c r="A898" s="13" t="s">
        <v>1818</v>
      </c>
      <c r="B898" s="13">
        <v>382053</v>
      </c>
      <c r="C898" s="13" t="s">
        <v>5722</v>
      </c>
      <c r="D898" s="13" t="b">
        <v>0</v>
      </c>
      <c r="E898" t="s">
        <v>1819</v>
      </c>
      <c r="F898" s="27">
        <v>-2.7822453659760491</v>
      </c>
      <c r="G898" s="27">
        <v>2.2723060123657604</v>
      </c>
    </row>
    <row r="899" spans="1:7" x14ac:dyDescent="0.25">
      <c r="A899" s="13" t="s">
        <v>5723</v>
      </c>
      <c r="B899" s="13">
        <v>14132</v>
      </c>
      <c r="C899" s="13" t="s">
        <v>5724</v>
      </c>
      <c r="D899" s="13" t="b">
        <v>0</v>
      </c>
      <c r="E899" t="s">
        <v>5725</v>
      </c>
      <c r="F899" s="27">
        <v>-0.43014163046191412</v>
      </c>
      <c r="G899" s="27">
        <v>1.0852606927795545</v>
      </c>
    </row>
    <row r="900" spans="1:7" x14ac:dyDescent="0.25">
      <c r="A900" s="13" t="s">
        <v>1835</v>
      </c>
      <c r="B900" s="13">
        <v>17184</v>
      </c>
      <c r="C900" s="13" t="s">
        <v>5726</v>
      </c>
      <c r="D900" s="13" t="b">
        <v>0</v>
      </c>
      <c r="E900" t="s">
        <v>1836</v>
      </c>
      <c r="F900" s="27">
        <v>-0.61848487361920024</v>
      </c>
      <c r="G900" s="27">
        <v>1.8532911032510813</v>
      </c>
    </row>
    <row r="901" spans="1:7" x14ac:dyDescent="0.25">
      <c r="A901" s="13" t="s">
        <v>1789</v>
      </c>
      <c r="B901" s="13">
        <v>102595</v>
      </c>
      <c r="C901" s="13" t="s">
        <v>5727</v>
      </c>
      <c r="D901" s="13" t="b">
        <v>0</v>
      </c>
      <c r="E901" t="s">
        <v>1790</v>
      </c>
      <c r="F901" s="27">
        <v>0.46739709712464861</v>
      </c>
      <c r="G901" s="27">
        <v>2.5107519183226148</v>
      </c>
    </row>
    <row r="902" spans="1:7" x14ac:dyDescent="0.25">
      <c r="A902" s="13" t="s">
        <v>1821</v>
      </c>
      <c r="B902" s="13">
        <v>72654</v>
      </c>
      <c r="C902" s="13" t="s">
        <v>5728</v>
      </c>
      <c r="D902" s="13" t="b">
        <v>0</v>
      </c>
      <c r="E902" t="s">
        <v>1822</v>
      </c>
      <c r="F902" s="27">
        <v>-0.35051579090068752</v>
      </c>
      <c r="G902" s="27">
        <v>0.46595586187450094</v>
      </c>
    </row>
    <row r="903" spans="1:7" x14ac:dyDescent="0.25">
      <c r="A903" s="13" t="s">
        <v>1851</v>
      </c>
      <c r="B903" s="13">
        <v>66144</v>
      </c>
      <c r="C903" s="13" t="s">
        <v>5729</v>
      </c>
      <c r="D903" s="13" t="b">
        <v>0</v>
      </c>
      <c r="E903" t="s">
        <v>1852</v>
      </c>
      <c r="F903" s="27">
        <v>1.2613142231249221</v>
      </c>
      <c r="G903" s="27">
        <v>2.5793240835677813</v>
      </c>
    </row>
    <row r="904" spans="1:7" x14ac:dyDescent="0.25">
      <c r="A904" s="13" t="s">
        <v>1872</v>
      </c>
      <c r="B904" s="13">
        <v>19035</v>
      </c>
      <c r="C904" s="13" t="s">
        <v>5730</v>
      </c>
      <c r="D904" s="13" t="b">
        <v>0</v>
      </c>
      <c r="E904" t="s">
        <v>1873</v>
      </c>
      <c r="F904" s="27">
        <v>-0.74889869294820599</v>
      </c>
      <c r="G904" s="27">
        <v>3.7534230793498855</v>
      </c>
    </row>
    <row r="905" spans="1:7" x14ac:dyDescent="0.25">
      <c r="A905" s="13" t="s">
        <v>1816</v>
      </c>
      <c r="B905" s="13">
        <v>55943</v>
      </c>
      <c r="C905" s="13" t="s">
        <v>5731</v>
      </c>
      <c r="D905" s="13" t="b">
        <v>0</v>
      </c>
      <c r="E905" t="s">
        <v>1817</v>
      </c>
      <c r="F905" s="27">
        <v>-0.35374517291791752</v>
      </c>
      <c r="G905" s="27">
        <v>1.4959733254850447</v>
      </c>
    </row>
    <row r="906" spans="1:7" x14ac:dyDescent="0.25">
      <c r="A906" s="13" t="s">
        <v>1796</v>
      </c>
      <c r="B906" s="13">
        <v>20637</v>
      </c>
      <c r="C906" s="13" t="s">
        <v>5732</v>
      </c>
      <c r="D906" s="13" t="b">
        <v>0</v>
      </c>
      <c r="E906" t="s">
        <v>1797</v>
      </c>
      <c r="F906" s="27">
        <v>0.28027184543778677</v>
      </c>
      <c r="G906" s="27">
        <v>0.56069579192893892</v>
      </c>
    </row>
    <row r="907" spans="1:7" x14ac:dyDescent="0.25">
      <c r="A907" s="13" t="s">
        <v>1802</v>
      </c>
      <c r="B907" s="13">
        <v>56399</v>
      </c>
      <c r="C907" s="13" t="s">
        <v>5733</v>
      </c>
      <c r="D907" s="13" t="b">
        <v>0</v>
      </c>
      <c r="E907" t="s">
        <v>1803</v>
      </c>
      <c r="F907" s="27">
        <v>0.25978816709113917</v>
      </c>
      <c r="G907" s="27">
        <v>1.4004814790788309</v>
      </c>
    </row>
    <row r="908" spans="1:7" x14ac:dyDescent="0.25">
      <c r="A908" s="13" t="s">
        <v>1863</v>
      </c>
      <c r="B908" s="13">
        <v>21969</v>
      </c>
      <c r="C908" s="13" t="s">
        <v>5734</v>
      </c>
      <c r="D908" s="13" t="b">
        <v>0</v>
      </c>
      <c r="E908" t="s">
        <v>1864</v>
      </c>
      <c r="F908" s="27">
        <v>-0.41883743709612925</v>
      </c>
      <c r="G908" s="27">
        <v>0.64471316393256528</v>
      </c>
    </row>
    <row r="909" spans="1:7" x14ac:dyDescent="0.25">
      <c r="A909" s="13" t="s">
        <v>1847</v>
      </c>
      <c r="B909" s="13">
        <v>19777</v>
      </c>
      <c r="C909" s="13" t="s">
        <v>5735</v>
      </c>
      <c r="D909" s="13" t="b">
        <v>0</v>
      </c>
      <c r="E909" t="s">
        <v>1848</v>
      </c>
      <c r="F909" s="27">
        <v>0.31674805119620814</v>
      </c>
      <c r="G909" s="27">
        <v>0.50538090127351798</v>
      </c>
    </row>
    <row r="910" spans="1:7" x14ac:dyDescent="0.25">
      <c r="A910" s="13" t="s">
        <v>1810</v>
      </c>
      <c r="B910" s="13">
        <v>20196</v>
      </c>
      <c r="C910" s="13" t="s">
        <v>5736</v>
      </c>
      <c r="D910" s="13" t="b">
        <v>0</v>
      </c>
      <c r="E910" t="s">
        <v>1811</v>
      </c>
      <c r="F910" s="27">
        <v>-0.36141999990214257</v>
      </c>
      <c r="G910" s="27">
        <v>1.8665213708797141</v>
      </c>
    </row>
    <row r="911" spans="1:7" x14ac:dyDescent="0.25">
      <c r="A911" s="13" t="s">
        <v>1791</v>
      </c>
      <c r="B911" s="13">
        <v>102122</v>
      </c>
      <c r="C911" s="13" t="s">
        <v>5737</v>
      </c>
      <c r="D911" s="13" t="b">
        <v>0</v>
      </c>
      <c r="E911" t="s">
        <v>5738</v>
      </c>
      <c r="F911" s="27">
        <v>-0.22847026552648542</v>
      </c>
      <c r="G911" s="27">
        <v>0.44697663001264692</v>
      </c>
    </row>
    <row r="912" spans="1:7" x14ac:dyDescent="0.25">
      <c r="A912" s="13" t="s">
        <v>1804</v>
      </c>
      <c r="B912" s="13">
        <v>67500</v>
      </c>
      <c r="C912" s="13" t="s">
        <v>5739</v>
      </c>
      <c r="D912" s="13" t="b">
        <v>0</v>
      </c>
      <c r="E912" t="s">
        <v>1805</v>
      </c>
      <c r="F912" s="27">
        <v>-0.72298021254010392</v>
      </c>
      <c r="G912" s="27">
        <v>1.4770345032780929</v>
      </c>
    </row>
    <row r="913" spans="1:7" x14ac:dyDescent="0.25">
      <c r="A913" s="13" t="s">
        <v>1820</v>
      </c>
      <c r="B913" s="13">
        <v>13039</v>
      </c>
      <c r="C913" s="13" t="s">
        <v>5740</v>
      </c>
      <c r="D913" s="13" t="b">
        <v>0</v>
      </c>
      <c r="E913" t="s">
        <v>5741</v>
      </c>
      <c r="F913" s="27">
        <v>1.13388053997972</v>
      </c>
      <c r="G913" s="27">
        <v>2.2762514489736709</v>
      </c>
    </row>
    <row r="914" spans="1:7" x14ac:dyDescent="0.25">
      <c r="A914" s="13" t="s">
        <v>5742</v>
      </c>
      <c r="B914" s="13">
        <v>66511</v>
      </c>
      <c r="C914" s="13" t="s">
        <v>5743</v>
      </c>
      <c r="D914" s="13" t="b">
        <v>0</v>
      </c>
      <c r="E914" t="s">
        <v>5744</v>
      </c>
      <c r="F914" s="27">
        <v>0.21091846234175776</v>
      </c>
      <c r="G914" s="27">
        <v>0.25701381576379145</v>
      </c>
    </row>
    <row r="915" spans="1:7" x14ac:dyDescent="0.25">
      <c r="A915" s="13" t="s">
        <v>5745</v>
      </c>
      <c r="B915" s="13">
        <v>16907</v>
      </c>
      <c r="C915" s="13" t="s">
        <v>5746</v>
      </c>
      <c r="D915" s="13" t="b">
        <v>0</v>
      </c>
      <c r="E915" t="s">
        <v>5747</v>
      </c>
      <c r="F915" s="27">
        <v>0.17014403709198911</v>
      </c>
      <c r="G915" s="27">
        <v>0.3010299956639812</v>
      </c>
    </row>
    <row r="916" spans="1:7" x14ac:dyDescent="0.25">
      <c r="A916" s="13" t="s">
        <v>1784</v>
      </c>
      <c r="B916" s="13">
        <v>12912</v>
      </c>
      <c r="C916" s="13" t="s">
        <v>5748</v>
      </c>
      <c r="D916" s="13" t="b">
        <v>0</v>
      </c>
      <c r="E916" t="s">
        <v>5749</v>
      </c>
      <c r="F916" s="27">
        <v>-0.46219014383617396</v>
      </c>
      <c r="G916" s="27">
        <v>1.0009860906268548</v>
      </c>
    </row>
    <row r="917" spans="1:7" x14ac:dyDescent="0.25">
      <c r="A917" s="13" t="s">
        <v>1870</v>
      </c>
      <c r="B917" s="13">
        <v>58235</v>
      </c>
      <c r="C917" s="13" t="s">
        <v>5750</v>
      </c>
      <c r="D917" s="13" t="b">
        <v>0</v>
      </c>
      <c r="E917" t="s">
        <v>1871</v>
      </c>
      <c r="F917" s="27">
        <v>-0.28395231073232818</v>
      </c>
      <c r="G917" s="27">
        <v>0.83734054949495196</v>
      </c>
    </row>
    <row r="918" spans="1:7" x14ac:dyDescent="0.25">
      <c r="A918" s="13" t="s">
        <v>1843</v>
      </c>
      <c r="B918" s="13">
        <v>56451</v>
      </c>
      <c r="C918" s="13" t="s">
        <v>5751</v>
      </c>
      <c r="D918" s="13" t="b">
        <v>1</v>
      </c>
      <c r="E918" t="s">
        <v>1844</v>
      </c>
      <c r="F918" s="27">
        <v>0.85557419067254448</v>
      </c>
      <c r="G918" s="27">
        <v>2.6501266442577269</v>
      </c>
    </row>
    <row r="919" spans="1:7" x14ac:dyDescent="0.25">
      <c r="A919" s="13" t="s">
        <v>1876</v>
      </c>
      <c r="B919" s="13">
        <v>20342</v>
      </c>
      <c r="C919" s="13" t="s">
        <v>5752</v>
      </c>
      <c r="D919" s="13" t="b">
        <v>0</v>
      </c>
      <c r="E919" t="s">
        <v>1877</v>
      </c>
      <c r="F919" s="27">
        <v>-1.3314058499545725</v>
      </c>
      <c r="G919" s="27">
        <v>1.3427843985607195</v>
      </c>
    </row>
    <row r="920" spans="1:7" x14ac:dyDescent="0.25">
      <c r="A920" s="13" t="s">
        <v>1894</v>
      </c>
      <c r="B920" s="13">
        <v>192160</v>
      </c>
      <c r="C920" s="13" t="s">
        <v>5753</v>
      </c>
      <c r="D920" s="13" t="b">
        <v>0</v>
      </c>
      <c r="E920" t="s">
        <v>1895</v>
      </c>
      <c r="F920" s="27">
        <v>-2.2671323728691795E-2</v>
      </c>
      <c r="G920" s="27">
        <v>2.784536909049579E-2</v>
      </c>
    </row>
    <row r="921" spans="1:7" x14ac:dyDescent="0.25">
      <c r="A921" s="13" t="s">
        <v>1841</v>
      </c>
      <c r="B921" s="13">
        <v>20615</v>
      </c>
      <c r="C921" s="13" t="s">
        <v>5754</v>
      </c>
      <c r="D921" s="13" t="b">
        <v>0</v>
      </c>
      <c r="E921" t="s">
        <v>1842</v>
      </c>
      <c r="F921" s="27">
        <v>0.24000322344118385</v>
      </c>
      <c r="G921" s="27">
        <v>0.9711106190346156</v>
      </c>
    </row>
    <row r="922" spans="1:7" x14ac:dyDescent="0.25">
      <c r="A922" s="13" t="s">
        <v>1827</v>
      </c>
      <c r="B922" s="13">
        <v>13688</v>
      </c>
      <c r="C922" s="13" t="s">
        <v>5755</v>
      </c>
      <c r="D922" s="13" t="b">
        <v>0</v>
      </c>
      <c r="E922" t="s">
        <v>1828</v>
      </c>
      <c r="F922" s="27">
        <v>-1.2914199355878737</v>
      </c>
      <c r="G922" s="27">
        <v>4.1015506133607165</v>
      </c>
    </row>
    <row r="923" spans="1:7" x14ac:dyDescent="0.25">
      <c r="A923" s="13" t="s">
        <v>1823</v>
      </c>
      <c r="B923" s="13">
        <v>12580</v>
      </c>
      <c r="C923" s="13" t="s">
        <v>5756</v>
      </c>
      <c r="D923" s="13" t="b">
        <v>0</v>
      </c>
      <c r="E923" t="s">
        <v>1824</v>
      </c>
      <c r="F923" s="27">
        <v>0.43387427721318361</v>
      </c>
      <c r="G923" s="27">
        <v>0.41897072141289476</v>
      </c>
    </row>
    <row r="924" spans="1:7" x14ac:dyDescent="0.25">
      <c r="A924" s="13" t="s">
        <v>1839</v>
      </c>
      <c r="B924" s="13">
        <v>67203</v>
      </c>
      <c r="C924" s="13" t="s">
        <v>5757</v>
      </c>
      <c r="D924" s="13" t="b">
        <v>0</v>
      </c>
      <c r="E924" t="s">
        <v>1840</v>
      </c>
      <c r="F924" s="27">
        <v>-1.4990423101956671</v>
      </c>
      <c r="G924" s="27">
        <v>2.2506805092057487</v>
      </c>
    </row>
    <row r="925" spans="1:7" x14ac:dyDescent="0.25">
      <c r="A925" s="13" t="s">
        <v>1853</v>
      </c>
      <c r="B925" s="13">
        <v>68193</v>
      </c>
      <c r="C925" s="13" t="s">
        <v>5758</v>
      </c>
      <c r="D925" s="13" t="b">
        <v>0</v>
      </c>
      <c r="E925" t="s">
        <v>1854</v>
      </c>
      <c r="F925" s="27">
        <v>-0.18800786039711259</v>
      </c>
      <c r="G925" s="27">
        <v>0.53669365889420295</v>
      </c>
    </row>
    <row r="926" spans="1:7" x14ac:dyDescent="0.25">
      <c r="A926" s="13" t="s">
        <v>1922</v>
      </c>
      <c r="B926" s="13">
        <v>20874</v>
      </c>
      <c r="C926" s="13" t="s">
        <v>5759</v>
      </c>
      <c r="D926" s="13" t="b">
        <v>0</v>
      </c>
      <c r="E926" t="s">
        <v>1923</v>
      </c>
      <c r="F926" s="27">
        <v>-0.25924436204943324</v>
      </c>
      <c r="G926" s="27">
        <v>0.50871420375883702</v>
      </c>
    </row>
    <row r="927" spans="1:7" x14ac:dyDescent="0.25">
      <c r="A927" s="13" t="s">
        <v>1849</v>
      </c>
      <c r="B927" s="13">
        <v>97159</v>
      </c>
      <c r="C927" s="13" t="s">
        <v>5760</v>
      </c>
      <c r="D927" s="13" t="b">
        <v>0</v>
      </c>
      <c r="E927" t="s">
        <v>1850</v>
      </c>
      <c r="F927" s="27">
        <v>-0.81564841897377671</v>
      </c>
      <c r="G927" s="27">
        <v>1.7185226697864657</v>
      </c>
    </row>
    <row r="928" spans="1:7" x14ac:dyDescent="0.25">
      <c r="A928" s="13" t="s">
        <v>1833</v>
      </c>
      <c r="B928" s="13">
        <v>17159</v>
      </c>
      <c r="C928" s="13" t="s">
        <v>5761</v>
      </c>
      <c r="D928" s="13" t="b">
        <v>0</v>
      </c>
      <c r="E928" t="s">
        <v>1834</v>
      </c>
      <c r="F928" s="27">
        <v>-0.14602145053490423</v>
      </c>
      <c r="G928" s="27">
        <v>0.43669930550797093</v>
      </c>
    </row>
    <row r="929" spans="1:7" x14ac:dyDescent="0.25">
      <c r="A929" s="13" t="s">
        <v>1831</v>
      </c>
      <c r="B929" s="13">
        <v>16402</v>
      </c>
      <c r="C929" s="13" t="s">
        <v>5762</v>
      </c>
      <c r="D929" s="13" t="b">
        <v>0</v>
      </c>
      <c r="E929" t="s">
        <v>1832</v>
      </c>
      <c r="F929" s="27">
        <v>0.54365454105822719</v>
      </c>
      <c r="G929" s="27">
        <v>0.74346237559182782</v>
      </c>
    </row>
    <row r="930" spans="1:7" x14ac:dyDescent="0.25">
      <c r="A930" s="13" t="s">
        <v>1845</v>
      </c>
      <c r="B930" s="13">
        <v>68539</v>
      </c>
      <c r="C930" s="13" t="s">
        <v>5763</v>
      </c>
      <c r="D930" s="13" t="b">
        <v>0</v>
      </c>
      <c r="E930" t="s">
        <v>1846</v>
      </c>
      <c r="F930" s="27">
        <v>-0.73870657382399374</v>
      </c>
      <c r="G930" s="27">
        <v>1.0266631829550168</v>
      </c>
    </row>
    <row r="931" spans="1:7" x14ac:dyDescent="0.25">
      <c r="A931" s="13" t="s">
        <v>1896</v>
      </c>
      <c r="B931" s="13">
        <v>18114</v>
      </c>
      <c r="C931" s="13" t="s">
        <v>5764</v>
      </c>
      <c r="D931" s="13" t="b">
        <v>0</v>
      </c>
      <c r="E931" t="s">
        <v>1897</v>
      </c>
      <c r="F931" s="27">
        <v>0.79689473961534307</v>
      </c>
      <c r="G931" s="27">
        <v>1.8467991145440592</v>
      </c>
    </row>
    <row r="932" spans="1:7" x14ac:dyDescent="0.25">
      <c r="A932" s="13" t="s">
        <v>1865</v>
      </c>
      <c r="B932" s="13">
        <v>28295</v>
      </c>
      <c r="C932" s="13" t="s">
        <v>5765</v>
      </c>
      <c r="D932" s="13" t="b">
        <v>1</v>
      </c>
      <c r="E932" t="s">
        <v>5766</v>
      </c>
      <c r="F932" s="27">
        <v>0.57519567100356461</v>
      </c>
      <c r="G932" s="27">
        <v>1.406990297991169</v>
      </c>
    </row>
    <row r="933" spans="1:7" x14ac:dyDescent="0.25">
      <c r="A933" s="13" t="s">
        <v>1868</v>
      </c>
      <c r="B933" s="13">
        <v>15441</v>
      </c>
      <c r="C933" s="13" t="s">
        <v>5767</v>
      </c>
      <c r="D933" s="13" t="b">
        <v>0</v>
      </c>
      <c r="E933" t="s">
        <v>1869</v>
      </c>
      <c r="F933" s="27">
        <v>-0.41724573643416668</v>
      </c>
      <c r="G933" s="27">
        <v>0.6333820570864932</v>
      </c>
    </row>
    <row r="934" spans="1:7" x14ac:dyDescent="0.25">
      <c r="A934" s="13" t="s">
        <v>1910</v>
      </c>
      <c r="B934" s="13">
        <v>193740</v>
      </c>
      <c r="C934" s="13" t="s">
        <v>5768</v>
      </c>
      <c r="D934" s="13" t="b">
        <v>0</v>
      </c>
      <c r="E934" t="s">
        <v>1911</v>
      </c>
      <c r="F934" s="27">
        <v>-1.4028618663810626</v>
      </c>
      <c r="G934" s="27">
        <v>2.663410265054071</v>
      </c>
    </row>
    <row r="935" spans="1:7" x14ac:dyDescent="0.25">
      <c r="A935" s="13" t="s">
        <v>1859</v>
      </c>
      <c r="B935" s="13">
        <v>12827</v>
      </c>
      <c r="C935" s="13" t="s">
        <v>5769</v>
      </c>
      <c r="D935" s="13" t="b">
        <v>0</v>
      </c>
      <c r="E935" t="s">
        <v>1860</v>
      </c>
      <c r="F935" s="27">
        <v>0.10510055717142053</v>
      </c>
      <c r="G935" s="27">
        <v>0.1018954073455421</v>
      </c>
    </row>
    <row r="936" spans="1:7" x14ac:dyDescent="0.25">
      <c r="A936" s="13" t="s">
        <v>1866</v>
      </c>
      <c r="B936" s="13">
        <v>74375</v>
      </c>
      <c r="C936" s="13" t="s">
        <v>5770</v>
      </c>
      <c r="D936" s="13" t="b">
        <v>0</v>
      </c>
      <c r="E936" t="s">
        <v>1867</v>
      </c>
      <c r="F936" s="27">
        <v>-0.4172525240525698</v>
      </c>
      <c r="G936" s="27">
        <v>1.6528242014989183</v>
      </c>
    </row>
    <row r="937" spans="1:7" x14ac:dyDescent="0.25">
      <c r="A937" s="13" t="s">
        <v>1884</v>
      </c>
      <c r="B937" s="13">
        <v>233870</v>
      </c>
      <c r="C937" s="13" t="s">
        <v>5771</v>
      </c>
      <c r="D937" s="13" t="b">
        <v>1</v>
      </c>
      <c r="E937" t="s">
        <v>1885</v>
      </c>
      <c r="F937" s="27">
        <v>1.0545445890717557</v>
      </c>
      <c r="G937" s="27">
        <v>2.6816227964681802</v>
      </c>
    </row>
    <row r="938" spans="1:7" x14ac:dyDescent="0.25">
      <c r="A938" s="13" t="s">
        <v>1882</v>
      </c>
      <c r="B938" s="13">
        <v>66694</v>
      </c>
      <c r="C938" s="13" t="s">
        <v>5772</v>
      </c>
      <c r="D938" s="13" t="b">
        <v>1</v>
      </c>
      <c r="E938" t="s">
        <v>1883</v>
      </c>
      <c r="F938" s="27">
        <v>1.2447043772352568</v>
      </c>
      <c r="G938" s="27">
        <v>2.2262987826587466</v>
      </c>
    </row>
    <row r="939" spans="1:7" x14ac:dyDescent="0.25">
      <c r="A939" s="13" t="s">
        <v>1920</v>
      </c>
      <c r="B939" s="13">
        <v>22343</v>
      </c>
      <c r="C939" s="13" t="s">
        <v>5773</v>
      </c>
      <c r="D939" s="13" t="b">
        <v>0</v>
      </c>
      <c r="E939" t="s">
        <v>1921</v>
      </c>
      <c r="F939" s="27">
        <v>1.4804473592500957</v>
      </c>
      <c r="G939" s="27">
        <v>1.3248271664021238</v>
      </c>
    </row>
    <row r="940" spans="1:7" x14ac:dyDescent="0.25">
      <c r="A940" s="13" t="s">
        <v>1902</v>
      </c>
      <c r="B940" s="13">
        <v>19286</v>
      </c>
      <c r="C940" s="13" t="s">
        <v>5774</v>
      </c>
      <c r="D940" s="13" t="b">
        <v>0</v>
      </c>
      <c r="E940" t="s">
        <v>1903</v>
      </c>
      <c r="F940" s="27">
        <v>-0.32080486221647675</v>
      </c>
      <c r="G940" s="27">
        <v>1.7797697572412294</v>
      </c>
    </row>
    <row r="941" spans="1:7" x14ac:dyDescent="0.25">
      <c r="A941" s="13" t="s">
        <v>1874</v>
      </c>
      <c r="B941" s="13">
        <v>69713</v>
      </c>
      <c r="C941" s="13" t="s">
        <v>5775</v>
      </c>
      <c r="D941" s="13" t="b">
        <v>0</v>
      </c>
      <c r="E941" t="s">
        <v>1875</v>
      </c>
      <c r="F941" s="27">
        <v>-0.3376313552793706</v>
      </c>
      <c r="G941" s="27">
        <v>0.54670251575999895</v>
      </c>
    </row>
    <row r="942" spans="1:7" x14ac:dyDescent="0.25">
      <c r="A942" s="13" t="s">
        <v>5776</v>
      </c>
      <c r="B942" s="13">
        <v>16835</v>
      </c>
      <c r="C942" s="13" t="s">
        <v>5777</v>
      </c>
      <c r="D942" s="13" t="b">
        <v>0</v>
      </c>
      <c r="E942" t="s">
        <v>5778</v>
      </c>
      <c r="F942" s="27">
        <v>0.6061465558783028</v>
      </c>
      <c r="G942" s="27">
        <v>0.33458709033823109</v>
      </c>
    </row>
    <row r="943" spans="1:7" x14ac:dyDescent="0.25">
      <c r="A943" s="13" t="s">
        <v>1861</v>
      </c>
      <c r="B943" s="13">
        <v>67003</v>
      </c>
      <c r="C943" s="13" t="s">
        <v>5779</v>
      </c>
      <c r="D943" s="13" t="b">
        <v>1</v>
      </c>
      <c r="E943" t="s">
        <v>1862</v>
      </c>
      <c r="F943" s="27">
        <v>1.3363522831370305</v>
      </c>
      <c r="G943" s="27">
        <v>3.3345916406276337</v>
      </c>
    </row>
    <row r="944" spans="1:7" x14ac:dyDescent="0.25">
      <c r="A944" s="13" t="s">
        <v>1890</v>
      </c>
      <c r="B944" s="13">
        <v>641340</v>
      </c>
      <c r="C944" s="13" t="s">
        <v>5780</v>
      </c>
      <c r="D944" s="13" t="b">
        <v>0</v>
      </c>
      <c r="E944" t="s">
        <v>1891</v>
      </c>
      <c r="F944" s="27">
        <v>-0.27132404816199623</v>
      </c>
      <c r="G944" s="27">
        <v>0.46247958789205945</v>
      </c>
    </row>
    <row r="945" spans="1:7" x14ac:dyDescent="0.25">
      <c r="A945" s="13" t="s">
        <v>1857</v>
      </c>
      <c r="B945" s="13">
        <v>12974</v>
      </c>
      <c r="C945" s="13" t="s">
        <v>5781</v>
      </c>
      <c r="D945" s="13" t="b">
        <v>1</v>
      </c>
      <c r="E945" t="s">
        <v>1858</v>
      </c>
      <c r="F945" s="27">
        <v>1.5787693858080367</v>
      </c>
      <c r="G945" s="27">
        <v>1.8380183976747584</v>
      </c>
    </row>
    <row r="946" spans="1:7" x14ac:dyDescent="0.25">
      <c r="A946" s="13" t="s">
        <v>1878</v>
      </c>
      <c r="B946" s="13">
        <v>56040</v>
      </c>
      <c r="C946" s="13" t="s">
        <v>5782</v>
      </c>
      <c r="D946" s="13" t="b">
        <v>0</v>
      </c>
      <c r="E946" t="s">
        <v>1879</v>
      </c>
      <c r="F946" s="27">
        <v>0.17662938807211948</v>
      </c>
      <c r="G946" s="27">
        <v>0.32669036550037422</v>
      </c>
    </row>
    <row r="947" spans="1:7" x14ac:dyDescent="0.25">
      <c r="A947" s="13" t="s">
        <v>1855</v>
      </c>
      <c r="B947" s="13">
        <v>11749</v>
      </c>
      <c r="C947" s="13" t="s">
        <v>5783</v>
      </c>
      <c r="D947" s="13" t="b">
        <v>0</v>
      </c>
      <c r="E947" t="s">
        <v>1856</v>
      </c>
      <c r="F947" s="27">
        <v>-5.7609046845548573E-2</v>
      </c>
      <c r="G947" s="27">
        <v>7.90797846617846E-2</v>
      </c>
    </row>
    <row r="948" spans="1:7" x14ac:dyDescent="0.25">
      <c r="A948" s="13" t="s">
        <v>5784</v>
      </c>
      <c r="B948" s="13">
        <v>11735</v>
      </c>
      <c r="C948" s="13" t="s">
        <v>5785</v>
      </c>
      <c r="D948" s="13" t="b">
        <v>0</v>
      </c>
      <c r="E948" t="s">
        <v>1747</v>
      </c>
      <c r="F948" s="27">
        <v>0.8207066754274257</v>
      </c>
      <c r="G948" s="27">
        <v>1.608334436725118</v>
      </c>
    </row>
    <row r="949" spans="1:7" x14ac:dyDescent="0.25">
      <c r="A949" s="13" t="s">
        <v>1964</v>
      </c>
      <c r="B949" s="13">
        <v>18597</v>
      </c>
      <c r="C949" s="13" t="s">
        <v>5786</v>
      </c>
      <c r="D949" s="13" t="b">
        <v>1</v>
      </c>
      <c r="E949" t="s">
        <v>1965</v>
      </c>
      <c r="F949" s="27">
        <v>1.8648518032405461</v>
      </c>
      <c r="G949" s="27">
        <v>3.9823252886442724</v>
      </c>
    </row>
    <row r="950" spans="1:7" x14ac:dyDescent="0.25">
      <c r="A950" s="13" t="s">
        <v>1916</v>
      </c>
      <c r="B950" s="13">
        <v>54683</v>
      </c>
      <c r="C950" s="13" t="s">
        <v>5787</v>
      </c>
      <c r="D950" s="13" t="b">
        <v>1</v>
      </c>
      <c r="E950" t="s">
        <v>1917</v>
      </c>
      <c r="F950" s="27">
        <v>0.30631138387272672</v>
      </c>
      <c r="G950" s="27">
        <v>0.55707755024494043</v>
      </c>
    </row>
    <row r="951" spans="1:7" x14ac:dyDescent="0.25">
      <c r="A951" s="13" t="s">
        <v>5788</v>
      </c>
      <c r="B951" s="13">
        <v>18139</v>
      </c>
      <c r="C951" s="13" t="s">
        <v>5789</v>
      </c>
      <c r="D951" s="13" t="b">
        <v>0</v>
      </c>
      <c r="E951" t="s">
        <v>5790</v>
      </c>
      <c r="F951" s="27">
        <v>-0.33123506541525227</v>
      </c>
      <c r="G951" s="27">
        <v>0.77948289408288984</v>
      </c>
    </row>
    <row r="952" spans="1:7" x14ac:dyDescent="0.25">
      <c r="A952" s="13" t="s">
        <v>1886</v>
      </c>
      <c r="B952" s="13">
        <v>232989</v>
      </c>
      <c r="C952" s="13" t="s">
        <v>5791</v>
      </c>
      <c r="D952" s="13" t="b">
        <v>0</v>
      </c>
      <c r="E952" t="s">
        <v>1887</v>
      </c>
      <c r="F952" s="27">
        <v>-0.16307012953400213</v>
      </c>
      <c r="G952" s="27">
        <v>0.30119885604533381</v>
      </c>
    </row>
    <row r="953" spans="1:7" x14ac:dyDescent="0.25">
      <c r="A953" s="13" t="s">
        <v>1888</v>
      </c>
      <c r="B953" s="13">
        <v>18141</v>
      </c>
      <c r="C953" s="13" t="s">
        <v>5792</v>
      </c>
      <c r="D953" s="13" t="b">
        <v>0</v>
      </c>
      <c r="E953" t="s">
        <v>1889</v>
      </c>
      <c r="F953" s="27">
        <v>-0.28777402846543748</v>
      </c>
      <c r="G953" s="27">
        <v>1.2748636836942144</v>
      </c>
    </row>
    <row r="954" spans="1:7" x14ac:dyDescent="0.25">
      <c r="A954" s="13" t="s">
        <v>1900</v>
      </c>
      <c r="B954" s="13">
        <v>22142</v>
      </c>
      <c r="C954" s="13" t="s">
        <v>5793</v>
      </c>
      <c r="D954" s="13" t="b">
        <v>0</v>
      </c>
      <c r="E954" t="s">
        <v>1901</v>
      </c>
      <c r="F954" s="27">
        <v>0.36467041042263948</v>
      </c>
      <c r="G954" s="27">
        <v>0.80658839419294603</v>
      </c>
    </row>
    <row r="955" spans="1:7" x14ac:dyDescent="0.25">
      <c r="A955" s="13" t="s">
        <v>5794</v>
      </c>
      <c r="B955" s="13">
        <v>15331</v>
      </c>
      <c r="C955" s="13" t="s">
        <v>5795</v>
      </c>
      <c r="D955" s="13" t="b">
        <v>0</v>
      </c>
      <c r="E955" t="s">
        <v>5796</v>
      </c>
      <c r="F955" s="27">
        <v>9.2211025133249691E-2</v>
      </c>
      <c r="G955" s="27">
        <v>8.6098102665987719E-2</v>
      </c>
    </row>
    <row r="956" spans="1:7" x14ac:dyDescent="0.25">
      <c r="A956" s="13" t="s">
        <v>1898</v>
      </c>
      <c r="B956" s="13">
        <v>69076</v>
      </c>
      <c r="C956" s="13" t="s">
        <v>5797</v>
      </c>
      <c r="D956" s="13" t="b">
        <v>1</v>
      </c>
      <c r="E956" t="s">
        <v>1899</v>
      </c>
      <c r="F956" s="27">
        <v>1.0865829693053768</v>
      </c>
      <c r="G956" s="27">
        <v>2.2127003611214793</v>
      </c>
    </row>
    <row r="957" spans="1:7" x14ac:dyDescent="0.25">
      <c r="A957" s="13" t="s">
        <v>1892</v>
      </c>
      <c r="B957" s="13">
        <v>56012</v>
      </c>
      <c r="C957" s="13" t="s">
        <v>5798</v>
      </c>
      <c r="D957" s="13" t="b">
        <v>0</v>
      </c>
      <c r="E957" t="s">
        <v>1893</v>
      </c>
      <c r="F957" s="27">
        <v>1.8236148504517598</v>
      </c>
      <c r="G957" s="27">
        <v>1.4692295933989097</v>
      </c>
    </row>
    <row r="958" spans="1:7" x14ac:dyDescent="0.25">
      <c r="A958" s="13" t="s">
        <v>1951</v>
      </c>
      <c r="B958" s="13">
        <v>20479</v>
      </c>
      <c r="C958" s="13" t="s">
        <v>5799</v>
      </c>
      <c r="D958" s="13" t="b">
        <v>0</v>
      </c>
      <c r="E958" t="s">
        <v>1952</v>
      </c>
      <c r="F958" s="27">
        <v>0.59010322045521502</v>
      </c>
      <c r="G958" s="27">
        <v>0.2169314738953774</v>
      </c>
    </row>
    <row r="959" spans="1:7" x14ac:dyDescent="0.25">
      <c r="A959" s="13" t="s">
        <v>1972</v>
      </c>
      <c r="B959" s="13">
        <v>330319</v>
      </c>
      <c r="C959" s="13" t="s">
        <v>5800</v>
      </c>
      <c r="D959" s="13" t="b">
        <v>0</v>
      </c>
      <c r="E959" t="s">
        <v>1973</v>
      </c>
      <c r="F959" s="27">
        <v>1.4570039814561822</v>
      </c>
      <c r="G959" s="27">
        <v>3.9956620682456658</v>
      </c>
    </row>
    <row r="960" spans="1:7" x14ac:dyDescent="0.25">
      <c r="A960" s="13" t="s">
        <v>1904</v>
      </c>
      <c r="B960" s="13">
        <v>57261</v>
      </c>
      <c r="C960" s="13" t="s">
        <v>5801</v>
      </c>
      <c r="D960" s="13" t="b">
        <v>0</v>
      </c>
      <c r="E960" t="s">
        <v>1905</v>
      </c>
      <c r="F960" s="27">
        <v>-0.45585868850821021</v>
      </c>
      <c r="G960" s="27">
        <v>0.93716043787636139</v>
      </c>
    </row>
    <row r="961" spans="1:7" x14ac:dyDescent="0.25">
      <c r="A961" s="13" t="s">
        <v>1918</v>
      </c>
      <c r="B961" s="13">
        <v>19125</v>
      </c>
      <c r="C961" s="13" t="s">
        <v>5802</v>
      </c>
      <c r="D961" s="13" t="b">
        <v>1</v>
      </c>
      <c r="E961" t="s">
        <v>1919</v>
      </c>
      <c r="F961" s="27">
        <v>1.3184041874553196</v>
      </c>
      <c r="G961" s="27">
        <v>2.7653070003236597</v>
      </c>
    </row>
    <row r="962" spans="1:7" x14ac:dyDescent="0.25">
      <c r="A962" s="13" t="s">
        <v>1908</v>
      </c>
      <c r="B962" s="13">
        <v>68184</v>
      </c>
      <c r="C962" s="13" t="s">
        <v>5803</v>
      </c>
      <c r="D962" s="13" t="b">
        <v>0</v>
      </c>
      <c r="E962" t="s">
        <v>1909</v>
      </c>
      <c r="F962" s="27">
        <v>0.1355736136780813</v>
      </c>
      <c r="G962" s="27">
        <v>0.30079809693045834</v>
      </c>
    </row>
    <row r="963" spans="1:7" x14ac:dyDescent="0.25">
      <c r="A963" s="13" t="s">
        <v>1912</v>
      </c>
      <c r="B963" s="13">
        <v>74776</v>
      </c>
      <c r="C963" s="13" t="s">
        <v>5804</v>
      </c>
      <c r="D963" s="13" t="b">
        <v>1</v>
      </c>
      <c r="E963" t="s">
        <v>1913</v>
      </c>
      <c r="F963" s="27">
        <v>1.5425207255541267</v>
      </c>
      <c r="G963" s="27">
        <v>2.130342711519666</v>
      </c>
    </row>
    <row r="964" spans="1:7" x14ac:dyDescent="0.25">
      <c r="A964" s="13" t="s">
        <v>5805</v>
      </c>
      <c r="B964" s="13">
        <v>56347</v>
      </c>
      <c r="C964" s="13" t="s">
        <v>5806</v>
      </c>
      <c r="D964" s="13" t="b">
        <v>0</v>
      </c>
      <c r="E964" t="s">
        <v>5807</v>
      </c>
      <c r="F964" s="27">
        <v>-0.32668697101936384</v>
      </c>
      <c r="G964" s="27">
        <v>1.0349475234930483</v>
      </c>
    </row>
    <row r="965" spans="1:7" x14ac:dyDescent="0.25">
      <c r="A965" s="13" t="s">
        <v>1946</v>
      </c>
      <c r="B965" s="13">
        <v>233802</v>
      </c>
      <c r="C965" s="13" t="s">
        <v>5808</v>
      </c>
      <c r="D965" s="13" t="b">
        <v>0</v>
      </c>
      <c r="E965" t="s">
        <v>1947</v>
      </c>
      <c r="F965" s="27">
        <v>1.5121905563491946</v>
      </c>
      <c r="G965" s="27">
        <v>1.2917335941705803</v>
      </c>
    </row>
    <row r="966" spans="1:7" x14ac:dyDescent="0.25">
      <c r="A966" s="13" t="s">
        <v>5809</v>
      </c>
      <c r="B966" s="13">
        <v>21881</v>
      </c>
      <c r="C966" s="13" t="s">
        <v>5810</v>
      </c>
      <c r="D966" s="13" t="b">
        <v>0</v>
      </c>
      <c r="E966" t="s">
        <v>5811</v>
      </c>
      <c r="F966" s="27">
        <v>-0.2769255599431053</v>
      </c>
      <c r="G966" s="27">
        <v>0.86123772787669994</v>
      </c>
    </row>
    <row r="967" spans="1:7" x14ac:dyDescent="0.25">
      <c r="A967" s="13" t="s">
        <v>1914</v>
      </c>
      <c r="B967" s="13">
        <v>11593</v>
      </c>
      <c r="C967" s="13" t="s">
        <v>5812</v>
      </c>
      <c r="D967" s="13" t="b">
        <v>0</v>
      </c>
      <c r="E967" t="s">
        <v>1915</v>
      </c>
      <c r="F967" s="27">
        <v>0.87679364467839926</v>
      </c>
      <c r="G967" s="27">
        <v>2.9498606711415731</v>
      </c>
    </row>
    <row r="968" spans="1:7" x14ac:dyDescent="0.25">
      <c r="A968" s="13" t="s">
        <v>1953</v>
      </c>
      <c r="B968" s="13">
        <v>140792</v>
      </c>
      <c r="C968" s="13" t="s">
        <v>5813</v>
      </c>
      <c r="D968" s="13" t="b">
        <v>0</v>
      </c>
      <c r="E968" t="s">
        <v>1954</v>
      </c>
      <c r="F968" s="27">
        <v>-0.36981439043294789</v>
      </c>
      <c r="G968" s="27">
        <v>1.0647074900778215</v>
      </c>
    </row>
    <row r="969" spans="1:7" x14ac:dyDescent="0.25">
      <c r="A969" s="13" t="s">
        <v>1940</v>
      </c>
      <c r="B969" s="13">
        <v>69499</v>
      </c>
      <c r="C969" s="13" t="s">
        <v>5814</v>
      </c>
      <c r="D969" s="13" t="b">
        <v>0</v>
      </c>
      <c r="E969" t="s">
        <v>1941</v>
      </c>
      <c r="F969" s="27">
        <v>0.17841235275086542</v>
      </c>
      <c r="G969" s="27">
        <v>0.49079799516889971</v>
      </c>
    </row>
    <row r="970" spans="1:7" x14ac:dyDescent="0.25">
      <c r="A970" s="13" t="s">
        <v>5815</v>
      </c>
      <c r="B970" s="13">
        <v>67713</v>
      </c>
      <c r="C970" s="13" t="s">
        <v>5816</v>
      </c>
      <c r="D970" s="13" t="b">
        <v>1</v>
      </c>
      <c r="E970" t="s">
        <v>5817</v>
      </c>
      <c r="F970" s="27">
        <v>1.0709440216181789</v>
      </c>
      <c r="G970" s="27">
        <v>2.8238814891625941</v>
      </c>
    </row>
    <row r="971" spans="1:7" x14ac:dyDescent="0.25">
      <c r="A971" s="13" t="s">
        <v>1906</v>
      </c>
      <c r="B971" s="13">
        <v>12389</v>
      </c>
      <c r="C971" s="13" t="s">
        <v>5818</v>
      </c>
      <c r="D971" s="13" t="b">
        <v>0</v>
      </c>
      <c r="E971" t="s">
        <v>1907</v>
      </c>
      <c r="F971" s="27">
        <v>-0.60368945207429137</v>
      </c>
      <c r="G971" s="27">
        <v>0.38547266778648792</v>
      </c>
    </row>
    <row r="972" spans="1:7" x14ac:dyDescent="0.25">
      <c r="A972" s="13" t="s">
        <v>1924</v>
      </c>
      <c r="B972" s="13">
        <v>12007</v>
      </c>
      <c r="C972" s="13" t="s">
        <v>5819</v>
      </c>
      <c r="D972" s="13" t="b">
        <v>0</v>
      </c>
      <c r="E972" t="s">
        <v>1925</v>
      </c>
      <c r="F972" s="27">
        <v>9.9488788515158744E-2</v>
      </c>
      <c r="G972" s="27">
        <v>7.8902656914434335E-2</v>
      </c>
    </row>
    <row r="973" spans="1:7" x14ac:dyDescent="0.25">
      <c r="A973" s="13" t="s">
        <v>1936</v>
      </c>
      <c r="B973" s="13">
        <v>17992</v>
      </c>
      <c r="C973" s="13" t="s">
        <v>5820</v>
      </c>
      <c r="D973" s="13" t="b">
        <v>1</v>
      </c>
      <c r="E973" t="s">
        <v>1937</v>
      </c>
      <c r="F973" s="27">
        <v>-1.4054158114881403</v>
      </c>
      <c r="G973" s="27">
        <v>3.0758334908541491</v>
      </c>
    </row>
    <row r="974" spans="1:7" x14ac:dyDescent="0.25">
      <c r="A974" s="13" t="s">
        <v>5821</v>
      </c>
      <c r="B974" s="13">
        <v>12039</v>
      </c>
      <c r="C974" s="13" t="s">
        <v>5822</v>
      </c>
      <c r="D974" s="13" t="b">
        <v>1</v>
      </c>
      <c r="E974" t="s">
        <v>5823</v>
      </c>
      <c r="F974" s="27">
        <v>1.051761568395376</v>
      </c>
      <c r="G974" s="27">
        <v>2.7421565698640338</v>
      </c>
    </row>
    <row r="975" spans="1:7" x14ac:dyDescent="0.25">
      <c r="A975" s="13" t="s">
        <v>5824</v>
      </c>
      <c r="B975" s="13">
        <v>26364</v>
      </c>
      <c r="C975" s="13" t="s">
        <v>5825</v>
      </c>
      <c r="D975" s="13" t="b">
        <v>0</v>
      </c>
      <c r="E975" t="s">
        <v>5826</v>
      </c>
      <c r="F975" s="27">
        <v>0.48172672886015189</v>
      </c>
      <c r="G975" s="27">
        <v>1.3190478446093239</v>
      </c>
    </row>
    <row r="976" spans="1:7" x14ac:dyDescent="0.25">
      <c r="A976" s="13" t="s">
        <v>1942</v>
      </c>
      <c r="B976" s="13">
        <v>213491</v>
      </c>
      <c r="C976" s="13" t="s">
        <v>5827</v>
      </c>
      <c r="D976" s="13" t="b">
        <v>0</v>
      </c>
      <c r="E976" t="s">
        <v>1943</v>
      </c>
      <c r="F976" s="27">
        <v>-0.30486656406663126</v>
      </c>
      <c r="G976" s="27">
        <v>0.52972662533239367</v>
      </c>
    </row>
    <row r="977" spans="1:7" x14ac:dyDescent="0.25">
      <c r="A977" s="13" t="s">
        <v>1928</v>
      </c>
      <c r="B977" s="13">
        <v>319195</v>
      </c>
      <c r="C977" s="13" t="s">
        <v>5828</v>
      </c>
      <c r="D977" s="13" t="b">
        <v>0</v>
      </c>
      <c r="E977" t="s">
        <v>1929</v>
      </c>
      <c r="F977" s="27">
        <v>-0.70101421748361625</v>
      </c>
      <c r="G977" s="27">
        <v>2.2838960443330683</v>
      </c>
    </row>
    <row r="978" spans="1:7" x14ac:dyDescent="0.25">
      <c r="A978" s="13" t="s">
        <v>1959</v>
      </c>
      <c r="B978" s="13">
        <v>18536</v>
      </c>
      <c r="C978" s="13" t="s">
        <v>5829</v>
      </c>
      <c r="D978" s="13" t="b">
        <v>0</v>
      </c>
      <c r="E978" t="s">
        <v>1960</v>
      </c>
      <c r="F978" s="27">
        <v>1.3150158129326357</v>
      </c>
      <c r="G978" s="27">
        <v>3.7364298213130351</v>
      </c>
    </row>
    <row r="979" spans="1:7" x14ac:dyDescent="0.25">
      <c r="A979" s="13" t="s">
        <v>1930</v>
      </c>
      <c r="B979" s="13">
        <v>12349</v>
      </c>
      <c r="C979" s="13" t="s">
        <v>5830</v>
      </c>
      <c r="D979" s="13" t="b">
        <v>0</v>
      </c>
      <c r="E979" t="s">
        <v>1931</v>
      </c>
      <c r="F979" s="27">
        <v>0.41329487639233475</v>
      </c>
      <c r="G979" s="27">
        <v>0.31638613190424897</v>
      </c>
    </row>
    <row r="980" spans="1:7" x14ac:dyDescent="0.25">
      <c r="A980" s="13" t="s">
        <v>1948</v>
      </c>
      <c r="B980" s="13">
        <v>67841</v>
      </c>
      <c r="C980" s="13" t="s">
        <v>5831</v>
      </c>
      <c r="D980" s="13" t="b">
        <v>0</v>
      </c>
      <c r="E980" t="s">
        <v>1949</v>
      </c>
      <c r="F980" s="27">
        <v>-1.4202813548329751E-2</v>
      </c>
      <c r="G980" s="27">
        <v>1.082570937060586E-2</v>
      </c>
    </row>
    <row r="981" spans="1:7" x14ac:dyDescent="0.25">
      <c r="A981" s="13" t="s">
        <v>1934</v>
      </c>
      <c r="B981" s="13">
        <v>11801</v>
      </c>
      <c r="C981" s="13" t="s">
        <v>5832</v>
      </c>
      <c r="D981" s="13" t="b">
        <v>0</v>
      </c>
      <c r="E981" t="s">
        <v>1935</v>
      </c>
      <c r="F981" s="27">
        <v>2.1463741648609758E-2</v>
      </c>
      <c r="G981" s="27">
        <v>1.6983643953317331E-2</v>
      </c>
    </row>
    <row r="982" spans="1:7" x14ac:dyDescent="0.25">
      <c r="A982" s="13" t="s">
        <v>1976</v>
      </c>
      <c r="B982" s="13">
        <v>94044</v>
      </c>
      <c r="C982" s="13" t="s">
        <v>5833</v>
      </c>
      <c r="D982" s="13" t="b">
        <v>1</v>
      </c>
      <c r="E982" t="s">
        <v>1977</v>
      </c>
      <c r="F982" s="27">
        <v>0.15015327232055609</v>
      </c>
      <c r="G982" s="27">
        <v>0.19023869824890688</v>
      </c>
    </row>
    <row r="983" spans="1:7" x14ac:dyDescent="0.25">
      <c r="A983" s="13" t="s">
        <v>2058</v>
      </c>
      <c r="B983" s="13">
        <v>17897</v>
      </c>
      <c r="C983" s="13" t="s">
        <v>5834</v>
      </c>
      <c r="D983" s="13" t="b">
        <v>0</v>
      </c>
      <c r="E983" t="s">
        <v>2059</v>
      </c>
      <c r="F983" s="27">
        <v>0.10709919243816124</v>
      </c>
      <c r="G983" s="27">
        <v>0.86435591688259006</v>
      </c>
    </row>
    <row r="984" spans="1:7" x14ac:dyDescent="0.25">
      <c r="A984" s="13" t="s">
        <v>1989</v>
      </c>
      <c r="B984" s="13">
        <v>22041</v>
      </c>
      <c r="C984" s="13" t="s">
        <v>5835</v>
      </c>
      <c r="D984" s="13" t="b">
        <v>0</v>
      </c>
      <c r="E984" t="s">
        <v>1990</v>
      </c>
      <c r="F984" s="27">
        <v>-0.75975770410290355</v>
      </c>
      <c r="G984" s="27">
        <v>1.5580251256133761</v>
      </c>
    </row>
    <row r="985" spans="1:7" x14ac:dyDescent="0.25">
      <c r="A985" s="13" t="s">
        <v>5836</v>
      </c>
      <c r="B985" s="13">
        <v>19181</v>
      </c>
      <c r="C985" s="13" t="s">
        <v>5837</v>
      </c>
      <c r="D985" s="13" t="b">
        <v>0</v>
      </c>
      <c r="E985" t="s">
        <v>5838</v>
      </c>
      <c r="F985" s="27">
        <v>-0.51421949281615609</v>
      </c>
      <c r="G985" s="27">
        <v>1.7083628349063893</v>
      </c>
    </row>
    <row r="986" spans="1:7" x14ac:dyDescent="0.25">
      <c r="A986" s="13" t="s">
        <v>5839</v>
      </c>
      <c r="B986" s="13">
        <v>15463</v>
      </c>
      <c r="C986" s="13" t="s">
        <v>5840</v>
      </c>
      <c r="D986" s="13" t="b">
        <v>0</v>
      </c>
      <c r="E986" t="s">
        <v>5841</v>
      </c>
      <c r="F986" s="27">
        <v>0.50311486340679479</v>
      </c>
      <c r="G986" s="27">
        <v>1.5865200243150916</v>
      </c>
    </row>
    <row r="987" spans="1:7" x14ac:dyDescent="0.25">
      <c r="A987" s="13" t="s">
        <v>1957</v>
      </c>
      <c r="B987" s="13">
        <v>56320</v>
      </c>
      <c r="C987" s="13" t="s">
        <v>5842</v>
      </c>
      <c r="D987" s="13" t="b">
        <v>0</v>
      </c>
      <c r="E987" t="s">
        <v>1958</v>
      </c>
      <c r="F987" s="27">
        <v>1.0045199091497394</v>
      </c>
      <c r="G987" s="27">
        <v>2.4263164615905612</v>
      </c>
    </row>
    <row r="988" spans="1:7" x14ac:dyDescent="0.25">
      <c r="A988" s="13" t="s">
        <v>5843</v>
      </c>
      <c r="B988" s="13">
        <v>67812</v>
      </c>
      <c r="C988" s="13" t="s">
        <v>5844</v>
      </c>
      <c r="D988" s="13" t="b">
        <v>0</v>
      </c>
      <c r="E988" t="s">
        <v>1950</v>
      </c>
      <c r="F988" s="27">
        <v>-0.35408025685210631</v>
      </c>
      <c r="G988" s="27">
        <v>1.2995202078629462</v>
      </c>
    </row>
    <row r="989" spans="1:7" x14ac:dyDescent="0.25">
      <c r="A989" s="13" t="s">
        <v>1926</v>
      </c>
      <c r="B989" s="13">
        <v>270106</v>
      </c>
      <c r="C989" s="13" t="s">
        <v>5845</v>
      </c>
      <c r="D989" s="13" t="b">
        <v>0</v>
      </c>
      <c r="E989" t="s">
        <v>1927</v>
      </c>
      <c r="F989" s="27">
        <v>-0.23976410182433411</v>
      </c>
      <c r="G989" s="27">
        <v>0.26072870650976532</v>
      </c>
    </row>
    <row r="990" spans="1:7" x14ac:dyDescent="0.25">
      <c r="A990" s="13" t="s">
        <v>1932</v>
      </c>
      <c r="B990" s="13">
        <v>232791</v>
      </c>
      <c r="C990" s="13" t="s">
        <v>5846</v>
      </c>
      <c r="D990" s="13" t="b">
        <v>0</v>
      </c>
      <c r="E990" t="s">
        <v>1933</v>
      </c>
      <c r="F990" s="27">
        <v>-0.49944338386012554</v>
      </c>
      <c r="G990" s="27">
        <v>1.4630556405148056</v>
      </c>
    </row>
    <row r="991" spans="1:7" x14ac:dyDescent="0.25">
      <c r="A991" s="13" t="s">
        <v>5847</v>
      </c>
      <c r="B991" s="13">
        <v>238988</v>
      </c>
      <c r="C991" s="13" t="s">
        <v>5848</v>
      </c>
      <c r="D991" s="13" t="b">
        <v>0</v>
      </c>
      <c r="E991" t="s">
        <v>5849</v>
      </c>
      <c r="F991" s="27">
        <v>-0.69202645047877365</v>
      </c>
      <c r="G991" s="27">
        <v>2.0534060254492736</v>
      </c>
    </row>
    <row r="992" spans="1:7" x14ac:dyDescent="0.25">
      <c r="A992" s="13" t="s">
        <v>1966</v>
      </c>
      <c r="B992" s="13">
        <v>236732</v>
      </c>
      <c r="C992" s="13" t="s">
        <v>5850</v>
      </c>
      <c r="D992" s="13" t="b">
        <v>0</v>
      </c>
      <c r="E992" t="s">
        <v>1967</v>
      </c>
      <c r="F992" s="27">
        <v>-0.80516568253962861</v>
      </c>
      <c r="G992" s="27">
        <v>4.4602837906438735</v>
      </c>
    </row>
    <row r="993" spans="1:7" x14ac:dyDescent="0.25">
      <c r="A993" s="13" t="s">
        <v>1955</v>
      </c>
      <c r="B993" s="13">
        <v>22273</v>
      </c>
      <c r="C993" s="13" t="s">
        <v>5851</v>
      </c>
      <c r="D993" s="13" t="b">
        <v>1</v>
      </c>
      <c r="E993" t="s">
        <v>1956</v>
      </c>
      <c r="F993" s="27">
        <v>2.1131755760496671</v>
      </c>
      <c r="G993" s="27">
        <v>5.6939250317799734</v>
      </c>
    </row>
    <row r="994" spans="1:7" x14ac:dyDescent="0.25">
      <c r="A994" s="13" t="s">
        <v>1961</v>
      </c>
      <c r="B994" s="13">
        <v>329251</v>
      </c>
      <c r="C994" s="13" t="s">
        <v>5852</v>
      </c>
      <c r="D994" s="13" t="b">
        <v>0</v>
      </c>
      <c r="E994" t="s">
        <v>1962</v>
      </c>
      <c r="F994" s="27">
        <v>7.6119710773655092E-2</v>
      </c>
      <c r="G994" s="27">
        <v>6.5372524308608515E-2</v>
      </c>
    </row>
    <row r="995" spans="1:7" x14ac:dyDescent="0.25">
      <c r="A995" s="13" t="s">
        <v>1974</v>
      </c>
      <c r="B995" s="13">
        <v>19182</v>
      </c>
      <c r="C995" s="13" t="s">
        <v>5853</v>
      </c>
      <c r="D995" s="13" t="b">
        <v>0</v>
      </c>
      <c r="E995" t="s">
        <v>1975</v>
      </c>
      <c r="F995" s="27">
        <v>0.26904928882529322</v>
      </c>
      <c r="G995" s="27">
        <v>0.12892434947948461</v>
      </c>
    </row>
    <row r="996" spans="1:7" x14ac:dyDescent="0.25">
      <c r="A996" s="13" t="s">
        <v>5854</v>
      </c>
      <c r="B996" s="13">
        <v>53861</v>
      </c>
      <c r="C996" s="13" t="s">
        <v>5855</v>
      </c>
      <c r="D996" s="13" t="b">
        <v>0</v>
      </c>
      <c r="E996" t="s">
        <v>2023</v>
      </c>
      <c r="F996" s="27">
        <v>-0.37001671360660482</v>
      </c>
      <c r="G996" s="27">
        <v>1.4155790494685638</v>
      </c>
    </row>
    <row r="997" spans="1:7" x14ac:dyDescent="0.25">
      <c r="A997" s="13" t="s">
        <v>2017</v>
      </c>
      <c r="B997" s="13">
        <v>58244</v>
      </c>
      <c r="C997" s="13" t="s">
        <v>5856</v>
      </c>
      <c r="D997" s="13" t="b">
        <v>0</v>
      </c>
      <c r="E997" t="s">
        <v>2018</v>
      </c>
      <c r="F997" s="27">
        <v>-0.20082927715317223</v>
      </c>
      <c r="G997" s="27">
        <v>0.55598212538971359</v>
      </c>
    </row>
    <row r="998" spans="1:7" x14ac:dyDescent="0.25">
      <c r="A998" s="13" t="s">
        <v>1991</v>
      </c>
      <c r="B998" s="13">
        <v>19240</v>
      </c>
      <c r="C998" s="13" t="s">
        <v>5857</v>
      </c>
      <c r="D998" s="13" t="b">
        <v>0</v>
      </c>
      <c r="E998" t="s">
        <v>1992</v>
      </c>
      <c r="F998" s="27">
        <v>0.407042785878728</v>
      </c>
      <c r="G998" s="27">
        <v>0.4467235562023491</v>
      </c>
    </row>
    <row r="999" spans="1:7" x14ac:dyDescent="0.25">
      <c r="A999" s="13" t="s">
        <v>1978</v>
      </c>
      <c r="B999" s="13">
        <v>69550</v>
      </c>
      <c r="C999" s="13" t="s">
        <v>5858</v>
      </c>
      <c r="D999" s="13" t="b">
        <v>0</v>
      </c>
      <c r="E999" t="s">
        <v>1979</v>
      </c>
      <c r="F999" s="27">
        <v>-0.20651465271430292</v>
      </c>
      <c r="G999" s="27">
        <v>0.32425137514764679</v>
      </c>
    </row>
    <row r="1000" spans="1:7" x14ac:dyDescent="0.25">
      <c r="A1000" s="13" t="s">
        <v>2100</v>
      </c>
      <c r="B1000" s="13">
        <v>66222</v>
      </c>
      <c r="C1000" s="13" t="s">
        <v>5859</v>
      </c>
      <c r="D1000" s="13" t="b">
        <v>0</v>
      </c>
      <c r="E1000" t="s">
        <v>2101</v>
      </c>
      <c r="F1000" s="27">
        <v>-2.2131188963246982</v>
      </c>
      <c r="G1000" s="27">
        <v>1.7007527234972482</v>
      </c>
    </row>
    <row r="1001" spans="1:7" x14ac:dyDescent="0.25">
      <c r="A1001" s="13" t="s">
        <v>1968</v>
      </c>
      <c r="B1001" s="13">
        <v>11931</v>
      </c>
      <c r="C1001" s="13" t="s">
        <v>5860</v>
      </c>
      <c r="D1001" s="13" t="b">
        <v>0</v>
      </c>
      <c r="E1001" t="s">
        <v>1969</v>
      </c>
      <c r="F1001" s="27">
        <v>0.52855463869552577</v>
      </c>
      <c r="G1001" s="27">
        <v>0.6333820570864932</v>
      </c>
    </row>
    <row r="1002" spans="1:7" x14ac:dyDescent="0.25">
      <c r="A1002" s="13" t="s">
        <v>5861</v>
      </c>
      <c r="B1002" s="13">
        <v>14061</v>
      </c>
      <c r="C1002" s="13" t="s">
        <v>275</v>
      </c>
      <c r="D1002" s="13" t="b">
        <v>0</v>
      </c>
      <c r="E1002" t="s">
        <v>1963</v>
      </c>
      <c r="F1002" s="27">
        <v>0.15160308652405996</v>
      </c>
      <c r="G1002" s="27">
        <v>8.841806710422441E-2</v>
      </c>
    </row>
    <row r="1003" spans="1:7" x14ac:dyDescent="0.25">
      <c r="A1003" s="13" t="s">
        <v>5862</v>
      </c>
      <c r="B1003" s="13">
        <v>11363</v>
      </c>
      <c r="C1003" s="13" t="s">
        <v>5863</v>
      </c>
      <c r="D1003" s="13" t="b">
        <v>1</v>
      </c>
      <c r="E1003" t="s">
        <v>5864</v>
      </c>
      <c r="F1003" s="27">
        <v>1.1132451941524093</v>
      </c>
      <c r="G1003" s="27">
        <v>2.6454937631361131</v>
      </c>
    </row>
    <row r="1004" spans="1:7" x14ac:dyDescent="0.25">
      <c r="A1004" s="13" t="s">
        <v>2003</v>
      </c>
      <c r="B1004" s="13">
        <v>109700</v>
      </c>
      <c r="C1004" s="13" t="s">
        <v>5865</v>
      </c>
      <c r="D1004" s="13" t="b">
        <v>0</v>
      </c>
      <c r="E1004" t="s">
        <v>2004</v>
      </c>
      <c r="F1004" s="27">
        <v>0.41610471986804082</v>
      </c>
      <c r="G1004" s="27">
        <v>0.81096521710318037</v>
      </c>
    </row>
    <row r="1005" spans="1:7" x14ac:dyDescent="0.25">
      <c r="A1005" s="13" t="s">
        <v>2192</v>
      </c>
      <c r="B1005" s="13">
        <v>107766</v>
      </c>
      <c r="C1005" s="13" t="s">
        <v>5866</v>
      </c>
      <c r="D1005" s="13" t="b">
        <v>0</v>
      </c>
      <c r="E1005" t="s">
        <v>2193</v>
      </c>
      <c r="F1005" s="27">
        <v>-1.7274349861655647</v>
      </c>
      <c r="G1005" s="27">
        <v>1.9207172308592897</v>
      </c>
    </row>
    <row r="1006" spans="1:7" x14ac:dyDescent="0.25">
      <c r="A1006" s="13" t="s">
        <v>1970</v>
      </c>
      <c r="B1006" s="13">
        <v>215280</v>
      </c>
      <c r="C1006" s="13" t="s">
        <v>5867</v>
      </c>
      <c r="D1006" s="13" t="b">
        <v>0</v>
      </c>
      <c r="E1006" t="s">
        <v>1971</v>
      </c>
      <c r="F1006" s="27">
        <v>5.9636001821353646E-2</v>
      </c>
      <c r="G1006" s="27">
        <v>0.10006650902310014</v>
      </c>
    </row>
    <row r="1007" spans="1:7" x14ac:dyDescent="0.25">
      <c r="A1007" s="13" t="s">
        <v>1995</v>
      </c>
      <c r="B1007" s="13">
        <v>16785</v>
      </c>
      <c r="C1007" s="13" t="s">
        <v>5868</v>
      </c>
      <c r="D1007" s="13" t="b">
        <v>0</v>
      </c>
      <c r="E1007" t="s">
        <v>1996</v>
      </c>
      <c r="F1007" s="27">
        <v>0.56666278151407545</v>
      </c>
      <c r="G1007" s="27">
        <v>0.28686044805175082</v>
      </c>
    </row>
    <row r="1008" spans="1:7" x14ac:dyDescent="0.25">
      <c r="A1008" s="13" t="s">
        <v>5869</v>
      </c>
      <c r="B1008" s="13">
        <v>16195</v>
      </c>
      <c r="C1008" s="13" t="s">
        <v>5870</v>
      </c>
      <c r="D1008" s="13" t="b">
        <v>0</v>
      </c>
      <c r="E1008" t="s">
        <v>5871</v>
      </c>
      <c r="F1008" s="27">
        <v>-0.1811882818553438</v>
      </c>
      <c r="G1008" s="27">
        <v>0.39966447648743364</v>
      </c>
    </row>
    <row r="1009" spans="1:7" x14ac:dyDescent="0.25">
      <c r="A1009" s="13" t="s">
        <v>1980</v>
      </c>
      <c r="B1009" s="13">
        <v>218865</v>
      </c>
      <c r="C1009" s="13" t="s">
        <v>5872</v>
      </c>
      <c r="D1009" s="13" t="b">
        <v>1</v>
      </c>
      <c r="E1009" t="s">
        <v>1981</v>
      </c>
      <c r="F1009" s="27">
        <v>0.91042129673696348</v>
      </c>
      <c r="G1009" s="27">
        <v>1.706071989968212</v>
      </c>
    </row>
    <row r="1010" spans="1:7" x14ac:dyDescent="0.25">
      <c r="A1010" s="13" t="s">
        <v>1938</v>
      </c>
      <c r="B1010" s="13">
        <v>68592</v>
      </c>
      <c r="C1010" s="13" t="s">
        <v>5873</v>
      </c>
      <c r="D1010" s="13" t="b">
        <v>0</v>
      </c>
      <c r="E1010" t="s">
        <v>1939</v>
      </c>
      <c r="F1010" s="27">
        <v>-0.37335865225355769</v>
      </c>
      <c r="G1010" s="27">
        <v>0.45900539403538188</v>
      </c>
    </row>
    <row r="1011" spans="1:7" x14ac:dyDescent="0.25">
      <c r="A1011" s="13" t="s">
        <v>2066</v>
      </c>
      <c r="B1011" s="13">
        <v>56612</v>
      </c>
      <c r="C1011" s="13" t="s">
        <v>5874</v>
      </c>
      <c r="D1011" s="13" t="b">
        <v>0</v>
      </c>
      <c r="E1011" t="s">
        <v>2067</v>
      </c>
      <c r="F1011" s="27">
        <v>0.98784602618530037</v>
      </c>
      <c r="G1011" s="27">
        <v>0.99110203966485322</v>
      </c>
    </row>
    <row r="1012" spans="1:7" x14ac:dyDescent="0.25">
      <c r="A1012" s="13" t="s">
        <v>1999</v>
      </c>
      <c r="B1012" s="13">
        <v>12494</v>
      </c>
      <c r="C1012" s="13" t="s">
        <v>5875</v>
      </c>
      <c r="D1012" s="13" t="b">
        <v>0</v>
      </c>
      <c r="E1012" t="s">
        <v>2000</v>
      </c>
      <c r="F1012" s="27">
        <v>0.28023615746946129</v>
      </c>
      <c r="G1012" s="27">
        <v>0.15110020696016449</v>
      </c>
    </row>
    <row r="1013" spans="1:7" x14ac:dyDescent="0.25">
      <c r="A1013" s="13" t="s">
        <v>5876</v>
      </c>
      <c r="B1013" s="13">
        <v>26367</v>
      </c>
      <c r="C1013" s="13" t="s">
        <v>5877</v>
      </c>
      <c r="D1013" s="13" t="b">
        <v>0</v>
      </c>
      <c r="E1013" t="s">
        <v>5878</v>
      </c>
      <c r="F1013" s="27">
        <v>-1.7334636016075358</v>
      </c>
      <c r="G1013" s="27">
        <v>1.3514280667461165</v>
      </c>
    </row>
    <row r="1014" spans="1:7" x14ac:dyDescent="0.25">
      <c r="A1014" s="13" t="s">
        <v>1982</v>
      </c>
      <c r="B1014" s="13">
        <v>13418</v>
      </c>
      <c r="C1014" s="13" t="s">
        <v>5879</v>
      </c>
      <c r="D1014" s="13" t="b">
        <v>0</v>
      </c>
      <c r="E1014" t="s">
        <v>1983</v>
      </c>
      <c r="F1014" s="27">
        <v>-0.50084950669053141</v>
      </c>
      <c r="G1014" s="27">
        <v>0.99840301882706994</v>
      </c>
    </row>
    <row r="1015" spans="1:7" x14ac:dyDescent="0.25">
      <c r="A1015" s="13" t="s">
        <v>5880</v>
      </c>
      <c r="B1015" s="13">
        <v>19663</v>
      </c>
      <c r="C1015" s="13" t="s">
        <v>5881</v>
      </c>
      <c r="D1015" s="13" t="b">
        <v>0</v>
      </c>
      <c r="E1015" t="s">
        <v>5882</v>
      </c>
      <c r="F1015" s="27">
        <v>1.5075431028386224</v>
      </c>
      <c r="G1015" s="27">
        <v>3.3483155660420292</v>
      </c>
    </row>
    <row r="1016" spans="1:7" x14ac:dyDescent="0.25">
      <c r="A1016" s="13" t="s">
        <v>5883</v>
      </c>
      <c r="B1016" s="13">
        <v>20610</v>
      </c>
      <c r="C1016" s="13" t="s">
        <v>5884</v>
      </c>
      <c r="D1016" s="13" t="b">
        <v>0</v>
      </c>
      <c r="E1016" t="s">
        <v>5885</v>
      </c>
      <c r="F1016" s="27">
        <v>-0.29837812978943301</v>
      </c>
      <c r="G1016" s="27">
        <v>0.4724086079644621</v>
      </c>
    </row>
    <row r="1017" spans="1:7" x14ac:dyDescent="0.25">
      <c r="A1017" s="13" t="s">
        <v>2005</v>
      </c>
      <c r="B1017" s="13">
        <v>17991</v>
      </c>
      <c r="C1017" s="13" t="s">
        <v>5886</v>
      </c>
      <c r="D1017" s="13" t="b">
        <v>1</v>
      </c>
      <c r="E1017" t="s">
        <v>2006</v>
      </c>
      <c r="F1017" s="27">
        <v>1.4464086757737173</v>
      </c>
      <c r="G1017" s="27">
        <v>2.851122460910791</v>
      </c>
    </row>
    <row r="1018" spans="1:7" x14ac:dyDescent="0.25">
      <c r="A1018" s="13" t="s">
        <v>5887</v>
      </c>
      <c r="B1018" s="13">
        <v>67771</v>
      </c>
      <c r="C1018" s="13" t="s">
        <v>5888</v>
      </c>
      <c r="D1018" s="13" t="b">
        <v>0</v>
      </c>
      <c r="E1018" t="s">
        <v>5889</v>
      </c>
      <c r="F1018" s="27">
        <v>0.26232099894382799</v>
      </c>
      <c r="G1018" s="27">
        <v>0.30476604091687015</v>
      </c>
    </row>
    <row r="1019" spans="1:7" x14ac:dyDescent="0.25">
      <c r="A1019" s="13" t="s">
        <v>5890</v>
      </c>
      <c r="B1019" s="13">
        <v>19303</v>
      </c>
      <c r="C1019" s="13" t="s">
        <v>5891</v>
      </c>
      <c r="D1019" s="13" t="b">
        <v>0</v>
      </c>
      <c r="E1019" t="s">
        <v>1986</v>
      </c>
      <c r="F1019" s="27">
        <v>9.0980307874071908E-2</v>
      </c>
      <c r="G1019" s="27">
        <v>0.18433241159034089</v>
      </c>
    </row>
    <row r="1020" spans="1:7" x14ac:dyDescent="0.25">
      <c r="A1020" s="13" t="s">
        <v>1993</v>
      </c>
      <c r="B1020" s="13">
        <v>75454</v>
      </c>
      <c r="C1020" s="13" t="s">
        <v>5892</v>
      </c>
      <c r="D1020" s="13" t="b">
        <v>0</v>
      </c>
      <c r="E1020" t="s">
        <v>1994</v>
      </c>
      <c r="F1020" s="27">
        <v>0.58902360760787986</v>
      </c>
      <c r="G1020" s="27">
        <v>2.0549725569953323</v>
      </c>
    </row>
    <row r="1021" spans="1:7" x14ac:dyDescent="0.25">
      <c r="A1021" s="13" t="s">
        <v>2011</v>
      </c>
      <c r="B1021" s="13">
        <v>83490</v>
      </c>
      <c r="C1021" s="13" t="s">
        <v>5893</v>
      </c>
      <c r="D1021" s="13" t="b">
        <v>0</v>
      </c>
      <c r="E1021" t="s">
        <v>2012</v>
      </c>
      <c r="F1021" s="27">
        <v>0.20266360969843522</v>
      </c>
      <c r="G1021" s="27">
        <v>0.28781930673538336</v>
      </c>
    </row>
    <row r="1022" spans="1:7" x14ac:dyDescent="0.25">
      <c r="A1022" s="13" t="s">
        <v>1987</v>
      </c>
      <c r="B1022" s="13">
        <v>105675</v>
      </c>
      <c r="C1022" s="13" t="s">
        <v>5894</v>
      </c>
      <c r="D1022" s="13" t="b">
        <v>1</v>
      </c>
      <c r="E1022" t="s">
        <v>1988</v>
      </c>
      <c r="F1022" s="27">
        <v>1.7535674819878369</v>
      </c>
      <c r="G1022" s="27">
        <v>3.8225425370220814</v>
      </c>
    </row>
    <row r="1023" spans="1:7" x14ac:dyDescent="0.25">
      <c r="A1023" s="13" t="s">
        <v>1984</v>
      </c>
      <c r="B1023" s="13">
        <v>16880</v>
      </c>
      <c r="C1023" s="13" t="s">
        <v>5895</v>
      </c>
      <c r="D1023" s="13" t="b">
        <v>0</v>
      </c>
      <c r="E1023" t="s">
        <v>1985</v>
      </c>
      <c r="F1023" s="27">
        <v>-1.7025364181180047</v>
      </c>
      <c r="G1023" s="27">
        <v>2.6898128117485669</v>
      </c>
    </row>
    <row r="1024" spans="1:7" x14ac:dyDescent="0.25">
      <c r="A1024" s="13" t="s">
        <v>2142</v>
      </c>
      <c r="B1024" s="13">
        <v>67726</v>
      </c>
      <c r="C1024" s="13" t="s">
        <v>5896</v>
      </c>
      <c r="D1024" s="13" t="b">
        <v>0</v>
      </c>
      <c r="E1024" t="s">
        <v>2143</v>
      </c>
      <c r="F1024" s="27">
        <v>5.4849093191682435E-3</v>
      </c>
      <c r="G1024" s="27">
        <v>7.3873629188242907E-3</v>
      </c>
    </row>
    <row r="1025" spans="1:7" x14ac:dyDescent="0.25">
      <c r="A1025" s="13" t="s">
        <v>2021</v>
      </c>
      <c r="B1025" s="13">
        <v>70650</v>
      </c>
      <c r="C1025" s="13" t="s">
        <v>5897</v>
      </c>
      <c r="D1025" s="13" t="b">
        <v>0</v>
      </c>
      <c r="E1025" t="s">
        <v>2022</v>
      </c>
      <c r="F1025" s="27">
        <v>0.19805244319447346</v>
      </c>
      <c r="G1025" s="27">
        <v>0.34377623132451512</v>
      </c>
    </row>
    <row r="1026" spans="1:7" x14ac:dyDescent="0.25">
      <c r="A1026" s="13" t="s">
        <v>2019</v>
      </c>
      <c r="B1026" s="13">
        <v>69276</v>
      </c>
      <c r="C1026" s="13" t="s">
        <v>5898</v>
      </c>
      <c r="D1026" s="13" t="b">
        <v>0</v>
      </c>
      <c r="E1026" t="s">
        <v>2020</v>
      </c>
      <c r="F1026" s="27">
        <v>-0.19734800975152134</v>
      </c>
      <c r="G1026" s="27">
        <v>0.76654007860872553</v>
      </c>
    </row>
    <row r="1027" spans="1:7" x14ac:dyDescent="0.25">
      <c r="A1027" s="13" t="s">
        <v>5899</v>
      </c>
      <c r="B1027" s="13">
        <v>14004</v>
      </c>
      <c r="C1027" s="13" t="s">
        <v>5900</v>
      </c>
      <c r="D1027" s="13" t="b">
        <v>1</v>
      </c>
      <c r="E1027" t="s">
        <v>5901</v>
      </c>
      <c r="F1027" s="27">
        <v>0.96767024793312872</v>
      </c>
      <c r="G1027" s="27">
        <v>2.3203822100804046</v>
      </c>
    </row>
    <row r="1028" spans="1:7" x14ac:dyDescent="0.25">
      <c r="A1028" s="13" t="s">
        <v>2007</v>
      </c>
      <c r="B1028" s="13">
        <v>18002</v>
      </c>
      <c r="C1028" s="13" t="s">
        <v>5902</v>
      </c>
      <c r="D1028" s="13" t="b">
        <v>0</v>
      </c>
      <c r="E1028" t="s">
        <v>2008</v>
      </c>
      <c r="F1028" s="27">
        <v>-1.08666310960015E-2</v>
      </c>
      <c r="G1028" s="27">
        <v>1.6456795325120014E-2</v>
      </c>
    </row>
    <row r="1029" spans="1:7" x14ac:dyDescent="0.25">
      <c r="A1029" s="13" t="s">
        <v>1997</v>
      </c>
      <c r="B1029" s="13">
        <v>272428</v>
      </c>
      <c r="C1029" s="13" t="s">
        <v>5903</v>
      </c>
      <c r="D1029" s="13" t="b">
        <v>1</v>
      </c>
      <c r="E1029" t="s">
        <v>1998</v>
      </c>
      <c r="F1029" s="27">
        <v>0.96362960219281579</v>
      </c>
      <c r="G1029" s="27">
        <v>2.5519560122322642</v>
      </c>
    </row>
    <row r="1030" spans="1:7" x14ac:dyDescent="0.25">
      <c r="A1030" s="13" t="s">
        <v>2001</v>
      </c>
      <c r="B1030" s="13">
        <v>23825</v>
      </c>
      <c r="C1030" s="13" t="s">
        <v>5904</v>
      </c>
      <c r="D1030" s="13" t="b">
        <v>0</v>
      </c>
      <c r="E1030" t="s">
        <v>2002</v>
      </c>
      <c r="F1030" s="27">
        <v>0.80435919217399543</v>
      </c>
      <c r="G1030" s="27">
        <v>1.5598753110317491</v>
      </c>
    </row>
    <row r="1031" spans="1:7" x14ac:dyDescent="0.25">
      <c r="A1031" s="13" t="s">
        <v>5905</v>
      </c>
      <c r="B1031" s="13">
        <v>14268</v>
      </c>
      <c r="C1031" s="13" t="s">
        <v>5906</v>
      </c>
      <c r="D1031" s="13" t="b">
        <v>0</v>
      </c>
      <c r="E1031" t="s">
        <v>5907</v>
      </c>
      <c r="F1031" s="27">
        <v>-0.70369828207805618</v>
      </c>
      <c r="G1031" s="27">
        <v>1.8467991145440592</v>
      </c>
    </row>
    <row r="1032" spans="1:7" x14ac:dyDescent="0.25">
      <c r="A1032" s="13" t="s">
        <v>2033</v>
      </c>
      <c r="B1032" s="13">
        <v>67148</v>
      </c>
      <c r="C1032" s="13" t="s">
        <v>5908</v>
      </c>
      <c r="D1032" s="13" t="b">
        <v>0</v>
      </c>
      <c r="E1032" t="s">
        <v>2034</v>
      </c>
      <c r="F1032" s="27">
        <v>-0.22231034831598734</v>
      </c>
      <c r="G1032" s="27">
        <v>0.24283533599296897</v>
      </c>
    </row>
    <row r="1033" spans="1:7" x14ac:dyDescent="0.25">
      <c r="A1033" s="13" t="s">
        <v>2031</v>
      </c>
      <c r="B1033" s="13">
        <v>20201</v>
      </c>
      <c r="C1033" s="13" t="s">
        <v>5909</v>
      </c>
      <c r="D1033" s="13" t="b">
        <v>0</v>
      </c>
      <c r="E1033" t="s">
        <v>2032</v>
      </c>
      <c r="F1033" s="27">
        <v>1.4664814826732644</v>
      </c>
      <c r="G1033" s="27">
        <v>2.4866020194654048</v>
      </c>
    </row>
    <row r="1034" spans="1:7" x14ac:dyDescent="0.25">
      <c r="A1034" s="13" t="s">
        <v>2029</v>
      </c>
      <c r="B1034" s="13">
        <v>16069</v>
      </c>
      <c r="C1034" s="13" t="s">
        <v>5910</v>
      </c>
      <c r="D1034" s="13" t="b">
        <v>0</v>
      </c>
      <c r="E1034" t="s">
        <v>2030</v>
      </c>
      <c r="F1034" s="27">
        <v>-0.18981254697921779</v>
      </c>
      <c r="G1034" s="27">
        <v>0.24473633180935822</v>
      </c>
    </row>
    <row r="1035" spans="1:7" x14ac:dyDescent="0.25">
      <c r="A1035" s="13" t="s">
        <v>5911</v>
      </c>
      <c r="B1035" s="13">
        <v>56531</v>
      </c>
      <c r="C1035" s="13" t="s">
        <v>5912</v>
      </c>
      <c r="D1035" s="13" t="b">
        <v>0</v>
      </c>
      <c r="E1035" t="s">
        <v>5913</v>
      </c>
      <c r="F1035" s="27">
        <v>-0.44414422743122034</v>
      </c>
      <c r="G1035" s="27">
        <v>0.74314949884544124</v>
      </c>
    </row>
    <row r="1036" spans="1:7" x14ac:dyDescent="0.25">
      <c r="A1036" s="13" t="s">
        <v>2054</v>
      </c>
      <c r="B1036" s="13">
        <v>76824</v>
      </c>
      <c r="C1036" s="13" t="s">
        <v>5914</v>
      </c>
      <c r="D1036" s="13" t="b">
        <v>1</v>
      </c>
      <c r="E1036" t="s">
        <v>2055</v>
      </c>
      <c r="F1036" s="27">
        <v>1.5180073928117273</v>
      </c>
      <c r="G1036" s="27">
        <v>4.0123513697017543</v>
      </c>
    </row>
    <row r="1037" spans="1:7" x14ac:dyDescent="0.25">
      <c r="A1037" s="13" t="s">
        <v>2041</v>
      </c>
      <c r="B1037" s="13">
        <v>121022</v>
      </c>
      <c r="C1037" s="13" t="s">
        <v>5915</v>
      </c>
      <c r="D1037" s="13" t="b">
        <v>1</v>
      </c>
      <c r="E1037" t="s">
        <v>2042</v>
      </c>
      <c r="F1037" s="27">
        <v>1.5234072065204751</v>
      </c>
      <c r="G1037" s="27">
        <v>2.6911449749301459</v>
      </c>
    </row>
    <row r="1038" spans="1:7" x14ac:dyDescent="0.25">
      <c r="A1038" s="13" t="s">
        <v>2035</v>
      </c>
      <c r="B1038" s="13">
        <v>13602</v>
      </c>
      <c r="C1038" s="13" t="s">
        <v>5916</v>
      </c>
      <c r="D1038" s="13" t="b">
        <v>0</v>
      </c>
      <c r="E1038" t="s">
        <v>2036</v>
      </c>
      <c r="F1038" s="27">
        <v>1.1261459620626224</v>
      </c>
      <c r="G1038" s="27">
        <v>1.1312457818370585</v>
      </c>
    </row>
    <row r="1039" spans="1:7" x14ac:dyDescent="0.25">
      <c r="A1039" s="13" t="s">
        <v>2050</v>
      </c>
      <c r="B1039" s="13">
        <v>67467</v>
      </c>
      <c r="C1039" s="13" t="s">
        <v>5917</v>
      </c>
      <c r="D1039" s="13" t="b">
        <v>0</v>
      </c>
      <c r="E1039" t="s">
        <v>2051</v>
      </c>
      <c r="F1039" s="27">
        <v>2.2773723104921761E-2</v>
      </c>
      <c r="G1039" s="27">
        <v>5.9141082855343613E-2</v>
      </c>
    </row>
    <row r="1040" spans="1:7" x14ac:dyDescent="0.25">
      <c r="A1040" s="13" t="s">
        <v>2170</v>
      </c>
      <c r="B1040" s="13">
        <v>18571</v>
      </c>
      <c r="C1040" s="13" t="s">
        <v>5918</v>
      </c>
      <c r="D1040" s="13" t="b">
        <v>0</v>
      </c>
      <c r="E1040" t="s">
        <v>2171</v>
      </c>
      <c r="F1040" s="27">
        <v>-0.15550099634433007</v>
      </c>
      <c r="G1040" s="27">
        <v>0.38231639801775252</v>
      </c>
    </row>
    <row r="1041" spans="1:7" x14ac:dyDescent="0.25">
      <c r="A1041" s="13" t="s">
        <v>2013</v>
      </c>
      <c r="B1041" s="13">
        <v>109815</v>
      </c>
      <c r="C1041" s="13" t="s">
        <v>5919</v>
      </c>
      <c r="D1041" s="13" t="b">
        <v>0</v>
      </c>
      <c r="E1041" t="s">
        <v>2014</v>
      </c>
      <c r="F1041" s="27">
        <v>-0.30298046348486407</v>
      </c>
      <c r="G1041" s="27">
        <v>0.35400479486862951</v>
      </c>
    </row>
    <row r="1042" spans="1:7" x14ac:dyDescent="0.25">
      <c r="A1042" s="13" t="s">
        <v>2072</v>
      </c>
      <c r="B1042" s="13">
        <v>27402</v>
      </c>
      <c r="C1042" s="13" t="s">
        <v>5920</v>
      </c>
      <c r="D1042" s="13" t="b">
        <v>1</v>
      </c>
      <c r="E1042" t="s">
        <v>2073</v>
      </c>
      <c r="F1042" s="27">
        <v>0.99688406763478299</v>
      </c>
      <c r="G1042" s="27">
        <v>1.4690438486596122</v>
      </c>
    </row>
    <row r="1043" spans="1:7" x14ac:dyDescent="0.25">
      <c r="A1043" s="13" t="s">
        <v>2070</v>
      </c>
      <c r="B1043" s="13">
        <v>67070</v>
      </c>
      <c r="C1043" s="13" t="s">
        <v>5921</v>
      </c>
      <c r="D1043" s="13" t="b">
        <v>0</v>
      </c>
      <c r="E1043" t="s">
        <v>2071</v>
      </c>
      <c r="F1043" s="27">
        <v>-0.69049729086473721</v>
      </c>
      <c r="G1043" s="27">
        <v>1.1502290817785388</v>
      </c>
    </row>
    <row r="1044" spans="1:7" x14ac:dyDescent="0.25">
      <c r="A1044" s="13" t="s">
        <v>2102</v>
      </c>
      <c r="B1044" s="13">
        <v>11287</v>
      </c>
      <c r="C1044" s="13" t="s">
        <v>5922</v>
      </c>
      <c r="D1044" s="13" t="b">
        <v>0</v>
      </c>
      <c r="E1044" t="s">
        <v>2103</v>
      </c>
      <c r="F1044" s="27">
        <v>-0.2937443526958346</v>
      </c>
      <c r="G1044" s="27">
        <v>0.29932945640137759</v>
      </c>
    </row>
    <row r="1045" spans="1:7" x14ac:dyDescent="0.25">
      <c r="A1045" s="13" t="s">
        <v>5923</v>
      </c>
      <c r="B1045" s="13">
        <v>229725</v>
      </c>
      <c r="C1045" s="13" t="s">
        <v>5924</v>
      </c>
      <c r="D1045" s="13" t="b">
        <v>0</v>
      </c>
      <c r="E1045" t="s">
        <v>2026</v>
      </c>
      <c r="F1045" s="27">
        <v>-0.44318792859543865</v>
      </c>
      <c r="G1045" s="27">
        <v>0.74314949884544124</v>
      </c>
    </row>
    <row r="1046" spans="1:7" x14ac:dyDescent="0.25">
      <c r="A1046" s="13" t="s">
        <v>2015</v>
      </c>
      <c r="B1046" s="13">
        <v>20909</v>
      </c>
      <c r="C1046" s="13" t="s">
        <v>5925</v>
      </c>
      <c r="D1046" s="13" t="b">
        <v>0</v>
      </c>
      <c r="E1046" t="s">
        <v>2016</v>
      </c>
      <c r="F1046" s="27">
        <v>0.42049055975177557</v>
      </c>
      <c r="G1046" s="27">
        <v>0.3010299956639812</v>
      </c>
    </row>
    <row r="1047" spans="1:7" x14ac:dyDescent="0.25">
      <c r="A1047" s="13" t="s">
        <v>2027</v>
      </c>
      <c r="B1047" s="13">
        <v>74287</v>
      </c>
      <c r="C1047" s="13" t="s">
        <v>5926</v>
      </c>
      <c r="D1047" s="13" t="b">
        <v>0</v>
      </c>
      <c r="E1047" t="s">
        <v>2028</v>
      </c>
      <c r="F1047" s="27">
        <v>-0.2750687385409844</v>
      </c>
      <c r="G1047" s="27">
        <v>0.79104673136965775</v>
      </c>
    </row>
    <row r="1048" spans="1:7" x14ac:dyDescent="0.25">
      <c r="A1048" s="13" t="s">
        <v>2024</v>
      </c>
      <c r="B1048" s="13">
        <v>71756</v>
      </c>
      <c r="C1048" s="13" t="s">
        <v>5927</v>
      </c>
      <c r="D1048" s="13" t="b">
        <v>0</v>
      </c>
      <c r="E1048" t="s">
        <v>2025</v>
      </c>
      <c r="F1048" s="27">
        <v>0.20751136046692847</v>
      </c>
      <c r="G1048" s="27">
        <v>9.8465819620101744E-2</v>
      </c>
    </row>
    <row r="1049" spans="1:7" x14ac:dyDescent="0.25">
      <c r="A1049" s="13" t="s">
        <v>5928</v>
      </c>
      <c r="B1049" s="13">
        <v>20409</v>
      </c>
      <c r="C1049" s="13" t="s">
        <v>5929</v>
      </c>
      <c r="D1049" s="13" t="b">
        <v>0</v>
      </c>
      <c r="E1049" t="s">
        <v>5930</v>
      </c>
      <c r="F1049" s="27">
        <v>0.664660419304272</v>
      </c>
      <c r="G1049" s="27">
        <v>0.92155086464339353</v>
      </c>
    </row>
    <row r="1050" spans="1:7" x14ac:dyDescent="0.25">
      <c r="A1050" s="13" t="s">
        <v>2043</v>
      </c>
      <c r="B1050" s="13">
        <v>12715</v>
      </c>
      <c r="C1050" s="13" t="s">
        <v>5931</v>
      </c>
      <c r="D1050" s="13" t="b">
        <v>0</v>
      </c>
      <c r="E1050" t="s">
        <v>2044</v>
      </c>
      <c r="F1050" s="27">
        <v>1.137225219141262</v>
      </c>
      <c r="G1050" s="27">
        <v>0.74314949884544124</v>
      </c>
    </row>
    <row r="1051" spans="1:7" x14ac:dyDescent="0.25">
      <c r="A1051" s="13" t="s">
        <v>2046</v>
      </c>
      <c r="B1051" s="13">
        <v>72201</v>
      </c>
      <c r="C1051" s="13" t="s">
        <v>5932</v>
      </c>
      <c r="D1051" s="13" t="b">
        <v>0</v>
      </c>
      <c r="E1051" t="s">
        <v>2047</v>
      </c>
      <c r="F1051" s="27">
        <v>0.87495785884546406</v>
      </c>
      <c r="G1051" s="27">
        <v>2.4457642551282017</v>
      </c>
    </row>
    <row r="1052" spans="1:7" x14ac:dyDescent="0.25">
      <c r="A1052" s="13" t="s">
        <v>2062</v>
      </c>
      <c r="B1052" s="13">
        <v>27632</v>
      </c>
      <c r="C1052" s="13" t="s">
        <v>5933</v>
      </c>
      <c r="D1052" s="13" t="b">
        <v>0</v>
      </c>
      <c r="E1052" t="s">
        <v>2063</v>
      </c>
      <c r="F1052" s="27">
        <v>-0.63406794733534144</v>
      </c>
      <c r="G1052" s="27">
        <v>0.91723109722302798</v>
      </c>
    </row>
    <row r="1053" spans="1:7" x14ac:dyDescent="0.25">
      <c r="A1053" s="13" t="s">
        <v>2076</v>
      </c>
      <c r="B1053" s="13">
        <v>319939</v>
      </c>
      <c r="C1053" s="13" t="s">
        <v>5934</v>
      </c>
      <c r="D1053" s="13" t="b">
        <v>0</v>
      </c>
      <c r="E1053" t="s">
        <v>2077</v>
      </c>
      <c r="F1053" s="27">
        <v>-0.47543316105515676</v>
      </c>
      <c r="G1053" s="27">
        <v>1.583680156155246</v>
      </c>
    </row>
    <row r="1054" spans="1:7" x14ac:dyDescent="0.25">
      <c r="A1054" s="13" t="s">
        <v>2009</v>
      </c>
      <c r="B1054" s="13">
        <v>28126</v>
      </c>
      <c r="C1054" s="13" t="s">
        <v>5935</v>
      </c>
      <c r="D1054" s="13" t="b">
        <v>0</v>
      </c>
      <c r="E1054" t="s">
        <v>2010</v>
      </c>
      <c r="F1054" s="27">
        <v>-0.43451955880256032</v>
      </c>
      <c r="G1054" s="27">
        <v>0.93024627047188724</v>
      </c>
    </row>
    <row r="1055" spans="1:7" x14ac:dyDescent="0.25">
      <c r="A1055" s="13" t="s">
        <v>2048</v>
      </c>
      <c r="B1055" s="13">
        <v>14079</v>
      </c>
      <c r="C1055" s="13" t="s">
        <v>5936</v>
      </c>
      <c r="D1055" s="13" t="b">
        <v>0</v>
      </c>
      <c r="E1055" t="s">
        <v>2049</v>
      </c>
      <c r="F1055" s="27">
        <v>-2.2613508272859346</v>
      </c>
      <c r="G1055" s="27">
        <v>3.7928292197542137</v>
      </c>
    </row>
    <row r="1056" spans="1:7" x14ac:dyDescent="0.25">
      <c r="A1056" s="13" t="s">
        <v>2074</v>
      </c>
      <c r="B1056" s="13">
        <v>192662</v>
      </c>
      <c r="C1056" s="13" t="s">
        <v>5937</v>
      </c>
      <c r="D1056" s="13" t="b">
        <v>0</v>
      </c>
      <c r="E1056" t="s">
        <v>2075</v>
      </c>
      <c r="F1056" s="27">
        <v>0.47678533774286819</v>
      </c>
      <c r="G1056" s="27">
        <v>2.0293367495781327</v>
      </c>
    </row>
    <row r="1057" spans="1:7" x14ac:dyDescent="0.25">
      <c r="A1057" s="13" t="s">
        <v>5938</v>
      </c>
      <c r="B1057" s="13">
        <v>73473</v>
      </c>
      <c r="C1057" s="13" t="s">
        <v>5939</v>
      </c>
      <c r="D1057" s="13" t="b">
        <v>0</v>
      </c>
      <c r="E1057" t="s">
        <v>2106</v>
      </c>
      <c r="F1057" s="27">
        <v>-4.7360634008512426E-2</v>
      </c>
      <c r="G1057" s="27">
        <v>0.14162414087626105</v>
      </c>
    </row>
    <row r="1058" spans="1:7" x14ac:dyDescent="0.25">
      <c r="A1058" s="13" t="s">
        <v>2096</v>
      </c>
      <c r="B1058" s="13">
        <v>15356</v>
      </c>
      <c r="C1058" s="13" t="s">
        <v>5940</v>
      </c>
      <c r="D1058" s="13" t="b">
        <v>1</v>
      </c>
      <c r="E1058" t="s">
        <v>2097</v>
      </c>
      <c r="F1058" s="27">
        <v>0.43426036428767967</v>
      </c>
      <c r="G1058" s="27">
        <v>1.0996282248777649</v>
      </c>
    </row>
    <row r="1059" spans="1:7" x14ac:dyDescent="0.25">
      <c r="A1059" s="13" t="s">
        <v>2056</v>
      </c>
      <c r="B1059" s="13">
        <v>28185</v>
      </c>
      <c r="C1059" s="13" t="s">
        <v>5941</v>
      </c>
      <c r="D1059" s="13" t="b">
        <v>1</v>
      </c>
      <c r="E1059" t="s">
        <v>2057</v>
      </c>
      <c r="F1059" s="27">
        <v>0.95185109974930604</v>
      </c>
      <c r="G1059" s="27">
        <v>2.8102868088474309</v>
      </c>
    </row>
    <row r="1060" spans="1:7" x14ac:dyDescent="0.25">
      <c r="A1060" s="13" t="s">
        <v>2052</v>
      </c>
      <c r="B1060" s="13">
        <v>15040</v>
      </c>
      <c r="C1060" s="13" t="s">
        <v>270</v>
      </c>
      <c r="D1060" s="13" t="b">
        <v>0</v>
      </c>
      <c r="E1060" t="s">
        <v>2053</v>
      </c>
      <c r="F1060" s="27">
        <v>-0.29179611631996583</v>
      </c>
      <c r="G1060" s="27">
        <v>0.33443628242433798</v>
      </c>
    </row>
    <row r="1061" spans="1:7" x14ac:dyDescent="0.25">
      <c r="A1061" s="13" t="s">
        <v>2084</v>
      </c>
      <c r="B1061" s="13">
        <v>83945</v>
      </c>
      <c r="C1061" s="13" t="s">
        <v>5942</v>
      </c>
      <c r="D1061" s="13" t="b">
        <v>1</v>
      </c>
      <c r="E1061" t="s">
        <v>2085</v>
      </c>
      <c r="F1061" s="27">
        <v>2.5960752017927935</v>
      </c>
      <c r="G1061" s="27">
        <v>4.2274428363898373</v>
      </c>
    </row>
    <row r="1062" spans="1:7" x14ac:dyDescent="0.25">
      <c r="A1062" s="13" t="s">
        <v>2098</v>
      </c>
      <c r="B1062" s="13">
        <v>60440</v>
      </c>
      <c r="C1062" s="13" t="s">
        <v>5943</v>
      </c>
      <c r="D1062" s="13" t="b">
        <v>0</v>
      </c>
      <c r="E1062" t="s">
        <v>2099</v>
      </c>
      <c r="F1062" s="27">
        <v>-1.871003445640979</v>
      </c>
      <c r="G1062" s="27">
        <v>1.625762480968896</v>
      </c>
    </row>
    <row r="1063" spans="1:7" x14ac:dyDescent="0.25">
      <c r="A1063" s="13" t="s">
        <v>2060</v>
      </c>
      <c r="B1063" s="13">
        <v>19294</v>
      </c>
      <c r="C1063" s="13" t="s">
        <v>5944</v>
      </c>
      <c r="D1063" s="13" t="b">
        <v>0</v>
      </c>
      <c r="E1063" t="s">
        <v>2061</v>
      </c>
      <c r="F1063" s="27">
        <v>-2.5537503073790296E-2</v>
      </c>
      <c r="G1063" s="27">
        <v>5.0698398614972891E-2</v>
      </c>
    </row>
    <row r="1064" spans="1:7" x14ac:dyDescent="0.25">
      <c r="A1064" s="13" t="s">
        <v>5945</v>
      </c>
      <c r="B1064" s="13">
        <v>14026</v>
      </c>
      <c r="C1064" s="13" t="s">
        <v>5946</v>
      </c>
      <c r="D1064" s="13" t="b">
        <v>0</v>
      </c>
      <c r="E1064" t="s">
        <v>5947</v>
      </c>
      <c r="F1064" s="27">
        <v>0.63949264834525943</v>
      </c>
      <c r="G1064" s="27">
        <v>1.1799619405459651</v>
      </c>
    </row>
    <row r="1065" spans="1:7" x14ac:dyDescent="0.25">
      <c r="A1065" s="13" t="s">
        <v>2039</v>
      </c>
      <c r="B1065" s="13">
        <v>17463</v>
      </c>
      <c r="C1065" s="13" t="s">
        <v>5948</v>
      </c>
      <c r="D1065" s="13" t="b">
        <v>0</v>
      </c>
      <c r="E1065" t="s">
        <v>2040</v>
      </c>
      <c r="F1065" s="27">
        <v>0.56999268547735626</v>
      </c>
      <c r="G1065" s="27">
        <v>0.28204782703825071</v>
      </c>
    </row>
    <row r="1066" spans="1:7" x14ac:dyDescent="0.25">
      <c r="A1066" s="13" t="s">
        <v>2068</v>
      </c>
      <c r="B1066" s="13">
        <v>14824</v>
      </c>
      <c r="C1066" s="13" t="s">
        <v>5949</v>
      </c>
      <c r="D1066" s="13" t="b">
        <v>0</v>
      </c>
      <c r="E1066" t="s">
        <v>2069</v>
      </c>
      <c r="F1066" s="27">
        <v>-0.16731620468940966</v>
      </c>
      <c r="G1066" s="27">
        <v>0.10502172757027389</v>
      </c>
    </row>
    <row r="1067" spans="1:7" x14ac:dyDescent="0.25">
      <c r="A1067" s="13" t="s">
        <v>5950</v>
      </c>
      <c r="B1067" s="13">
        <v>74392</v>
      </c>
      <c r="C1067" s="13" t="s">
        <v>5951</v>
      </c>
      <c r="D1067" s="13" t="b">
        <v>0</v>
      </c>
      <c r="E1067" t="s">
        <v>2045</v>
      </c>
      <c r="F1067" s="27">
        <v>-0.19157271764977787</v>
      </c>
      <c r="G1067" s="27">
        <v>0.6333820570864932</v>
      </c>
    </row>
    <row r="1068" spans="1:7" x14ac:dyDescent="0.25">
      <c r="A1068" s="13" t="s">
        <v>2090</v>
      </c>
      <c r="B1068" s="13">
        <v>20618</v>
      </c>
      <c r="C1068" s="13" t="s">
        <v>5952</v>
      </c>
      <c r="D1068" s="13" t="b">
        <v>0</v>
      </c>
      <c r="E1068" t="s">
        <v>2091</v>
      </c>
      <c r="F1068" s="27">
        <v>7.2901535746200341E-2</v>
      </c>
      <c r="G1068" s="27">
        <v>6.8962806044144218E-2</v>
      </c>
    </row>
    <row r="1069" spans="1:7" x14ac:dyDescent="0.25">
      <c r="A1069" s="13" t="s">
        <v>2078</v>
      </c>
      <c r="B1069" s="13">
        <v>240832</v>
      </c>
      <c r="C1069" s="13" t="s">
        <v>5953</v>
      </c>
      <c r="D1069" s="13" t="b">
        <v>0</v>
      </c>
      <c r="E1069" t="s">
        <v>2079</v>
      </c>
      <c r="F1069" s="27">
        <v>-0.15703412688859536</v>
      </c>
      <c r="G1069" s="27">
        <v>0.13517972079933799</v>
      </c>
    </row>
    <row r="1070" spans="1:7" x14ac:dyDescent="0.25">
      <c r="A1070" s="13" t="s">
        <v>2064</v>
      </c>
      <c r="B1070" s="13">
        <v>68572</v>
      </c>
      <c r="C1070" s="13" t="s">
        <v>5954</v>
      </c>
      <c r="D1070" s="13" t="b">
        <v>1</v>
      </c>
      <c r="E1070" t="s">
        <v>2065</v>
      </c>
      <c r="F1070" s="27">
        <v>1.5788739923461796</v>
      </c>
      <c r="G1070" s="27">
        <v>2.6994460351017153</v>
      </c>
    </row>
    <row r="1071" spans="1:7" x14ac:dyDescent="0.25">
      <c r="A1071" s="13" t="s">
        <v>2113</v>
      </c>
      <c r="B1071" s="13">
        <v>140740</v>
      </c>
      <c r="C1071" s="13" t="s">
        <v>5955</v>
      </c>
      <c r="D1071" s="13" t="b">
        <v>0</v>
      </c>
      <c r="E1071" t="s">
        <v>2114</v>
      </c>
      <c r="F1071" s="27">
        <v>-0.44066478408914278</v>
      </c>
      <c r="G1071" s="27">
        <v>1.2732748666458868</v>
      </c>
    </row>
    <row r="1072" spans="1:7" x14ac:dyDescent="0.25">
      <c r="A1072" s="13" t="s">
        <v>2109</v>
      </c>
      <c r="B1072" s="13">
        <v>66212</v>
      </c>
      <c r="C1072" s="13" t="s">
        <v>5956</v>
      </c>
      <c r="D1072" s="13" t="b">
        <v>0</v>
      </c>
      <c r="E1072" t="s">
        <v>2110</v>
      </c>
      <c r="F1072" s="27">
        <v>-0.94030271841966417</v>
      </c>
      <c r="G1072" s="27">
        <v>2.5475559226957207</v>
      </c>
    </row>
    <row r="1073" spans="1:7" x14ac:dyDescent="0.25">
      <c r="A1073" s="13" t="s">
        <v>2146</v>
      </c>
      <c r="B1073" s="13">
        <v>21987</v>
      </c>
      <c r="C1073" s="13" t="s">
        <v>5957</v>
      </c>
      <c r="D1073" s="13" t="b">
        <v>0</v>
      </c>
      <c r="E1073" t="s">
        <v>2147</v>
      </c>
      <c r="F1073" s="27">
        <v>-0.24185925290503463</v>
      </c>
      <c r="G1073" s="27">
        <v>0.28355300291422991</v>
      </c>
    </row>
    <row r="1074" spans="1:7" x14ac:dyDescent="0.25">
      <c r="A1074" s="13" t="s">
        <v>2128</v>
      </c>
      <c r="B1074" s="13">
        <v>15519</v>
      </c>
      <c r="C1074" s="13" t="s">
        <v>5958</v>
      </c>
      <c r="D1074" s="13" t="b">
        <v>0</v>
      </c>
      <c r="E1074" t="s">
        <v>2129</v>
      </c>
      <c r="F1074" s="27">
        <v>-0.39887990660884109</v>
      </c>
      <c r="G1074" s="27">
        <v>0.52008955368862642</v>
      </c>
    </row>
    <row r="1075" spans="1:7" x14ac:dyDescent="0.25">
      <c r="A1075" s="13" t="s">
        <v>2092</v>
      </c>
      <c r="B1075" s="13">
        <v>70297</v>
      </c>
      <c r="C1075" s="13" t="s">
        <v>5959</v>
      </c>
      <c r="D1075" s="13" t="b">
        <v>0</v>
      </c>
      <c r="E1075" t="s">
        <v>2093</v>
      </c>
      <c r="F1075" s="27">
        <v>0.25894572081982092</v>
      </c>
      <c r="G1075" s="27">
        <v>0.53576193631508939</v>
      </c>
    </row>
    <row r="1076" spans="1:7" x14ac:dyDescent="0.25">
      <c r="A1076" s="13" t="s">
        <v>2104</v>
      </c>
      <c r="B1076" s="13">
        <v>108160</v>
      </c>
      <c r="C1076" s="13" t="s">
        <v>5960</v>
      </c>
      <c r="D1076" s="13" t="b">
        <v>0</v>
      </c>
      <c r="E1076" t="s">
        <v>2105</v>
      </c>
      <c r="F1076" s="27">
        <v>0.89242303415115998</v>
      </c>
      <c r="G1076" s="27">
        <v>2.5152953986267992</v>
      </c>
    </row>
    <row r="1077" spans="1:7" x14ac:dyDescent="0.25">
      <c r="A1077" s="13" t="s">
        <v>2111</v>
      </c>
      <c r="B1077" s="13">
        <v>211389</v>
      </c>
      <c r="C1077" s="13" t="s">
        <v>5961</v>
      </c>
      <c r="D1077" s="13" t="b">
        <v>1</v>
      </c>
      <c r="E1077" t="s">
        <v>2112</v>
      </c>
      <c r="F1077" s="27">
        <v>0.5881519639216124</v>
      </c>
      <c r="G1077" s="27">
        <v>1.4692295933989097</v>
      </c>
    </row>
    <row r="1078" spans="1:7" x14ac:dyDescent="0.25">
      <c r="A1078" s="13" t="s">
        <v>2086</v>
      </c>
      <c r="B1078" s="13">
        <v>56709</v>
      </c>
      <c r="C1078" s="13" t="s">
        <v>5962</v>
      </c>
      <c r="D1078" s="13" t="b">
        <v>0</v>
      </c>
      <c r="E1078" t="s">
        <v>2087</v>
      </c>
      <c r="F1078" s="27">
        <v>-0.62402721638343861</v>
      </c>
      <c r="G1078" s="27">
        <v>0.94326480550772274</v>
      </c>
    </row>
    <row r="1079" spans="1:7" x14ac:dyDescent="0.25">
      <c r="A1079" s="13" t="s">
        <v>2140</v>
      </c>
      <c r="B1079" s="13">
        <v>13486</v>
      </c>
      <c r="C1079" s="13" t="s">
        <v>5963</v>
      </c>
      <c r="D1079" s="13" t="b">
        <v>0</v>
      </c>
      <c r="E1079" t="s">
        <v>2141</v>
      </c>
      <c r="F1079" s="27">
        <v>0.11842469826500213</v>
      </c>
      <c r="G1079" s="27">
        <v>0.44682731443469803</v>
      </c>
    </row>
    <row r="1080" spans="1:7" x14ac:dyDescent="0.25">
      <c r="A1080" s="13" t="s">
        <v>2172</v>
      </c>
      <c r="B1080" s="13">
        <v>20335</v>
      </c>
      <c r="C1080" s="13" t="s">
        <v>5964</v>
      </c>
      <c r="D1080" s="13" t="b">
        <v>0</v>
      </c>
      <c r="E1080" t="s">
        <v>2173</v>
      </c>
      <c r="F1080" s="27">
        <v>-0.94913030216412053</v>
      </c>
      <c r="G1080" s="27">
        <v>2.8643761992648082</v>
      </c>
    </row>
    <row r="1081" spans="1:7" x14ac:dyDescent="0.25">
      <c r="A1081" s="13" t="s">
        <v>2115</v>
      </c>
      <c r="B1081" s="13">
        <v>67290</v>
      </c>
      <c r="C1081" s="13" t="s">
        <v>5965</v>
      </c>
      <c r="D1081" s="13" t="b">
        <v>0</v>
      </c>
      <c r="E1081" t="s">
        <v>2116</v>
      </c>
      <c r="F1081" s="27">
        <v>0.47381481793942415</v>
      </c>
      <c r="G1081" s="27">
        <v>0.79045782063995573</v>
      </c>
    </row>
    <row r="1082" spans="1:7" x14ac:dyDescent="0.25">
      <c r="A1082" s="13" t="s">
        <v>2094</v>
      </c>
      <c r="B1082" s="13">
        <v>15439</v>
      </c>
      <c r="C1082" s="13" t="s">
        <v>5966</v>
      </c>
      <c r="D1082" s="13" t="b">
        <v>0</v>
      </c>
      <c r="E1082" t="s">
        <v>2095</v>
      </c>
      <c r="F1082" s="27">
        <v>-1.6345837865957695</v>
      </c>
      <c r="G1082" s="27">
        <v>2.0264629840164301</v>
      </c>
    </row>
    <row r="1083" spans="1:7" x14ac:dyDescent="0.25">
      <c r="A1083" s="13" t="s">
        <v>2134</v>
      </c>
      <c r="B1083" s="13">
        <v>227197</v>
      </c>
      <c r="C1083" s="13" t="s">
        <v>5967</v>
      </c>
      <c r="D1083" s="13" t="b">
        <v>1</v>
      </c>
      <c r="E1083" t="s">
        <v>2135</v>
      </c>
      <c r="F1083" s="27">
        <v>1.8982855511508641</v>
      </c>
      <c r="G1083" s="27">
        <v>6.0325948271828738</v>
      </c>
    </row>
    <row r="1084" spans="1:7" x14ac:dyDescent="0.25">
      <c r="A1084" s="13" t="s">
        <v>2130</v>
      </c>
      <c r="B1084" s="13">
        <v>217980</v>
      </c>
      <c r="C1084" s="13" t="s">
        <v>5968</v>
      </c>
      <c r="D1084" s="13" t="b">
        <v>0</v>
      </c>
      <c r="E1084" t="s">
        <v>2131</v>
      </c>
      <c r="F1084" s="27">
        <v>-0.54278047839408905</v>
      </c>
      <c r="G1084" s="27">
        <v>0.9941299790747915</v>
      </c>
    </row>
    <row r="1085" spans="1:7" x14ac:dyDescent="0.25">
      <c r="A1085" s="13" t="s">
        <v>2107</v>
      </c>
      <c r="B1085" s="13">
        <v>18854</v>
      </c>
      <c r="C1085" s="13" t="s">
        <v>5969</v>
      </c>
      <c r="D1085" s="13" t="b">
        <v>0</v>
      </c>
      <c r="E1085" t="s">
        <v>2108</v>
      </c>
      <c r="F1085" s="27">
        <v>-4.3917085845197268E-2</v>
      </c>
      <c r="G1085" s="27">
        <v>2.9016816905557182E-2</v>
      </c>
    </row>
    <row r="1086" spans="1:7" x14ac:dyDescent="0.25">
      <c r="A1086" s="13" t="s">
        <v>2136</v>
      </c>
      <c r="B1086" s="13">
        <v>70930</v>
      </c>
      <c r="C1086" s="13" t="s">
        <v>5970</v>
      </c>
      <c r="D1086" s="13" t="b">
        <v>0</v>
      </c>
      <c r="E1086" t="s">
        <v>2137</v>
      </c>
      <c r="F1086" s="27">
        <v>0.70291859602248297</v>
      </c>
      <c r="G1086" s="27">
        <v>1.2334055173794489</v>
      </c>
    </row>
    <row r="1087" spans="1:7" x14ac:dyDescent="0.25">
      <c r="A1087" s="13" t="s">
        <v>2124</v>
      </c>
      <c r="B1087" s="13">
        <v>13479</v>
      </c>
      <c r="C1087" s="13" t="s">
        <v>5971</v>
      </c>
      <c r="D1087" s="13" t="b">
        <v>0</v>
      </c>
      <c r="E1087" t="s">
        <v>2125</v>
      </c>
      <c r="F1087" s="27">
        <v>0.54715303131182214</v>
      </c>
      <c r="G1087" s="27">
        <v>0.48154649931576043</v>
      </c>
    </row>
    <row r="1088" spans="1:7" x14ac:dyDescent="0.25">
      <c r="A1088" s="13" t="s">
        <v>5972</v>
      </c>
      <c r="B1088" s="13">
        <v>243537</v>
      </c>
      <c r="C1088" s="13" t="s">
        <v>5973</v>
      </c>
      <c r="D1088" s="13" t="b">
        <v>0</v>
      </c>
      <c r="E1088" t="s">
        <v>5974</v>
      </c>
      <c r="F1088" s="27">
        <v>-0.85510870542554251</v>
      </c>
      <c r="G1088" s="27">
        <v>2.1676804140317065</v>
      </c>
    </row>
    <row r="1089" spans="1:7" x14ac:dyDescent="0.25">
      <c r="A1089" s="13" t="s">
        <v>5975</v>
      </c>
      <c r="B1089" s="13">
        <v>65973</v>
      </c>
      <c r="C1089" s="13" t="s">
        <v>5976</v>
      </c>
      <c r="D1089" s="13" t="b">
        <v>0</v>
      </c>
      <c r="E1089" t="s">
        <v>2083</v>
      </c>
      <c r="F1089" s="27">
        <v>0.1663886043789789</v>
      </c>
      <c r="G1089" s="27">
        <v>0.22786133201100078</v>
      </c>
    </row>
    <row r="1090" spans="1:7" x14ac:dyDescent="0.25">
      <c r="A1090" s="13" t="s">
        <v>2081</v>
      </c>
      <c r="B1090" s="13">
        <v>11800</v>
      </c>
      <c r="C1090" s="13" t="s">
        <v>5977</v>
      </c>
      <c r="D1090" s="13" t="b">
        <v>0</v>
      </c>
      <c r="E1090" t="s">
        <v>2082</v>
      </c>
      <c r="F1090" s="27">
        <v>0.86891158166428384</v>
      </c>
      <c r="G1090" s="27">
        <v>0.94399860181931361</v>
      </c>
    </row>
    <row r="1091" spans="1:7" x14ac:dyDescent="0.25">
      <c r="A1091" s="13" t="s">
        <v>2037</v>
      </c>
      <c r="B1091" s="13">
        <v>231712</v>
      </c>
      <c r="C1091" s="13" t="s">
        <v>5978</v>
      </c>
      <c r="D1091" s="13" t="b">
        <v>0</v>
      </c>
      <c r="E1091" t="s">
        <v>2038</v>
      </c>
      <c r="F1091" s="27">
        <v>-0.24725579849560075</v>
      </c>
      <c r="G1091" s="27">
        <v>0.24945063122771496</v>
      </c>
    </row>
    <row r="1092" spans="1:7" x14ac:dyDescent="0.25">
      <c r="A1092" s="13" t="s">
        <v>2088</v>
      </c>
      <c r="B1092" s="13">
        <v>59083</v>
      </c>
      <c r="C1092" s="13" t="s">
        <v>5979</v>
      </c>
      <c r="D1092" s="13" t="b">
        <v>0</v>
      </c>
      <c r="E1092" t="s">
        <v>2089</v>
      </c>
      <c r="F1092" s="27">
        <v>-0.33289058304283725</v>
      </c>
      <c r="G1092" s="27">
        <v>0.86435591688259006</v>
      </c>
    </row>
    <row r="1093" spans="1:7" x14ac:dyDescent="0.25">
      <c r="A1093" s="13" t="s">
        <v>5980</v>
      </c>
      <c r="B1093" s="13">
        <v>12850</v>
      </c>
      <c r="C1093" s="13" t="s">
        <v>5981</v>
      </c>
      <c r="D1093" s="13" t="b">
        <v>1</v>
      </c>
      <c r="E1093" t="s">
        <v>5982</v>
      </c>
      <c r="F1093" s="27">
        <v>1.9052213041484973</v>
      </c>
      <c r="G1093" s="27">
        <v>1.4453668058719165</v>
      </c>
    </row>
    <row r="1094" spans="1:7" x14ac:dyDescent="0.25">
      <c r="A1094" s="13" t="s">
        <v>5983</v>
      </c>
      <c r="B1094" s="13">
        <v>380664</v>
      </c>
      <c r="C1094" s="13" t="s">
        <v>5984</v>
      </c>
      <c r="D1094" s="13" t="b">
        <v>0</v>
      </c>
      <c r="E1094" t="s">
        <v>5985</v>
      </c>
      <c r="F1094" s="27">
        <v>-0.25673739778986121</v>
      </c>
      <c r="G1094" s="27">
        <v>0.29888304027872059</v>
      </c>
    </row>
    <row r="1095" spans="1:7" x14ac:dyDescent="0.25">
      <c r="A1095" s="13" t="s">
        <v>2148</v>
      </c>
      <c r="B1095" s="13">
        <v>68981</v>
      </c>
      <c r="C1095" s="13" t="s">
        <v>5986</v>
      </c>
      <c r="D1095" s="13" t="b">
        <v>0</v>
      </c>
      <c r="E1095" t="s">
        <v>2149</v>
      </c>
      <c r="F1095" s="27">
        <v>0.65253266919328701</v>
      </c>
      <c r="G1095" s="27">
        <v>0.73548972375244104</v>
      </c>
    </row>
    <row r="1096" spans="1:7" x14ac:dyDescent="0.25">
      <c r="A1096" s="13" t="s">
        <v>2154</v>
      </c>
      <c r="B1096" s="13">
        <v>20024</v>
      </c>
      <c r="C1096" s="13" t="s">
        <v>5987</v>
      </c>
      <c r="D1096" s="13" t="b">
        <v>0</v>
      </c>
      <c r="E1096" t="s">
        <v>2155</v>
      </c>
      <c r="F1096" s="27">
        <v>-0.12311170691417317</v>
      </c>
      <c r="G1096" s="27">
        <v>0.11709901573977857</v>
      </c>
    </row>
    <row r="1097" spans="1:7" x14ac:dyDescent="0.25">
      <c r="A1097" s="13" t="s">
        <v>2144</v>
      </c>
      <c r="B1097" s="13">
        <v>67223</v>
      </c>
      <c r="C1097" s="13" t="s">
        <v>5988</v>
      </c>
      <c r="D1097" s="13" t="b">
        <v>0</v>
      </c>
      <c r="E1097" t="s">
        <v>2145</v>
      </c>
      <c r="F1097" s="27">
        <v>-0.13547475038234236</v>
      </c>
      <c r="G1097" s="27">
        <v>0.4467235562023491</v>
      </c>
    </row>
    <row r="1098" spans="1:7" x14ac:dyDescent="0.25">
      <c r="A1098" s="13" t="s">
        <v>2369</v>
      </c>
      <c r="B1098" s="13">
        <v>394436</v>
      </c>
      <c r="C1098" s="13" t="s">
        <v>5989</v>
      </c>
      <c r="D1098" s="13" t="b">
        <v>0</v>
      </c>
      <c r="E1098" t="s">
        <v>5990</v>
      </c>
      <c r="F1098" s="27">
        <v>-0.95128921211310191</v>
      </c>
      <c r="G1098" s="27">
        <v>1.8740901894453248</v>
      </c>
    </row>
    <row r="1099" spans="1:7" x14ac:dyDescent="0.25">
      <c r="A1099" s="13" t="s">
        <v>2216</v>
      </c>
      <c r="B1099" s="13">
        <v>22589</v>
      </c>
      <c r="C1099" s="13" t="s">
        <v>5991</v>
      </c>
      <c r="D1099" s="13" t="b">
        <v>0</v>
      </c>
      <c r="E1099" t="s">
        <v>2217</v>
      </c>
      <c r="F1099" s="27">
        <v>-0.23974755387541691</v>
      </c>
      <c r="G1099" s="27">
        <v>0.80389954925796359</v>
      </c>
    </row>
    <row r="1100" spans="1:7" x14ac:dyDescent="0.25">
      <c r="A1100" s="13" t="s">
        <v>5992</v>
      </c>
      <c r="B1100" s="13">
        <v>12177</v>
      </c>
      <c r="C1100" s="13" t="s">
        <v>5993</v>
      </c>
      <c r="D1100" s="13" t="b">
        <v>1</v>
      </c>
      <c r="E1100" t="s">
        <v>2123</v>
      </c>
      <c r="F1100" s="27">
        <v>-0.42489318023489919</v>
      </c>
      <c r="G1100" s="27">
        <v>0.61482273892049444</v>
      </c>
    </row>
    <row r="1101" spans="1:7" x14ac:dyDescent="0.25">
      <c r="A1101" s="13" t="s">
        <v>2162</v>
      </c>
      <c r="B1101" s="13">
        <v>19039</v>
      </c>
      <c r="C1101" s="13" t="s">
        <v>5994</v>
      </c>
      <c r="D1101" s="13" t="b">
        <v>0</v>
      </c>
      <c r="E1101" t="s">
        <v>2163</v>
      </c>
      <c r="F1101" s="27">
        <v>0.44709117130443654</v>
      </c>
      <c r="G1101" s="27">
        <v>0.87468053510161048</v>
      </c>
    </row>
    <row r="1102" spans="1:7" x14ac:dyDescent="0.25">
      <c r="A1102" s="13" t="s">
        <v>2138</v>
      </c>
      <c r="B1102" s="13">
        <v>57905</v>
      </c>
      <c r="C1102" s="13" t="s">
        <v>5995</v>
      </c>
      <c r="D1102" s="13" t="b">
        <v>0</v>
      </c>
      <c r="E1102" t="s">
        <v>2139</v>
      </c>
      <c r="F1102" s="27">
        <v>-0.3255519463478575</v>
      </c>
      <c r="G1102" s="27">
        <v>0.93097825086339236</v>
      </c>
    </row>
    <row r="1103" spans="1:7" x14ac:dyDescent="0.25">
      <c r="A1103" s="13" t="s">
        <v>2121</v>
      </c>
      <c r="B1103" s="13">
        <v>269774</v>
      </c>
      <c r="C1103" s="13" t="s">
        <v>5996</v>
      </c>
      <c r="D1103" s="13" t="b">
        <v>0</v>
      </c>
      <c r="E1103" t="s">
        <v>2122</v>
      </c>
      <c r="F1103" s="27">
        <v>-0.24324166994015223</v>
      </c>
      <c r="G1103" s="27">
        <v>0.46429043614517818</v>
      </c>
    </row>
    <row r="1104" spans="1:7" x14ac:dyDescent="0.25">
      <c r="A1104" s="13" t="s">
        <v>2152</v>
      </c>
      <c r="B1104" s="13">
        <v>68836</v>
      </c>
      <c r="C1104" s="13" t="s">
        <v>5997</v>
      </c>
      <c r="D1104" s="13" t="b">
        <v>1</v>
      </c>
      <c r="E1104" t="s">
        <v>2153</v>
      </c>
      <c r="F1104" s="27">
        <v>1.7772204907821623</v>
      </c>
      <c r="G1104" s="27">
        <v>3.7275796242928081</v>
      </c>
    </row>
    <row r="1105" spans="1:7" x14ac:dyDescent="0.25">
      <c r="A1105" s="13" t="s">
        <v>2150</v>
      </c>
      <c r="B1105" s="13">
        <v>22262</v>
      </c>
      <c r="C1105" s="13" t="s">
        <v>5998</v>
      </c>
      <c r="D1105" s="13" t="b">
        <v>0</v>
      </c>
      <c r="E1105" t="s">
        <v>2151</v>
      </c>
      <c r="F1105" s="27">
        <v>-0.82632043648767906</v>
      </c>
      <c r="G1105" s="27">
        <v>1.0664570680763343</v>
      </c>
    </row>
    <row r="1106" spans="1:7" x14ac:dyDescent="0.25">
      <c r="A1106" s="13" t="s">
        <v>2126</v>
      </c>
      <c r="B1106" s="13">
        <v>94245</v>
      </c>
      <c r="C1106" s="13" t="s">
        <v>5999</v>
      </c>
      <c r="D1106" s="13" t="b">
        <v>0</v>
      </c>
      <c r="E1106" t="s">
        <v>2127</v>
      </c>
      <c r="F1106" s="27">
        <v>0.7767502899482035</v>
      </c>
      <c r="G1106" s="27">
        <v>2.6026835366437937</v>
      </c>
    </row>
    <row r="1107" spans="1:7" x14ac:dyDescent="0.25">
      <c r="A1107" s="13" t="s">
        <v>2132</v>
      </c>
      <c r="B1107" s="13">
        <v>71960</v>
      </c>
      <c r="C1107" s="13" t="s">
        <v>6000</v>
      </c>
      <c r="D1107" s="13" t="b">
        <v>0</v>
      </c>
      <c r="E1107" t="s">
        <v>2133</v>
      </c>
      <c r="F1107" s="27">
        <v>1.3226660283197411E-2</v>
      </c>
      <c r="G1107" s="27">
        <v>0.36899676573982398</v>
      </c>
    </row>
    <row r="1108" spans="1:7" x14ac:dyDescent="0.25">
      <c r="A1108" s="13" t="s">
        <v>2119</v>
      </c>
      <c r="B1108" s="13">
        <v>18405</v>
      </c>
      <c r="C1108" s="13" t="s">
        <v>6001</v>
      </c>
      <c r="D1108" s="13" t="b">
        <v>0</v>
      </c>
      <c r="E1108" t="s">
        <v>2120</v>
      </c>
      <c r="F1108" s="27">
        <v>0.11229363136597759</v>
      </c>
      <c r="G1108" s="27">
        <v>7.4421038031299985E-2</v>
      </c>
    </row>
    <row r="1109" spans="1:7" x14ac:dyDescent="0.25">
      <c r="A1109" s="13" t="s">
        <v>2117</v>
      </c>
      <c r="B1109" s="13">
        <v>66047</v>
      </c>
      <c r="C1109" s="13" t="s">
        <v>6002</v>
      </c>
      <c r="D1109" s="13" t="b">
        <v>1</v>
      </c>
      <c r="E1109" t="s">
        <v>2118</v>
      </c>
      <c r="F1109" s="27">
        <v>1.080190843102133</v>
      </c>
      <c r="G1109" s="27">
        <v>1.848269219658627</v>
      </c>
    </row>
    <row r="1110" spans="1:7" x14ac:dyDescent="0.25">
      <c r="A1110" s="13" t="s">
        <v>2184</v>
      </c>
      <c r="B1110" s="13">
        <v>14387</v>
      </c>
      <c r="C1110" s="13" t="s">
        <v>6003</v>
      </c>
      <c r="D1110" s="13" t="b">
        <v>0</v>
      </c>
      <c r="E1110" t="s">
        <v>2185</v>
      </c>
      <c r="F1110" s="27">
        <v>-0.4935651667166564</v>
      </c>
      <c r="G1110" s="27">
        <v>1.6316738784648188</v>
      </c>
    </row>
    <row r="1111" spans="1:7" x14ac:dyDescent="0.25">
      <c r="A1111" s="13" t="s">
        <v>2156</v>
      </c>
      <c r="B1111" s="13">
        <v>12015</v>
      </c>
      <c r="C1111" s="13" t="s">
        <v>6004</v>
      </c>
      <c r="D1111" s="13" t="b">
        <v>1</v>
      </c>
      <c r="E1111" t="s">
        <v>2157</v>
      </c>
      <c r="F1111" s="27">
        <v>-0.23891257794894771</v>
      </c>
      <c r="G1111" s="27">
        <v>0.32024488704567089</v>
      </c>
    </row>
    <row r="1112" spans="1:7" x14ac:dyDescent="0.25">
      <c r="A1112" s="13" t="s">
        <v>6005</v>
      </c>
      <c r="B1112" s="13">
        <v>55935</v>
      </c>
      <c r="C1112" s="13" t="s">
        <v>6006</v>
      </c>
      <c r="D1112" s="13" t="b">
        <v>0</v>
      </c>
      <c r="E1112" t="s">
        <v>6007</v>
      </c>
      <c r="F1112" s="27">
        <v>-0.29956407236550237</v>
      </c>
      <c r="G1112" s="27">
        <v>0.74362399345292807</v>
      </c>
    </row>
    <row r="1113" spans="1:7" x14ac:dyDescent="0.25">
      <c r="A1113" s="13" t="s">
        <v>6008</v>
      </c>
      <c r="B1113" s="13">
        <v>51796</v>
      </c>
      <c r="C1113" s="13" t="s">
        <v>6009</v>
      </c>
      <c r="D1113" s="13" t="b">
        <v>0</v>
      </c>
      <c r="E1113" t="s">
        <v>6010</v>
      </c>
      <c r="F1113" s="27">
        <v>-0.4163985805589443</v>
      </c>
      <c r="G1113" s="27">
        <v>0.89001039372560675</v>
      </c>
    </row>
    <row r="1114" spans="1:7" x14ac:dyDescent="0.25">
      <c r="A1114" s="13" t="s">
        <v>2158</v>
      </c>
      <c r="B1114" s="13">
        <v>12832</v>
      </c>
      <c r="C1114" s="13" t="s">
        <v>6011</v>
      </c>
      <c r="D1114" s="13" t="b">
        <v>0</v>
      </c>
      <c r="E1114" t="s">
        <v>2159</v>
      </c>
      <c r="F1114" s="27">
        <v>-7.3899374057926792E-2</v>
      </c>
      <c r="G1114" s="27">
        <v>5.0755250815839897E-2</v>
      </c>
    </row>
    <row r="1115" spans="1:7" x14ac:dyDescent="0.25">
      <c r="A1115" s="13" t="s">
        <v>6012</v>
      </c>
      <c r="B1115" s="13">
        <v>71521</v>
      </c>
      <c r="C1115" s="13" t="s">
        <v>6013</v>
      </c>
      <c r="D1115" s="13" t="b">
        <v>0</v>
      </c>
      <c r="E1115" t="s">
        <v>6014</v>
      </c>
      <c r="F1115" s="27">
        <v>-0.87184028213431108</v>
      </c>
      <c r="G1115" s="27">
        <v>1.4238954722454484</v>
      </c>
    </row>
    <row r="1116" spans="1:7" x14ac:dyDescent="0.25">
      <c r="A1116" s="13" t="s">
        <v>2166</v>
      </c>
      <c r="B1116" s="13">
        <v>27205</v>
      </c>
      <c r="C1116" s="13" t="s">
        <v>6015</v>
      </c>
      <c r="D1116" s="13" t="b">
        <v>0</v>
      </c>
      <c r="E1116" t="s">
        <v>2167</v>
      </c>
      <c r="F1116" s="27">
        <v>-2.5616608968577426E-2</v>
      </c>
      <c r="G1116" s="27">
        <v>4.4223235659295229E-2</v>
      </c>
    </row>
    <row r="1117" spans="1:7" x14ac:dyDescent="0.25">
      <c r="A1117" s="13" t="s">
        <v>2164</v>
      </c>
      <c r="B1117" s="13">
        <v>66916</v>
      </c>
      <c r="C1117" s="13" t="s">
        <v>6016</v>
      </c>
      <c r="D1117" s="13" t="b">
        <v>1</v>
      </c>
      <c r="E1117" t="s">
        <v>2165</v>
      </c>
      <c r="F1117" s="27">
        <v>1.946675920749263</v>
      </c>
      <c r="G1117" s="27">
        <v>3.0424545071103695</v>
      </c>
    </row>
    <row r="1118" spans="1:7" x14ac:dyDescent="0.25">
      <c r="A1118" s="13" t="s">
        <v>2174</v>
      </c>
      <c r="B1118" s="13">
        <v>69903</v>
      </c>
      <c r="C1118" s="13" t="s">
        <v>6017</v>
      </c>
      <c r="D1118" s="13" t="b">
        <v>0</v>
      </c>
      <c r="E1118" t="s">
        <v>2175</v>
      </c>
      <c r="F1118" s="27">
        <v>0.30612750197411875</v>
      </c>
      <c r="G1118" s="27">
        <v>0.70866015810355865</v>
      </c>
    </row>
    <row r="1119" spans="1:7" x14ac:dyDescent="0.25">
      <c r="A1119" s="13" t="s">
        <v>2210</v>
      </c>
      <c r="B1119" s="13">
        <v>108030</v>
      </c>
      <c r="C1119" s="13" t="s">
        <v>6018</v>
      </c>
      <c r="D1119" s="13" t="b">
        <v>0</v>
      </c>
      <c r="E1119" t="s">
        <v>2211</v>
      </c>
      <c r="F1119" s="27">
        <v>0.68274839225494999</v>
      </c>
      <c r="G1119" s="27">
        <v>0.90496170303188528</v>
      </c>
    </row>
    <row r="1120" spans="1:7" x14ac:dyDescent="0.25">
      <c r="A1120" s="13" t="s">
        <v>2160</v>
      </c>
      <c r="B1120" s="13">
        <v>68337</v>
      </c>
      <c r="C1120" s="13" t="s">
        <v>6019</v>
      </c>
      <c r="D1120" s="13" t="b">
        <v>0</v>
      </c>
      <c r="E1120" t="s">
        <v>2161</v>
      </c>
      <c r="F1120" s="27">
        <v>6.9703536859614612E-2</v>
      </c>
      <c r="G1120" s="27">
        <v>0.15713428761857098</v>
      </c>
    </row>
    <row r="1121" spans="1:7" x14ac:dyDescent="0.25">
      <c r="A1121" s="13" t="s">
        <v>2168</v>
      </c>
      <c r="B1121" s="13">
        <v>68183</v>
      </c>
      <c r="C1121" s="13" t="s">
        <v>6020</v>
      </c>
      <c r="D1121" s="13" t="b">
        <v>0</v>
      </c>
      <c r="E1121" t="s">
        <v>2169</v>
      </c>
      <c r="F1121" s="27">
        <v>0.34203682037209421</v>
      </c>
      <c r="G1121" s="27">
        <v>0.64264201341443672</v>
      </c>
    </row>
    <row r="1122" spans="1:7" x14ac:dyDescent="0.25">
      <c r="A1122" s="13" t="s">
        <v>2246</v>
      </c>
      <c r="B1122" s="13">
        <v>58810</v>
      </c>
      <c r="C1122" s="13" t="s">
        <v>6021</v>
      </c>
      <c r="D1122" s="13" t="b">
        <v>0</v>
      </c>
      <c r="E1122" t="s">
        <v>2247</v>
      </c>
      <c r="F1122" s="27">
        <v>-0.17981603310235539</v>
      </c>
      <c r="G1122" s="27">
        <v>0.63946568411871452</v>
      </c>
    </row>
    <row r="1123" spans="1:7" x14ac:dyDescent="0.25">
      <c r="A1123" s="13" t="s">
        <v>2224</v>
      </c>
      <c r="B1123" s="13">
        <v>75863</v>
      </c>
      <c r="C1123" s="13" t="s">
        <v>6022</v>
      </c>
      <c r="D1123" s="13" t="b">
        <v>0</v>
      </c>
      <c r="E1123" t="s">
        <v>2225</v>
      </c>
      <c r="F1123" s="27">
        <v>-0.64735107267592573</v>
      </c>
      <c r="G1123" s="27">
        <v>1.0439128256758003</v>
      </c>
    </row>
    <row r="1124" spans="1:7" x14ac:dyDescent="0.25">
      <c r="A1124" s="13" t="s">
        <v>2186</v>
      </c>
      <c r="B1124" s="13">
        <v>68316</v>
      </c>
      <c r="C1124" s="13" t="s">
        <v>6023</v>
      </c>
      <c r="D1124" s="13" t="b">
        <v>1</v>
      </c>
      <c r="E1124" t="s">
        <v>2187</v>
      </c>
      <c r="F1124" s="27">
        <v>1.1706220897964872</v>
      </c>
      <c r="G1124" s="27">
        <v>2.1197722352297825</v>
      </c>
    </row>
    <row r="1125" spans="1:7" x14ac:dyDescent="0.25">
      <c r="A1125" s="13" t="s">
        <v>2182</v>
      </c>
      <c r="B1125" s="13">
        <v>14104</v>
      </c>
      <c r="C1125" s="13" t="s">
        <v>6024</v>
      </c>
      <c r="D1125" s="13" t="b">
        <v>1</v>
      </c>
      <c r="E1125" t="s">
        <v>2183</v>
      </c>
      <c r="F1125" s="27">
        <v>-1.4133073033708619</v>
      </c>
      <c r="G1125" s="27">
        <v>2.0549725569953323</v>
      </c>
    </row>
    <row r="1126" spans="1:7" x14ac:dyDescent="0.25">
      <c r="A1126" s="13" t="s">
        <v>2190</v>
      </c>
      <c r="B1126" s="13">
        <v>63913</v>
      </c>
      <c r="C1126" s="13" t="s">
        <v>6025</v>
      </c>
      <c r="D1126" s="13" t="b">
        <v>0</v>
      </c>
      <c r="E1126" t="s">
        <v>2191</v>
      </c>
      <c r="F1126" s="27">
        <v>2.0088303860137464</v>
      </c>
      <c r="G1126" s="27">
        <v>3.0648123870556323</v>
      </c>
    </row>
    <row r="1127" spans="1:7" x14ac:dyDescent="0.25">
      <c r="A1127" s="13" t="s">
        <v>2178</v>
      </c>
      <c r="B1127" s="13">
        <v>65098</v>
      </c>
      <c r="C1127" s="13" t="s">
        <v>6026</v>
      </c>
      <c r="D1127" s="13" t="b">
        <v>0</v>
      </c>
      <c r="E1127" t="s">
        <v>2179</v>
      </c>
      <c r="F1127" s="27">
        <v>-0.61557524877342962</v>
      </c>
      <c r="G1127" s="27">
        <v>0.86435591688259006</v>
      </c>
    </row>
    <row r="1128" spans="1:7" x14ac:dyDescent="0.25">
      <c r="A1128" s="13" t="s">
        <v>6027</v>
      </c>
      <c r="B1128" s="13">
        <v>381626</v>
      </c>
      <c r="C1128" s="13" t="s">
        <v>6028</v>
      </c>
      <c r="D1128" s="13" t="b">
        <v>0</v>
      </c>
      <c r="E1128" t="s">
        <v>6029</v>
      </c>
      <c r="F1128" s="27">
        <v>-0.59571105148966774</v>
      </c>
      <c r="G1128" s="27">
        <v>1.3217822817039833</v>
      </c>
    </row>
    <row r="1129" spans="1:7" x14ac:dyDescent="0.25">
      <c r="A1129" s="13" t="s">
        <v>2188</v>
      </c>
      <c r="B1129" s="13">
        <v>76448</v>
      </c>
      <c r="C1129" s="13" t="s">
        <v>6030</v>
      </c>
      <c r="D1129" s="13" t="b">
        <v>0</v>
      </c>
      <c r="E1129" t="s">
        <v>2189</v>
      </c>
      <c r="F1129" s="27">
        <v>0.11263981508615106</v>
      </c>
      <c r="G1129" s="27">
        <v>0.13785817066650055</v>
      </c>
    </row>
    <row r="1130" spans="1:7" x14ac:dyDescent="0.25">
      <c r="A1130" s="13" t="s">
        <v>2180</v>
      </c>
      <c r="B1130" s="13">
        <v>80288</v>
      </c>
      <c r="C1130" s="13" t="s">
        <v>6031</v>
      </c>
      <c r="D1130" s="13" t="b">
        <v>0</v>
      </c>
      <c r="E1130" t="s">
        <v>2181</v>
      </c>
      <c r="F1130" s="27">
        <v>-0.4397000792556181</v>
      </c>
      <c r="G1130" s="27">
        <v>1.4207711663713123</v>
      </c>
    </row>
    <row r="1131" spans="1:7" x14ac:dyDescent="0.25">
      <c r="A1131" s="13" t="s">
        <v>2212</v>
      </c>
      <c r="B1131" s="13">
        <v>68576</v>
      </c>
      <c r="C1131" s="13" t="s">
        <v>6032</v>
      </c>
      <c r="D1131" s="13" t="b">
        <v>0</v>
      </c>
      <c r="E1131" t="s">
        <v>2213</v>
      </c>
      <c r="F1131" s="27">
        <v>0.20486305593758081</v>
      </c>
      <c r="G1131" s="27">
        <v>0.4964519716259076</v>
      </c>
    </row>
    <row r="1132" spans="1:7" x14ac:dyDescent="0.25">
      <c r="A1132" s="13" t="s">
        <v>6033</v>
      </c>
      <c r="B1132" s="13">
        <v>68195</v>
      </c>
      <c r="C1132" s="13" t="s">
        <v>6034</v>
      </c>
      <c r="D1132" s="13" t="b">
        <v>0</v>
      </c>
      <c r="E1132" t="s">
        <v>6035</v>
      </c>
      <c r="F1132" s="27">
        <v>-0.25754236014662635</v>
      </c>
      <c r="G1132" s="27">
        <v>0.32113170271879865</v>
      </c>
    </row>
    <row r="1133" spans="1:7" x14ac:dyDescent="0.25">
      <c r="A1133" s="13" t="s">
        <v>6036</v>
      </c>
      <c r="B1133" s="13">
        <v>66072</v>
      </c>
      <c r="C1133" s="13" t="s">
        <v>6037</v>
      </c>
      <c r="D1133" s="13" t="b">
        <v>1</v>
      </c>
      <c r="E1133" t="s">
        <v>2237</v>
      </c>
      <c r="F1133" s="27">
        <v>2.4156751548305238</v>
      </c>
      <c r="G1133" s="27">
        <v>4.8664212177317303</v>
      </c>
    </row>
    <row r="1134" spans="1:7" x14ac:dyDescent="0.25">
      <c r="A1134" s="13" t="s">
        <v>2198</v>
      </c>
      <c r="B1134" s="13">
        <v>12797</v>
      </c>
      <c r="C1134" s="13" t="s">
        <v>6038</v>
      </c>
      <c r="D1134" s="13" t="b">
        <v>0</v>
      </c>
      <c r="E1134" t="s">
        <v>2199</v>
      </c>
      <c r="F1134" s="27">
        <v>0.25879693868843495</v>
      </c>
      <c r="G1134" s="27">
        <v>0.11019325393088146</v>
      </c>
    </row>
    <row r="1135" spans="1:7" x14ac:dyDescent="0.25">
      <c r="A1135" s="13" t="s">
        <v>2196</v>
      </c>
      <c r="B1135" s="13">
        <v>12122</v>
      </c>
      <c r="C1135" s="13" t="s">
        <v>6039</v>
      </c>
      <c r="D1135" s="13" t="b">
        <v>1</v>
      </c>
      <c r="E1135" t="s">
        <v>2197</v>
      </c>
      <c r="F1135" s="27">
        <v>0.52701150621079385</v>
      </c>
      <c r="G1135" s="27">
        <v>2.7539690353002864</v>
      </c>
    </row>
    <row r="1136" spans="1:7" x14ac:dyDescent="0.25">
      <c r="A1136" s="13" t="s">
        <v>2176</v>
      </c>
      <c r="B1136" s="13">
        <v>97212</v>
      </c>
      <c r="C1136" s="13" t="s">
        <v>6040</v>
      </c>
      <c r="D1136" s="13" t="b">
        <v>1</v>
      </c>
      <c r="E1136" t="s">
        <v>2177</v>
      </c>
      <c r="F1136" s="27">
        <v>0.44645621761547016</v>
      </c>
      <c r="G1136" s="27">
        <v>0.79212819104599819</v>
      </c>
    </row>
    <row r="1137" spans="1:7" x14ac:dyDescent="0.25">
      <c r="A1137" s="13" t="s">
        <v>6041</v>
      </c>
      <c r="B1137" s="13">
        <v>19205</v>
      </c>
      <c r="C1137" s="13" t="s">
        <v>6042</v>
      </c>
      <c r="D1137" s="13" t="b">
        <v>0</v>
      </c>
      <c r="E1137" t="s">
        <v>6043</v>
      </c>
      <c r="F1137" s="27">
        <v>-0.301705773669104</v>
      </c>
      <c r="G1137" s="27">
        <v>0.74202340868101757</v>
      </c>
    </row>
    <row r="1138" spans="1:7" x14ac:dyDescent="0.25">
      <c r="A1138" s="13" t="s">
        <v>6044</v>
      </c>
      <c r="B1138" s="13">
        <v>74192</v>
      </c>
      <c r="C1138" s="13" t="s">
        <v>6045</v>
      </c>
      <c r="D1138" s="13" t="b">
        <v>0</v>
      </c>
      <c r="E1138" t="s">
        <v>6046</v>
      </c>
      <c r="F1138" s="27">
        <v>-1.035989850289365E-2</v>
      </c>
      <c r="G1138" s="27">
        <v>1.4625196901015606E-2</v>
      </c>
    </row>
    <row r="1139" spans="1:7" x14ac:dyDescent="0.25">
      <c r="A1139" s="13" t="s">
        <v>2206</v>
      </c>
      <c r="B1139" s="13">
        <v>29806</v>
      </c>
      <c r="C1139" s="13" t="s">
        <v>6047</v>
      </c>
      <c r="D1139" s="13" t="b">
        <v>0</v>
      </c>
      <c r="E1139" t="s">
        <v>2207</v>
      </c>
      <c r="F1139" s="27">
        <v>0.20061648146477662</v>
      </c>
      <c r="G1139" s="27">
        <v>0.29970988836476575</v>
      </c>
    </row>
    <row r="1140" spans="1:7" x14ac:dyDescent="0.25">
      <c r="A1140" s="13" t="s">
        <v>2258</v>
      </c>
      <c r="B1140" s="13">
        <v>227545</v>
      </c>
      <c r="C1140" s="13" t="s">
        <v>6048</v>
      </c>
      <c r="D1140" s="13" t="b">
        <v>0</v>
      </c>
      <c r="E1140" t="s">
        <v>2259</v>
      </c>
      <c r="F1140" s="27">
        <v>-1.1616967659870967</v>
      </c>
      <c r="G1140" s="27">
        <v>1.7782856458535476</v>
      </c>
    </row>
    <row r="1141" spans="1:7" x14ac:dyDescent="0.25">
      <c r="A1141" s="13" t="s">
        <v>2202</v>
      </c>
      <c r="B1141" s="13">
        <v>20720</v>
      </c>
      <c r="C1141" s="13" t="s">
        <v>6049</v>
      </c>
      <c r="D1141" s="13" t="b">
        <v>0</v>
      </c>
      <c r="E1141" t="s">
        <v>2203</v>
      </c>
      <c r="F1141" s="27">
        <v>-0.60334195467479901</v>
      </c>
      <c r="G1141" s="27">
        <v>0.88885689476729524</v>
      </c>
    </row>
    <row r="1142" spans="1:7" x14ac:dyDescent="0.25">
      <c r="A1142" s="13" t="s">
        <v>2200</v>
      </c>
      <c r="B1142" s="13">
        <v>107869</v>
      </c>
      <c r="C1142" s="13" t="s">
        <v>6050</v>
      </c>
      <c r="D1142" s="13" t="b">
        <v>0</v>
      </c>
      <c r="E1142" t="s">
        <v>2201</v>
      </c>
      <c r="F1142" s="27">
        <v>-0.49070840479365641</v>
      </c>
      <c r="G1142" s="27">
        <v>1.69334875998932</v>
      </c>
    </row>
    <row r="1143" spans="1:7" x14ac:dyDescent="0.25">
      <c r="A1143" s="13" t="s">
        <v>2233</v>
      </c>
      <c r="B1143" s="13">
        <v>17988</v>
      </c>
      <c r="C1143" s="13" t="s">
        <v>6051</v>
      </c>
      <c r="D1143" s="13" t="b">
        <v>0</v>
      </c>
      <c r="E1143" t="s">
        <v>2234</v>
      </c>
      <c r="F1143" s="27">
        <v>2.2465829146923006</v>
      </c>
      <c r="G1143" s="27">
        <v>0.85571491922839082</v>
      </c>
    </row>
    <row r="1144" spans="1:7" x14ac:dyDescent="0.25">
      <c r="A1144" s="13" t="s">
        <v>2238</v>
      </c>
      <c r="B1144" s="13">
        <v>216810</v>
      </c>
      <c r="C1144" s="13" t="s">
        <v>6052</v>
      </c>
      <c r="D1144" s="13" t="b">
        <v>0</v>
      </c>
      <c r="E1144" t="s">
        <v>2239</v>
      </c>
      <c r="F1144" s="27">
        <v>1.1198651972032014</v>
      </c>
      <c r="G1144" s="27">
        <v>2.8413640162302443</v>
      </c>
    </row>
    <row r="1145" spans="1:7" x14ac:dyDescent="0.25">
      <c r="A1145" s="13" t="s">
        <v>2231</v>
      </c>
      <c r="B1145" s="13">
        <v>94212</v>
      </c>
      <c r="C1145" s="13" t="s">
        <v>6053</v>
      </c>
      <c r="D1145" s="13" t="b">
        <v>0</v>
      </c>
      <c r="E1145" t="s">
        <v>2232</v>
      </c>
      <c r="F1145" s="27">
        <v>-0.60659751202019929</v>
      </c>
      <c r="G1145" s="27">
        <v>2.1814375092967078</v>
      </c>
    </row>
    <row r="1146" spans="1:7" x14ac:dyDescent="0.25">
      <c r="A1146" s="13" t="s">
        <v>2214</v>
      </c>
      <c r="B1146" s="13">
        <v>58194</v>
      </c>
      <c r="C1146" s="13" t="s">
        <v>6054</v>
      </c>
      <c r="D1146" s="13" t="b">
        <v>0</v>
      </c>
      <c r="E1146" t="s">
        <v>2215</v>
      </c>
      <c r="F1146" s="27">
        <v>0.37710494906012298</v>
      </c>
      <c r="G1146" s="27">
        <v>1.0239423330479305</v>
      </c>
    </row>
    <row r="1147" spans="1:7" x14ac:dyDescent="0.25">
      <c r="A1147" s="13" t="s">
        <v>2208</v>
      </c>
      <c r="B1147" s="13">
        <v>66432</v>
      </c>
      <c r="C1147" s="13" t="s">
        <v>6055</v>
      </c>
      <c r="D1147" s="13" t="b">
        <v>0</v>
      </c>
      <c r="E1147" t="s">
        <v>2209</v>
      </c>
      <c r="F1147" s="27">
        <v>-0.40302127340070421</v>
      </c>
      <c r="G1147" s="27">
        <v>1.2476711760387602</v>
      </c>
    </row>
    <row r="1148" spans="1:7" x14ac:dyDescent="0.25">
      <c r="A1148" s="13" t="s">
        <v>6056</v>
      </c>
      <c r="B1148" s="13">
        <v>209446</v>
      </c>
      <c r="C1148" s="13" t="s">
        <v>6057</v>
      </c>
      <c r="D1148" s="13" t="b">
        <v>0</v>
      </c>
      <c r="E1148" t="s">
        <v>6058</v>
      </c>
      <c r="F1148" s="27">
        <v>7.3575100078708988E-2</v>
      </c>
      <c r="G1148" s="27">
        <v>0.16336090977217269</v>
      </c>
    </row>
    <row r="1149" spans="1:7" x14ac:dyDescent="0.25">
      <c r="A1149" s="13" t="s">
        <v>2204</v>
      </c>
      <c r="B1149" s="13">
        <v>15951</v>
      </c>
      <c r="C1149" s="13" t="s">
        <v>6059</v>
      </c>
      <c r="D1149" s="13" t="b">
        <v>0</v>
      </c>
      <c r="E1149" t="s">
        <v>2205</v>
      </c>
      <c r="F1149" s="27">
        <v>0.60919491338503695</v>
      </c>
      <c r="G1149" s="27">
        <v>1.8541111356150215</v>
      </c>
    </row>
    <row r="1150" spans="1:7" x14ac:dyDescent="0.25">
      <c r="A1150" s="13" t="s">
        <v>6060</v>
      </c>
      <c r="B1150" s="13">
        <v>109711</v>
      </c>
      <c r="C1150" s="13" t="s">
        <v>6061</v>
      </c>
      <c r="D1150" s="13" t="b">
        <v>0</v>
      </c>
      <c r="E1150" t="s">
        <v>6062</v>
      </c>
      <c r="F1150" s="27">
        <v>0.5140391019299777</v>
      </c>
      <c r="G1150" s="27">
        <v>0.29503930172523668</v>
      </c>
    </row>
    <row r="1151" spans="1:7" x14ac:dyDescent="0.25">
      <c r="A1151" s="13" t="s">
        <v>2240</v>
      </c>
      <c r="B1151" s="13">
        <v>93765</v>
      </c>
      <c r="C1151" s="13" t="s">
        <v>6063</v>
      </c>
      <c r="D1151" s="13" t="b">
        <v>0</v>
      </c>
      <c r="E1151" t="s">
        <v>2241</v>
      </c>
      <c r="F1151" s="27">
        <v>0.61415976843518616</v>
      </c>
      <c r="G1151" s="27">
        <v>0.44182046164711253</v>
      </c>
    </row>
    <row r="1152" spans="1:7" x14ac:dyDescent="0.25">
      <c r="A1152" s="13" t="s">
        <v>6064</v>
      </c>
      <c r="B1152" s="13">
        <v>76497</v>
      </c>
      <c r="C1152" s="13" t="s">
        <v>6065</v>
      </c>
      <c r="D1152" s="13" t="b">
        <v>0</v>
      </c>
      <c r="E1152" t="s">
        <v>1209</v>
      </c>
      <c r="F1152" s="27">
        <v>-0.37876498805358627</v>
      </c>
      <c r="G1152" s="27">
        <v>0.76994083877727104</v>
      </c>
    </row>
    <row r="1153" spans="1:7" x14ac:dyDescent="0.25">
      <c r="A1153" s="13" t="s">
        <v>2250</v>
      </c>
      <c r="B1153" s="13">
        <v>218503</v>
      </c>
      <c r="C1153" s="13" t="s">
        <v>6066</v>
      </c>
      <c r="D1153" s="13" t="b">
        <v>0</v>
      </c>
      <c r="E1153" t="s">
        <v>2251</v>
      </c>
      <c r="F1153" s="27">
        <v>0.10476039708233459</v>
      </c>
      <c r="G1153" s="27">
        <v>0.15150314239862653</v>
      </c>
    </row>
    <row r="1154" spans="1:7" x14ac:dyDescent="0.25">
      <c r="A1154" s="13" t="s">
        <v>2244</v>
      </c>
      <c r="B1154" s="13">
        <v>26358</v>
      </c>
      <c r="C1154" s="13" t="s">
        <v>6067</v>
      </c>
      <c r="D1154" s="13" t="b">
        <v>1</v>
      </c>
      <c r="E1154" t="s">
        <v>2245</v>
      </c>
      <c r="F1154" s="27">
        <v>-9.8382974045857274E-2</v>
      </c>
      <c r="G1154" s="27">
        <v>0.18510501191103357</v>
      </c>
    </row>
    <row r="1155" spans="1:7" x14ac:dyDescent="0.25">
      <c r="A1155" s="13" t="s">
        <v>2235</v>
      </c>
      <c r="B1155" s="13">
        <v>20751</v>
      </c>
      <c r="C1155" s="13" t="s">
        <v>6068</v>
      </c>
      <c r="D1155" s="13" t="b">
        <v>1</v>
      </c>
      <c r="E1155" t="s">
        <v>2236</v>
      </c>
      <c r="F1155" s="27">
        <v>0.59483451360852113</v>
      </c>
      <c r="G1155" s="27">
        <v>0.25713196535865124</v>
      </c>
    </row>
    <row r="1156" spans="1:7" x14ac:dyDescent="0.25">
      <c r="A1156" s="13" t="s">
        <v>2194</v>
      </c>
      <c r="B1156" s="13">
        <v>11812</v>
      </c>
      <c r="C1156" s="13" t="s">
        <v>6069</v>
      </c>
      <c r="D1156" s="13" t="b">
        <v>0</v>
      </c>
      <c r="E1156" t="s">
        <v>2195</v>
      </c>
      <c r="F1156" s="27">
        <v>-1.0457525308565838</v>
      </c>
      <c r="G1156" s="27">
        <v>1.4044365153471425</v>
      </c>
    </row>
    <row r="1157" spans="1:7" x14ac:dyDescent="0.25">
      <c r="A1157" s="13" t="s">
        <v>2228</v>
      </c>
      <c r="B1157" s="13">
        <v>70675</v>
      </c>
      <c r="C1157" s="13" t="s">
        <v>6070</v>
      </c>
      <c r="D1157" s="13" t="b">
        <v>0</v>
      </c>
      <c r="E1157" t="s">
        <v>6071</v>
      </c>
      <c r="F1157" s="27">
        <v>-0.78514549516751009</v>
      </c>
      <c r="G1157" s="27">
        <v>1.2468474400338632</v>
      </c>
    </row>
    <row r="1158" spans="1:7" x14ac:dyDescent="0.25">
      <c r="A1158" s="13" t="s">
        <v>2218</v>
      </c>
      <c r="B1158" s="13">
        <v>64138</v>
      </c>
      <c r="C1158" s="13" t="s">
        <v>6072</v>
      </c>
      <c r="D1158" s="13" t="b">
        <v>0</v>
      </c>
      <c r="E1158" t="s">
        <v>2219</v>
      </c>
      <c r="F1158" s="27">
        <v>0.81463239353313988</v>
      </c>
      <c r="G1158" s="27">
        <v>2.7331218783371298</v>
      </c>
    </row>
    <row r="1159" spans="1:7" x14ac:dyDescent="0.25">
      <c r="A1159" s="13" t="s">
        <v>2260</v>
      </c>
      <c r="B1159" s="13">
        <v>74617</v>
      </c>
      <c r="C1159" s="13" t="s">
        <v>6073</v>
      </c>
      <c r="D1159" s="13" t="b">
        <v>0</v>
      </c>
      <c r="E1159" t="s">
        <v>2261</v>
      </c>
      <c r="F1159" s="27">
        <v>0.39929711434119286</v>
      </c>
      <c r="G1159" s="27">
        <v>0.25431503241165743</v>
      </c>
    </row>
    <row r="1160" spans="1:7" x14ac:dyDescent="0.25">
      <c r="A1160" s="13" t="s">
        <v>6074</v>
      </c>
      <c r="B1160" s="13">
        <v>22318</v>
      </c>
      <c r="C1160" s="13" t="s">
        <v>6075</v>
      </c>
      <c r="D1160" s="13" t="b">
        <v>0</v>
      </c>
      <c r="E1160" t="s">
        <v>6076</v>
      </c>
      <c r="F1160" s="27">
        <v>0.2054041779086202</v>
      </c>
      <c r="G1160" s="27">
        <v>0.23701802089329835</v>
      </c>
    </row>
    <row r="1161" spans="1:7" x14ac:dyDescent="0.25">
      <c r="A1161" s="13" t="s">
        <v>2222</v>
      </c>
      <c r="B1161" s="13">
        <v>80281</v>
      </c>
      <c r="C1161" s="13" t="s">
        <v>6077</v>
      </c>
      <c r="D1161" s="13" t="b">
        <v>0</v>
      </c>
      <c r="E1161" t="s">
        <v>2223</v>
      </c>
      <c r="F1161" s="27">
        <v>0.19884048427512502</v>
      </c>
      <c r="G1161" s="27">
        <v>0.54851567585149197</v>
      </c>
    </row>
    <row r="1162" spans="1:7" x14ac:dyDescent="0.25">
      <c r="A1162" s="13" t="s">
        <v>2229</v>
      </c>
      <c r="B1162" s="13">
        <v>74129</v>
      </c>
      <c r="C1162" s="13" t="s">
        <v>6078</v>
      </c>
      <c r="D1162" s="13" t="b">
        <v>1</v>
      </c>
      <c r="E1162" t="s">
        <v>2230</v>
      </c>
      <c r="F1162" s="27">
        <v>0.98882066969896143</v>
      </c>
      <c r="G1162" s="27">
        <v>2.6738241124092044</v>
      </c>
    </row>
    <row r="1163" spans="1:7" x14ac:dyDescent="0.25">
      <c r="A1163" s="13" t="s">
        <v>2226</v>
      </c>
      <c r="B1163" s="13">
        <v>11908</v>
      </c>
      <c r="C1163" s="13" t="s">
        <v>6079</v>
      </c>
      <c r="D1163" s="13" t="b">
        <v>0</v>
      </c>
      <c r="E1163" t="s">
        <v>2227</v>
      </c>
      <c r="F1163" s="27">
        <v>-0.68525191081129155</v>
      </c>
      <c r="G1163" s="27">
        <v>1.2995202078629462</v>
      </c>
    </row>
    <row r="1164" spans="1:7" x14ac:dyDescent="0.25">
      <c r="A1164" s="13" t="s">
        <v>2220</v>
      </c>
      <c r="B1164" s="13">
        <v>17089</v>
      </c>
      <c r="C1164" s="13" t="s">
        <v>6080</v>
      </c>
      <c r="D1164" s="13" t="b">
        <v>0</v>
      </c>
      <c r="E1164" t="s">
        <v>2221</v>
      </c>
      <c r="F1164" s="27">
        <v>0.42190807080163473</v>
      </c>
      <c r="G1164" s="27">
        <v>1.8467991145440592</v>
      </c>
    </row>
    <row r="1165" spans="1:7" x14ac:dyDescent="0.25">
      <c r="A1165" s="13" t="s">
        <v>2291</v>
      </c>
      <c r="B1165" s="13">
        <v>20425</v>
      </c>
      <c r="C1165" s="13" t="s">
        <v>6081</v>
      </c>
      <c r="D1165" s="13" t="b">
        <v>0</v>
      </c>
      <c r="E1165" t="s">
        <v>2292</v>
      </c>
      <c r="F1165" s="27">
        <v>-0.39033937972072713</v>
      </c>
      <c r="G1165" s="27">
        <v>0.86435591688259006</v>
      </c>
    </row>
    <row r="1166" spans="1:7" x14ac:dyDescent="0.25">
      <c r="A1166" s="13" t="s">
        <v>2242</v>
      </c>
      <c r="B1166" s="13">
        <v>67890</v>
      </c>
      <c r="C1166" s="13" t="s">
        <v>6082</v>
      </c>
      <c r="D1166" s="13" t="b">
        <v>0</v>
      </c>
      <c r="E1166" t="s">
        <v>2243</v>
      </c>
      <c r="F1166" s="27">
        <v>-0.58431741502685819</v>
      </c>
      <c r="G1166" s="27">
        <v>1.8802567852587146</v>
      </c>
    </row>
    <row r="1167" spans="1:7" x14ac:dyDescent="0.25">
      <c r="A1167" s="13" t="s">
        <v>6083</v>
      </c>
      <c r="B1167" s="13">
        <v>22145</v>
      </c>
      <c r="C1167" s="13" t="s">
        <v>6084</v>
      </c>
      <c r="D1167" s="13" t="b">
        <v>0</v>
      </c>
      <c r="E1167" t="s">
        <v>6085</v>
      </c>
      <c r="F1167" s="27">
        <v>-0.58290492155597839</v>
      </c>
      <c r="G1167" s="27">
        <v>0.4467235562023491</v>
      </c>
    </row>
    <row r="1168" spans="1:7" x14ac:dyDescent="0.25">
      <c r="A1168" s="13" t="s">
        <v>2287</v>
      </c>
      <c r="B1168" s="13">
        <v>75137</v>
      </c>
      <c r="C1168" s="13" t="s">
        <v>6086</v>
      </c>
      <c r="D1168" s="13" t="b">
        <v>0</v>
      </c>
      <c r="E1168" t="s">
        <v>2288</v>
      </c>
      <c r="F1168" s="27">
        <v>-1.1368228147411477</v>
      </c>
      <c r="G1168" s="27">
        <v>1.6435482678615012</v>
      </c>
    </row>
    <row r="1169" spans="1:7" x14ac:dyDescent="0.25">
      <c r="A1169" s="13" t="s">
        <v>2367</v>
      </c>
      <c r="B1169" s="13">
        <v>228960</v>
      </c>
      <c r="C1169" s="13" t="s">
        <v>6087</v>
      </c>
      <c r="D1169" s="13" t="b">
        <v>0</v>
      </c>
      <c r="E1169" t="s">
        <v>2368</v>
      </c>
      <c r="F1169" s="27">
        <v>-0.31870733768478643</v>
      </c>
      <c r="G1169" s="27">
        <v>0.56604747639550179</v>
      </c>
    </row>
    <row r="1170" spans="1:7" x14ac:dyDescent="0.25">
      <c r="A1170" s="13" t="s">
        <v>2325</v>
      </c>
      <c r="B1170" s="13">
        <v>11720</v>
      </c>
      <c r="C1170" s="13" t="s">
        <v>6088</v>
      </c>
      <c r="D1170" s="13" t="b">
        <v>0</v>
      </c>
      <c r="E1170" t="s">
        <v>2326</v>
      </c>
      <c r="F1170" s="27">
        <v>-1.3008067058236263</v>
      </c>
      <c r="G1170" s="27">
        <v>2.2773334972969184</v>
      </c>
    </row>
    <row r="1171" spans="1:7" x14ac:dyDescent="0.25">
      <c r="A1171" s="13" t="s">
        <v>2256</v>
      </c>
      <c r="B1171" s="13">
        <v>16573</v>
      </c>
      <c r="C1171" s="13" t="s">
        <v>6089</v>
      </c>
      <c r="D1171" s="13" t="b">
        <v>0</v>
      </c>
      <c r="E1171" t="s">
        <v>2257</v>
      </c>
      <c r="F1171" s="27">
        <v>-0.33074523054819638</v>
      </c>
      <c r="G1171" s="27">
        <v>0.45719378843086339</v>
      </c>
    </row>
    <row r="1172" spans="1:7" x14ac:dyDescent="0.25">
      <c r="A1172" s="13" t="s">
        <v>2266</v>
      </c>
      <c r="B1172" s="13">
        <v>69597</v>
      </c>
      <c r="C1172" s="13" t="s">
        <v>6090</v>
      </c>
      <c r="D1172" s="13" t="b">
        <v>1</v>
      </c>
      <c r="E1172" t="s">
        <v>2267</v>
      </c>
      <c r="F1172" s="27">
        <v>1.153570560728439</v>
      </c>
      <c r="G1172" s="27">
        <v>3.4751252564999415</v>
      </c>
    </row>
    <row r="1173" spans="1:7" x14ac:dyDescent="0.25">
      <c r="A1173" s="13" t="s">
        <v>6091</v>
      </c>
      <c r="B1173" s="13">
        <v>12028</v>
      </c>
      <c r="C1173" s="13" t="s">
        <v>6092</v>
      </c>
      <c r="D1173" s="13" t="b">
        <v>1</v>
      </c>
      <c r="E1173" t="s">
        <v>6093</v>
      </c>
      <c r="F1173" s="27">
        <v>2.0105857339335977</v>
      </c>
      <c r="G1173" s="27">
        <v>2.5845710652019727</v>
      </c>
    </row>
    <row r="1174" spans="1:7" x14ac:dyDescent="0.25">
      <c r="A1174" s="13" t="s">
        <v>2301</v>
      </c>
      <c r="B1174" s="13">
        <v>19944</v>
      </c>
      <c r="C1174" s="13" t="s">
        <v>6094</v>
      </c>
      <c r="D1174" s="13" t="b">
        <v>0</v>
      </c>
      <c r="E1174" t="s">
        <v>2302</v>
      </c>
      <c r="F1174" s="27">
        <v>0.16109252500387861</v>
      </c>
      <c r="G1174" s="27">
        <v>0.23667192473304863</v>
      </c>
    </row>
    <row r="1175" spans="1:7" x14ac:dyDescent="0.25">
      <c r="A1175" s="13" t="s">
        <v>2254</v>
      </c>
      <c r="B1175" s="13">
        <v>16149</v>
      </c>
      <c r="C1175" s="13" t="s">
        <v>6095</v>
      </c>
      <c r="D1175" s="13" t="b">
        <v>0</v>
      </c>
      <c r="E1175" t="s">
        <v>2255</v>
      </c>
      <c r="F1175" s="27">
        <v>9.4597519542914676E-2</v>
      </c>
      <c r="G1175" s="27">
        <v>0.10933239069998812</v>
      </c>
    </row>
    <row r="1176" spans="1:7" x14ac:dyDescent="0.25">
      <c r="A1176" s="13" t="s">
        <v>2262</v>
      </c>
      <c r="B1176" s="13">
        <v>11370</v>
      </c>
      <c r="C1176" s="13" t="s">
        <v>6096</v>
      </c>
      <c r="D1176" s="13" t="b">
        <v>1</v>
      </c>
      <c r="E1176" t="s">
        <v>2263</v>
      </c>
      <c r="F1176" s="27">
        <v>1.109128396527209</v>
      </c>
      <c r="G1176" s="27">
        <v>2.324432530466964</v>
      </c>
    </row>
    <row r="1177" spans="1:7" x14ac:dyDescent="0.25">
      <c r="A1177" s="13" t="s">
        <v>2248</v>
      </c>
      <c r="B1177" s="13">
        <v>26900</v>
      </c>
      <c r="C1177" s="13" t="s">
        <v>6097</v>
      </c>
      <c r="D1177" s="13" t="b">
        <v>0</v>
      </c>
      <c r="E1177" t="s">
        <v>2249</v>
      </c>
      <c r="F1177" s="27">
        <v>1.7923809258975076E-2</v>
      </c>
      <c r="G1177" s="27">
        <v>0.6333820570864932</v>
      </c>
    </row>
    <row r="1178" spans="1:7" x14ac:dyDescent="0.25">
      <c r="A1178" s="13" t="s">
        <v>2268</v>
      </c>
      <c r="B1178" s="13">
        <v>21974</v>
      </c>
      <c r="C1178" s="13" t="s">
        <v>6098</v>
      </c>
      <c r="D1178" s="13" t="b">
        <v>0</v>
      </c>
      <c r="E1178" t="s">
        <v>2269</v>
      </c>
      <c r="F1178" s="27">
        <v>-0.67910179141245464</v>
      </c>
      <c r="G1178" s="27">
        <v>1.8692403152811694</v>
      </c>
    </row>
    <row r="1179" spans="1:7" x14ac:dyDescent="0.25">
      <c r="A1179" s="13" t="s">
        <v>6099</v>
      </c>
      <c r="B1179" s="13">
        <v>432572</v>
      </c>
      <c r="C1179" s="13" t="s">
        <v>6100</v>
      </c>
      <c r="D1179" s="13" t="b">
        <v>0</v>
      </c>
      <c r="E1179" t="s">
        <v>6101</v>
      </c>
      <c r="F1179" s="27">
        <v>0.85721763526867334</v>
      </c>
      <c r="G1179" s="27">
        <v>2.3689997560245883</v>
      </c>
    </row>
    <row r="1180" spans="1:7" x14ac:dyDescent="0.25">
      <c r="A1180" s="13" t="s">
        <v>2252</v>
      </c>
      <c r="B1180" s="13">
        <v>216871</v>
      </c>
      <c r="C1180" s="13" t="s">
        <v>6102</v>
      </c>
      <c r="D1180" s="13" t="b">
        <v>0</v>
      </c>
      <c r="E1180" t="s">
        <v>2253</v>
      </c>
      <c r="F1180" s="27">
        <v>-0.53576447146157102</v>
      </c>
      <c r="G1180" s="27">
        <v>1.2194046893881683</v>
      </c>
    </row>
    <row r="1181" spans="1:7" x14ac:dyDescent="0.25">
      <c r="A1181" s="13" t="s">
        <v>2299</v>
      </c>
      <c r="B1181" s="13">
        <v>20102</v>
      </c>
      <c r="C1181" s="13" t="s">
        <v>6103</v>
      </c>
      <c r="D1181" s="13" t="b">
        <v>0</v>
      </c>
      <c r="E1181" t="s">
        <v>2300</v>
      </c>
      <c r="F1181" s="27">
        <v>-0.13159295134205151</v>
      </c>
      <c r="G1181" s="27">
        <v>0.3854850299493246</v>
      </c>
    </row>
    <row r="1182" spans="1:7" x14ac:dyDescent="0.25">
      <c r="A1182" s="13" t="s">
        <v>6104</v>
      </c>
      <c r="B1182" s="13">
        <v>110695</v>
      </c>
      <c r="C1182" s="13" t="s">
        <v>6105</v>
      </c>
      <c r="D1182" s="13" t="b">
        <v>1</v>
      </c>
      <c r="E1182" t="s">
        <v>6106</v>
      </c>
      <c r="F1182" s="27">
        <v>0.12154313547500117</v>
      </c>
      <c r="G1182" s="27">
        <v>0.27634776609176509</v>
      </c>
    </row>
    <row r="1183" spans="1:7" x14ac:dyDescent="0.25">
      <c r="A1183" s="13" t="s">
        <v>2264</v>
      </c>
      <c r="B1183" s="13">
        <v>11429</v>
      </c>
      <c r="C1183" s="13" t="s">
        <v>6107</v>
      </c>
      <c r="D1183" s="13" t="b">
        <v>1</v>
      </c>
      <c r="E1183" t="s">
        <v>2265</v>
      </c>
      <c r="F1183" s="27">
        <v>2.2300268986845788</v>
      </c>
      <c r="G1183" s="27">
        <v>2.572884501361886</v>
      </c>
    </row>
    <row r="1184" spans="1:7" x14ac:dyDescent="0.25">
      <c r="A1184" s="13" t="s">
        <v>6108</v>
      </c>
      <c r="B1184" s="13">
        <v>12386</v>
      </c>
      <c r="C1184" s="13" t="s">
        <v>6109</v>
      </c>
      <c r="D1184" s="13" t="b">
        <v>0</v>
      </c>
      <c r="E1184" t="s">
        <v>6110</v>
      </c>
      <c r="F1184" s="27">
        <v>-0.55485686913310506</v>
      </c>
      <c r="G1184" s="27">
        <v>0.110569150652743</v>
      </c>
    </row>
    <row r="1185" spans="1:7" x14ac:dyDescent="0.25">
      <c r="A1185" s="13" t="s">
        <v>2278</v>
      </c>
      <c r="B1185" s="13">
        <v>11364</v>
      </c>
      <c r="C1185" s="13" t="s">
        <v>6111</v>
      </c>
      <c r="D1185" s="13" t="b">
        <v>1</v>
      </c>
      <c r="E1185" t="s">
        <v>2279</v>
      </c>
      <c r="F1185" s="27">
        <v>1.0173853142577458</v>
      </c>
      <c r="G1185" s="27">
        <v>2.8877443036567794</v>
      </c>
    </row>
    <row r="1186" spans="1:7" x14ac:dyDescent="0.25">
      <c r="A1186" s="13" t="s">
        <v>2307</v>
      </c>
      <c r="B1186" s="13">
        <v>12017</v>
      </c>
      <c r="C1186" s="13" t="s">
        <v>6112</v>
      </c>
      <c r="D1186" s="13" t="b">
        <v>0</v>
      </c>
      <c r="E1186" t="s">
        <v>2308</v>
      </c>
      <c r="F1186" s="27">
        <v>1.0075661272608607</v>
      </c>
      <c r="G1186" s="27">
        <v>0.73861014778243106</v>
      </c>
    </row>
    <row r="1187" spans="1:7" x14ac:dyDescent="0.25">
      <c r="A1187" s="13" t="s">
        <v>2297</v>
      </c>
      <c r="B1187" s="13">
        <v>11848</v>
      </c>
      <c r="C1187" s="13" t="s">
        <v>6113</v>
      </c>
      <c r="D1187" s="13" t="b">
        <v>0</v>
      </c>
      <c r="E1187" t="s">
        <v>2298</v>
      </c>
      <c r="F1187" s="27">
        <v>0.18529193375065539</v>
      </c>
      <c r="G1187" s="27">
        <v>0.40957352617670773</v>
      </c>
    </row>
    <row r="1188" spans="1:7" x14ac:dyDescent="0.25">
      <c r="A1188" s="13" t="s">
        <v>6114</v>
      </c>
      <c r="B1188" s="13">
        <v>12479</v>
      </c>
      <c r="C1188" s="13" t="s">
        <v>6115</v>
      </c>
      <c r="D1188" s="13" t="b">
        <v>0</v>
      </c>
      <c r="E1188" t="s">
        <v>6116</v>
      </c>
      <c r="F1188" s="27">
        <v>-0.55989499351343197</v>
      </c>
      <c r="G1188" s="27">
        <v>0.23979633695234201</v>
      </c>
    </row>
    <row r="1189" spans="1:7" x14ac:dyDescent="0.25">
      <c r="A1189" s="13" t="s">
        <v>2295</v>
      </c>
      <c r="B1189" s="13">
        <v>72148</v>
      </c>
      <c r="C1189" s="13" t="s">
        <v>6117</v>
      </c>
      <c r="D1189" s="13" t="b">
        <v>0</v>
      </c>
      <c r="E1189" t="s">
        <v>2296</v>
      </c>
      <c r="F1189" s="27">
        <v>-0.3577108770474684</v>
      </c>
      <c r="G1189" s="27">
        <v>0.49136953048282161</v>
      </c>
    </row>
    <row r="1190" spans="1:7" x14ac:dyDescent="0.25">
      <c r="A1190" s="13" t="s">
        <v>2272</v>
      </c>
      <c r="B1190" s="13">
        <v>14388</v>
      </c>
      <c r="C1190" s="13" t="s">
        <v>6118</v>
      </c>
      <c r="D1190" s="13" t="b">
        <v>0</v>
      </c>
      <c r="E1190" t="s">
        <v>2273</v>
      </c>
      <c r="F1190" s="27">
        <v>-0.96704746235763961</v>
      </c>
      <c r="G1190" s="27">
        <v>2.3607682877084151</v>
      </c>
    </row>
    <row r="1191" spans="1:7" x14ac:dyDescent="0.25">
      <c r="A1191" s="13" t="s">
        <v>2281</v>
      </c>
      <c r="B1191" s="13">
        <v>233489</v>
      </c>
      <c r="C1191" s="13" t="s">
        <v>6119</v>
      </c>
      <c r="D1191" s="13" t="b">
        <v>0</v>
      </c>
      <c r="E1191" t="s">
        <v>2282</v>
      </c>
      <c r="F1191" s="27">
        <v>-0.29087531185410093</v>
      </c>
      <c r="G1191" s="27">
        <v>0.46329189563975209</v>
      </c>
    </row>
    <row r="1192" spans="1:7" x14ac:dyDescent="0.25">
      <c r="A1192" s="13" t="s">
        <v>2293</v>
      </c>
      <c r="B1192" s="13">
        <v>66592</v>
      </c>
      <c r="C1192" s="13" t="s">
        <v>6120</v>
      </c>
      <c r="D1192" s="13" t="b">
        <v>1</v>
      </c>
      <c r="E1192" t="s">
        <v>2294</v>
      </c>
      <c r="F1192" s="27">
        <v>1.7249327718266472</v>
      </c>
      <c r="G1192" s="27">
        <v>3.1107868488659935</v>
      </c>
    </row>
    <row r="1193" spans="1:7" x14ac:dyDescent="0.25">
      <c r="A1193" s="13" t="s">
        <v>2289</v>
      </c>
      <c r="B1193" s="13">
        <v>93671</v>
      </c>
      <c r="C1193" s="13" t="s">
        <v>6121</v>
      </c>
      <c r="D1193" s="13" t="b">
        <v>0</v>
      </c>
      <c r="E1193" t="s">
        <v>2290</v>
      </c>
      <c r="F1193" s="27">
        <v>-0.41130495998484384</v>
      </c>
      <c r="G1193" s="27">
        <v>0.31021149377874535</v>
      </c>
    </row>
    <row r="1194" spans="1:7" x14ac:dyDescent="0.25">
      <c r="A1194" s="13" t="s">
        <v>2283</v>
      </c>
      <c r="B1194" s="13">
        <v>16170</v>
      </c>
      <c r="C1194" s="13" t="s">
        <v>6122</v>
      </c>
      <c r="D1194" s="13" t="b">
        <v>0</v>
      </c>
      <c r="E1194" t="s">
        <v>2284</v>
      </c>
      <c r="F1194" s="27">
        <v>-0.2552679258184859</v>
      </c>
      <c r="G1194" s="27">
        <v>0.49077413340837506</v>
      </c>
    </row>
    <row r="1195" spans="1:7" x14ac:dyDescent="0.25">
      <c r="A1195" s="13" t="s">
        <v>2276</v>
      </c>
      <c r="B1195" s="13">
        <v>192173</v>
      </c>
      <c r="C1195" s="13" t="s">
        <v>6123</v>
      </c>
      <c r="D1195" s="13" t="b">
        <v>0</v>
      </c>
      <c r="E1195" t="s">
        <v>2277</v>
      </c>
      <c r="F1195" s="27">
        <v>-0.13157231885810861</v>
      </c>
      <c r="G1195" s="27">
        <v>0.19727712622199542</v>
      </c>
    </row>
    <row r="1196" spans="1:7" x14ac:dyDescent="0.25">
      <c r="A1196" s="13" t="s">
        <v>6124</v>
      </c>
      <c r="B1196" s="13">
        <v>66204</v>
      </c>
      <c r="C1196" s="13" t="s">
        <v>6125</v>
      </c>
      <c r="D1196" s="13" t="b">
        <v>0</v>
      </c>
      <c r="E1196" t="s">
        <v>6126</v>
      </c>
      <c r="F1196" s="27">
        <v>9.8308027054940239E-2</v>
      </c>
      <c r="G1196" s="27">
        <v>0.16591783028933921</v>
      </c>
    </row>
    <row r="1197" spans="1:7" x14ac:dyDescent="0.25">
      <c r="A1197" s="13" t="s">
        <v>2328</v>
      </c>
      <c r="B1197" s="13">
        <v>229542</v>
      </c>
      <c r="C1197" s="13" t="s">
        <v>6127</v>
      </c>
      <c r="D1197" s="13" t="b">
        <v>0</v>
      </c>
      <c r="E1197" t="s">
        <v>2329</v>
      </c>
      <c r="F1197" s="27">
        <v>-0.55304454737585362</v>
      </c>
      <c r="G1197" s="27">
        <v>1.4761242986617082</v>
      </c>
    </row>
    <row r="1198" spans="1:7" x14ac:dyDescent="0.25">
      <c r="A1198" s="13" t="s">
        <v>6128</v>
      </c>
      <c r="B1198" s="13">
        <v>110265</v>
      </c>
      <c r="C1198" s="13" t="s">
        <v>6129</v>
      </c>
      <c r="D1198" s="13" t="b">
        <v>1</v>
      </c>
      <c r="E1198" t="s">
        <v>2280</v>
      </c>
      <c r="F1198" s="27">
        <v>0.54446226683186583</v>
      </c>
      <c r="G1198" s="27">
        <v>2.1479027056022599</v>
      </c>
    </row>
    <row r="1199" spans="1:7" x14ac:dyDescent="0.25">
      <c r="A1199" s="13" t="s">
        <v>2321</v>
      </c>
      <c r="B1199" s="13">
        <v>66120</v>
      </c>
      <c r="C1199" s="13" t="s">
        <v>6130</v>
      </c>
      <c r="D1199" s="13" t="b">
        <v>0</v>
      </c>
      <c r="E1199" t="s">
        <v>2322</v>
      </c>
      <c r="F1199" s="27">
        <v>0.93523370186500043</v>
      </c>
      <c r="G1199" s="27">
        <v>1.4476276916950308</v>
      </c>
    </row>
    <row r="1200" spans="1:7" x14ac:dyDescent="0.25">
      <c r="A1200" s="13" t="s">
        <v>2270</v>
      </c>
      <c r="B1200" s="13">
        <v>192176</v>
      </c>
      <c r="C1200" s="13" t="s">
        <v>6131</v>
      </c>
      <c r="D1200" s="13" t="b">
        <v>0</v>
      </c>
      <c r="E1200" t="s">
        <v>2271</v>
      </c>
      <c r="F1200" s="27">
        <v>1.2935775744514402</v>
      </c>
      <c r="G1200" s="27">
        <v>1.512528427796731</v>
      </c>
    </row>
    <row r="1201" spans="1:7" x14ac:dyDescent="0.25">
      <c r="A1201" s="13" t="s">
        <v>2274</v>
      </c>
      <c r="B1201" s="13">
        <v>16889</v>
      </c>
      <c r="C1201" s="13" t="s">
        <v>6132</v>
      </c>
      <c r="D1201" s="13" t="b">
        <v>0</v>
      </c>
      <c r="E1201" t="s">
        <v>2275</v>
      </c>
      <c r="F1201" s="27">
        <v>-1.7190338679777748</v>
      </c>
      <c r="G1201" s="27">
        <v>3.0825350863437104</v>
      </c>
    </row>
    <row r="1202" spans="1:7" x14ac:dyDescent="0.25">
      <c r="A1202" s="13" t="s">
        <v>2285</v>
      </c>
      <c r="B1202" s="13">
        <v>55960</v>
      </c>
      <c r="C1202" s="13" t="s">
        <v>6133</v>
      </c>
      <c r="D1202" s="13" t="b">
        <v>0</v>
      </c>
      <c r="E1202" t="s">
        <v>2286</v>
      </c>
      <c r="F1202" s="27">
        <v>-0.50889890160676043</v>
      </c>
      <c r="G1202" s="27">
        <v>0.87870305085495615</v>
      </c>
    </row>
    <row r="1203" spans="1:7" x14ac:dyDescent="0.25">
      <c r="A1203" s="13" t="s">
        <v>2355</v>
      </c>
      <c r="B1203" s="13">
        <v>22327</v>
      </c>
      <c r="C1203" s="13" t="s">
        <v>6134</v>
      </c>
      <c r="D1203" s="13" t="b">
        <v>0</v>
      </c>
      <c r="E1203" t="s">
        <v>2356</v>
      </c>
      <c r="F1203" s="27">
        <v>0.66238369134287201</v>
      </c>
      <c r="G1203" s="27">
        <v>0.78507264752731698</v>
      </c>
    </row>
    <row r="1204" spans="1:7" x14ac:dyDescent="0.25">
      <c r="A1204" s="13" t="s">
        <v>2311</v>
      </c>
      <c r="B1204" s="13">
        <v>21405</v>
      </c>
      <c r="C1204" s="13" t="s">
        <v>6135</v>
      </c>
      <c r="D1204" s="13" t="b">
        <v>0</v>
      </c>
      <c r="E1204" t="s">
        <v>2312</v>
      </c>
      <c r="F1204" s="27">
        <v>-1.3768315062807859</v>
      </c>
      <c r="G1204" s="27">
        <v>1.7855955282318228</v>
      </c>
    </row>
    <row r="1205" spans="1:7" x14ac:dyDescent="0.25">
      <c r="A1205" s="13" t="s">
        <v>2323</v>
      </c>
      <c r="B1205" s="13">
        <v>56321</v>
      </c>
      <c r="C1205" s="13" t="s">
        <v>6136</v>
      </c>
      <c r="D1205" s="13" t="b">
        <v>0</v>
      </c>
      <c r="E1205" t="s">
        <v>2324</v>
      </c>
      <c r="F1205" s="27">
        <v>1.0571907747408125</v>
      </c>
      <c r="G1205" s="27">
        <v>2.1014848387874925</v>
      </c>
    </row>
    <row r="1206" spans="1:7" x14ac:dyDescent="0.25">
      <c r="A1206" s="13" t="s">
        <v>2315</v>
      </c>
      <c r="B1206" s="13">
        <v>14651</v>
      </c>
      <c r="C1206" s="13" t="s">
        <v>6137</v>
      </c>
      <c r="D1206" s="13" t="b">
        <v>1</v>
      </c>
      <c r="E1206" t="s">
        <v>2316</v>
      </c>
      <c r="F1206" s="27">
        <v>-0.18781986276255233</v>
      </c>
      <c r="G1206" s="27">
        <v>0.42668913051967533</v>
      </c>
    </row>
    <row r="1207" spans="1:7" x14ac:dyDescent="0.25">
      <c r="A1207" s="13" t="s">
        <v>2335</v>
      </c>
      <c r="B1207" s="13">
        <v>100503670</v>
      </c>
      <c r="C1207" s="13" t="s">
        <v>6138</v>
      </c>
      <c r="D1207" s="13" t="b">
        <v>0</v>
      </c>
      <c r="E1207" t="s">
        <v>2336</v>
      </c>
      <c r="F1207" s="27">
        <v>-0.34596736146093576</v>
      </c>
      <c r="G1207" s="27">
        <v>0.55677793220052485</v>
      </c>
    </row>
    <row r="1208" spans="1:7" x14ac:dyDescent="0.25">
      <c r="A1208" s="13" t="s">
        <v>2332</v>
      </c>
      <c r="B1208" s="13">
        <v>110611</v>
      </c>
      <c r="C1208" s="13" t="s">
        <v>6139</v>
      </c>
      <c r="D1208" s="13" t="b">
        <v>0</v>
      </c>
      <c r="E1208" t="s">
        <v>2333</v>
      </c>
      <c r="F1208" s="27">
        <v>-0.71494142558252294</v>
      </c>
      <c r="G1208" s="27">
        <v>2.2352558383446417</v>
      </c>
    </row>
    <row r="1209" spans="1:7" x14ac:dyDescent="0.25">
      <c r="A1209" s="13" t="s">
        <v>2309</v>
      </c>
      <c r="B1209" s="13">
        <v>67770</v>
      </c>
      <c r="C1209" s="13" t="s">
        <v>6140</v>
      </c>
      <c r="D1209" s="13" t="b">
        <v>0</v>
      </c>
      <c r="E1209" t="s">
        <v>2310</v>
      </c>
      <c r="F1209" s="27">
        <v>-0.36506353881733195</v>
      </c>
      <c r="G1209" s="27">
        <v>1.0962075934603812</v>
      </c>
    </row>
    <row r="1210" spans="1:7" x14ac:dyDescent="0.25">
      <c r="A1210" s="13" t="s">
        <v>2303</v>
      </c>
      <c r="B1210" s="13">
        <v>114641</v>
      </c>
      <c r="C1210" s="13" t="s">
        <v>6141</v>
      </c>
      <c r="D1210" s="13" t="b">
        <v>0</v>
      </c>
      <c r="E1210" t="s">
        <v>2304</v>
      </c>
      <c r="F1210" s="27">
        <v>-0.13788356905362642</v>
      </c>
      <c r="G1210" s="27">
        <v>0.86435591688259006</v>
      </c>
    </row>
    <row r="1211" spans="1:7" x14ac:dyDescent="0.25">
      <c r="A1211" s="13" t="s">
        <v>6142</v>
      </c>
      <c r="B1211" s="13">
        <v>432508</v>
      </c>
      <c r="C1211" s="13" t="s">
        <v>6143</v>
      </c>
      <c r="D1211" s="13" t="b">
        <v>0</v>
      </c>
      <c r="E1211" t="s">
        <v>6144</v>
      </c>
      <c r="F1211" s="27">
        <v>-0.14384043045836681</v>
      </c>
      <c r="G1211" s="27">
        <v>0.22664159576325227</v>
      </c>
    </row>
    <row r="1212" spans="1:7" x14ac:dyDescent="0.25">
      <c r="A1212" s="13" t="s">
        <v>2313</v>
      </c>
      <c r="B1212" s="13">
        <v>12539</v>
      </c>
      <c r="C1212" s="13" t="s">
        <v>6145</v>
      </c>
      <c r="D1212" s="13" t="b">
        <v>0</v>
      </c>
      <c r="E1212" t="s">
        <v>2314</v>
      </c>
      <c r="F1212" s="27">
        <v>-0.25729967783334518</v>
      </c>
      <c r="G1212" s="27">
        <v>0.58866751553325403</v>
      </c>
    </row>
    <row r="1213" spans="1:7" x14ac:dyDescent="0.25">
      <c r="A1213" s="13" t="s">
        <v>2334</v>
      </c>
      <c r="B1213" s="13">
        <v>67460</v>
      </c>
      <c r="C1213" s="13" t="s">
        <v>6146</v>
      </c>
      <c r="D1213" s="13" t="b">
        <v>1</v>
      </c>
      <c r="E1213" t="s">
        <v>6147</v>
      </c>
      <c r="F1213" s="27">
        <v>1.4436748770533017</v>
      </c>
      <c r="G1213" s="27">
        <v>2.8064291092947076</v>
      </c>
    </row>
    <row r="1214" spans="1:7" x14ac:dyDescent="0.25">
      <c r="A1214" s="13" t="s">
        <v>2330</v>
      </c>
      <c r="B1214" s="13">
        <v>67678</v>
      </c>
      <c r="C1214" s="13" t="s">
        <v>6148</v>
      </c>
      <c r="D1214" s="13" t="b">
        <v>0</v>
      </c>
      <c r="E1214" t="s">
        <v>2331</v>
      </c>
      <c r="F1214" s="27">
        <v>0.52414109815729559</v>
      </c>
      <c r="G1214" s="27">
        <v>0.83029814151241865</v>
      </c>
    </row>
    <row r="1215" spans="1:7" x14ac:dyDescent="0.25">
      <c r="A1215" s="13" t="s">
        <v>2345</v>
      </c>
      <c r="B1215" s="13">
        <v>107526</v>
      </c>
      <c r="C1215" s="13" t="s">
        <v>6149</v>
      </c>
      <c r="D1215" s="13" t="b">
        <v>0</v>
      </c>
      <c r="E1215" t="s">
        <v>2346</v>
      </c>
      <c r="F1215" s="27">
        <v>2.455373085181197</v>
      </c>
      <c r="G1215" s="27">
        <v>0.53470459572927909</v>
      </c>
    </row>
    <row r="1216" spans="1:7" x14ac:dyDescent="0.25">
      <c r="A1216" s="13" t="s">
        <v>2317</v>
      </c>
      <c r="B1216" s="13">
        <v>67622</v>
      </c>
      <c r="C1216" s="13" t="s">
        <v>6150</v>
      </c>
      <c r="D1216" s="13" t="b">
        <v>0</v>
      </c>
      <c r="E1216" t="s">
        <v>2318</v>
      </c>
      <c r="F1216" s="27">
        <v>5.3932751869208706E-2</v>
      </c>
      <c r="G1216" s="27">
        <v>8.9129412772739169E-2</v>
      </c>
    </row>
    <row r="1217" spans="1:7" x14ac:dyDescent="0.25">
      <c r="A1217" s="13" t="s">
        <v>6151</v>
      </c>
      <c r="B1217" s="13">
        <v>170930</v>
      </c>
      <c r="C1217" s="13" t="s">
        <v>6152</v>
      </c>
      <c r="D1217" s="13" t="b">
        <v>0</v>
      </c>
      <c r="E1217" t="s">
        <v>2327</v>
      </c>
      <c r="F1217" s="27">
        <v>9.4041467603536141E-2</v>
      </c>
      <c r="G1217" s="27">
        <v>0.12198018954251787</v>
      </c>
    </row>
    <row r="1218" spans="1:7" x14ac:dyDescent="0.25">
      <c r="A1218" s="13" t="s">
        <v>2319</v>
      </c>
      <c r="B1218" s="13">
        <v>67851</v>
      </c>
      <c r="C1218" s="13" t="s">
        <v>6153</v>
      </c>
      <c r="D1218" s="13" t="b">
        <v>1</v>
      </c>
      <c r="E1218" t="s">
        <v>2320</v>
      </c>
      <c r="F1218" s="27">
        <v>2.3281127788693898</v>
      </c>
      <c r="G1218" s="27">
        <v>4.0652566194444404</v>
      </c>
    </row>
    <row r="1219" spans="1:7" x14ac:dyDescent="0.25">
      <c r="A1219" s="13" t="s">
        <v>2363</v>
      </c>
      <c r="B1219" s="13">
        <v>76479</v>
      </c>
      <c r="C1219" s="13" t="s">
        <v>6154</v>
      </c>
      <c r="D1219" s="13" t="b">
        <v>0</v>
      </c>
      <c r="E1219" t="s">
        <v>2364</v>
      </c>
      <c r="F1219" s="27">
        <v>-2.3107156315744115E-2</v>
      </c>
      <c r="G1219" s="27">
        <v>3.2647147068789878E-2</v>
      </c>
    </row>
    <row r="1220" spans="1:7" x14ac:dyDescent="0.25">
      <c r="A1220" s="13" t="s">
        <v>2305</v>
      </c>
      <c r="B1220" s="13">
        <v>17706</v>
      </c>
      <c r="C1220" s="13" t="s">
        <v>6155</v>
      </c>
      <c r="D1220" s="13" t="b">
        <v>1</v>
      </c>
      <c r="E1220" t="s">
        <v>2306</v>
      </c>
      <c r="F1220" s="27">
        <v>1.0207424997362509</v>
      </c>
      <c r="G1220" s="27">
        <v>2.6575881898324591</v>
      </c>
    </row>
    <row r="1221" spans="1:7" x14ac:dyDescent="0.25">
      <c r="A1221" s="13" t="s">
        <v>6156</v>
      </c>
      <c r="B1221" s="13">
        <v>18537</v>
      </c>
      <c r="C1221" s="13" t="s">
        <v>6157</v>
      </c>
      <c r="D1221" s="13" t="b">
        <v>0</v>
      </c>
      <c r="E1221" t="s">
        <v>6158</v>
      </c>
      <c r="F1221" s="27">
        <v>1.0657512070343973</v>
      </c>
      <c r="G1221" s="27">
        <v>1.0395743657644791</v>
      </c>
    </row>
    <row r="1222" spans="1:7" x14ac:dyDescent="0.25">
      <c r="A1222" s="13" t="s">
        <v>6159</v>
      </c>
      <c r="B1222" s="13">
        <v>54672</v>
      </c>
      <c r="C1222" s="13" t="s">
        <v>6160</v>
      </c>
      <c r="D1222" s="13" t="b">
        <v>0</v>
      </c>
      <c r="E1222" t="s">
        <v>6161</v>
      </c>
      <c r="F1222" s="27">
        <v>0.27032638780834239</v>
      </c>
      <c r="G1222" s="27">
        <v>0.59670757075115655</v>
      </c>
    </row>
    <row r="1223" spans="1:7" x14ac:dyDescent="0.25">
      <c r="A1223" s="13" t="s">
        <v>2339</v>
      </c>
      <c r="B1223" s="13">
        <v>69981</v>
      </c>
      <c r="C1223" s="13" t="s">
        <v>6162</v>
      </c>
      <c r="D1223" s="13" t="b">
        <v>0</v>
      </c>
      <c r="E1223" t="s">
        <v>2340</v>
      </c>
      <c r="F1223" s="27">
        <v>-0.73322386081695479</v>
      </c>
      <c r="G1223" s="27">
        <v>0.83666911189724102</v>
      </c>
    </row>
    <row r="1224" spans="1:7" x14ac:dyDescent="0.25">
      <c r="A1224" s="13" t="s">
        <v>2396</v>
      </c>
      <c r="B1224" s="13">
        <v>22218</v>
      </c>
      <c r="C1224" s="13" t="s">
        <v>6163</v>
      </c>
      <c r="D1224" s="13" t="b">
        <v>0</v>
      </c>
      <c r="E1224" t="s">
        <v>2397</v>
      </c>
      <c r="F1224" s="27">
        <v>-6.9702606712241821E-2</v>
      </c>
      <c r="G1224" s="27">
        <v>0.26709457536279807</v>
      </c>
    </row>
    <row r="1225" spans="1:7" x14ac:dyDescent="0.25">
      <c r="A1225" s="13" t="s">
        <v>2337</v>
      </c>
      <c r="B1225" s="13">
        <v>74167</v>
      </c>
      <c r="C1225" s="13" t="s">
        <v>6164</v>
      </c>
      <c r="D1225" s="13" t="b">
        <v>1</v>
      </c>
      <c r="E1225" t="s">
        <v>2338</v>
      </c>
      <c r="F1225" s="27">
        <v>1.3891585620894902</v>
      </c>
      <c r="G1225" s="27">
        <v>1.1418461278755396</v>
      </c>
    </row>
    <row r="1226" spans="1:7" x14ac:dyDescent="0.25">
      <c r="A1226" s="13" t="s">
        <v>2382</v>
      </c>
      <c r="B1226" s="13">
        <v>104776</v>
      </c>
      <c r="C1226" s="13" t="s">
        <v>6165</v>
      </c>
      <c r="D1226" s="13" t="b">
        <v>1</v>
      </c>
      <c r="E1226" t="s">
        <v>2383</v>
      </c>
      <c r="F1226" s="27">
        <v>0.66529215029443023</v>
      </c>
      <c r="G1226" s="27">
        <v>0.75245359642689769</v>
      </c>
    </row>
    <row r="1227" spans="1:7" x14ac:dyDescent="0.25">
      <c r="A1227" s="13" t="s">
        <v>2341</v>
      </c>
      <c r="B1227" s="13">
        <v>27979</v>
      </c>
      <c r="C1227" s="13" t="s">
        <v>6166</v>
      </c>
      <c r="D1227" s="13" t="b">
        <v>0</v>
      </c>
      <c r="E1227" t="s">
        <v>2342</v>
      </c>
      <c r="F1227" s="27">
        <v>0.14810283030038751</v>
      </c>
      <c r="G1227" s="27">
        <v>0.33537832470466117</v>
      </c>
    </row>
    <row r="1228" spans="1:7" x14ac:dyDescent="0.25">
      <c r="A1228" s="13" t="s">
        <v>2359</v>
      </c>
      <c r="B1228" s="13">
        <v>54324</v>
      </c>
      <c r="C1228" s="13" t="s">
        <v>6167</v>
      </c>
      <c r="D1228" s="13" t="b">
        <v>0</v>
      </c>
      <c r="E1228" t="s">
        <v>2360</v>
      </c>
      <c r="F1228" s="27">
        <v>2.187199897050407E-3</v>
      </c>
      <c r="G1228" s="27">
        <v>4.5162267180894273E-3</v>
      </c>
    </row>
    <row r="1229" spans="1:7" x14ac:dyDescent="0.25">
      <c r="A1229" s="13" t="s">
        <v>2402</v>
      </c>
      <c r="B1229" s="13">
        <v>219249</v>
      </c>
      <c r="C1229" s="13" t="s">
        <v>6168</v>
      </c>
      <c r="D1229" s="13" t="b">
        <v>0</v>
      </c>
      <c r="E1229" t="s">
        <v>2403</v>
      </c>
      <c r="F1229" s="27">
        <v>-0.57957124370053492</v>
      </c>
      <c r="G1229" s="27">
        <v>0.72958303781088052</v>
      </c>
    </row>
    <row r="1230" spans="1:7" x14ac:dyDescent="0.25">
      <c r="A1230" s="13" t="s">
        <v>2413</v>
      </c>
      <c r="B1230" s="13">
        <v>66235</v>
      </c>
      <c r="C1230" s="13" t="s">
        <v>6169</v>
      </c>
      <c r="D1230" s="13" t="b">
        <v>0</v>
      </c>
      <c r="E1230" t="s">
        <v>2414</v>
      </c>
      <c r="F1230" s="27">
        <v>5.8007998794708082E-2</v>
      </c>
      <c r="G1230" s="27">
        <v>0.14414294517136739</v>
      </c>
    </row>
    <row r="1231" spans="1:7" x14ac:dyDescent="0.25">
      <c r="A1231" s="13" t="s">
        <v>2351</v>
      </c>
      <c r="B1231" s="13">
        <v>17836</v>
      </c>
      <c r="C1231" s="13" t="s">
        <v>6170</v>
      </c>
      <c r="D1231" s="13" t="b">
        <v>0</v>
      </c>
      <c r="E1231" t="s">
        <v>2352</v>
      </c>
      <c r="F1231" s="27">
        <v>-1.7634502377080068</v>
      </c>
      <c r="G1231" s="27">
        <v>2.8396129611085938</v>
      </c>
    </row>
    <row r="1232" spans="1:7" x14ac:dyDescent="0.25">
      <c r="A1232" s="13" t="s">
        <v>2374</v>
      </c>
      <c r="B1232" s="13">
        <v>237943</v>
      </c>
      <c r="C1232" s="13" t="s">
        <v>6171</v>
      </c>
      <c r="D1232" s="13" t="b">
        <v>0</v>
      </c>
      <c r="E1232" t="s">
        <v>2375</v>
      </c>
      <c r="F1232" s="27">
        <v>-0.81953088319766865</v>
      </c>
      <c r="G1232" s="27">
        <v>1.4692295933989097</v>
      </c>
    </row>
    <row r="1233" spans="1:7" x14ac:dyDescent="0.25">
      <c r="A1233" s="13" t="s">
        <v>2361</v>
      </c>
      <c r="B1233" s="13">
        <v>76246</v>
      </c>
      <c r="C1233" s="13" t="s">
        <v>6172</v>
      </c>
      <c r="D1233" s="13" t="b">
        <v>0</v>
      </c>
      <c r="E1233" t="s">
        <v>2362</v>
      </c>
      <c r="F1233" s="27">
        <v>-0.48966513650046661</v>
      </c>
      <c r="G1233" s="27">
        <v>1.1585133617760699</v>
      </c>
    </row>
    <row r="1234" spans="1:7" x14ac:dyDescent="0.25">
      <c r="A1234" s="13" t="s">
        <v>2343</v>
      </c>
      <c r="B1234" s="13">
        <v>23887</v>
      </c>
      <c r="C1234" s="13" t="s">
        <v>6173</v>
      </c>
      <c r="D1234" s="13" t="b">
        <v>0</v>
      </c>
      <c r="E1234" t="s">
        <v>2344</v>
      </c>
      <c r="F1234" s="27">
        <v>0.21423050504925101</v>
      </c>
      <c r="G1234" s="27">
        <v>0.13051579834731136</v>
      </c>
    </row>
    <row r="1235" spans="1:7" x14ac:dyDescent="0.25">
      <c r="A1235" s="13" t="s">
        <v>2349</v>
      </c>
      <c r="B1235" s="13">
        <v>223696</v>
      </c>
      <c r="C1235" s="13" t="s">
        <v>6174</v>
      </c>
      <c r="D1235" s="13" t="b">
        <v>1</v>
      </c>
      <c r="E1235" t="s">
        <v>2350</v>
      </c>
      <c r="F1235" s="27">
        <v>1.558287022651085</v>
      </c>
      <c r="G1235" s="27">
        <v>2.7600219221723492</v>
      </c>
    </row>
    <row r="1236" spans="1:7" x14ac:dyDescent="0.25">
      <c r="A1236" s="13" t="s">
        <v>2510</v>
      </c>
      <c r="B1236" s="13">
        <v>12010</v>
      </c>
      <c r="C1236" s="13" t="s">
        <v>6175</v>
      </c>
      <c r="D1236" s="13" t="b">
        <v>0</v>
      </c>
      <c r="E1236" t="s">
        <v>2511</v>
      </c>
      <c r="F1236" s="27">
        <v>-0.34595958738873112</v>
      </c>
      <c r="G1236" s="27">
        <v>0.82879886462508823</v>
      </c>
    </row>
    <row r="1237" spans="1:7" x14ac:dyDescent="0.25">
      <c r="A1237" s="13" t="s">
        <v>2357</v>
      </c>
      <c r="B1237" s="13">
        <v>69134</v>
      </c>
      <c r="C1237" s="13" t="s">
        <v>6176</v>
      </c>
      <c r="D1237" s="13" t="b">
        <v>0</v>
      </c>
      <c r="E1237" t="s">
        <v>2358</v>
      </c>
      <c r="F1237" s="27">
        <v>-1.2284165464840431</v>
      </c>
      <c r="G1237" s="27">
        <v>2.4483078521317672</v>
      </c>
    </row>
    <row r="1238" spans="1:7" x14ac:dyDescent="0.25">
      <c r="A1238" s="13" t="s">
        <v>6177</v>
      </c>
      <c r="B1238" s="13">
        <v>71766</v>
      </c>
      <c r="C1238" s="13" t="s">
        <v>6178</v>
      </c>
      <c r="D1238" s="13" t="b">
        <v>0</v>
      </c>
      <c r="E1238" t="s">
        <v>6179</v>
      </c>
      <c r="F1238" s="27">
        <v>-0.2384295368426248</v>
      </c>
      <c r="G1238" s="27">
        <v>0.3938498730952939</v>
      </c>
    </row>
    <row r="1239" spans="1:7" x14ac:dyDescent="0.25">
      <c r="A1239" s="13" t="s">
        <v>2365</v>
      </c>
      <c r="B1239" s="13">
        <v>20971</v>
      </c>
      <c r="C1239" s="13" t="s">
        <v>6180</v>
      </c>
      <c r="D1239" s="13" t="b">
        <v>0</v>
      </c>
      <c r="E1239" t="s">
        <v>2366</v>
      </c>
      <c r="F1239" s="27">
        <v>-1.6658875239406437</v>
      </c>
      <c r="G1239" s="27">
        <v>4.0000146403647445</v>
      </c>
    </row>
    <row r="1240" spans="1:7" x14ac:dyDescent="0.25">
      <c r="A1240" s="13" t="s">
        <v>2347</v>
      </c>
      <c r="B1240" s="13">
        <v>19646</v>
      </c>
      <c r="C1240" s="13" t="s">
        <v>6181</v>
      </c>
      <c r="D1240" s="13" t="b">
        <v>0</v>
      </c>
      <c r="E1240" t="s">
        <v>2348</v>
      </c>
      <c r="F1240" s="27">
        <v>0.71087232603795092</v>
      </c>
      <c r="G1240" s="27">
        <v>0.37346707641253352</v>
      </c>
    </row>
    <row r="1241" spans="1:7" x14ac:dyDescent="0.25">
      <c r="A1241" s="13" t="s">
        <v>2353</v>
      </c>
      <c r="B1241" s="13">
        <v>18242</v>
      </c>
      <c r="C1241" s="13" t="s">
        <v>6182</v>
      </c>
      <c r="D1241" s="13" t="b">
        <v>1</v>
      </c>
      <c r="E1241" t="s">
        <v>2354</v>
      </c>
      <c r="F1241" s="27">
        <v>-0.60407866099038476</v>
      </c>
      <c r="G1241" s="27">
        <v>0.52570258230372557</v>
      </c>
    </row>
    <row r="1242" spans="1:7" x14ac:dyDescent="0.25">
      <c r="A1242" s="13" t="s">
        <v>6183</v>
      </c>
      <c r="B1242" s="13">
        <v>94067</v>
      </c>
      <c r="C1242" s="13" t="s">
        <v>6184</v>
      </c>
      <c r="D1242" s="13" t="b">
        <v>1</v>
      </c>
      <c r="E1242" t="s">
        <v>2080</v>
      </c>
      <c r="F1242" s="27">
        <v>1.8942694841842918</v>
      </c>
      <c r="G1242" s="27">
        <v>3.5652019523103839</v>
      </c>
    </row>
    <row r="1243" spans="1:7" x14ac:dyDescent="0.25">
      <c r="A1243" s="13" t="s">
        <v>2390</v>
      </c>
      <c r="B1243" s="13">
        <v>53317</v>
      </c>
      <c r="C1243" s="13" t="s">
        <v>6185</v>
      </c>
      <c r="D1243" s="13" t="b">
        <v>0</v>
      </c>
      <c r="E1243" t="s">
        <v>2391</v>
      </c>
      <c r="F1243" s="27">
        <v>-0.39252443606159793</v>
      </c>
      <c r="G1243" s="27">
        <v>0.52340620637427304</v>
      </c>
    </row>
    <row r="1244" spans="1:7" x14ac:dyDescent="0.25">
      <c r="A1244" s="13" t="s">
        <v>2372</v>
      </c>
      <c r="B1244" s="13">
        <v>13067</v>
      </c>
      <c r="C1244" s="13" t="s">
        <v>6186</v>
      </c>
      <c r="D1244" s="13" t="b">
        <v>1</v>
      </c>
      <c r="E1244" t="s">
        <v>2373</v>
      </c>
      <c r="F1244" s="27">
        <v>1.9482418405859447</v>
      </c>
      <c r="G1244" s="27">
        <v>2.6607963101060985</v>
      </c>
    </row>
    <row r="1245" spans="1:7" x14ac:dyDescent="0.25">
      <c r="A1245" s="13" t="s">
        <v>2449</v>
      </c>
      <c r="B1245" s="13">
        <v>68512</v>
      </c>
      <c r="C1245" s="13" t="s">
        <v>6187</v>
      </c>
      <c r="D1245" s="13" t="b">
        <v>1</v>
      </c>
      <c r="E1245" t="s">
        <v>2450</v>
      </c>
      <c r="F1245" s="27">
        <v>1.0711556638170703</v>
      </c>
      <c r="G1245" s="27">
        <v>1.3813971530122011</v>
      </c>
    </row>
    <row r="1246" spans="1:7" x14ac:dyDescent="0.25">
      <c r="A1246" s="13" t="s">
        <v>2398</v>
      </c>
      <c r="B1246" s="13">
        <v>110960</v>
      </c>
      <c r="C1246" s="13" t="s">
        <v>6188</v>
      </c>
      <c r="D1246" s="13" t="b">
        <v>0</v>
      </c>
      <c r="E1246" t="s">
        <v>2399</v>
      </c>
      <c r="F1246" s="27">
        <v>-0.77634121203647899</v>
      </c>
      <c r="G1246" s="27">
        <v>1.5904653847488359</v>
      </c>
    </row>
    <row r="1247" spans="1:7" x14ac:dyDescent="0.25">
      <c r="A1247" s="13" t="s">
        <v>2394</v>
      </c>
      <c r="B1247" s="13">
        <v>20195</v>
      </c>
      <c r="C1247" s="13" t="s">
        <v>6189</v>
      </c>
      <c r="D1247" s="13" t="b">
        <v>0</v>
      </c>
      <c r="E1247" t="s">
        <v>2395</v>
      </c>
      <c r="F1247" s="27">
        <v>1.610699898781953</v>
      </c>
      <c r="G1247" s="27">
        <v>1.8080648875463883</v>
      </c>
    </row>
    <row r="1248" spans="1:7" x14ac:dyDescent="0.25">
      <c r="A1248" s="13" t="s">
        <v>2404</v>
      </c>
      <c r="B1248" s="13">
        <v>66374</v>
      </c>
      <c r="C1248" s="13" t="s">
        <v>6190</v>
      </c>
      <c r="D1248" s="13" t="b">
        <v>0</v>
      </c>
      <c r="E1248" t="s">
        <v>2405</v>
      </c>
      <c r="F1248" s="27">
        <v>-0.16149699345464408</v>
      </c>
      <c r="G1248" s="27">
        <v>0.21953072854019687</v>
      </c>
    </row>
    <row r="1249" spans="1:7" x14ac:dyDescent="0.25">
      <c r="A1249" s="13" t="s">
        <v>2392</v>
      </c>
      <c r="B1249" s="13">
        <v>19130</v>
      </c>
      <c r="C1249" s="13" t="s">
        <v>6191</v>
      </c>
      <c r="D1249" s="13" t="b">
        <v>0</v>
      </c>
      <c r="E1249" t="s">
        <v>2393</v>
      </c>
      <c r="F1249" s="27">
        <v>-1.2350759585965614</v>
      </c>
      <c r="G1249" s="27">
        <v>1.9816494161639351</v>
      </c>
    </row>
    <row r="1250" spans="1:7" x14ac:dyDescent="0.25">
      <c r="A1250" s="13" t="s">
        <v>2482</v>
      </c>
      <c r="B1250" s="13">
        <v>67963</v>
      </c>
      <c r="C1250" s="13" t="s">
        <v>6192</v>
      </c>
      <c r="D1250" s="13" t="b">
        <v>0</v>
      </c>
      <c r="E1250" t="s">
        <v>2483</v>
      </c>
      <c r="F1250" s="27">
        <v>0.49600907605694444</v>
      </c>
      <c r="G1250" s="27">
        <v>0.62153034511879424</v>
      </c>
    </row>
    <row r="1251" spans="1:7" x14ac:dyDescent="0.25">
      <c r="A1251" s="13" t="s">
        <v>6193</v>
      </c>
      <c r="B1251" s="13">
        <v>57317</v>
      </c>
      <c r="C1251" s="13" t="s">
        <v>6194</v>
      </c>
      <c r="D1251" s="13" t="b">
        <v>0</v>
      </c>
      <c r="E1251" t="s">
        <v>6195</v>
      </c>
      <c r="F1251" s="27">
        <v>-0.97385169550369166</v>
      </c>
      <c r="G1251" s="27">
        <v>1.5937191262388055</v>
      </c>
    </row>
    <row r="1252" spans="1:7" x14ac:dyDescent="0.25">
      <c r="A1252" s="13" t="s">
        <v>2400</v>
      </c>
      <c r="B1252" s="13">
        <v>76366</v>
      </c>
      <c r="C1252" s="13" t="s">
        <v>6196</v>
      </c>
      <c r="D1252" s="13" t="b">
        <v>1</v>
      </c>
      <c r="E1252" t="s">
        <v>2401</v>
      </c>
      <c r="F1252" s="27">
        <v>0.66304322951060535</v>
      </c>
      <c r="G1252" s="27">
        <v>3.6405761319750995</v>
      </c>
    </row>
    <row r="1253" spans="1:7" x14ac:dyDescent="0.25">
      <c r="A1253" s="13" t="s">
        <v>2376</v>
      </c>
      <c r="B1253" s="13">
        <v>67201</v>
      </c>
      <c r="C1253" s="13" t="s">
        <v>6197</v>
      </c>
      <c r="D1253" s="13" t="b">
        <v>1</v>
      </c>
      <c r="E1253" t="s">
        <v>2377</v>
      </c>
      <c r="F1253" s="27">
        <v>1.1581670763473901</v>
      </c>
      <c r="G1253" s="27">
        <v>3.0532601628308345</v>
      </c>
    </row>
    <row r="1254" spans="1:7" x14ac:dyDescent="0.25">
      <c r="A1254" s="13" t="s">
        <v>2384</v>
      </c>
      <c r="B1254" s="13">
        <v>68194</v>
      </c>
      <c r="C1254" s="13" t="s">
        <v>6198</v>
      </c>
      <c r="D1254" s="13" t="b">
        <v>1</v>
      </c>
      <c r="E1254" t="s">
        <v>2385</v>
      </c>
      <c r="F1254" s="27">
        <v>0.92155202703517891</v>
      </c>
      <c r="G1254" s="27">
        <v>1.8332412211411497</v>
      </c>
    </row>
    <row r="1255" spans="1:7" x14ac:dyDescent="0.25">
      <c r="A1255" s="13" t="s">
        <v>2388</v>
      </c>
      <c r="B1255" s="13">
        <v>66071</v>
      </c>
      <c r="C1255" s="13" t="s">
        <v>6199</v>
      </c>
      <c r="D1255" s="13" t="b">
        <v>1</v>
      </c>
      <c r="E1255" t="s">
        <v>2389</v>
      </c>
      <c r="F1255" s="27">
        <v>1.9705651968333262</v>
      </c>
      <c r="G1255" s="27">
        <v>1.5678112515409874</v>
      </c>
    </row>
    <row r="1256" spans="1:7" x14ac:dyDescent="0.25">
      <c r="A1256" s="13" t="s">
        <v>2415</v>
      </c>
      <c r="B1256" s="13">
        <v>229317</v>
      </c>
      <c r="C1256" s="13" t="s">
        <v>6200</v>
      </c>
      <c r="D1256" s="13" t="b">
        <v>0</v>
      </c>
      <c r="E1256" t="s">
        <v>2416</v>
      </c>
      <c r="F1256" s="27">
        <v>-0.36948962179539668</v>
      </c>
      <c r="G1256" s="27">
        <v>0.80884915900957155</v>
      </c>
    </row>
    <row r="1257" spans="1:7" x14ac:dyDescent="0.25">
      <c r="A1257" s="13" t="s">
        <v>2386</v>
      </c>
      <c r="B1257" s="13">
        <v>20466</v>
      </c>
      <c r="C1257" s="13" t="s">
        <v>6201</v>
      </c>
      <c r="D1257" s="13" t="b">
        <v>0</v>
      </c>
      <c r="E1257" t="s">
        <v>2387</v>
      </c>
      <c r="F1257" s="27">
        <v>-0.5107986040891821</v>
      </c>
      <c r="G1257" s="27">
        <v>1.2433960397419273</v>
      </c>
    </row>
    <row r="1258" spans="1:7" x14ac:dyDescent="0.25">
      <c r="A1258" s="13" t="s">
        <v>6202</v>
      </c>
      <c r="B1258" s="13">
        <v>66691</v>
      </c>
      <c r="C1258" s="13" t="s">
        <v>6203</v>
      </c>
      <c r="D1258" s="13" t="b">
        <v>0</v>
      </c>
      <c r="E1258" t="s">
        <v>6204</v>
      </c>
      <c r="F1258" s="27">
        <v>0.19540097476484619</v>
      </c>
      <c r="G1258" s="27">
        <v>0.18075972422384509</v>
      </c>
    </row>
    <row r="1259" spans="1:7" x14ac:dyDescent="0.25">
      <c r="A1259" s="13" t="s">
        <v>2370</v>
      </c>
      <c r="B1259" s="13">
        <v>70233</v>
      </c>
      <c r="C1259" s="13" t="s">
        <v>6205</v>
      </c>
      <c r="D1259" s="13" t="b">
        <v>0</v>
      </c>
      <c r="E1259" t="s">
        <v>2371</v>
      </c>
      <c r="F1259" s="27">
        <v>0.43934174537017345</v>
      </c>
      <c r="G1259" s="27">
        <v>1.0360147095204439</v>
      </c>
    </row>
    <row r="1260" spans="1:7" x14ac:dyDescent="0.25">
      <c r="A1260" s="13" t="s">
        <v>6206</v>
      </c>
      <c r="B1260" s="13">
        <v>16414</v>
      </c>
      <c r="C1260" s="13" t="s">
        <v>6207</v>
      </c>
      <c r="D1260" s="13" t="b">
        <v>0</v>
      </c>
      <c r="E1260" t="s">
        <v>6208</v>
      </c>
      <c r="F1260" s="27">
        <v>1.9496455880205272</v>
      </c>
      <c r="G1260" s="27">
        <v>0.69597807489891217</v>
      </c>
    </row>
    <row r="1261" spans="1:7" x14ac:dyDescent="0.25">
      <c r="A1261" s="13" t="s">
        <v>2409</v>
      </c>
      <c r="B1261" s="13">
        <v>13909</v>
      </c>
      <c r="C1261" s="13" t="s">
        <v>6209</v>
      </c>
      <c r="D1261" s="13" t="b">
        <v>0</v>
      </c>
      <c r="E1261" t="s">
        <v>2410</v>
      </c>
      <c r="F1261" s="27">
        <v>-3.7714564229636447</v>
      </c>
      <c r="G1261" s="27">
        <v>2.6443858046167104</v>
      </c>
    </row>
    <row r="1262" spans="1:7" x14ac:dyDescent="0.25">
      <c r="A1262" s="13" t="s">
        <v>2380</v>
      </c>
      <c r="B1262" s="13">
        <v>17357</v>
      </c>
      <c r="C1262" s="13" t="s">
        <v>6210</v>
      </c>
      <c r="D1262" s="13" t="b">
        <v>0</v>
      </c>
      <c r="E1262" t="s">
        <v>2381</v>
      </c>
      <c r="F1262" s="27">
        <v>0.17207975750113014</v>
      </c>
      <c r="G1262" s="27">
        <v>0.26274294250273816</v>
      </c>
    </row>
    <row r="1263" spans="1:7" x14ac:dyDescent="0.25">
      <c r="A1263" s="13" t="s">
        <v>2411</v>
      </c>
      <c r="B1263" s="13">
        <v>224938</v>
      </c>
      <c r="C1263" s="13" t="s">
        <v>6211</v>
      </c>
      <c r="D1263" s="13" t="b">
        <v>0</v>
      </c>
      <c r="E1263" t="s">
        <v>2412</v>
      </c>
      <c r="F1263" s="27">
        <v>-1.0323122535043638</v>
      </c>
      <c r="G1263" s="27">
        <v>2.5389449098683117</v>
      </c>
    </row>
    <row r="1264" spans="1:7" x14ac:dyDescent="0.25">
      <c r="A1264" s="13" t="s">
        <v>6212</v>
      </c>
      <c r="B1264" s="13">
        <v>217030</v>
      </c>
      <c r="C1264" s="13" t="s">
        <v>6213</v>
      </c>
      <c r="D1264" s="13" t="b">
        <v>0</v>
      </c>
      <c r="E1264" t="s">
        <v>2426</v>
      </c>
      <c r="F1264" s="27">
        <v>-0.5860463990838245</v>
      </c>
      <c r="G1264" s="27">
        <v>1.3558409601785526</v>
      </c>
    </row>
    <row r="1265" spans="1:7" x14ac:dyDescent="0.25">
      <c r="A1265" s="13" t="s">
        <v>2433</v>
      </c>
      <c r="B1265" s="13">
        <v>76261</v>
      </c>
      <c r="C1265" s="13" t="s">
        <v>6214</v>
      </c>
      <c r="D1265" s="13" t="b">
        <v>0</v>
      </c>
      <c r="E1265" t="s">
        <v>2434</v>
      </c>
      <c r="F1265" s="27">
        <v>-0.22966336680023991</v>
      </c>
      <c r="G1265" s="27">
        <v>0.51301564027397661</v>
      </c>
    </row>
    <row r="1266" spans="1:7" x14ac:dyDescent="0.25">
      <c r="A1266" s="13" t="s">
        <v>2496</v>
      </c>
      <c r="B1266" s="13">
        <v>28084</v>
      </c>
      <c r="C1266" s="13" t="s">
        <v>6215</v>
      </c>
      <c r="D1266" s="13" t="b">
        <v>0</v>
      </c>
      <c r="E1266" t="s">
        <v>2497</v>
      </c>
      <c r="F1266" s="27">
        <v>0.64418392795444257</v>
      </c>
      <c r="G1266" s="27">
        <v>0.24538627582754852</v>
      </c>
    </row>
    <row r="1267" spans="1:7" x14ac:dyDescent="0.25">
      <c r="A1267" s="13" t="s">
        <v>2417</v>
      </c>
      <c r="B1267" s="13">
        <v>30056</v>
      </c>
      <c r="C1267" s="13" t="s">
        <v>6216</v>
      </c>
      <c r="D1267" s="13" t="b">
        <v>1</v>
      </c>
      <c r="E1267" t="s">
        <v>2418</v>
      </c>
      <c r="F1267" s="27">
        <v>1.8070909168249811</v>
      </c>
      <c r="G1267" s="27">
        <v>3.6248615371169159</v>
      </c>
    </row>
    <row r="1268" spans="1:7" x14ac:dyDescent="0.25">
      <c r="A1268" s="13" t="s">
        <v>2451</v>
      </c>
      <c r="B1268" s="13">
        <v>18478</v>
      </c>
      <c r="C1268" s="13" t="s">
        <v>6217</v>
      </c>
      <c r="D1268" s="13" t="b">
        <v>0</v>
      </c>
      <c r="E1268" t="s">
        <v>2452</v>
      </c>
      <c r="F1268" s="27">
        <v>-0.94384264828134323</v>
      </c>
      <c r="G1268" s="27">
        <v>1.5073796769948598</v>
      </c>
    </row>
    <row r="1269" spans="1:7" x14ac:dyDescent="0.25">
      <c r="A1269" s="13" t="s">
        <v>2419</v>
      </c>
      <c r="B1269" s="13">
        <v>14489</v>
      </c>
      <c r="C1269" s="13" t="s">
        <v>6218</v>
      </c>
      <c r="D1269" s="13" t="b">
        <v>0</v>
      </c>
      <c r="E1269" t="s">
        <v>2420</v>
      </c>
      <c r="F1269" s="27">
        <v>0.6843067669865105</v>
      </c>
      <c r="G1269" s="27">
        <v>0.8448102223502062</v>
      </c>
    </row>
    <row r="1270" spans="1:7" x14ac:dyDescent="0.25">
      <c r="A1270" s="13" t="s">
        <v>2429</v>
      </c>
      <c r="B1270" s="13">
        <v>66167</v>
      </c>
      <c r="C1270" s="13" t="s">
        <v>6219</v>
      </c>
      <c r="D1270" s="13" t="b">
        <v>0</v>
      </c>
      <c r="E1270" t="s">
        <v>2430</v>
      </c>
      <c r="F1270" s="27">
        <v>-0.67671892702890268</v>
      </c>
      <c r="G1270" s="27">
        <v>1.0154321510082933</v>
      </c>
    </row>
    <row r="1271" spans="1:7" x14ac:dyDescent="0.25">
      <c r="A1271" s="13" t="s">
        <v>2531</v>
      </c>
      <c r="B1271" s="13">
        <v>54624</v>
      </c>
      <c r="C1271" s="13" t="s">
        <v>6220</v>
      </c>
      <c r="D1271" s="13" t="b">
        <v>0</v>
      </c>
      <c r="E1271" t="s">
        <v>2532</v>
      </c>
      <c r="F1271" s="27">
        <v>6.0811307468865684E-2</v>
      </c>
      <c r="G1271" s="27">
        <v>9.705045337000659E-2</v>
      </c>
    </row>
    <row r="1272" spans="1:7" x14ac:dyDescent="0.25">
      <c r="A1272" s="13" t="s">
        <v>2378</v>
      </c>
      <c r="B1272" s="13">
        <v>244895</v>
      </c>
      <c r="C1272" s="13" t="s">
        <v>6221</v>
      </c>
      <c r="D1272" s="13" t="b">
        <v>0</v>
      </c>
      <c r="E1272" t="s">
        <v>2379</v>
      </c>
      <c r="F1272" s="27">
        <v>1.2198336948750485E-2</v>
      </c>
      <c r="G1272" s="27">
        <v>1.7813574362521106E-2</v>
      </c>
    </row>
    <row r="1273" spans="1:7" x14ac:dyDescent="0.25">
      <c r="A1273" s="13" t="s">
        <v>2423</v>
      </c>
      <c r="B1273" s="13">
        <v>14225</v>
      </c>
      <c r="C1273" s="13" t="s">
        <v>6222</v>
      </c>
      <c r="D1273" s="13" t="b">
        <v>0</v>
      </c>
      <c r="E1273" t="s">
        <v>2424</v>
      </c>
      <c r="F1273" s="27">
        <v>0.75011633366541974</v>
      </c>
      <c r="G1273" s="27">
        <v>2.9560720393679705</v>
      </c>
    </row>
    <row r="1274" spans="1:7" x14ac:dyDescent="0.25">
      <c r="A1274" s="13" t="s">
        <v>2425</v>
      </c>
      <c r="B1274" s="13">
        <v>68034</v>
      </c>
      <c r="C1274" s="13" t="s">
        <v>6223</v>
      </c>
      <c r="D1274" s="13" t="b">
        <v>0</v>
      </c>
      <c r="E1274" t="s">
        <v>6224</v>
      </c>
      <c r="F1274" s="27">
        <v>-0.46174304255920129</v>
      </c>
      <c r="G1274" s="27">
        <v>0.81557203090703356</v>
      </c>
    </row>
    <row r="1275" spans="1:7" x14ac:dyDescent="0.25">
      <c r="A1275" s="13" t="s">
        <v>2406</v>
      </c>
      <c r="B1275" s="13">
        <v>67671</v>
      </c>
      <c r="C1275" s="13" t="s">
        <v>6225</v>
      </c>
      <c r="D1275" s="13" t="b">
        <v>0</v>
      </c>
      <c r="E1275" t="s">
        <v>2407</v>
      </c>
      <c r="F1275" s="27">
        <v>-0.92117399368590513</v>
      </c>
      <c r="G1275" s="27">
        <v>2.7743572751425227</v>
      </c>
    </row>
    <row r="1276" spans="1:7" x14ac:dyDescent="0.25">
      <c r="A1276" s="13" t="s">
        <v>2431</v>
      </c>
      <c r="B1276" s="13">
        <v>67971</v>
      </c>
      <c r="C1276" s="13" t="s">
        <v>6226</v>
      </c>
      <c r="D1276" s="13" t="b">
        <v>0</v>
      </c>
      <c r="E1276" t="s">
        <v>2432</v>
      </c>
      <c r="F1276" s="27">
        <v>0.52370181114967995</v>
      </c>
      <c r="G1276" s="27">
        <v>0.21369809974404383</v>
      </c>
    </row>
    <row r="1277" spans="1:7" x14ac:dyDescent="0.25">
      <c r="A1277" s="13" t="s">
        <v>2421</v>
      </c>
      <c r="B1277" s="13">
        <v>67184</v>
      </c>
      <c r="C1277" s="13" t="s">
        <v>6227</v>
      </c>
      <c r="D1277" s="13" t="b">
        <v>1</v>
      </c>
      <c r="E1277" t="s">
        <v>2422</v>
      </c>
      <c r="F1277" s="27">
        <v>2.1616171747938733</v>
      </c>
      <c r="G1277" s="27">
        <v>1.5806308850633606</v>
      </c>
    </row>
    <row r="1278" spans="1:7" x14ac:dyDescent="0.25">
      <c r="A1278" s="13" t="s">
        <v>6228</v>
      </c>
      <c r="B1278" s="13">
        <v>15530</v>
      </c>
      <c r="C1278" s="13" t="s">
        <v>6229</v>
      </c>
      <c r="D1278" s="13" t="b">
        <v>0</v>
      </c>
      <c r="E1278" t="s">
        <v>2408</v>
      </c>
      <c r="F1278" s="27">
        <v>0.42071793837729332</v>
      </c>
      <c r="G1278" s="27">
        <v>0.71898089200466497</v>
      </c>
    </row>
    <row r="1279" spans="1:7" x14ac:dyDescent="0.25">
      <c r="A1279" s="13" t="s">
        <v>2427</v>
      </c>
      <c r="B1279" s="13">
        <v>268741</v>
      </c>
      <c r="C1279" s="13" t="s">
        <v>6230</v>
      </c>
      <c r="D1279" s="13" t="b">
        <v>0</v>
      </c>
      <c r="E1279" t="s">
        <v>2428</v>
      </c>
      <c r="F1279" s="27">
        <v>-0.59939209350635236</v>
      </c>
      <c r="G1279" s="27">
        <v>1.7608687730569832</v>
      </c>
    </row>
    <row r="1280" spans="1:7" x14ac:dyDescent="0.25">
      <c r="A1280" s="13" t="s">
        <v>6231</v>
      </c>
      <c r="B1280" s="13">
        <v>13821</v>
      </c>
      <c r="C1280" s="13" t="s">
        <v>6232</v>
      </c>
      <c r="D1280" s="13" t="b">
        <v>0</v>
      </c>
      <c r="E1280" t="s">
        <v>6233</v>
      </c>
      <c r="F1280" s="27">
        <v>0.59800915101068786</v>
      </c>
      <c r="G1280" s="27">
        <v>2.3552208431542057</v>
      </c>
    </row>
    <row r="1281" spans="1:7" x14ac:dyDescent="0.25">
      <c r="A1281" s="13" t="s">
        <v>2457</v>
      </c>
      <c r="B1281" s="13">
        <v>72554</v>
      </c>
      <c r="C1281" s="13" t="s">
        <v>6234</v>
      </c>
      <c r="D1281" s="13" t="b">
        <v>0</v>
      </c>
      <c r="E1281" t="s">
        <v>2458</v>
      </c>
      <c r="F1281" s="27">
        <v>0.88756892434361478</v>
      </c>
      <c r="G1281" s="27">
        <v>0.98364355411366067</v>
      </c>
    </row>
    <row r="1282" spans="1:7" x14ac:dyDescent="0.25">
      <c r="A1282" s="13" t="s">
        <v>2484</v>
      </c>
      <c r="B1282" s="13">
        <v>240753</v>
      </c>
      <c r="C1282" s="13" t="s">
        <v>6235</v>
      </c>
      <c r="D1282" s="13" t="b">
        <v>0</v>
      </c>
      <c r="E1282" t="s">
        <v>2485</v>
      </c>
      <c r="F1282" s="27">
        <v>-1.8049896768829763</v>
      </c>
      <c r="G1282" s="27">
        <v>2.4726868695077586</v>
      </c>
    </row>
    <row r="1283" spans="1:7" x14ac:dyDescent="0.25">
      <c r="A1283" s="13" t="s">
        <v>2447</v>
      </c>
      <c r="B1283" s="13">
        <v>76467</v>
      </c>
      <c r="C1283" s="13" t="s">
        <v>6236</v>
      </c>
      <c r="D1283" s="13" t="b">
        <v>1</v>
      </c>
      <c r="E1283" t="s">
        <v>2448</v>
      </c>
      <c r="F1283" s="27">
        <v>1.1595295829963017</v>
      </c>
      <c r="G1283" s="27">
        <v>2.9979985091839181</v>
      </c>
    </row>
    <row r="1284" spans="1:7" x14ac:dyDescent="0.25">
      <c r="A1284" s="13" t="s">
        <v>2441</v>
      </c>
      <c r="B1284" s="13">
        <v>12696</v>
      </c>
      <c r="C1284" s="13" t="s">
        <v>6237</v>
      </c>
      <c r="D1284" s="13" t="b">
        <v>0</v>
      </c>
      <c r="E1284" t="s">
        <v>2442</v>
      </c>
      <c r="F1284" s="27">
        <v>0.3140510033183963</v>
      </c>
      <c r="G1284" s="27">
        <v>0.44880472446922076</v>
      </c>
    </row>
    <row r="1285" spans="1:7" x14ac:dyDescent="0.25">
      <c r="A1285" s="13" t="s">
        <v>6238</v>
      </c>
      <c r="B1285" s="13">
        <v>22661</v>
      </c>
      <c r="C1285" s="13" t="s">
        <v>6239</v>
      </c>
      <c r="D1285" s="13" t="b">
        <v>0</v>
      </c>
      <c r="E1285" t="s">
        <v>6240</v>
      </c>
      <c r="F1285" s="27">
        <v>-0.51563600719095715</v>
      </c>
      <c r="G1285" s="27">
        <v>0.76449813392164567</v>
      </c>
    </row>
    <row r="1286" spans="1:7" x14ac:dyDescent="0.25">
      <c r="A1286" s="13" t="s">
        <v>6241</v>
      </c>
      <c r="B1286" s="13">
        <v>234366</v>
      </c>
      <c r="C1286" s="13" t="s">
        <v>6242</v>
      </c>
      <c r="D1286" s="13" t="b">
        <v>0</v>
      </c>
      <c r="E1286" t="s">
        <v>6243</v>
      </c>
      <c r="F1286" s="27">
        <v>-0.76216785243147089</v>
      </c>
      <c r="G1286" s="27">
        <v>1.7722326787072959</v>
      </c>
    </row>
    <row r="1287" spans="1:7" x14ac:dyDescent="0.25">
      <c r="A1287" s="13" t="s">
        <v>2506</v>
      </c>
      <c r="B1287" s="13">
        <v>75646</v>
      </c>
      <c r="C1287" s="13" t="s">
        <v>6244</v>
      </c>
      <c r="D1287" s="13" t="b">
        <v>0</v>
      </c>
      <c r="E1287" t="s">
        <v>2507</v>
      </c>
      <c r="F1287" s="27">
        <v>-0.3195787676734132</v>
      </c>
      <c r="G1287" s="27">
        <v>0.88973669337176853</v>
      </c>
    </row>
    <row r="1288" spans="1:7" x14ac:dyDescent="0.25">
      <c r="A1288" s="13" t="s">
        <v>2445</v>
      </c>
      <c r="B1288" s="13">
        <v>14874</v>
      </c>
      <c r="C1288" s="13" t="s">
        <v>6245</v>
      </c>
      <c r="D1288" s="13" t="b">
        <v>1</v>
      </c>
      <c r="E1288" t="s">
        <v>2446</v>
      </c>
      <c r="F1288" s="27">
        <v>-1.2093449825848774</v>
      </c>
      <c r="G1288" s="27">
        <v>3.0318522035355246</v>
      </c>
    </row>
    <row r="1289" spans="1:7" x14ac:dyDescent="0.25">
      <c r="A1289" s="13" t="s">
        <v>2533</v>
      </c>
      <c r="B1289" s="13">
        <v>66125</v>
      </c>
      <c r="C1289" s="13" t="s">
        <v>6246</v>
      </c>
      <c r="D1289" s="13" t="b">
        <v>0</v>
      </c>
      <c r="E1289" t="s">
        <v>2534</v>
      </c>
      <c r="F1289" s="27">
        <v>4.511921851574402E-2</v>
      </c>
      <c r="G1289" s="27">
        <v>0.36899676573982398</v>
      </c>
    </row>
    <row r="1290" spans="1:7" x14ac:dyDescent="0.25">
      <c r="A1290" s="13" t="s">
        <v>2437</v>
      </c>
      <c r="B1290" s="13">
        <v>93736</v>
      </c>
      <c r="C1290" s="13" t="s">
        <v>6247</v>
      </c>
      <c r="D1290" s="13" t="b">
        <v>0</v>
      </c>
      <c r="E1290" t="s">
        <v>2438</v>
      </c>
      <c r="F1290" s="27">
        <v>-1.1614097088912256E-2</v>
      </c>
      <c r="G1290" s="27">
        <v>7.9045740242157173E-3</v>
      </c>
    </row>
    <row r="1291" spans="1:7" x14ac:dyDescent="0.25">
      <c r="A1291" s="13" t="s">
        <v>6248</v>
      </c>
      <c r="B1291" s="13">
        <v>20846</v>
      </c>
      <c r="C1291" s="13" t="s">
        <v>6249</v>
      </c>
      <c r="D1291" s="13" t="b">
        <v>0</v>
      </c>
      <c r="E1291" t="s">
        <v>6250</v>
      </c>
      <c r="F1291" s="27">
        <v>0.38543943906928846</v>
      </c>
      <c r="G1291" s="27">
        <v>0.50584179830062781</v>
      </c>
    </row>
    <row r="1292" spans="1:7" x14ac:dyDescent="0.25">
      <c r="A1292" s="13" t="s">
        <v>2492</v>
      </c>
      <c r="B1292" s="13">
        <v>18412</v>
      </c>
      <c r="C1292" s="13" t="s">
        <v>6251</v>
      </c>
      <c r="D1292" s="13" t="b">
        <v>0</v>
      </c>
      <c r="E1292" t="s">
        <v>2493</v>
      </c>
      <c r="F1292" s="27">
        <v>1.553401004896924</v>
      </c>
      <c r="G1292" s="27">
        <v>2.0549725569953323</v>
      </c>
    </row>
    <row r="1293" spans="1:7" x14ac:dyDescent="0.25">
      <c r="A1293" s="13" t="s">
        <v>6252</v>
      </c>
      <c r="B1293" s="13">
        <v>269682</v>
      </c>
      <c r="C1293" s="13" t="s">
        <v>6253</v>
      </c>
      <c r="D1293" s="13" t="b">
        <v>0</v>
      </c>
      <c r="E1293" t="s">
        <v>6254</v>
      </c>
      <c r="F1293" s="27">
        <v>-0.49130726298681582</v>
      </c>
      <c r="G1293" s="27">
        <v>0.53470459572927909</v>
      </c>
    </row>
    <row r="1294" spans="1:7" x14ac:dyDescent="0.25">
      <c r="A1294" s="13" t="s">
        <v>2498</v>
      </c>
      <c r="B1294" s="13">
        <v>68040</v>
      </c>
      <c r="C1294" s="13" t="s">
        <v>6255</v>
      </c>
      <c r="D1294" s="13" t="b">
        <v>0</v>
      </c>
      <c r="E1294" t="s">
        <v>2499</v>
      </c>
      <c r="F1294" s="27">
        <v>0.54683350708899525</v>
      </c>
      <c r="G1294" s="27">
        <v>1.2995202078629462</v>
      </c>
    </row>
    <row r="1295" spans="1:7" x14ac:dyDescent="0.25">
      <c r="A1295" s="13" t="s">
        <v>6256</v>
      </c>
      <c r="B1295" s="13">
        <v>67134</v>
      </c>
      <c r="C1295" s="13" t="s">
        <v>6257</v>
      </c>
      <c r="D1295" s="13" t="b">
        <v>0</v>
      </c>
      <c r="E1295" t="s">
        <v>6258</v>
      </c>
      <c r="F1295" s="27">
        <v>0.14833541800112127</v>
      </c>
      <c r="G1295" s="27">
        <v>0.15894244072395161</v>
      </c>
    </row>
    <row r="1296" spans="1:7" x14ac:dyDescent="0.25">
      <c r="A1296" s="13" t="s">
        <v>2435</v>
      </c>
      <c r="B1296" s="13">
        <v>66890</v>
      </c>
      <c r="C1296" s="13" t="s">
        <v>6259</v>
      </c>
      <c r="D1296" s="13" t="b">
        <v>0</v>
      </c>
      <c r="E1296" t="s">
        <v>2436</v>
      </c>
      <c r="F1296" s="27">
        <v>7.7446841058700366E-2</v>
      </c>
      <c r="G1296" s="27">
        <v>3.6998345494315368E-2</v>
      </c>
    </row>
    <row r="1297" spans="1:7" x14ac:dyDescent="0.25">
      <c r="A1297" s="13" t="s">
        <v>2463</v>
      </c>
      <c r="B1297" s="13">
        <v>76551</v>
      </c>
      <c r="C1297" s="13" t="s">
        <v>6260</v>
      </c>
      <c r="D1297" s="13" t="b">
        <v>0</v>
      </c>
      <c r="E1297" t="s">
        <v>2464</v>
      </c>
      <c r="F1297" s="27">
        <v>-0.10742524848122459</v>
      </c>
      <c r="G1297" s="27">
        <v>9.453240356049962E-2</v>
      </c>
    </row>
    <row r="1298" spans="1:7" x14ac:dyDescent="0.25">
      <c r="A1298" s="13" t="s">
        <v>2455</v>
      </c>
      <c r="B1298" s="13">
        <v>103694</v>
      </c>
      <c r="C1298" s="13" t="s">
        <v>6261</v>
      </c>
      <c r="D1298" s="13" t="b">
        <v>0</v>
      </c>
      <c r="E1298" t="s">
        <v>2456</v>
      </c>
      <c r="F1298" s="27">
        <v>-0.32743154827770116</v>
      </c>
      <c r="G1298" s="27">
        <v>0.51204040128350503</v>
      </c>
    </row>
    <row r="1299" spans="1:7" x14ac:dyDescent="0.25">
      <c r="A1299" s="13" t="s">
        <v>2443</v>
      </c>
      <c r="B1299" s="13">
        <v>98758</v>
      </c>
      <c r="C1299" s="13" t="s">
        <v>6262</v>
      </c>
      <c r="D1299" s="13" t="b">
        <v>0</v>
      </c>
      <c r="E1299" t="s">
        <v>2444</v>
      </c>
      <c r="F1299" s="27">
        <v>0.10178987077712898</v>
      </c>
      <c r="G1299" s="27">
        <v>4.3828120720311586E-2</v>
      </c>
    </row>
    <row r="1300" spans="1:7" x14ac:dyDescent="0.25">
      <c r="A1300" s="13" t="s">
        <v>6263</v>
      </c>
      <c r="B1300" s="13">
        <v>19707</v>
      </c>
      <c r="C1300" s="13" t="s">
        <v>6264</v>
      </c>
      <c r="D1300" s="13" t="b">
        <v>0</v>
      </c>
      <c r="E1300" t="s">
        <v>6265</v>
      </c>
      <c r="F1300" s="27">
        <v>-0.14835897100643888</v>
      </c>
      <c r="G1300" s="27">
        <v>0.26902845948400494</v>
      </c>
    </row>
    <row r="1301" spans="1:7" x14ac:dyDescent="0.25">
      <c r="A1301" s="13" t="s">
        <v>2439</v>
      </c>
      <c r="B1301" s="13">
        <v>224794</v>
      </c>
      <c r="C1301" s="13" t="s">
        <v>6266</v>
      </c>
      <c r="D1301" s="13" t="b">
        <v>0</v>
      </c>
      <c r="E1301" t="s">
        <v>2440</v>
      </c>
      <c r="F1301" s="27">
        <v>0.37615717906945489</v>
      </c>
      <c r="G1301" s="27">
        <v>1.1697559738083338</v>
      </c>
    </row>
    <row r="1302" spans="1:7" x14ac:dyDescent="0.25">
      <c r="A1302" s="13" t="s">
        <v>2465</v>
      </c>
      <c r="B1302" s="13">
        <v>67899</v>
      </c>
      <c r="C1302" s="13" t="s">
        <v>6267</v>
      </c>
      <c r="D1302" s="13" t="b">
        <v>1</v>
      </c>
      <c r="E1302" t="s">
        <v>2466</v>
      </c>
      <c r="F1302" s="27">
        <v>1.7170132669034448</v>
      </c>
      <c r="G1302" s="27">
        <v>4.3928631839462948</v>
      </c>
    </row>
    <row r="1303" spans="1:7" x14ac:dyDescent="0.25">
      <c r="A1303" s="13" t="s">
        <v>6268</v>
      </c>
      <c r="B1303" s="13">
        <v>27223</v>
      </c>
      <c r="C1303" s="13" t="s">
        <v>6269</v>
      </c>
      <c r="D1303" s="13" t="b">
        <v>0</v>
      </c>
      <c r="E1303" t="s">
        <v>6270</v>
      </c>
      <c r="F1303" s="27">
        <v>-1.1734202692373912</v>
      </c>
      <c r="G1303" s="27">
        <v>2.1248042135191327</v>
      </c>
    </row>
    <row r="1304" spans="1:7" x14ac:dyDescent="0.25">
      <c r="A1304" s="13" t="s">
        <v>2480</v>
      </c>
      <c r="B1304" s="13">
        <v>66119</v>
      </c>
      <c r="C1304" s="13" t="s">
        <v>6271</v>
      </c>
      <c r="D1304" s="13" t="b">
        <v>1</v>
      </c>
      <c r="E1304" t="s">
        <v>2481</v>
      </c>
      <c r="F1304" s="27">
        <v>0.61153427553525097</v>
      </c>
      <c r="G1304" s="27">
        <v>0.92168335105797894</v>
      </c>
    </row>
    <row r="1305" spans="1:7" x14ac:dyDescent="0.25">
      <c r="A1305" s="13" t="s">
        <v>2474</v>
      </c>
      <c r="B1305" s="13">
        <v>110095</v>
      </c>
      <c r="C1305" s="13" t="s">
        <v>6272</v>
      </c>
      <c r="D1305" s="13" t="b">
        <v>0</v>
      </c>
      <c r="E1305" t="s">
        <v>2475</v>
      </c>
      <c r="F1305" s="27">
        <v>-2.1261389617215509</v>
      </c>
      <c r="G1305" s="27">
        <v>3.2791054424935169</v>
      </c>
    </row>
    <row r="1306" spans="1:7" x14ac:dyDescent="0.25">
      <c r="A1306" s="13" t="s">
        <v>2478</v>
      </c>
      <c r="B1306" s="13">
        <v>71793</v>
      </c>
      <c r="C1306" s="13" t="s">
        <v>6273</v>
      </c>
      <c r="D1306" s="13" t="b">
        <v>0</v>
      </c>
      <c r="E1306" t="s">
        <v>2479</v>
      </c>
      <c r="F1306" s="27">
        <v>-0.42508639824445327</v>
      </c>
      <c r="G1306" s="27">
        <v>0.49638505032003982</v>
      </c>
    </row>
    <row r="1307" spans="1:7" x14ac:dyDescent="0.25">
      <c r="A1307" s="13" t="s">
        <v>2522</v>
      </c>
      <c r="B1307" s="13">
        <v>18260</v>
      </c>
      <c r="C1307" s="13" t="s">
        <v>6274</v>
      </c>
      <c r="D1307" s="13" t="b">
        <v>0</v>
      </c>
      <c r="E1307" t="s">
        <v>2523</v>
      </c>
      <c r="F1307" s="27">
        <v>-1.0841504081980129</v>
      </c>
      <c r="G1307" s="27">
        <v>2.140405465581225</v>
      </c>
    </row>
    <row r="1308" spans="1:7" x14ac:dyDescent="0.25">
      <c r="A1308" s="13" t="s">
        <v>2488</v>
      </c>
      <c r="B1308" s="13">
        <v>19049</v>
      </c>
      <c r="C1308" s="13" t="s">
        <v>6275</v>
      </c>
      <c r="D1308" s="13" t="b">
        <v>0</v>
      </c>
      <c r="E1308" t="s">
        <v>2489</v>
      </c>
      <c r="F1308" s="27">
        <v>0.18177613404393789</v>
      </c>
      <c r="G1308" s="27">
        <v>0.36899676573982398</v>
      </c>
    </row>
    <row r="1309" spans="1:7" x14ac:dyDescent="0.25">
      <c r="A1309" s="13" t="s">
        <v>2490</v>
      </c>
      <c r="B1309" s="13">
        <v>19326</v>
      </c>
      <c r="C1309" s="13" t="s">
        <v>6276</v>
      </c>
      <c r="D1309" s="13" t="b">
        <v>0</v>
      </c>
      <c r="E1309" t="s">
        <v>2491</v>
      </c>
      <c r="F1309" s="27">
        <v>0.37962332901732437</v>
      </c>
      <c r="G1309" s="27">
        <v>0.50592971601873793</v>
      </c>
    </row>
    <row r="1310" spans="1:7" x14ac:dyDescent="0.25">
      <c r="A1310" s="13" t="s">
        <v>2525</v>
      </c>
      <c r="B1310" s="13">
        <v>68833</v>
      </c>
      <c r="C1310" s="13" t="s">
        <v>6277</v>
      </c>
      <c r="D1310" s="13" t="b">
        <v>0</v>
      </c>
      <c r="E1310" t="s">
        <v>2526</v>
      </c>
      <c r="F1310" s="27">
        <v>3.0017922608915315</v>
      </c>
      <c r="G1310" s="27">
        <v>0.86435591688259006</v>
      </c>
    </row>
    <row r="1311" spans="1:7" x14ac:dyDescent="0.25">
      <c r="A1311" s="13" t="s">
        <v>2472</v>
      </c>
      <c r="B1311" s="13">
        <v>28015</v>
      </c>
      <c r="C1311" s="13" t="s">
        <v>6278</v>
      </c>
      <c r="D1311" s="13" t="b">
        <v>0</v>
      </c>
      <c r="E1311" t="s">
        <v>2473</v>
      </c>
      <c r="F1311" s="27">
        <v>-1.1410461929550832</v>
      </c>
      <c r="G1311" s="27">
        <v>1.3066496741547431</v>
      </c>
    </row>
    <row r="1312" spans="1:7" x14ac:dyDescent="0.25">
      <c r="A1312" s="13" t="s">
        <v>2459</v>
      </c>
      <c r="B1312" s="13">
        <v>18797</v>
      </c>
      <c r="C1312" s="13" t="s">
        <v>6279</v>
      </c>
      <c r="D1312" s="13" t="b">
        <v>0</v>
      </c>
      <c r="E1312" t="s">
        <v>2460</v>
      </c>
      <c r="F1312" s="27">
        <v>-0.90243887743371909</v>
      </c>
      <c r="G1312" s="27">
        <v>1.1593647979121093</v>
      </c>
    </row>
    <row r="1313" spans="1:7" x14ac:dyDescent="0.25">
      <c r="A1313" s="13" t="s">
        <v>2476</v>
      </c>
      <c r="B1313" s="13">
        <v>626347</v>
      </c>
      <c r="C1313" s="13" t="s">
        <v>6280</v>
      </c>
      <c r="D1313" s="13" t="b">
        <v>0</v>
      </c>
      <c r="E1313" t="s">
        <v>2477</v>
      </c>
      <c r="F1313" s="27">
        <v>-1.167006970923812</v>
      </c>
      <c r="G1313" s="27">
        <v>0.98815301570157221</v>
      </c>
    </row>
    <row r="1314" spans="1:7" x14ac:dyDescent="0.25">
      <c r="A1314" s="13" t="s">
        <v>2527</v>
      </c>
      <c r="B1314" s="13">
        <v>52815</v>
      </c>
      <c r="C1314" s="13" t="s">
        <v>6281</v>
      </c>
      <c r="D1314" s="13" t="b">
        <v>1</v>
      </c>
      <c r="E1314" t="s">
        <v>2528</v>
      </c>
      <c r="F1314" s="27">
        <v>1.2001987692003353</v>
      </c>
      <c r="G1314" s="27">
        <v>1.8605359857130082</v>
      </c>
    </row>
    <row r="1315" spans="1:7" x14ac:dyDescent="0.25">
      <c r="A1315" s="13" t="s">
        <v>6282</v>
      </c>
      <c r="B1315" s="13">
        <v>13427</v>
      </c>
      <c r="C1315" s="13" t="s">
        <v>6283</v>
      </c>
      <c r="D1315" s="13" t="b">
        <v>0</v>
      </c>
      <c r="E1315" t="s">
        <v>2469</v>
      </c>
      <c r="F1315" s="27">
        <v>-0.37232189990109221</v>
      </c>
      <c r="G1315" s="27">
        <v>0.65816149972720872</v>
      </c>
    </row>
    <row r="1316" spans="1:7" x14ac:dyDescent="0.25">
      <c r="A1316" s="13" t="s">
        <v>2461</v>
      </c>
      <c r="B1316" s="13">
        <v>268449</v>
      </c>
      <c r="C1316" s="13" t="s">
        <v>6284</v>
      </c>
      <c r="D1316" s="13" t="b">
        <v>0</v>
      </c>
      <c r="E1316" t="s">
        <v>2462</v>
      </c>
      <c r="F1316" s="27">
        <v>-0.47410116967534471</v>
      </c>
      <c r="G1316" s="27">
        <v>1.050598379637218</v>
      </c>
    </row>
    <row r="1317" spans="1:7" x14ac:dyDescent="0.25">
      <c r="A1317" s="13" t="s">
        <v>2486</v>
      </c>
      <c r="B1317" s="13">
        <v>170833</v>
      </c>
      <c r="C1317" s="13" t="s">
        <v>6285</v>
      </c>
      <c r="D1317" s="13" t="b">
        <v>0</v>
      </c>
      <c r="E1317" t="s">
        <v>2487</v>
      </c>
      <c r="F1317" s="27">
        <v>0.84954761951670976</v>
      </c>
      <c r="G1317" s="27">
        <v>1.622719030712737</v>
      </c>
    </row>
    <row r="1318" spans="1:7" x14ac:dyDescent="0.25">
      <c r="A1318" s="13" t="s">
        <v>2467</v>
      </c>
      <c r="B1318" s="13">
        <v>52469</v>
      </c>
      <c r="C1318" s="13" t="s">
        <v>6286</v>
      </c>
      <c r="D1318" s="13" t="b">
        <v>1</v>
      </c>
      <c r="E1318" t="s">
        <v>2468</v>
      </c>
      <c r="F1318" s="27">
        <v>1.9448845915415269</v>
      </c>
      <c r="G1318" s="27">
        <v>4.2970153834241351</v>
      </c>
    </row>
    <row r="1319" spans="1:7" x14ac:dyDescent="0.25">
      <c r="A1319" s="13" t="s">
        <v>6287</v>
      </c>
      <c r="B1319" s="13">
        <v>69064</v>
      </c>
      <c r="C1319" s="13" t="s">
        <v>6288</v>
      </c>
      <c r="D1319" s="13" t="b">
        <v>0</v>
      </c>
      <c r="E1319" t="s">
        <v>6289</v>
      </c>
      <c r="F1319" s="27">
        <v>4.7411046383931121E-2</v>
      </c>
      <c r="G1319" s="27">
        <v>2.7980863761498664E-2</v>
      </c>
    </row>
    <row r="1320" spans="1:7" x14ac:dyDescent="0.25">
      <c r="A1320" s="13" t="s">
        <v>2494</v>
      </c>
      <c r="B1320" s="13">
        <v>69178</v>
      </c>
      <c r="C1320" s="13" t="s">
        <v>6290</v>
      </c>
      <c r="D1320" s="13" t="b">
        <v>0</v>
      </c>
      <c r="E1320" t="s">
        <v>2495</v>
      </c>
      <c r="F1320" s="27">
        <v>-0.35580858832492174</v>
      </c>
      <c r="G1320" s="27">
        <v>0.32048076364048528</v>
      </c>
    </row>
    <row r="1321" spans="1:7" x14ac:dyDescent="0.25">
      <c r="A1321" s="13" t="s">
        <v>6291</v>
      </c>
      <c r="B1321" s="13">
        <v>224111</v>
      </c>
      <c r="C1321" s="13" t="s">
        <v>6292</v>
      </c>
      <c r="D1321" s="13" t="b">
        <v>0</v>
      </c>
      <c r="E1321" t="s">
        <v>6293</v>
      </c>
      <c r="F1321" s="27">
        <v>6.6077909867765183E-2</v>
      </c>
      <c r="G1321" s="27">
        <v>8.984423945439686E-2</v>
      </c>
    </row>
    <row r="1322" spans="1:7" x14ac:dyDescent="0.25">
      <c r="A1322" s="13" t="s">
        <v>2520</v>
      </c>
      <c r="B1322" s="13">
        <v>71175</v>
      </c>
      <c r="C1322" s="13" t="s">
        <v>6294</v>
      </c>
      <c r="D1322" s="13" t="b">
        <v>0</v>
      </c>
      <c r="E1322" t="s">
        <v>2521</v>
      </c>
      <c r="F1322" s="27">
        <v>-0.29075931192859206</v>
      </c>
      <c r="G1322" s="27">
        <v>1.1422845438564284</v>
      </c>
    </row>
    <row r="1323" spans="1:7" x14ac:dyDescent="0.25">
      <c r="A1323" s="13" t="s">
        <v>2516</v>
      </c>
      <c r="B1323" s="13">
        <v>270110</v>
      </c>
      <c r="C1323" s="13" t="s">
        <v>6295</v>
      </c>
      <c r="D1323" s="13" t="b">
        <v>0</v>
      </c>
      <c r="E1323" t="s">
        <v>2517</v>
      </c>
      <c r="F1323" s="27">
        <v>-0.1378417606106026</v>
      </c>
      <c r="G1323" s="27">
        <v>0.24815799011801609</v>
      </c>
    </row>
    <row r="1324" spans="1:7" x14ac:dyDescent="0.25">
      <c r="A1324" s="13" t="s">
        <v>2470</v>
      </c>
      <c r="B1324" s="13">
        <v>66422</v>
      </c>
      <c r="C1324" s="13" t="s">
        <v>6296</v>
      </c>
      <c r="D1324" s="13" t="b">
        <v>0</v>
      </c>
      <c r="E1324" t="s">
        <v>2471</v>
      </c>
      <c r="F1324" s="27">
        <v>0.55899674296468405</v>
      </c>
      <c r="G1324" s="27">
        <v>0.66363541274423987</v>
      </c>
    </row>
    <row r="1325" spans="1:7" x14ac:dyDescent="0.25">
      <c r="A1325" s="13" t="s">
        <v>2537</v>
      </c>
      <c r="B1325" s="13">
        <v>27643</v>
      </c>
      <c r="C1325" s="13" t="s">
        <v>6297</v>
      </c>
      <c r="D1325" s="13" t="b">
        <v>0</v>
      </c>
      <c r="E1325" t="s">
        <v>2538</v>
      </c>
      <c r="F1325" s="27">
        <v>0.92496945116670282</v>
      </c>
      <c r="G1325" s="27">
        <v>1.9497286437976906</v>
      </c>
    </row>
    <row r="1326" spans="1:7" x14ac:dyDescent="0.25">
      <c r="A1326" s="13" t="s">
        <v>2557</v>
      </c>
      <c r="B1326" s="13">
        <v>107589</v>
      </c>
      <c r="C1326" s="13" t="s">
        <v>6298</v>
      </c>
      <c r="D1326" s="13" t="b">
        <v>0</v>
      </c>
      <c r="E1326" t="s">
        <v>2558</v>
      </c>
      <c r="F1326" s="27">
        <v>-6.1354104489711458E-3</v>
      </c>
      <c r="G1326" s="27">
        <v>4.8049323164944726E-3</v>
      </c>
    </row>
    <row r="1327" spans="1:7" x14ac:dyDescent="0.25">
      <c r="A1327" s="13" t="s">
        <v>2508</v>
      </c>
      <c r="B1327" s="13">
        <v>11818</v>
      </c>
      <c r="C1327" s="13" t="s">
        <v>6299</v>
      </c>
      <c r="D1327" s="13" t="b">
        <v>0</v>
      </c>
      <c r="E1327" t="s">
        <v>2509</v>
      </c>
      <c r="F1327" s="27">
        <v>-0.3613259664086631</v>
      </c>
      <c r="G1327" s="27">
        <v>0.30544683886502477</v>
      </c>
    </row>
    <row r="1328" spans="1:7" x14ac:dyDescent="0.25">
      <c r="A1328" s="13" t="s">
        <v>2514</v>
      </c>
      <c r="B1328" s="13">
        <v>27224</v>
      </c>
      <c r="C1328" s="13" t="s">
        <v>6300</v>
      </c>
      <c r="D1328" s="13" t="b">
        <v>0</v>
      </c>
      <c r="E1328" t="s">
        <v>2515</v>
      </c>
      <c r="F1328" s="27">
        <v>-0.57415098582245871</v>
      </c>
      <c r="G1328" s="27">
        <v>1.4692295933989097</v>
      </c>
    </row>
    <row r="1329" spans="1:7" x14ac:dyDescent="0.25">
      <c r="A1329" s="13" t="s">
        <v>2535</v>
      </c>
      <c r="B1329" s="13">
        <v>67958</v>
      </c>
      <c r="C1329" s="13" t="s">
        <v>6301</v>
      </c>
      <c r="D1329" s="13" t="b">
        <v>0</v>
      </c>
      <c r="E1329" t="s">
        <v>2536</v>
      </c>
      <c r="F1329" s="27">
        <v>-0.30948882278219214</v>
      </c>
      <c r="G1329" s="27">
        <v>0.9973100307785846</v>
      </c>
    </row>
    <row r="1330" spans="1:7" x14ac:dyDescent="0.25">
      <c r="A1330" s="13" t="s">
        <v>2500</v>
      </c>
      <c r="B1330" s="13">
        <v>67089</v>
      </c>
      <c r="C1330" s="13" t="s">
        <v>6302</v>
      </c>
      <c r="D1330" s="13" t="b">
        <v>0</v>
      </c>
      <c r="E1330" t="s">
        <v>2501</v>
      </c>
      <c r="F1330" s="27">
        <v>4.7444516369799405E-2</v>
      </c>
      <c r="G1330" s="27">
        <v>3.0094092698927821E-2</v>
      </c>
    </row>
    <row r="1331" spans="1:7" x14ac:dyDescent="0.25">
      <c r="A1331" s="13" t="s">
        <v>2518</v>
      </c>
      <c r="B1331" s="13">
        <v>381308</v>
      </c>
      <c r="C1331" s="13" t="s">
        <v>6303</v>
      </c>
      <c r="D1331" s="13" t="b">
        <v>0</v>
      </c>
      <c r="E1331" t="s">
        <v>2519</v>
      </c>
      <c r="F1331" s="27">
        <v>0.89673618889925111</v>
      </c>
      <c r="G1331" s="27">
        <v>0.6333820570864932</v>
      </c>
    </row>
    <row r="1332" spans="1:7" x14ac:dyDescent="0.25">
      <c r="A1332" s="13" t="s">
        <v>2524</v>
      </c>
      <c r="B1332" s="13">
        <v>18416</v>
      </c>
      <c r="C1332" s="13" t="s">
        <v>6304</v>
      </c>
      <c r="D1332" s="13" t="b">
        <v>1</v>
      </c>
      <c r="E1332" t="s">
        <v>6305</v>
      </c>
      <c r="F1332" s="27">
        <v>0.46871133302739554</v>
      </c>
      <c r="G1332" s="27">
        <v>0.25912739764897863</v>
      </c>
    </row>
    <row r="1333" spans="1:7" x14ac:dyDescent="0.25">
      <c r="A1333" s="13" t="s">
        <v>2504</v>
      </c>
      <c r="B1333" s="13">
        <v>66171</v>
      </c>
      <c r="C1333" s="13" t="s">
        <v>6306</v>
      </c>
      <c r="D1333" s="13" t="b">
        <v>0</v>
      </c>
      <c r="E1333" t="s">
        <v>2505</v>
      </c>
      <c r="F1333" s="27">
        <v>1.0615668320259384</v>
      </c>
      <c r="G1333" s="27">
        <v>0.51627393322007931</v>
      </c>
    </row>
    <row r="1334" spans="1:7" x14ac:dyDescent="0.25">
      <c r="A1334" s="13" t="s">
        <v>6307</v>
      </c>
      <c r="B1334" s="13">
        <v>14081</v>
      </c>
      <c r="C1334" s="13" t="s">
        <v>6308</v>
      </c>
      <c r="D1334" s="13" t="b">
        <v>1</v>
      </c>
      <c r="E1334" t="s">
        <v>6309</v>
      </c>
      <c r="F1334" s="27">
        <v>-0.52543760739579481</v>
      </c>
      <c r="G1334" s="27">
        <v>1.1867770718629405</v>
      </c>
    </row>
    <row r="1335" spans="1:7" x14ac:dyDescent="0.25">
      <c r="A1335" s="13" t="s">
        <v>2547</v>
      </c>
      <c r="B1335" s="13">
        <v>73689</v>
      </c>
      <c r="C1335" s="13" t="s">
        <v>6310</v>
      </c>
      <c r="D1335" s="13" t="b">
        <v>0</v>
      </c>
      <c r="E1335" t="s">
        <v>2548</v>
      </c>
      <c r="F1335" s="27">
        <v>0.2651399194482672</v>
      </c>
      <c r="G1335" s="27">
        <v>0.4639692124366101</v>
      </c>
    </row>
    <row r="1336" spans="1:7" x14ac:dyDescent="0.25">
      <c r="A1336" s="13" t="s">
        <v>2545</v>
      </c>
      <c r="B1336" s="13">
        <v>67384</v>
      </c>
      <c r="C1336" s="13" t="s">
        <v>6311</v>
      </c>
      <c r="D1336" s="13" t="b">
        <v>0</v>
      </c>
      <c r="E1336" t="s">
        <v>2546</v>
      </c>
      <c r="F1336" s="27">
        <v>-0.31797699038679084</v>
      </c>
      <c r="G1336" s="27">
        <v>1.6315612878924646</v>
      </c>
    </row>
    <row r="1337" spans="1:7" x14ac:dyDescent="0.25">
      <c r="A1337" s="13" t="s">
        <v>6312</v>
      </c>
      <c r="B1337" s="13">
        <v>17977</v>
      </c>
      <c r="C1337" s="13" t="s">
        <v>6313</v>
      </c>
      <c r="D1337" s="13" t="b">
        <v>0</v>
      </c>
      <c r="E1337" t="s">
        <v>6314</v>
      </c>
      <c r="F1337" s="27">
        <v>-0.50264126688900923</v>
      </c>
      <c r="G1337" s="27">
        <v>0.83063046320639589</v>
      </c>
    </row>
    <row r="1338" spans="1:7" x14ac:dyDescent="0.25">
      <c r="A1338" s="13" t="s">
        <v>2529</v>
      </c>
      <c r="B1338" s="13">
        <v>67675</v>
      </c>
      <c r="C1338" s="13" t="s">
        <v>6315</v>
      </c>
      <c r="D1338" s="13" t="b">
        <v>0</v>
      </c>
      <c r="E1338" t="s">
        <v>2530</v>
      </c>
      <c r="F1338" s="27">
        <v>0.50186645173532296</v>
      </c>
      <c r="G1338" s="27">
        <v>1.5382644869127302</v>
      </c>
    </row>
    <row r="1339" spans="1:7" x14ac:dyDescent="0.25">
      <c r="A1339" s="13" t="s">
        <v>2549</v>
      </c>
      <c r="B1339" s="13">
        <v>235339</v>
      </c>
      <c r="C1339" s="13" t="s">
        <v>6316</v>
      </c>
      <c r="D1339" s="13" t="b">
        <v>1</v>
      </c>
      <c r="E1339" t="s">
        <v>2550</v>
      </c>
      <c r="F1339" s="27">
        <v>0.83441339745064802</v>
      </c>
      <c r="G1339" s="27">
        <v>2.5107519183226148</v>
      </c>
    </row>
    <row r="1340" spans="1:7" x14ac:dyDescent="0.25">
      <c r="A1340" s="13" t="s">
        <v>2551</v>
      </c>
      <c r="B1340" s="13">
        <v>18744</v>
      </c>
      <c r="C1340" s="13" t="s">
        <v>6317</v>
      </c>
      <c r="D1340" s="13" t="b">
        <v>0</v>
      </c>
      <c r="E1340" t="s">
        <v>2552</v>
      </c>
      <c r="F1340" s="27">
        <v>-0.98985352840944296</v>
      </c>
      <c r="G1340" s="27">
        <v>2.6514956219088157</v>
      </c>
    </row>
    <row r="1341" spans="1:7" x14ac:dyDescent="0.25">
      <c r="A1341" s="13" t="s">
        <v>2561</v>
      </c>
      <c r="B1341" s="13">
        <v>378702</v>
      </c>
      <c r="C1341" s="13" t="s">
        <v>6318</v>
      </c>
      <c r="D1341" s="13" t="b">
        <v>0</v>
      </c>
      <c r="E1341" t="s">
        <v>2562</v>
      </c>
      <c r="F1341" s="27">
        <v>-0.6594442123797537</v>
      </c>
      <c r="G1341" s="27">
        <v>1.0631648554897668</v>
      </c>
    </row>
    <row r="1342" spans="1:7" x14ac:dyDescent="0.25">
      <c r="A1342" s="13" t="s">
        <v>6319</v>
      </c>
      <c r="B1342" s="13">
        <v>17979</v>
      </c>
      <c r="C1342" s="13" t="s">
        <v>6320</v>
      </c>
      <c r="D1342" s="13" t="b">
        <v>0</v>
      </c>
      <c r="E1342" t="s">
        <v>6321</v>
      </c>
      <c r="F1342" s="27">
        <v>-0.39735709124291807</v>
      </c>
      <c r="G1342" s="27">
        <v>0.41787906231587996</v>
      </c>
    </row>
    <row r="1343" spans="1:7" x14ac:dyDescent="0.25">
      <c r="A1343" s="13" t="s">
        <v>6322</v>
      </c>
      <c r="B1343" s="13">
        <v>11733</v>
      </c>
      <c r="C1343" s="13" t="s">
        <v>6323</v>
      </c>
      <c r="D1343" s="13" t="b">
        <v>0</v>
      </c>
      <c r="E1343" t="s">
        <v>6324</v>
      </c>
      <c r="F1343" s="27">
        <v>-4.2995638847190487E-2</v>
      </c>
      <c r="G1343" s="27">
        <v>3.7118443590843736E-2</v>
      </c>
    </row>
    <row r="1344" spans="1:7" x14ac:dyDescent="0.25">
      <c r="A1344" s="13" t="s">
        <v>2502</v>
      </c>
      <c r="B1344" s="13">
        <v>246221</v>
      </c>
      <c r="C1344" s="13" t="s">
        <v>6325</v>
      </c>
      <c r="D1344" s="13" t="b">
        <v>1</v>
      </c>
      <c r="E1344" t="s">
        <v>2503</v>
      </c>
      <c r="F1344" s="27">
        <v>0.69842365967265219</v>
      </c>
      <c r="G1344" s="27">
        <v>0.54030799527185303</v>
      </c>
    </row>
    <row r="1345" spans="1:7" x14ac:dyDescent="0.25">
      <c r="A1345" s="13" t="s">
        <v>2512</v>
      </c>
      <c r="B1345" s="13">
        <v>239667</v>
      </c>
      <c r="C1345" s="13" t="s">
        <v>6326</v>
      </c>
      <c r="D1345" s="13" t="b">
        <v>0</v>
      </c>
      <c r="E1345" t="s">
        <v>2513</v>
      </c>
      <c r="F1345" s="27">
        <v>0.11475621497240995</v>
      </c>
      <c r="G1345" s="27">
        <v>0.14236047054955309</v>
      </c>
    </row>
    <row r="1346" spans="1:7" x14ac:dyDescent="0.25">
      <c r="A1346" s="13" t="s">
        <v>2453</v>
      </c>
      <c r="B1346" s="13">
        <v>14057</v>
      </c>
      <c r="C1346" s="13" t="s">
        <v>6327</v>
      </c>
      <c r="D1346" s="13" t="b">
        <v>1</v>
      </c>
      <c r="E1346" t="s">
        <v>2454</v>
      </c>
      <c r="F1346" s="27">
        <v>1.0876714262002272</v>
      </c>
      <c r="G1346" s="27">
        <v>1.918780238251194</v>
      </c>
    </row>
    <row r="1347" spans="1:7" x14ac:dyDescent="0.25">
      <c r="A1347" s="13" t="s">
        <v>2563</v>
      </c>
      <c r="B1347" s="13">
        <v>76938</v>
      </c>
      <c r="C1347" s="13" t="s">
        <v>6328</v>
      </c>
      <c r="D1347" s="13" t="b">
        <v>0</v>
      </c>
      <c r="E1347" t="s">
        <v>2564</v>
      </c>
      <c r="F1347" s="27">
        <v>-0.45584584042251985</v>
      </c>
      <c r="G1347" s="27">
        <v>0.79721487366263599</v>
      </c>
    </row>
    <row r="1348" spans="1:7" x14ac:dyDescent="0.25">
      <c r="A1348" s="13" t="s">
        <v>2679</v>
      </c>
      <c r="B1348" s="13">
        <v>57376</v>
      </c>
      <c r="C1348" s="13" t="s">
        <v>6329</v>
      </c>
      <c r="D1348" s="13" t="b">
        <v>0</v>
      </c>
      <c r="E1348" t="s">
        <v>2680</v>
      </c>
      <c r="F1348" s="27">
        <v>1.0766584488856421</v>
      </c>
      <c r="G1348" s="27">
        <v>0.63554150275577703</v>
      </c>
    </row>
    <row r="1349" spans="1:7" x14ac:dyDescent="0.25">
      <c r="A1349" s="13" t="s">
        <v>6330</v>
      </c>
      <c r="B1349" s="13">
        <v>67023</v>
      </c>
      <c r="C1349" s="13" t="s">
        <v>6331</v>
      </c>
      <c r="D1349" s="13" t="b">
        <v>0</v>
      </c>
      <c r="E1349" t="s">
        <v>2567</v>
      </c>
      <c r="F1349" s="27">
        <v>-0.77843096259470734</v>
      </c>
      <c r="G1349" s="27">
        <v>2.9728052967694492</v>
      </c>
    </row>
    <row r="1350" spans="1:7" x14ac:dyDescent="0.25">
      <c r="A1350" s="13" t="s">
        <v>2553</v>
      </c>
      <c r="B1350" s="13">
        <v>83702</v>
      </c>
      <c r="C1350" s="13" t="s">
        <v>6332</v>
      </c>
      <c r="D1350" s="13" t="b">
        <v>0</v>
      </c>
      <c r="E1350" t="s">
        <v>2554</v>
      </c>
      <c r="F1350" s="27">
        <v>-1.4620991775687222</v>
      </c>
      <c r="G1350" s="27">
        <v>2.7848179715157726</v>
      </c>
    </row>
    <row r="1351" spans="1:7" x14ac:dyDescent="0.25">
      <c r="A1351" s="13" t="s">
        <v>2565</v>
      </c>
      <c r="B1351" s="13">
        <v>71602</v>
      </c>
      <c r="C1351" s="13" t="s">
        <v>6333</v>
      </c>
      <c r="D1351" s="13" t="b">
        <v>0</v>
      </c>
      <c r="E1351" t="s">
        <v>2566</v>
      </c>
      <c r="F1351" s="27">
        <v>0.13768474706685629</v>
      </c>
      <c r="G1351" s="27">
        <v>0.16521052773140654</v>
      </c>
    </row>
    <row r="1352" spans="1:7" x14ac:dyDescent="0.25">
      <c r="A1352" s="13" t="s">
        <v>2555</v>
      </c>
      <c r="B1352" s="13">
        <v>14082</v>
      </c>
      <c r="C1352" s="13" t="s">
        <v>6334</v>
      </c>
      <c r="D1352" s="13" t="b">
        <v>0</v>
      </c>
      <c r="E1352" t="s">
        <v>2556</v>
      </c>
      <c r="F1352" s="27">
        <v>1.2769912677904787</v>
      </c>
      <c r="G1352" s="27">
        <v>0.3010299956639812</v>
      </c>
    </row>
    <row r="1353" spans="1:7" x14ac:dyDescent="0.25">
      <c r="A1353" s="13" t="s">
        <v>2543</v>
      </c>
      <c r="B1353" s="13">
        <v>11647</v>
      </c>
      <c r="C1353" s="13" t="s">
        <v>6335</v>
      </c>
      <c r="D1353" s="13" t="b">
        <v>0</v>
      </c>
      <c r="E1353" t="s">
        <v>2544</v>
      </c>
      <c r="F1353" s="27">
        <v>0.75103130232980275</v>
      </c>
      <c r="G1353" s="27">
        <v>1.3914103360088963</v>
      </c>
    </row>
    <row r="1354" spans="1:7" x14ac:dyDescent="0.25">
      <c r="A1354" s="13" t="s">
        <v>6336</v>
      </c>
      <c r="B1354" s="13">
        <v>13664</v>
      </c>
      <c r="C1354" s="13" t="s">
        <v>6337</v>
      </c>
      <c r="D1354" s="13" t="b">
        <v>0</v>
      </c>
      <c r="E1354" t="s">
        <v>6338</v>
      </c>
      <c r="F1354" s="27">
        <v>-0.55090292850514899</v>
      </c>
      <c r="G1354" s="27">
        <v>0.36899676573982398</v>
      </c>
    </row>
    <row r="1355" spans="1:7" x14ac:dyDescent="0.25">
      <c r="A1355" s="13" t="s">
        <v>6339</v>
      </c>
      <c r="B1355" s="13">
        <v>68875</v>
      </c>
      <c r="C1355" s="13" t="s">
        <v>6340</v>
      </c>
      <c r="D1355" s="13" t="b">
        <v>0</v>
      </c>
      <c r="E1355" t="s">
        <v>2603</v>
      </c>
      <c r="F1355" s="27">
        <v>-0.23869284424688986</v>
      </c>
      <c r="G1355" s="27">
        <v>0.4467235562023491</v>
      </c>
    </row>
    <row r="1356" spans="1:7" x14ac:dyDescent="0.25">
      <c r="A1356" s="13" t="s">
        <v>2539</v>
      </c>
      <c r="B1356" s="13">
        <v>50529</v>
      </c>
      <c r="C1356" s="13" t="s">
        <v>6341</v>
      </c>
      <c r="D1356" s="13" t="b">
        <v>1</v>
      </c>
      <c r="E1356" t="s">
        <v>2540</v>
      </c>
      <c r="F1356" s="27">
        <v>1.4789987075804136</v>
      </c>
      <c r="G1356" s="27">
        <v>1.5208165627978978</v>
      </c>
    </row>
    <row r="1357" spans="1:7" x14ac:dyDescent="0.25">
      <c r="A1357" s="13" t="s">
        <v>6342</v>
      </c>
      <c r="B1357" s="13">
        <v>17978</v>
      </c>
      <c r="C1357" s="13" t="s">
        <v>6343</v>
      </c>
      <c r="D1357" s="13" t="b">
        <v>0</v>
      </c>
      <c r="E1357" t="s">
        <v>6344</v>
      </c>
      <c r="F1357" s="27">
        <v>-1.1362292877231925</v>
      </c>
      <c r="G1357" s="27">
        <v>1.6308570517172218</v>
      </c>
    </row>
    <row r="1358" spans="1:7" x14ac:dyDescent="0.25">
      <c r="A1358" s="13" t="s">
        <v>2590</v>
      </c>
      <c r="B1358" s="13">
        <v>52633</v>
      </c>
      <c r="C1358" s="13" t="s">
        <v>6345</v>
      </c>
      <c r="D1358" s="13" t="b">
        <v>1</v>
      </c>
      <c r="E1358" t="s">
        <v>2591</v>
      </c>
      <c r="F1358" s="27">
        <v>-0.23905682814276352</v>
      </c>
      <c r="G1358" s="27">
        <v>0.4989301311816518</v>
      </c>
    </row>
    <row r="1359" spans="1:7" x14ac:dyDescent="0.25">
      <c r="A1359" s="13" t="s">
        <v>6346</v>
      </c>
      <c r="B1359" s="13">
        <v>104027</v>
      </c>
      <c r="C1359" s="13" t="s">
        <v>6347</v>
      </c>
      <c r="D1359" s="13" t="b">
        <v>0</v>
      </c>
      <c r="E1359" t="s">
        <v>6348</v>
      </c>
      <c r="F1359" s="27">
        <v>0.90752311480532233</v>
      </c>
      <c r="G1359" s="27">
        <v>2.9655638500109252</v>
      </c>
    </row>
    <row r="1360" spans="1:7" x14ac:dyDescent="0.25">
      <c r="A1360" s="13" t="s">
        <v>2574</v>
      </c>
      <c r="B1360" s="13">
        <v>19386</v>
      </c>
      <c r="C1360" s="13" t="s">
        <v>6349</v>
      </c>
      <c r="D1360" s="13" t="b">
        <v>0</v>
      </c>
      <c r="E1360" t="s">
        <v>2575</v>
      </c>
      <c r="F1360" s="27">
        <v>-1.3564402824809596</v>
      </c>
      <c r="G1360" s="27">
        <v>1.5227764902569558</v>
      </c>
    </row>
    <row r="1361" spans="1:7" x14ac:dyDescent="0.25">
      <c r="A1361" s="13" t="s">
        <v>2541</v>
      </c>
      <c r="B1361" s="13">
        <v>68636</v>
      </c>
      <c r="C1361" s="13" t="s">
        <v>6350</v>
      </c>
      <c r="D1361" s="13" t="b">
        <v>1</v>
      </c>
      <c r="E1361" t="s">
        <v>2542</v>
      </c>
      <c r="F1361" s="27">
        <v>1.0443259214543033</v>
      </c>
      <c r="G1361" s="27">
        <v>1.4065566036624872</v>
      </c>
    </row>
    <row r="1362" spans="1:7" x14ac:dyDescent="0.25">
      <c r="A1362" s="13" t="s">
        <v>6351</v>
      </c>
      <c r="B1362" s="13">
        <v>50932</v>
      </c>
      <c r="C1362" s="13" t="s">
        <v>6352</v>
      </c>
      <c r="D1362" s="13" t="b">
        <v>0</v>
      </c>
      <c r="E1362" t="s">
        <v>6353</v>
      </c>
      <c r="F1362" s="27">
        <v>-1.076928426422445</v>
      </c>
      <c r="G1362" s="27">
        <v>1.5988704840725896</v>
      </c>
    </row>
    <row r="1363" spans="1:7" x14ac:dyDescent="0.25">
      <c r="A1363" s="13" t="s">
        <v>2559</v>
      </c>
      <c r="B1363" s="13">
        <v>68375</v>
      </c>
      <c r="C1363" s="13" t="s">
        <v>6354</v>
      </c>
      <c r="D1363" s="13" t="b">
        <v>1</v>
      </c>
      <c r="E1363" t="s">
        <v>2560</v>
      </c>
      <c r="F1363" s="27">
        <v>1.6471318318051424</v>
      </c>
      <c r="G1363" s="27">
        <v>2.0528841816144094</v>
      </c>
    </row>
    <row r="1364" spans="1:7" x14ac:dyDescent="0.25">
      <c r="A1364" s="13" t="s">
        <v>2735</v>
      </c>
      <c r="B1364" s="13">
        <v>19290</v>
      </c>
      <c r="C1364" s="13" t="s">
        <v>6355</v>
      </c>
      <c r="D1364" s="13" t="b">
        <v>0</v>
      </c>
      <c r="E1364" t="s">
        <v>2736</v>
      </c>
      <c r="F1364" s="27">
        <v>-0.53104197091817751</v>
      </c>
      <c r="G1364" s="27">
        <v>0.28577780117773138</v>
      </c>
    </row>
    <row r="1365" spans="1:7" x14ac:dyDescent="0.25">
      <c r="A1365" s="13" t="s">
        <v>2570</v>
      </c>
      <c r="B1365" s="13">
        <v>12238</v>
      </c>
      <c r="C1365" s="13" t="s">
        <v>6356</v>
      </c>
      <c r="D1365" s="13" t="b">
        <v>0</v>
      </c>
      <c r="E1365" t="s">
        <v>2571</v>
      </c>
      <c r="F1365" s="27">
        <v>0.99198436076440388</v>
      </c>
      <c r="G1365" s="27">
        <v>0.85695034980516149</v>
      </c>
    </row>
    <row r="1366" spans="1:7" x14ac:dyDescent="0.25">
      <c r="A1366" s="13" t="s">
        <v>2604</v>
      </c>
      <c r="B1366" s="13">
        <v>22224</v>
      </c>
      <c r="C1366" s="13" t="s">
        <v>6357</v>
      </c>
      <c r="D1366" s="13" t="b">
        <v>0</v>
      </c>
      <c r="E1366" t="s">
        <v>2605</v>
      </c>
      <c r="F1366" s="27">
        <v>-0.47700944865147676</v>
      </c>
      <c r="G1366" s="27">
        <v>0.85230047106794848</v>
      </c>
    </row>
    <row r="1367" spans="1:7" x14ac:dyDescent="0.25">
      <c r="A1367" s="13" t="s">
        <v>2623</v>
      </c>
      <c r="B1367" s="13">
        <v>75734</v>
      </c>
      <c r="C1367" s="13" t="s">
        <v>6358</v>
      </c>
      <c r="D1367" s="13" t="b">
        <v>1</v>
      </c>
      <c r="E1367" t="s">
        <v>2624</v>
      </c>
      <c r="F1367" s="27">
        <v>0.4998009162848176</v>
      </c>
      <c r="G1367" s="27">
        <v>1.4028492938329751</v>
      </c>
    </row>
    <row r="1368" spans="1:7" x14ac:dyDescent="0.25">
      <c r="A1368" s="13" t="s">
        <v>2576</v>
      </c>
      <c r="B1368" s="13">
        <v>13641</v>
      </c>
      <c r="C1368" s="13" t="s">
        <v>6359</v>
      </c>
      <c r="D1368" s="13" t="b">
        <v>0</v>
      </c>
      <c r="E1368" t="s">
        <v>2577</v>
      </c>
      <c r="F1368" s="27">
        <v>0.64175822368037783</v>
      </c>
      <c r="G1368" s="27">
        <v>2.0628668325436985</v>
      </c>
    </row>
    <row r="1369" spans="1:7" x14ac:dyDescent="0.25">
      <c r="A1369" s="13" t="s">
        <v>2606</v>
      </c>
      <c r="B1369" s="13">
        <v>78781</v>
      </c>
      <c r="C1369" s="13" t="s">
        <v>6360</v>
      </c>
      <c r="D1369" s="13" t="b">
        <v>0</v>
      </c>
      <c r="E1369" t="s">
        <v>2607</v>
      </c>
      <c r="F1369" s="27">
        <v>-0.93604565744095658</v>
      </c>
      <c r="G1369" s="27">
        <v>1.482304543086973</v>
      </c>
    </row>
    <row r="1370" spans="1:7" x14ac:dyDescent="0.25">
      <c r="A1370" s="13" t="s">
        <v>2638</v>
      </c>
      <c r="B1370" s="13">
        <v>66616</v>
      </c>
      <c r="C1370" s="13" t="s">
        <v>6361</v>
      </c>
      <c r="D1370" s="13" t="b">
        <v>0</v>
      </c>
      <c r="E1370" t="s">
        <v>2639</v>
      </c>
      <c r="F1370" s="27">
        <v>-0.5517056732826392</v>
      </c>
      <c r="G1370" s="27">
        <v>1.0445269900735357</v>
      </c>
    </row>
    <row r="1371" spans="1:7" x14ac:dyDescent="0.25">
      <c r="A1371" s="13" t="s">
        <v>2596</v>
      </c>
      <c r="B1371" s="13">
        <v>26444</v>
      </c>
      <c r="C1371" s="13" t="s">
        <v>6362</v>
      </c>
      <c r="D1371" s="13" t="b">
        <v>0</v>
      </c>
      <c r="E1371" t="s">
        <v>2597</v>
      </c>
      <c r="F1371" s="27">
        <v>-0.6536484103364556</v>
      </c>
      <c r="G1371" s="27">
        <v>3.0347291330325219</v>
      </c>
    </row>
    <row r="1372" spans="1:7" x14ac:dyDescent="0.25">
      <c r="A1372" s="13" t="s">
        <v>2614</v>
      </c>
      <c r="B1372" s="13">
        <v>23986</v>
      </c>
      <c r="C1372" s="13" t="s">
        <v>6363</v>
      </c>
      <c r="D1372" s="13" t="b">
        <v>1</v>
      </c>
      <c r="E1372" t="s">
        <v>6364</v>
      </c>
      <c r="F1372" s="27">
        <v>0.55279419587721956</v>
      </c>
      <c r="G1372" s="27">
        <v>0.9973100307785846</v>
      </c>
    </row>
    <row r="1373" spans="1:7" x14ac:dyDescent="0.25">
      <c r="A1373" s="13" t="s">
        <v>2670</v>
      </c>
      <c r="B1373" s="13">
        <v>240549</v>
      </c>
      <c r="C1373" s="13" t="s">
        <v>6365</v>
      </c>
      <c r="D1373" s="13" t="b">
        <v>1</v>
      </c>
      <c r="E1373" t="s">
        <v>2671</v>
      </c>
      <c r="F1373" s="27">
        <v>1.343698877074065</v>
      </c>
      <c r="G1373" s="27">
        <v>1.5797986237829338</v>
      </c>
    </row>
    <row r="1374" spans="1:7" x14ac:dyDescent="0.25">
      <c r="A1374" s="13" t="s">
        <v>6366</v>
      </c>
      <c r="B1374" s="13">
        <v>20602</v>
      </c>
      <c r="C1374" s="13" t="s">
        <v>6367</v>
      </c>
      <c r="D1374" s="13" t="b">
        <v>0</v>
      </c>
      <c r="E1374" t="s">
        <v>6368</v>
      </c>
      <c r="F1374" s="27">
        <v>0.13527650889575271</v>
      </c>
      <c r="G1374" s="27">
        <v>9.6822605394955297E-2</v>
      </c>
    </row>
    <row r="1375" spans="1:7" x14ac:dyDescent="0.25">
      <c r="A1375" s="13" t="s">
        <v>2594</v>
      </c>
      <c r="B1375" s="13">
        <v>96979</v>
      </c>
      <c r="C1375" s="13" t="s">
        <v>6369</v>
      </c>
      <c r="D1375" s="13" t="b">
        <v>1</v>
      </c>
      <c r="E1375" t="s">
        <v>2595</v>
      </c>
      <c r="F1375" s="27">
        <v>2.9310681311708957</v>
      </c>
      <c r="G1375" s="27">
        <v>1.6327538577339518</v>
      </c>
    </row>
    <row r="1376" spans="1:7" x14ac:dyDescent="0.25">
      <c r="A1376" s="13" t="s">
        <v>2568</v>
      </c>
      <c r="B1376" s="13">
        <v>11898</v>
      </c>
      <c r="C1376" s="13" t="s">
        <v>6370</v>
      </c>
      <c r="D1376" s="13" t="b">
        <v>0</v>
      </c>
      <c r="E1376" t="s">
        <v>2569</v>
      </c>
      <c r="F1376" s="27">
        <v>-0.33478280169691654</v>
      </c>
      <c r="G1376" s="27">
        <v>0.18001593623147821</v>
      </c>
    </row>
    <row r="1377" spans="1:7" x14ac:dyDescent="0.25">
      <c r="A1377" s="13" t="s">
        <v>2588</v>
      </c>
      <c r="B1377" s="13">
        <v>66495</v>
      </c>
      <c r="C1377" s="13" t="s">
        <v>6371</v>
      </c>
      <c r="D1377" s="13" t="b">
        <v>1</v>
      </c>
      <c r="E1377" t="s">
        <v>2589</v>
      </c>
      <c r="F1377" s="27">
        <v>1.1304493286388433</v>
      </c>
      <c r="G1377" s="27">
        <v>2.5107519183226148</v>
      </c>
    </row>
    <row r="1378" spans="1:7" x14ac:dyDescent="0.25">
      <c r="A1378" s="13" t="s">
        <v>6372</v>
      </c>
      <c r="B1378" s="13">
        <v>19024</v>
      </c>
      <c r="C1378" s="13" t="s">
        <v>6373</v>
      </c>
      <c r="D1378" s="13" t="b">
        <v>0</v>
      </c>
      <c r="E1378" t="s">
        <v>6374</v>
      </c>
      <c r="F1378" s="27">
        <v>-0.11206209326572969</v>
      </c>
      <c r="G1378" s="27">
        <v>9.6166608705162776E-2</v>
      </c>
    </row>
    <row r="1379" spans="1:7" x14ac:dyDescent="0.25">
      <c r="A1379" s="13" t="s">
        <v>2572</v>
      </c>
      <c r="B1379" s="13">
        <v>218236</v>
      </c>
      <c r="C1379" s="13" t="s">
        <v>6375</v>
      </c>
      <c r="D1379" s="13" t="b">
        <v>0</v>
      </c>
      <c r="E1379" t="s">
        <v>2573</v>
      </c>
      <c r="F1379" s="27">
        <v>-1.412259923996056</v>
      </c>
      <c r="G1379" s="27">
        <v>2.5919729323916174</v>
      </c>
    </row>
    <row r="1380" spans="1:7" x14ac:dyDescent="0.25">
      <c r="A1380" s="13" t="s">
        <v>2586</v>
      </c>
      <c r="B1380" s="13">
        <v>67684</v>
      </c>
      <c r="C1380" s="13" t="s">
        <v>6376</v>
      </c>
      <c r="D1380" s="13" t="b">
        <v>0</v>
      </c>
      <c r="E1380" t="s">
        <v>2587</v>
      </c>
      <c r="F1380" s="27">
        <v>0.12523957316297341</v>
      </c>
      <c r="G1380" s="27">
        <v>0.21680215176013415</v>
      </c>
    </row>
    <row r="1381" spans="1:7" x14ac:dyDescent="0.25">
      <c r="A1381" s="13" t="s">
        <v>6377</v>
      </c>
      <c r="B1381" s="13">
        <v>78749</v>
      </c>
      <c r="C1381" s="13" t="s">
        <v>6378</v>
      </c>
      <c r="D1381" s="13" t="b">
        <v>0</v>
      </c>
      <c r="E1381" t="s">
        <v>6379</v>
      </c>
      <c r="F1381" s="27">
        <v>0.23862563863984665</v>
      </c>
      <c r="G1381" s="27">
        <v>0.29977460572752956</v>
      </c>
    </row>
    <row r="1382" spans="1:7" x14ac:dyDescent="0.25">
      <c r="A1382" s="13" t="s">
        <v>2666</v>
      </c>
      <c r="B1382" s="13">
        <v>76425</v>
      </c>
      <c r="C1382" s="13" t="s">
        <v>6380</v>
      </c>
      <c r="D1382" s="13" t="b">
        <v>0</v>
      </c>
      <c r="E1382" t="s">
        <v>2667</v>
      </c>
      <c r="F1382" s="27">
        <v>1.4523302886113105</v>
      </c>
      <c r="G1382" s="27">
        <v>0.785282129422603</v>
      </c>
    </row>
    <row r="1383" spans="1:7" x14ac:dyDescent="0.25">
      <c r="A1383" s="13" t="s">
        <v>2580</v>
      </c>
      <c r="B1383" s="13">
        <v>84506</v>
      </c>
      <c r="C1383" s="13" t="s">
        <v>6381</v>
      </c>
      <c r="D1383" s="13" t="b">
        <v>0</v>
      </c>
      <c r="E1383" t="s">
        <v>2581</v>
      </c>
      <c r="F1383" s="27">
        <v>-0.79298671403924947</v>
      </c>
      <c r="G1383" s="27">
        <v>0.85480081447611278</v>
      </c>
    </row>
    <row r="1384" spans="1:7" x14ac:dyDescent="0.25">
      <c r="A1384" s="13" t="s">
        <v>2636</v>
      </c>
      <c r="B1384" s="13">
        <v>20384</v>
      </c>
      <c r="C1384" s="13" t="s">
        <v>6382</v>
      </c>
      <c r="D1384" s="13" t="b">
        <v>0</v>
      </c>
      <c r="E1384" t="s">
        <v>2637</v>
      </c>
      <c r="F1384" s="27">
        <v>0.21452544948503205</v>
      </c>
      <c r="G1384" s="27">
        <v>0.24654024887100426</v>
      </c>
    </row>
    <row r="1385" spans="1:7" x14ac:dyDescent="0.25">
      <c r="A1385" s="13" t="s">
        <v>2610</v>
      </c>
      <c r="B1385" s="13">
        <v>232946</v>
      </c>
      <c r="C1385" s="13" t="s">
        <v>6383</v>
      </c>
      <c r="D1385" s="13" t="b">
        <v>0</v>
      </c>
      <c r="E1385" t="s">
        <v>2611</v>
      </c>
      <c r="F1385" s="27">
        <v>0.49236705757549548</v>
      </c>
      <c r="G1385" s="27">
        <v>2.1259345880799296</v>
      </c>
    </row>
    <row r="1386" spans="1:7" x14ac:dyDescent="0.25">
      <c r="A1386" s="13" t="s">
        <v>6384</v>
      </c>
      <c r="B1386" s="13">
        <v>16777</v>
      </c>
      <c r="C1386" s="13" t="s">
        <v>6385</v>
      </c>
      <c r="D1386" s="13" t="b">
        <v>0</v>
      </c>
      <c r="E1386" t="s">
        <v>6386</v>
      </c>
      <c r="F1386" s="27">
        <v>-0.40310221558988113</v>
      </c>
      <c r="G1386" s="27">
        <v>0.73049783243673783</v>
      </c>
    </row>
    <row r="1387" spans="1:7" x14ac:dyDescent="0.25">
      <c r="A1387" s="13" t="s">
        <v>2578</v>
      </c>
      <c r="B1387" s="13">
        <v>110196</v>
      </c>
      <c r="C1387" s="13" t="s">
        <v>6387</v>
      </c>
      <c r="D1387" s="13" t="b">
        <v>1</v>
      </c>
      <c r="E1387" t="s">
        <v>2579</v>
      </c>
      <c r="F1387" s="27">
        <v>-0.12165356420331785</v>
      </c>
      <c r="G1387" s="27">
        <v>0.36899676573982398</v>
      </c>
    </row>
    <row r="1388" spans="1:7" x14ac:dyDescent="0.25">
      <c r="A1388" s="13" t="s">
        <v>6388</v>
      </c>
      <c r="B1388" s="13">
        <v>235072</v>
      </c>
      <c r="C1388" s="13" t="s">
        <v>6389</v>
      </c>
      <c r="D1388" s="13" t="b">
        <v>0</v>
      </c>
      <c r="E1388" t="s">
        <v>6390</v>
      </c>
      <c r="F1388" s="27">
        <v>2.7774664944652749E-2</v>
      </c>
      <c r="G1388" s="27">
        <v>2.8998103090017723E-2</v>
      </c>
    </row>
    <row r="1389" spans="1:7" x14ac:dyDescent="0.25">
      <c r="A1389" s="13" t="s">
        <v>2584</v>
      </c>
      <c r="B1389" s="13">
        <v>13171</v>
      </c>
      <c r="C1389" s="13" t="s">
        <v>6391</v>
      </c>
      <c r="D1389" s="13" t="b">
        <v>1</v>
      </c>
      <c r="E1389" t="s">
        <v>2585</v>
      </c>
      <c r="F1389" s="27">
        <v>1.2666654500601537</v>
      </c>
      <c r="G1389" s="27">
        <v>2.5290366678323695</v>
      </c>
    </row>
    <row r="1390" spans="1:7" x14ac:dyDescent="0.25">
      <c r="A1390" s="13" t="s">
        <v>2601</v>
      </c>
      <c r="B1390" s="13">
        <v>20917</v>
      </c>
      <c r="C1390" s="13" t="s">
        <v>6392</v>
      </c>
      <c r="D1390" s="13" t="b">
        <v>1</v>
      </c>
      <c r="E1390" t="s">
        <v>2602</v>
      </c>
      <c r="F1390" s="27">
        <v>0.64768132598290429</v>
      </c>
      <c r="G1390" s="27">
        <v>1.4692295933989097</v>
      </c>
    </row>
    <row r="1391" spans="1:7" x14ac:dyDescent="0.25">
      <c r="A1391" s="13" t="s">
        <v>2592</v>
      </c>
      <c r="B1391" s="13">
        <v>13036</v>
      </c>
      <c r="C1391" s="13" t="s">
        <v>6393</v>
      </c>
      <c r="D1391" s="13" t="b">
        <v>0</v>
      </c>
      <c r="E1391" t="s">
        <v>2593</v>
      </c>
      <c r="F1391" s="27">
        <v>-0.37325052398666519</v>
      </c>
      <c r="G1391" s="27">
        <v>0.58417018287031874</v>
      </c>
    </row>
    <row r="1392" spans="1:7" x14ac:dyDescent="0.25">
      <c r="A1392" s="13" t="s">
        <v>2582</v>
      </c>
      <c r="B1392" s="13">
        <v>53602</v>
      </c>
      <c r="C1392" s="13" t="s">
        <v>6394</v>
      </c>
      <c r="D1392" s="13" t="b">
        <v>0</v>
      </c>
      <c r="E1392" t="s">
        <v>2583</v>
      </c>
      <c r="F1392" s="27">
        <v>0.98610829376861131</v>
      </c>
      <c r="G1392" s="27">
        <v>0.58411437756353712</v>
      </c>
    </row>
    <row r="1393" spans="1:7" x14ac:dyDescent="0.25">
      <c r="A1393" s="13" t="s">
        <v>6395</v>
      </c>
      <c r="B1393" s="13">
        <v>12822</v>
      </c>
      <c r="C1393" s="13" t="s">
        <v>6396</v>
      </c>
      <c r="D1393" s="13" t="b">
        <v>0</v>
      </c>
      <c r="E1393" t="s">
        <v>6397</v>
      </c>
      <c r="F1393" s="27">
        <v>0.26539645940247641</v>
      </c>
      <c r="G1393" s="27">
        <v>0.25843919754624367</v>
      </c>
    </row>
    <row r="1394" spans="1:7" x14ac:dyDescent="0.25">
      <c r="A1394" s="13" t="s">
        <v>2642</v>
      </c>
      <c r="B1394" s="13">
        <v>223527</v>
      </c>
      <c r="C1394" s="13" t="s">
        <v>6398</v>
      </c>
      <c r="D1394" s="13" t="b">
        <v>0</v>
      </c>
      <c r="E1394" t="s">
        <v>2643</v>
      </c>
      <c r="F1394" s="27">
        <v>-0.45529495795466635</v>
      </c>
      <c r="G1394" s="27">
        <v>1.8467991145440592</v>
      </c>
    </row>
    <row r="1395" spans="1:7" x14ac:dyDescent="0.25">
      <c r="A1395" s="13" t="s">
        <v>2650</v>
      </c>
      <c r="B1395" s="13">
        <v>19058</v>
      </c>
      <c r="C1395" s="13" t="s">
        <v>6399</v>
      </c>
      <c r="D1395" s="13" t="b">
        <v>0</v>
      </c>
      <c r="E1395" t="s">
        <v>2651</v>
      </c>
      <c r="F1395" s="27">
        <v>7.6796669734494477E-2</v>
      </c>
      <c r="G1395" s="27">
        <v>0.31083520178171553</v>
      </c>
    </row>
    <row r="1396" spans="1:7" x14ac:dyDescent="0.25">
      <c r="A1396" s="13" t="s">
        <v>6400</v>
      </c>
      <c r="B1396" s="13">
        <v>67452</v>
      </c>
      <c r="C1396" s="13" t="s">
        <v>6401</v>
      </c>
      <c r="D1396" s="13" t="b">
        <v>1</v>
      </c>
      <c r="E1396" t="s">
        <v>2747</v>
      </c>
      <c r="F1396" s="27">
        <v>0.23907484093454689</v>
      </c>
      <c r="G1396" s="27">
        <v>0.25212767407338543</v>
      </c>
    </row>
    <row r="1397" spans="1:7" x14ac:dyDescent="0.25">
      <c r="A1397" s="13" t="s">
        <v>2615</v>
      </c>
      <c r="B1397" s="13">
        <v>11674</v>
      </c>
      <c r="C1397" s="13" t="s">
        <v>6402</v>
      </c>
      <c r="D1397" s="13" t="b">
        <v>0</v>
      </c>
      <c r="E1397" t="s">
        <v>2616</v>
      </c>
      <c r="F1397" s="27">
        <v>-0.13745696302474064</v>
      </c>
      <c r="G1397" s="27">
        <v>0.6333820570864932</v>
      </c>
    </row>
    <row r="1398" spans="1:7" x14ac:dyDescent="0.25">
      <c r="A1398" s="13" t="s">
        <v>2629</v>
      </c>
      <c r="B1398" s="13">
        <v>67869</v>
      </c>
      <c r="C1398" s="13" t="s">
        <v>6403</v>
      </c>
      <c r="D1398" s="13" t="b">
        <v>0</v>
      </c>
      <c r="E1398" t="s">
        <v>2630</v>
      </c>
      <c r="F1398" s="27">
        <v>-6.4946257374472544E-2</v>
      </c>
      <c r="G1398" s="27">
        <v>8.3770787214759307E-2</v>
      </c>
    </row>
    <row r="1399" spans="1:7" x14ac:dyDescent="0.25">
      <c r="A1399" s="13" t="s">
        <v>6404</v>
      </c>
      <c r="B1399" s="13">
        <v>21838</v>
      </c>
      <c r="C1399" s="13" t="s">
        <v>6405</v>
      </c>
      <c r="D1399" s="13" t="b">
        <v>0</v>
      </c>
      <c r="E1399" t="s">
        <v>6406</v>
      </c>
      <c r="F1399" s="27">
        <v>-0.30654069907288584</v>
      </c>
      <c r="G1399" s="27">
        <v>0.25588203088587941</v>
      </c>
    </row>
    <row r="1400" spans="1:7" x14ac:dyDescent="0.25">
      <c r="A1400" s="13" t="s">
        <v>2662</v>
      </c>
      <c r="B1400" s="13">
        <v>13629</v>
      </c>
      <c r="C1400" s="13" t="s">
        <v>6407</v>
      </c>
      <c r="D1400" s="13" t="b">
        <v>0</v>
      </c>
      <c r="E1400" t="s">
        <v>2663</v>
      </c>
      <c r="F1400" s="27">
        <v>-0.59128144268676053</v>
      </c>
      <c r="G1400" s="27">
        <v>2.4962681102764352</v>
      </c>
    </row>
    <row r="1401" spans="1:7" x14ac:dyDescent="0.25">
      <c r="A1401" s="13" t="s">
        <v>2625</v>
      </c>
      <c r="B1401" s="13">
        <v>216459</v>
      </c>
      <c r="C1401" s="13" t="s">
        <v>6408</v>
      </c>
      <c r="D1401" s="13" t="b">
        <v>0</v>
      </c>
      <c r="E1401" t="s">
        <v>2626</v>
      </c>
      <c r="F1401" s="27">
        <v>0.26131856885694349</v>
      </c>
      <c r="G1401" s="27">
        <v>0.29104124847790175</v>
      </c>
    </row>
    <row r="1402" spans="1:7" x14ac:dyDescent="0.25">
      <c r="A1402" s="13" t="s">
        <v>6409</v>
      </c>
      <c r="B1402" s="13">
        <v>70231</v>
      </c>
      <c r="C1402" s="13" t="s">
        <v>6410</v>
      </c>
      <c r="D1402" s="13" t="b">
        <v>0</v>
      </c>
      <c r="E1402" t="s">
        <v>6411</v>
      </c>
      <c r="F1402" s="27">
        <v>-0.34829039688466823</v>
      </c>
      <c r="G1402" s="27">
        <v>1.2210188758693452</v>
      </c>
    </row>
    <row r="1403" spans="1:7" x14ac:dyDescent="0.25">
      <c r="A1403" s="13" t="s">
        <v>2644</v>
      </c>
      <c r="B1403" s="13">
        <v>20630</v>
      </c>
      <c r="C1403" s="13" t="s">
        <v>6412</v>
      </c>
      <c r="D1403" s="13" t="b">
        <v>0</v>
      </c>
      <c r="E1403" t="s">
        <v>2645</v>
      </c>
      <c r="F1403" s="27">
        <v>-0.87579202360481478</v>
      </c>
      <c r="G1403" s="27">
        <v>1.4692295933989097</v>
      </c>
    </row>
    <row r="1404" spans="1:7" x14ac:dyDescent="0.25">
      <c r="A1404" s="13" t="s">
        <v>6413</v>
      </c>
      <c r="B1404" s="13">
        <v>56698</v>
      </c>
      <c r="C1404" s="13" t="s">
        <v>6414</v>
      </c>
      <c r="D1404" s="13" t="b">
        <v>0</v>
      </c>
      <c r="E1404" t="s">
        <v>2674</v>
      </c>
      <c r="F1404" s="27">
        <v>-0.33969988524666622</v>
      </c>
      <c r="G1404" s="27">
        <v>1.0271101464019021</v>
      </c>
    </row>
    <row r="1405" spans="1:7" x14ac:dyDescent="0.25">
      <c r="A1405" s="13" t="s">
        <v>2612</v>
      </c>
      <c r="B1405" s="13">
        <v>70088</v>
      </c>
      <c r="C1405" s="13" t="s">
        <v>6415</v>
      </c>
      <c r="D1405" s="13" t="b">
        <v>0</v>
      </c>
      <c r="E1405" t="s">
        <v>2613</v>
      </c>
      <c r="F1405" s="27">
        <v>-0.40702993441543112</v>
      </c>
      <c r="G1405" s="27">
        <v>0.62315737720731834</v>
      </c>
    </row>
    <row r="1406" spans="1:7" x14ac:dyDescent="0.25">
      <c r="A1406" s="13" t="s">
        <v>2633</v>
      </c>
      <c r="B1406" s="13">
        <v>69632</v>
      </c>
      <c r="C1406" s="13" t="s">
        <v>6416</v>
      </c>
      <c r="D1406" s="13" t="b">
        <v>0</v>
      </c>
      <c r="E1406" t="s">
        <v>2634</v>
      </c>
      <c r="F1406" s="27">
        <v>-0.78309551754559514</v>
      </c>
      <c r="G1406" s="27">
        <v>1.6546856165880157</v>
      </c>
    </row>
    <row r="1407" spans="1:7" x14ac:dyDescent="0.25">
      <c r="A1407" s="13" t="s">
        <v>2608</v>
      </c>
      <c r="B1407" s="13">
        <v>76974</v>
      </c>
      <c r="C1407" s="13" t="s">
        <v>6417</v>
      </c>
      <c r="D1407" s="13" t="b">
        <v>0</v>
      </c>
      <c r="E1407" t="s">
        <v>2609</v>
      </c>
      <c r="F1407" s="27">
        <v>7.8921935390259157E-2</v>
      </c>
      <c r="G1407" s="27">
        <v>4.6635495404682668E-2</v>
      </c>
    </row>
    <row r="1408" spans="1:7" x14ac:dyDescent="0.25">
      <c r="A1408" s="13" t="s">
        <v>2619</v>
      </c>
      <c r="B1408" s="13">
        <v>53334</v>
      </c>
      <c r="C1408" s="13" t="s">
        <v>6418</v>
      </c>
      <c r="D1408" s="13" t="b">
        <v>0</v>
      </c>
      <c r="E1408" t="s">
        <v>2620</v>
      </c>
      <c r="F1408" s="27">
        <v>0.13312795818972833</v>
      </c>
      <c r="G1408" s="27">
        <v>0.2109332598198071</v>
      </c>
    </row>
    <row r="1409" spans="1:7" x14ac:dyDescent="0.25">
      <c r="A1409" s="13" t="s">
        <v>2711</v>
      </c>
      <c r="B1409" s="13">
        <v>93747</v>
      </c>
      <c r="C1409" s="13" t="s">
        <v>6419</v>
      </c>
      <c r="D1409" s="13" t="b">
        <v>1</v>
      </c>
      <c r="E1409" t="s">
        <v>2712</v>
      </c>
      <c r="F1409" s="27">
        <v>1.2192002253786176</v>
      </c>
      <c r="G1409" s="27">
        <v>4.1848175687672695</v>
      </c>
    </row>
    <row r="1410" spans="1:7" x14ac:dyDescent="0.25">
      <c r="A1410" s="13" t="s">
        <v>6420</v>
      </c>
      <c r="B1410" s="13">
        <v>13047</v>
      </c>
      <c r="C1410" s="13" t="s">
        <v>6421</v>
      </c>
      <c r="D1410" s="13" t="b">
        <v>0</v>
      </c>
      <c r="E1410" t="s">
        <v>6422</v>
      </c>
      <c r="F1410" s="27">
        <v>0.32799027198769082</v>
      </c>
      <c r="G1410" s="27">
        <v>0.67861498847918189</v>
      </c>
    </row>
    <row r="1411" spans="1:7" x14ac:dyDescent="0.25">
      <c r="A1411" s="13" t="s">
        <v>6423</v>
      </c>
      <c r="B1411" s="13">
        <v>80913</v>
      </c>
      <c r="C1411" s="13" t="s">
        <v>6424</v>
      </c>
      <c r="D1411" s="13" t="b">
        <v>0</v>
      </c>
      <c r="E1411" t="s">
        <v>6425</v>
      </c>
      <c r="F1411" s="27">
        <v>-0.25345831270049723</v>
      </c>
      <c r="G1411" s="27">
        <v>0.30085912956789529</v>
      </c>
    </row>
    <row r="1412" spans="1:7" x14ac:dyDescent="0.25">
      <c r="A1412" s="13" t="s">
        <v>6426</v>
      </c>
      <c r="B1412" s="13">
        <v>74006</v>
      </c>
      <c r="C1412" s="13" t="s">
        <v>6427</v>
      </c>
      <c r="D1412" s="13" t="b">
        <v>1</v>
      </c>
      <c r="E1412" t="s">
        <v>6428</v>
      </c>
      <c r="F1412" s="27">
        <v>1.0879168623841651</v>
      </c>
      <c r="G1412" s="27">
        <v>3.5344223825767154</v>
      </c>
    </row>
    <row r="1413" spans="1:7" x14ac:dyDescent="0.25">
      <c r="A1413" s="13" t="s">
        <v>2652</v>
      </c>
      <c r="B1413" s="13">
        <v>12626</v>
      </c>
      <c r="C1413" s="13" t="s">
        <v>6429</v>
      </c>
      <c r="D1413" s="13" t="b">
        <v>0</v>
      </c>
      <c r="E1413" t="s">
        <v>2653</v>
      </c>
      <c r="F1413" s="27">
        <v>0.21732985861184639</v>
      </c>
      <c r="G1413" s="27">
        <v>0.64960405885478756</v>
      </c>
    </row>
    <row r="1414" spans="1:7" x14ac:dyDescent="0.25">
      <c r="A1414" s="13" t="s">
        <v>2631</v>
      </c>
      <c r="B1414" s="13">
        <v>70335</v>
      </c>
      <c r="C1414" s="13" t="s">
        <v>6430</v>
      </c>
      <c r="D1414" s="13" t="b">
        <v>0</v>
      </c>
      <c r="E1414" t="s">
        <v>2632</v>
      </c>
      <c r="F1414" s="27">
        <v>-0.63007921169676429</v>
      </c>
      <c r="G1414" s="27">
        <v>1.2064848958909586</v>
      </c>
    </row>
    <row r="1415" spans="1:7" x14ac:dyDescent="0.25">
      <c r="A1415" s="13" t="s">
        <v>2716</v>
      </c>
      <c r="B1415" s="13">
        <v>13998</v>
      </c>
      <c r="C1415" s="13" t="s">
        <v>6431</v>
      </c>
      <c r="D1415" s="13" t="b">
        <v>0</v>
      </c>
      <c r="E1415" t="s">
        <v>2717</v>
      </c>
      <c r="F1415" s="27">
        <v>-0.6812618542720692</v>
      </c>
      <c r="G1415" s="27">
        <v>0.86435591688259006</v>
      </c>
    </row>
    <row r="1416" spans="1:7" x14ac:dyDescent="0.25">
      <c r="A1416" s="13" t="s">
        <v>2621</v>
      </c>
      <c r="B1416" s="13">
        <v>16822</v>
      </c>
      <c r="C1416" s="13" t="s">
        <v>6432</v>
      </c>
      <c r="D1416" s="13" t="b">
        <v>0</v>
      </c>
      <c r="E1416" t="s">
        <v>2622</v>
      </c>
      <c r="F1416" s="27">
        <v>0.19436923878335843</v>
      </c>
      <c r="G1416" s="27">
        <v>0.74314949884544124</v>
      </c>
    </row>
    <row r="1417" spans="1:7" x14ac:dyDescent="0.25">
      <c r="A1417" s="13" t="s">
        <v>2627</v>
      </c>
      <c r="B1417" s="13">
        <v>71844</v>
      </c>
      <c r="C1417" s="13" t="s">
        <v>6433</v>
      </c>
      <c r="D1417" s="13" t="b">
        <v>0</v>
      </c>
      <c r="E1417" t="s">
        <v>2628</v>
      </c>
      <c r="F1417" s="27">
        <v>-0.15153334980954586</v>
      </c>
      <c r="G1417" s="27">
        <v>0.32744500139242433</v>
      </c>
    </row>
    <row r="1418" spans="1:7" x14ac:dyDescent="0.25">
      <c r="A1418" s="13" t="s">
        <v>2617</v>
      </c>
      <c r="B1418" s="13">
        <v>14667</v>
      </c>
      <c r="C1418" s="13" t="s">
        <v>6434</v>
      </c>
      <c r="D1418" s="13" t="b">
        <v>0</v>
      </c>
      <c r="E1418" t="s">
        <v>2618</v>
      </c>
      <c r="F1418" s="27">
        <v>0.99567606923332475</v>
      </c>
      <c r="G1418" s="27">
        <v>0.98015209169974293</v>
      </c>
    </row>
    <row r="1419" spans="1:7" x14ac:dyDescent="0.25">
      <c r="A1419" s="13" t="s">
        <v>6435</v>
      </c>
      <c r="B1419" s="13">
        <v>74148</v>
      </c>
      <c r="C1419" s="13" t="s">
        <v>6436</v>
      </c>
      <c r="D1419" s="13" t="b">
        <v>0</v>
      </c>
      <c r="E1419" t="s">
        <v>6437</v>
      </c>
      <c r="F1419" s="27">
        <v>-0.37898897768517648</v>
      </c>
      <c r="G1419" s="27">
        <v>0.3355814567825211</v>
      </c>
    </row>
    <row r="1420" spans="1:7" x14ac:dyDescent="0.25">
      <c r="A1420" s="13" t="s">
        <v>2640</v>
      </c>
      <c r="B1420" s="13">
        <v>21835</v>
      </c>
      <c r="C1420" s="13" t="s">
        <v>6438</v>
      </c>
      <c r="D1420" s="13" t="b">
        <v>0</v>
      </c>
      <c r="E1420" t="s">
        <v>2641</v>
      </c>
      <c r="F1420" s="27">
        <v>-0.53158845770195073</v>
      </c>
      <c r="G1420" s="27">
        <v>8.9743933460131126E-2</v>
      </c>
    </row>
    <row r="1421" spans="1:7" x14ac:dyDescent="0.25">
      <c r="A1421" s="13" t="s">
        <v>2664</v>
      </c>
      <c r="B1421" s="13">
        <v>69029</v>
      </c>
      <c r="C1421" s="13" t="s">
        <v>6439</v>
      </c>
      <c r="D1421" s="13" t="b">
        <v>1</v>
      </c>
      <c r="E1421" t="s">
        <v>2665</v>
      </c>
      <c r="F1421" s="27">
        <v>1.7022382615259484</v>
      </c>
      <c r="G1421" s="27">
        <v>3.4710215006665517</v>
      </c>
    </row>
    <row r="1422" spans="1:7" x14ac:dyDescent="0.25">
      <c r="A1422" s="13" t="s">
        <v>2733</v>
      </c>
      <c r="B1422" s="13">
        <v>21425</v>
      </c>
      <c r="C1422" s="13" t="s">
        <v>6440</v>
      </c>
      <c r="D1422" s="13" t="b">
        <v>0</v>
      </c>
      <c r="E1422" t="s">
        <v>2734</v>
      </c>
      <c r="F1422" s="27">
        <v>-1.3024599696866144</v>
      </c>
      <c r="G1422" s="27">
        <v>0.65944869950747564</v>
      </c>
    </row>
    <row r="1423" spans="1:7" x14ac:dyDescent="0.25">
      <c r="A1423" s="13" t="s">
        <v>2648</v>
      </c>
      <c r="B1423" s="13">
        <v>237320</v>
      </c>
      <c r="C1423" s="13" t="s">
        <v>6441</v>
      </c>
      <c r="D1423" s="13" t="b">
        <v>0</v>
      </c>
      <c r="E1423" t="s">
        <v>2649</v>
      </c>
      <c r="F1423" s="27">
        <v>-1.583679752764783</v>
      </c>
      <c r="G1423" s="27">
        <v>2.4127621755535924</v>
      </c>
    </row>
    <row r="1424" spans="1:7" x14ac:dyDescent="0.25">
      <c r="A1424" s="13" t="s">
        <v>2691</v>
      </c>
      <c r="B1424" s="13">
        <v>17828</v>
      </c>
      <c r="C1424" s="13" t="s">
        <v>6442</v>
      </c>
      <c r="D1424" s="13" t="b">
        <v>0</v>
      </c>
      <c r="E1424" t="s">
        <v>2692</v>
      </c>
      <c r="F1424" s="27">
        <v>0.23162509303174783</v>
      </c>
      <c r="G1424" s="27">
        <v>0.26374505710965801</v>
      </c>
    </row>
    <row r="1425" spans="1:7" x14ac:dyDescent="0.25">
      <c r="A1425" s="13" t="s">
        <v>2677</v>
      </c>
      <c r="B1425" s="13">
        <v>20163</v>
      </c>
      <c r="C1425" s="13" t="s">
        <v>6443</v>
      </c>
      <c r="D1425" s="13" t="b">
        <v>0</v>
      </c>
      <c r="E1425" t="s">
        <v>2678</v>
      </c>
      <c r="F1425" s="27">
        <v>1.0330349697368382</v>
      </c>
      <c r="G1425" s="27">
        <v>0.46789847242876959</v>
      </c>
    </row>
    <row r="1426" spans="1:7" x14ac:dyDescent="0.25">
      <c r="A1426" s="13" t="s">
        <v>2681</v>
      </c>
      <c r="B1426" s="13">
        <v>20639</v>
      </c>
      <c r="C1426" s="13" t="s">
        <v>6444</v>
      </c>
      <c r="D1426" s="13" t="b">
        <v>0</v>
      </c>
      <c r="E1426" t="s">
        <v>2682</v>
      </c>
      <c r="F1426" s="27">
        <v>0.33150670481196642</v>
      </c>
      <c r="G1426" s="27">
        <v>0.43470316456371599</v>
      </c>
    </row>
    <row r="1427" spans="1:7" x14ac:dyDescent="0.25">
      <c r="A1427" s="13" t="s">
        <v>2701</v>
      </c>
      <c r="B1427" s="13">
        <v>20753</v>
      </c>
      <c r="C1427" s="13" t="s">
        <v>6445</v>
      </c>
      <c r="D1427" s="13" t="b">
        <v>0</v>
      </c>
      <c r="E1427" t="s">
        <v>2702</v>
      </c>
      <c r="F1427" s="27">
        <v>5.4572745764176247</v>
      </c>
      <c r="G1427" s="27">
        <v>2.5107519183226148</v>
      </c>
    </row>
    <row r="1428" spans="1:7" x14ac:dyDescent="0.25">
      <c r="A1428" s="13" t="s">
        <v>2646</v>
      </c>
      <c r="B1428" s="13">
        <v>74185</v>
      </c>
      <c r="C1428" s="13" t="s">
        <v>6446</v>
      </c>
      <c r="D1428" s="13" t="b">
        <v>0</v>
      </c>
      <c r="E1428" t="s">
        <v>2647</v>
      </c>
      <c r="F1428" s="27">
        <v>-0.65154487470018985</v>
      </c>
      <c r="G1428" s="27">
        <v>1.0715037367615521</v>
      </c>
    </row>
    <row r="1429" spans="1:7" x14ac:dyDescent="0.25">
      <c r="A1429" s="13" t="s">
        <v>6447</v>
      </c>
      <c r="B1429" s="13">
        <v>70549</v>
      </c>
      <c r="C1429" s="13" t="s">
        <v>6448</v>
      </c>
      <c r="D1429" s="13" t="b">
        <v>0</v>
      </c>
      <c r="E1429" t="s">
        <v>6449</v>
      </c>
      <c r="F1429" s="27">
        <v>-1.0145136904849039</v>
      </c>
      <c r="G1429" s="27">
        <v>2.2762514489736709</v>
      </c>
    </row>
    <row r="1430" spans="1:7" x14ac:dyDescent="0.25">
      <c r="A1430" s="13" t="s">
        <v>6450</v>
      </c>
      <c r="B1430" s="13">
        <v>68147</v>
      </c>
      <c r="C1430" s="13" t="s">
        <v>6451</v>
      </c>
      <c r="D1430" s="13" t="b">
        <v>0</v>
      </c>
      <c r="E1430" t="s">
        <v>6452</v>
      </c>
      <c r="F1430" s="27">
        <v>0.44903917726348075</v>
      </c>
      <c r="G1430" s="27">
        <v>0.58507768303327701</v>
      </c>
    </row>
    <row r="1431" spans="1:7" x14ac:dyDescent="0.25">
      <c r="A1431" s="13" t="s">
        <v>2654</v>
      </c>
      <c r="B1431" s="13">
        <v>23790</v>
      </c>
      <c r="C1431" s="13" t="s">
        <v>6453</v>
      </c>
      <c r="D1431" s="13" t="b">
        <v>0</v>
      </c>
      <c r="E1431" t="s">
        <v>2655</v>
      </c>
      <c r="F1431" s="27">
        <v>-9.6220339328595417E-2</v>
      </c>
      <c r="G1431" s="27">
        <v>0.4467235562023491</v>
      </c>
    </row>
    <row r="1432" spans="1:7" x14ac:dyDescent="0.25">
      <c r="A1432" s="13" t="s">
        <v>2660</v>
      </c>
      <c r="B1432" s="13">
        <v>66841</v>
      </c>
      <c r="C1432" s="13" t="s">
        <v>6454</v>
      </c>
      <c r="D1432" s="13" t="b">
        <v>1</v>
      </c>
      <c r="E1432" t="s">
        <v>2661</v>
      </c>
      <c r="F1432" s="27">
        <v>-0.4611800247303679</v>
      </c>
      <c r="G1432" s="27">
        <v>1.439819104471203</v>
      </c>
    </row>
    <row r="1433" spans="1:7" x14ac:dyDescent="0.25">
      <c r="A1433" s="13" t="s">
        <v>2658</v>
      </c>
      <c r="B1433" s="13">
        <v>66556</v>
      </c>
      <c r="C1433" s="13" t="s">
        <v>6455</v>
      </c>
      <c r="D1433" s="13" t="b">
        <v>0</v>
      </c>
      <c r="E1433" t="s">
        <v>2659</v>
      </c>
      <c r="F1433" s="27">
        <v>4.6937814543218076E-2</v>
      </c>
      <c r="G1433" s="27">
        <v>0.6333820570864932</v>
      </c>
    </row>
    <row r="1434" spans="1:7" x14ac:dyDescent="0.25">
      <c r="A1434" s="13" t="s">
        <v>2672</v>
      </c>
      <c r="B1434" s="13">
        <v>109754</v>
      </c>
      <c r="C1434" s="13" t="s">
        <v>6456</v>
      </c>
      <c r="D1434" s="13" t="b">
        <v>1</v>
      </c>
      <c r="E1434" t="s">
        <v>2673</v>
      </c>
      <c r="F1434" s="27">
        <v>0.1095171254380311</v>
      </c>
      <c r="G1434" s="27">
        <v>0.13143006869911869</v>
      </c>
    </row>
    <row r="1435" spans="1:7" x14ac:dyDescent="0.25">
      <c r="A1435" s="13" t="s">
        <v>6457</v>
      </c>
      <c r="B1435" s="13">
        <v>13855</v>
      </c>
      <c r="C1435" s="13" t="s">
        <v>6458</v>
      </c>
      <c r="D1435" s="13" t="b">
        <v>0</v>
      </c>
      <c r="E1435" t="s">
        <v>2713</v>
      </c>
      <c r="F1435" s="27">
        <v>0.13916247839898332</v>
      </c>
      <c r="G1435" s="27">
        <v>0.53470459572927909</v>
      </c>
    </row>
    <row r="1436" spans="1:7" x14ac:dyDescent="0.25">
      <c r="A1436" s="13" t="s">
        <v>2656</v>
      </c>
      <c r="B1436" s="13">
        <v>13829</v>
      </c>
      <c r="C1436" s="13" t="s">
        <v>6459</v>
      </c>
      <c r="D1436" s="13" t="b">
        <v>0</v>
      </c>
      <c r="E1436" t="s">
        <v>2657</v>
      </c>
      <c r="F1436" s="27">
        <v>0.13790650319074926</v>
      </c>
      <c r="G1436" s="27">
        <v>0.32984669958835611</v>
      </c>
    </row>
    <row r="1437" spans="1:7" x14ac:dyDescent="0.25">
      <c r="A1437" s="13" t="s">
        <v>2675</v>
      </c>
      <c r="B1437" s="13">
        <v>66537</v>
      </c>
      <c r="C1437" s="13" t="s">
        <v>6460</v>
      </c>
      <c r="D1437" s="13" t="b">
        <v>0</v>
      </c>
      <c r="E1437" t="s">
        <v>2676</v>
      </c>
      <c r="F1437" s="27">
        <v>-0.62942522649541877</v>
      </c>
      <c r="G1437" s="27">
        <v>1.4138358453663291</v>
      </c>
    </row>
    <row r="1438" spans="1:7" x14ac:dyDescent="0.25">
      <c r="A1438" s="13" t="s">
        <v>2731</v>
      </c>
      <c r="B1438" s="13">
        <v>100710</v>
      </c>
      <c r="C1438" s="13" t="s">
        <v>6461</v>
      </c>
      <c r="D1438" s="13" t="b">
        <v>0</v>
      </c>
      <c r="E1438" t="s">
        <v>2732</v>
      </c>
      <c r="F1438" s="27">
        <v>-0.57958251781002934</v>
      </c>
      <c r="G1438" s="27">
        <v>1.0109031925812582</v>
      </c>
    </row>
    <row r="1439" spans="1:7" x14ac:dyDescent="0.25">
      <c r="A1439" s="13" t="s">
        <v>2668</v>
      </c>
      <c r="B1439" s="13">
        <v>384281</v>
      </c>
      <c r="C1439" s="13" t="s">
        <v>6462</v>
      </c>
      <c r="D1439" s="13" t="b">
        <v>1</v>
      </c>
      <c r="E1439" t="s">
        <v>2669</v>
      </c>
      <c r="F1439" s="27">
        <v>2.1281013771454989</v>
      </c>
      <c r="G1439" s="27">
        <v>4.3321193039041255</v>
      </c>
    </row>
    <row r="1440" spans="1:7" x14ac:dyDescent="0.25">
      <c r="A1440" s="13" t="s">
        <v>6463</v>
      </c>
      <c r="B1440" s="13">
        <v>52036</v>
      </c>
      <c r="C1440" s="13" t="s">
        <v>6464</v>
      </c>
      <c r="D1440" s="13" t="b">
        <v>0</v>
      </c>
      <c r="E1440" t="s">
        <v>2600</v>
      </c>
      <c r="F1440" s="27">
        <v>-0.52754945893504157</v>
      </c>
      <c r="G1440" s="27">
        <v>2.0549725569953323</v>
      </c>
    </row>
    <row r="1441" spans="1:7" x14ac:dyDescent="0.25">
      <c r="A1441" s="13" t="s">
        <v>2781</v>
      </c>
      <c r="B1441" s="13">
        <v>216558</v>
      </c>
      <c r="C1441" s="13" t="s">
        <v>6465</v>
      </c>
      <c r="D1441" s="13" t="b">
        <v>0</v>
      </c>
      <c r="E1441" t="s">
        <v>2782</v>
      </c>
      <c r="F1441" s="27">
        <v>0.41028863316682451</v>
      </c>
      <c r="G1441" s="27">
        <v>0.76087594728638552</v>
      </c>
    </row>
    <row r="1442" spans="1:7" x14ac:dyDescent="0.25">
      <c r="A1442" s="13" t="s">
        <v>2598</v>
      </c>
      <c r="B1442" s="13">
        <v>225432</v>
      </c>
      <c r="C1442" s="13" t="s">
        <v>6466</v>
      </c>
      <c r="D1442" s="13" t="b">
        <v>0</v>
      </c>
      <c r="E1442" t="s">
        <v>2599</v>
      </c>
      <c r="F1442" s="27">
        <v>-0.59042881018489968</v>
      </c>
      <c r="G1442" s="27">
        <v>1.5780317886730755</v>
      </c>
    </row>
    <row r="1443" spans="1:7" x14ac:dyDescent="0.25">
      <c r="A1443" s="13" t="s">
        <v>6467</v>
      </c>
      <c r="B1443" s="13">
        <v>56422</v>
      </c>
      <c r="C1443" s="13" t="s">
        <v>6468</v>
      </c>
      <c r="D1443" s="13" t="b">
        <v>0</v>
      </c>
      <c r="E1443" t="s">
        <v>6469</v>
      </c>
      <c r="F1443" s="27">
        <v>-1.2801554483402302</v>
      </c>
      <c r="G1443" s="27">
        <v>2.781141871071017</v>
      </c>
    </row>
    <row r="1444" spans="1:7" x14ac:dyDescent="0.25">
      <c r="A1444" s="13" t="s">
        <v>2820</v>
      </c>
      <c r="B1444" s="13">
        <v>227720</v>
      </c>
      <c r="C1444" s="13" t="s">
        <v>6470</v>
      </c>
      <c r="D1444" s="13" t="b">
        <v>0</v>
      </c>
      <c r="E1444" t="s">
        <v>2821</v>
      </c>
      <c r="F1444" s="27">
        <v>-1.0564696716758863</v>
      </c>
      <c r="G1444" s="27">
        <v>1.090412637845493</v>
      </c>
    </row>
    <row r="1445" spans="1:7" x14ac:dyDescent="0.25">
      <c r="A1445" s="13" t="s">
        <v>2683</v>
      </c>
      <c r="B1445" s="13">
        <v>66202</v>
      </c>
      <c r="C1445" s="13" t="s">
        <v>6471</v>
      </c>
      <c r="D1445" s="13" t="b">
        <v>0</v>
      </c>
      <c r="E1445" t="s">
        <v>2684</v>
      </c>
      <c r="F1445" s="27">
        <v>-0.43581679062015177</v>
      </c>
      <c r="G1445" s="27">
        <v>0.85307408316037736</v>
      </c>
    </row>
    <row r="1446" spans="1:7" x14ac:dyDescent="0.25">
      <c r="A1446" s="13" t="s">
        <v>2693</v>
      </c>
      <c r="B1446" s="13">
        <v>12796</v>
      </c>
      <c r="C1446" s="13" t="s">
        <v>6472</v>
      </c>
      <c r="D1446" s="13" t="b">
        <v>0</v>
      </c>
      <c r="E1446" t="s">
        <v>2694</v>
      </c>
      <c r="F1446" s="27">
        <v>1.3074112210581854</v>
      </c>
      <c r="G1446" s="27">
        <v>2.2902562021680151</v>
      </c>
    </row>
    <row r="1447" spans="1:7" x14ac:dyDescent="0.25">
      <c r="A1447" s="13" t="s">
        <v>2699</v>
      </c>
      <c r="B1447" s="13">
        <v>75530</v>
      </c>
      <c r="C1447" s="13" t="s">
        <v>6473</v>
      </c>
      <c r="D1447" s="13" t="b">
        <v>1</v>
      </c>
      <c r="E1447" t="s">
        <v>2700</v>
      </c>
      <c r="F1447" s="27">
        <v>1.7729703249832975</v>
      </c>
      <c r="G1447" s="27">
        <v>3.0675597302915021</v>
      </c>
    </row>
    <row r="1448" spans="1:7" x14ac:dyDescent="0.25">
      <c r="A1448" s="13" t="s">
        <v>2707</v>
      </c>
      <c r="B1448" s="13">
        <v>12495</v>
      </c>
      <c r="C1448" s="13" t="s">
        <v>6474</v>
      </c>
      <c r="D1448" s="13" t="b">
        <v>0</v>
      </c>
      <c r="E1448" t="s">
        <v>2708</v>
      </c>
      <c r="F1448" s="27">
        <v>0.43238912283330766</v>
      </c>
      <c r="G1448" s="27">
        <v>0.41347393586890863</v>
      </c>
    </row>
    <row r="1449" spans="1:7" x14ac:dyDescent="0.25">
      <c r="A1449" s="13" t="s">
        <v>2737</v>
      </c>
      <c r="B1449" s="13">
        <v>18053</v>
      </c>
      <c r="C1449" s="13" t="s">
        <v>6475</v>
      </c>
      <c r="D1449" s="13" t="b">
        <v>0</v>
      </c>
      <c r="E1449" t="s">
        <v>2738</v>
      </c>
      <c r="F1449" s="27">
        <v>-0.1213573676713316</v>
      </c>
      <c r="G1449" s="27">
        <v>0.2232364448570934</v>
      </c>
    </row>
    <row r="1450" spans="1:7" x14ac:dyDescent="0.25">
      <c r="A1450" s="13" t="s">
        <v>2722</v>
      </c>
      <c r="B1450" s="13">
        <v>68241</v>
      </c>
      <c r="C1450" s="13" t="s">
        <v>6476</v>
      </c>
      <c r="D1450" s="13" t="b">
        <v>1</v>
      </c>
      <c r="E1450" t="s">
        <v>2723</v>
      </c>
      <c r="F1450" s="27">
        <v>-0.10236486739455425</v>
      </c>
      <c r="G1450" s="27">
        <v>0.3010299956639812</v>
      </c>
    </row>
    <row r="1451" spans="1:7" x14ac:dyDescent="0.25">
      <c r="A1451" s="13" t="s">
        <v>2741</v>
      </c>
      <c r="B1451" s="13">
        <v>320799</v>
      </c>
      <c r="C1451" s="13" t="s">
        <v>6477</v>
      </c>
      <c r="D1451" s="13" t="b">
        <v>0</v>
      </c>
      <c r="E1451" t="s">
        <v>2742</v>
      </c>
      <c r="F1451" s="27">
        <v>-0.93384058656474234</v>
      </c>
      <c r="G1451" s="27">
        <v>2.2532283375520152</v>
      </c>
    </row>
    <row r="1452" spans="1:7" x14ac:dyDescent="0.25">
      <c r="A1452" s="13" t="s">
        <v>2729</v>
      </c>
      <c r="B1452" s="13">
        <v>80907</v>
      </c>
      <c r="C1452" s="13" t="s">
        <v>6478</v>
      </c>
      <c r="D1452" s="13" t="b">
        <v>1</v>
      </c>
      <c r="E1452" t="s">
        <v>2730</v>
      </c>
      <c r="F1452" s="27">
        <v>1.9102102930428533</v>
      </c>
      <c r="G1452" s="27">
        <v>2.5050646928166023</v>
      </c>
    </row>
    <row r="1453" spans="1:7" x14ac:dyDescent="0.25">
      <c r="A1453" s="13" t="s">
        <v>2727</v>
      </c>
      <c r="B1453" s="13">
        <v>66508</v>
      </c>
      <c r="C1453" s="13" t="s">
        <v>6479</v>
      </c>
      <c r="D1453" s="13" t="b">
        <v>0</v>
      </c>
      <c r="E1453" t="s">
        <v>2728</v>
      </c>
      <c r="F1453" s="27">
        <v>0.5505575976637852</v>
      </c>
      <c r="G1453" s="27">
        <v>0.53470459572927909</v>
      </c>
    </row>
    <row r="1454" spans="1:7" x14ac:dyDescent="0.25">
      <c r="A1454" s="13" t="s">
        <v>6480</v>
      </c>
      <c r="B1454" s="13">
        <v>14102</v>
      </c>
      <c r="C1454" s="13" t="s">
        <v>6481</v>
      </c>
      <c r="D1454" s="13" t="b">
        <v>0</v>
      </c>
      <c r="E1454" t="s">
        <v>6482</v>
      </c>
      <c r="F1454" s="27">
        <v>-1.3420143190914717</v>
      </c>
      <c r="G1454" s="27">
        <v>2.6457607581660953</v>
      </c>
    </row>
    <row r="1455" spans="1:7" x14ac:dyDescent="0.25">
      <c r="A1455" s="13" t="s">
        <v>6483</v>
      </c>
      <c r="B1455" s="13">
        <v>17756</v>
      </c>
      <c r="C1455" s="13" t="s">
        <v>6484</v>
      </c>
      <c r="D1455" s="13" t="b">
        <v>0</v>
      </c>
      <c r="E1455" t="s">
        <v>6485</v>
      </c>
      <c r="F1455" s="27">
        <v>-0.19116627758223814</v>
      </c>
      <c r="G1455" s="27">
        <v>0.24142614833982978</v>
      </c>
    </row>
    <row r="1456" spans="1:7" x14ac:dyDescent="0.25">
      <c r="A1456" s="13" t="s">
        <v>2718</v>
      </c>
      <c r="B1456" s="13">
        <v>68015</v>
      </c>
      <c r="C1456" s="13" t="s">
        <v>6486</v>
      </c>
      <c r="D1456" s="13" t="b">
        <v>1</v>
      </c>
      <c r="E1456" t="s">
        <v>2719</v>
      </c>
      <c r="F1456" s="27">
        <v>0.87465928338544663</v>
      </c>
      <c r="G1456" s="27">
        <v>1.7743450107798722</v>
      </c>
    </row>
    <row r="1457" spans="1:7" x14ac:dyDescent="0.25">
      <c r="A1457" s="13" t="s">
        <v>2853</v>
      </c>
      <c r="B1457" s="13">
        <v>67302</v>
      </c>
      <c r="C1457" s="13" t="s">
        <v>6487</v>
      </c>
      <c r="D1457" s="13" t="b">
        <v>0</v>
      </c>
      <c r="E1457" t="s">
        <v>2854</v>
      </c>
      <c r="F1457" s="27">
        <v>-1.7289041082579892E-2</v>
      </c>
      <c r="G1457" s="27">
        <v>2.0214215661093816E-2</v>
      </c>
    </row>
    <row r="1458" spans="1:7" x14ac:dyDescent="0.25">
      <c r="A1458" s="13" t="s">
        <v>2687</v>
      </c>
      <c r="B1458" s="13">
        <v>18406</v>
      </c>
      <c r="C1458" s="13" t="s">
        <v>6488</v>
      </c>
      <c r="D1458" s="13" t="b">
        <v>0</v>
      </c>
      <c r="E1458" t="s">
        <v>2688</v>
      </c>
      <c r="F1458" s="27">
        <v>1.0857660327678911</v>
      </c>
      <c r="G1458" s="27">
        <v>0.69362377470301284</v>
      </c>
    </row>
    <row r="1459" spans="1:7" x14ac:dyDescent="0.25">
      <c r="A1459" s="13" t="s">
        <v>2754</v>
      </c>
      <c r="B1459" s="13">
        <v>12831</v>
      </c>
      <c r="C1459" s="13" t="s">
        <v>6489</v>
      </c>
      <c r="D1459" s="13" t="b">
        <v>0</v>
      </c>
      <c r="E1459" t="s">
        <v>2755</v>
      </c>
      <c r="F1459" s="27">
        <v>-0.34977402720918271</v>
      </c>
      <c r="G1459" s="27">
        <v>0.32866957225222415</v>
      </c>
    </row>
    <row r="1460" spans="1:7" x14ac:dyDescent="0.25">
      <c r="A1460" s="13" t="s">
        <v>2714</v>
      </c>
      <c r="B1460" s="13">
        <v>13665</v>
      </c>
      <c r="C1460" s="13" t="s">
        <v>6490</v>
      </c>
      <c r="D1460" s="13" t="b">
        <v>0</v>
      </c>
      <c r="E1460" t="s">
        <v>2715</v>
      </c>
      <c r="F1460" s="27">
        <v>0.15616585440228437</v>
      </c>
      <c r="G1460" s="27">
        <v>0.38711522062180559</v>
      </c>
    </row>
    <row r="1461" spans="1:7" x14ac:dyDescent="0.25">
      <c r="A1461" s="13" t="s">
        <v>2726</v>
      </c>
      <c r="B1461" s="13">
        <v>72650</v>
      </c>
      <c r="C1461" s="13" t="s">
        <v>6491</v>
      </c>
      <c r="D1461" s="13" t="b">
        <v>1</v>
      </c>
      <c r="E1461" t="s">
        <v>6492</v>
      </c>
      <c r="F1461" s="27">
        <v>0.82707542803820755</v>
      </c>
      <c r="G1461" s="27">
        <v>1.9011966049244235</v>
      </c>
    </row>
    <row r="1462" spans="1:7" x14ac:dyDescent="0.25">
      <c r="A1462" s="13" t="s">
        <v>2724</v>
      </c>
      <c r="B1462" s="13">
        <v>23983</v>
      </c>
      <c r="C1462" s="13" t="s">
        <v>6493</v>
      </c>
      <c r="D1462" s="13" t="b">
        <v>0</v>
      </c>
      <c r="E1462" t="s">
        <v>2725</v>
      </c>
      <c r="F1462" s="27">
        <v>-0.49446483294794175</v>
      </c>
      <c r="G1462" s="27">
        <v>0.7392897438370416</v>
      </c>
    </row>
    <row r="1463" spans="1:7" x14ac:dyDescent="0.25">
      <c r="A1463" s="13" t="s">
        <v>2709</v>
      </c>
      <c r="B1463" s="13">
        <v>13877</v>
      </c>
      <c r="C1463" s="13" t="s">
        <v>6494</v>
      </c>
      <c r="D1463" s="13" t="b">
        <v>0</v>
      </c>
      <c r="E1463" t="s">
        <v>2710</v>
      </c>
      <c r="F1463" s="27">
        <v>0.34645263394814219</v>
      </c>
      <c r="G1463" s="27">
        <v>0.676662573217513</v>
      </c>
    </row>
    <row r="1464" spans="1:7" x14ac:dyDescent="0.25">
      <c r="A1464" s="13" t="s">
        <v>2851</v>
      </c>
      <c r="B1464" s="13">
        <v>116733</v>
      </c>
      <c r="C1464" s="13" t="s">
        <v>6495</v>
      </c>
      <c r="D1464" s="13" t="b">
        <v>0</v>
      </c>
      <c r="E1464" t="s">
        <v>2852</v>
      </c>
      <c r="F1464" s="27">
        <v>8.2500342290401818E-2</v>
      </c>
      <c r="G1464" s="27">
        <v>0.74314949884544124</v>
      </c>
    </row>
    <row r="1465" spans="1:7" x14ac:dyDescent="0.25">
      <c r="A1465" s="13" t="s">
        <v>2703</v>
      </c>
      <c r="B1465" s="13">
        <v>12867</v>
      </c>
      <c r="C1465" s="13" t="s">
        <v>6496</v>
      </c>
      <c r="D1465" s="13" t="b">
        <v>1</v>
      </c>
      <c r="E1465" t="s">
        <v>2704</v>
      </c>
      <c r="F1465" s="27">
        <v>-2.3749234759366757</v>
      </c>
      <c r="G1465" s="27">
        <v>3.9381293431622098</v>
      </c>
    </row>
    <row r="1466" spans="1:7" x14ac:dyDescent="0.25">
      <c r="A1466" s="13" t="s">
        <v>6497</v>
      </c>
      <c r="B1466" s="13">
        <v>12301</v>
      </c>
      <c r="C1466" s="13" t="s">
        <v>6498</v>
      </c>
      <c r="D1466" s="13" t="b">
        <v>0</v>
      </c>
      <c r="E1466" t="s">
        <v>6499</v>
      </c>
      <c r="F1466" s="27">
        <v>-0.68289176556192577</v>
      </c>
      <c r="G1466" s="27">
        <v>1.0328189925929494</v>
      </c>
    </row>
    <row r="1467" spans="1:7" x14ac:dyDescent="0.25">
      <c r="A1467" s="13" t="s">
        <v>2697</v>
      </c>
      <c r="B1467" s="13">
        <v>12833</v>
      </c>
      <c r="C1467" s="13" t="s">
        <v>6500</v>
      </c>
      <c r="D1467" s="13" t="b">
        <v>0</v>
      </c>
      <c r="E1467" t="s">
        <v>2698</v>
      </c>
      <c r="F1467" s="27">
        <v>0.35623123082749375</v>
      </c>
      <c r="G1467" s="27">
        <v>0.18738607457078896</v>
      </c>
    </row>
    <row r="1468" spans="1:7" x14ac:dyDescent="0.25">
      <c r="A1468" s="13" t="s">
        <v>2685</v>
      </c>
      <c r="B1468" s="13">
        <v>66419</v>
      </c>
      <c r="C1468" s="13" t="s">
        <v>6501</v>
      </c>
      <c r="D1468" s="13" t="b">
        <v>1</v>
      </c>
      <c r="E1468" t="s">
        <v>2686</v>
      </c>
      <c r="F1468" s="27">
        <v>2.7768477394325388</v>
      </c>
      <c r="G1468" s="27">
        <v>1.9861783158496411</v>
      </c>
    </row>
    <row r="1469" spans="1:7" x14ac:dyDescent="0.25">
      <c r="A1469" s="13" t="s">
        <v>2689</v>
      </c>
      <c r="B1469" s="13">
        <v>13850</v>
      </c>
      <c r="C1469" s="13" t="s">
        <v>6502</v>
      </c>
      <c r="D1469" s="13" t="b">
        <v>1</v>
      </c>
      <c r="E1469" t="s">
        <v>2690</v>
      </c>
      <c r="F1469" s="27">
        <v>-0.43414166134761989</v>
      </c>
      <c r="G1469" s="27">
        <v>0.94672175810369841</v>
      </c>
    </row>
    <row r="1470" spans="1:7" x14ac:dyDescent="0.25">
      <c r="A1470" s="13" t="s">
        <v>6503</v>
      </c>
      <c r="B1470" s="13">
        <v>18475</v>
      </c>
      <c r="C1470" s="13" t="s">
        <v>6504</v>
      </c>
      <c r="D1470" s="13" t="b">
        <v>0</v>
      </c>
      <c r="E1470" t="s">
        <v>6505</v>
      </c>
      <c r="F1470" s="27">
        <v>0.9933753979147959</v>
      </c>
      <c r="G1470" s="27">
        <v>1.0660898267625218</v>
      </c>
    </row>
    <row r="1471" spans="1:7" x14ac:dyDescent="0.25">
      <c r="A1471" s="13" t="s">
        <v>2739</v>
      </c>
      <c r="B1471" s="13">
        <v>22763</v>
      </c>
      <c r="C1471" s="13" t="s">
        <v>6506</v>
      </c>
      <c r="D1471" s="13" t="b">
        <v>0</v>
      </c>
      <c r="E1471" t="s">
        <v>2740</v>
      </c>
      <c r="F1471" s="27">
        <v>-1.4759445447369259</v>
      </c>
      <c r="G1471" s="27">
        <v>1.7707481555229909</v>
      </c>
    </row>
    <row r="1472" spans="1:7" x14ac:dyDescent="0.25">
      <c r="A1472" s="13" t="s">
        <v>6507</v>
      </c>
      <c r="B1472" s="13">
        <v>21807</v>
      </c>
      <c r="C1472" s="13" t="s">
        <v>6508</v>
      </c>
      <c r="D1472" s="13" t="b">
        <v>0</v>
      </c>
      <c r="E1472" t="s">
        <v>6509</v>
      </c>
      <c r="F1472" s="27">
        <v>-0.34823014255676521</v>
      </c>
      <c r="G1472" s="27">
        <v>0.24181600223953159</v>
      </c>
    </row>
    <row r="1473" spans="1:7" x14ac:dyDescent="0.25">
      <c r="A1473" s="13" t="s">
        <v>2695</v>
      </c>
      <c r="B1473" s="13">
        <v>52013</v>
      </c>
      <c r="C1473" s="13" t="s">
        <v>6510</v>
      </c>
      <c r="D1473" s="13" t="b">
        <v>0</v>
      </c>
      <c r="E1473" t="s">
        <v>2696</v>
      </c>
      <c r="F1473" s="27">
        <v>-0.99058123520089958</v>
      </c>
      <c r="G1473" s="27">
        <v>2.0549725569953323</v>
      </c>
    </row>
    <row r="1474" spans="1:7" x14ac:dyDescent="0.25">
      <c r="A1474" s="13" t="s">
        <v>6511</v>
      </c>
      <c r="B1474" s="13">
        <v>18810</v>
      </c>
      <c r="C1474" s="13" t="s">
        <v>6512</v>
      </c>
      <c r="D1474" s="13" t="b">
        <v>0</v>
      </c>
      <c r="E1474" t="s">
        <v>6513</v>
      </c>
      <c r="F1474" s="27">
        <v>-0.11886173105918901</v>
      </c>
      <c r="G1474" s="27">
        <v>0.12571561070028175</v>
      </c>
    </row>
    <row r="1475" spans="1:7" x14ac:dyDescent="0.25">
      <c r="A1475" s="13" t="s">
        <v>2762</v>
      </c>
      <c r="B1475" s="13">
        <v>21743</v>
      </c>
      <c r="C1475" s="13" t="s">
        <v>6514</v>
      </c>
      <c r="D1475" s="13" t="b">
        <v>0</v>
      </c>
      <c r="E1475" t="s">
        <v>2763</v>
      </c>
      <c r="F1475" s="27">
        <v>-2.8832837857846334</v>
      </c>
      <c r="G1475" s="27">
        <v>3.8347907747739223</v>
      </c>
    </row>
    <row r="1476" spans="1:7" x14ac:dyDescent="0.25">
      <c r="A1476" s="13" t="s">
        <v>2770</v>
      </c>
      <c r="B1476" s="13">
        <v>56436</v>
      </c>
      <c r="C1476" s="13" t="s">
        <v>6515</v>
      </c>
      <c r="D1476" s="13" t="b">
        <v>0</v>
      </c>
      <c r="E1476" t="s">
        <v>2771</v>
      </c>
      <c r="F1476" s="27">
        <v>-1.1066895389189002</v>
      </c>
      <c r="G1476" s="27">
        <v>2.0549725569953323</v>
      </c>
    </row>
    <row r="1477" spans="1:7" x14ac:dyDescent="0.25">
      <c r="A1477" s="13" t="s">
        <v>2745</v>
      </c>
      <c r="B1477" s="13">
        <v>11813</v>
      </c>
      <c r="C1477" s="13" t="s">
        <v>6516</v>
      </c>
      <c r="D1477" s="13" t="b">
        <v>0</v>
      </c>
      <c r="E1477" t="s">
        <v>2746</v>
      </c>
      <c r="F1477" s="27">
        <v>7.7471984385566212E-2</v>
      </c>
      <c r="G1477" s="27">
        <v>0.10883756517924846</v>
      </c>
    </row>
    <row r="1478" spans="1:7" x14ac:dyDescent="0.25">
      <c r="A1478" s="13" t="s">
        <v>2756</v>
      </c>
      <c r="B1478" s="13">
        <v>13684</v>
      </c>
      <c r="C1478" s="13" t="s">
        <v>6517</v>
      </c>
      <c r="D1478" s="13" t="b">
        <v>0</v>
      </c>
      <c r="E1478" t="s">
        <v>2757</v>
      </c>
      <c r="F1478" s="27">
        <v>1.3909492955669696</v>
      </c>
      <c r="G1478" s="27">
        <v>0.81011039503688476</v>
      </c>
    </row>
    <row r="1479" spans="1:7" x14ac:dyDescent="0.25">
      <c r="A1479" s="13" t="s">
        <v>2799</v>
      </c>
      <c r="B1479" s="13">
        <v>23950</v>
      </c>
      <c r="C1479" s="13" t="s">
        <v>6518</v>
      </c>
      <c r="D1479" s="13" t="b">
        <v>0</v>
      </c>
      <c r="E1479" t="s">
        <v>2800</v>
      </c>
      <c r="F1479" s="27">
        <v>-0.70810291157501881</v>
      </c>
      <c r="G1479" s="27">
        <v>2.790510072553392</v>
      </c>
    </row>
    <row r="1480" spans="1:7" x14ac:dyDescent="0.25">
      <c r="A1480" s="13" t="s">
        <v>2743</v>
      </c>
      <c r="B1480" s="13">
        <v>20090</v>
      </c>
      <c r="C1480" s="13" t="s">
        <v>6519</v>
      </c>
      <c r="D1480" s="13" t="b">
        <v>0</v>
      </c>
      <c r="E1480" t="s">
        <v>2744</v>
      </c>
      <c r="F1480" s="27">
        <v>0.10363337140894524</v>
      </c>
      <c r="G1480" s="27">
        <v>0.36899676573982398</v>
      </c>
    </row>
    <row r="1481" spans="1:7" x14ac:dyDescent="0.25">
      <c r="A1481" s="13" t="s">
        <v>2764</v>
      </c>
      <c r="B1481" s="13">
        <v>17191</v>
      </c>
      <c r="C1481" s="13" t="s">
        <v>6520</v>
      </c>
      <c r="D1481" s="13" t="b">
        <v>0</v>
      </c>
      <c r="E1481" t="s">
        <v>2765</v>
      </c>
      <c r="F1481" s="27">
        <v>5.3220768068500401E-3</v>
      </c>
      <c r="G1481" s="27">
        <v>1.0495163247603783E-2</v>
      </c>
    </row>
    <row r="1482" spans="1:7" x14ac:dyDescent="0.25">
      <c r="A1482" s="13" t="s">
        <v>6521</v>
      </c>
      <c r="B1482" s="13">
        <v>67267</v>
      </c>
      <c r="C1482" s="13" t="s">
        <v>6522</v>
      </c>
      <c r="D1482" s="13" t="b">
        <v>1</v>
      </c>
      <c r="E1482" t="s">
        <v>2778</v>
      </c>
      <c r="F1482" s="27">
        <v>2.510360429704503</v>
      </c>
      <c r="G1482" s="27">
        <v>4.1985913797086365</v>
      </c>
    </row>
    <row r="1483" spans="1:7" x14ac:dyDescent="0.25">
      <c r="A1483" s="13" t="s">
        <v>2705</v>
      </c>
      <c r="B1483" s="13">
        <v>19647</v>
      </c>
      <c r="C1483" s="13" t="s">
        <v>6523</v>
      </c>
      <c r="D1483" s="13" t="b">
        <v>0</v>
      </c>
      <c r="E1483" t="s">
        <v>2706</v>
      </c>
      <c r="F1483" s="27">
        <v>-7.9736538514236566E-2</v>
      </c>
      <c r="G1483" s="27">
        <v>7.5367826003926539E-2</v>
      </c>
    </row>
    <row r="1484" spans="1:7" x14ac:dyDescent="0.25">
      <c r="A1484" s="13" t="s">
        <v>2774</v>
      </c>
      <c r="B1484" s="13">
        <v>75516</v>
      </c>
      <c r="C1484" s="13" t="s">
        <v>6524</v>
      </c>
      <c r="D1484" s="13" t="b">
        <v>0</v>
      </c>
      <c r="E1484" t="s">
        <v>2775</v>
      </c>
      <c r="F1484" s="27">
        <v>-9.5196399591449321E-2</v>
      </c>
      <c r="G1484" s="27">
        <v>0.28996552000984849</v>
      </c>
    </row>
    <row r="1485" spans="1:7" x14ac:dyDescent="0.25">
      <c r="A1485" s="13" t="s">
        <v>2779</v>
      </c>
      <c r="B1485" s="13">
        <v>212163</v>
      </c>
      <c r="C1485" s="13" t="s">
        <v>6525</v>
      </c>
      <c r="D1485" s="13" t="b">
        <v>0</v>
      </c>
      <c r="E1485" t="s">
        <v>2780</v>
      </c>
      <c r="F1485" s="27">
        <v>-7.5961760921678723E-2</v>
      </c>
      <c r="G1485" s="27">
        <v>0.14730348985848526</v>
      </c>
    </row>
    <row r="1486" spans="1:7" x14ac:dyDescent="0.25">
      <c r="A1486" s="13" t="s">
        <v>2748</v>
      </c>
      <c r="B1486" s="13">
        <v>12521</v>
      </c>
      <c r="C1486" s="13" t="s">
        <v>6526</v>
      </c>
      <c r="D1486" s="13" t="b">
        <v>0</v>
      </c>
      <c r="E1486" t="s">
        <v>2749</v>
      </c>
      <c r="F1486" s="27">
        <v>-1.4388004057130364</v>
      </c>
      <c r="G1486" s="27">
        <v>2.2053078089749825</v>
      </c>
    </row>
    <row r="1487" spans="1:7" x14ac:dyDescent="0.25">
      <c r="A1487" s="13" t="s">
        <v>2805</v>
      </c>
      <c r="B1487" s="13">
        <v>71683</v>
      </c>
      <c r="C1487" s="13" t="s">
        <v>6527</v>
      </c>
      <c r="D1487" s="13" t="b">
        <v>0</v>
      </c>
      <c r="E1487" t="s">
        <v>2806</v>
      </c>
      <c r="F1487" s="27">
        <v>-0.46626891840401424</v>
      </c>
      <c r="G1487" s="27">
        <v>0.92294805084932441</v>
      </c>
    </row>
    <row r="1488" spans="1:7" x14ac:dyDescent="0.25">
      <c r="A1488" s="13" t="s">
        <v>2876</v>
      </c>
      <c r="B1488" s="13">
        <v>68117</v>
      </c>
      <c r="C1488" s="13" t="s">
        <v>6528</v>
      </c>
      <c r="D1488" s="13" t="b">
        <v>1</v>
      </c>
      <c r="E1488" t="s">
        <v>2877</v>
      </c>
      <c r="F1488" s="27">
        <v>0.84512648034016391</v>
      </c>
      <c r="G1488" s="27">
        <v>1.6215225292087314</v>
      </c>
    </row>
    <row r="1489" spans="1:7" x14ac:dyDescent="0.25">
      <c r="A1489" s="13" t="s">
        <v>2822</v>
      </c>
      <c r="B1489" s="13">
        <v>14228</v>
      </c>
      <c r="C1489" s="13" t="s">
        <v>6529</v>
      </c>
      <c r="D1489" s="13" t="b">
        <v>0</v>
      </c>
      <c r="E1489" t="s">
        <v>2823</v>
      </c>
      <c r="F1489" s="27">
        <v>-1.6672640492811501</v>
      </c>
      <c r="G1489" s="27">
        <v>3.0666076752025009</v>
      </c>
    </row>
    <row r="1490" spans="1:7" x14ac:dyDescent="0.25">
      <c r="A1490" s="13" t="s">
        <v>2768</v>
      </c>
      <c r="B1490" s="13">
        <v>68202</v>
      </c>
      <c r="C1490" s="13" t="s">
        <v>6530</v>
      </c>
      <c r="D1490" s="13" t="b">
        <v>1</v>
      </c>
      <c r="E1490" t="s">
        <v>2769</v>
      </c>
      <c r="F1490" s="27">
        <v>1.6494251086374585</v>
      </c>
      <c r="G1490" s="27">
        <v>2.0549725569953323</v>
      </c>
    </row>
    <row r="1491" spans="1:7" x14ac:dyDescent="0.25">
      <c r="A1491" s="13" t="s">
        <v>2807</v>
      </c>
      <c r="B1491" s="13">
        <v>15364</v>
      </c>
      <c r="C1491" s="13" t="s">
        <v>6531</v>
      </c>
      <c r="D1491" s="13" t="b">
        <v>0</v>
      </c>
      <c r="E1491" t="s">
        <v>2808</v>
      </c>
      <c r="F1491" s="27">
        <v>0.95824970127214204</v>
      </c>
      <c r="G1491" s="27">
        <v>0.73539713706912446</v>
      </c>
    </row>
    <row r="1492" spans="1:7" x14ac:dyDescent="0.25">
      <c r="A1492" s="13" t="s">
        <v>2766</v>
      </c>
      <c r="B1492" s="13">
        <v>59020</v>
      </c>
      <c r="C1492" s="13" t="s">
        <v>6532</v>
      </c>
      <c r="D1492" s="13" t="b">
        <v>0</v>
      </c>
      <c r="E1492" t="s">
        <v>2767</v>
      </c>
      <c r="F1492" s="27">
        <v>-0.91798718813591074</v>
      </c>
      <c r="G1492" s="27">
        <v>2.0631592570142501</v>
      </c>
    </row>
    <row r="1493" spans="1:7" x14ac:dyDescent="0.25">
      <c r="A1493" s="13" t="s">
        <v>2812</v>
      </c>
      <c r="B1493" s="13">
        <v>80876</v>
      </c>
      <c r="C1493" s="13" t="s">
        <v>6533</v>
      </c>
      <c r="D1493" s="13" t="b">
        <v>0</v>
      </c>
      <c r="E1493" t="s">
        <v>2813</v>
      </c>
      <c r="F1493" s="27">
        <v>-1.1412156208865822</v>
      </c>
      <c r="G1493" s="27">
        <v>1.1315770105775111</v>
      </c>
    </row>
    <row r="1494" spans="1:7" x14ac:dyDescent="0.25">
      <c r="A1494" s="13" t="s">
        <v>6534</v>
      </c>
      <c r="B1494" s="13">
        <v>76491</v>
      </c>
      <c r="C1494" s="13" t="s">
        <v>6535</v>
      </c>
      <c r="D1494" s="13" t="b">
        <v>0</v>
      </c>
      <c r="E1494" t="s">
        <v>6536</v>
      </c>
      <c r="F1494" s="27">
        <v>0.25463785133551986</v>
      </c>
      <c r="G1494" s="27">
        <v>8.2036376237506481E-2</v>
      </c>
    </row>
    <row r="1495" spans="1:7" x14ac:dyDescent="0.25">
      <c r="A1495" s="13" t="s">
        <v>2760</v>
      </c>
      <c r="B1495" s="13">
        <v>18107</v>
      </c>
      <c r="C1495" s="13" t="s">
        <v>6537</v>
      </c>
      <c r="D1495" s="13" t="b">
        <v>0</v>
      </c>
      <c r="E1495" t="s">
        <v>2761</v>
      </c>
      <c r="F1495" s="27">
        <v>-0.39547649195584644</v>
      </c>
      <c r="G1495" s="27">
        <v>0.60000018842378922</v>
      </c>
    </row>
    <row r="1496" spans="1:7" x14ac:dyDescent="0.25">
      <c r="A1496" s="13" t="s">
        <v>2830</v>
      </c>
      <c r="B1496" s="13">
        <v>56390</v>
      </c>
      <c r="C1496" s="13" t="s">
        <v>6538</v>
      </c>
      <c r="D1496" s="13" t="b">
        <v>0</v>
      </c>
      <c r="E1496" t="s">
        <v>2831</v>
      </c>
      <c r="F1496" s="27">
        <v>0.53599842103649542</v>
      </c>
      <c r="G1496" s="27">
        <v>2.0549725569953323</v>
      </c>
    </row>
    <row r="1497" spans="1:7" x14ac:dyDescent="0.25">
      <c r="A1497" s="13" t="s">
        <v>6539</v>
      </c>
      <c r="B1497" s="13">
        <v>21763</v>
      </c>
      <c r="C1497" s="13" t="s">
        <v>6540</v>
      </c>
      <c r="D1497" s="13" t="b">
        <v>0</v>
      </c>
      <c r="E1497" t="s">
        <v>6541</v>
      </c>
      <c r="F1497" s="27">
        <v>-0.45179534071561955</v>
      </c>
      <c r="G1497" s="27">
        <v>0.61595289907833428</v>
      </c>
    </row>
    <row r="1498" spans="1:7" x14ac:dyDescent="0.25">
      <c r="A1498" s="13" t="s">
        <v>6542</v>
      </c>
      <c r="B1498" s="13">
        <v>59013</v>
      </c>
      <c r="C1498" s="13" t="s">
        <v>6543</v>
      </c>
      <c r="D1498" s="13" t="b">
        <v>0</v>
      </c>
      <c r="E1498" t="s">
        <v>6544</v>
      </c>
      <c r="F1498" s="27">
        <v>-0.35034199426752843</v>
      </c>
      <c r="G1498" s="27">
        <v>0.42155178687020506</v>
      </c>
    </row>
    <row r="1499" spans="1:7" x14ac:dyDescent="0.25">
      <c r="A1499" s="13" t="s">
        <v>2772</v>
      </c>
      <c r="B1499" s="13">
        <v>66209</v>
      </c>
      <c r="C1499" s="13" t="s">
        <v>6545</v>
      </c>
      <c r="D1499" s="13" t="b">
        <v>0</v>
      </c>
      <c r="E1499" t="s">
        <v>2773</v>
      </c>
      <c r="F1499" s="27">
        <v>-0.11851155029283666</v>
      </c>
      <c r="G1499" s="27">
        <v>0.14200276544304941</v>
      </c>
    </row>
    <row r="1500" spans="1:7" x14ac:dyDescent="0.25">
      <c r="A1500" s="13" t="s">
        <v>6546</v>
      </c>
      <c r="B1500" s="13">
        <v>225020</v>
      </c>
      <c r="C1500" s="13" t="s">
        <v>6547</v>
      </c>
      <c r="D1500" s="13" t="b">
        <v>0</v>
      </c>
      <c r="E1500" t="s">
        <v>6548</v>
      </c>
      <c r="F1500" s="27">
        <v>1.3982557406677429</v>
      </c>
      <c r="G1500" s="27">
        <v>1.5812500723449712</v>
      </c>
    </row>
    <row r="1501" spans="1:7" x14ac:dyDescent="0.25">
      <c r="A1501" s="13" t="s">
        <v>2752</v>
      </c>
      <c r="B1501" s="13">
        <v>66170</v>
      </c>
      <c r="C1501" s="13" t="s">
        <v>6549</v>
      </c>
      <c r="D1501" s="13" t="b">
        <v>1</v>
      </c>
      <c r="E1501" t="s">
        <v>2753</v>
      </c>
      <c r="F1501" s="27">
        <v>1.1711235815490351</v>
      </c>
      <c r="G1501" s="27">
        <v>2.5153332430418649</v>
      </c>
    </row>
    <row r="1502" spans="1:7" x14ac:dyDescent="0.25">
      <c r="A1502" s="13" t="s">
        <v>2836</v>
      </c>
      <c r="B1502" s="13">
        <v>70497</v>
      </c>
      <c r="C1502" s="13" t="s">
        <v>6550</v>
      </c>
      <c r="D1502" s="13" t="b">
        <v>0</v>
      </c>
      <c r="E1502" t="s">
        <v>2837</v>
      </c>
      <c r="F1502" s="27">
        <v>1.5455224146814772E-2</v>
      </c>
      <c r="G1502" s="27">
        <v>2.0803523906631705E-2</v>
      </c>
    </row>
    <row r="1503" spans="1:7" x14ac:dyDescent="0.25">
      <c r="A1503" s="13" t="s">
        <v>2843</v>
      </c>
      <c r="B1503" s="13">
        <v>77862</v>
      </c>
      <c r="C1503" s="13" t="s">
        <v>6551</v>
      </c>
      <c r="D1503" s="13" t="b">
        <v>0</v>
      </c>
      <c r="E1503" t="s">
        <v>2844</v>
      </c>
      <c r="F1503" s="27">
        <v>0.76052903729466337</v>
      </c>
      <c r="G1503" s="27">
        <v>0.67550393555750332</v>
      </c>
    </row>
    <row r="1504" spans="1:7" x14ac:dyDescent="0.25">
      <c r="A1504" s="13" t="s">
        <v>3007</v>
      </c>
      <c r="B1504" s="13">
        <v>56070</v>
      </c>
      <c r="C1504" s="13" t="s">
        <v>6552</v>
      </c>
      <c r="D1504" s="13" t="b">
        <v>0</v>
      </c>
      <c r="E1504" t="s">
        <v>3008</v>
      </c>
      <c r="F1504" s="27">
        <v>0.2710572292571255</v>
      </c>
      <c r="G1504" s="27">
        <v>0.19728203281770795</v>
      </c>
    </row>
    <row r="1505" spans="1:7" x14ac:dyDescent="0.25">
      <c r="A1505" s="13" t="s">
        <v>2750</v>
      </c>
      <c r="B1505" s="13">
        <v>12419</v>
      </c>
      <c r="C1505" s="13" t="s">
        <v>6553</v>
      </c>
      <c r="D1505" s="13" t="b">
        <v>0</v>
      </c>
      <c r="E1505" t="s">
        <v>2751</v>
      </c>
      <c r="F1505" s="27">
        <v>7.7502781371781793E-2</v>
      </c>
      <c r="G1505" s="27">
        <v>0.3004519873559624</v>
      </c>
    </row>
    <row r="1506" spans="1:7" x14ac:dyDescent="0.25">
      <c r="A1506" s="13" t="s">
        <v>2803</v>
      </c>
      <c r="B1506" s="13">
        <v>93692</v>
      </c>
      <c r="C1506" s="13" t="s">
        <v>6554</v>
      </c>
      <c r="D1506" s="13" t="b">
        <v>0</v>
      </c>
      <c r="E1506" t="s">
        <v>2804</v>
      </c>
      <c r="F1506" s="27">
        <v>-0.82039486425118513</v>
      </c>
      <c r="G1506" s="27">
        <v>0.7195639738670514</v>
      </c>
    </row>
    <row r="1507" spans="1:7" x14ac:dyDescent="0.25">
      <c r="A1507" s="13" t="s">
        <v>2927</v>
      </c>
      <c r="B1507" s="13">
        <v>66218</v>
      </c>
      <c r="C1507" s="13" t="s">
        <v>6555</v>
      </c>
      <c r="D1507" s="13" t="b">
        <v>1</v>
      </c>
      <c r="E1507" t="s">
        <v>2928</v>
      </c>
      <c r="F1507" s="27">
        <v>1.8797873852615909</v>
      </c>
      <c r="G1507" s="27">
        <v>2.3339731081229051</v>
      </c>
    </row>
    <row r="1508" spans="1:7" x14ac:dyDescent="0.25">
      <c r="A1508" s="13" t="s">
        <v>2838</v>
      </c>
      <c r="B1508" s="13">
        <v>19383</v>
      </c>
      <c r="C1508" s="13" t="s">
        <v>6556</v>
      </c>
      <c r="D1508" s="13" t="b">
        <v>0</v>
      </c>
      <c r="E1508" t="s">
        <v>2839</v>
      </c>
      <c r="F1508" s="27">
        <v>-1.2644916277468388</v>
      </c>
      <c r="G1508" s="27">
        <v>3.3160457227058213</v>
      </c>
    </row>
    <row r="1509" spans="1:7" x14ac:dyDescent="0.25">
      <c r="A1509" s="13" t="s">
        <v>2865</v>
      </c>
      <c r="B1509" s="13">
        <v>74098</v>
      </c>
      <c r="C1509" s="13" t="s">
        <v>6557</v>
      </c>
      <c r="D1509" s="13" t="b">
        <v>0</v>
      </c>
      <c r="E1509" t="s">
        <v>2866</v>
      </c>
      <c r="F1509" s="27">
        <v>0.19233547206628338</v>
      </c>
      <c r="G1509" s="27">
        <v>0.17435192005603098</v>
      </c>
    </row>
    <row r="1510" spans="1:7" x14ac:dyDescent="0.25">
      <c r="A1510" s="13" t="s">
        <v>2758</v>
      </c>
      <c r="B1510" s="13">
        <v>67529</v>
      </c>
      <c r="C1510" s="13" t="s">
        <v>6558</v>
      </c>
      <c r="D1510" s="13" t="b">
        <v>0</v>
      </c>
      <c r="E1510" t="s">
        <v>2759</v>
      </c>
      <c r="F1510" s="27">
        <v>-6.9312743000245591E-2</v>
      </c>
      <c r="G1510" s="27">
        <v>0.16939418372908036</v>
      </c>
    </row>
    <row r="1511" spans="1:7" x14ac:dyDescent="0.25">
      <c r="A1511" s="13" t="s">
        <v>6559</v>
      </c>
      <c r="B1511" s="13">
        <v>18044</v>
      </c>
      <c r="C1511" s="13" t="s">
        <v>6560</v>
      </c>
      <c r="D1511" s="13" t="b">
        <v>0</v>
      </c>
      <c r="E1511" t="s">
        <v>6561</v>
      </c>
      <c r="F1511" s="27">
        <v>-0.37039810271935703</v>
      </c>
      <c r="G1511" s="27">
        <v>0.41924912977561168</v>
      </c>
    </row>
    <row r="1512" spans="1:7" x14ac:dyDescent="0.25">
      <c r="A1512" s="13" t="s">
        <v>2870</v>
      </c>
      <c r="B1512" s="13">
        <v>12490</v>
      </c>
      <c r="C1512" s="13" t="s">
        <v>6562</v>
      </c>
      <c r="D1512" s="13" t="b">
        <v>0</v>
      </c>
      <c r="E1512" t="s">
        <v>2871</v>
      </c>
      <c r="F1512" s="27">
        <v>0.54542829921979019</v>
      </c>
      <c r="G1512" s="27">
        <v>0.35074186985312505</v>
      </c>
    </row>
    <row r="1513" spans="1:7" x14ac:dyDescent="0.25">
      <c r="A1513" s="13" t="s">
        <v>2787</v>
      </c>
      <c r="B1513" s="13">
        <v>268860</v>
      </c>
      <c r="C1513" s="13" t="s">
        <v>6563</v>
      </c>
      <c r="D1513" s="13" t="b">
        <v>1</v>
      </c>
      <c r="E1513" t="s">
        <v>2788</v>
      </c>
      <c r="F1513" s="27">
        <v>0.33810664929045109</v>
      </c>
      <c r="G1513" s="27">
        <v>0.83090466098818427</v>
      </c>
    </row>
    <row r="1514" spans="1:7" x14ac:dyDescent="0.25">
      <c r="A1514" s="13" t="s">
        <v>2785</v>
      </c>
      <c r="B1514" s="13">
        <v>68499</v>
      </c>
      <c r="C1514" s="13" t="s">
        <v>6564</v>
      </c>
      <c r="D1514" s="13" t="b">
        <v>1</v>
      </c>
      <c r="E1514" t="s">
        <v>2786</v>
      </c>
      <c r="F1514" s="27">
        <v>1.2567534216215823</v>
      </c>
      <c r="G1514" s="27">
        <v>2.4526112239155906</v>
      </c>
    </row>
    <row r="1515" spans="1:7" x14ac:dyDescent="0.25">
      <c r="A1515" s="13" t="s">
        <v>2832</v>
      </c>
      <c r="B1515" s="13">
        <v>21817</v>
      </c>
      <c r="C1515" s="13" t="s">
        <v>6565</v>
      </c>
      <c r="D1515" s="13" t="b">
        <v>0</v>
      </c>
      <c r="E1515" t="s">
        <v>2833</v>
      </c>
      <c r="F1515" s="27">
        <v>0.35328581296009709</v>
      </c>
      <c r="G1515" s="27">
        <v>1.0537082753285638</v>
      </c>
    </row>
    <row r="1516" spans="1:7" x14ac:dyDescent="0.25">
      <c r="A1516" s="13" t="s">
        <v>2818</v>
      </c>
      <c r="B1516" s="13">
        <v>68493</v>
      </c>
      <c r="C1516" s="13" t="s">
        <v>6566</v>
      </c>
      <c r="D1516" s="13" t="b">
        <v>1</v>
      </c>
      <c r="E1516" t="s">
        <v>2819</v>
      </c>
      <c r="F1516" s="27">
        <v>1.4375457372905807</v>
      </c>
      <c r="G1516" s="27">
        <v>2.70413195100546</v>
      </c>
    </row>
    <row r="1517" spans="1:7" x14ac:dyDescent="0.25">
      <c r="A1517" s="13" t="s">
        <v>6567</v>
      </c>
      <c r="B1517" s="13">
        <v>21922</v>
      </c>
      <c r="C1517" s="13" t="s">
        <v>6568</v>
      </c>
      <c r="D1517" s="13" t="b">
        <v>0</v>
      </c>
      <c r="E1517" t="s">
        <v>6569</v>
      </c>
      <c r="F1517" s="27">
        <v>0.15757606778619682</v>
      </c>
      <c r="G1517" s="27">
        <v>0.10887526565624674</v>
      </c>
    </row>
    <row r="1518" spans="1:7" x14ac:dyDescent="0.25">
      <c r="A1518" s="13" t="s">
        <v>2847</v>
      </c>
      <c r="B1518" s="13">
        <v>66256</v>
      </c>
      <c r="C1518" s="13" t="s">
        <v>6570</v>
      </c>
      <c r="D1518" s="13" t="b">
        <v>0</v>
      </c>
      <c r="E1518" t="s">
        <v>2848</v>
      </c>
      <c r="F1518" s="27">
        <v>-0.95541561212411641</v>
      </c>
      <c r="G1518" s="27">
        <v>3.4103461545945737</v>
      </c>
    </row>
    <row r="1519" spans="1:7" x14ac:dyDescent="0.25">
      <c r="A1519" s="13" t="s">
        <v>2795</v>
      </c>
      <c r="B1519" s="13">
        <v>231580</v>
      </c>
      <c r="C1519" s="13" t="s">
        <v>6571</v>
      </c>
      <c r="D1519" s="13" t="b">
        <v>0</v>
      </c>
      <c r="E1519" t="s">
        <v>2796</v>
      </c>
      <c r="F1519" s="27">
        <v>-0.42356700293119198</v>
      </c>
      <c r="G1519" s="27">
        <v>0.64871102817836268</v>
      </c>
    </row>
    <row r="1520" spans="1:7" x14ac:dyDescent="0.25">
      <c r="A1520" s="13" t="s">
        <v>2791</v>
      </c>
      <c r="B1520" s="13">
        <v>110198</v>
      </c>
      <c r="C1520" s="13" t="s">
        <v>6572</v>
      </c>
      <c r="D1520" s="13" t="b">
        <v>1</v>
      </c>
      <c r="E1520" t="s">
        <v>2792</v>
      </c>
      <c r="F1520" s="27">
        <v>-2.9244760554878235E-2</v>
      </c>
      <c r="G1520" s="27">
        <v>5.5414272639800782E-2</v>
      </c>
    </row>
    <row r="1521" spans="1:7" x14ac:dyDescent="0.25">
      <c r="A1521" s="13" t="s">
        <v>2776</v>
      </c>
      <c r="B1521" s="13">
        <v>67511</v>
      </c>
      <c r="C1521" s="13" t="s">
        <v>6573</v>
      </c>
      <c r="D1521" s="13" t="b">
        <v>0</v>
      </c>
      <c r="E1521" t="s">
        <v>2777</v>
      </c>
      <c r="F1521" s="27">
        <v>0.45960210507027588</v>
      </c>
      <c r="G1521" s="27">
        <v>0.33673874658796366</v>
      </c>
    </row>
    <row r="1522" spans="1:7" x14ac:dyDescent="0.25">
      <c r="A1522" s="13" t="s">
        <v>6574</v>
      </c>
      <c r="B1522" s="13">
        <v>54217</v>
      </c>
      <c r="C1522" s="13" t="s">
        <v>6575</v>
      </c>
      <c r="D1522" s="13" t="b">
        <v>0</v>
      </c>
      <c r="E1522" t="s">
        <v>6576</v>
      </c>
      <c r="F1522" s="27">
        <v>0.12021346128920696</v>
      </c>
      <c r="G1522" s="27">
        <v>0.18506594212112237</v>
      </c>
    </row>
    <row r="1523" spans="1:7" x14ac:dyDescent="0.25">
      <c r="A1523" s="13" t="s">
        <v>2882</v>
      </c>
      <c r="B1523" s="13">
        <v>83485</v>
      </c>
      <c r="C1523" s="13" t="s">
        <v>6577</v>
      </c>
      <c r="D1523" s="13" t="b">
        <v>1</v>
      </c>
      <c r="E1523" t="s">
        <v>2883</v>
      </c>
      <c r="F1523" s="27">
        <v>1.4516528203297421</v>
      </c>
      <c r="G1523" s="27">
        <v>2.0549725569953323</v>
      </c>
    </row>
    <row r="1524" spans="1:7" x14ac:dyDescent="0.25">
      <c r="A1524" s="13" t="s">
        <v>2814</v>
      </c>
      <c r="B1524" s="13">
        <v>73724</v>
      </c>
      <c r="C1524" s="13" t="s">
        <v>6578</v>
      </c>
      <c r="D1524" s="13" t="b">
        <v>1</v>
      </c>
      <c r="E1524" t="s">
        <v>2815</v>
      </c>
      <c r="F1524" s="27">
        <v>2.1465495009600546</v>
      </c>
      <c r="G1524" s="27">
        <v>4.2309167456572636</v>
      </c>
    </row>
    <row r="1525" spans="1:7" x14ac:dyDescent="0.25">
      <c r="A1525" s="13" t="s">
        <v>2937</v>
      </c>
      <c r="B1525" s="13">
        <v>11409</v>
      </c>
      <c r="C1525" s="13" t="s">
        <v>6579</v>
      </c>
      <c r="D1525" s="13" t="b">
        <v>1</v>
      </c>
      <c r="E1525" t="s">
        <v>2938</v>
      </c>
      <c r="F1525" s="27">
        <v>1.1016004677373854</v>
      </c>
      <c r="G1525" s="27">
        <v>2.5302909157819133</v>
      </c>
    </row>
    <row r="1526" spans="1:7" x14ac:dyDescent="0.25">
      <c r="A1526" s="13" t="s">
        <v>2826</v>
      </c>
      <c r="B1526" s="13">
        <v>67155</v>
      </c>
      <c r="C1526" s="13" t="s">
        <v>6580</v>
      </c>
      <c r="D1526" s="13" t="b">
        <v>0</v>
      </c>
      <c r="E1526" t="s">
        <v>2827</v>
      </c>
      <c r="F1526" s="27">
        <v>-0.1312721982165761</v>
      </c>
      <c r="G1526" s="27">
        <v>0.18628413715946965</v>
      </c>
    </row>
    <row r="1527" spans="1:7" x14ac:dyDescent="0.25">
      <c r="A1527" s="13" t="s">
        <v>6581</v>
      </c>
      <c r="B1527" s="13">
        <v>15959</v>
      </c>
      <c r="C1527" s="13" t="s">
        <v>6582</v>
      </c>
      <c r="D1527" s="13" t="b">
        <v>0</v>
      </c>
      <c r="E1527" t="s">
        <v>6583</v>
      </c>
      <c r="F1527" s="27">
        <v>1.2014686280997682</v>
      </c>
      <c r="G1527" s="27">
        <v>0.35959280307139335</v>
      </c>
    </row>
    <row r="1528" spans="1:7" x14ac:dyDescent="0.25">
      <c r="A1528" s="13" t="s">
        <v>2783</v>
      </c>
      <c r="B1528" s="13">
        <v>18293</v>
      </c>
      <c r="C1528" s="13" t="s">
        <v>6584</v>
      </c>
      <c r="D1528" s="13" t="b">
        <v>1</v>
      </c>
      <c r="E1528" t="s">
        <v>2784</v>
      </c>
      <c r="F1528" s="27">
        <v>2.2142166786997448</v>
      </c>
      <c r="G1528" s="27">
        <v>4.4922569828148777</v>
      </c>
    </row>
    <row r="1529" spans="1:7" x14ac:dyDescent="0.25">
      <c r="A1529" s="13" t="s">
        <v>3055</v>
      </c>
      <c r="B1529" s="13">
        <v>353258</v>
      </c>
      <c r="C1529" s="13" t="s">
        <v>6585</v>
      </c>
      <c r="D1529" s="13" t="b">
        <v>0</v>
      </c>
      <c r="E1529" t="s">
        <v>3056</v>
      </c>
      <c r="F1529" s="27">
        <v>0.78330006977389321</v>
      </c>
      <c r="G1529" s="27">
        <v>0.67931123096588497</v>
      </c>
    </row>
    <row r="1530" spans="1:7" x14ac:dyDescent="0.25">
      <c r="A1530" s="13" t="s">
        <v>2810</v>
      </c>
      <c r="B1530" s="13">
        <v>76187</v>
      </c>
      <c r="C1530" s="13" t="s">
        <v>6586</v>
      </c>
      <c r="D1530" s="13" t="b">
        <v>1</v>
      </c>
      <c r="E1530" t="s">
        <v>2811</v>
      </c>
      <c r="F1530" s="27">
        <v>1.6109768574776886</v>
      </c>
      <c r="G1530" s="27">
        <v>3.0047687905738458</v>
      </c>
    </row>
    <row r="1531" spans="1:7" x14ac:dyDescent="0.25">
      <c r="A1531" s="13" t="s">
        <v>2789</v>
      </c>
      <c r="B1531" s="13">
        <v>11615</v>
      </c>
      <c r="C1531" s="13" t="s">
        <v>6587</v>
      </c>
      <c r="D1531" s="13" t="b">
        <v>0</v>
      </c>
      <c r="E1531" t="s">
        <v>2790</v>
      </c>
      <c r="F1531" s="27">
        <v>-2.4421071642649541</v>
      </c>
      <c r="G1531" s="27">
        <v>2.2937813072524262</v>
      </c>
    </row>
    <row r="1532" spans="1:7" x14ac:dyDescent="0.25">
      <c r="A1532" s="13" t="s">
        <v>6588</v>
      </c>
      <c r="B1532" s="13">
        <v>232146</v>
      </c>
      <c r="C1532" s="13" t="s">
        <v>6589</v>
      </c>
      <c r="D1532" s="13" t="b">
        <v>0</v>
      </c>
      <c r="E1532" t="s">
        <v>6590</v>
      </c>
      <c r="F1532" s="27">
        <v>-0.8784164597162003</v>
      </c>
      <c r="G1532" s="27">
        <v>1.8554229510594096</v>
      </c>
    </row>
    <row r="1533" spans="1:7" x14ac:dyDescent="0.25">
      <c r="A1533" s="13" t="s">
        <v>2824</v>
      </c>
      <c r="B1533" s="13">
        <v>69656</v>
      </c>
      <c r="C1533" s="13" t="s">
        <v>6591</v>
      </c>
      <c r="D1533" s="13" t="b">
        <v>0</v>
      </c>
      <c r="E1533" t="s">
        <v>2825</v>
      </c>
      <c r="F1533" s="27">
        <v>1.5678672934016711</v>
      </c>
      <c r="G1533" s="27">
        <v>1.455043290723645</v>
      </c>
    </row>
    <row r="1534" spans="1:7" x14ac:dyDescent="0.25">
      <c r="A1534" s="13" t="s">
        <v>2840</v>
      </c>
      <c r="B1534" s="13">
        <v>108737</v>
      </c>
      <c r="C1534" s="13" t="s">
        <v>6592</v>
      </c>
      <c r="D1534" s="13" t="b">
        <v>0</v>
      </c>
      <c r="E1534" t="s">
        <v>2841</v>
      </c>
      <c r="F1534" s="27">
        <v>-0.49759663592140019</v>
      </c>
      <c r="G1534" s="27">
        <v>1.0922531326389697</v>
      </c>
    </row>
    <row r="1535" spans="1:7" x14ac:dyDescent="0.25">
      <c r="A1535" s="13" t="s">
        <v>6593</v>
      </c>
      <c r="B1535" s="13">
        <v>70223</v>
      </c>
      <c r="C1535" s="13" t="s">
        <v>6594</v>
      </c>
      <c r="D1535" s="13" t="b">
        <v>0</v>
      </c>
      <c r="E1535" t="s">
        <v>6595</v>
      </c>
      <c r="F1535" s="27">
        <v>0.63573839627315243</v>
      </c>
      <c r="G1535" s="27">
        <v>0.6124410132206678</v>
      </c>
    </row>
    <row r="1536" spans="1:7" x14ac:dyDescent="0.25">
      <c r="A1536" s="13" t="s">
        <v>2801</v>
      </c>
      <c r="B1536" s="13">
        <v>387524</v>
      </c>
      <c r="C1536" s="13" t="s">
        <v>6596</v>
      </c>
      <c r="D1536" s="13" t="b">
        <v>0</v>
      </c>
      <c r="E1536" t="s">
        <v>2802</v>
      </c>
      <c r="F1536" s="27">
        <v>-0.4146298550901385</v>
      </c>
      <c r="G1536" s="27">
        <v>1.8467991145440592</v>
      </c>
    </row>
    <row r="1537" spans="1:7" x14ac:dyDescent="0.25">
      <c r="A1537" s="13" t="s">
        <v>2828</v>
      </c>
      <c r="B1537" s="13">
        <v>105782</v>
      </c>
      <c r="C1537" s="13" t="s">
        <v>6597</v>
      </c>
      <c r="D1537" s="13" t="b">
        <v>0</v>
      </c>
      <c r="E1537" t="s">
        <v>2829</v>
      </c>
      <c r="F1537" s="27">
        <v>-0.68476329994704777</v>
      </c>
      <c r="G1537" s="27">
        <v>1.097210194964876</v>
      </c>
    </row>
    <row r="1538" spans="1:7" x14ac:dyDescent="0.25">
      <c r="A1538" s="13" t="s">
        <v>2849</v>
      </c>
      <c r="B1538" s="13">
        <v>114585</v>
      </c>
      <c r="C1538" s="13" t="s">
        <v>273</v>
      </c>
      <c r="D1538" s="13" t="b">
        <v>0</v>
      </c>
      <c r="E1538" t="s">
        <v>2850</v>
      </c>
      <c r="F1538" s="27">
        <v>-0.28691944102110734</v>
      </c>
      <c r="G1538" s="27">
        <v>0.63397227807580647</v>
      </c>
    </row>
    <row r="1539" spans="1:7" x14ac:dyDescent="0.25">
      <c r="A1539" s="13" t="s">
        <v>2892</v>
      </c>
      <c r="B1539" s="13">
        <v>67788</v>
      </c>
      <c r="C1539" s="13" t="s">
        <v>6598</v>
      </c>
      <c r="D1539" s="13" t="b">
        <v>0</v>
      </c>
      <c r="E1539" t="s">
        <v>2893</v>
      </c>
      <c r="F1539" s="27">
        <v>-0.16652514376047059</v>
      </c>
      <c r="G1539" s="27">
        <v>0.30822711777213885</v>
      </c>
    </row>
    <row r="1540" spans="1:7" x14ac:dyDescent="0.25">
      <c r="A1540" s="13" t="s">
        <v>2834</v>
      </c>
      <c r="B1540" s="13">
        <v>68750</v>
      </c>
      <c r="C1540" s="13" t="s">
        <v>6599</v>
      </c>
      <c r="D1540" s="13" t="b">
        <v>0</v>
      </c>
      <c r="E1540" t="s">
        <v>2835</v>
      </c>
      <c r="F1540" s="27">
        <v>-1.1360974644869217</v>
      </c>
      <c r="G1540" s="27">
        <v>1.6059880044417882</v>
      </c>
    </row>
    <row r="1541" spans="1:7" x14ac:dyDescent="0.25">
      <c r="A1541" s="13" t="s">
        <v>2845</v>
      </c>
      <c r="B1541" s="13">
        <v>19291</v>
      </c>
      <c r="C1541" s="13" t="s">
        <v>6600</v>
      </c>
      <c r="D1541" s="13" t="b">
        <v>0</v>
      </c>
      <c r="E1541" t="s">
        <v>2846</v>
      </c>
      <c r="F1541" s="27">
        <v>-0.10771835206687652</v>
      </c>
      <c r="G1541" s="27">
        <v>6.2636491531547572E-2</v>
      </c>
    </row>
    <row r="1542" spans="1:7" x14ac:dyDescent="0.25">
      <c r="A1542" s="13" t="s">
        <v>6601</v>
      </c>
      <c r="B1542" s="13">
        <v>11881</v>
      </c>
      <c r="C1542" s="13" t="s">
        <v>6602</v>
      </c>
      <c r="D1542" s="13" t="b">
        <v>0</v>
      </c>
      <c r="E1542" t="s">
        <v>6603</v>
      </c>
      <c r="F1542" s="27">
        <v>-0.33104689974487983</v>
      </c>
      <c r="G1542" s="27">
        <v>0.60239283070850802</v>
      </c>
    </row>
    <row r="1543" spans="1:7" x14ac:dyDescent="0.25">
      <c r="A1543" s="13" t="s">
        <v>2809</v>
      </c>
      <c r="B1543" s="13">
        <v>15077</v>
      </c>
      <c r="C1543" s="13" t="s">
        <v>6604</v>
      </c>
      <c r="D1543" s="13" t="b">
        <v>0</v>
      </c>
      <c r="E1543" t="s">
        <v>6605</v>
      </c>
      <c r="F1543" s="27">
        <v>0.28143092159907401</v>
      </c>
      <c r="G1543" s="27">
        <v>0.1629242688193647</v>
      </c>
    </row>
    <row r="1544" spans="1:7" x14ac:dyDescent="0.25">
      <c r="A1544" s="13" t="s">
        <v>2793</v>
      </c>
      <c r="B1544" s="13">
        <v>76501</v>
      </c>
      <c r="C1544" s="13" t="s">
        <v>6606</v>
      </c>
      <c r="D1544" s="13" t="b">
        <v>0</v>
      </c>
      <c r="E1544" t="s">
        <v>2794</v>
      </c>
      <c r="F1544" s="27">
        <v>0.6044994245147296</v>
      </c>
      <c r="G1544" s="27">
        <v>0.42198948184741009</v>
      </c>
    </row>
    <row r="1545" spans="1:7" x14ac:dyDescent="0.25">
      <c r="A1545" s="13" t="s">
        <v>2797</v>
      </c>
      <c r="B1545" s="13">
        <v>235661</v>
      </c>
      <c r="C1545" s="13" t="s">
        <v>6607</v>
      </c>
      <c r="D1545" s="13" t="b">
        <v>0</v>
      </c>
      <c r="E1545" t="s">
        <v>2798</v>
      </c>
      <c r="F1545" s="27">
        <v>0.14798532259322178</v>
      </c>
      <c r="G1545" s="27">
        <v>0.16680085884746571</v>
      </c>
    </row>
    <row r="1546" spans="1:7" x14ac:dyDescent="0.25">
      <c r="A1546" s="13" t="s">
        <v>6608</v>
      </c>
      <c r="B1546" s="13">
        <v>234353</v>
      </c>
      <c r="C1546" s="13" t="s">
        <v>6609</v>
      </c>
      <c r="D1546" s="13" t="b">
        <v>0</v>
      </c>
      <c r="E1546" t="s">
        <v>6610</v>
      </c>
      <c r="F1546" s="27">
        <v>-0.43564524859821252</v>
      </c>
      <c r="G1546" s="27">
        <v>0.95240838254388516</v>
      </c>
    </row>
    <row r="1547" spans="1:7" x14ac:dyDescent="0.25">
      <c r="A1547" s="13" t="s">
        <v>2816</v>
      </c>
      <c r="B1547" s="13">
        <v>17906</v>
      </c>
      <c r="C1547" s="13" t="s">
        <v>6611</v>
      </c>
      <c r="D1547" s="13" t="b">
        <v>0</v>
      </c>
      <c r="E1547" t="s">
        <v>2817</v>
      </c>
      <c r="F1547" s="27">
        <v>0.32747721236793437</v>
      </c>
      <c r="G1547" s="27">
        <v>6.6041533990321546E-2</v>
      </c>
    </row>
    <row r="1548" spans="1:7" x14ac:dyDescent="0.25">
      <c r="A1548" s="13" t="s">
        <v>6612</v>
      </c>
      <c r="B1548" s="13">
        <v>110391</v>
      </c>
      <c r="C1548" s="13" t="s">
        <v>6613</v>
      </c>
      <c r="D1548" s="13" t="b">
        <v>1</v>
      </c>
      <c r="E1548" t="s">
        <v>6614</v>
      </c>
      <c r="F1548" s="27">
        <v>-2.2568338323339776</v>
      </c>
      <c r="G1548" s="27">
        <v>1.8710600771684942</v>
      </c>
    </row>
    <row r="1549" spans="1:7" x14ac:dyDescent="0.25">
      <c r="A1549" s="13" t="s">
        <v>2953</v>
      </c>
      <c r="B1549" s="13">
        <v>218441</v>
      </c>
      <c r="C1549" s="13" t="s">
        <v>6615</v>
      </c>
      <c r="D1549" s="13" t="b">
        <v>0</v>
      </c>
      <c r="E1549" t="s">
        <v>2954</v>
      </c>
      <c r="F1549" s="27">
        <v>0.48199277935344342</v>
      </c>
      <c r="G1549" s="27">
        <v>0.74495236555150968</v>
      </c>
    </row>
    <row r="1550" spans="1:7" x14ac:dyDescent="0.25">
      <c r="A1550" s="13" t="s">
        <v>2886</v>
      </c>
      <c r="B1550" s="13">
        <v>67865</v>
      </c>
      <c r="C1550" s="13" t="s">
        <v>6616</v>
      </c>
      <c r="D1550" s="13" t="b">
        <v>0</v>
      </c>
      <c r="E1550" t="s">
        <v>2887</v>
      </c>
      <c r="F1550" s="27">
        <v>0.45380574316980749</v>
      </c>
      <c r="G1550" s="27">
        <v>1.0017810113748074</v>
      </c>
    </row>
    <row r="1551" spans="1:7" x14ac:dyDescent="0.25">
      <c r="A1551" s="13" t="s">
        <v>2857</v>
      </c>
      <c r="B1551" s="13">
        <v>72040</v>
      </c>
      <c r="C1551" s="13" t="s">
        <v>6617</v>
      </c>
      <c r="D1551" s="13" t="b">
        <v>0</v>
      </c>
      <c r="E1551" t="s">
        <v>2858</v>
      </c>
      <c r="F1551" s="27">
        <v>1.957751178072191</v>
      </c>
      <c r="G1551" s="27">
        <v>4.1631911247447668</v>
      </c>
    </row>
    <row r="1552" spans="1:7" x14ac:dyDescent="0.25">
      <c r="A1552" s="13" t="s">
        <v>2888</v>
      </c>
      <c r="B1552" s="13">
        <v>223978</v>
      </c>
      <c r="C1552" s="13" t="s">
        <v>6618</v>
      </c>
      <c r="D1552" s="13" t="b">
        <v>0</v>
      </c>
      <c r="E1552" t="s">
        <v>2889</v>
      </c>
      <c r="F1552" s="27">
        <v>0.52063304182508729</v>
      </c>
      <c r="G1552" s="27">
        <v>1.1422845438564284</v>
      </c>
    </row>
    <row r="1553" spans="1:7" x14ac:dyDescent="0.25">
      <c r="A1553" s="13" t="s">
        <v>6619</v>
      </c>
      <c r="B1553" s="13">
        <v>27967</v>
      </c>
      <c r="C1553" s="13" t="s">
        <v>6620</v>
      </c>
      <c r="D1553" s="13" t="b">
        <v>0</v>
      </c>
      <c r="E1553" t="s">
        <v>6621</v>
      </c>
      <c r="F1553" s="27">
        <v>-0.50978420073059905</v>
      </c>
      <c r="G1553" s="27">
        <v>0.94472363951708271</v>
      </c>
    </row>
    <row r="1554" spans="1:7" x14ac:dyDescent="0.25">
      <c r="A1554" s="13" t="s">
        <v>2878</v>
      </c>
      <c r="B1554" s="13">
        <v>17755</v>
      </c>
      <c r="C1554" s="13" t="s">
        <v>6622</v>
      </c>
      <c r="D1554" s="13" t="b">
        <v>0</v>
      </c>
      <c r="E1554" t="s">
        <v>2879</v>
      </c>
      <c r="F1554" s="27">
        <v>-1.7309052907921618E-2</v>
      </c>
      <c r="G1554" s="27">
        <v>8.3216334366674593E-3</v>
      </c>
    </row>
    <row r="1555" spans="1:7" x14ac:dyDescent="0.25">
      <c r="A1555" s="13" t="s">
        <v>2855</v>
      </c>
      <c r="B1555" s="13">
        <v>11629</v>
      </c>
      <c r="C1555" s="13" t="s">
        <v>6623</v>
      </c>
      <c r="D1555" s="13" t="b">
        <v>0</v>
      </c>
      <c r="E1555" t="s">
        <v>2856</v>
      </c>
      <c r="F1555" s="27">
        <v>5.9643240184858892E-2</v>
      </c>
      <c r="G1555" s="27">
        <v>0.3010299956639812</v>
      </c>
    </row>
    <row r="1556" spans="1:7" x14ac:dyDescent="0.25">
      <c r="A1556" s="13" t="s">
        <v>6624</v>
      </c>
      <c r="B1556" s="13">
        <v>68810</v>
      </c>
      <c r="C1556" s="13" t="s">
        <v>6625</v>
      </c>
      <c r="D1556" s="13" t="b">
        <v>0</v>
      </c>
      <c r="E1556" t="s">
        <v>6626</v>
      </c>
      <c r="F1556" s="27">
        <v>0.58866361105686105</v>
      </c>
      <c r="G1556" s="27">
        <v>1.2392540227800311</v>
      </c>
    </row>
    <row r="1557" spans="1:7" x14ac:dyDescent="0.25">
      <c r="A1557" s="13" t="s">
        <v>2867</v>
      </c>
      <c r="B1557" s="13">
        <v>98386</v>
      </c>
      <c r="C1557" s="13" t="s">
        <v>6627</v>
      </c>
      <c r="D1557" s="13" t="b">
        <v>0</v>
      </c>
      <c r="E1557" t="s">
        <v>2868</v>
      </c>
      <c r="F1557" s="27">
        <v>-0.43927566518230332</v>
      </c>
      <c r="G1557" s="27">
        <v>0.42592592103276883</v>
      </c>
    </row>
    <row r="1558" spans="1:7" x14ac:dyDescent="0.25">
      <c r="A1558" s="13" t="s">
        <v>2861</v>
      </c>
      <c r="B1558" s="13">
        <v>108679</v>
      </c>
      <c r="C1558" s="13" t="s">
        <v>6628</v>
      </c>
      <c r="D1558" s="13" t="b">
        <v>0</v>
      </c>
      <c r="E1558" t="s">
        <v>2862</v>
      </c>
      <c r="F1558" s="27">
        <v>1.4944116286301423</v>
      </c>
      <c r="G1558" s="27">
        <v>0.51233428393973579</v>
      </c>
    </row>
    <row r="1559" spans="1:7" x14ac:dyDescent="0.25">
      <c r="A1559" s="13" t="s">
        <v>2902</v>
      </c>
      <c r="B1559" s="13">
        <v>12033</v>
      </c>
      <c r="C1559" s="13" t="s">
        <v>6629</v>
      </c>
      <c r="D1559" s="13" t="b">
        <v>0</v>
      </c>
      <c r="E1559" t="s">
        <v>2903</v>
      </c>
      <c r="F1559" s="27">
        <v>-0.1793810046313209</v>
      </c>
      <c r="G1559" s="27">
        <v>0.13299962418994285</v>
      </c>
    </row>
    <row r="1560" spans="1:7" x14ac:dyDescent="0.25">
      <c r="A1560" s="13" t="s">
        <v>6630</v>
      </c>
      <c r="B1560" s="13">
        <v>14897</v>
      </c>
      <c r="C1560" s="13" t="s">
        <v>6631</v>
      </c>
      <c r="D1560" s="13" t="b">
        <v>0</v>
      </c>
      <c r="E1560" t="s">
        <v>2869</v>
      </c>
      <c r="F1560" s="27">
        <v>-0.39602242084279737</v>
      </c>
      <c r="G1560" s="27">
        <v>0.94023884900746102</v>
      </c>
    </row>
    <row r="1561" spans="1:7" x14ac:dyDescent="0.25">
      <c r="A1561" s="13" t="s">
        <v>2914</v>
      </c>
      <c r="B1561" s="13">
        <v>107146</v>
      </c>
      <c r="C1561" s="13" t="s">
        <v>6632</v>
      </c>
      <c r="D1561" s="13" t="b">
        <v>1</v>
      </c>
      <c r="E1561" t="s">
        <v>2915</v>
      </c>
      <c r="F1561" s="27">
        <v>1.1730537668455876</v>
      </c>
      <c r="G1561" s="27">
        <v>0.85521071882851774</v>
      </c>
    </row>
    <row r="1562" spans="1:7" x14ac:dyDescent="0.25">
      <c r="A1562" s="13" t="s">
        <v>2884</v>
      </c>
      <c r="B1562" s="13">
        <v>433904</v>
      </c>
      <c r="C1562" s="13" t="s">
        <v>6633</v>
      </c>
      <c r="D1562" s="13" t="b">
        <v>1</v>
      </c>
      <c r="E1562" t="s">
        <v>2885</v>
      </c>
      <c r="F1562" s="27">
        <v>0.99225918784100631</v>
      </c>
      <c r="G1562" s="27">
        <v>0.58114533243378363</v>
      </c>
    </row>
    <row r="1563" spans="1:7" x14ac:dyDescent="0.25">
      <c r="A1563" s="13" t="s">
        <v>2912</v>
      </c>
      <c r="B1563" s="13">
        <v>14317</v>
      </c>
      <c r="C1563" s="13" t="s">
        <v>6634</v>
      </c>
      <c r="D1563" s="13" t="b">
        <v>0</v>
      </c>
      <c r="E1563" t="s">
        <v>2913</v>
      </c>
      <c r="F1563" s="27">
        <v>-1.538707455594738</v>
      </c>
      <c r="G1563" s="27">
        <v>3.044003068499356</v>
      </c>
    </row>
    <row r="1564" spans="1:7" x14ac:dyDescent="0.25">
      <c r="A1564" s="13" t="s">
        <v>6635</v>
      </c>
      <c r="B1564" s="13">
        <v>12505</v>
      </c>
      <c r="C1564" s="13" t="s">
        <v>6636</v>
      </c>
      <c r="D1564" s="13" t="b">
        <v>0</v>
      </c>
      <c r="E1564" t="s">
        <v>6637</v>
      </c>
      <c r="F1564" s="27">
        <v>0.41048974633554614</v>
      </c>
      <c r="G1564" s="27">
        <v>1.0018806515892824</v>
      </c>
    </row>
    <row r="1565" spans="1:7" x14ac:dyDescent="0.25">
      <c r="A1565" s="13" t="s">
        <v>2872</v>
      </c>
      <c r="B1565" s="13">
        <v>66867</v>
      </c>
      <c r="C1565" s="13" t="s">
        <v>6638</v>
      </c>
      <c r="D1565" s="13" t="b">
        <v>0</v>
      </c>
      <c r="E1565" t="s">
        <v>2873</v>
      </c>
      <c r="F1565" s="27">
        <v>-0.23778840515698607</v>
      </c>
      <c r="G1565" s="27">
        <v>0.20240128590917636</v>
      </c>
    </row>
    <row r="1566" spans="1:7" x14ac:dyDescent="0.25">
      <c r="A1566" s="13" t="s">
        <v>6639</v>
      </c>
      <c r="B1566" s="13">
        <v>55988</v>
      </c>
      <c r="C1566" s="13" t="s">
        <v>6640</v>
      </c>
      <c r="D1566" s="13" t="b">
        <v>0</v>
      </c>
      <c r="E1566" t="s">
        <v>2842</v>
      </c>
      <c r="F1566" s="27">
        <v>0.515115694299495</v>
      </c>
      <c r="G1566" s="27">
        <v>0.56616015236049333</v>
      </c>
    </row>
    <row r="1567" spans="1:7" x14ac:dyDescent="0.25">
      <c r="A1567" s="13" t="s">
        <v>2900</v>
      </c>
      <c r="B1567" s="13">
        <v>66440</v>
      </c>
      <c r="C1567" s="13" t="s">
        <v>6641</v>
      </c>
      <c r="D1567" s="13" t="b">
        <v>0</v>
      </c>
      <c r="E1567" t="s">
        <v>2901</v>
      </c>
      <c r="F1567" s="27">
        <v>-0.8892740616112409</v>
      </c>
      <c r="G1567" s="27">
        <v>1.5624686013233733</v>
      </c>
    </row>
    <row r="1568" spans="1:7" x14ac:dyDescent="0.25">
      <c r="A1568" s="13" t="s">
        <v>2859</v>
      </c>
      <c r="B1568" s="13">
        <v>106628</v>
      </c>
      <c r="C1568" s="13" t="s">
        <v>6642</v>
      </c>
      <c r="D1568" s="13" t="b">
        <v>0</v>
      </c>
      <c r="E1568" t="s">
        <v>2860</v>
      </c>
      <c r="F1568" s="27">
        <v>1.3796659375640545</v>
      </c>
      <c r="G1568" s="27">
        <v>1.9069150751473809</v>
      </c>
    </row>
    <row r="1569" spans="1:7" x14ac:dyDescent="0.25">
      <c r="A1569" s="13" t="s">
        <v>6643</v>
      </c>
      <c r="B1569" s="13">
        <v>22335</v>
      </c>
      <c r="C1569" s="13" t="s">
        <v>6644</v>
      </c>
      <c r="D1569" s="13" t="b">
        <v>1</v>
      </c>
      <c r="E1569" t="s">
        <v>3241</v>
      </c>
      <c r="F1569" s="27">
        <v>1.0339824522128049</v>
      </c>
      <c r="G1569" s="27">
        <v>2.421475435000084</v>
      </c>
    </row>
    <row r="1570" spans="1:7" x14ac:dyDescent="0.25">
      <c r="A1570" s="13" t="s">
        <v>2880</v>
      </c>
      <c r="B1570" s="13">
        <v>66175</v>
      </c>
      <c r="C1570" s="13" t="s">
        <v>6645</v>
      </c>
      <c r="D1570" s="13" t="b">
        <v>0</v>
      </c>
      <c r="E1570" t="s">
        <v>2881</v>
      </c>
      <c r="F1570" s="27">
        <v>0.43835858899476865</v>
      </c>
      <c r="G1570" s="27">
        <v>0.48044734599001454</v>
      </c>
    </row>
    <row r="1571" spans="1:7" x14ac:dyDescent="0.25">
      <c r="A1571" s="13" t="s">
        <v>2863</v>
      </c>
      <c r="B1571" s="13">
        <v>23789</v>
      </c>
      <c r="C1571" s="13" t="s">
        <v>6646</v>
      </c>
      <c r="D1571" s="13" t="b">
        <v>0</v>
      </c>
      <c r="E1571" t="s">
        <v>2864</v>
      </c>
      <c r="F1571" s="27">
        <v>-0.44518455437162241</v>
      </c>
      <c r="G1571" s="27">
        <v>0.54459916270526354</v>
      </c>
    </row>
    <row r="1572" spans="1:7" x14ac:dyDescent="0.25">
      <c r="A1572" s="13" t="s">
        <v>2890</v>
      </c>
      <c r="B1572" s="13">
        <v>56367</v>
      </c>
      <c r="C1572" s="13" t="s">
        <v>6647</v>
      </c>
      <c r="D1572" s="13" t="b">
        <v>0</v>
      </c>
      <c r="E1572" t="s">
        <v>2891</v>
      </c>
      <c r="F1572" s="27">
        <v>9.0259920845536468E-2</v>
      </c>
      <c r="G1572" s="27">
        <v>9.1161598122944817E-2</v>
      </c>
    </row>
    <row r="1573" spans="1:7" x14ac:dyDescent="0.25">
      <c r="A1573" s="13" t="s">
        <v>6648</v>
      </c>
      <c r="B1573" s="13">
        <v>216456</v>
      </c>
      <c r="C1573" s="13" t="s">
        <v>6649</v>
      </c>
      <c r="D1573" s="13" t="b">
        <v>1</v>
      </c>
      <c r="E1573" t="s">
        <v>6650</v>
      </c>
      <c r="F1573" s="27">
        <v>0.75621887726555093</v>
      </c>
      <c r="G1573" s="27">
        <v>1.2446822603994625</v>
      </c>
    </row>
    <row r="1574" spans="1:7" x14ac:dyDescent="0.25">
      <c r="A1574" s="13" t="s">
        <v>2894</v>
      </c>
      <c r="B1574" s="13">
        <v>78829</v>
      </c>
      <c r="C1574" s="13" t="s">
        <v>6651</v>
      </c>
      <c r="D1574" s="13" t="b">
        <v>0</v>
      </c>
      <c r="E1574" t="s">
        <v>2895</v>
      </c>
      <c r="F1574" s="27">
        <v>-0.3278532463552768</v>
      </c>
      <c r="G1574" s="27">
        <v>0.75889573626627893</v>
      </c>
    </row>
    <row r="1575" spans="1:7" x14ac:dyDescent="0.25">
      <c r="A1575" s="13" t="s">
        <v>6652</v>
      </c>
      <c r="B1575" s="13">
        <v>14605</v>
      </c>
      <c r="C1575" s="13" t="s">
        <v>6653</v>
      </c>
      <c r="D1575" s="13" t="b">
        <v>0</v>
      </c>
      <c r="E1575" t="s">
        <v>6654</v>
      </c>
      <c r="F1575" s="27">
        <v>-5.1634174752115847E-2</v>
      </c>
      <c r="G1575" s="27">
        <v>4.796023756200616E-2</v>
      </c>
    </row>
    <row r="1576" spans="1:7" x14ac:dyDescent="0.25">
      <c r="A1576" s="13" t="s">
        <v>2919</v>
      </c>
      <c r="B1576" s="13">
        <v>72416</v>
      </c>
      <c r="C1576" s="13" t="s">
        <v>6655</v>
      </c>
      <c r="D1576" s="13" t="b">
        <v>1</v>
      </c>
      <c r="E1576" t="s">
        <v>2920</v>
      </c>
      <c r="F1576" s="27">
        <v>0.47461345255323772</v>
      </c>
      <c r="G1576" s="27">
        <v>0.9973100307785846</v>
      </c>
    </row>
    <row r="1577" spans="1:7" x14ac:dyDescent="0.25">
      <c r="A1577" s="13" t="s">
        <v>6656</v>
      </c>
      <c r="B1577" s="13">
        <v>16828</v>
      </c>
      <c r="C1577" s="13" t="s">
        <v>6657</v>
      </c>
      <c r="D1577" s="13" t="b">
        <v>0</v>
      </c>
      <c r="E1577" t="s">
        <v>6658</v>
      </c>
      <c r="F1577" s="27">
        <v>-1.1612752013141141</v>
      </c>
      <c r="G1577" s="27">
        <v>3.8370670474971043</v>
      </c>
    </row>
    <row r="1578" spans="1:7" x14ac:dyDescent="0.25">
      <c r="A1578" s="13" t="s">
        <v>2910</v>
      </c>
      <c r="B1578" s="13">
        <v>73024</v>
      </c>
      <c r="C1578" s="13" t="s">
        <v>6659</v>
      </c>
      <c r="D1578" s="13" t="b">
        <v>0</v>
      </c>
      <c r="E1578" t="s">
        <v>2911</v>
      </c>
      <c r="F1578" s="27">
        <v>-0.27059895802267853</v>
      </c>
      <c r="G1578" s="27">
        <v>0.2853585252711463</v>
      </c>
    </row>
    <row r="1579" spans="1:7" x14ac:dyDescent="0.25">
      <c r="A1579" s="13" t="s">
        <v>2943</v>
      </c>
      <c r="B1579" s="13">
        <v>72238</v>
      </c>
      <c r="C1579" s="13" t="s">
        <v>6660</v>
      </c>
      <c r="D1579" s="13" t="b">
        <v>0</v>
      </c>
      <c r="E1579" t="s">
        <v>2944</v>
      </c>
      <c r="F1579" s="27">
        <v>0.17290956202815855</v>
      </c>
      <c r="G1579" s="27">
        <v>0.25893317494294632</v>
      </c>
    </row>
    <row r="1580" spans="1:7" x14ac:dyDescent="0.25">
      <c r="A1580" s="13" t="s">
        <v>6661</v>
      </c>
      <c r="B1580" s="13">
        <v>70097</v>
      </c>
      <c r="C1580" s="13" t="s">
        <v>6662</v>
      </c>
      <c r="D1580" s="13" t="b">
        <v>0</v>
      </c>
      <c r="E1580" t="s">
        <v>2635</v>
      </c>
      <c r="F1580" s="27">
        <v>-0.66101099940192531</v>
      </c>
      <c r="G1580" s="27">
        <v>1.215885249023289</v>
      </c>
    </row>
    <row r="1581" spans="1:7" x14ac:dyDescent="0.25">
      <c r="A1581" s="13" t="s">
        <v>2960</v>
      </c>
      <c r="B1581" s="13">
        <v>338359</v>
      </c>
      <c r="C1581" s="13" t="s">
        <v>6663</v>
      </c>
      <c r="D1581" s="13" t="b">
        <v>1</v>
      </c>
      <c r="E1581" t="s">
        <v>2961</v>
      </c>
      <c r="F1581" s="27">
        <v>1.6327885768495272</v>
      </c>
      <c r="G1581" s="27">
        <v>2.1400926877952586</v>
      </c>
    </row>
    <row r="1582" spans="1:7" x14ac:dyDescent="0.25">
      <c r="A1582" s="13" t="s">
        <v>2939</v>
      </c>
      <c r="B1582" s="13">
        <v>108121</v>
      </c>
      <c r="C1582" s="13" t="s">
        <v>6664</v>
      </c>
      <c r="D1582" s="13" t="b">
        <v>0</v>
      </c>
      <c r="E1582" t="s">
        <v>2940</v>
      </c>
      <c r="F1582" s="27">
        <v>0.18186247931418675</v>
      </c>
      <c r="G1582" s="27">
        <v>0.20335316563577926</v>
      </c>
    </row>
    <row r="1583" spans="1:7" x14ac:dyDescent="0.25">
      <c r="A1583" s="13" t="s">
        <v>6665</v>
      </c>
      <c r="B1583" s="13">
        <v>12916</v>
      </c>
      <c r="C1583" s="13" t="s">
        <v>6666</v>
      </c>
      <c r="D1583" s="13" t="b">
        <v>0</v>
      </c>
      <c r="E1583" t="s">
        <v>6667</v>
      </c>
      <c r="F1583" s="27">
        <v>-0.85062234473999698</v>
      </c>
      <c r="G1583" s="27">
        <v>0.92266984549828357</v>
      </c>
    </row>
    <row r="1584" spans="1:7" x14ac:dyDescent="0.25">
      <c r="A1584" s="13" t="s">
        <v>2935</v>
      </c>
      <c r="B1584" s="13">
        <v>19704</v>
      </c>
      <c r="C1584" s="13" t="s">
        <v>6668</v>
      </c>
      <c r="D1584" s="13" t="b">
        <v>0</v>
      </c>
      <c r="E1584" t="s">
        <v>2936</v>
      </c>
      <c r="F1584" s="27">
        <v>0.28821337885177323</v>
      </c>
      <c r="G1584" s="27">
        <v>0.63736887630342576</v>
      </c>
    </row>
    <row r="1585" spans="1:7" x14ac:dyDescent="0.25">
      <c r="A1585" s="13" t="s">
        <v>2947</v>
      </c>
      <c r="B1585" s="13">
        <v>93695</v>
      </c>
      <c r="C1585" s="13" t="s">
        <v>6669</v>
      </c>
      <c r="D1585" s="13" t="b">
        <v>0</v>
      </c>
      <c r="E1585" t="s">
        <v>2948</v>
      </c>
      <c r="F1585" s="27">
        <v>7.7246795565369091</v>
      </c>
      <c r="G1585" s="27">
        <v>4.0515488269235682</v>
      </c>
    </row>
    <row r="1586" spans="1:7" x14ac:dyDescent="0.25">
      <c r="A1586" s="13" t="s">
        <v>6670</v>
      </c>
      <c r="B1586" s="13">
        <v>17999</v>
      </c>
      <c r="C1586" s="13" t="s">
        <v>6671</v>
      </c>
      <c r="D1586" s="13" t="b">
        <v>0</v>
      </c>
      <c r="E1586" t="s">
        <v>6672</v>
      </c>
      <c r="F1586" s="27">
        <v>0.44384117398655643</v>
      </c>
      <c r="G1586" s="27">
        <v>1.2127309905062618</v>
      </c>
    </row>
    <row r="1587" spans="1:7" x14ac:dyDescent="0.25">
      <c r="A1587" s="13" t="s">
        <v>2925</v>
      </c>
      <c r="B1587" s="13">
        <v>67472</v>
      </c>
      <c r="C1587" s="13" t="s">
        <v>6673</v>
      </c>
      <c r="D1587" s="13" t="b">
        <v>1</v>
      </c>
      <c r="E1587" t="s">
        <v>2926</v>
      </c>
      <c r="F1587" s="27">
        <v>-0.67464615897980229</v>
      </c>
      <c r="G1587" s="27">
        <v>1.4713366379498656</v>
      </c>
    </row>
    <row r="1588" spans="1:7" x14ac:dyDescent="0.25">
      <c r="A1588" s="13" t="s">
        <v>2874</v>
      </c>
      <c r="B1588" s="13">
        <v>233726</v>
      </c>
      <c r="C1588" s="13" t="s">
        <v>6674</v>
      </c>
      <c r="D1588" s="13" t="b">
        <v>0</v>
      </c>
      <c r="E1588" t="s">
        <v>2875</v>
      </c>
      <c r="F1588" s="27">
        <v>0.24768942000029015</v>
      </c>
      <c r="G1588" s="27">
        <v>0.5091378380718985</v>
      </c>
    </row>
    <row r="1589" spans="1:7" x14ac:dyDescent="0.25">
      <c r="A1589" s="13" t="s">
        <v>2904</v>
      </c>
      <c r="B1589" s="13">
        <v>12068</v>
      </c>
      <c r="C1589" s="13" t="s">
        <v>6675</v>
      </c>
      <c r="D1589" s="13" t="b">
        <v>0</v>
      </c>
      <c r="E1589" t="s">
        <v>2905</v>
      </c>
      <c r="F1589" s="27">
        <v>-0.99945700291594264</v>
      </c>
      <c r="G1589" s="27">
        <v>2.1621280796784688</v>
      </c>
    </row>
    <row r="1590" spans="1:7" x14ac:dyDescent="0.25">
      <c r="A1590" s="13" t="s">
        <v>3005</v>
      </c>
      <c r="B1590" s="13">
        <v>58234</v>
      </c>
      <c r="C1590" s="13" t="s">
        <v>6676</v>
      </c>
      <c r="D1590" s="13" t="b">
        <v>0</v>
      </c>
      <c r="E1590" t="s">
        <v>3006</v>
      </c>
      <c r="F1590" s="27">
        <v>3.8614099365249066E-2</v>
      </c>
      <c r="G1590" s="27">
        <v>7.1653377447669378E-2</v>
      </c>
    </row>
    <row r="1591" spans="1:7" x14ac:dyDescent="0.25">
      <c r="A1591" s="13" t="s">
        <v>2957</v>
      </c>
      <c r="B1591" s="13">
        <v>67432</v>
      </c>
      <c r="C1591" s="13" t="s">
        <v>6677</v>
      </c>
      <c r="D1591" s="13" t="b">
        <v>1</v>
      </c>
      <c r="E1591" t="s">
        <v>2958</v>
      </c>
      <c r="F1591" s="27">
        <v>1.6719243357878952</v>
      </c>
      <c r="G1591" s="27">
        <v>3.4975397299098669</v>
      </c>
    </row>
    <row r="1592" spans="1:7" x14ac:dyDescent="0.25">
      <c r="A1592" s="13" t="s">
        <v>2917</v>
      </c>
      <c r="B1592" s="13">
        <v>319554</v>
      </c>
      <c r="C1592" s="13" t="s">
        <v>6678</v>
      </c>
      <c r="D1592" s="13" t="b">
        <v>1</v>
      </c>
      <c r="E1592" t="s">
        <v>2918</v>
      </c>
      <c r="F1592" s="27">
        <v>1.0895659117902117</v>
      </c>
      <c r="G1592" s="27">
        <v>0.69356462967491095</v>
      </c>
    </row>
    <row r="1593" spans="1:7" x14ac:dyDescent="0.25">
      <c r="A1593" s="13" t="s">
        <v>2929</v>
      </c>
      <c r="B1593" s="13">
        <v>58998</v>
      </c>
      <c r="C1593" s="13" t="s">
        <v>6679</v>
      </c>
      <c r="D1593" s="13" t="b">
        <v>0</v>
      </c>
      <c r="E1593" t="s">
        <v>2930</v>
      </c>
      <c r="F1593" s="27">
        <v>-2.1531688952064454</v>
      </c>
      <c r="G1593" s="27">
        <v>4.745359758547683</v>
      </c>
    </row>
    <row r="1594" spans="1:7" x14ac:dyDescent="0.25">
      <c r="A1594" s="13" t="s">
        <v>2951</v>
      </c>
      <c r="B1594" s="13">
        <v>53620</v>
      </c>
      <c r="C1594" s="13" t="s">
        <v>6680</v>
      </c>
      <c r="D1594" s="13" t="b">
        <v>0</v>
      </c>
      <c r="E1594" t="s">
        <v>2952</v>
      </c>
      <c r="F1594" s="27">
        <v>-0.53991774313286944</v>
      </c>
      <c r="G1594" s="27">
        <v>1.3155095843356819</v>
      </c>
    </row>
    <row r="1595" spans="1:7" x14ac:dyDescent="0.25">
      <c r="A1595" s="13" t="s">
        <v>2921</v>
      </c>
      <c r="B1595" s="13">
        <v>67533</v>
      </c>
      <c r="C1595" s="13" t="s">
        <v>6681</v>
      </c>
      <c r="D1595" s="13" t="b">
        <v>0</v>
      </c>
      <c r="E1595" t="s">
        <v>2922</v>
      </c>
      <c r="F1595" s="27">
        <v>0.41619571367272279</v>
      </c>
      <c r="G1595" s="27">
        <v>1.2995202078629462</v>
      </c>
    </row>
    <row r="1596" spans="1:7" x14ac:dyDescent="0.25">
      <c r="A1596" s="13" t="s">
        <v>2941</v>
      </c>
      <c r="B1596" s="13">
        <v>66945</v>
      </c>
      <c r="C1596" s="13" t="s">
        <v>6682</v>
      </c>
      <c r="D1596" s="13" t="b">
        <v>1</v>
      </c>
      <c r="E1596" t="s">
        <v>2942</v>
      </c>
      <c r="F1596" s="27">
        <v>1.2167485330396646</v>
      </c>
      <c r="G1596" s="27">
        <v>2.5107519183226148</v>
      </c>
    </row>
    <row r="1597" spans="1:7" x14ac:dyDescent="0.25">
      <c r="A1597" s="13" t="s">
        <v>2906</v>
      </c>
      <c r="B1597" s="13">
        <v>11909</v>
      </c>
      <c r="C1597" s="13" t="s">
        <v>6683</v>
      </c>
      <c r="D1597" s="13" t="b">
        <v>0</v>
      </c>
      <c r="E1597" t="s">
        <v>2907</v>
      </c>
      <c r="F1597" s="27">
        <v>-0.3806960919075244</v>
      </c>
      <c r="G1597" s="27">
        <v>0.55302588138198838</v>
      </c>
    </row>
    <row r="1598" spans="1:7" x14ac:dyDescent="0.25">
      <c r="A1598" s="13" t="s">
        <v>2949</v>
      </c>
      <c r="B1598" s="13">
        <v>22214</v>
      </c>
      <c r="C1598" s="13" t="s">
        <v>6684</v>
      </c>
      <c r="D1598" s="13" t="b">
        <v>0</v>
      </c>
      <c r="E1598" t="s">
        <v>2950</v>
      </c>
      <c r="F1598" s="27">
        <v>0.69387118535030423</v>
      </c>
      <c r="G1598" s="27">
        <v>0.4284439442025037</v>
      </c>
    </row>
    <row r="1599" spans="1:7" x14ac:dyDescent="0.25">
      <c r="A1599" s="13" t="s">
        <v>2945</v>
      </c>
      <c r="B1599" s="13">
        <v>13667</v>
      </c>
      <c r="C1599" s="13" t="s">
        <v>6685</v>
      </c>
      <c r="D1599" s="13" t="b">
        <v>0</v>
      </c>
      <c r="E1599" t="s">
        <v>2946</v>
      </c>
      <c r="F1599" s="27">
        <v>-0.24487684062768866</v>
      </c>
      <c r="G1599" s="27">
        <v>0.10644045836058465</v>
      </c>
    </row>
    <row r="1600" spans="1:7" x14ac:dyDescent="0.25">
      <c r="A1600" s="13" t="s">
        <v>2896</v>
      </c>
      <c r="B1600" s="13">
        <v>12331</v>
      </c>
      <c r="C1600" s="13" t="s">
        <v>6686</v>
      </c>
      <c r="D1600" s="13" t="b">
        <v>0</v>
      </c>
      <c r="E1600" t="s">
        <v>2897</v>
      </c>
      <c r="F1600" s="27">
        <v>0.37431001459166974</v>
      </c>
      <c r="G1600" s="27">
        <v>0.86435591688259006</v>
      </c>
    </row>
    <row r="1601" spans="1:7" x14ac:dyDescent="0.25">
      <c r="A1601" s="13" t="s">
        <v>2898</v>
      </c>
      <c r="B1601" s="13">
        <v>53893</v>
      </c>
      <c r="C1601" s="13" t="s">
        <v>6687</v>
      </c>
      <c r="D1601" s="13" t="b">
        <v>1</v>
      </c>
      <c r="E1601" t="s">
        <v>2899</v>
      </c>
      <c r="F1601" s="27">
        <v>1.4340512227042141</v>
      </c>
      <c r="G1601" s="27">
        <v>2.3404312408068026</v>
      </c>
    </row>
    <row r="1602" spans="1:7" x14ac:dyDescent="0.25">
      <c r="A1602" s="13" t="s">
        <v>2908</v>
      </c>
      <c r="B1602" s="13">
        <v>56445</v>
      </c>
      <c r="C1602" s="13" t="s">
        <v>6688</v>
      </c>
      <c r="D1602" s="13" t="b">
        <v>0</v>
      </c>
      <c r="E1602" t="s">
        <v>2909</v>
      </c>
      <c r="F1602" s="27">
        <v>-0.25534087958194052</v>
      </c>
      <c r="G1602" s="27">
        <v>0.39321126447779525</v>
      </c>
    </row>
    <row r="1603" spans="1:7" x14ac:dyDescent="0.25">
      <c r="A1603" s="13" t="s">
        <v>2923</v>
      </c>
      <c r="B1603" s="13">
        <v>12514</v>
      </c>
      <c r="C1603" s="13" t="s">
        <v>6689</v>
      </c>
      <c r="D1603" s="13" t="b">
        <v>0</v>
      </c>
      <c r="E1603" t="s">
        <v>2924</v>
      </c>
      <c r="F1603" s="27">
        <v>0.98789127628829898</v>
      </c>
      <c r="G1603" s="27">
        <v>2.0717897675660817</v>
      </c>
    </row>
    <row r="1604" spans="1:7" x14ac:dyDescent="0.25">
      <c r="A1604" s="13" t="s">
        <v>2931</v>
      </c>
      <c r="B1604" s="13">
        <v>53610</v>
      </c>
      <c r="C1604" s="13" t="s">
        <v>6690</v>
      </c>
      <c r="D1604" s="13" t="b">
        <v>0</v>
      </c>
      <c r="E1604" t="s">
        <v>2932</v>
      </c>
      <c r="F1604" s="27">
        <v>-0.17809438073171147</v>
      </c>
      <c r="G1604" s="27">
        <v>0.2630929906311627</v>
      </c>
    </row>
    <row r="1605" spans="1:7" x14ac:dyDescent="0.25">
      <c r="A1605" s="13" t="s">
        <v>2989</v>
      </c>
      <c r="B1605" s="13">
        <v>18129</v>
      </c>
      <c r="C1605" s="13" t="s">
        <v>6691</v>
      </c>
      <c r="D1605" s="13" t="b">
        <v>0</v>
      </c>
      <c r="E1605" t="s">
        <v>2990</v>
      </c>
      <c r="F1605" s="27">
        <v>-0.39488580848509391</v>
      </c>
      <c r="G1605" s="27">
        <v>0.83553147843661446</v>
      </c>
    </row>
    <row r="1606" spans="1:7" x14ac:dyDescent="0.25">
      <c r="A1606" s="13" t="s">
        <v>2967</v>
      </c>
      <c r="B1606" s="13">
        <v>108671</v>
      </c>
      <c r="C1606" s="13" t="s">
        <v>6692</v>
      </c>
      <c r="D1606" s="13" t="b">
        <v>0</v>
      </c>
      <c r="E1606" t="s">
        <v>2968</v>
      </c>
      <c r="F1606" s="27">
        <v>0.89695030197859649</v>
      </c>
      <c r="G1606" s="27">
        <v>1.1725238936277769</v>
      </c>
    </row>
    <row r="1607" spans="1:7" x14ac:dyDescent="0.25">
      <c r="A1607" s="13" t="s">
        <v>3105</v>
      </c>
      <c r="B1607" s="13">
        <v>12925</v>
      </c>
      <c r="C1607" s="13" t="s">
        <v>6693</v>
      </c>
      <c r="D1607" s="13" t="b">
        <v>0</v>
      </c>
      <c r="E1607" t="s">
        <v>3106</v>
      </c>
      <c r="F1607" s="27">
        <v>0.16735037244346296</v>
      </c>
      <c r="G1607" s="27">
        <v>0.2767750942461713</v>
      </c>
    </row>
    <row r="1608" spans="1:7" x14ac:dyDescent="0.25">
      <c r="A1608" s="13" t="s">
        <v>2985</v>
      </c>
      <c r="B1608" s="13">
        <v>67674</v>
      </c>
      <c r="C1608" s="13" t="s">
        <v>6694</v>
      </c>
      <c r="D1608" s="13" t="b">
        <v>0</v>
      </c>
      <c r="E1608" t="s">
        <v>2986</v>
      </c>
      <c r="F1608" s="27">
        <v>1.6978071056246917</v>
      </c>
      <c r="G1608" s="27">
        <v>1.5055118916401315</v>
      </c>
    </row>
    <row r="1609" spans="1:7" x14ac:dyDescent="0.25">
      <c r="A1609" s="13" t="s">
        <v>3059</v>
      </c>
      <c r="B1609" s="13">
        <v>227298</v>
      </c>
      <c r="C1609" s="13" t="s">
        <v>6695</v>
      </c>
      <c r="D1609" s="13" t="b">
        <v>0</v>
      </c>
      <c r="E1609" t="s">
        <v>3060</v>
      </c>
      <c r="F1609" s="27">
        <v>-0.32675907114383351</v>
      </c>
      <c r="G1609" s="27">
        <v>0.63581064044745206</v>
      </c>
    </row>
    <row r="1610" spans="1:7" x14ac:dyDescent="0.25">
      <c r="A1610" s="13" t="s">
        <v>2981</v>
      </c>
      <c r="B1610" s="13">
        <v>100732</v>
      </c>
      <c r="C1610" s="13" t="s">
        <v>6696</v>
      </c>
      <c r="D1610" s="13" t="b">
        <v>0</v>
      </c>
      <c r="E1610" t="s">
        <v>2982</v>
      </c>
      <c r="F1610" s="27">
        <v>0.48746466002438898</v>
      </c>
      <c r="G1610" s="27">
        <v>1.8042092272420835</v>
      </c>
    </row>
    <row r="1611" spans="1:7" x14ac:dyDescent="0.25">
      <c r="A1611" s="13" t="s">
        <v>2979</v>
      </c>
      <c r="B1611" s="13">
        <v>16480</v>
      </c>
      <c r="C1611" s="13" t="s">
        <v>6697</v>
      </c>
      <c r="D1611" s="13" t="b">
        <v>0</v>
      </c>
      <c r="E1611" t="s">
        <v>2980</v>
      </c>
      <c r="F1611" s="27">
        <v>-1.2672509892424175</v>
      </c>
      <c r="G1611" s="27">
        <v>1.6516005175602213</v>
      </c>
    </row>
    <row r="1612" spans="1:7" x14ac:dyDescent="0.25">
      <c r="A1612" s="13" t="s">
        <v>2971</v>
      </c>
      <c r="B1612" s="13">
        <v>14711</v>
      </c>
      <c r="C1612" s="13" t="s">
        <v>6698</v>
      </c>
      <c r="D1612" s="13" t="b">
        <v>0</v>
      </c>
      <c r="E1612" t="s">
        <v>2972</v>
      </c>
      <c r="F1612" s="27">
        <v>-1.1184439275968858</v>
      </c>
      <c r="G1612" s="27">
        <v>1.641531050896379</v>
      </c>
    </row>
    <row r="1613" spans="1:7" x14ac:dyDescent="0.25">
      <c r="A1613" s="13" t="s">
        <v>2987</v>
      </c>
      <c r="B1613" s="13">
        <v>67130</v>
      </c>
      <c r="C1613" s="13" t="s">
        <v>6699</v>
      </c>
      <c r="D1613" s="13" t="b">
        <v>1</v>
      </c>
      <c r="E1613" t="s">
        <v>2988</v>
      </c>
      <c r="F1613" s="27">
        <v>1.1214636044128257</v>
      </c>
      <c r="G1613" s="27">
        <v>2.9948229476735233</v>
      </c>
    </row>
    <row r="1614" spans="1:7" x14ac:dyDescent="0.25">
      <c r="A1614" s="13" t="s">
        <v>3014</v>
      </c>
      <c r="B1614" s="13">
        <v>226442</v>
      </c>
      <c r="C1614" s="13" t="s">
        <v>6700</v>
      </c>
      <c r="D1614" s="13" t="b">
        <v>0</v>
      </c>
      <c r="E1614" t="s">
        <v>3015</v>
      </c>
      <c r="F1614" s="27">
        <v>-0.43944299720366109</v>
      </c>
      <c r="G1614" s="27">
        <v>0.41445725627414459</v>
      </c>
    </row>
    <row r="1615" spans="1:7" x14ac:dyDescent="0.25">
      <c r="A1615" s="13" t="s">
        <v>2977</v>
      </c>
      <c r="B1615" s="13" t="s">
        <v>6701</v>
      </c>
      <c r="C1615" s="13" t="s">
        <v>5405</v>
      </c>
      <c r="D1615" s="13" t="b">
        <v>0</v>
      </c>
      <c r="E1615" t="s">
        <v>2978</v>
      </c>
      <c r="F1615" s="27">
        <v>-1.4642370549241943</v>
      </c>
      <c r="G1615" s="27">
        <v>0.9973100307785846</v>
      </c>
    </row>
    <row r="1616" spans="1:7" x14ac:dyDescent="0.25">
      <c r="A1616" s="13" t="s">
        <v>6702</v>
      </c>
      <c r="B1616" s="13">
        <v>69894</v>
      </c>
      <c r="C1616" s="13" t="s">
        <v>6703</v>
      </c>
      <c r="D1616" s="13" t="b">
        <v>0</v>
      </c>
      <c r="E1616" t="s">
        <v>6704</v>
      </c>
      <c r="F1616" s="27">
        <v>0.50117126062261796</v>
      </c>
      <c r="G1616" s="27">
        <v>0.75960200085552654</v>
      </c>
    </row>
    <row r="1617" spans="1:7" x14ac:dyDescent="0.25">
      <c r="A1617" s="13" t="s">
        <v>3035</v>
      </c>
      <c r="B1617" s="13">
        <v>286940</v>
      </c>
      <c r="C1617" s="13" t="s">
        <v>6705</v>
      </c>
      <c r="D1617" s="13" t="b">
        <v>0</v>
      </c>
      <c r="E1617" t="s">
        <v>3036</v>
      </c>
      <c r="F1617" s="27">
        <v>0.40135931874107333</v>
      </c>
      <c r="G1617" s="27">
        <v>1.7791429951185331</v>
      </c>
    </row>
    <row r="1618" spans="1:7" x14ac:dyDescent="0.25">
      <c r="A1618" s="13" t="s">
        <v>6706</v>
      </c>
      <c r="B1618" s="13">
        <v>50783</v>
      </c>
      <c r="C1618" s="13" t="s">
        <v>6707</v>
      </c>
      <c r="D1618" s="13" t="b">
        <v>0</v>
      </c>
      <c r="E1618" t="s">
        <v>6708</v>
      </c>
      <c r="F1618" s="27">
        <v>0.17498802921721035</v>
      </c>
      <c r="G1618" s="27">
        <v>0.17532517476461729</v>
      </c>
    </row>
    <row r="1619" spans="1:7" x14ac:dyDescent="0.25">
      <c r="A1619" s="13" t="s">
        <v>2983</v>
      </c>
      <c r="B1619" s="13">
        <v>67145</v>
      </c>
      <c r="C1619" s="13" t="s">
        <v>6709</v>
      </c>
      <c r="D1619" s="13" t="b">
        <v>1</v>
      </c>
      <c r="E1619" t="s">
        <v>2984</v>
      </c>
      <c r="F1619" s="27">
        <v>0.94852773614858066</v>
      </c>
      <c r="G1619" s="27">
        <v>0.36899676573982398</v>
      </c>
    </row>
    <row r="1620" spans="1:7" x14ac:dyDescent="0.25">
      <c r="A1620" s="13" t="s">
        <v>2973</v>
      </c>
      <c r="B1620" s="13">
        <v>68453</v>
      </c>
      <c r="C1620" s="13" t="s">
        <v>6710</v>
      </c>
      <c r="D1620" s="13" t="b">
        <v>0</v>
      </c>
      <c r="E1620" t="s">
        <v>2974</v>
      </c>
      <c r="F1620" s="27">
        <v>0.61366748227437418</v>
      </c>
      <c r="G1620" s="27">
        <v>1.7735622578335315</v>
      </c>
    </row>
    <row r="1621" spans="1:7" x14ac:dyDescent="0.25">
      <c r="A1621" s="13" t="s">
        <v>3003</v>
      </c>
      <c r="B1621" s="13">
        <v>192174</v>
      </c>
      <c r="C1621" s="13" t="s">
        <v>6711</v>
      </c>
      <c r="D1621" s="13" t="b">
        <v>0</v>
      </c>
      <c r="E1621" t="s">
        <v>3004</v>
      </c>
      <c r="F1621" s="27">
        <v>0.23107841442121924</v>
      </c>
      <c r="G1621" s="27">
        <v>0.84016715811025655</v>
      </c>
    </row>
    <row r="1622" spans="1:7" x14ac:dyDescent="0.25">
      <c r="A1622" s="13" t="s">
        <v>3011</v>
      </c>
      <c r="B1622" s="13">
        <v>66421</v>
      </c>
      <c r="C1622" s="13" t="s">
        <v>6712</v>
      </c>
      <c r="D1622" s="13" t="b">
        <v>0</v>
      </c>
      <c r="E1622" t="s">
        <v>3012</v>
      </c>
      <c r="F1622" s="27">
        <v>-6.2545010778468413E-2</v>
      </c>
      <c r="G1622" s="27">
        <v>7.011327352420467E-2</v>
      </c>
    </row>
    <row r="1623" spans="1:7" x14ac:dyDescent="0.25">
      <c r="A1623" s="13" t="s">
        <v>2997</v>
      </c>
      <c r="B1623" s="13">
        <v>20194</v>
      </c>
      <c r="C1623" s="13" t="s">
        <v>6713</v>
      </c>
      <c r="D1623" s="13" t="b">
        <v>0</v>
      </c>
      <c r="E1623" t="s">
        <v>2998</v>
      </c>
      <c r="F1623" s="27">
        <v>1.3909103369721585</v>
      </c>
      <c r="G1623" s="27">
        <v>1.1285060483585494</v>
      </c>
    </row>
    <row r="1624" spans="1:7" x14ac:dyDescent="0.25">
      <c r="A1624" s="13" t="s">
        <v>2975</v>
      </c>
      <c r="B1624" s="13">
        <v>105348</v>
      </c>
      <c r="C1624" s="13" t="s">
        <v>6714</v>
      </c>
      <c r="D1624" s="13" t="b">
        <v>0</v>
      </c>
      <c r="E1624" t="s">
        <v>2976</v>
      </c>
      <c r="F1624" s="27">
        <v>1.3152979025348976</v>
      </c>
      <c r="G1624" s="27">
        <v>1.4692295933989097</v>
      </c>
    </row>
    <row r="1625" spans="1:7" x14ac:dyDescent="0.25">
      <c r="A1625" s="13" t="s">
        <v>2965</v>
      </c>
      <c r="B1625" s="13">
        <v>81489</v>
      </c>
      <c r="C1625" s="13" t="s">
        <v>6715</v>
      </c>
      <c r="D1625" s="13" t="b">
        <v>0</v>
      </c>
      <c r="E1625" t="s">
        <v>2966</v>
      </c>
      <c r="F1625" s="27">
        <v>-0.57403749489830502</v>
      </c>
      <c r="G1625" s="27">
        <v>1.252193324729203</v>
      </c>
    </row>
    <row r="1626" spans="1:7" x14ac:dyDescent="0.25">
      <c r="A1626" s="13" t="s">
        <v>2962</v>
      </c>
      <c r="B1626" s="13">
        <v>107508</v>
      </c>
      <c r="C1626" s="13" t="s">
        <v>6716</v>
      </c>
      <c r="D1626" s="13" t="b">
        <v>0</v>
      </c>
      <c r="E1626" t="s">
        <v>6717</v>
      </c>
      <c r="F1626" s="27">
        <v>-0.72517150908715333</v>
      </c>
      <c r="G1626" s="27">
        <v>0.8849424183550646</v>
      </c>
    </row>
    <row r="1627" spans="1:7" x14ac:dyDescent="0.25">
      <c r="A1627" s="13" t="s">
        <v>6718</v>
      </c>
      <c r="B1627" s="13">
        <v>13897</v>
      </c>
      <c r="C1627" s="13" t="s">
        <v>6719</v>
      </c>
      <c r="D1627" s="13" t="b">
        <v>0</v>
      </c>
      <c r="E1627" t="s">
        <v>6720</v>
      </c>
      <c r="F1627" s="27">
        <v>1.629319466833661</v>
      </c>
      <c r="G1627" s="27">
        <v>3.0729356237163445</v>
      </c>
    </row>
    <row r="1628" spans="1:7" x14ac:dyDescent="0.25">
      <c r="A1628" s="13" t="s">
        <v>2995</v>
      </c>
      <c r="B1628" s="13">
        <v>100048644</v>
      </c>
      <c r="C1628" s="13" t="s">
        <v>6721</v>
      </c>
      <c r="D1628" s="13" t="b">
        <v>1</v>
      </c>
      <c r="E1628" t="s">
        <v>2996</v>
      </c>
      <c r="F1628" s="27">
        <v>0.25979926064105374</v>
      </c>
      <c r="G1628" s="27">
        <v>0.56607544081397043</v>
      </c>
    </row>
    <row r="1629" spans="1:7" x14ac:dyDescent="0.25">
      <c r="A1629" s="13" t="s">
        <v>3031</v>
      </c>
      <c r="B1629" s="13">
        <v>12856</v>
      </c>
      <c r="C1629" s="13" t="s">
        <v>6722</v>
      </c>
      <c r="D1629" s="13" t="b">
        <v>1</v>
      </c>
      <c r="E1629" t="s">
        <v>3032</v>
      </c>
      <c r="F1629" s="27">
        <v>2.0626289555052399</v>
      </c>
      <c r="G1629" s="27">
        <v>3.8490647830794371</v>
      </c>
    </row>
    <row r="1630" spans="1:7" x14ac:dyDescent="0.25">
      <c r="A1630" s="13" t="s">
        <v>2993</v>
      </c>
      <c r="B1630" s="13">
        <v>19175</v>
      </c>
      <c r="C1630" s="13" t="s">
        <v>6723</v>
      </c>
      <c r="D1630" s="13" t="b">
        <v>0</v>
      </c>
      <c r="E1630" t="s">
        <v>2994</v>
      </c>
      <c r="F1630" s="27">
        <v>-0.44560361861355569</v>
      </c>
      <c r="G1630" s="27">
        <v>1.6410328512320511</v>
      </c>
    </row>
    <row r="1631" spans="1:7" x14ac:dyDescent="0.25">
      <c r="A1631" s="13" t="s">
        <v>6724</v>
      </c>
      <c r="B1631" s="13">
        <v>64075</v>
      </c>
      <c r="C1631" s="13" t="s">
        <v>6725</v>
      </c>
      <c r="D1631" s="13" t="b">
        <v>0</v>
      </c>
      <c r="E1631" t="s">
        <v>6726</v>
      </c>
      <c r="F1631" s="27">
        <v>0.14476869847669072</v>
      </c>
      <c r="G1631" s="27">
        <v>0.16854879554581181</v>
      </c>
    </row>
    <row r="1632" spans="1:7" x14ac:dyDescent="0.25">
      <c r="A1632" s="13" t="s">
        <v>6727</v>
      </c>
      <c r="B1632" s="13">
        <v>11431</v>
      </c>
      <c r="C1632" s="13" t="s">
        <v>6728</v>
      </c>
      <c r="D1632" s="13" t="b">
        <v>0</v>
      </c>
      <c r="E1632" t="s">
        <v>6729</v>
      </c>
      <c r="F1632" s="27">
        <v>-2.3775755312263502E-2</v>
      </c>
      <c r="G1632" s="27">
        <v>1.9318925576346426E-2</v>
      </c>
    </row>
    <row r="1633" spans="1:7" x14ac:dyDescent="0.25">
      <c r="A1633" s="13" t="s">
        <v>6730</v>
      </c>
      <c r="B1633" s="13">
        <v>12343</v>
      </c>
      <c r="C1633" s="13" t="s">
        <v>6731</v>
      </c>
      <c r="D1633" s="13" t="b">
        <v>0</v>
      </c>
      <c r="E1633" t="s">
        <v>6732</v>
      </c>
      <c r="F1633" s="27">
        <v>-0.22676238047190567</v>
      </c>
      <c r="G1633" s="27">
        <v>0.63272071353658932</v>
      </c>
    </row>
    <row r="1634" spans="1:7" x14ac:dyDescent="0.25">
      <c r="A1634" s="13" t="s">
        <v>3018</v>
      </c>
      <c r="B1634" s="13">
        <v>56503</v>
      </c>
      <c r="C1634" s="13" t="s">
        <v>6733</v>
      </c>
      <c r="D1634" s="13" t="b">
        <v>0</v>
      </c>
      <c r="E1634" t="s">
        <v>3019</v>
      </c>
      <c r="F1634" s="27">
        <v>0.5722235316220643</v>
      </c>
      <c r="G1634" s="27">
        <v>0.90243109435868063</v>
      </c>
    </row>
    <row r="1635" spans="1:7" x14ac:dyDescent="0.25">
      <c r="A1635" s="13" t="s">
        <v>3071</v>
      </c>
      <c r="B1635" s="13">
        <v>170460</v>
      </c>
      <c r="C1635" s="13" t="s">
        <v>6734</v>
      </c>
      <c r="D1635" s="13" t="b">
        <v>0</v>
      </c>
      <c r="E1635" t="s">
        <v>3072</v>
      </c>
      <c r="F1635" s="27">
        <v>0.60491038628150728</v>
      </c>
      <c r="G1635" s="27">
        <v>0.50463276264151691</v>
      </c>
    </row>
    <row r="1636" spans="1:7" x14ac:dyDescent="0.25">
      <c r="A1636" s="13" t="s">
        <v>2969</v>
      </c>
      <c r="B1636" s="13">
        <v>13660</v>
      </c>
      <c r="C1636" s="13" t="s">
        <v>6735</v>
      </c>
      <c r="D1636" s="13" t="b">
        <v>0</v>
      </c>
      <c r="E1636" t="s">
        <v>2970</v>
      </c>
      <c r="F1636" s="27">
        <v>-0.2279090919329696</v>
      </c>
      <c r="G1636" s="27">
        <v>0.30068280909743633</v>
      </c>
    </row>
    <row r="1637" spans="1:7" x14ac:dyDescent="0.25">
      <c r="A1637" s="13" t="s">
        <v>3009</v>
      </c>
      <c r="B1637" s="13">
        <v>67615</v>
      </c>
      <c r="C1637" s="13" t="s">
        <v>6736</v>
      </c>
      <c r="D1637" s="13" t="b">
        <v>0</v>
      </c>
      <c r="E1637" t="s">
        <v>3010</v>
      </c>
      <c r="F1637" s="27">
        <v>1.094778260207828</v>
      </c>
      <c r="G1637" s="27">
        <v>0.84960401167795463</v>
      </c>
    </row>
    <row r="1638" spans="1:7" x14ac:dyDescent="0.25">
      <c r="A1638" s="13" t="s">
        <v>6737</v>
      </c>
      <c r="B1638" s="13">
        <v>20220</v>
      </c>
      <c r="C1638" s="13" t="s">
        <v>6738</v>
      </c>
      <c r="D1638" s="13" t="b">
        <v>0</v>
      </c>
      <c r="E1638" t="s">
        <v>3043</v>
      </c>
      <c r="F1638" s="27">
        <v>0.38555800911524774</v>
      </c>
      <c r="G1638" s="27">
        <v>0.39638508566806741</v>
      </c>
    </row>
    <row r="1639" spans="1:7" x14ac:dyDescent="0.25">
      <c r="A1639" s="13" t="s">
        <v>6739</v>
      </c>
      <c r="B1639" s="13">
        <v>102866</v>
      </c>
      <c r="C1639" s="13" t="s">
        <v>6740</v>
      </c>
      <c r="D1639" s="13" t="b">
        <v>0</v>
      </c>
      <c r="E1639" t="s">
        <v>6741</v>
      </c>
      <c r="F1639" s="27">
        <v>-0.8953213592403404</v>
      </c>
      <c r="G1639" s="27">
        <v>0.9973100307785846</v>
      </c>
    </row>
    <row r="1640" spans="1:7" x14ac:dyDescent="0.25">
      <c r="A1640" s="13" t="s">
        <v>3093</v>
      </c>
      <c r="B1640" s="13">
        <v>234023</v>
      </c>
      <c r="C1640" s="13" t="s">
        <v>6742</v>
      </c>
      <c r="D1640" s="13" t="b">
        <v>0</v>
      </c>
      <c r="E1640" t="s">
        <v>3094</v>
      </c>
      <c r="F1640" s="27">
        <v>-1.0134755881923152</v>
      </c>
      <c r="G1640" s="27">
        <v>1.8467991145440592</v>
      </c>
    </row>
    <row r="1641" spans="1:7" x14ac:dyDescent="0.25">
      <c r="A1641" s="13" t="s">
        <v>2963</v>
      </c>
      <c r="B1641" s="13">
        <v>140780</v>
      </c>
      <c r="C1641" s="13" t="s">
        <v>6743</v>
      </c>
      <c r="D1641" s="13" t="b">
        <v>0</v>
      </c>
      <c r="E1641" t="s">
        <v>2964</v>
      </c>
      <c r="F1641" s="27">
        <v>-3.6514868566613227E-2</v>
      </c>
      <c r="G1641" s="27">
        <v>5.1795061710571549E-2</v>
      </c>
    </row>
    <row r="1642" spans="1:7" x14ac:dyDescent="0.25">
      <c r="A1642" s="13" t="s">
        <v>6744</v>
      </c>
      <c r="B1642" s="13">
        <v>20410</v>
      </c>
      <c r="C1642" s="13" t="s">
        <v>6745</v>
      </c>
      <c r="D1642" s="13" t="b">
        <v>0</v>
      </c>
      <c r="E1642" t="s">
        <v>3013</v>
      </c>
      <c r="F1642" s="27">
        <v>-0.16245824271834897</v>
      </c>
      <c r="G1642" s="27">
        <v>0.28235089615336406</v>
      </c>
    </row>
    <row r="1643" spans="1:7" x14ac:dyDescent="0.25">
      <c r="A1643" s="13" t="s">
        <v>6746</v>
      </c>
      <c r="B1643" s="13">
        <v>14083</v>
      </c>
      <c r="C1643" s="13" t="s">
        <v>6747</v>
      </c>
      <c r="D1643" s="13" t="b">
        <v>0</v>
      </c>
      <c r="E1643" t="s">
        <v>6748</v>
      </c>
      <c r="F1643" s="27">
        <v>0.28029777944691237</v>
      </c>
      <c r="G1643" s="27">
        <v>1.4405040579649386</v>
      </c>
    </row>
    <row r="1644" spans="1:7" x14ac:dyDescent="0.25">
      <c r="A1644" s="13" t="s">
        <v>3001</v>
      </c>
      <c r="B1644" s="13">
        <v>232201</v>
      </c>
      <c r="C1644" s="13" t="s">
        <v>6749</v>
      </c>
      <c r="D1644" s="13" t="b">
        <v>0</v>
      </c>
      <c r="E1644" t="s">
        <v>3002</v>
      </c>
      <c r="F1644" s="27">
        <v>0.65247178148769103</v>
      </c>
      <c r="G1644" s="27">
        <v>1.0635416047457786</v>
      </c>
    </row>
    <row r="1645" spans="1:7" x14ac:dyDescent="0.25">
      <c r="A1645" s="13" t="s">
        <v>6750</v>
      </c>
      <c r="B1645" s="13">
        <v>11789</v>
      </c>
      <c r="C1645" s="13" t="s">
        <v>6751</v>
      </c>
      <c r="D1645" s="13" t="b">
        <v>0</v>
      </c>
      <c r="E1645" t="s">
        <v>6752</v>
      </c>
      <c r="F1645" s="27">
        <v>0.37287392605083314</v>
      </c>
      <c r="G1645" s="27">
        <v>0.6333820570864932</v>
      </c>
    </row>
    <row r="1646" spans="1:7" x14ac:dyDescent="0.25">
      <c r="A1646" s="13" t="s">
        <v>3037</v>
      </c>
      <c r="B1646" s="13">
        <v>14857</v>
      </c>
      <c r="C1646" s="13" t="s">
        <v>6753</v>
      </c>
      <c r="D1646" s="13" t="b">
        <v>0</v>
      </c>
      <c r="E1646" t="s">
        <v>3038</v>
      </c>
      <c r="F1646" s="27">
        <v>3.7563238182715013</v>
      </c>
      <c r="G1646" s="27">
        <v>2.6658432764318105</v>
      </c>
    </row>
    <row r="1647" spans="1:7" x14ac:dyDescent="0.25">
      <c r="A1647" s="13" t="s">
        <v>3052</v>
      </c>
      <c r="B1647" s="13">
        <v>140570</v>
      </c>
      <c r="C1647" s="13" t="s">
        <v>6754</v>
      </c>
      <c r="D1647" s="13" t="b">
        <v>0</v>
      </c>
      <c r="E1647" t="s">
        <v>3053</v>
      </c>
      <c r="F1647" s="27">
        <v>-2.2257771641667099</v>
      </c>
      <c r="G1647" s="27">
        <v>1.6768955167339996</v>
      </c>
    </row>
    <row r="1648" spans="1:7" x14ac:dyDescent="0.25">
      <c r="A1648" s="13" t="s">
        <v>3158</v>
      </c>
      <c r="B1648" s="13">
        <v>20841</v>
      </c>
      <c r="C1648" s="13" t="s">
        <v>6755</v>
      </c>
      <c r="D1648" s="13" t="b">
        <v>0</v>
      </c>
      <c r="E1648" t="s">
        <v>3159</v>
      </c>
      <c r="F1648" s="27">
        <v>-0.62034658161132006</v>
      </c>
      <c r="G1648" s="27">
        <v>0.87243154991343286</v>
      </c>
    </row>
    <row r="1649" spans="1:7" x14ac:dyDescent="0.25">
      <c r="A1649" s="13" t="s">
        <v>3075</v>
      </c>
      <c r="B1649" s="13">
        <v>68796</v>
      </c>
      <c r="C1649" s="13" t="s">
        <v>6756</v>
      </c>
      <c r="D1649" s="13" t="b">
        <v>0</v>
      </c>
      <c r="E1649" t="s">
        <v>3076</v>
      </c>
      <c r="F1649" s="27">
        <v>-0.94460313688090514</v>
      </c>
      <c r="G1649" s="27">
        <v>1.8507805776065414</v>
      </c>
    </row>
    <row r="1650" spans="1:7" x14ac:dyDescent="0.25">
      <c r="A1650" s="13" t="s">
        <v>3033</v>
      </c>
      <c r="B1650" s="13">
        <v>99571</v>
      </c>
      <c r="C1650" s="13" t="s">
        <v>6757</v>
      </c>
      <c r="D1650" s="13" t="b">
        <v>0</v>
      </c>
      <c r="E1650" t="s">
        <v>3034</v>
      </c>
      <c r="F1650" s="27">
        <v>-9.3481932108041899E-2</v>
      </c>
      <c r="G1650" s="27">
        <v>0.14258490155490769</v>
      </c>
    </row>
    <row r="1651" spans="1:7" x14ac:dyDescent="0.25">
      <c r="A1651" s="13" t="s">
        <v>3130</v>
      </c>
      <c r="B1651" s="13">
        <v>66098</v>
      </c>
      <c r="C1651" s="13" t="s">
        <v>6758</v>
      </c>
      <c r="D1651" s="13" t="b">
        <v>1</v>
      </c>
      <c r="E1651" t="s">
        <v>3131</v>
      </c>
      <c r="F1651" s="27">
        <v>2.2600083230385706</v>
      </c>
      <c r="G1651" s="27">
        <v>2.4905873956256315</v>
      </c>
    </row>
    <row r="1652" spans="1:7" x14ac:dyDescent="0.25">
      <c r="A1652" s="13" t="s">
        <v>3069</v>
      </c>
      <c r="B1652" s="13">
        <v>14270</v>
      </c>
      <c r="C1652" s="13" t="s">
        <v>6759</v>
      </c>
      <c r="D1652" s="13" t="b">
        <v>0</v>
      </c>
      <c r="E1652" t="s">
        <v>3070</v>
      </c>
      <c r="F1652" s="27">
        <v>0.56018508466127859</v>
      </c>
      <c r="G1652" s="27">
        <v>1.4615331986186173</v>
      </c>
    </row>
    <row r="1653" spans="1:7" x14ac:dyDescent="0.25">
      <c r="A1653" s="13" t="s">
        <v>3154</v>
      </c>
      <c r="B1653" s="13">
        <v>22380</v>
      </c>
      <c r="C1653" s="13" t="s">
        <v>6760</v>
      </c>
      <c r="D1653" s="13" t="b">
        <v>0</v>
      </c>
      <c r="E1653" t="s">
        <v>3155</v>
      </c>
      <c r="F1653" s="27">
        <v>-0.39602653027837142</v>
      </c>
      <c r="G1653" s="27">
        <v>0.89654437895775119</v>
      </c>
    </row>
    <row r="1654" spans="1:7" x14ac:dyDescent="0.25">
      <c r="A1654" s="13" t="s">
        <v>3044</v>
      </c>
      <c r="B1654" s="13">
        <v>230598</v>
      </c>
      <c r="C1654" s="13" t="s">
        <v>6761</v>
      </c>
      <c r="D1654" s="13" t="b">
        <v>1</v>
      </c>
      <c r="E1654" t="s">
        <v>3045</v>
      </c>
      <c r="F1654" s="27">
        <v>-5.7473337928256374E-2</v>
      </c>
      <c r="G1654" s="27">
        <v>0.10625867312474785</v>
      </c>
    </row>
    <row r="1655" spans="1:7" x14ac:dyDescent="0.25">
      <c r="A1655" s="13" t="s">
        <v>3048</v>
      </c>
      <c r="B1655" s="13">
        <v>67278</v>
      </c>
      <c r="C1655" s="13" t="s">
        <v>6762</v>
      </c>
      <c r="D1655" s="13" t="b">
        <v>0</v>
      </c>
      <c r="E1655" t="s">
        <v>3049</v>
      </c>
      <c r="F1655" s="27">
        <v>-0.75712541953693613</v>
      </c>
      <c r="G1655" s="27">
        <v>0.9973100307785846</v>
      </c>
    </row>
    <row r="1656" spans="1:7" x14ac:dyDescent="0.25">
      <c r="A1656" s="13" t="s">
        <v>6763</v>
      </c>
      <c r="B1656" s="13">
        <v>18563</v>
      </c>
      <c r="C1656" s="13" t="s">
        <v>6764</v>
      </c>
      <c r="D1656" s="13" t="b">
        <v>1</v>
      </c>
      <c r="E1656" t="s">
        <v>6765</v>
      </c>
      <c r="F1656" s="27">
        <v>0.59713841573450488</v>
      </c>
      <c r="G1656" s="27">
        <v>0.64241800641163471</v>
      </c>
    </row>
    <row r="1657" spans="1:7" x14ac:dyDescent="0.25">
      <c r="A1657" s="13" t="s">
        <v>3016</v>
      </c>
      <c r="B1657" s="13">
        <v>269261</v>
      </c>
      <c r="C1657" s="13" t="s">
        <v>6766</v>
      </c>
      <c r="D1657" s="13" t="b">
        <v>0</v>
      </c>
      <c r="E1657" t="s">
        <v>3017</v>
      </c>
      <c r="F1657" s="27">
        <v>-0.3598750708370515</v>
      </c>
      <c r="G1657" s="27">
        <v>0.86435591688259006</v>
      </c>
    </row>
    <row r="1658" spans="1:7" x14ac:dyDescent="0.25">
      <c r="A1658" s="13" t="s">
        <v>3021</v>
      </c>
      <c r="B1658" s="13">
        <v>117197</v>
      </c>
      <c r="C1658" s="13" t="s">
        <v>6767</v>
      </c>
      <c r="D1658" s="13" t="b">
        <v>0</v>
      </c>
      <c r="E1658" t="s">
        <v>3022</v>
      </c>
      <c r="F1658" s="27">
        <v>1.3427739784365966</v>
      </c>
      <c r="G1658" s="27">
        <v>3.3500747526582129</v>
      </c>
    </row>
    <row r="1659" spans="1:7" x14ac:dyDescent="0.25">
      <c r="A1659" s="13" t="s">
        <v>3046</v>
      </c>
      <c r="B1659" s="13">
        <v>78688</v>
      </c>
      <c r="C1659" s="13" t="s">
        <v>6768</v>
      </c>
      <c r="D1659" s="13" t="b">
        <v>0</v>
      </c>
      <c r="E1659" t="s">
        <v>3047</v>
      </c>
      <c r="F1659" s="27">
        <v>2.258822721873762</v>
      </c>
      <c r="G1659" s="27">
        <v>3.0798055307946424</v>
      </c>
    </row>
    <row r="1660" spans="1:7" x14ac:dyDescent="0.25">
      <c r="A1660" s="13" t="s">
        <v>3039</v>
      </c>
      <c r="B1660" s="13">
        <v>14960</v>
      </c>
      <c r="C1660" s="13" t="s">
        <v>6769</v>
      </c>
      <c r="D1660" s="13" t="b">
        <v>0</v>
      </c>
      <c r="E1660" t="s">
        <v>3040</v>
      </c>
      <c r="F1660" s="27">
        <v>0.93522812534334943</v>
      </c>
      <c r="G1660" s="27">
        <v>0.54872664701118201</v>
      </c>
    </row>
    <row r="1661" spans="1:7" x14ac:dyDescent="0.25">
      <c r="A1661" s="13" t="s">
        <v>3057</v>
      </c>
      <c r="B1661" s="13">
        <v>227624</v>
      </c>
      <c r="C1661" s="13" t="s">
        <v>6770</v>
      </c>
      <c r="D1661" s="13" t="b">
        <v>0</v>
      </c>
      <c r="E1661" t="s">
        <v>3058</v>
      </c>
      <c r="F1661" s="27">
        <v>-0.86451172603813942</v>
      </c>
      <c r="G1661" s="27">
        <v>1.5322757212406031</v>
      </c>
    </row>
    <row r="1662" spans="1:7" x14ac:dyDescent="0.25">
      <c r="A1662" s="13" t="s">
        <v>3138</v>
      </c>
      <c r="B1662" s="13">
        <v>19042</v>
      </c>
      <c r="C1662" s="13" t="s">
        <v>6771</v>
      </c>
      <c r="D1662" s="13" t="b">
        <v>0</v>
      </c>
      <c r="E1662" t="s">
        <v>3139</v>
      </c>
      <c r="F1662" s="27">
        <v>-0.68110075444160278</v>
      </c>
      <c r="G1662" s="27">
        <v>0.3471381281721182</v>
      </c>
    </row>
    <row r="1663" spans="1:7" x14ac:dyDescent="0.25">
      <c r="A1663" s="13" t="s">
        <v>3067</v>
      </c>
      <c r="B1663" s="13">
        <v>20416</v>
      </c>
      <c r="C1663" s="13" t="s">
        <v>6772</v>
      </c>
      <c r="D1663" s="13" t="b">
        <v>0</v>
      </c>
      <c r="E1663" t="s">
        <v>3068</v>
      </c>
      <c r="F1663" s="27">
        <v>-0.38015349617990379</v>
      </c>
      <c r="G1663" s="27">
        <v>0.45375558064857291</v>
      </c>
    </row>
    <row r="1664" spans="1:7" x14ac:dyDescent="0.25">
      <c r="A1664" s="13" t="s">
        <v>6773</v>
      </c>
      <c r="B1664" s="13">
        <v>27999</v>
      </c>
      <c r="C1664" s="13" t="s">
        <v>6774</v>
      </c>
      <c r="D1664" s="13" t="b">
        <v>0</v>
      </c>
      <c r="E1664" t="s">
        <v>3054</v>
      </c>
      <c r="F1664" s="27">
        <v>0.4789609128989547</v>
      </c>
      <c r="G1664" s="27">
        <v>0.92999345685508039</v>
      </c>
    </row>
    <row r="1665" spans="1:7" x14ac:dyDescent="0.25">
      <c r="A1665" s="13" t="s">
        <v>3025</v>
      </c>
      <c r="B1665" s="13">
        <v>66121</v>
      </c>
      <c r="C1665" s="13" t="s">
        <v>6775</v>
      </c>
      <c r="D1665" s="13" t="b">
        <v>1</v>
      </c>
      <c r="E1665" t="s">
        <v>3026</v>
      </c>
      <c r="F1665" s="27">
        <v>1.1932705309351199</v>
      </c>
      <c r="G1665" s="27">
        <v>2.3649639150363639</v>
      </c>
    </row>
    <row r="1666" spans="1:7" x14ac:dyDescent="0.25">
      <c r="A1666" s="13" t="s">
        <v>3122</v>
      </c>
      <c r="B1666" s="13">
        <v>64697</v>
      </c>
      <c r="C1666" s="13" t="s">
        <v>6776</v>
      </c>
      <c r="D1666" s="13" t="b">
        <v>0</v>
      </c>
      <c r="E1666" t="s">
        <v>3123</v>
      </c>
      <c r="F1666" s="27">
        <v>1.0849559661155905</v>
      </c>
      <c r="G1666" s="27">
        <v>0.76630789658849774</v>
      </c>
    </row>
    <row r="1667" spans="1:7" x14ac:dyDescent="0.25">
      <c r="A1667" s="13" t="s">
        <v>3081</v>
      </c>
      <c r="B1667" s="13">
        <v>233410</v>
      </c>
      <c r="C1667" s="13" t="s">
        <v>6777</v>
      </c>
      <c r="D1667" s="13" t="b">
        <v>0</v>
      </c>
      <c r="E1667" t="s">
        <v>3082</v>
      </c>
      <c r="F1667" s="27">
        <v>-1.1428786716641457</v>
      </c>
      <c r="G1667" s="27">
        <v>2.1103967638818255</v>
      </c>
    </row>
    <row r="1668" spans="1:7" x14ac:dyDescent="0.25">
      <c r="A1668" s="13" t="s">
        <v>3029</v>
      </c>
      <c r="B1668" s="13">
        <v>68033</v>
      </c>
      <c r="C1668" s="13" t="s">
        <v>6778</v>
      </c>
      <c r="D1668" s="13" t="b">
        <v>1</v>
      </c>
      <c r="E1668" t="s">
        <v>3030</v>
      </c>
      <c r="F1668" s="27">
        <v>0.76827736216245979</v>
      </c>
      <c r="G1668" s="27">
        <v>1.277353342504556</v>
      </c>
    </row>
    <row r="1669" spans="1:7" x14ac:dyDescent="0.25">
      <c r="A1669" s="13" t="s">
        <v>6779</v>
      </c>
      <c r="B1669" s="13">
        <v>12461</v>
      </c>
      <c r="C1669" s="13" t="s">
        <v>6780</v>
      </c>
      <c r="D1669" s="13" t="b">
        <v>0</v>
      </c>
      <c r="E1669" t="s">
        <v>6781</v>
      </c>
      <c r="F1669" s="27">
        <v>-0.39577501447020336</v>
      </c>
      <c r="G1669" s="27">
        <v>1.346969041941396</v>
      </c>
    </row>
    <row r="1670" spans="1:7" x14ac:dyDescent="0.25">
      <c r="A1670" s="13" t="s">
        <v>3079</v>
      </c>
      <c r="B1670" s="13">
        <v>22230</v>
      </c>
      <c r="C1670" s="13" t="s">
        <v>6782</v>
      </c>
      <c r="D1670" s="13" t="b">
        <v>0</v>
      </c>
      <c r="E1670" t="s">
        <v>3080</v>
      </c>
      <c r="F1670" s="27">
        <v>-1.4081915957862328</v>
      </c>
      <c r="G1670" s="27">
        <v>0.84536529355160173</v>
      </c>
    </row>
    <row r="1671" spans="1:7" x14ac:dyDescent="0.25">
      <c r="A1671" s="13" t="s">
        <v>6783</v>
      </c>
      <c r="B1671" s="13">
        <v>94175</v>
      </c>
      <c r="C1671" s="13" t="s">
        <v>6784</v>
      </c>
      <c r="D1671" s="13" t="b">
        <v>0</v>
      </c>
      <c r="E1671" t="s">
        <v>6785</v>
      </c>
      <c r="F1671" s="27">
        <v>-0.70098089422733068</v>
      </c>
      <c r="G1671" s="27">
        <v>0.96785095454074765</v>
      </c>
    </row>
    <row r="1672" spans="1:7" x14ac:dyDescent="0.25">
      <c r="A1672" s="13" t="s">
        <v>6786</v>
      </c>
      <c r="B1672" s="13">
        <v>18082</v>
      </c>
      <c r="C1672" s="13" t="s">
        <v>6787</v>
      </c>
      <c r="D1672" s="13" t="b">
        <v>1</v>
      </c>
      <c r="E1672" t="s">
        <v>6788</v>
      </c>
      <c r="F1672" s="27">
        <v>0.8290943204071336</v>
      </c>
      <c r="G1672" s="27">
        <v>1.5135096955838319</v>
      </c>
    </row>
    <row r="1673" spans="1:7" x14ac:dyDescent="0.25">
      <c r="A1673" s="13" t="s">
        <v>6789</v>
      </c>
      <c r="B1673" s="13">
        <v>11949</v>
      </c>
      <c r="C1673" s="13" t="s">
        <v>6790</v>
      </c>
      <c r="D1673" s="13" t="b">
        <v>1</v>
      </c>
      <c r="E1673" t="s">
        <v>6791</v>
      </c>
      <c r="F1673" s="27">
        <v>0.71615570368977011</v>
      </c>
      <c r="G1673" s="27">
        <v>1.2078838853475675</v>
      </c>
    </row>
    <row r="1674" spans="1:7" x14ac:dyDescent="0.25">
      <c r="A1674" s="13" t="s">
        <v>3023</v>
      </c>
      <c r="B1674" s="13">
        <v>69668</v>
      </c>
      <c r="C1674" s="13" t="s">
        <v>6792</v>
      </c>
      <c r="D1674" s="13" t="b">
        <v>0</v>
      </c>
      <c r="E1674" t="s">
        <v>3024</v>
      </c>
      <c r="F1674" s="27">
        <v>1.1216334964935641</v>
      </c>
      <c r="G1674" s="27">
        <v>2.9372199873973517</v>
      </c>
    </row>
    <row r="1675" spans="1:7" x14ac:dyDescent="0.25">
      <c r="A1675" s="13" t="s">
        <v>2991</v>
      </c>
      <c r="B1675" s="13">
        <v>242481</v>
      </c>
      <c r="C1675" s="13" t="s">
        <v>6793</v>
      </c>
      <c r="D1675" s="13" t="b">
        <v>0</v>
      </c>
      <c r="E1675" t="s">
        <v>2992</v>
      </c>
      <c r="F1675" s="27">
        <v>0.42816352120245105</v>
      </c>
      <c r="G1675" s="27">
        <v>0.59574461698742542</v>
      </c>
    </row>
    <row r="1676" spans="1:7" x14ac:dyDescent="0.25">
      <c r="A1676" s="13" t="s">
        <v>6794</v>
      </c>
      <c r="B1676" s="13">
        <v>269966</v>
      </c>
      <c r="C1676" s="13" t="s">
        <v>6795</v>
      </c>
      <c r="D1676" s="13" t="b">
        <v>0</v>
      </c>
      <c r="E1676" t="s">
        <v>6796</v>
      </c>
      <c r="F1676" s="27">
        <v>-0.15872897432805155</v>
      </c>
      <c r="G1676" s="27">
        <v>0.6333820570864932</v>
      </c>
    </row>
    <row r="1677" spans="1:7" x14ac:dyDescent="0.25">
      <c r="A1677" s="13" t="s">
        <v>3027</v>
      </c>
      <c r="B1677" s="13">
        <v>68185</v>
      </c>
      <c r="C1677" s="13" t="s">
        <v>6797</v>
      </c>
      <c r="D1677" s="13" t="b">
        <v>1</v>
      </c>
      <c r="E1677" t="s">
        <v>3028</v>
      </c>
      <c r="F1677" s="27">
        <v>1.7181089045738709</v>
      </c>
      <c r="G1677" s="27">
        <v>2.5107519183226148</v>
      </c>
    </row>
    <row r="1678" spans="1:7" x14ac:dyDescent="0.25">
      <c r="A1678" s="13" t="s">
        <v>3063</v>
      </c>
      <c r="B1678" s="13">
        <v>231876</v>
      </c>
      <c r="C1678" s="13" t="s">
        <v>6798</v>
      </c>
      <c r="D1678" s="13" t="b">
        <v>0</v>
      </c>
      <c r="E1678" t="s">
        <v>3064</v>
      </c>
      <c r="F1678" s="27">
        <v>-0.16442880210835331</v>
      </c>
      <c r="G1678" s="27">
        <v>0.28547151505120494</v>
      </c>
    </row>
    <row r="1679" spans="1:7" x14ac:dyDescent="0.25">
      <c r="A1679" s="13" t="s">
        <v>6799</v>
      </c>
      <c r="B1679" s="13">
        <v>239985</v>
      </c>
      <c r="C1679" s="13" t="s">
        <v>6800</v>
      </c>
      <c r="D1679" s="13" t="b">
        <v>0</v>
      </c>
      <c r="E1679" t="s">
        <v>3020</v>
      </c>
      <c r="F1679" s="27">
        <v>7.1427900210123241E-2</v>
      </c>
      <c r="G1679" s="27">
        <v>4.4629452296424593E-2</v>
      </c>
    </row>
    <row r="1680" spans="1:7" x14ac:dyDescent="0.25">
      <c r="A1680" s="13" t="s">
        <v>2933</v>
      </c>
      <c r="B1680" s="13">
        <v>192196</v>
      </c>
      <c r="C1680" s="13" t="s">
        <v>6801</v>
      </c>
      <c r="D1680" s="13" t="b">
        <v>0</v>
      </c>
      <c r="E1680" t="s">
        <v>2934</v>
      </c>
      <c r="F1680" s="27">
        <v>-0.69560938079582568</v>
      </c>
      <c r="G1680" s="27">
        <v>1.1633058597162562</v>
      </c>
    </row>
    <row r="1681" spans="1:7" x14ac:dyDescent="0.25">
      <c r="A1681" s="13" t="s">
        <v>3077</v>
      </c>
      <c r="B1681" s="13">
        <v>100503386</v>
      </c>
      <c r="C1681" s="13" t="s">
        <v>6802</v>
      </c>
      <c r="D1681" s="13" t="b">
        <v>0</v>
      </c>
      <c r="E1681" t="s">
        <v>3078</v>
      </c>
      <c r="F1681" s="27">
        <v>1.0118327174545687</v>
      </c>
      <c r="G1681" s="27">
        <v>0.84655879103321541</v>
      </c>
    </row>
    <row r="1682" spans="1:7" x14ac:dyDescent="0.25">
      <c r="A1682" s="13" t="s">
        <v>3050</v>
      </c>
      <c r="B1682" s="13">
        <v>101490</v>
      </c>
      <c r="C1682" s="13" t="s">
        <v>6803</v>
      </c>
      <c r="D1682" s="13" t="b">
        <v>0</v>
      </c>
      <c r="E1682" t="s">
        <v>3051</v>
      </c>
      <c r="F1682" s="27">
        <v>-0.78488282216283101</v>
      </c>
      <c r="G1682" s="27">
        <v>0.78815192840281545</v>
      </c>
    </row>
    <row r="1683" spans="1:7" x14ac:dyDescent="0.25">
      <c r="A1683" s="13" t="s">
        <v>3065</v>
      </c>
      <c r="B1683" s="13">
        <v>11611</v>
      </c>
      <c r="C1683" s="13" t="s">
        <v>6804</v>
      </c>
      <c r="D1683" s="13" t="b">
        <v>1</v>
      </c>
      <c r="E1683" t="s">
        <v>3066</v>
      </c>
      <c r="F1683" s="27">
        <v>-0.25926626679595577</v>
      </c>
      <c r="G1683" s="27">
        <v>0.1251423620075289</v>
      </c>
    </row>
    <row r="1684" spans="1:7" x14ac:dyDescent="0.25">
      <c r="A1684" s="13" t="s">
        <v>3073</v>
      </c>
      <c r="B1684" s="13">
        <v>24074</v>
      </c>
      <c r="C1684" s="13" t="s">
        <v>6805</v>
      </c>
      <c r="D1684" s="13" t="b">
        <v>0</v>
      </c>
      <c r="E1684" t="s">
        <v>3074</v>
      </c>
      <c r="F1684" s="27">
        <v>-0.87862326113861466</v>
      </c>
      <c r="G1684" s="27">
        <v>1.6596414611881862</v>
      </c>
    </row>
    <row r="1685" spans="1:7" x14ac:dyDescent="0.25">
      <c r="A1685" s="13" t="s">
        <v>2955</v>
      </c>
      <c r="B1685" s="13">
        <v>70247</v>
      </c>
      <c r="C1685" s="13" t="s">
        <v>6806</v>
      </c>
      <c r="D1685" s="13" t="b">
        <v>0</v>
      </c>
      <c r="E1685" t="s">
        <v>2956</v>
      </c>
      <c r="F1685" s="27">
        <v>-0.33235023679665054</v>
      </c>
      <c r="G1685" s="27">
        <v>0.95800169154911496</v>
      </c>
    </row>
    <row r="1686" spans="1:7" x14ac:dyDescent="0.25">
      <c r="A1686" s="13" t="s">
        <v>6807</v>
      </c>
      <c r="B1686" s="13">
        <v>647087</v>
      </c>
      <c r="C1686" s="13" t="s">
        <v>6808</v>
      </c>
      <c r="D1686" s="13" t="b">
        <v>0</v>
      </c>
      <c r="E1686" t="s">
        <v>6809</v>
      </c>
      <c r="F1686" s="27">
        <v>0.39434742353801938</v>
      </c>
      <c r="G1686" s="27">
        <v>0.37521864718108899</v>
      </c>
    </row>
    <row r="1687" spans="1:7" x14ac:dyDescent="0.25">
      <c r="A1687" s="13" t="s">
        <v>3061</v>
      </c>
      <c r="B1687" s="13">
        <v>12549</v>
      </c>
      <c r="C1687" s="13" t="s">
        <v>6810</v>
      </c>
      <c r="D1687" s="13" t="b">
        <v>0</v>
      </c>
      <c r="E1687" t="s">
        <v>3062</v>
      </c>
      <c r="F1687" s="27">
        <v>-0.19218756048608077</v>
      </c>
      <c r="G1687" s="27">
        <v>0.2476714089092498</v>
      </c>
    </row>
    <row r="1688" spans="1:7" x14ac:dyDescent="0.25">
      <c r="A1688" s="13" t="s">
        <v>3103</v>
      </c>
      <c r="B1688" s="13">
        <v>66531</v>
      </c>
      <c r="C1688" s="13" t="s">
        <v>6811</v>
      </c>
      <c r="D1688" s="13" t="b">
        <v>1</v>
      </c>
      <c r="E1688" t="s">
        <v>3104</v>
      </c>
      <c r="F1688" s="27">
        <v>0.67992835546365926</v>
      </c>
      <c r="G1688" s="27">
        <v>2.9347025866268708</v>
      </c>
    </row>
    <row r="1689" spans="1:7" x14ac:dyDescent="0.25">
      <c r="A1689" s="13" t="s">
        <v>6812</v>
      </c>
      <c r="B1689" s="13">
        <v>19324</v>
      </c>
      <c r="C1689" s="13" t="s">
        <v>6813</v>
      </c>
      <c r="D1689" s="13" t="b">
        <v>0</v>
      </c>
      <c r="E1689" t="s">
        <v>6814</v>
      </c>
      <c r="F1689" s="27">
        <v>-0.12280234582086291</v>
      </c>
      <c r="G1689" s="27">
        <v>0.1969711119829739</v>
      </c>
    </row>
    <row r="1690" spans="1:7" x14ac:dyDescent="0.25">
      <c r="A1690" s="13" t="s">
        <v>3140</v>
      </c>
      <c r="B1690" s="13">
        <v>114863</v>
      </c>
      <c r="C1690" s="13" t="s">
        <v>6815</v>
      </c>
      <c r="D1690" s="13" t="b">
        <v>1</v>
      </c>
      <c r="E1690" t="s">
        <v>3141</v>
      </c>
      <c r="F1690" s="27">
        <v>9.234188095107565E-2</v>
      </c>
      <c r="G1690" s="27">
        <v>5.2916909144628044E-2</v>
      </c>
    </row>
    <row r="1691" spans="1:7" x14ac:dyDescent="0.25">
      <c r="A1691" s="13" t="s">
        <v>2999</v>
      </c>
      <c r="B1691" s="13">
        <v>66978</v>
      </c>
      <c r="C1691" s="13" t="s">
        <v>6816</v>
      </c>
      <c r="D1691" s="13" t="b">
        <v>0</v>
      </c>
      <c r="E1691" t="s">
        <v>3000</v>
      </c>
      <c r="F1691" s="27">
        <v>-1.0201238259520227</v>
      </c>
      <c r="G1691" s="27">
        <v>1.9438996313364971</v>
      </c>
    </row>
    <row r="1692" spans="1:7" x14ac:dyDescent="0.25">
      <c r="A1692" s="13" t="s">
        <v>3097</v>
      </c>
      <c r="B1692" s="13">
        <v>94332</v>
      </c>
      <c r="C1692" s="13" t="s">
        <v>6817</v>
      </c>
      <c r="D1692" s="13" t="b">
        <v>0</v>
      </c>
      <c r="E1692" t="s">
        <v>3098</v>
      </c>
      <c r="F1692" s="27">
        <v>0.43750427575671758</v>
      </c>
      <c r="G1692" s="27">
        <v>0.46175052869734678</v>
      </c>
    </row>
    <row r="1693" spans="1:7" x14ac:dyDescent="0.25">
      <c r="A1693" s="13" t="s">
        <v>3095</v>
      </c>
      <c r="B1693" s="13">
        <v>12346</v>
      </c>
      <c r="C1693" s="13" t="s">
        <v>6818</v>
      </c>
      <c r="D1693" s="13" t="b">
        <v>0</v>
      </c>
      <c r="E1693" t="s">
        <v>3096</v>
      </c>
      <c r="F1693" s="27">
        <v>0.52066807055856068</v>
      </c>
      <c r="G1693" s="27">
        <v>0.36395241594236538</v>
      </c>
    </row>
    <row r="1694" spans="1:7" x14ac:dyDescent="0.25">
      <c r="A1694" s="13" t="s">
        <v>3120</v>
      </c>
      <c r="B1694" s="13">
        <v>69605</v>
      </c>
      <c r="C1694" s="13" t="s">
        <v>6819</v>
      </c>
      <c r="D1694" s="13" t="b">
        <v>0</v>
      </c>
      <c r="E1694" t="s">
        <v>3121</v>
      </c>
      <c r="F1694" s="27">
        <v>-0.24833739716277625</v>
      </c>
      <c r="G1694" s="27">
        <v>0.51502366493917506</v>
      </c>
    </row>
    <row r="1695" spans="1:7" x14ac:dyDescent="0.25">
      <c r="A1695" s="13" t="s">
        <v>3177</v>
      </c>
      <c r="B1695" s="13">
        <v>71923</v>
      </c>
      <c r="C1695" s="13" t="s">
        <v>6820</v>
      </c>
      <c r="D1695" s="13" t="b">
        <v>0</v>
      </c>
      <c r="E1695" t="s">
        <v>3178</v>
      </c>
      <c r="F1695" s="27">
        <v>-0.44630901543901391</v>
      </c>
      <c r="G1695" s="27">
        <v>1.9875693605336042</v>
      </c>
    </row>
    <row r="1696" spans="1:7" x14ac:dyDescent="0.25">
      <c r="A1696" s="13" t="s">
        <v>3134</v>
      </c>
      <c r="B1696" s="13">
        <v>18040</v>
      </c>
      <c r="C1696" s="13" t="s">
        <v>6821</v>
      </c>
      <c r="D1696" s="13" t="b">
        <v>0</v>
      </c>
      <c r="E1696" t="s">
        <v>3135</v>
      </c>
      <c r="F1696" s="27">
        <v>1.5543129456412492</v>
      </c>
      <c r="G1696" s="27">
        <v>0.54269811319521422</v>
      </c>
    </row>
    <row r="1697" spans="1:7" x14ac:dyDescent="0.25">
      <c r="A1697" s="13" t="s">
        <v>3112</v>
      </c>
      <c r="B1697" s="13">
        <v>15502</v>
      </c>
      <c r="C1697" s="13" t="s">
        <v>6822</v>
      </c>
      <c r="D1697" s="13" t="b">
        <v>0</v>
      </c>
      <c r="E1697" t="s">
        <v>3113</v>
      </c>
      <c r="F1697" s="27">
        <v>-1.0046621932379667</v>
      </c>
      <c r="G1697" s="27">
        <v>1.1913840980594088</v>
      </c>
    </row>
    <row r="1698" spans="1:7" x14ac:dyDescent="0.25">
      <c r="A1698" s="13" t="s">
        <v>3085</v>
      </c>
      <c r="B1698" s="13">
        <v>18120</v>
      </c>
      <c r="C1698" s="13" t="s">
        <v>6823</v>
      </c>
      <c r="D1698" s="13" t="b">
        <v>1</v>
      </c>
      <c r="E1698" t="s">
        <v>3086</v>
      </c>
      <c r="F1698" s="27">
        <v>2.493583455391021</v>
      </c>
      <c r="G1698" s="27">
        <v>2.3299623142392942</v>
      </c>
    </row>
    <row r="1699" spans="1:7" x14ac:dyDescent="0.25">
      <c r="A1699" s="13" t="s">
        <v>3124</v>
      </c>
      <c r="B1699" s="13">
        <v>14707</v>
      </c>
      <c r="C1699" s="13" t="s">
        <v>6824</v>
      </c>
      <c r="D1699" s="13" t="b">
        <v>0</v>
      </c>
      <c r="E1699" t="s">
        <v>3125</v>
      </c>
      <c r="F1699" s="27">
        <v>-0.66401914541832574</v>
      </c>
      <c r="G1699" s="27">
        <v>2.1681623160602959</v>
      </c>
    </row>
    <row r="1700" spans="1:7" x14ac:dyDescent="0.25">
      <c r="A1700" s="13" t="s">
        <v>3091</v>
      </c>
      <c r="B1700" s="13">
        <v>68818</v>
      </c>
      <c r="C1700" s="13" t="s">
        <v>6825</v>
      </c>
      <c r="D1700" s="13" t="b">
        <v>0</v>
      </c>
      <c r="E1700" t="s">
        <v>3092</v>
      </c>
      <c r="F1700" s="27">
        <v>-0.51570208373154114</v>
      </c>
      <c r="G1700" s="27">
        <v>1.1601208756868062</v>
      </c>
    </row>
    <row r="1701" spans="1:7" x14ac:dyDescent="0.25">
      <c r="A1701" s="13" t="s">
        <v>3185</v>
      </c>
      <c r="B1701" s="13">
        <v>269037</v>
      </c>
      <c r="C1701" s="13" t="s">
        <v>6826</v>
      </c>
      <c r="D1701" s="13" t="b">
        <v>0</v>
      </c>
      <c r="E1701" t="s">
        <v>3186</v>
      </c>
      <c r="F1701" s="27">
        <v>-0.74556543311469037</v>
      </c>
      <c r="G1701" s="27">
        <v>1.5294760416523272</v>
      </c>
    </row>
    <row r="1702" spans="1:7" x14ac:dyDescent="0.25">
      <c r="A1702" s="13" t="s">
        <v>3114</v>
      </c>
      <c r="B1702" s="13">
        <v>103963</v>
      </c>
      <c r="C1702" s="13" t="s">
        <v>6827</v>
      </c>
      <c r="D1702" s="13" t="b">
        <v>0</v>
      </c>
      <c r="E1702" t="s">
        <v>3115</v>
      </c>
      <c r="F1702" s="27">
        <v>-1.4113576112936261</v>
      </c>
      <c r="G1702" s="27">
        <v>2.8022924057413898</v>
      </c>
    </row>
    <row r="1703" spans="1:7" x14ac:dyDescent="0.25">
      <c r="A1703" s="13" t="s">
        <v>3128</v>
      </c>
      <c r="B1703" s="13">
        <v>381530</v>
      </c>
      <c r="C1703" s="13" t="s">
        <v>6828</v>
      </c>
      <c r="D1703" s="13" t="b">
        <v>0</v>
      </c>
      <c r="E1703" t="s">
        <v>3129</v>
      </c>
      <c r="F1703" s="27">
        <v>-1.569191175958311</v>
      </c>
      <c r="G1703" s="27">
        <v>0.3010299956639812</v>
      </c>
    </row>
    <row r="1704" spans="1:7" x14ac:dyDescent="0.25">
      <c r="A1704" s="13" t="s">
        <v>3164</v>
      </c>
      <c r="B1704" s="13">
        <v>27207</v>
      </c>
      <c r="C1704" s="13" t="s">
        <v>6829</v>
      </c>
      <c r="D1704" s="13" t="b">
        <v>0</v>
      </c>
      <c r="E1704" t="s">
        <v>3165</v>
      </c>
      <c r="F1704" s="27">
        <v>-0.48403201812060082</v>
      </c>
      <c r="G1704" s="27">
        <v>0.53470459572927909</v>
      </c>
    </row>
    <row r="1705" spans="1:7" x14ac:dyDescent="0.25">
      <c r="A1705" s="13" t="s">
        <v>3146</v>
      </c>
      <c r="B1705" s="13">
        <v>11757</v>
      </c>
      <c r="C1705" s="13" t="s">
        <v>6830</v>
      </c>
      <c r="D1705" s="13" t="b">
        <v>1</v>
      </c>
      <c r="E1705" t="s">
        <v>3147</v>
      </c>
      <c r="F1705" s="27">
        <v>2.6438791779988704</v>
      </c>
      <c r="G1705" s="27">
        <v>2.7303349999074071</v>
      </c>
    </row>
    <row r="1706" spans="1:7" x14ac:dyDescent="0.25">
      <c r="A1706" s="13" t="s">
        <v>3152</v>
      </c>
      <c r="B1706" s="13">
        <v>22329</v>
      </c>
      <c r="C1706" s="13" t="s">
        <v>6831</v>
      </c>
      <c r="D1706" s="13" t="b">
        <v>0</v>
      </c>
      <c r="E1706" t="s">
        <v>3153</v>
      </c>
      <c r="F1706" s="27">
        <v>0.89789367701917921</v>
      </c>
      <c r="G1706" s="27">
        <v>1.4230536710013817</v>
      </c>
    </row>
    <row r="1707" spans="1:7" x14ac:dyDescent="0.25">
      <c r="A1707" s="13" t="s">
        <v>3255</v>
      </c>
      <c r="B1707" s="13">
        <v>18415</v>
      </c>
      <c r="C1707" s="13" t="s">
        <v>6832</v>
      </c>
      <c r="D1707" s="13" t="b">
        <v>0</v>
      </c>
      <c r="E1707" t="s">
        <v>3256</v>
      </c>
      <c r="F1707" s="27">
        <v>-0.54810647823691605</v>
      </c>
      <c r="G1707" s="27">
        <v>0.89058982934754338</v>
      </c>
    </row>
    <row r="1708" spans="1:7" x14ac:dyDescent="0.25">
      <c r="A1708" s="13" t="s">
        <v>6833</v>
      </c>
      <c r="B1708" s="13">
        <v>81702</v>
      </c>
      <c r="C1708" s="13" t="s">
        <v>6834</v>
      </c>
      <c r="D1708" s="13" t="b">
        <v>0</v>
      </c>
      <c r="E1708" t="s">
        <v>6835</v>
      </c>
      <c r="F1708" s="27">
        <v>0.14296919740144798</v>
      </c>
      <c r="G1708" s="27">
        <v>0.6333820570864932</v>
      </c>
    </row>
    <row r="1709" spans="1:7" x14ac:dyDescent="0.25">
      <c r="A1709" s="13" t="s">
        <v>3136</v>
      </c>
      <c r="B1709" s="13">
        <v>93732</v>
      </c>
      <c r="C1709" s="13" t="s">
        <v>6836</v>
      </c>
      <c r="D1709" s="13" t="b">
        <v>0</v>
      </c>
      <c r="E1709" t="s">
        <v>3137</v>
      </c>
      <c r="F1709" s="27">
        <v>0.22383934136156358</v>
      </c>
      <c r="G1709" s="27">
        <v>0.74314949884544124</v>
      </c>
    </row>
    <row r="1710" spans="1:7" x14ac:dyDescent="0.25">
      <c r="A1710" s="13" t="s">
        <v>3087</v>
      </c>
      <c r="B1710" s="13">
        <v>16898</v>
      </c>
      <c r="C1710" s="13" t="s">
        <v>6837</v>
      </c>
      <c r="D1710" s="13" t="b">
        <v>0</v>
      </c>
      <c r="E1710" t="s">
        <v>3088</v>
      </c>
      <c r="F1710" s="27">
        <v>-0.344470204524218</v>
      </c>
      <c r="G1710" s="27">
        <v>1.9761632964030187</v>
      </c>
    </row>
    <row r="1711" spans="1:7" x14ac:dyDescent="0.25">
      <c r="A1711" s="13" t="s">
        <v>3109</v>
      </c>
      <c r="B1711" s="13">
        <v>13347</v>
      </c>
      <c r="C1711" s="13" t="s">
        <v>6838</v>
      </c>
      <c r="D1711" s="13" t="b">
        <v>0</v>
      </c>
      <c r="E1711" t="s">
        <v>3110</v>
      </c>
      <c r="F1711" s="27">
        <v>0.41759225200474526</v>
      </c>
      <c r="G1711" s="27">
        <v>0.92384432293344698</v>
      </c>
    </row>
    <row r="1712" spans="1:7" x14ac:dyDescent="0.25">
      <c r="A1712" s="13" t="s">
        <v>3116</v>
      </c>
      <c r="B1712" s="13">
        <v>213753</v>
      </c>
      <c r="C1712" s="13" t="s">
        <v>6839</v>
      </c>
      <c r="D1712" s="13" t="b">
        <v>0</v>
      </c>
      <c r="E1712" t="s">
        <v>3117</v>
      </c>
      <c r="F1712" s="27">
        <v>-1.5874759165749346</v>
      </c>
      <c r="G1712" s="27">
        <v>2.5107519183226148</v>
      </c>
    </row>
    <row r="1713" spans="1:7" x14ac:dyDescent="0.25">
      <c r="A1713" s="13" t="s">
        <v>3099</v>
      </c>
      <c r="B1713" s="13">
        <v>52685</v>
      </c>
      <c r="C1713" s="13" t="s">
        <v>6840</v>
      </c>
      <c r="D1713" s="13" t="b">
        <v>0</v>
      </c>
      <c r="E1713" t="s">
        <v>3100</v>
      </c>
      <c r="F1713" s="27">
        <v>-0.4556751457914836</v>
      </c>
      <c r="G1713" s="27">
        <v>0.73864674418884546</v>
      </c>
    </row>
    <row r="1714" spans="1:7" x14ac:dyDescent="0.25">
      <c r="A1714" s="13" t="s">
        <v>3229</v>
      </c>
      <c r="B1714" s="13">
        <v>20908</v>
      </c>
      <c r="C1714" s="13" t="s">
        <v>6841</v>
      </c>
      <c r="D1714" s="13" t="b">
        <v>0</v>
      </c>
      <c r="E1714" t="s">
        <v>3230</v>
      </c>
      <c r="F1714" s="27">
        <v>0.9721843635083619</v>
      </c>
      <c r="G1714" s="27">
        <v>1.4721102374293047</v>
      </c>
    </row>
    <row r="1715" spans="1:7" x14ac:dyDescent="0.25">
      <c r="A1715" s="13" t="s">
        <v>6842</v>
      </c>
      <c r="B1715" s="13">
        <v>59001</v>
      </c>
      <c r="C1715" s="13" t="s">
        <v>6843</v>
      </c>
      <c r="D1715" s="13" t="b">
        <v>0</v>
      </c>
      <c r="E1715" t="s">
        <v>3111</v>
      </c>
      <c r="F1715" s="27">
        <v>0.83747366118769184</v>
      </c>
      <c r="G1715" s="27">
        <v>2.5107519183226148</v>
      </c>
    </row>
    <row r="1716" spans="1:7" x14ac:dyDescent="0.25">
      <c r="A1716" s="13" t="s">
        <v>3101</v>
      </c>
      <c r="B1716" s="13">
        <v>58992</v>
      </c>
      <c r="C1716" s="13" t="s">
        <v>276</v>
      </c>
      <c r="D1716" s="13" t="b">
        <v>0</v>
      </c>
      <c r="E1716" t="s">
        <v>3102</v>
      </c>
      <c r="F1716" s="27">
        <v>0.97013392329060544</v>
      </c>
      <c r="G1716" s="27">
        <v>0.87175549278098685</v>
      </c>
    </row>
    <row r="1717" spans="1:7" x14ac:dyDescent="0.25">
      <c r="A1717" s="13" t="s">
        <v>6844</v>
      </c>
      <c r="B1717" s="13">
        <v>22282</v>
      </c>
      <c r="C1717" s="13" t="s">
        <v>6845</v>
      </c>
      <c r="D1717" s="13" t="b">
        <v>0</v>
      </c>
      <c r="E1717" t="s">
        <v>6846</v>
      </c>
      <c r="F1717" s="27">
        <v>-0.71770867214048162</v>
      </c>
      <c r="G1717" s="27">
        <v>1.4933321777907214</v>
      </c>
    </row>
    <row r="1718" spans="1:7" x14ac:dyDescent="0.25">
      <c r="A1718" s="13" t="s">
        <v>6847</v>
      </c>
      <c r="B1718" s="13">
        <v>27059</v>
      </c>
      <c r="C1718" s="13" t="s">
        <v>6848</v>
      </c>
      <c r="D1718" s="13" t="b">
        <v>0</v>
      </c>
      <c r="E1718" t="s">
        <v>6849</v>
      </c>
      <c r="F1718" s="27">
        <v>-0.43481324767076179</v>
      </c>
      <c r="G1718" s="27">
        <v>0.61761167183357757</v>
      </c>
    </row>
    <row r="1719" spans="1:7" x14ac:dyDescent="0.25">
      <c r="A1719" s="13" t="s">
        <v>3144</v>
      </c>
      <c r="B1719" s="13">
        <v>52040</v>
      </c>
      <c r="C1719" s="13" t="s">
        <v>6850</v>
      </c>
      <c r="D1719" s="13" t="b">
        <v>0</v>
      </c>
      <c r="E1719" t="s">
        <v>3145</v>
      </c>
      <c r="F1719" s="27">
        <v>-0.89964733820734155</v>
      </c>
      <c r="G1719" s="27">
        <v>1.6555606408420347</v>
      </c>
    </row>
    <row r="1720" spans="1:7" x14ac:dyDescent="0.25">
      <c r="A1720" s="13" t="s">
        <v>3150</v>
      </c>
      <c r="B1720" s="13">
        <v>66276</v>
      </c>
      <c r="C1720" s="13" t="s">
        <v>6851</v>
      </c>
      <c r="D1720" s="13" t="b">
        <v>0</v>
      </c>
      <c r="E1720" t="s">
        <v>3151</v>
      </c>
      <c r="F1720" s="27">
        <v>0.35901865248051279</v>
      </c>
      <c r="G1720" s="27">
        <v>0.80346417422240402</v>
      </c>
    </row>
    <row r="1721" spans="1:7" x14ac:dyDescent="0.25">
      <c r="A1721" s="13" t="s">
        <v>3132</v>
      </c>
      <c r="B1721" s="13">
        <v>68041</v>
      </c>
      <c r="C1721" s="13" t="s">
        <v>6852</v>
      </c>
      <c r="D1721" s="13" t="b">
        <v>0</v>
      </c>
      <c r="E1721" t="s">
        <v>3133</v>
      </c>
      <c r="F1721" s="27">
        <v>-0.45031191597693088</v>
      </c>
      <c r="G1721" s="27">
        <v>0.3293850773122784</v>
      </c>
    </row>
    <row r="1722" spans="1:7" x14ac:dyDescent="0.25">
      <c r="A1722" s="13" t="s">
        <v>6853</v>
      </c>
      <c r="B1722" s="13">
        <v>22238</v>
      </c>
      <c r="C1722" s="13" t="s">
        <v>6854</v>
      </c>
      <c r="D1722" s="13" t="b">
        <v>0</v>
      </c>
      <c r="E1722" t="s">
        <v>6855</v>
      </c>
      <c r="F1722" s="27">
        <v>-0.91303630788162016</v>
      </c>
      <c r="G1722" s="27">
        <v>1.3958801069312154</v>
      </c>
    </row>
    <row r="1723" spans="1:7" x14ac:dyDescent="0.25">
      <c r="A1723" s="13" t="s">
        <v>3142</v>
      </c>
      <c r="B1723" s="13">
        <v>104001</v>
      </c>
      <c r="C1723" s="13" t="s">
        <v>6856</v>
      </c>
      <c r="D1723" s="13" t="b">
        <v>0</v>
      </c>
      <c r="E1723" t="s">
        <v>3143</v>
      </c>
      <c r="F1723" s="27">
        <v>-0.39184528141309816</v>
      </c>
      <c r="G1723" s="27">
        <v>0.62752219108594309</v>
      </c>
    </row>
    <row r="1724" spans="1:7" x14ac:dyDescent="0.25">
      <c r="A1724" s="13" t="s">
        <v>3089</v>
      </c>
      <c r="B1724" s="13">
        <v>108682</v>
      </c>
      <c r="C1724" s="13" t="s">
        <v>6857</v>
      </c>
      <c r="D1724" s="13" t="b">
        <v>1</v>
      </c>
      <c r="E1724" t="s">
        <v>3090</v>
      </c>
      <c r="F1724" s="27">
        <v>0.4558893466603916</v>
      </c>
      <c r="G1724" s="27">
        <v>0.81660572268255471</v>
      </c>
    </row>
    <row r="1725" spans="1:7" x14ac:dyDescent="0.25">
      <c r="A1725" s="13" t="s">
        <v>3126</v>
      </c>
      <c r="B1725" s="13" t="s">
        <v>6858</v>
      </c>
      <c r="C1725" s="13" t="s">
        <v>5405</v>
      </c>
      <c r="D1725" s="13" t="b">
        <v>0</v>
      </c>
      <c r="E1725" t="s">
        <v>3127</v>
      </c>
      <c r="F1725" s="27">
        <v>-2.0074179571205493</v>
      </c>
      <c r="G1725" s="27">
        <v>1.0537800047520653</v>
      </c>
    </row>
    <row r="1726" spans="1:7" x14ac:dyDescent="0.25">
      <c r="A1726" s="13" t="s">
        <v>3118</v>
      </c>
      <c r="B1726" s="13">
        <v>67636</v>
      </c>
      <c r="C1726" s="13" t="s">
        <v>6859</v>
      </c>
      <c r="D1726" s="13" t="b">
        <v>1</v>
      </c>
      <c r="E1726" t="s">
        <v>3119</v>
      </c>
      <c r="F1726" s="27">
        <v>-0.91143039201438592</v>
      </c>
      <c r="G1726" s="27">
        <v>1.8708718748920141</v>
      </c>
    </row>
    <row r="1727" spans="1:7" x14ac:dyDescent="0.25">
      <c r="A1727" s="13" t="s">
        <v>3083</v>
      </c>
      <c r="B1727" s="13">
        <v>19179</v>
      </c>
      <c r="C1727" s="13" t="s">
        <v>6860</v>
      </c>
      <c r="D1727" s="13" t="b">
        <v>0</v>
      </c>
      <c r="E1727" t="s">
        <v>3084</v>
      </c>
      <c r="F1727" s="27">
        <v>8.1616380112962128E-2</v>
      </c>
      <c r="G1727" s="27">
        <v>5.4461241802933547E-2</v>
      </c>
    </row>
    <row r="1728" spans="1:7" x14ac:dyDescent="0.25">
      <c r="A1728" s="13" t="s">
        <v>6861</v>
      </c>
      <c r="B1728" s="13">
        <v>27426</v>
      </c>
      <c r="C1728" s="13" t="s">
        <v>6862</v>
      </c>
      <c r="D1728" s="13" t="b">
        <v>0</v>
      </c>
      <c r="E1728" t="s">
        <v>6863</v>
      </c>
      <c r="F1728" s="27">
        <v>-0.61135245156167795</v>
      </c>
      <c r="G1728" s="27">
        <v>2.1448255888539705</v>
      </c>
    </row>
    <row r="1729" spans="1:7" x14ac:dyDescent="0.25">
      <c r="A1729" s="13" t="s">
        <v>3148</v>
      </c>
      <c r="B1729" s="13">
        <v>50933</v>
      </c>
      <c r="C1729" s="13" t="s">
        <v>6864</v>
      </c>
      <c r="D1729" s="13" t="b">
        <v>0</v>
      </c>
      <c r="E1729" t="s">
        <v>3149</v>
      </c>
      <c r="F1729" s="27">
        <v>1.6330333851434626</v>
      </c>
      <c r="G1729" s="27">
        <v>0.9973100307785846</v>
      </c>
    </row>
    <row r="1730" spans="1:7" x14ac:dyDescent="0.25">
      <c r="A1730" s="13" t="s">
        <v>6865</v>
      </c>
      <c r="B1730" s="13">
        <v>18105</v>
      </c>
      <c r="C1730" s="13" t="s">
        <v>6866</v>
      </c>
      <c r="D1730" s="13" t="b">
        <v>0</v>
      </c>
      <c r="E1730" t="s">
        <v>6867</v>
      </c>
      <c r="F1730" s="27">
        <v>-1.1591467519035648</v>
      </c>
      <c r="G1730" s="27">
        <v>2.3969386241597985</v>
      </c>
    </row>
    <row r="1731" spans="1:7" x14ac:dyDescent="0.25">
      <c r="A1731" s="13" t="s">
        <v>3107</v>
      </c>
      <c r="B1731" s="13">
        <v>66054</v>
      </c>
      <c r="C1731" s="13" t="s">
        <v>6868</v>
      </c>
      <c r="D1731" s="13" t="b">
        <v>0</v>
      </c>
      <c r="E1731" t="s">
        <v>3108</v>
      </c>
      <c r="F1731" s="27">
        <v>0.67865575733319239</v>
      </c>
      <c r="G1731" s="27">
        <v>1.2404006470866984</v>
      </c>
    </row>
    <row r="1732" spans="1:7" x14ac:dyDescent="0.25">
      <c r="A1732" s="13" t="s">
        <v>3156</v>
      </c>
      <c r="B1732" s="13">
        <v>66492</v>
      </c>
      <c r="C1732" s="13" t="s">
        <v>6869</v>
      </c>
      <c r="D1732" s="13" t="b">
        <v>0</v>
      </c>
      <c r="E1732" t="s">
        <v>3157</v>
      </c>
      <c r="F1732" s="27">
        <v>-0.67024335234350074</v>
      </c>
      <c r="G1732" s="27">
        <v>1.1839016385066963</v>
      </c>
    </row>
    <row r="1733" spans="1:7" x14ac:dyDescent="0.25">
      <c r="A1733" s="13" t="s">
        <v>3160</v>
      </c>
      <c r="B1733" s="13">
        <v>23996</v>
      </c>
      <c r="C1733" s="13" t="s">
        <v>6870</v>
      </c>
      <c r="D1733" s="13" t="b">
        <v>0</v>
      </c>
      <c r="E1733" t="s">
        <v>3161</v>
      </c>
      <c r="F1733" s="27">
        <v>-0.19002530751114177</v>
      </c>
      <c r="G1733" s="27">
        <v>0.12537609832328939</v>
      </c>
    </row>
    <row r="1734" spans="1:7" x14ac:dyDescent="0.25">
      <c r="A1734" s="13" t="s">
        <v>3168</v>
      </c>
      <c r="B1734" s="13">
        <v>27176</v>
      </c>
      <c r="C1734" s="13" t="s">
        <v>6871</v>
      </c>
      <c r="D1734" s="13" t="b">
        <v>0</v>
      </c>
      <c r="E1734" t="s">
        <v>3169</v>
      </c>
      <c r="F1734" s="27">
        <v>-0.66011662934791282</v>
      </c>
      <c r="G1734" s="27">
        <v>1.2670203877199917</v>
      </c>
    </row>
    <row r="1735" spans="1:7" x14ac:dyDescent="0.25">
      <c r="A1735" s="13" t="s">
        <v>3206</v>
      </c>
      <c r="B1735" s="13">
        <v>66146</v>
      </c>
      <c r="C1735" s="13" t="s">
        <v>6872</v>
      </c>
      <c r="D1735" s="13" t="b">
        <v>0</v>
      </c>
      <c r="E1735" t="s">
        <v>3207</v>
      </c>
      <c r="F1735" s="27">
        <v>-1.0049079220118275</v>
      </c>
      <c r="G1735" s="27">
        <v>1.4000091179218297</v>
      </c>
    </row>
    <row r="1736" spans="1:7" x14ac:dyDescent="0.25">
      <c r="A1736" s="13" t="s">
        <v>3657</v>
      </c>
      <c r="B1736" s="13">
        <v>114564</v>
      </c>
      <c r="C1736" s="13" t="s">
        <v>6873</v>
      </c>
      <c r="D1736" s="13" t="b">
        <v>0</v>
      </c>
      <c r="E1736" t="s">
        <v>3658</v>
      </c>
      <c r="F1736" s="27">
        <v>0.14036696121244185</v>
      </c>
      <c r="G1736" s="27">
        <v>0.13946964860885991</v>
      </c>
    </row>
    <row r="1737" spans="1:7" x14ac:dyDescent="0.25">
      <c r="A1737" s="13" t="s">
        <v>3219</v>
      </c>
      <c r="B1737" s="13">
        <v>14790</v>
      </c>
      <c r="C1737" s="13" t="s">
        <v>6874</v>
      </c>
      <c r="D1737" s="13" t="b">
        <v>0</v>
      </c>
      <c r="E1737" t="s">
        <v>3220</v>
      </c>
      <c r="F1737" s="27">
        <v>1.3354765020753177</v>
      </c>
      <c r="G1737" s="27">
        <v>1.9621922693449492</v>
      </c>
    </row>
    <row r="1738" spans="1:7" x14ac:dyDescent="0.25">
      <c r="A1738" s="13" t="s">
        <v>3200</v>
      </c>
      <c r="B1738" s="13">
        <v>71522</v>
      </c>
      <c r="C1738" s="13" t="s">
        <v>6875</v>
      </c>
      <c r="D1738" s="13" t="b">
        <v>0</v>
      </c>
      <c r="E1738" t="s">
        <v>3201</v>
      </c>
      <c r="F1738" s="27">
        <v>3.4714439534119901E-2</v>
      </c>
      <c r="G1738" s="27">
        <v>8.9885623765707679E-3</v>
      </c>
    </row>
    <row r="1739" spans="1:7" x14ac:dyDescent="0.25">
      <c r="A1739" s="13" t="s">
        <v>3235</v>
      </c>
      <c r="B1739" s="13">
        <v>214359</v>
      </c>
      <c r="C1739" s="13" t="s">
        <v>6876</v>
      </c>
      <c r="D1739" s="13" t="b">
        <v>0</v>
      </c>
      <c r="E1739" t="s">
        <v>3236</v>
      </c>
      <c r="F1739" s="27">
        <v>8.8074449811209821E-2</v>
      </c>
      <c r="G1739" s="27">
        <v>0.12642472470527666</v>
      </c>
    </row>
    <row r="1740" spans="1:7" x14ac:dyDescent="0.25">
      <c r="A1740" s="13" t="s">
        <v>3181</v>
      </c>
      <c r="B1740" s="13">
        <v>140721</v>
      </c>
      <c r="C1740" s="13" t="s">
        <v>6877</v>
      </c>
      <c r="D1740" s="13" t="b">
        <v>0</v>
      </c>
      <c r="E1740" t="s">
        <v>3182</v>
      </c>
      <c r="F1740" s="27">
        <v>0.14278919968986825</v>
      </c>
      <c r="G1740" s="27">
        <v>0.36899676573982398</v>
      </c>
    </row>
    <row r="1741" spans="1:7" x14ac:dyDescent="0.25">
      <c r="A1741" s="13" t="s">
        <v>3174</v>
      </c>
      <c r="B1741" s="13">
        <v>12054</v>
      </c>
      <c r="C1741" s="13" t="s">
        <v>6878</v>
      </c>
      <c r="D1741" s="13" t="b">
        <v>0</v>
      </c>
      <c r="E1741" t="s">
        <v>3175</v>
      </c>
      <c r="F1741" s="27">
        <v>-7.077189761136804E-3</v>
      </c>
      <c r="G1741" s="27">
        <v>1.1058391085060171E-2</v>
      </c>
    </row>
    <row r="1742" spans="1:7" x14ac:dyDescent="0.25">
      <c r="A1742" s="13" t="s">
        <v>3162</v>
      </c>
      <c r="B1742" s="13">
        <v>67212</v>
      </c>
      <c r="C1742" s="13" t="s">
        <v>6879</v>
      </c>
      <c r="D1742" s="13" t="b">
        <v>1</v>
      </c>
      <c r="E1742" t="s">
        <v>3163</v>
      </c>
      <c r="F1742" s="27">
        <v>1.6212410255554872</v>
      </c>
      <c r="G1742" s="27">
        <v>3.7815619298990812</v>
      </c>
    </row>
    <row r="1743" spans="1:7" x14ac:dyDescent="0.25">
      <c r="A1743" s="13" t="s">
        <v>3187</v>
      </c>
      <c r="B1743" s="13">
        <v>27784</v>
      </c>
      <c r="C1743" s="13" t="s">
        <v>6880</v>
      </c>
      <c r="D1743" s="13" t="b">
        <v>0</v>
      </c>
      <c r="E1743" t="s">
        <v>3188</v>
      </c>
      <c r="F1743" s="27">
        <v>1.0817187111623894</v>
      </c>
      <c r="G1743" s="27">
        <v>0.41444046840896059</v>
      </c>
    </row>
    <row r="1744" spans="1:7" x14ac:dyDescent="0.25">
      <c r="A1744" s="13" t="s">
        <v>3183</v>
      </c>
      <c r="B1744" s="13">
        <v>109042</v>
      </c>
      <c r="C1744" s="13" t="s">
        <v>6881</v>
      </c>
      <c r="D1744" s="13" t="b">
        <v>0</v>
      </c>
      <c r="E1744" t="s">
        <v>3184</v>
      </c>
      <c r="F1744" s="27">
        <v>0.40524113030554126</v>
      </c>
      <c r="G1744" s="27">
        <v>0.30041171814943535</v>
      </c>
    </row>
    <row r="1745" spans="1:7" x14ac:dyDescent="0.25">
      <c r="A1745" s="13" t="s">
        <v>3170</v>
      </c>
      <c r="B1745" s="13">
        <v>231803</v>
      </c>
      <c r="C1745" s="13" t="s">
        <v>6882</v>
      </c>
      <c r="D1745" s="13" t="b">
        <v>0</v>
      </c>
      <c r="E1745" t="s">
        <v>3171</v>
      </c>
      <c r="F1745" s="27">
        <v>-0.59252791212698686</v>
      </c>
      <c r="G1745" s="27">
        <v>0.9973100307785846</v>
      </c>
    </row>
    <row r="1746" spans="1:7" x14ac:dyDescent="0.25">
      <c r="A1746" s="13" t="s">
        <v>3196</v>
      </c>
      <c r="B1746" s="13">
        <v>233016</v>
      </c>
      <c r="C1746" s="13" t="s">
        <v>6883</v>
      </c>
      <c r="D1746" s="13" t="b">
        <v>0</v>
      </c>
      <c r="E1746" t="s">
        <v>3197</v>
      </c>
      <c r="F1746" s="27">
        <v>-0.33401644679772313</v>
      </c>
      <c r="G1746" s="27">
        <v>0.45294091006058079</v>
      </c>
    </row>
    <row r="1747" spans="1:7" x14ac:dyDescent="0.25">
      <c r="A1747" s="13" t="s">
        <v>3233</v>
      </c>
      <c r="B1747" s="13">
        <v>20683</v>
      </c>
      <c r="C1747" s="13" t="s">
        <v>6884</v>
      </c>
      <c r="D1747" s="13" t="b">
        <v>0</v>
      </c>
      <c r="E1747" t="s">
        <v>3234</v>
      </c>
      <c r="F1747" s="27">
        <v>0.33523126550900906</v>
      </c>
      <c r="G1747" s="27">
        <v>0.33226202765797169</v>
      </c>
    </row>
    <row r="1748" spans="1:7" x14ac:dyDescent="0.25">
      <c r="A1748" s="13" t="s">
        <v>3172</v>
      </c>
      <c r="B1748" s="13">
        <v>14718</v>
      </c>
      <c r="C1748" s="13" t="s">
        <v>6885</v>
      </c>
      <c r="D1748" s="13" t="b">
        <v>0</v>
      </c>
      <c r="E1748" t="s">
        <v>3173</v>
      </c>
      <c r="F1748" s="27">
        <v>-0.52984808079236845</v>
      </c>
      <c r="G1748" s="27">
        <v>0.68303446938923906</v>
      </c>
    </row>
    <row r="1749" spans="1:7" x14ac:dyDescent="0.25">
      <c r="A1749" s="13" t="s">
        <v>6886</v>
      </c>
      <c r="B1749" s="13">
        <v>21429</v>
      </c>
      <c r="C1749" s="13" t="s">
        <v>6887</v>
      </c>
      <c r="D1749" s="13" t="b">
        <v>0</v>
      </c>
      <c r="E1749" t="s">
        <v>3212</v>
      </c>
      <c r="F1749" s="27">
        <v>-0.19896018364562673</v>
      </c>
      <c r="G1749" s="27">
        <v>0.19115336602358174</v>
      </c>
    </row>
    <row r="1750" spans="1:7" x14ac:dyDescent="0.25">
      <c r="A1750" s="13" t="s">
        <v>3244</v>
      </c>
      <c r="B1750" s="13">
        <v>234734</v>
      </c>
      <c r="C1750" s="13" t="s">
        <v>6888</v>
      </c>
      <c r="D1750" s="13" t="b">
        <v>0</v>
      </c>
      <c r="E1750" t="s">
        <v>6889</v>
      </c>
      <c r="F1750" s="27">
        <v>-0.26770427520125395</v>
      </c>
      <c r="G1750" s="27">
        <v>0.81949583413929183</v>
      </c>
    </row>
    <row r="1751" spans="1:7" x14ac:dyDescent="0.25">
      <c r="A1751" s="13" t="s">
        <v>3189</v>
      </c>
      <c r="B1751" s="13">
        <v>26914</v>
      </c>
      <c r="C1751" s="13" t="s">
        <v>6890</v>
      </c>
      <c r="D1751" s="13" t="b">
        <v>0</v>
      </c>
      <c r="E1751" t="s">
        <v>6891</v>
      </c>
      <c r="F1751" s="27">
        <v>0.3986919867628016</v>
      </c>
      <c r="G1751" s="27">
        <v>0.30105730047338036</v>
      </c>
    </row>
    <row r="1752" spans="1:7" x14ac:dyDescent="0.25">
      <c r="A1752" s="13" t="s">
        <v>3227</v>
      </c>
      <c r="B1752" s="13">
        <v>224105</v>
      </c>
      <c r="C1752" s="13" t="s">
        <v>6892</v>
      </c>
      <c r="D1752" s="13" t="b">
        <v>0</v>
      </c>
      <c r="E1752" t="s">
        <v>3228</v>
      </c>
      <c r="F1752" s="27">
        <v>6.4475667106627776E-2</v>
      </c>
      <c r="G1752" s="27">
        <v>6.5771953575415515E-2</v>
      </c>
    </row>
    <row r="1753" spans="1:7" x14ac:dyDescent="0.25">
      <c r="A1753" s="13" t="s">
        <v>3204</v>
      </c>
      <c r="B1753" s="13">
        <v>56357</v>
      </c>
      <c r="C1753" s="13" t="s">
        <v>6893</v>
      </c>
      <c r="D1753" s="13" t="b">
        <v>1</v>
      </c>
      <c r="E1753" t="s">
        <v>3205</v>
      </c>
      <c r="F1753" s="27">
        <v>-4.7454922985852965E-2</v>
      </c>
      <c r="G1753" s="27">
        <v>6.4104481106038613E-2</v>
      </c>
    </row>
    <row r="1754" spans="1:7" x14ac:dyDescent="0.25">
      <c r="A1754" s="13" t="s">
        <v>6894</v>
      </c>
      <c r="B1754" s="13">
        <v>20226</v>
      </c>
      <c r="C1754" s="13" t="s">
        <v>6895</v>
      </c>
      <c r="D1754" s="13" t="b">
        <v>0</v>
      </c>
      <c r="E1754" t="s">
        <v>6896</v>
      </c>
      <c r="F1754" s="27">
        <v>0.86643830605532735</v>
      </c>
      <c r="G1754" s="27">
        <v>1.4692295933989097</v>
      </c>
    </row>
    <row r="1755" spans="1:7" x14ac:dyDescent="0.25">
      <c r="A1755" s="13" t="s">
        <v>3198</v>
      </c>
      <c r="B1755" s="13">
        <v>14314</v>
      </c>
      <c r="C1755" s="13" t="s">
        <v>6897</v>
      </c>
      <c r="D1755" s="13" t="b">
        <v>0</v>
      </c>
      <c r="E1755" t="s">
        <v>3199</v>
      </c>
      <c r="F1755" s="27">
        <v>-3.0499546292129143E-2</v>
      </c>
      <c r="G1755" s="27">
        <v>2.898801375953074E-2</v>
      </c>
    </row>
    <row r="1756" spans="1:7" x14ac:dyDescent="0.25">
      <c r="A1756" s="13" t="s">
        <v>3192</v>
      </c>
      <c r="B1756" s="13">
        <v>192156</v>
      </c>
      <c r="C1756" s="13" t="s">
        <v>6898</v>
      </c>
      <c r="D1756" s="13" t="b">
        <v>0</v>
      </c>
      <c r="E1756" t="s">
        <v>3193</v>
      </c>
      <c r="F1756" s="27">
        <v>-0.40476304432006471</v>
      </c>
      <c r="G1756" s="27">
        <v>0.49061228733041179</v>
      </c>
    </row>
    <row r="1757" spans="1:7" x14ac:dyDescent="0.25">
      <c r="A1757" s="13" t="s">
        <v>3231</v>
      </c>
      <c r="B1757" s="13">
        <v>57321</v>
      </c>
      <c r="C1757" s="13" t="s">
        <v>6899</v>
      </c>
      <c r="D1757" s="13" t="b">
        <v>0</v>
      </c>
      <c r="E1757" t="s">
        <v>3232</v>
      </c>
      <c r="F1757" s="27">
        <v>-0.59092189277464069</v>
      </c>
      <c r="G1757" s="27">
        <v>0.7433430652193469</v>
      </c>
    </row>
    <row r="1758" spans="1:7" x14ac:dyDescent="0.25">
      <c r="A1758" s="13" t="s">
        <v>3194</v>
      </c>
      <c r="B1758" s="13">
        <v>13405</v>
      </c>
      <c r="C1758" s="13" t="s">
        <v>6900</v>
      </c>
      <c r="D1758" s="13" t="b">
        <v>0</v>
      </c>
      <c r="E1758" t="s">
        <v>3195</v>
      </c>
      <c r="F1758" s="27">
        <v>-1.0063117631874916</v>
      </c>
      <c r="G1758" s="27">
        <v>1.0435330355837331</v>
      </c>
    </row>
    <row r="1759" spans="1:7" x14ac:dyDescent="0.25">
      <c r="A1759" s="13" t="s">
        <v>6901</v>
      </c>
      <c r="B1759" s="13">
        <v>72055</v>
      </c>
      <c r="C1759" s="13" t="s">
        <v>6902</v>
      </c>
      <c r="D1759" s="13" t="b">
        <v>0</v>
      </c>
      <c r="E1759" t="s">
        <v>6903</v>
      </c>
      <c r="F1759" s="27">
        <v>-0.14635715848380748</v>
      </c>
      <c r="G1759" s="27">
        <v>0.21932304619254836</v>
      </c>
    </row>
    <row r="1760" spans="1:7" x14ac:dyDescent="0.25">
      <c r="A1760" s="13" t="s">
        <v>3221</v>
      </c>
      <c r="B1760" s="13">
        <v>18938</v>
      </c>
      <c r="C1760" s="13" t="s">
        <v>6904</v>
      </c>
      <c r="D1760" s="13" t="b">
        <v>0</v>
      </c>
      <c r="E1760" t="s">
        <v>3222</v>
      </c>
      <c r="F1760" s="27">
        <v>0.52316498572527981</v>
      </c>
      <c r="G1760" s="27">
        <v>1.1563239615092935</v>
      </c>
    </row>
    <row r="1761" spans="1:7" x14ac:dyDescent="0.25">
      <c r="A1761" s="13" t="s">
        <v>3179</v>
      </c>
      <c r="B1761" s="13">
        <v>109857</v>
      </c>
      <c r="C1761" s="13" t="s">
        <v>6905</v>
      </c>
      <c r="D1761" s="13" t="b">
        <v>1</v>
      </c>
      <c r="E1761" t="s">
        <v>3180</v>
      </c>
      <c r="F1761" s="27">
        <v>2.755954967420382</v>
      </c>
      <c r="G1761" s="27">
        <v>1.1557400885842841</v>
      </c>
    </row>
    <row r="1762" spans="1:7" x14ac:dyDescent="0.25">
      <c r="A1762" s="13" t="s">
        <v>3263</v>
      </c>
      <c r="B1762" s="13">
        <v>68349</v>
      </c>
      <c r="C1762" s="13" t="s">
        <v>6906</v>
      </c>
      <c r="D1762" s="13" t="b">
        <v>1</v>
      </c>
      <c r="E1762" t="s">
        <v>3264</v>
      </c>
      <c r="F1762" s="27">
        <v>1.1613315007653009</v>
      </c>
      <c r="G1762" s="27">
        <v>2.3947740766809829</v>
      </c>
    </row>
    <row r="1763" spans="1:7" x14ac:dyDescent="0.25">
      <c r="A1763" s="13" t="s">
        <v>3225</v>
      </c>
      <c r="B1763" s="13">
        <v>103655</v>
      </c>
      <c r="C1763" s="13" t="s">
        <v>6907</v>
      </c>
      <c r="D1763" s="13" t="b">
        <v>0</v>
      </c>
      <c r="E1763" t="s">
        <v>3226</v>
      </c>
      <c r="F1763" s="27">
        <v>-0.93807216742943345</v>
      </c>
      <c r="G1763" s="27">
        <v>2.5107519183226148</v>
      </c>
    </row>
    <row r="1764" spans="1:7" x14ac:dyDescent="0.25">
      <c r="A1764" s="13" t="s">
        <v>3202</v>
      </c>
      <c r="B1764" s="13">
        <v>16201</v>
      </c>
      <c r="C1764" s="13" t="s">
        <v>6908</v>
      </c>
      <c r="D1764" s="13" t="b">
        <v>0</v>
      </c>
      <c r="E1764" t="s">
        <v>3203</v>
      </c>
      <c r="F1764" s="27">
        <v>-9.3210693386218679E-2</v>
      </c>
      <c r="G1764" s="27">
        <v>7.0862048116822993E-2</v>
      </c>
    </row>
    <row r="1765" spans="1:7" x14ac:dyDescent="0.25">
      <c r="A1765" s="13" t="s">
        <v>6909</v>
      </c>
      <c r="B1765" s="13">
        <v>26430</v>
      </c>
      <c r="C1765" s="13" t="s">
        <v>6910</v>
      </c>
      <c r="D1765" s="13" t="b">
        <v>0</v>
      </c>
      <c r="E1765" t="s">
        <v>6911</v>
      </c>
      <c r="F1765" s="27">
        <v>0.1069139667828467</v>
      </c>
      <c r="G1765" s="27">
        <v>0.18692599549299466</v>
      </c>
    </row>
    <row r="1766" spans="1:7" x14ac:dyDescent="0.25">
      <c r="A1766" s="13" t="s">
        <v>6912</v>
      </c>
      <c r="B1766" s="13">
        <v>27384</v>
      </c>
      <c r="C1766" s="13" t="s">
        <v>6913</v>
      </c>
      <c r="D1766" s="13" t="b">
        <v>0</v>
      </c>
      <c r="E1766" t="s">
        <v>6914</v>
      </c>
      <c r="F1766" s="27">
        <v>-0.98417183169287592</v>
      </c>
      <c r="G1766" s="27">
        <v>1.6293645720287626</v>
      </c>
    </row>
    <row r="1767" spans="1:7" x14ac:dyDescent="0.25">
      <c r="A1767" s="13" t="s">
        <v>3208</v>
      </c>
      <c r="B1767" s="13">
        <v>224904</v>
      </c>
      <c r="C1767" s="13" t="s">
        <v>6915</v>
      </c>
      <c r="D1767" s="13" t="b">
        <v>1</v>
      </c>
      <c r="E1767" t="s">
        <v>3209</v>
      </c>
      <c r="F1767" s="27">
        <v>0.66951771663131532</v>
      </c>
      <c r="G1767" s="27">
        <v>2.0463137520309296</v>
      </c>
    </row>
    <row r="1768" spans="1:7" x14ac:dyDescent="0.25">
      <c r="A1768" s="13" t="s">
        <v>3239</v>
      </c>
      <c r="B1768" s="13">
        <v>68021</v>
      </c>
      <c r="C1768" s="13" t="s">
        <v>6916</v>
      </c>
      <c r="D1768" s="13" t="b">
        <v>1</v>
      </c>
      <c r="E1768" t="s">
        <v>3240</v>
      </c>
      <c r="F1768" s="27">
        <v>0.88447236111673466</v>
      </c>
      <c r="G1768" s="27">
        <v>1.7980783744563504</v>
      </c>
    </row>
    <row r="1769" spans="1:7" x14ac:dyDescent="0.25">
      <c r="A1769" s="13" t="s">
        <v>3213</v>
      </c>
      <c r="B1769" s="13">
        <v>14231</v>
      </c>
      <c r="C1769" s="13" t="s">
        <v>6917</v>
      </c>
      <c r="D1769" s="13" t="b">
        <v>0</v>
      </c>
      <c r="E1769" t="s">
        <v>3214</v>
      </c>
      <c r="F1769" s="27">
        <v>0.74692475446022133</v>
      </c>
      <c r="G1769" s="27">
        <v>1.8495386668174931</v>
      </c>
    </row>
    <row r="1770" spans="1:7" x14ac:dyDescent="0.25">
      <c r="A1770" s="13" t="s">
        <v>3215</v>
      </c>
      <c r="B1770" s="13">
        <v>108705</v>
      </c>
      <c r="C1770" s="13" t="s">
        <v>6918</v>
      </c>
      <c r="D1770" s="13" t="b">
        <v>0</v>
      </c>
      <c r="E1770" t="s">
        <v>3216</v>
      </c>
      <c r="F1770" s="27">
        <v>-0.76846497714554662</v>
      </c>
      <c r="G1770" s="27">
        <v>3.3044081410305011</v>
      </c>
    </row>
    <row r="1771" spans="1:7" x14ac:dyDescent="0.25">
      <c r="A1771" s="13" t="s">
        <v>6919</v>
      </c>
      <c r="B1771" s="13">
        <v>17256</v>
      </c>
      <c r="C1771" s="13" t="s">
        <v>6920</v>
      </c>
      <c r="D1771" s="13" t="b">
        <v>0</v>
      </c>
      <c r="E1771" t="s">
        <v>6921</v>
      </c>
      <c r="F1771" s="27">
        <v>1.3725581799211295E-2</v>
      </c>
      <c r="G1771" s="27">
        <v>1.6763359241684012E-2</v>
      </c>
    </row>
    <row r="1772" spans="1:7" x14ac:dyDescent="0.25">
      <c r="A1772" s="13" t="s">
        <v>3223</v>
      </c>
      <c r="B1772" s="13">
        <v>192166</v>
      </c>
      <c r="C1772" s="13" t="s">
        <v>6922</v>
      </c>
      <c r="D1772" s="13" t="b">
        <v>1</v>
      </c>
      <c r="E1772" t="s">
        <v>3224</v>
      </c>
      <c r="F1772" s="27">
        <v>0.35000282769907454</v>
      </c>
      <c r="G1772" s="27">
        <v>0.70614428090615522</v>
      </c>
    </row>
    <row r="1773" spans="1:7" x14ac:dyDescent="0.25">
      <c r="A1773" s="13" t="s">
        <v>3190</v>
      </c>
      <c r="B1773" s="13">
        <v>72269</v>
      </c>
      <c r="C1773" s="13" t="s">
        <v>6923</v>
      </c>
      <c r="D1773" s="13" t="b">
        <v>0</v>
      </c>
      <c r="E1773" t="s">
        <v>3191</v>
      </c>
      <c r="F1773" s="27">
        <v>1.0444769840494437</v>
      </c>
      <c r="G1773" s="27">
        <v>0.86435591688259006</v>
      </c>
    </row>
    <row r="1774" spans="1:7" x14ac:dyDescent="0.25">
      <c r="A1774" s="13" t="s">
        <v>6924</v>
      </c>
      <c r="B1774" s="13">
        <v>12055</v>
      </c>
      <c r="C1774" s="13" t="s">
        <v>6925</v>
      </c>
      <c r="D1774" s="13" t="b">
        <v>0</v>
      </c>
      <c r="E1774" t="s">
        <v>3176</v>
      </c>
      <c r="F1774" s="27">
        <v>-0.60929097995983073</v>
      </c>
      <c r="G1774" s="27">
        <v>1.3760752929107076</v>
      </c>
    </row>
    <row r="1775" spans="1:7" x14ac:dyDescent="0.25">
      <c r="A1775" s="13" t="s">
        <v>3237</v>
      </c>
      <c r="B1775" s="13">
        <v>66094</v>
      </c>
      <c r="C1775" s="13" t="s">
        <v>6926</v>
      </c>
      <c r="D1775" s="13" t="b">
        <v>0</v>
      </c>
      <c r="E1775" t="s">
        <v>3238</v>
      </c>
      <c r="F1775" s="27">
        <v>0.35230457152961892</v>
      </c>
      <c r="G1775" s="27">
        <v>0.34019550935811177</v>
      </c>
    </row>
    <row r="1776" spans="1:7" x14ac:dyDescent="0.25">
      <c r="A1776" s="13" t="s">
        <v>3166</v>
      </c>
      <c r="B1776" s="13">
        <v>66489</v>
      </c>
      <c r="C1776" s="13" t="s">
        <v>6927</v>
      </c>
      <c r="D1776" s="13" t="b">
        <v>0</v>
      </c>
      <c r="E1776" t="s">
        <v>3167</v>
      </c>
      <c r="F1776" s="27">
        <v>0.14974933281853187</v>
      </c>
      <c r="G1776" s="27">
        <v>0.14720204088748925</v>
      </c>
    </row>
    <row r="1777" spans="1:7" x14ac:dyDescent="0.25">
      <c r="A1777" s="13" t="s">
        <v>3272</v>
      </c>
      <c r="B1777" s="13">
        <v>70470</v>
      </c>
      <c r="C1777" s="13" t="s">
        <v>6928</v>
      </c>
      <c r="D1777" s="13" t="b">
        <v>0</v>
      </c>
      <c r="E1777" t="s">
        <v>3273</v>
      </c>
      <c r="F1777" s="27">
        <v>-0.83110908825608121</v>
      </c>
      <c r="G1777" s="27">
        <v>0.46671206119464337</v>
      </c>
    </row>
    <row r="1778" spans="1:7" x14ac:dyDescent="0.25">
      <c r="A1778" s="13" t="s">
        <v>3338</v>
      </c>
      <c r="B1778" s="13">
        <v>23802</v>
      </c>
      <c r="C1778" s="13" t="s">
        <v>6929</v>
      </c>
      <c r="D1778" s="13" t="b">
        <v>0</v>
      </c>
      <c r="E1778" t="s">
        <v>3339</v>
      </c>
      <c r="F1778" s="27">
        <v>0.47830106690718188</v>
      </c>
      <c r="G1778" s="27">
        <v>0.71954964985453196</v>
      </c>
    </row>
    <row r="1779" spans="1:7" x14ac:dyDescent="0.25">
      <c r="A1779" s="13" t="s">
        <v>3247</v>
      </c>
      <c r="B1779" s="13">
        <v>66152</v>
      </c>
      <c r="C1779" s="13" t="s">
        <v>6930</v>
      </c>
      <c r="D1779" s="13" t="b">
        <v>1</v>
      </c>
      <c r="E1779" t="s">
        <v>3248</v>
      </c>
      <c r="F1779" s="27">
        <v>1.0321679984901682</v>
      </c>
      <c r="G1779" s="27">
        <v>2.0549725569953323</v>
      </c>
    </row>
    <row r="1780" spans="1:7" x14ac:dyDescent="0.25">
      <c r="A1780" s="13" t="s">
        <v>3251</v>
      </c>
      <c r="B1780" s="13">
        <v>30926</v>
      </c>
      <c r="C1780" s="13" t="s">
        <v>6931</v>
      </c>
      <c r="D1780" s="13" t="b">
        <v>0</v>
      </c>
      <c r="E1780" t="s">
        <v>3252</v>
      </c>
      <c r="F1780" s="27">
        <v>0.72196158502066887</v>
      </c>
      <c r="G1780" s="27">
        <v>1.2905706483358037</v>
      </c>
    </row>
    <row r="1781" spans="1:7" x14ac:dyDescent="0.25">
      <c r="A1781" s="13" t="s">
        <v>3253</v>
      </c>
      <c r="B1781" s="13">
        <v>76263</v>
      </c>
      <c r="C1781" s="13" t="s">
        <v>6932</v>
      </c>
      <c r="D1781" s="13" t="b">
        <v>1</v>
      </c>
      <c r="E1781" t="s">
        <v>3254</v>
      </c>
      <c r="F1781" s="27">
        <v>0.76640990348854632</v>
      </c>
      <c r="G1781" s="27">
        <v>0.31477191143221617</v>
      </c>
    </row>
    <row r="1782" spans="1:7" x14ac:dyDescent="0.25">
      <c r="A1782" s="13" t="s">
        <v>3249</v>
      </c>
      <c r="B1782" s="13">
        <v>12340</v>
      </c>
      <c r="C1782" s="13" t="s">
        <v>6933</v>
      </c>
      <c r="D1782" s="13" t="b">
        <v>0</v>
      </c>
      <c r="E1782" t="s">
        <v>3250</v>
      </c>
      <c r="F1782" s="27">
        <v>-9.9797890890693797E-2</v>
      </c>
      <c r="G1782" s="27">
        <v>0.74314949884544124</v>
      </c>
    </row>
    <row r="1783" spans="1:7" x14ac:dyDescent="0.25">
      <c r="A1783" s="13" t="s">
        <v>3242</v>
      </c>
      <c r="B1783" s="13">
        <v>67427</v>
      </c>
      <c r="C1783" s="13" t="s">
        <v>6934</v>
      </c>
      <c r="D1783" s="13" t="b">
        <v>0</v>
      </c>
      <c r="E1783" t="s">
        <v>3243</v>
      </c>
      <c r="F1783" s="27">
        <v>0.17724280706471163</v>
      </c>
      <c r="G1783" s="27">
        <v>0.20690555270438613</v>
      </c>
    </row>
    <row r="1784" spans="1:7" x14ac:dyDescent="0.25">
      <c r="A1784" s="13" t="s">
        <v>6935</v>
      </c>
      <c r="B1784" s="13">
        <v>268996</v>
      </c>
      <c r="C1784" s="13" t="s">
        <v>6936</v>
      </c>
      <c r="D1784" s="13" t="b">
        <v>0</v>
      </c>
      <c r="E1784" t="s">
        <v>6937</v>
      </c>
      <c r="F1784" s="27">
        <v>-2.2189217187631893E-2</v>
      </c>
      <c r="G1784" s="27">
        <v>3.00571950802298E-2</v>
      </c>
    </row>
    <row r="1785" spans="1:7" x14ac:dyDescent="0.25">
      <c r="A1785" s="13" t="s">
        <v>6938</v>
      </c>
      <c r="B1785" s="13">
        <v>29856</v>
      </c>
      <c r="C1785" s="13" t="s">
        <v>6939</v>
      </c>
      <c r="D1785" s="13" t="b">
        <v>0</v>
      </c>
      <c r="E1785" t="s">
        <v>6940</v>
      </c>
      <c r="F1785" s="27">
        <v>0.79522605573927674</v>
      </c>
      <c r="G1785" s="27">
        <v>1.1781167071272762</v>
      </c>
    </row>
    <row r="1786" spans="1:7" x14ac:dyDescent="0.25">
      <c r="A1786" s="13" t="s">
        <v>6941</v>
      </c>
      <c r="B1786" s="13">
        <v>320183</v>
      </c>
      <c r="C1786" s="13" t="s">
        <v>6942</v>
      </c>
      <c r="D1786" s="13" t="b">
        <v>1</v>
      </c>
      <c r="E1786" t="s">
        <v>6943</v>
      </c>
      <c r="F1786" s="27">
        <v>-0.35323774432684174</v>
      </c>
      <c r="G1786" s="27">
        <v>0.70692804450792157</v>
      </c>
    </row>
    <row r="1787" spans="1:7" x14ac:dyDescent="0.25">
      <c r="A1787" s="13" t="s">
        <v>3342</v>
      </c>
      <c r="B1787" s="13">
        <v>74155</v>
      </c>
      <c r="C1787" s="13" t="s">
        <v>6944</v>
      </c>
      <c r="D1787" s="13" t="b">
        <v>0</v>
      </c>
      <c r="E1787" t="s">
        <v>3343</v>
      </c>
      <c r="F1787" s="27">
        <v>-1.3253332439230741</v>
      </c>
      <c r="G1787" s="27">
        <v>1.7556546465296652</v>
      </c>
    </row>
    <row r="1788" spans="1:7" x14ac:dyDescent="0.25">
      <c r="A1788" s="13" t="s">
        <v>6945</v>
      </c>
      <c r="B1788" s="13">
        <v>19271</v>
      </c>
      <c r="C1788" s="13" t="s">
        <v>6946</v>
      </c>
      <c r="D1788" s="13" t="b">
        <v>0</v>
      </c>
      <c r="E1788" t="s">
        <v>3271</v>
      </c>
      <c r="F1788" s="27">
        <v>-0.69658928395334474</v>
      </c>
      <c r="G1788" s="27">
        <v>0.68674062140453251</v>
      </c>
    </row>
    <row r="1789" spans="1:7" x14ac:dyDescent="0.25">
      <c r="A1789" s="13" t="s">
        <v>3245</v>
      </c>
      <c r="B1789" s="13">
        <v>13014</v>
      </c>
      <c r="C1789" s="13" t="s">
        <v>6947</v>
      </c>
      <c r="D1789" s="13" t="b">
        <v>0</v>
      </c>
      <c r="E1789" t="s">
        <v>3246</v>
      </c>
      <c r="F1789" s="27">
        <v>1.2064371270849983</v>
      </c>
      <c r="G1789" s="27">
        <v>1.9454505397176904</v>
      </c>
    </row>
    <row r="1790" spans="1:7" x14ac:dyDescent="0.25">
      <c r="A1790" s="13" t="s">
        <v>3261</v>
      </c>
      <c r="B1790" s="13">
        <v>626583</v>
      </c>
      <c r="C1790" s="13" t="s">
        <v>6948</v>
      </c>
      <c r="D1790" s="13" t="b">
        <v>0</v>
      </c>
      <c r="E1790" t="s">
        <v>3262</v>
      </c>
      <c r="F1790" s="27">
        <v>-0.85054707160149789</v>
      </c>
      <c r="G1790" s="27">
        <v>0.79643722613916146</v>
      </c>
    </row>
    <row r="1791" spans="1:7" x14ac:dyDescent="0.25">
      <c r="A1791" s="13" t="s">
        <v>3217</v>
      </c>
      <c r="B1791" s="13">
        <v>101314</v>
      </c>
      <c r="C1791" s="13" t="s">
        <v>6949</v>
      </c>
      <c r="D1791" s="13" t="b">
        <v>0</v>
      </c>
      <c r="E1791" t="s">
        <v>3218</v>
      </c>
      <c r="F1791" s="27">
        <v>0.41442541102004471</v>
      </c>
      <c r="G1791" s="27">
        <v>1.6516005175602213</v>
      </c>
    </row>
    <row r="1792" spans="1:7" x14ac:dyDescent="0.25">
      <c r="A1792" s="13" t="s">
        <v>3278</v>
      </c>
      <c r="B1792" s="13">
        <v>20887</v>
      </c>
      <c r="C1792" s="13" t="s">
        <v>6950</v>
      </c>
      <c r="D1792" s="13" t="b">
        <v>0</v>
      </c>
      <c r="E1792" t="s">
        <v>3279</v>
      </c>
      <c r="F1792" s="27">
        <v>-1.290344042544747</v>
      </c>
      <c r="G1792" s="27">
        <v>1.5361700864483121</v>
      </c>
    </row>
    <row r="1793" spans="1:7" x14ac:dyDescent="0.25">
      <c r="A1793" s="13" t="s">
        <v>3267</v>
      </c>
      <c r="B1793" s="13">
        <v>18222</v>
      </c>
      <c r="C1793" s="13" t="s">
        <v>6951</v>
      </c>
      <c r="D1793" s="13" t="b">
        <v>0</v>
      </c>
      <c r="E1793" t="s">
        <v>3268</v>
      </c>
      <c r="F1793" s="27">
        <v>-0.61379693442313565</v>
      </c>
      <c r="G1793" s="27">
        <v>1.1349027989163127</v>
      </c>
    </row>
    <row r="1794" spans="1:7" x14ac:dyDescent="0.25">
      <c r="A1794" s="13" t="s">
        <v>3276</v>
      </c>
      <c r="B1794" s="13">
        <v>108014</v>
      </c>
      <c r="C1794" s="13" t="s">
        <v>6952</v>
      </c>
      <c r="D1794" s="13" t="b">
        <v>0</v>
      </c>
      <c r="E1794" t="s">
        <v>3277</v>
      </c>
      <c r="F1794" s="27">
        <v>-0.25124903132653342</v>
      </c>
      <c r="G1794" s="27">
        <v>1.0886525552433861</v>
      </c>
    </row>
    <row r="1795" spans="1:7" x14ac:dyDescent="0.25">
      <c r="A1795" s="13" t="s">
        <v>3257</v>
      </c>
      <c r="B1795" s="13">
        <v>56258</v>
      </c>
      <c r="C1795" s="13" t="s">
        <v>6953</v>
      </c>
      <c r="D1795" s="13" t="b">
        <v>0</v>
      </c>
      <c r="E1795" t="s">
        <v>3258</v>
      </c>
      <c r="F1795" s="27">
        <v>2.4448741032178534E-2</v>
      </c>
      <c r="G1795" s="27">
        <v>2.723702071428347E-2</v>
      </c>
    </row>
    <row r="1796" spans="1:7" x14ac:dyDescent="0.25">
      <c r="A1796" s="13" t="s">
        <v>6954</v>
      </c>
      <c r="B1796" s="13">
        <v>224792</v>
      </c>
      <c r="C1796" s="13" t="s">
        <v>6955</v>
      </c>
      <c r="D1796" s="13" t="b">
        <v>0</v>
      </c>
      <c r="E1796" t="s">
        <v>6956</v>
      </c>
      <c r="F1796" s="27">
        <v>0.76277420999432688</v>
      </c>
      <c r="G1796" s="27">
        <v>0.45914765031814353</v>
      </c>
    </row>
    <row r="1797" spans="1:7" x14ac:dyDescent="0.25">
      <c r="A1797" s="13" t="s">
        <v>3282</v>
      </c>
      <c r="B1797" s="13">
        <v>13018</v>
      </c>
      <c r="C1797" s="13" t="s">
        <v>6957</v>
      </c>
      <c r="D1797" s="13" t="b">
        <v>0</v>
      </c>
      <c r="E1797" t="s">
        <v>3283</v>
      </c>
      <c r="F1797" s="27">
        <v>-8.6418672849540856E-2</v>
      </c>
      <c r="G1797" s="27">
        <v>0.36899676573982398</v>
      </c>
    </row>
    <row r="1798" spans="1:7" x14ac:dyDescent="0.25">
      <c r="A1798" s="13" t="s">
        <v>3259</v>
      </c>
      <c r="B1798" s="13">
        <v>245688</v>
      </c>
      <c r="C1798" s="13" t="s">
        <v>6958</v>
      </c>
      <c r="D1798" s="13" t="b">
        <v>0</v>
      </c>
      <c r="E1798" t="s">
        <v>3260</v>
      </c>
      <c r="F1798" s="27">
        <v>1.2575561707032019</v>
      </c>
      <c r="G1798" s="27">
        <v>0.50590003211901091</v>
      </c>
    </row>
    <row r="1799" spans="1:7" x14ac:dyDescent="0.25">
      <c r="A1799" s="13" t="s">
        <v>3280</v>
      </c>
      <c r="B1799" s="13">
        <v>71755</v>
      </c>
      <c r="C1799" s="13" t="s">
        <v>6959</v>
      </c>
      <c r="D1799" s="13" t="b">
        <v>0</v>
      </c>
      <c r="E1799" t="s">
        <v>3281</v>
      </c>
      <c r="F1799" s="27">
        <v>-1.4078381483434896</v>
      </c>
      <c r="G1799" s="27">
        <v>2.3083666808827203</v>
      </c>
    </row>
    <row r="1800" spans="1:7" x14ac:dyDescent="0.25">
      <c r="A1800" s="13" t="s">
        <v>3274</v>
      </c>
      <c r="B1800" s="13">
        <v>20383</v>
      </c>
      <c r="C1800" s="13" t="s">
        <v>6960</v>
      </c>
      <c r="D1800" s="13" t="b">
        <v>0</v>
      </c>
      <c r="E1800" t="s">
        <v>3275</v>
      </c>
      <c r="F1800" s="27">
        <v>-0.21938736723285254</v>
      </c>
      <c r="G1800" s="27">
        <v>0.52378178254109153</v>
      </c>
    </row>
    <row r="1801" spans="1:7" x14ac:dyDescent="0.25">
      <c r="A1801" s="13" t="s">
        <v>6961</v>
      </c>
      <c r="B1801" s="13">
        <v>22334</v>
      </c>
      <c r="C1801" s="13" t="s">
        <v>6962</v>
      </c>
      <c r="D1801" s="13" t="b">
        <v>1</v>
      </c>
      <c r="E1801" t="s">
        <v>6963</v>
      </c>
      <c r="F1801" s="27">
        <v>0.46219953296599769</v>
      </c>
      <c r="G1801" s="27">
        <v>1.4692295933989097</v>
      </c>
    </row>
    <row r="1802" spans="1:7" x14ac:dyDescent="0.25">
      <c r="A1802" s="13" t="s">
        <v>3269</v>
      </c>
      <c r="B1802" s="13">
        <v>71772</v>
      </c>
      <c r="C1802" s="13" t="s">
        <v>6964</v>
      </c>
      <c r="D1802" s="13" t="b">
        <v>0</v>
      </c>
      <c r="E1802" t="s">
        <v>3270</v>
      </c>
      <c r="F1802" s="27">
        <v>-0.1418820659298099</v>
      </c>
      <c r="G1802" s="27">
        <v>8.5476995481223339E-2</v>
      </c>
    </row>
    <row r="1803" spans="1:7" x14ac:dyDescent="0.25">
      <c r="A1803" s="13" t="s">
        <v>2720</v>
      </c>
      <c r="B1803" s="13">
        <v>19141</v>
      </c>
      <c r="C1803" s="13" t="s">
        <v>6965</v>
      </c>
      <c r="D1803" s="13" t="b">
        <v>0</v>
      </c>
      <c r="E1803" t="s">
        <v>2721</v>
      </c>
      <c r="F1803" s="27">
        <v>0.73791550249489146</v>
      </c>
      <c r="G1803" s="27">
        <v>0.51918276423760301</v>
      </c>
    </row>
    <row r="1804" spans="1:7" x14ac:dyDescent="0.25">
      <c r="A1804" s="13" t="s">
        <v>3210</v>
      </c>
      <c r="B1804" s="13">
        <v>102631912</v>
      </c>
      <c r="C1804" s="13" t="s">
        <v>6966</v>
      </c>
      <c r="D1804" s="13" t="b">
        <v>1</v>
      </c>
      <c r="E1804" t="s">
        <v>3211</v>
      </c>
      <c r="F1804" s="27">
        <v>1.2743126223924062</v>
      </c>
      <c r="G1804" s="27">
        <v>1.9932185070935446</v>
      </c>
    </row>
    <row r="1805" spans="1:7" x14ac:dyDescent="0.25">
      <c r="A1805" s="13" t="s">
        <v>6967</v>
      </c>
      <c r="B1805" s="13">
        <v>99633</v>
      </c>
      <c r="C1805" s="13" t="s">
        <v>6968</v>
      </c>
      <c r="D1805" s="13" t="b">
        <v>0</v>
      </c>
      <c r="E1805" t="s">
        <v>6969</v>
      </c>
      <c r="F1805" s="27">
        <v>-2.110116222517922</v>
      </c>
      <c r="G1805" s="27">
        <v>1.138568284732963</v>
      </c>
    </row>
    <row r="1806" spans="1:7" x14ac:dyDescent="0.25">
      <c r="A1806" s="13" t="s">
        <v>3292</v>
      </c>
      <c r="B1806" s="13">
        <v>52530</v>
      </c>
      <c r="C1806" s="13" t="s">
        <v>6970</v>
      </c>
      <c r="D1806" s="13" t="b">
        <v>0</v>
      </c>
      <c r="E1806" t="s">
        <v>3293</v>
      </c>
      <c r="F1806" s="27">
        <v>0.12461388184108113</v>
      </c>
      <c r="G1806" s="27">
        <v>0.1467895616178673</v>
      </c>
    </row>
    <row r="1807" spans="1:7" x14ac:dyDescent="0.25">
      <c r="A1807" s="13" t="s">
        <v>3306</v>
      </c>
      <c r="B1807" s="13">
        <v>56307</v>
      </c>
      <c r="C1807" s="13" t="s">
        <v>6971</v>
      </c>
      <c r="D1807" s="13" t="b">
        <v>0</v>
      </c>
      <c r="E1807" t="s">
        <v>3307</v>
      </c>
      <c r="F1807" s="27">
        <v>0.53915106181843064</v>
      </c>
      <c r="G1807" s="27">
        <v>2.5107519183226148</v>
      </c>
    </row>
    <row r="1808" spans="1:7" x14ac:dyDescent="0.25">
      <c r="A1808" s="13" t="s">
        <v>3326</v>
      </c>
      <c r="B1808" s="13">
        <v>70207</v>
      </c>
      <c r="C1808" s="13" t="s">
        <v>6972</v>
      </c>
      <c r="D1808" s="13" t="b">
        <v>1</v>
      </c>
      <c r="E1808" t="s">
        <v>3327</v>
      </c>
      <c r="F1808" s="27">
        <v>2.1874210636236082</v>
      </c>
      <c r="G1808" s="27">
        <v>1.9536336533611167</v>
      </c>
    </row>
    <row r="1809" spans="1:7" x14ac:dyDescent="0.25">
      <c r="A1809" s="13" t="s">
        <v>3288</v>
      </c>
      <c r="B1809" s="13">
        <v>22350</v>
      </c>
      <c r="C1809" s="13" t="s">
        <v>6973</v>
      </c>
      <c r="D1809" s="13" t="b">
        <v>0</v>
      </c>
      <c r="E1809" t="s">
        <v>3289</v>
      </c>
      <c r="F1809" s="27">
        <v>-0.19532327890829659</v>
      </c>
      <c r="G1809" s="27">
        <v>0.30694803889266153</v>
      </c>
    </row>
    <row r="1810" spans="1:7" x14ac:dyDescent="0.25">
      <c r="A1810" s="13" t="s">
        <v>3265</v>
      </c>
      <c r="B1810" s="13">
        <v>66801</v>
      </c>
      <c r="C1810" s="13" t="s">
        <v>6974</v>
      </c>
      <c r="D1810" s="13" t="b">
        <v>0</v>
      </c>
      <c r="E1810" t="s">
        <v>3266</v>
      </c>
      <c r="F1810" s="27">
        <v>-2.1879755729803385E-4</v>
      </c>
      <c r="G1810" s="27">
        <v>2.1959476719349847E-4</v>
      </c>
    </row>
    <row r="1811" spans="1:7" x14ac:dyDescent="0.25">
      <c r="A1811" s="13" t="s">
        <v>3317</v>
      </c>
      <c r="B1811" s="13">
        <v>230752</v>
      </c>
      <c r="C1811" s="13" t="s">
        <v>6975</v>
      </c>
      <c r="D1811" s="13" t="b">
        <v>0</v>
      </c>
      <c r="E1811" t="s">
        <v>3318</v>
      </c>
      <c r="F1811" s="27">
        <v>0.20090449531616494</v>
      </c>
      <c r="G1811" s="27">
        <v>0.86435591688259006</v>
      </c>
    </row>
    <row r="1812" spans="1:7" x14ac:dyDescent="0.25">
      <c r="A1812" s="13" t="s">
        <v>3321</v>
      </c>
      <c r="B1812" s="13">
        <v>241846</v>
      </c>
      <c r="C1812" s="13" t="s">
        <v>6976</v>
      </c>
      <c r="D1812" s="13" t="b">
        <v>0</v>
      </c>
      <c r="E1812" t="s">
        <v>3322</v>
      </c>
      <c r="F1812" s="27">
        <v>-1.2531360556943278</v>
      </c>
      <c r="G1812" s="27">
        <v>2.2470403916016739</v>
      </c>
    </row>
    <row r="1813" spans="1:7" x14ac:dyDescent="0.25">
      <c r="A1813" s="13" t="s">
        <v>3286</v>
      </c>
      <c r="B1813" s="13">
        <v>23831</v>
      </c>
      <c r="C1813" s="13" t="s">
        <v>6977</v>
      </c>
      <c r="D1813" s="13" t="b">
        <v>0</v>
      </c>
      <c r="E1813" t="s">
        <v>3287</v>
      </c>
      <c r="F1813" s="27">
        <v>0.60239658004932828</v>
      </c>
      <c r="G1813" s="27">
        <v>0.48316990447963015</v>
      </c>
    </row>
    <row r="1814" spans="1:7" x14ac:dyDescent="0.25">
      <c r="A1814" s="13" t="s">
        <v>3300</v>
      </c>
      <c r="B1814" s="13">
        <v>70789</v>
      </c>
      <c r="C1814" s="13" t="s">
        <v>6978</v>
      </c>
      <c r="D1814" s="13" t="b">
        <v>0</v>
      </c>
      <c r="E1814" t="s">
        <v>3301</v>
      </c>
      <c r="F1814" s="27">
        <v>-0.57939975567395785</v>
      </c>
      <c r="G1814" s="27">
        <v>0.65785512597817508</v>
      </c>
    </row>
    <row r="1815" spans="1:7" x14ac:dyDescent="0.25">
      <c r="A1815" s="13" t="s">
        <v>3302</v>
      </c>
      <c r="B1815" s="13">
        <v>380840</v>
      </c>
      <c r="C1815" s="13" t="s">
        <v>6979</v>
      </c>
      <c r="D1815" s="13" t="b">
        <v>1</v>
      </c>
      <c r="E1815" t="s">
        <v>3303</v>
      </c>
      <c r="F1815" s="27">
        <v>-0.58850061211279403</v>
      </c>
      <c r="G1815" s="27">
        <v>1.342800952885679</v>
      </c>
    </row>
    <row r="1816" spans="1:7" x14ac:dyDescent="0.25">
      <c r="A1816" s="13" t="s">
        <v>6980</v>
      </c>
      <c r="B1816" s="13">
        <v>20692</v>
      </c>
      <c r="C1816" s="13" t="s">
        <v>6981</v>
      </c>
      <c r="D1816" s="13" t="b">
        <v>0</v>
      </c>
      <c r="E1816" t="s">
        <v>3323</v>
      </c>
      <c r="F1816" s="27">
        <v>0.68465560850939677</v>
      </c>
      <c r="G1816" s="27">
        <v>0.60721748815782539</v>
      </c>
    </row>
    <row r="1817" spans="1:7" x14ac:dyDescent="0.25">
      <c r="A1817" s="13" t="s">
        <v>6982</v>
      </c>
      <c r="B1817" s="13">
        <v>19043</v>
      </c>
      <c r="C1817" s="13" t="s">
        <v>6983</v>
      </c>
      <c r="D1817" s="13" t="b">
        <v>0</v>
      </c>
      <c r="E1817" t="s">
        <v>6984</v>
      </c>
      <c r="F1817" s="27">
        <v>-0.42777594949855713</v>
      </c>
      <c r="G1817" s="27">
        <v>0.26268807346878864</v>
      </c>
    </row>
    <row r="1818" spans="1:7" x14ac:dyDescent="0.25">
      <c r="A1818" s="13" t="s">
        <v>3284</v>
      </c>
      <c r="B1818" s="13">
        <v>53895</v>
      </c>
      <c r="C1818" s="13" t="s">
        <v>6985</v>
      </c>
      <c r="D1818" s="13" t="b">
        <v>1</v>
      </c>
      <c r="E1818" t="s">
        <v>3285</v>
      </c>
      <c r="F1818" s="27">
        <v>1.8334038195492939</v>
      </c>
      <c r="G1818" s="27">
        <v>4.4234323924037628</v>
      </c>
    </row>
    <row r="1819" spans="1:7" x14ac:dyDescent="0.25">
      <c r="A1819" s="13" t="s">
        <v>3312</v>
      </c>
      <c r="B1819" s="13">
        <v>54128</v>
      </c>
      <c r="C1819" s="13" t="s">
        <v>6986</v>
      </c>
      <c r="D1819" s="13" t="b">
        <v>0</v>
      </c>
      <c r="E1819" t="s">
        <v>3313</v>
      </c>
      <c r="F1819" s="27">
        <v>-0.1594953606420404</v>
      </c>
      <c r="G1819" s="27">
        <v>7.8935383695247135E-2</v>
      </c>
    </row>
    <row r="1820" spans="1:7" x14ac:dyDescent="0.25">
      <c r="A1820" s="13" t="s">
        <v>3310</v>
      </c>
      <c r="B1820" s="13">
        <v>72157</v>
      </c>
      <c r="C1820" s="13" t="s">
        <v>6987</v>
      </c>
      <c r="D1820" s="13" t="b">
        <v>0</v>
      </c>
      <c r="E1820" t="s">
        <v>3311</v>
      </c>
      <c r="F1820" s="27">
        <v>-0.19640030780283757</v>
      </c>
      <c r="G1820" s="27">
        <v>6.1763019701409613E-2</v>
      </c>
    </row>
    <row r="1821" spans="1:7" x14ac:dyDescent="0.25">
      <c r="A1821" s="13" t="s">
        <v>3324</v>
      </c>
      <c r="B1821" s="13">
        <v>217449</v>
      </c>
      <c r="C1821" s="13" t="s">
        <v>6988</v>
      </c>
      <c r="D1821" s="13" t="b">
        <v>0</v>
      </c>
      <c r="E1821" t="s">
        <v>3325</v>
      </c>
      <c r="F1821" s="27">
        <v>-1.6792875680898316</v>
      </c>
      <c r="G1821" s="27">
        <v>1.1284311845089054</v>
      </c>
    </row>
    <row r="1822" spans="1:7" x14ac:dyDescent="0.25">
      <c r="A1822" s="13" t="s">
        <v>6989</v>
      </c>
      <c r="B1822" s="13">
        <v>14886</v>
      </c>
      <c r="C1822" s="13" t="s">
        <v>6990</v>
      </c>
      <c r="D1822" s="13" t="b">
        <v>0</v>
      </c>
      <c r="E1822" t="s">
        <v>6991</v>
      </c>
      <c r="F1822" s="27">
        <v>9.2307863764133913E-3</v>
      </c>
      <c r="G1822" s="27">
        <v>0.36899676573982398</v>
      </c>
    </row>
    <row r="1823" spans="1:7" x14ac:dyDescent="0.25">
      <c r="A1823" s="13" t="s">
        <v>3294</v>
      </c>
      <c r="B1823" s="13">
        <v>245474</v>
      </c>
      <c r="C1823" s="13" t="s">
        <v>6992</v>
      </c>
      <c r="D1823" s="13" t="b">
        <v>0</v>
      </c>
      <c r="E1823" t="s">
        <v>3295</v>
      </c>
      <c r="F1823" s="27">
        <v>1.5182956790453739</v>
      </c>
      <c r="G1823" s="27">
        <v>0.86435591688259006</v>
      </c>
    </row>
    <row r="1824" spans="1:7" x14ac:dyDescent="0.25">
      <c r="A1824" s="13" t="s">
        <v>3319</v>
      </c>
      <c r="B1824" s="13">
        <v>73385</v>
      </c>
      <c r="C1824" s="13" t="s">
        <v>6993</v>
      </c>
      <c r="D1824" s="13" t="b">
        <v>0</v>
      </c>
      <c r="E1824" t="s">
        <v>3320</v>
      </c>
      <c r="F1824" s="27">
        <v>1.7768305489814227</v>
      </c>
      <c r="G1824" s="27">
        <v>2.1966726875960609</v>
      </c>
    </row>
    <row r="1825" spans="1:7" x14ac:dyDescent="0.25">
      <c r="A1825" s="13" t="s">
        <v>3304</v>
      </c>
      <c r="B1825" s="13">
        <v>94275</v>
      </c>
      <c r="C1825" s="13" t="s">
        <v>6994</v>
      </c>
      <c r="D1825" s="13" t="b">
        <v>0</v>
      </c>
      <c r="E1825" t="s">
        <v>3305</v>
      </c>
      <c r="F1825" s="27">
        <v>-1.0109433667310452</v>
      </c>
      <c r="G1825" s="27">
        <v>0.97991450529731461</v>
      </c>
    </row>
    <row r="1826" spans="1:7" x14ac:dyDescent="0.25">
      <c r="A1826" s="13" t="s">
        <v>6995</v>
      </c>
      <c r="B1826" s="13">
        <v>13367</v>
      </c>
      <c r="C1826" s="13" t="s">
        <v>6996</v>
      </c>
      <c r="D1826" s="13" t="b">
        <v>0</v>
      </c>
      <c r="E1826" t="s">
        <v>3316</v>
      </c>
      <c r="F1826" s="27">
        <v>-8.6736425360173453E-2</v>
      </c>
      <c r="G1826" s="27">
        <v>0.14346996927046013</v>
      </c>
    </row>
    <row r="1827" spans="1:7" x14ac:dyDescent="0.25">
      <c r="A1827" s="13" t="s">
        <v>6997</v>
      </c>
      <c r="B1827" s="13">
        <v>11432</v>
      </c>
      <c r="C1827" s="13" t="s">
        <v>6998</v>
      </c>
      <c r="D1827" s="13" t="b">
        <v>0</v>
      </c>
      <c r="E1827" t="s">
        <v>6999</v>
      </c>
      <c r="F1827" s="27">
        <v>1.0384374664580751</v>
      </c>
      <c r="G1827" s="27">
        <v>0.68453297254377754</v>
      </c>
    </row>
    <row r="1828" spans="1:7" x14ac:dyDescent="0.25">
      <c r="A1828" s="13" t="s">
        <v>7000</v>
      </c>
      <c r="B1828" s="13">
        <v>56194</v>
      </c>
      <c r="C1828" s="13" t="s">
        <v>7001</v>
      </c>
      <c r="D1828" s="13" t="b">
        <v>0</v>
      </c>
      <c r="E1828" t="s">
        <v>3363</v>
      </c>
      <c r="F1828" s="27">
        <v>-0.41930439266472219</v>
      </c>
      <c r="G1828" s="27">
        <v>0.55071942813726726</v>
      </c>
    </row>
    <row r="1829" spans="1:7" x14ac:dyDescent="0.25">
      <c r="A1829" s="13" t="s">
        <v>7002</v>
      </c>
      <c r="B1829" s="13">
        <v>66860</v>
      </c>
      <c r="C1829" s="13" t="s">
        <v>7003</v>
      </c>
      <c r="D1829" s="13" t="b">
        <v>0</v>
      </c>
      <c r="E1829" t="s">
        <v>7004</v>
      </c>
      <c r="F1829" s="27">
        <v>0.21672719846651178</v>
      </c>
      <c r="G1829" s="27">
        <v>0.41919451973486171</v>
      </c>
    </row>
    <row r="1830" spans="1:7" x14ac:dyDescent="0.25">
      <c r="A1830" s="13" t="s">
        <v>3290</v>
      </c>
      <c r="B1830" s="13">
        <v>106512</v>
      </c>
      <c r="C1830" s="13" t="s">
        <v>7005</v>
      </c>
      <c r="D1830" s="13" t="b">
        <v>0</v>
      </c>
      <c r="E1830" t="s">
        <v>3291</v>
      </c>
      <c r="F1830" s="27">
        <v>0.20682247400140319</v>
      </c>
      <c r="G1830" s="27">
        <v>0.32951232072121245</v>
      </c>
    </row>
    <row r="1831" spans="1:7" x14ac:dyDescent="0.25">
      <c r="A1831" s="13" t="s">
        <v>7006</v>
      </c>
      <c r="B1831" s="13">
        <v>21762</v>
      </c>
      <c r="C1831" s="13" t="s">
        <v>7007</v>
      </c>
      <c r="D1831" s="13" t="b">
        <v>0</v>
      </c>
      <c r="E1831" t="s">
        <v>7008</v>
      </c>
      <c r="F1831" s="27">
        <v>-0.84973659165512805</v>
      </c>
      <c r="G1831" s="27">
        <v>1.6949270728900008</v>
      </c>
    </row>
    <row r="1832" spans="1:7" x14ac:dyDescent="0.25">
      <c r="A1832" s="13" t="s">
        <v>7009</v>
      </c>
      <c r="B1832" s="13">
        <v>19982</v>
      </c>
      <c r="C1832" s="13" t="s">
        <v>7010</v>
      </c>
      <c r="D1832" s="13" t="b">
        <v>0</v>
      </c>
      <c r="E1832" t="s">
        <v>7011</v>
      </c>
      <c r="F1832" s="27">
        <v>-0.9709952170490268</v>
      </c>
      <c r="G1832" s="27">
        <v>1.5720470950072816</v>
      </c>
    </row>
    <row r="1833" spans="1:7" x14ac:dyDescent="0.25">
      <c r="A1833" s="13" t="s">
        <v>3298</v>
      </c>
      <c r="B1833" s="13">
        <v>70110</v>
      </c>
      <c r="C1833" s="13" t="s">
        <v>7012</v>
      </c>
      <c r="D1833" s="13" t="b">
        <v>0</v>
      </c>
      <c r="E1833" t="s">
        <v>3299</v>
      </c>
      <c r="F1833" s="27">
        <v>-1.9164040958996489</v>
      </c>
      <c r="G1833" s="27">
        <v>0.53470459572927909</v>
      </c>
    </row>
    <row r="1834" spans="1:7" x14ac:dyDescent="0.25">
      <c r="A1834" s="13" t="s">
        <v>3376</v>
      </c>
      <c r="B1834" s="13">
        <v>68263</v>
      </c>
      <c r="C1834" s="13" t="s">
        <v>7013</v>
      </c>
      <c r="D1834" s="13" t="b">
        <v>1</v>
      </c>
      <c r="E1834" t="s">
        <v>3377</v>
      </c>
      <c r="F1834" s="27">
        <v>1.670109599374634</v>
      </c>
      <c r="G1834" s="27">
        <v>2.5660117617897926</v>
      </c>
    </row>
    <row r="1835" spans="1:7" x14ac:dyDescent="0.25">
      <c r="A1835" s="13" t="s">
        <v>3355</v>
      </c>
      <c r="B1835" s="13">
        <v>67054</v>
      </c>
      <c r="C1835" s="13" t="s">
        <v>7014</v>
      </c>
      <c r="D1835" s="13" t="b">
        <v>1</v>
      </c>
      <c r="E1835" t="s">
        <v>3356</v>
      </c>
      <c r="F1835" s="27">
        <v>-0.29358429467265279</v>
      </c>
      <c r="G1835" s="27">
        <v>0.31127059989513439</v>
      </c>
    </row>
    <row r="1836" spans="1:7" x14ac:dyDescent="0.25">
      <c r="A1836" s="13" t="s">
        <v>3540</v>
      </c>
      <c r="B1836" s="13">
        <v>11857</v>
      </c>
      <c r="C1836" s="13" t="s">
        <v>7015</v>
      </c>
      <c r="D1836" s="13" t="b">
        <v>0</v>
      </c>
      <c r="E1836" t="s">
        <v>3541</v>
      </c>
      <c r="F1836" s="27">
        <v>-0.20943660669288811</v>
      </c>
      <c r="G1836" s="27">
        <v>0.27905105774431255</v>
      </c>
    </row>
    <row r="1837" spans="1:7" x14ac:dyDescent="0.25">
      <c r="A1837" s="13" t="s">
        <v>3386</v>
      </c>
      <c r="B1837" s="13">
        <v>209039</v>
      </c>
      <c r="C1837" s="13" t="s">
        <v>7016</v>
      </c>
      <c r="D1837" s="13" t="b">
        <v>0</v>
      </c>
      <c r="E1837" t="s">
        <v>3387</v>
      </c>
      <c r="F1837" s="27">
        <v>-0.38429793397264467</v>
      </c>
      <c r="G1837" s="27">
        <v>0.30801874471450175</v>
      </c>
    </row>
    <row r="1838" spans="1:7" x14ac:dyDescent="0.25">
      <c r="A1838" s="13" t="s">
        <v>3351</v>
      </c>
      <c r="B1838" s="13">
        <v>67952</v>
      </c>
      <c r="C1838" s="13" t="s">
        <v>7017</v>
      </c>
      <c r="D1838" s="13" t="b">
        <v>1</v>
      </c>
      <c r="E1838" t="s">
        <v>3352</v>
      </c>
      <c r="F1838" s="27">
        <v>1.5846246239683115</v>
      </c>
      <c r="G1838" s="27">
        <v>1.5001150805041072</v>
      </c>
    </row>
    <row r="1839" spans="1:7" x14ac:dyDescent="0.25">
      <c r="A1839" s="13" t="s">
        <v>3361</v>
      </c>
      <c r="B1839" s="13">
        <v>19063</v>
      </c>
      <c r="C1839" s="13" t="s">
        <v>7018</v>
      </c>
      <c r="D1839" s="13" t="b">
        <v>0</v>
      </c>
      <c r="E1839" t="s">
        <v>3362</v>
      </c>
      <c r="F1839" s="27">
        <v>0.58143960994023969</v>
      </c>
      <c r="G1839" s="27">
        <v>1.4608540231231819</v>
      </c>
    </row>
    <row r="1840" spans="1:7" x14ac:dyDescent="0.25">
      <c r="A1840" s="13" t="s">
        <v>3458</v>
      </c>
      <c r="B1840" s="13">
        <v>68045</v>
      </c>
      <c r="C1840" s="13" t="s">
        <v>7019</v>
      </c>
      <c r="D1840" s="13" t="b">
        <v>0</v>
      </c>
      <c r="E1840" t="s">
        <v>3459</v>
      </c>
      <c r="F1840" s="27">
        <v>0.4015076958674535</v>
      </c>
      <c r="G1840" s="27">
        <v>0.13455721293739681</v>
      </c>
    </row>
    <row r="1841" spans="1:7" x14ac:dyDescent="0.25">
      <c r="A1841" s="13" t="s">
        <v>3370</v>
      </c>
      <c r="B1841" s="13">
        <v>68458</v>
      </c>
      <c r="C1841" s="13" t="s">
        <v>7020</v>
      </c>
      <c r="D1841" s="13" t="b">
        <v>0</v>
      </c>
      <c r="E1841" t="s">
        <v>3371</v>
      </c>
      <c r="F1841" s="27">
        <v>0.72348508904957942</v>
      </c>
      <c r="G1841" s="27">
        <v>0.91066040566794704</v>
      </c>
    </row>
    <row r="1842" spans="1:7" x14ac:dyDescent="0.25">
      <c r="A1842" s="13" t="s">
        <v>3706</v>
      </c>
      <c r="B1842" s="13">
        <v>320632</v>
      </c>
      <c r="C1842" s="13" t="s">
        <v>7021</v>
      </c>
      <c r="D1842" s="13" t="b">
        <v>0</v>
      </c>
      <c r="E1842" t="s">
        <v>3707</v>
      </c>
      <c r="F1842" s="27">
        <v>-0.46840152704244797</v>
      </c>
      <c r="G1842" s="27">
        <v>2.0013014952266017</v>
      </c>
    </row>
    <row r="1843" spans="1:7" x14ac:dyDescent="0.25">
      <c r="A1843" s="13" t="s">
        <v>3336</v>
      </c>
      <c r="B1843" s="13">
        <v>13096</v>
      </c>
      <c r="C1843" s="13" t="s">
        <v>7022</v>
      </c>
      <c r="D1843" s="13" t="b">
        <v>0</v>
      </c>
      <c r="E1843" t="s">
        <v>3337</v>
      </c>
      <c r="F1843" s="27">
        <v>-2.5067653051410206</v>
      </c>
      <c r="G1843" s="27">
        <v>2.6380914576690686</v>
      </c>
    </row>
    <row r="1844" spans="1:7" x14ac:dyDescent="0.25">
      <c r="A1844" s="13" t="s">
        <v>7023</v>
      </c>
      <c r="B1844" s="13">
        <v>20198</v>
      </c>
      <c r="C1844" s="13" t="s">
        <v>7024</v>
      </c>
      <c r="D1844" s="13" t="b">
        <v>0</v>
      </c>
      <c r="E1844" t="s">
        <v>7025</v>
      </c>
      <c r="F1844" s="27">
        <v>-0.73181373532590921</v>
      </c>
      <c r="G1844" s="27">
        <v>1.555770925064847</v>
      </c>
    </row>
    <row r="1845" spans="1:7" x14ac:dyDescent="0.25">
      <c r="A1845" s="13" t="s">
        <v>3349</v>
      </c>
      <c r="B1845" s="13">
        <v>16647</v>
      </c>
      <c r="C1845" s="13" t="s">
        <v>7026</v>
      </c>
      <c r="D1845" s="13" t="b">
        <v>0</v>
      </c>
      <c r="E1845" t="s">
        <v>3350</v>
      </c>
      <c r="F1845" s="27">
        <v>2.1079401875102208</v>
      </c>
      <c r="G1845" s="27">
        <v>0.91160363149926815</v>
      </c>
    </row>
    <row r="1846" spans="1:7" x14ac:dyDescent="0.25">
      <c r="A1846" s="13" t="s">
        <v>3374</v>
      </c>
      <c r="B1846" s="13">
        <v>74340</v>
      </c>
      <c r="C1846" s="13" t="s">
        <v>7027</v>
      </c>
      <c r="D1846" s="13" t="b">
        <v>0</v>
      </c>
      <c r="E1846" t="s">
        <v>3375</v>
      </c>
      <c r="F1846" s="27">
        <v>-0.13824901882247048</v>
      </c>
      <c r="G1846" s="27">
        <v>0.24830091572650009</v>
      </c>
    </row>
    <row r="1847" spans="1:7" x14ac:dyDescent="0.25">
      <c r="A1847" s="13" t="s">
        <v>3431</v>
      </c>
      <c r="B1847" s="13">
        <v>16456</v>
      </c>
      <c r="C1847" s="13" t="s">
        <v>7028</v>
      </c>
      <c r="D1847" s="13" t="b">
        <v>0</v>
      </c>
      <c r="E1847" t="s">
        <v>3432</v>
      </c>
      <c r="F1847" s="27">
        <v>-0.33613692154172581</v>
      </c>
      <c r="G1847" s="27">
        <v>0.9165132424307747</v>
      </c>
    </row>
    <row r="1848" spans="1:7" x14ac:dyDescent="0.25">
      <c r="A1848" s="13" t="s">
        <v>3332</v>
      </c>
      <c r="B1848" s="13">
        <v>12606</v>
      </c>
      <c r="C1848" s="13" t="s">
        <v>7029</v>
      </c>
      <c r="D1848" s="13" t="b">
        <v>0</v>
      </c>
      <c r="E1848" t="s">
        <v>3333</v>
      </c>
      <c r="F1848" s="27">
        <v>-1.6086858593064406</v>
      </c>
      <c r="G1848" s="27">
        <v>3.2417164135590504</v>
      </c>
    </row>
    <row r="1849" spans="1:7" x14ac:dyDescent="0.25">
      <c r="A1849" s="13" t="s">
        <v>3466</v>
      </c>
      <c r="B1849" s="13">
        <v>76281</v>
      </c>
      <c r="C1849" s="13" t="s">
        <v>7030</v>
      </c>
      <c r="D1849" s="13" t="b">
        <v>0</v>
      </c>
      <c r="E1849" t="s">
        <v>3467</v>
      </c>
      <c r="F1849" s="27">
        <v>-0.24476146139171995</v>
      </c>
      <c r="G1849" s="27">
        <v>0.32822874419847869</v>
      </c>
    </row>
    <row r="1850" spans="1:7" x14ac:dyDescent="0.25">
      <c r="A1850" s="13" t="s">
        <v>3357</v>
      </c>
      <c r="B1850" s="13">
        <v>59287</v>
      </c>
      <c r="C1850" s="13" t="s">
        <v>7031</v>
      </c>
      <c r="D1850" s="13" t="b">
        <v>0</v>
      </c>
      <c r="E1850" t="s">
        <v>3358</v>
      </c>
      <c r="F1850" s="27">
        <v>2.2793702512977871</v>
      </c>
      <c r="G1850" s="27">
        <v>0.71449946422515842</v>
      </c>
    </row>
    <row r="1851" spans="1:7" x14ac:dyDescent="0.25">
      <c r="A1851" s="13" t="s">
        <v>3460</v>
      </c>
      <c r="B1851" s="13">
        <v>20363</v>
      </c>
      <c r="C1851" s="13" t="s">
        <v>7032</v>
      </c>
      <c r="D1851" s="13" t="b">
        <v>0</v>
      </c>
      <c r="E1851" t="s">
        <v>3461</v>
      </c>
      <c r="F1851" s="27">
        <v>1.845164059689405</v>
      </c>
      <c r="G1851" s="27">
        <v>1.6516005175602213</v>
      </c>
    </row>
    <row r="1852" spans="1:7" x14ac:dyDescent="0.25">
      <c r="A1852" s="13" t="s">
        <v>3468</v>
      </c>
      <c r="B1852" s="13">
        <v>74094</v>
      </c>
      <c r="C1852" s="13" t="s">
        <v>7033</v>
      </c>
      <c r="D1852" s="13" t="b">
        <v>0</v>
      </c>
      <c r="E1852" t="s">
        <v>7034</v>
      </c>
      <c r="F1852" s="27">
        <v>-8.1664640760138685E-2</v>
      </c>
      <c r="G1852" s="27">
        <v>0.10995120729850401</v>
      </c>
    </row>
    <row r="1853" spans="1:7" x14ac:dyDescent="0.25">
      <c r="A1853" s="13" t="s">
        <v>3368</v>
      </c>
      <c r="B1853" s="13">
        <v>67683</v>
      </c>
      <c r="C1853" s="13" t="s">
        <v>7035</v>
      </c>
      <c r="D1853" s="13" t="b">
        <v>0</v>
      </c>
      <c r="E1853" t="s">
        <v>3369</v>
      </c>
      <c r="F1853" s="27">
        <v>2.4323995466735258</v>
      </c>
      <c r="G1853" s="27">
        <v>1.0281514098795521</v>
      </c>
    </row>
    <row r="1854" spans="1:7" x14ac:dyDescent="0.25">
      <c r="A1854" s="13" t="s">
        <v>3364</v>
      </c>
      <c r="B1854" s="13">
        <v>69860</v>
      </c>
      <c r="C1854" s="13" t="s">
        <v>7036</v>
      </c>
      <c r="D1854" s="13" t="b">
        <v>0</v>
      </c>
      <c r="E1854" t="s">
        <v>3365</v>
      </c>
      <c r="F1854" s="27">
        <v>0.38199819738569141</v>
      </c>
      <c r="G1854" s="27">
        <v>0.86043057016176749</v>
      </c>
    </row>
    <row r="1855" spans="1:7" x14ac:dyDescent="0.25">
      <c r="A1855" s="13" t="s">
        <v>7037</v>
      </c>
      <c r="B1855" s="13">
        <v>226251</v>
      </c>
      <c r="C1855" s="13" t="s">
        <v>7038</v>
      </c>
      <c r="D1855" s="13" t="b">
        <v>0</v>
      </c>
      <c r="E1855" t="s">
        <v>7039</v>
      </c>
      <c r="F1855" s="27">
        <v>-0.11652023872295203</v>
      </c>
      <c r="G1855" s="27">
        <v>0.14162399294325356</v>
      </c>
    </row>
    <row r="1856" spans="1:7" x14ac:dyDescent="0.25">
      <c r="A1856" s="13" t="s">
        <v>3334</v>
      </c>
      <c r="B1856" s="13">
        <v>12834</v>
      </c>
      <c r="C1856" s="13" t="s">
        <v>7040</v>
      </c>
      <c r="D1856" s="13" t="b">
        <v>0</v>
      </c>
      <c r="E1856" t="s">
        <v>3335</v>
      </c>
      <c r="F1856" s="27">
        <v>-0.22965672145471761</v>
      </c>
      <c r="G1856" s="27">
        <v>0.12756166012008829</v>
      </c>
    </row>
    <row r="1857" spans="1:7" x14ac:dyDescent="0.25">
      <c r="A1857" s="13" t="s">
        <v>7041</v>
      </c>
      <c r="B1857" s="13">
        <v>11820</v>
      </c>
      <c r="C1857" s="13" t="s">
        <v>7042</v>
      </c>
      <c r="D1857" s="13" t="b">
        <v>0</v>
      </c>
      <c r="E1857" t="s">
        <v>7043</v>
      </c>
      <c r="F1857" s="27">
        <v>2.1415044409704507</v>
      </c>
      <c r="G1857" s="27">
        <v>1.6696844550258514</v>
      </c>
    </row>
    <row r="1858" spans="1:7" x14ac:dyDescent="0.25">
      <c r="A1858" s="13" t="s">
        <v>7044</v>
      </c>
      <c r="B1858" s="13">
        <v>18770</v>
      </c>
      <c r="C1858" s="13" t="s">
        <v>7045</v>
      </c>
      <c r="D1858" s="13" t="b">
        <v>0</v>
      </c>
      <c r="E1858" t="s">
        <v>7046</v>
      </c>
      <c r="F1858" s="27">
        <v>-0.94354804582640461</v>
      </c>
      <c r="G1858" s="27">
        <v>2.0351577560142524</v>
      </c>
    </row>
    <row r="1859" spans="1:7" x14ac:dyDescent="0.25">
      <c r="A1859" s="13" t="s">
        <v>7047</v>
      </c>
      <c r="B1859" s="13">
        <v>109652</v>
      </c>
      <c r="C1859" s="13" t="s">
        <v>7048</v>
      </c>
      <c r="D1859" s="13" t="b">
        <v>0</v>
      </c>
      <c r="E1859" t="s">
        <v>2959</v>
      </c>
      <c r="F1859" s="27">
        <v>0.34672861413768752</v>
      </c>
      <c r="G1859" s="27">
        <v>7.6959380021763793E-2</v>
      </c>
    </row>
    <row r="1860" spans="1:7" x14ac:dyDescent="0.25">
      <c r="A1860" s="13" t="s">
        <v>3382</v>
      </c>
      <c r="B1860" s="13">
        <v>108934</v>
      </c>
      <c r="C1860" s="13" t="s">
        <v>7049</v>
      </c>
      <c r="D1860" s="13" t="b">
        <v>0</v>
      </c>
      <c r="E1860" t="s">
        <v>3383</v>
      </c>
      <c r="F1860" s="27">
        <v>-0.55936064732103241</v>
      </c>
      <c r="G1860" s="27">
        <v>0.77987546421248399</v>
      </c>
    </row>
    <row r="1861" spans="1:7" x14ac:dyDescent="0.25">
      <c r="A1861" s="13" t="s">
        <v>3366</v>
      </c>
      <c r="B1861" s="13">
        <v>72357</v>
      </c>
      <c r="C1861" s="13" t="s">
        <v>7050</v>
      </c>
      <c r="D1861" s="13" t="b">
        <v>0</v>
      </c>
      <c r="E1861" t="s">
        <v>3367</v>
      </c>
      <c r="F1861" s="27">
        <v>-0.46903706746474416</v>
      </c>
      <c r="G1861" s="27">
        <v>0.21753974751315494</v>
      </c>
    </row>
    <row r="1862" spans="1:7" x14ac:dyDescent="0.25">
      <c r="A1862" s="13" t="s">
        <v>3340</v>
      </c>
      <c r="B1862" s="13">
        <v>12402</v>
      </c>
      <c r="C1862" s="13" t="s">
        <v>7051</v>
      </c>
      <c r="D1862" s="13" t="b">
        <v>0</v>
      </c>
      <c r="E1862" t="s">
        <v>3341</v>
      </c>
      <c r="F1862" s="27">
        <v>1.956606535627925E-2</v>
      </c>
      <c r="G1862" s="27">
        <v>0.53470459572927909</v>
      </c>
    </row>
    <row r="1863" spans="1:7" x14ac:dyDescent="0.25">
      <c r="A1863" s="13" t="s">
        <v>3433</v>
      </c>
      <c r="B1863" s="13">
        <v>20737</v>
      </c>
      <c r="C1863" s="13" t="s">
        <v>7052</v>
      </c>
      <c r="D1863" s="13" t="b">
        <v>0</v>
      </c>
      <c r="E1863" t="s">
        <v>3434</v>
      </c>
      <c r="F1863" s="27">
        <v>0.77488229530887365</v>
      </c>
      <c r="G1863" s="27">
        <v>0.8049598340462063</v>
      </c>
    </row>
    <row r="1864" spans="1:7" x14ac:dyDescent="0.25">
      <c r="A1864" s="13" t="s">
        <v>3345</v>
      </c>
      <c r="B1864" s="13">
        <v>14127</v>
      </c>
      <c r="C1864" s="13" t="s">
        <v>7053</v>
      </c>
      <c r="D1864" s="13" t="b">
        <v>0</v>
      </c>
      <c r="E1864" t="s">
        <v>3346</v>
      </c>
      <c r="F1864" s="27">
        <v>7.9358377211703024E-2</v>
      </c>
      <c r="G1864" s="27">
        <v>0.21755497264753157</v>
      </c>
    </row>
    <row r="1865" spans="1:7" x14ac:dyDescent="0.25">
      <c r="A1865" s="13" t="s">
        <v>3359</v>
      </c>
      <c r="B1865" s="13">
        <v>12892</v>
      </c>
      <c r="C1865" s="13" t="s">
        <v>7054</v>
      </c>
      <c r="D1865" s="13" t="b">
        <v>1</v>
      </c>
      <c r="E1865" t="s">
        <v>3360</v>
      </c>
      <c r="F1865" s="27">
        <v>-0.17522871316828414</v>
      </c>
      <c r="G1865" s="27">
        <v>0.40025352544970499</v>
      </c>
    </row>
    <row r="1866" spans="1:7" x14ac:dyDescent="0.25">
      <c r="A1866" s="13" t="s">
        <v>3353</v>
      </c>
      <c r="B1866" s="13">
        <v>67568</v>
      </c>
      <c r="C1866" s="13" t="s">
        <v>7055</v>
      </c>
      <c r="D1866" s="13" t="b">
        <v>0</v>
      </c>
      <c r="E1866" t="s">
        <v>3354</v>
      </c>
      <c r="F1866" s="27">
        <v>-8.2430291726933502E-2</v>
      </c>
      <c r="G1866" s="27">
        <v>6.7904009795643122E-2</v>
      </c>
    </row>
    <row r="1867" spans="1:7" x14ac:dyDescent="0.25">
      <c r="A1867" s="13" t="s">
        <v>3493</v>
      </c>
      <c r="B1867" s="13">
        <v>12709</v>
      </c>
      <c r="C1867" s="13" t="s">
        <v>7056</v>
      </c>
      <c r="D1867" s="13" t="b">
        <v>0</v>
      </c>
      <c r="E1867" t="s">
        <v>3494</v>
      </c>
      <c r="F1867" s="27">
        <v>1.0267778056211003</v>
      </c>
      <c r="G1867" s="27">
        <v>1.7894828029096643</v>
      </c>
    </row>
    <row r="1868" spans="1:7" x14ac:dyDescent="0.25">
      <c r="A1868" s="13" t="s">
        <v>3372</v>
      </c>
      <c r="B1868" s="13">
        <v>101685</v>
      </c>
      <c r="C1868" s="13" t="s">
        <v>7057</v>
      </c>
      <c r="D1868" s="13" t="b">
        <v>0</v>
      </c>
      <c r="E1868" t="s">
        <v>3373</v>
      </c>
      <c r="F1868" s="27">
        <v>-0.35734029763407715</v>
      </c>
      <c r="G1868" s="27">
        <v>0.40971591902477678</v>
      </c>
    </row>
    <row r="1869" spans="1:7" x14ac:dyDescent="0.25">
      <c r="A1869" s="13" t="s">
        <v>7058</v>
      </c>
      <c r="B1869" s="13">
        <v>110083</v>
      </c>
      <c r="C1869" s="13" t="s">
        <v>7059</v>
      </c>
      <c r="D1869" s="13" t="b">
        <v>0</v>
      </c>
      <c r="E1869" t="s">
        <v>7060</v>
      </c>
      <c r="F1869" s="27">
        <v>-0.86938773556761806</v>
      </c>
      <c r="G1869" s="27">
        <v>1.947065146295726</v>
      </c>
    </row>
    <row r="1870" spans="1:7" x14ac:dyDescent="0.25">
      <c r="A1870" s="13" t="s">
        <v>3378</v>
      </c>
      <c r="B1870" s="13">
        <v>76130</v>
      </c>
      <c r="C1870" s="13" t="s">
        <v>7061</v>
      </c>
      <c r="D1870" s="13" t="b">
        <v>0</v>
      </c>
      <c r="E1870" t="s">
        <v>3379</v>
      </c>
      <c r="F1870" s="27">
        <v>-0.31687567037293052</v>
      </c>
      <c r="G1870" s="27">
        <v>0.37577485370533842</v>
      </c>
    </row>
    <row r="1871" spans="1:7" x14ac:dyDescent="0.25">
      <c r="A1871" s="13" t="s">
        <v>3456</v>
      </c>
      <c r="B1871" s="13">
        <v>67655</v>
      </c>
      <c r="C1871" s="13" t="s">
        <v>7062</v>
      </c>
      <c r="D1871" s="13" t="b">
        <v>0</v>
      </c>
      <c r="E1871" t="s">
        <v>3457</v>
      </c>
      <c r="F1871" s="27">
        <v>0.66437204021313301</v>
      </c>
      <c r="G1871" s="27">
        <v>0.82418783415129793</v>
      </c>
    </row>
    <row r="1872" spans="1:7" x14ac:dyDescent="0.25">
      <c r="A1872" s="13" t="s">
        <v>7063</v>
      </c>
      <c r="B1872" s="13">
        <v>19253</v>
      </c>
      <c r="C1872" s="13" t="s">
        <v>7064</v>
      </c>
      <c r="D1872" s="13" t="b">
        <v>0</v>
      </c>
      <c r="E1872" t="s">
        <v>3388</v>
      </c>
      <c r="F1872" s="27">
        <v>-0.153849836617173</v>
      </c>
      <c r="G1872" s="27">
        <v>0.13310617313325235</v>
      </c>
    </row>
    <row r="1873" spans="1:7" x14ac:dyDescent="0.25">
      <c r="A1873" s="13" t="s">
        <v>3347</v>
      </c>
      <c r="B1873" s="13">
        <v>235626</v>
      </c>
      <c r="C1873" s="13" t="s">
        <v>7065</v>
      </c>
      <c r="D1873" s="13" t="b">
        <v>0</v>
      </c>
      <c r="E1873" t="s">
        <v>3348</v>
      </c>
      <c r="F1873" s="27">
        <v>-0.72224710672417469</v>
      </c>
      <c r="G1873" s="27">
        <v>1.6293034351255675</v>
      </c>
    </row>
    <row r="1874" spans="1:7" x14ac:dyDescent="0.25">
      <c r="A1874" s="13" t="s">
        <v>3314</v>
      </c>
      <c r="B1874" s="13">
        <v>18569</v>
      </c>
      <c r="C1874" s="13" t="s">
        <v>7066</v>
      </c>
      <c r="D1874" s="13" t="b">
        <v>0</v>
      </c>
      <c r="E1874" t="s">
        <v>3315</v>
      </c>
      <c r="F1874" s="27">
        <v>-0.68639362975887019</v>
      </c>
      <c r="G1874" s="27">
        <v>0.42220587173426305</v>
      </c>
    </row>
    <row r="1875" spans="1:7" x14ac:dyDescent="0.25">
      <c r="A1875" s="13" t="s">
        <v>3308</v>
      </c>
      <c r="B1875" s="13">
        <v>67111</v>
      </c>
      <c r="C1875" s="13" t="s">
        <v>7067</v>
      </c>
      <c r="D1875" s="13" t="b">
        <v>0</v>
      </c>
      <c r="E1875" t="s">
        <v>3309</v>
      </c>
      <c r="F1875" s="27">
        <v>-4.4440470608281268E-2</v>
      </c>
      <c r="G1875" s="27">
        <v>3.7424740150781462E-2</v>
      </c>
    </row>
    <row r="1876" spans="1:7" x14ac:dyDescent="0.25">
      <c r="A1876" s="13" t="s">
        <v>7068</v>
      </c>
      <c r="B1876" s="13">
        <v>227937</v>
      </c>
      <c r="C1876" s="13" t="s">
        <v>7069</v>
      </c>
      <c r="D1876" s="13" t="b">
        <v>0</v>
      </c>
      <c r="E1876" t="s">
        <v>7070</v>
      </c>
      <c r="F1876" s="27">
        <v>0.43927710826461763</v>
      </c>
      <c r="G1876" s="27">
        <v>0.69963937889304129</v>
      </c>
    </row>
    <row r="1877" spans="1:7" x14ac:dyDescent="0.25">
      <c r="A1877" s="13" t="s">
        <v>3328</v>
      </c>
      <c r="B1877" s="13">
        <v>19988</v>
      </c>
      <c r="C1877" s="13" t="s">
        <v>7071</v>
      </c>
      <c r="D1877" s="13" t="b">
        <v>0</v>
      </c>
      <c r="E1877" t="s">
        <v>3329</v>
      </c>
      <c r="F1877" s="27">
        <v>-0.93921356066318418</v>
      </c>
      <c r="G1877" s="27">
        <v>1.4900367623646569</v>
      </c>
    </row>
    <row r="1878" spans="1:7" x14ac:dyDescent="0.25">
      <c r="A1878" s="13" t="s">
        <v>3330</v>
      </c>
      <c r="B1878" s="13">
        <v>16004</v>
      </c>
      <c r="C1878" s="13" t="s">
        <v>7072</v>
      </c>
      <c r="D1878" s="13" t="b">
        <v>0</v>
      </c>
      <c r="E1878" t="s">
        <v>3331</v>
      </c>
      <c r="F1878" s="27">
        <v>4.6670053315864024</v>
      </c>
      <c r="G1878" s="27">
        <v>3.728194405848654</v>
      </c>
    </row>
    <row r="1879" spans="1:7" x14ac:dyDescent="0.25">
      <c r="A1879" s="13" t="s">
        <v>7073</v>
      </c>
      <c r="B1879" s="13">
        <v>74996</v>
      </c>
      <c r="C1879" s="13" t="s">
        <v>7074</v>
      </c>
      <c r="D1879" s="13" t="b">
        <v>0</v>
      </c>
      <c r="E1879" t="s">
        <v>7075</v>
      </c>
      <c r="F1879" s="27">
        <v>-0.82717393529350125</v>
      </c>
      <c r="G1879" s="27">
        <v>1.6443856431044259</v>
      </c>
    </row>
    <row r="1880" spans="1:7" x14ac:dyDescent="0.25">
      <c r="A1880" s="13" t="s">
        <v>3380</v>
      </c>
      <c r="B1880" s="13">
        <v>67509</v>
      </c>
      <c r="C1880" s="13" t="s">
        <v>7076</v>
      </c>
      <c r="D1880" s="13" t="b">
        <v>0</v>
      </c>
      <c r="E1880" t="s">
        <v>3381</v>
      </c>
      <c r="F1880" s="27">
        <v>-0.37755048739462205</v>
      </c>
      <c r="G1880" s="27">
        <v>0.87449781752305322</v>
      </c>
    </row>
    <row r="1881" spans="1:7" x14ac:dyDescent="0.25">
      <c r="A1881" s="13" t="s">
        <v>7077</v>
      </c>
      <c r="B1881" s="13">
        <v>17192</v>
      </c>
      <c r="C1881" s="13" t="s">
        <v>7078</v>
      </c>
      <c r="D1881" s="13" t="b">
        <v>0</v>
      </c>
      <c r="E1881" t="s">
        <v>7079</v>
      </c>
      <c r="F1881" s="27">
        <v>-9.1364511796663717E-2</v>
      </c>
      <c r="G1881" s="27">
        <v>8.14595256628214E-2</v>
      </c>
    </row>
    <row r="1882" spans="1:7" x14ac:dyDescent="0.25">
      <c r="A1882" s="13" t="s">
        <v>3462</v>
      </c>
      <c r="B1882" s="13">
        <v>67285</v>
      </c>
      <c r="C1882" s="13" t="s">
        <v>7080</v>
      </c>
      <c r="D1882" s="13" t="b">
        <v>0</v>
      </c>
      <c r="E1882" t="s">
        <v>3463</v>
      </c>
      <c r="F1882" s="27">
        <v>0.33216706480040536</v>
      </c>
      <c r="G1882" s="27">
        <v>0.79714543059216947</v>
      </c>
    </row>
    <row r="1883" spans="1:7" x14ac:dyDescent="0.25">
      <c r="A1883" s="13" t="s">
        <v>3429</v>
      </c>
      <c r="B1883" s="13">
        <v>15896</v>
      </c>
      <c r="C1883" s="13" t="s">
        <v>7081</v>
      </c>
      <c r="D1883" s="13" t="b">
        <v>0</v>
      </c>
      <c r="E1883" t="s">
        <v>3430</v>
      </c>
      <c r="F1883" s="27">
        <v>1.1746050294448784</v>
      </c>
      <c r="G1883" s="27">
        <v>0.94632363116247242</v>
      </c>
    </row>
    <row r="1884" spans="1:7" x14ac:dyDescent="0.25">
      <c r="A1884" s="13" t="s">
        <v>3447</v>
      </c>
      <c r="B1884" s="13">
        <v>18521</v>
      </c>
      <c r="C1884" s="13" t="s">
        <v>7082</v>
      </c>
      <c r="D1884" s="13" t="b">
        <v>0</v>
      </c>
      <c r="E1884" t="s">
        <v>3448</v>
      </c>
      <c r="F1884" s="27">
        <v>-0.58603233652513254</v>
      </c>
      <c r="G1884" s="27">
        <v>2.183377452771432</v>
      </c>
    </row>
    <row r="1885" spans="1:7" x14ac:dyDescent="0.25">
      <c r="A1885" s="13" t="s">
        <v>3435</v>
      </c>
      <c r="B1885" s="13">
        <v>20823</v>
      </c>
      <c r="C1885" s="13" t="s">
        <v>7083</v>
      </c>
      <c r="D1885" s="13" t="b">
        <v>0</v>
      </c>
      <c r="E1885" t="s">
        <v>3436</v>
      </c>
      <c r="F1885" s="27">
        <v>7.9737305361757382E-2</v>
      </c>
      <c r="G1885" s="27">
        <v>4.9796090049127779E-2</v>
      </c>
    </row>
    <row r="1886" spans="1:7" x14ac:dyDescent="0.25">
      <c r="A1886" s="13" t="s">
        <v>3405</v>
      </c>
      <c r="B1886" s="13">
        <v>12369</v>
      </c>
      <c r="C1886" s="13" t="s">
        <v>7084</v>
      </c>
      <c r="D1886" s="13" t="b">
        <v>0</v>
      </c>
      <c r="E1886" t="s">
        <v>3406</v>
      </c>
      <c r="F1886" s="27">
        <v>0.12409283742206156</v>
      </c>
      <c r="G1886" s="27">
        <v>8.3133452692595936E-2</v>
      </c>
    </row>
    <row r="1887" spans="1:7" x14ac:dyDescent="0.25">
      <c r="A1887" s="13" t="s">
        <v>3401</v>
      </c>
      <c r="B1887" s="13">
        <v>207781</v>
      </c>
      <c r="C1887" s="13" t="s">
        <v>7085</v>
      </c>
      <c r="D1887" s="13" t="b">
        <v>0</v>
      </c>
      <c r="E1887" t="s">
        <v>3402</v>
      </c>
      <c r="F1887" s="27">
        <v>-1.2416905756761389</v>
      </c>
      <c r="G1887" s="27">
        <v>1.3656210736819792</v>
      </c>
    </row>
    <row r="1888" spans="1:7" x14ac:dyDescent="0.25">
      <c r="A1888" s="13" t="s">
        <v>3437</v>
      </c>
      <c r="B1888" s="13">
        <v>17827</v>
      </c>
      <c r="C1888" s="13" t="s">
        <v>7086</v>
      </c>
      <c r="D1888" s="13" t="b">
        <v>1</v>
      </c>
      <c r="E1888" t="s">
        <v>3438</v>
      </c>
      <c r="F1888" s="27">
        <v>1.8527721077304915</v>
      </c>
      <c r="G1888" s="27">
        <v>1.0342795616097569</v>
      </c>
    </row>
    <row r="1889" spans="1:7" x14ac:dyDescent="0.25">
      <c r="A1889" s="13" t="s">
        <v>3409</v>
      </c>
      <c r="B1889" s="13">
        <v>93694</v>
      </c>
      <c r="C1889" s="13" t="s">
        <v>7087</v>
      </c>
      <c r="D1889" s="13" t="b">
        <v>0</v>
      </c>
      <c r="E1889" t="s">
        <v>3410</v>
      </c>
      <c r="F1889" s="27">
        <v>-0.51456576610846949</v>
      </c>
      <c r="G1889" s="27">
        <v>0.47102382204369897</v>
      </c>
    </row>
    <row r="1890" spans="1:7" x14ac:dyDescent="0.25">
      <c r="A1890" s="13" t="s">
        <v>3586</v>
      </c>
      <c r="B1890" s="13">
        <v>69692</v>
      </c>
      <c r="C1890" s="13" t="s">
        <v>7088</v>
      </c>
      <c r="D1890" s="13" t="b">
        <v>0</v>
      </c>
      <c r="E1890" t="s">
        <v>7089</v>
      </c>
      <c r="F1890" s="27">
        <v>4.2193139320474664</v>
      </c>
      <c r="G1890" s="27">
        <v>4.1193145333177146</v>
      </c>
    </row>
    <row r="1891" spans="1:7" x14ac:dyDescent="0.25">
      <c r="A1891" s="13" t="s">
        <v>3449</v>
      </c>
      <c r="B1891" s="13">
        <v>66459</v>
      </c>
      <c r="C1891" s="13" t="s">
        <v>7090</v>
      </c>
      <c r="D1891" s="13" t="b">
        <v>1</v>
      </c>
      <c r="E1891" t="s">
        <v>3450</v>
      </c>
      <c r="F1891" s="27">
        <v>1.19736734927488</v>
      </c>
      <c r="G1891" s="27">
        <v>1.3852634761847651</v>
      </c>
    </row>
    <row r="1892" spans="1:7" x14ac:dyDescent="0.25">
      <c r="A1892" s="13" t="s">
        <v>3451</v>
      </c>
      <c r="B1892" s="13">
        <v>19317</v>
      </c>
      <c r="C1892" s="13" t="s">
        <v>7091</v>
      </c>
      <c r="D1892" s="13" t="b">
        <v>0</v>
      </c>
      <c r="E1892" t="s">
        <v>3452</v>
      </c>
      <c r="F1892" s="27">
        <v>1.1745445051758536</v>
      </c>
      <c r="G1892" s="27">
        <v>0.58911764003150657</v>
      </c>
    </row>
    <row r="1893" spans="1:7" x14ac:dyDescent="0.25">
      <c r="A1893" s="13" t="s">
        <v>3527</v>
      </c>
      <c r="B1893" s="13">
        <v>229534</v>
      </c>
      <c r="C1893" s="13" t="s">
        <v>7092</v>
      </c>
      <c r="D1893" s="13" t="b">
        <v>0</v>
      </c>
      <c r="E1893" t="s">
        <v>3528</v>
      </c>
      <c r="F1893" s="27">
        <v>-9.17308587778356E-2</v>
      </c>
      <c r="G1893" s="27">
        <v>5.260319486763055E-2</v>
      </c>
    </row>
    <row r="1894" spans="1:7" x14ac:dyDescent="0.25">
      <c r="A1894" s="13" t="s">
        <v>3445</v>
      </c>
      <c r="B1894" s="13">
        <v>71764</v>
      </c>
      <c r="C1894" s="13" t="s">
        <v>7093</v>
      </c>
      <c r="D1894" s="13" t="b">
        <v>0</v>
      </c>
      <c r="E1894" t="s">
        <v>3446</v>
      </c>
      <c r="F1894" s="27">
        <v>0.22287735409437692</v>
      </c>
      <c r="G1894" s="27">
        <v>0.86435591688259006</v>
      </c>
    </row>
    <row r="1895" spans="1:7" x14ac:dyDescent="0.25">
      <c r="A1895" s="13" t="s">
        <v>3418</v>
      </c>
      <c r="B1895" s="13">
        <v>18108</v>
      </c>
      <c r="C1895" s="13" t="s">
        <v>7094</v>
      </c>
      <c r="D1895" s="13" t="b">
        <v>0</v>
      </c>
      <c r="E1895" t="s">
        <v>3419</v>
      </c>
      <c r="F1895" s="27">
        <v>-0.45541254928332231</v>
      </c>
      <c r="G1895" s="27">
        <v>0.55617307550878092</v>
      </c>
    </row>
    <row r="1896" spans="1:7" x14ac:dyDescent="0.25">
      <c r="A1896" s="13" t="s">
        <v>3407</v>
      </c>
      <c r="B1896" s="13">
        <v>12818</v>
      </c>
      <c r="C1896" s="13" t="s">
        <v>7095</v>
      </c>
      <c r="D1896" s="13" t="b">
        <v>0</v>
      </c>
      <c r="E1896" t="s">
        <v>3408</v>
      </c>
      <c r="F1896" s="27">
        <v>0.63861366063480918</v>
      </c>
      <c r="G1896" s="27">
        <v>0.74266981653531849</v>
      </c>
    </row>
    <row r="1897" spans="1:7" x14ac:dyDescent="0.25">
      <c r="A1897" s="13" t="s">
        <v>3395</v>
      </c>
      <c r="B1897" s="13">
        <v>12018</v>
      </c>
      <c r="C1897" s="13" t="s">
        <v>7096</v>
      </c>
      <c r="D1897" s="13" t="b">
        <v>1</v>
      </c>
      <c r="E1897" t="s">
        <v>3396</v>
      </c>
      <c r="F1897" s="27">
        <v>0.56964220194201332</v>
      </c>
      <c r="G1897" s="27">
        <v>0.56719597168279567</v>
      </c>
    </row>
    <row r="1898" spans="1:7" x14ac:dyDescent="0.25">
      <c r="A1898" s="13" t="s">
        <v>3523</v>
      </c>
      <c r="B1898" s="13">
        <v>68371</v>
      </c>
      <c r="C1898" s="13" t="s">
        <v>7097</v>
      </c>
      <c r="D1898" s="13" t="b">
        <v>0</v>
      </c>
      <c r="E1898" t="s">
        <v>3524</v>
      </c>
      <c r="F1898" s="27">
        <v>-1.5173934968922493</v>
      </c>
      <c r="G1898" s="27">
        <v>1.4633335405705592</v>
      </c>
    </row>
    <row r="1899" spans="1:7" x14ac:dyDescent="0.25">
      <c r="A1899" s="13" t="s">
        <v>3425</v>
      </c>
      <c r="B1899" s="13">
        <v>74318</v>
      </c>
      <c r="C1899" s="13" t="s">
        <v>7098</v>
      </c>
      <c r="D1899" s="13" t="b">
        <v>0</v>
      </c>
      <c r="E1899" t="s">
        <v>3426</v>
      </c>
      <c r="F1899" s="27">
        <v>-2.481975823240699</v>
      </c>
      <c r="G1899" s="27">
        <v>1.4178107717890205</v>
      </c>
    </row>
    <row r="1900" spans="1:7" x14ac:dyDescent="0.25">
      <c r="A1900" s="13" t="s">
        <v>3403</v>
      </c>
      <c r="B1900" s="13">
        <v>69697</v>
      </c>
      <c r="C1900" s="13" t="s">
        <v>7099</v>
      </c>
      <c r="D1900" s="13" t="b">
        <v>0</v>
      </c>
      <c r="E1900" t="s">
        <v>3404</v>
      </c>
      <c r="F1900" s="27">
        <v>-1.218743714305949</v>
      </c>
      <c r="G1900" s="27">
        <v>1.4252315425044051</v>
      </c>
    </row>
    <row r="1901" spans="1:7" x14ac:dyDescent="0.25">
      <c r="A1901" s="13" t="s">
        <v>3391</v>
      </c>
      <c r="B1901" s="13">
        <v>26961</v>
      </c>
      <c r="C1901" s="13" t="s">
        <v>7100</v>
      </c>
      <c r="D1901" s="13" t="b">
        <v>0</v>
      </c>
      <c r="E1901" t="s">
        <v>3392</v>
      </c>
      <c r="F1901" s="27">
        <v>-0.39639534309793645</v>
      </c>
      <c r="G1901" s="27">
        <v>1.241763605548998</v>
      </c>
    </row>
    <row r="1902" spans="1:7" x14ac:dyDescent="0.25">
      <c r="A1902" s="13" t="s">
        <v>3296</v>
      </c>
      <c r="B1902" s="13">
        <v>68693</v>
      </c>
      <c r="C1902" s="13" t="s">
        <v>7101</v>
      </c>
      <c r="D1902" s="13" t="b">
        <v>0</v>
      </c>
      <c r="E1902" t="s">
        <v>3297</v>
      </c>
      <c r="F1902" s="27">
        <v>-0.62460314716174414</v>
      </c>
      <c r="G1902" s="27">
        <v>2.0921728146842384</v>
      </c>
    </row>
    <row r="1903" spans="1:7" x14ac:dyDescent="0.25">
      <c r="A1903" s="13" t="s">
        <v>7102</v>
      </c>
      <c r="B1903" s="13">
        <v>68126</v>
      </c>
      <c r="C1903" s="13" t="s">
        <v>7103</v>
      </c>
      <c r="D1903" s="13" t="b">
        <v>1</v>
      </c>
      <c r="E1903" t="s">
        <v>7104</v>
      </c>
      <c r="F1903" s="27">
        <v>0.9807468694718191</v>
      </c>
      <c r="G1903" s="27">
        <v>2.4357631526057055</v>
      </c>
    </row>
    <row r="1904" spans="1:7" x14ac:dyDescent="0.25">
      <c r="A1904" s="13" t="s">
        <v>3397</v>
      </c>
      <c r="B1904" s="13">
        <v>69556</v>
      </c>
      <c r="C1904" s="13" t="s">
        <v>7105</v>
      </c>
      <c r="D1904" s="13" t="b">
        <v>0</v>
      </c>
      <c r="E1904" t="s">
        <v>3398</v>
      </c>
      <c r="F1904" s="27">
        <v>-0.38400830924179852</v>
      </c>
      <c r="G1904" s="27">
        <v>0.7428027777858579</v>
      </c>
    </row>
    <row r="1905" spans="1:7" x14ac:dyDescent="0.25">
      <c r="A1905" s="13" t="s">
        <v>3427</v>
      </c>
      <c r="B1905" s="13">
        <v>16432</v>
      </c>
      <c r="C1905" s="13" t="s">
        <v>7106</v>
      </c>
      <c r="D1905" s="13" t="b">
        <v>0</v>
      </c>
      <c r="E1905" t="s">
        <v>3428</v>
      </c>
      <c r="F1905" s="27">
        <v>-9.2245126427024537E-2</v>
      </c>
      <c r="G1905" s="27">
        <v>3.9396403324372956E-2</v>
      </c>
    </row>
    <row r="1906" spans="1:7" x14ac:dyDescent="0.25">
      <c r="A1906" s="13" t="s">
        <v>3443</v>
      </c>
      <c r="B1906" s="13">
        <v>74116</v>
      </c>
      <c r="C1906" s="13" t="s">
        <v>7107</v>
      </c>
      <c r="D1906" s="13" t="b">
        <v>0</v>
      </c>
      <c r="E1906" t="s">
        <v>3444</v>
      </c>
      <c r="F1906" s="27">
        <v>-1.1665355092199512</v>
      </c>
      <c r="G1906" s="27">
        <v>1.5327913414005039</v>
      </c>
    </row>
    <row r="1907" spans="1:7" x14ac:dyDescent="0.25">
      <c r="A1907" s="13" t="s">
        <v>3412</v>
      </c>
      <c r="B1907" s="13">
        <v>13009</v>
      </c>
      <c r="C1907" s="13" t="s">
        <v>7108</v>
      </c>
      <c r="D1907" s="13" t="b">
        <v>0</v>
      </c>
      <c r="E1907" t="s">
        <v>3413</v>
      </c>
      <c r="F1907" s="27">
        <v>-1.5506116441134363</v>
      </c>
      <c r="G1907" s="27">
        <v>1.8797108662873332</v>
      </c>
    </row>
    <row r="1908" spans="1:7" x14ac:dyDescent="0.25">
      <c r="A1908" s="13" t="s">
        <v>7109</v>
      </c>
      <c r="B1908" s="13">
        <v>18045</v>
      </c>
      <c r="C1908" s="13" t="s">
        <v>7110</v>
      </c>
      <c r="D1908" s="13" t="b">
        <v>0</v>
      </c>
      <c r="E1908" t="s">
        <v>7111</v>
      </c>
      <c r="F1908" s="27">
        <v>1.0625847196375826E-2</v>
      </c>
      <c r="G1908" s="27">
        <v>1.5528640892852183E-2</v>
      </c>
    </row>
    <row r="1909" spans="1:7" x14ac:dyDescent="0.25">
      <c r="A1909" s="13" t="s">
        <v>3384</v>
      </c>
      <c r="B1909" s="13">
        <v>52440</v>
      </c>
      <c r="C1909" s="13" t="s">
        <v>7112</v>
      </c>
      <c r="D1909" s="13" t="b">
        <v>0</v>
      </c>
      <c r="E1909" t="s">
        <v>3385</v>
      </c>
      <c r="F1909" s="27">
        <v>0.5609741155251724</v>
      </c>
      <c r="G1909" s="27">
        <v>0.83165485542484419</v>
      </c>
    </row>
    <row r="1910" spans="1:7" x14ac:dyDescent="0.25">
      <c r="A1910" s="13" t="s">
        <v>3393</v>
      </c>
      <c r="B1910" s="13">
        <v>11636</v>
      </c>
      <c r="C1910" s="13" t="s">
        <v>7113</v>
      </c>
      <c r="D1910" s="13" t="b">
        <v>0</v>
      </c>
      <c r="E1910" t="s">
        <v>3394</v>
      </c>
      <c r="F1910" s="27">
        <v>1.3560449278873503</v>
      </c>
      <c r="G1910" s="27">
        <v>0.28660200071480135</v>
      </c>
    </row>
    <row r="1911" spans="1:7" x14ac:dyDescent="0.25">
      <c r="A1911" s="13" t="s">
        <v>7114</v>
      </c>
      <c r="B1911" s="13">
        <v>17995</v>
      </c>
      <c r="C1911" s="13" t="s">
        <v>7115</v>
      </c>
      <c r="D1911" s="13" t="b">
        <v>1</v>
      </c>
      <c r="E1911" t="s">
        <v>3441</v>
      </c>
      <c r="F1911" s="27">
        <v>1.6101459278634367</v>
      </c>
      <c r="G1911" s="27">
        <v>4.1869927558627245</v>
      </c>
    </row>
    <row r="1912" spans="1:7" x14ac:dyDescent="0.25">
      <c r="A1912" s="13" t="s">
        <v>7116</v>
      </c>
      <c r="B1912" s="13">
        <v>57783</v>
      </c>
      <c r="C1912" s="13" t="s">
        <v>7117</v>
      </c>
      <c r="D1912" s="13" t="b">
        <v>0</v>
      </c>
      <c r="E1912" t="s">
        <v>3469</v>
      </c>
      <c r="F1912" s="27">
        <v>-4.5829215918680832E-2</v>
      </c>
      <c r="G1912" s="27">
        <v>3.5647158046855615E-2</v>
      </c>
    </row>
    <row r="1913" spans="1:7" x14ac:dyDescent="0.25">
      <c r="A1913" s="13" t="s">
        <v>7118</v>
      </c>
      <c r="B1913" s="13">
        <v>68920</v>
      </c>
      <c r="C1913" s="13" t="s">
        <v>7119</v>
      </c>
      <c r="D1913" s="13" t="b">
        <v>0</v>
      </c>
      <c r="E1913" t="s">
        <v>7120</v>
      </c>
      <c r="F1913" s="27">
        <v>-0.95688158396031642</v>
      </c>
      <c r="G1913" s="27">
        <v>1.6251279255736044</v>
      </c>
    </row>
    <row r="1914" spans="1:7" x14ac:dyDescent="0.25">
      <c r="A1914" s="13" t="s">
        <v>7121</v>
      </c>
      <c r="B1914" s="13">
        <v>13087</v>
      </c>
      <c r="C1914" s="13" t="s">
        <v>7122</v>
      </c>
      <c r="D1914" s="13" t="b">
        <v>0</v>
      </c>
      <c r="E1914" t="s">
        <v>7123</v>
      </c>
      <c r="F1914" s="27">
        <v>0.3888538595185409</v>
      </c>
      <c r="G1914" s="27">
        <v>0.16476387045655533</v>
      </c>
    </row>
    <row r="1915" spans="1:7" x14ac:dyDescent="0.25">
      <c r="A1915" s="13" t="s">
        <v>3464</v>
      </c>
      <c r="B1915" s="13">
        <v>66641</v>
      </c>
      <c r="C1915" s="13" t="s">
        <v>7124</v>
      </c>
      <c r="D1915" s="13" t="b">
        <v>0</v>
      </c>
      <c r="E1915" t="s">
        <v>3465</v>
      </c>
      <c r="F1915" s="27">
        <v>0.8030143775906402</v>
      </c>
      <c r="G1915" s="27">
        <v>1.7050043248521678</v>
      </c>
    </row>
    <row r="1916" spans="1:7" x14ac:dyDescent="0.25">
      <c r="A1916" s="13" t="s">
        <v>3399</v>
      </c>
      <c r="B1916" s="13">
        <v>215051</v>
      </c>
      <c r="C1916" s="13" t="s">
        <v>7125</v>
      </c>
      <c r="D1916" s="13" t="b">
        <v>0</v>
      </c>
      <c r="E1916" t="s">
        <v>3400</v>
      </c>
      <c r="F1916" s="27">
        <v>-0.12817946193955398</v>
      </c>
      <c r="G1916" s="27">
        <v>0.23052902478412346</v>
      </c>
    </row>
    <row r="1917" spans="1:7" x14ac:dyDescent="0.25">
      <c r="A1917" s="13" t="s">
        <v>3389</v>
      </c>
      <c r="B1917" s="13">
        <v>68028</v>
      </c>
      <c r="C1917" s="13" t="s">
        <v>7126</v>
      </c>
      <c r="D1917" s="13" t="b">
        <v>0</v>
      </c>
      <c r="E1917" t="s">
        <v>3390</v>
      </c>
      <c r="F1917" s="27">
        <v>3.9352799367400788</v>
      </c>
      <c r="G1917" s="27">
        <v>2.3450388781371254</v>
      </c>
    </row>
    <row r="1918" spans="1:7" x14ac:dyDescent="0.25">
      <c r="A1918" s="13" t="s">
        <v>7127</v>
      </c>
      <c r="B1918" s="13">
        <v>12583</v>
      </c>
      <c r="C1918" s="13" t="s">
        <v>7128</v>
      </c>
      <c r="D1918" s="13" t="b">
        <v>0</v>
      </c>
      <c r="E1918" t="s">
        <v>7129</v>
      </c>
      <c r="F1918" s="27">
        <v>-1.8730802805317792</v>
      </c>
      <c r="G1918" s="27">
        <v>1.827207332604442</v>
      </c>
    </row>
    <row r="1919" spans="1:7" x14ac:dyDescent="0.25">
      <c r="A1919" s="13" t="s">
        <v>7130</v>
      </c>
      <c r="B1919" s="13">
        <v>16593</v>
      </c>
      <c r="C1919" s="13" t="s">
        <v>7131</v>
      </c>
      <c r="D1919" s="13" t="b">
        <v>0</v>
      </c>
      <c r="E1919" t="s">
        <v>7132</v>
      </c>
      <c r="F1919" s="27">
        <v>-0.20061357463901341</v>
      </c>
      <c r="G1919" s="27">
        <v>0.3010299956639812</v>
      </c>
    </row>
    <row r="1920" spans="1:7" x14ac:dyDescent="0.25">
      <c r="A1920" s="13" t="s">
        <v>3423</v>
      </c>
      <c r="B1920" s="13">
        <v>58240</v>
      </c>
      <c r="C1920" s="13" t="s">
        <v>7133</v>
      </c>
      <c r="D1920" s="13" t="b">
        <v>0</v>
      </c>
      <c r="E1920" t="s">
        <v>3424</v>
      </c>
      <c r="F1920" s="27">
        <v>0.21648926449951178</v>
      </c>
      <c r="G1920" s="27">
        <v>0.2511427019593207</v>
      </c>
    </row>
    <row r="1921" spans="1:7" x14ac:dyDescent="0.25">
      <c r="A1921" s="13" t="s">
        <v>3416</v>
      </c>
      <c r="B1921" s="13">
        <v>268566</v>
      </c>
      <c r="C1921" s="13" t="s">
        <v>7134</v>
      </c>
      <c r="D1921" s="13" t="b">
        <v>0</v>
      </c>
      <c r="E1921" t="s">
        <v>3417</v>
      </c>
      <c r="F1921" s="27">
        <v>-0.41477902149582691</v>
      </c>
      <c r="G1921" s="27">
        <v>0.36018379587072546</v>
      </c>
    </row>
    <row r="1922" spans="1:7" x14ac:dyDescent="0.25">
      <c r="A1922" s="13" t="s">
        <v>3455</v>
      </c>
      <c r="B1922" s="13">
        <v>194590</v>
      </c>
      <c r="C1922" s="13" t="s">
        <v>7135</v>
      </c>
      <c r="D1922" s="13" t="b">
        <v>0</v>
      </c>
      <c r="E1922" t="s">
        <v>7136</v>
      </c>
      <c r="F1922" s="27">
        <v>0.46006061796269826</v>
      </c>
      <c r="G1922" s="27">
        <v>0.23845903511730357</v>
      </c>
    </row>
    <row r="1923" spans="1:7" x14ac:dyDescent="0.25">
      <c r="A1923" s="13" t="s">
        <v>3474</v>
      </c>
      <c r="B1923" s="13">
        <v>100038882</v>
      </c>
      <c r="C1923" s="13" t="s">
        <v>7137</v>
      </c>
      <c r="D1923" s="13" t="b">
        <v>0</v>
      </c>
      <c r="E1923" t="s">
        <v>3475</v>
      </c>
      <c r="F1923" s="27">
        <v>0.56390475849036958</v>
      </c>
      <c r="G1923" s="27">
        <v>0.55142699954246299</v>
      </c>
    </row>
    <row r="1924" spans="1:7" x14ac:dyDescent="0.25">
      <c r="A1924" s="13" t="s">
        <v>7138</v>
      </c>
      <c r="B1924" s="13">
        <v>71973</v>
      </c>
      <c r="C1924" s="13" t="s">
        <v>7139</v>
      </c>
      <c r="D1924" s="13" t="b">
        <v>0</v>
      </c>
      <c r="E1924" t="s">
        <v>7140</v>
      </c>
      <c r="F1924" s="27">
        <v>-1.7668780195604992</v>
      </c>
      <c r="G1924" s="27">
        <v>1.6516005175602213</v>
      </c>
    </row>
    <row r="1925" spans="1:7" x14ac:dyDescent="0.25">
      <c r="A1925" s="13" t="s">
        <v>3453</v>
      </c>
      <c r="B1925" s="13">
        <v>20200</v>
      </c>
      <c r="C1925" s="13" t="s">
        <v>7141</v>
      </c>
      <c r="D1925" s="13" t="b">
        <v>0</v>
      </c>
      <c r="E1925" t="s">
        <v>3454</v>
      </c>
      <c r="F1925" s="27">
        <v>2.0514258389698714</v>
      </c>
      <c r="G1925" s="27">
        <v>1.2346990113303744</v>
      </c>
    </row>
    <row r="1926" spans="1:7" x14ac:dyDescent="0.25">
      <c r="A1926" s="13" t="s">
        <v>7142</v>
      </c>
      <c r="B1926" s="13">
        <v>94184</v>
      </c>
      <c r="C1926" s="13" t="s">
        <v>7143</v>
      </c>
      <c r="D1926" s="13" t="b">
        <v>0</v>
      </c>
      <c r="E1926" t="s">
        <v>7144</v>
      </c>
      <c r="F1926" s="27">
        <v>-1.3441223685717811</v>
      </c>
      <c r="G1926" s="27">
        <v>1.7136240350527721</v>
      </c>
    </row>
    <row r="1927" spans="1:7" x14ac:dyDescent="0.25">
      <c r="A1927" s="13" t="s">
        <v>7145</v>
      </c>
      <c r="B1927" s="13">
        <v>76238</v>
      </c>
      <c r="C1927" s="13" t="s">
        <v>7146</v>
      </c>
      <c r="D1927" s="13" t="b">
        <v>1</v>
      </c>
      <c r="E1927" t="s">
        <v>3420</v>
      </c>
      <c r="F1927" s="27">
        <v>-0.75769431234320661</v>
      </c>
      <c r="G1927" s="27">
        <v>1.5716758703250724</v>
      </c>
    </row>
    <row r="1928" spans="1:7" x14ac:dyDescent="0.25">
      <c r="A1928" s="13" t="s">
        <v>7147</v>
      </c>
      <c r="B1928" s="13">
        <v>170719</v>
      </c>
      <c r="C1928" s="13" t="s">
        <v>7148</v>
      </c>
      <c r="D1928" s="13" t="b">
        <v>1</v>
      </c>
      <c r="E1928" t="s">
        <v>7149</v>
      </c>
      <c r="F1928" s="27">
        <v>-0.88895623210842967</v>
      </c>
      <c r="G1928" s="27">
        <v>0.3381895635965203</v>
      </c>
    </row>
    <row r="1929" spans="1:7" x14ac:dyDescent="0.25">
      <c r="A1929" s="13" t="s">
        <v>3472</v>
      </c>
      <c r="B1929" s="13">
        <v>217109</v>
      </c>
      <c r="C1929" s="13" t="s">
        <v>7150</v>
      </c>
      <c r="D1929" s="13" t="b">
        <v>0</v>
      </c>
      <c r="E1929" t="s">
        <v>3473</v>
      </c>
      <c r="F1929" s="27">
        <v>1.2545361722244501</v>
      </c>
      <c r="G1929" s="27">
        <v>1.9607211696703193</v>
      </c>
    </row>
    <row r="1930" spans="1:7" x14ac:dyDescent="0.25">
      <c r="A1930" s="13" t="s">
        <v>7151</v>
      </c>
      <c r="B1930" s="13">
        <v>53382</v>
      </c>
      <c r="C1930" s="13" t="s">
        <v>7152</v>
      </c>
      <c r="D1930" s="13" t="b">
        <v>0</v>
      </c>
      <c r="E1930" t="s">
        <v>7153</v>
      </c>
      <c r="F1930" s="27">
        <v>1.2404199313181627</v>
      </c>
      <c r="G1930" s="27">
        <v>0.83275999571245263</v>
      </c>
    </row>
    <row r="1931" spans="1:7" x14ac:dyDescent="0.25">
      <c r="A1931" s="13" t="s">
        <v>7154</v>
      </c>
      <c r="B1931" s="13">
        <v>67059</v>
      </c>
      <c r="C1931" s="13" t="s">
        <v>7155</v>
      </c>
      <c r="D1931" s="13" t="b">
        <v>0</v>
      </c>
      <c r="E1931" t="s">
        <v>3442</v>
      </c>
      <c r="F1931" s="27">
        <v>9.8123735050192007E-2</v>
      </c>
      <c r="G1931" s="27">
        <v>6.1371612067106493E-2</v>
      </c>
    </row>
    <row r="1932" spans="1:7" x14ac:dyDescent="0.25">
      <c r="A1932" s="13" t="s">
        <v>7156</v>
      </c>
      <c r="B1932" s="13">
        <v>66904</v>
      </c>
      <c r="C1932" s="13" t="s">
        <v>7157</v>
      </c>
      <c r="D1932" s="13" t="b">
        <v>1</v>
      </c>
      <c r="E1932" t="s">
        <v>7158</v>
      </c>
      <c r="F1932" s="27">
        <v>1.0282810345115725</v>
      </c>
      <c r="G1932" s="27">
        <v>2.5823269857235531</v>
      </c>
    </row>
    <row r="1933" spans="1:7" x14ac:dyDescent="0.25">
      <c r="A1933" s="13" t="s">
        <v>3421</v>
      </c>
      <c r="B1933" s="13">
        <v>76899</v>
      </c>
      <c r="C1933" s="13" t="s">
        <v>7159</v>
      </c>
      <c r="D1933" s="13" t="b">
        <v>0</v>
      </c>
      <c r="E1933" t="s">
        <v>3422</v>
      </c>
      <c r="F1933" s="27">
        <v>0.22413729437168417</v>
      </c>
      <c r="G1933" s="27">
        <v>0.48144581721244445</v>
      </c>
    </row>
    <row r="1934" spans="1:7" x14ac:dyDescent="0.25">
      <c r="A1934" s="13" t="s">
        <v>3414</v>
      </c>
      <c r="B1934" s="13">
        <v>74143</v>
      </c>
      <c r="C1934" s="13" t="s">
        <v>7160</v>
      </c>
      <c r="D1934" s="13" t="b">
        <v>1</v>
      </c>
      <c r="E1934" t="s">
        <v>3415</v>
      </c>
      <c r="F1934" s="27">
        <v>0.80886346079723026</v>
      </c>
      <c r="G1934" s="27">
        <v>1.8383572867032649</v>
      </c>
    </row>
    <row r="1935" spans="1:7" x14ac:dyDescent="0.25">
      <c r="A1935" s="13" t="s">
        <v>3470</v>
      </c>
      <c r="B1935" s="13">
        <v>83602</v>
      </c>
      <c r="C1935" s="13" t="s">
        <v>7161</v>
      </c>
      <c r="D1935" s="13" t="b">
        <v>0</v>
      </c>
      <c r="E1935" t="s">
        <v>3471</v>
      </c>
      <c r="F1935" s="27">
        <v>-0.44356769227293991</v>
      </c>
      <c r="G1935" s="27">
        <v>0.75017762269926003</v>
      </c>
    </row>
    <row r="1936" spans="1:7" x14ac:dyDescent="0.25">
      <c r="A1936" s="13" t="s">
        <v>7162</v>
      </c>
      <c r="B1936" s="13">
        <v>55989</v>
      </c>
      <c r="C1936" s="13" t="s">
        <v>7163</v>
      </c>
      <c r="D1936" s="13" t="b">
        <v>0</v>
      </c>
      <c r="E1936" t="s">
        <v>7164</v>
      </c>
      <c r="F1936" s="27">
        <v>-0.75118624129292888</v>
      </c>
      <c r="G1936" s="27">
        <v>1.1422845438564284</v>
      </c>
    </row>
    <row r="1937" spans="1:7" x14ac:dyDescent="0.25">
      <c r="A1937" s="13" t="s">
        <v>7165</v>
      </c>
      <c r="B1937" s="13">
        <v>68942</v>
      </c>
      <c r="C1937" s="13" t="s">
        <v>7166</v>
      </c>
      <c r="D1937" s="13" t="b">
        <v>0</v>
      </c>
      <c r="E1937" t="s">
        <v>3490</v>
      </c>
      <c r="F1937" s="27">
        <v>1.186484216443831</v>
      </c>
      <c r="G1937" s="27">
        <v>1.5522501750657007</v>
      </c>
    </row>
    <row r="1938" spans="1:7" x14ac:dyDescent="0.25">
      <c r="A1938" s="13" t="s">
        <v>3439</v>
      </c>
      <c r="B1938" s="13">
        <v>66525</v>
      </c>
      <c r="C1938" s="13" t="s">
        <v>7167</v>
      </c>
      <c r="D1938" s="13" t="b">
        <v>1</v>
      </c>
      <c r="E1938" t="s">
        <v>3440</v>
      </c>
      <c r="F1938" s="27">
        <v>2.2768477998886834</v>
      </c>
      <c r="G1938" s="27">
        <v>3.3976037719629271</v>
      </c>
    </row>
    <row r="1939" spans="1:7" x14ac:dyDescent="0.25">
      <c r="A1939" s="13" t="s">
        <v>7168</v>
      </c>
      <c r="B1939" s="13">
        <v>114741</v>
      </c>
      <c r="C1939" s="13" t="s">
        <v>7169</v>
      </c>
      <c r="D1939" s="13" t="b">
        <v>0</v>
      </c>
      <c r="E1939" t="s">
        <v>7170</v>
      </c>
      <c r="F1939" s="27">
        <v>-7.2579516835962643E-2</v>
      </c>
      <c r="G1939" s="27">
        <v>0.36899676573982398</v>
      </c>
    </row>
    <row r="1940" spans="1:7" x14ac:dyDescent="0.25">
      <c r="A1940" s="13" t="s">
        <v>3488</v>
      </c>
      <c r="B1940" s="13">
        <v>80280</v>
      </c>
      <c r="C1940" s="13" t="s">
        <v>7171</v>
      </c>
      <c r="D1940" s="13" t="b">
        <v>0</v>
      </c>
      <c r="E1940" t="s">
        <v>3489</v>
      </c>
      <c r="F1940" s="27">
        <v>-0.44495134038092043</v>
      </c>
      <c r="G1940" s="27">
        <v>0.6333820570864932</v>
      </c>
    </row>
    <row r="1941" spans="1:7" x14ac:dyDescent="0.25">
      <c r="A1941" s="13" t="s">
        <v>3478</v>
      </c>
      <c r="B1941" s="13">
        <v>19896</v>
      </c>
      <c r="C1941" s="13" t="s">
        <v>7172</v>
      </c>
      <c r="D1941" s="13" t="b">
        <v>0</v>
      </c>
      <c r="E1941" t="s">
        <v>3479</v>
      </c>
      <c r="F1941" s="27">
        <v>-0.83242614821839211</v>
      </c>
      <c r="G1941" s="27">
        <v>2.0549725569953323</v>
      </c>
    </row>
    <row r="1942" spans="1:7" x14ac:dyDescent="0.25">
      <c r="A1942" s="13" t="s">
        <v>3544</v>
      </c>
      <c r="B1942" s="13">
        <v>66855</v>
      </c>
      <c r="C1942" s="13" t="s">
        <v>7173</v>
      </c>
      <c r="D1942" s="13" t="b">
        <v>0</v>
      </c>
      <c r="E1942" t="s">
        <v>3545</v>
      </c>
      <c r="F1942" s="27">
        <v>-0.45970217195757279</v>
      </c>
      <c r="G1942" s="27">
        <v>0.41114894509682159</v>
      </c>
    </row>
    <row r="1943" spans="1:7" x14ac:dyDescent="0.25">
      <c r="A1943" s="13" t="s">
        <v>3513</v>
      </c>
      <c r="B1943" s="13">
        <v>18676</v>
      </c>
      <c r="C1943" s="13" t="s">
        <v>7174</v>
      </c>
      <c r="D1943" s="13" t="b">
        <v>0</v>
      </c>
      <c r="E1943" t="s">
        <v>3514</v>
      </c>
      <c r="F1943" s="27">
        <v>-0.7135665691593891</v>
      </c>
      <c r="G1943" s="27">
        <v>1.812085920570548</v>
      </c>
    </row>
    <row r="1944" spans="1:7" x14ac:dyDescent="0.25">
      <c r="A1944" s="13" t="s">
        <v>3482</v>
      </c>
      <c r="B1944" s="13">
        <v>17117</v>
      </c>
      <c r="C1944" s="13" t="s">
        <v>7175</v>
      </c>
      <c r="D1944" s="13" t="b">
        <v>1</v>
      </c>
      <c r="E1944" t="s">
        <v>3483</v>
      </c>
      <c r="F1944" s="27">
        <v>-0.59140452054257509</v>
      </c>
      <c r="G1944" s="27">
        <v>1.592196304008527</v>
      </c>
    </row>
    <row r="1945" spans="1:7" x14ac:dyDescent="0.25">
      <c r="A1945" s="13" t="s">
        <v>3556</v>
      </c>
      <c r="B1945" s="13">
        <v>231386</v>
      </c>
      <c r="C1945" s="13" t="s">
        <v>7176</v>
      </c>
      <c r="D1945" s="13" t="b">
        <v>0</v>
      </c>
      <c r="E1945" t="s">
        <v>3557</v>
      </c>
      <c r="F1945" s="27">
        <v>-0.77732889879595746</v>
      </c>
      <c r="G1945" s="27">
        <v>0.91390354463511314</v>
      </c>
    </row>
    <row r="1946" spans="1:7" x14ac:dyDescent="0.25">
      <c r="A1946" s="13" t="s">
        <v>3491</v>
      </c>
      <c r="B1946" s="13">
        <v>12814</v>
      </c>
      <c r="C1946" s="13" t="s">
        <v>7177</v>
      </c>
      <c r="D1946" s="13" t="b">
        <v>0</v>
      </c>
      <c r="E1946" t="s">
        <v>3492</v>
      </c>
      <c r="F1946" s="27">
        <v>0.41505882350676249</v>
      </c>
      <c r="G1946" s="27">
        <v>0.36899676573982398</v>
      </c>
    </row>
    <row r="1947" spans="1:7" x14ac:dyDescent="0.25">
      <c r="A1947" s="13" t="s">
        <v>3495</v>
      </c>
      <c r="B1947" s="13">
        <v>13032</v>
      </c>
      <c r="C1947" s="13" t="s">
        <v>7178</v>
      </c>
      <c r="D1947" s="13" t="b">
        <v>0</v>
      </c>
      <c r="E1947" t="s">
        <v>3496</v>
      </c>
      <c r="F1947" s="27">
        <v>-0.43230606256040915</v>
      </c>
      <c r="G1947" s="27">
        <v>0.47017307205659992</v>
      </c>
    </row>
    <row r="1948" spans="1:7" x14ac:dyDescent="0.25">
      <c r="A1948" s="13" t="s">
        <v>3538</v>
      </c>
      <c r="B1948" s="13">
        <v>19272</v>
      </c>
      <c r="C1948" s="13" t="s">
        <v>7179</v>
      </c>
      <c r="D1948" s="13" t="b">
        <v>0</v>
      </c>
      <c r="E1948" t="s">
        <v>3539</v>
      </c>
      <c r="F1948" s="27">
        <v>-0.69394230817826008</v>
      </c>
      <c r="G1948" s="27">
        <v>0.30391986095105966</v>
      </c>
    </row>
    <row r="1949" spans="1:7" x14ac:dyDescent="0.25">
      <c r="A1949" s="13" t="s">
        <v>3582</v>
      </c>
      <c r="B1949" s="13">
        <v>17160</v>
      </c>
      <c r="C1949" s="13" t="s">
        <v>7180</v>
      </c>
      <c r="D1949" s="13" t="b">
        <v>0</v>
      </c>
      <c r="E1949" t="s">
        <v>3583</v>
      </c>
      <c r="F1949" s="27">
        <v>-0.23844315626810419</v>
      </c>
      <c r="G1949" s="27">
        <v>0.18765104769775118</v>
      </c>
    </row>
    <row r="1950" spans="1:7" x14ac:dyDescent="0.25">
      <c r="A1950" s="13" t="s">
        <v>3508</v>
      </c>
      <c r="B1950" s="13">
        <v>245666</v>
      </c>
      <c r="C1950" s="13" t="s">
        <v>7181</v>
      </c>
      <c r="D1950" s="13" t="b">
        <v>0</v>
      </c>
      <c r="E1950" t="s">
        <v>3509</v>
      </c>
      <c r="F1950" s="27">
        <v>-0.35420662825462301</v>
      </c>
      <c r="G1950" s="27">
        <v>0.51422134773652617</v>
      </c>
    </row>
    <row r="1951" spans="1:7" x14ac:dyDescent="0.25">
      <c r="A1951" s="13" t="s">
        <v>3580</v>
      </c>
      <c r="B1951" s="13">
        <v>13804</v>
      </c>
      <c r="C1951" s="13" t="s">
        <v>7182</v>
      </c>
      <c r="D1951" s="13" t="b">
        <v>1</v>
      </c>
      <c r="E1951" t="s">
        <v>3581</v>
      </c>
      <c r="F1951" s="27">
        <v>0.23116178579770619</v>
      </c>
      <c r="G1951" s="27">
        <v>0.30433137000284705</v>
      </c>
    </row>
    <row r="1952" spans="1:7" x14ac:dyDescent="0.25">
      <c r="A1952" s="13" t="s">
        <v>7183</v>
      </c>
      <c r="B1952" s="13">
        <v>68597</v>
      </c>
      <c r="C1952" s="13" t="s">
        <v>7184</v>
      </c>
      <c r="D1952" s="13" t="b">
        <v>0</v>
      </c>
      <c r="E1952" t="s">
        <v>7185</v>
      </c>
      <c r="F1952" s="27">
        <v>-0.46426859144041632</v>
      </c>
      <c r="G1952" s="27">
        <v>0.70102435061848989</v>
      </c>
    </row>
    <row r="1953" spans="1:7" x14ac:dyDescent="0.25">
      <c r="A1953" s="13" t="s">
        <v>3550</v>
      </c>
      <c r="B1953" s="13">
        <v>22019</v>
      </c>
      <c r="C1953" s="13" t="s">
        <v>7186</v>
      </c>
      <c r="D1953" s="13" t="b">
        <v>0</v>
      </c>
      <c r="E1953" t="s">
        <v>3551</v>
      </c>
      <c r="F1953" s="27">
        <v>-0.8034948697481834</v>
      </c>
      <c r="G1953" s="27">
        <v>3.1535018165501536</v>
      </c>
    </row>
    <row r="1954" spans="1:7" x14ac:dyDescent="0.25">
      <c r="A1954" s="13" t="s">
        <v>3534</v>
      </c>
      <c r="B1954" s="13">
        <v>12972</v>
      </c>
      <c r="C1954" s="13" t="s">
        <v>7187</v>
      </c>
      <c r="D1954" s="13" t="b">
        <v>1</v>
      </c>
      <c r="E1954" t="s">
        <v>3535</v>
      </c>
      <c r="F1954" s="27">
        <v>-0.70282020461346373</v>
      </c>
      <c r="G1954" s="27">
        <v>0.62058002576586968</v>
      </c>
    </row>
    <row r="1955" spans="1:7" x14ac:dyDescent="0.25">
      <c r="A1955" s="13" t="s">
        <v>3515</v>
      </c>
      <c r="B1955" s="13">
        <v>80509</v>
      </c>
      <c r="C1955" s="13" t="s">
        <v>7188</v>
      </c>
      <c r="D1955" s="13" t="b">
        <v>0</v>
      </c>
      <c r="E1955" t="s">
        <v>3516</v>
      </c>
      <c r="F1955" s="27">
        <v>-0.40607406656803535</v>
      </c>
      <c r="G1955" s="27">
        <v>0.47423219840187081</v>
      </c>
    </row>
    <row r="1956" spans="1:7" x14ac:dyDescent="0.25">
      <c r="A1956" s="13" t="s">
        <v>3628</v>
      </c>
      <c r="B1956" s="13">
        <v>72792</v>
      </c>
      <c r="C1956" s="13" t="s">
        <v>7189</v>
      </c>
      <c r="D1956" s="13" t="b">
        <v>0</v>
      </c>
      <c r="E1956" t="s">
        <v>3629</v>
      </c>
      <c r="F1956" s="27">
        <v>-0.11871178242936731</v>
      </c>
      <c r="G1956" s="27">
        <v>0.6333820570864932</v>
      </c>
    </row>
    <row r="1957" spans="1:7" x14ac:dyDescent="0.25">
      <c r="A1957" s="13" t="s">
        <v>3546</v>
      </c>
      <c r="B1957" s="13">
        <v>231086</v>
      </c>
      <c r="C1957" s="13" t="s">
        <v>7190</v>
      </c>
      <c r="D1957" s="13" t="b">
        <v>1</v>
      </c>
      <c r="E1957" t="s">
        <v>3547</v>
      </c>
      <c r="F1957" s="27">
        <v>1.6489648517997866</v>
      </c>
      <c r="G1957" s="27">
        <v>2.9565595266313722</v>
      </c>
    </row>
    <row r="1958" spans="1:7" x14ac:dyDescent="0.25">
      <c r="A1958" s="13" t="s">
        <v>3525</v>
      </c>
      <c r="B1958" s="13">
        <v>67307</v>
      </c>
      <c r="C1958" s="13" t="s">
        <v>7191</v>
      </c>
      <c r="D1958" s="13" t="b">
        <v>0</v>
      </c>
      <c r="E1958" t="s">
        <v>3526</v>
      </c>
      <c r="F1958" s="27">
        <v>-2.7085502694865617</v>
      </c>
      <c r="G1958" s="27">
        <v>3.1801565837289214</v>
      </c>
    </row>
    <row r="1959" spans="1:7" x14ac:dyDescent="0.25">
      <c r="A1959" s="13" t="s">
        <v>3806</v>
      </c>
      <c r="B1959" s="13">
        <v>27406</v>
      </c>
      <c r="C1959" s="13" t="s">
        <v>7192</v>
      </c>
      <c r="D1959" s="13" t="b">
        <v>0</v>
      </c>
      <c r="E1959" t="s">
        <v>3807</v>
      </c>
      <c r="F1959" s="27">
        <v>-0.49619397062332604</v>
      </c>
      <c r="G1959" s="27">
        <v>0.36899676573982398</v>
      </c>
    </row>
    <row r="1960" spans="1:7" x14ac:dyDescent="0.25">
      <c r="A1960" s="13" t="s">
        <v>3554</v>
      </c>
      <c r="B1960" s="13">
        <v>228994</v>
      </c>
      <c r="C1960" s="13" t="s">
        <v>7193</v>
      </c>
      <c r="D1960" s="13" t="b">
        <v>0</v>
      </c>
      <c r="E1960" t="s">
        <v>3555</v>
      </c>
      <c r="F1960" s="27">
        <v>-0.47532252339765213</v>
      </c>
      <c r="G1960" s="27">
        <v>0.81747115180371499</v>
      </c>
    </row>
    <row r="1961" spans="1:7" x14ac:dyDescent="0.25">
      <c r="A1961" s="13" t="s">
        <v>3501</v>
      </c>
      <c r="B1961" s="13">
        <v>14852</v>
      </c>
      <c r="C1961" s="13" t="s">
        <v>7194</v>
      </c>
      <c r="D1961" s="13" t="b">
        <v>0</v>
      </c>
      <c r="E1961" t="s">
        <v>3502</v>
      </c>
      <c r="F1961" s="27">
        <v>6.8181716038376639E-2</v>
      </c>
      <c r="G1961" s="27">
        <v>6.4558676494114314E-2</v>
      </c>
    </row>
    <row r="1962" spans="1:7" x14ac:dyDescent="0.25">
      <c r="A1962" s="13" t="s">
        <v>3536</v>
      </c>
      <c r="B1962" s="13">
        <v>19387</v>
      </c>
      <c r="C1962" s="13" t="s">
        <v>7195</v>
      </c>
      <c r="D1962" s="13" t="b">
        <v>0</v>
      </c>
      <c r="E1962" t="s">
        <v>3537</v>
      </c>
      <c r="F1962" s="27">
        <v>0.68665137008497634</v>
      </c>
      <c r="G1962" s="27">
        <v>0.17846646307211958</v>
      </c>
    </row>
    <row r="1963" spans="1:7" x14ac:dyDescent="0.25">
      <c r="A1963" s="13" t="s">
        <v>7196</v>
      </c>
      <c r="B1963" s="13">
        <v>66273</v>
      </c>
      <c r="C1963" s="13" t="s">
        <v>7197</v>
      </c>
      <c r="D1963" s="13" t="b">
        <v>0</v>
      </c>
      <c r="E1963" t="s">
        <v>7198</v>
      </c>
      <c r="F1963" s="27">
        <v>-0.54928976922726513</v>
      </c>
      <c r="G1963" s="27">
        <v>1.7255913714264235</v>
      </c>
    </row>
    <row r="1964" spans="1:7" x14ac:dyDescent="0.25">
      <c r="A1964" s="13" t="s">
        <v>3542</v>
      </c>
      <c r="B1964" s="13">
        <v>12464</v>
      </c>
      <c r="C1964" s="13" t="s">
        <v>7199</v>
      </c>
      <c r="D1964" s="13" t="b">
        <v>0</v>
      </c>
      <c r="E1964" t="s">
        <v>3543</v>
      </c>
      <c r="F1964" s="27">
        <v>0.21208719049769731</v>
      </c>
      <c r="G1964" s="27">
        <v>0.62019817778470143</v>
      </c>
    </row>
    <row r="1965" spans="1:7" x14ac:dyDescent="0.25">
      <c r="A1965" s="13" t="s">
        <v>3548</v>
      </c>
      <c r="B1965" s="13">
        <v>233833</v>
      </c>
      <c r="C1965" s="13" t="s">
        <v>7200</v>
      </c>
      <c r="D1965" s="13" t="b">
        <v>0</v>
      </c>
      <c r="E1965" t="s">
        <v>3549</v>
      </c>
      <c r="F1965" s="27">
        <v>-0.84275505810965079</v>
      </c>
      <c r="G1965" s="27">
        <v>0.59673196181482002</v>
      </c>
    </row>
    <row r="1966" spans="1:7" x14ac:dyDescent="0.25">
      <c r="A1966" s="13" t="s">
        <v>3484</v>
      </c>
      <c r="B1966" s="13">
        <v>66439</v>
      </c>
      <c r="C1966" s="13" t="s">
        <v>7201</v>
      </c>
      <c r="D1966" s="13" t="b">
        <v>0</v>
      </c>
      <c r="E1966" t="s">
        <v>3485</v>
      </c>
      <c r="F1966" s="27">
        <v>-0.25037888158500832</v>
      </c>
      <c r="G1966" s="27">
        <v>0.53303744653261143</v>
      </c>
    </row>
    <row r="1967" spans="1:7" x14ac:dyDescent="0.25">
      <c r="A1967" s="13" t="s">
        <v>3503</v>
      </c>
      <c r="B1967" s="13">
        <v>14735</v>
      </c>
      <c r="C1967" s="13" t="s">
        <v>7202</v>
      </c>
      <c r="D1967" s="13" t="b">
        <v>0</v>
      </c>
      <c r="E1967" t="s">
        <v>3504</v>
      </c>
      <c r="F1967" s="27">
        <v>0.68745176549208753</v>
      </c>
      <c r="G1967" s="27">
        <v>1.986297168104403</v>
      </c>
    </row>
    <row r="1968" spans="1:7" x14ac:dyDescent="0.25">
      <c r="A1968" s="13" t="s">
        <v>3552</v>
      </c>
      <c r="B1968" s="13">
        <v>78610</v>
      </c>
      <c r="C1968" s="13" t="s">
        <v>7203</v>
      </c>
      <c r="D1968" s="13" t="b">
        <v>0</v>
      </c>
      <c r="E1968" t="s">
        <v>3553</v>
      </c>
      <c r="F1968" s="27">
        <v>2.1209796346847831E-2</v>
      </c>
      <c r="G1968" s="27">
        <v>2.3687017298805093E-2</v>
      </c>
    </row>
    <row r="1969" spans="1:7" x14ac:dyDescent="0.25">
      <c r="A1969" s="13" t="s">
        <v>3499</v>
      </c>
      <c r="B1969" s="13">
        <v>12496</v>
      </c>
      <c r="C1969" s="13" t="s">
        <v>7204</v>
      </c>
      <c r="D1969" s="13" t="b">
        <v>0</v>
      </c>
      <c r="E1969" t="s">
        <v>3500</v>
      </c>
      <c r="F1969" s="27">
        <v>5.6886300340223519</v>
      </c>
      <c r="G1969" s="27">
        <v>3.2293264884604493</v>
      </c>
    </row>
    <row r="1970" spans="1:7" x14ac:dyDescent="0.25">
      <c r="A1970" s="13" t="s">
        <v>7205</v>
      </c>
      <c r="B1970" s="13">
        <v>27886</v>
      </c>
      <c r="C1970" s="13" t="s">
        <v>7206</v>
      </c>
      <c r="D1970" s="13" t="b">
        <v>0</v>
      </c>
      <c r="E1970" t="s">
        <v>7207</v>
      </c>
      <c r="F1970" s="27">
        <v>-0.39156018011698501</v>
      </c>
      <c r="G1970" s="27">
        <v>0.53470459572927909</v>
      </c>
    </row>
    <row r="1971" spans="1:7" x14ac:dyDescent="0.25">
      <c r="A1971" s="13" t="s">
        <v>3041</v>
      </c>
      <c r="B1971" s="13">
        <v>77134</v>
      </c>
      <c r="C1971" s="13" t="s">
        <v>7208</v>
      </c>
      <c r="D1971" s="13" t="b">
        <v>0</v>
      </c>
      <c r="E1971" t="s">
        <v>3042</v>
      </c>
      <c r="F1971" s="27">
        <v>-0.75586464386272278</v>
      </c>
      <c r="G1971" s="27">
        <v>1.2074002697180051</v>
      </c>
    </row>
    <row r="1972" spans="1:7" x14ac:dyDescent="0.25">
      <c r="A1972" s="13" t="s">
        <v>3529</v>
      </c>
      <c r="B1972" s="13">
        <v>69617</v>
      </c>
      <c r="C1972" s="13" t="s">
        <v>7209</v>
      </c>
      <c r="D1972" s="13" t="b">
        <v>1</v>
      </c>
      <c r="E1972" t="s">
        <v>3530</v>
      </c>
      <c r="F1972" s="27">
        <v>1.4679664008445505</v>
      </c>
      <c r="G1972" s="27">
        <v>3.6220292131043195</v>
      </c>
    </row>
    <row r="1973" spans="1:7" x14ac:dyDescent="0.25">
      <c r="A1973" s="13" t="s">
        <v>3689</v>
      </c>
      <c r="B1973" s="13">
        <v>56382</v>
      </c>
      <c r="C1973" s="13" t="s">
        <v>7210</v>
      </c>
      <c r="D1973" s="13" t="b">
        <v>0</v>
      </c>
      <c r="E1973" t="s">
        <v>3690</v>
      </c>
      <c r="F1973" s="27">
        <v>-0.66431387829431943</v>
      </c>
      <c r="G1973" s="27">
        <v>0.3010299956639812</v>
      </c>
    </row>
    <row r="1974" spans="1:7" x14ac:dyDescent="0.25">
      <c r="A1974" s="13" t="s">
        <v>7211</v>
      </c>
      <c r="B1974" s="13">
        <v>223922</v>
      </c>
      <c r="C1974" s="13" t="s">
        <v>7212</v>
      </c>
      <c r="D1974" s="13" t="b">
        <v>0</v>
      </c>
      <c r="E1974" t="s">
        <v>3411</v>
      </c>
      <c r="F1974" s="27">
        <v>-1.7611057447671596</v>
      </c>
      <c r="G1974" s="27">
        <v>0.98458637895377887</v>
      </c>
    </row>
    <row r="1975" spans="1:7" x14ac:dyDescent="0.25">
      <c r="A1975" s="13" t="s">
        <v>3476</v>
      </c>
      <c r="B1975" s="13">
        <v>50773</v>
      </c>
      <c r="C1975" s="13" t="s">
        <v>7213</v>
      </c>
      <c r="D1975" s="13" t="b">
        <v>0</v>
      </c>
      <c r="E1975" t="s">
        <v>3477</v>
      </c>
      <c r="F1975" s="27">
        <v>0.75674977896325157</v>
      </c>
      <c r="G1975" s="27">
        <v>0.61769423482801122</v>
      </c>
    </row>
    <row r="1976" spans="1:7" x14ac:dyDescent="0.25">
      <c r="A1976" s="13" t="s">
        <v>7214</v>
      </c>
      <c r="B1976" s="13">
        <v>270076</v>
      </c>
      <c r="C1976" s="13" t="s">
        <v>7215</v>
      </c>
      <c r="D1976" s="13" t="b">
        <v>1</v>
      </c>
      <c r="E1976" t="s">
        <v>7216</v>
      </c>
      <c r="F1976" s="27">
        <v>0.68286503771178975</v>
      </c>
      <c r="G1976" s="27">
        <v>1.2995202078629462</v>
      </c>
    </row>
    <row r="1977" spans="1:7" x14ac:dyDescent="0.25">
      <c r="A1977" s="13" t="s">
        <v>7217</v>
      </c>
      <c r="B1977" s="13">
        <v>14251</v>
      </c>
      <c r="C1977" s="13" t="s">
        <v>7218</v>
      </c>
      <c r="D1977" s="13" t="b">
        <v>0</v>
      </c>
      <c r="E1977" t="s">
        <v>7219</v>
      </c>
      <c r="F1977" s="27">
        <v>1.0760667090659948</v>
      </c>
      <c r="G1977" s="27">
        <v>1.8560306717203205</v>
      </c>
    </row>
    <row r="1978" spans="1:7" x14ac:dyDescent="0.25">
      <c r="A1978" s="13" t="s">
        <v>3626</v>
      </c>
      <c r="B1978" s="13">
        <v>67123</v>
      </c>
      <c r="C1978" s="13" t="s">
        <v>7220</v>
      </c>
      <c r="D1978" s="13" t="b">
        <v>0</v>
      </c>
      <c r="E1978" t="s">
        <v>3627</v>
      </c>
      <c r="F1978" s="27">
        <v>0.40960392479543728</v>
      </c>
      <c r="G1978" s="27">
        <v>0.78363933737760849</v>
      </c>
    </row>
    <row r="1979" spans="1:7" x14ac:dyDescent="0.25">
      <c r="A1979" s="13" t="s">
        <v>7221</v>
      </c>
      <c r="B1979" s="13">
        <v>319965</v>
      </c>
      <c r="C1979" s="13" t="s">
        <v>7222</v>
      </c>
      <c r="D1979" s="13" t="b">
        <v>0</v>
      </c>
      <c r="E1979" t="s">
        <v>7223</v>
      </c>
      <c r="F1979" s="27">
        <v>0.40551411156109396</v>
      </c>
      <c r="G1979" s="27">
        <v>0.88773858623644442</v>
      </c>
    </row>
    <row r="1980" spans="1:7" x14ac:dyDescent="0.25">
      <c r="A1980" s="13" t="s">
        <v>3521</v>
      </c>
      <c r="B1980" s="13">
        <v>21672</v>
      </c>
      <c r="C1980" s="13" t="s">
        <v>7224</v>
      </c>
      <c r="D1980" s="13" t="b">
        <v>1</v>
      </c>
      <c r="E1980" t="s">
        <v>3522</v>
      </c>
      <c r="F1980" s="27">
        <v>-0.33069662645671793</v>
      </c>
      <c r="G1980" s="27">
        <v>0.30292605010917012</v>
      </c>
    </row>
    <row r="1981" spans="1:7" x14ac:dyDescent="0.25">
      <c r="A1981" s="13" t="s">
        <v>3511</v>
      </c>
      <c r="B1981" s="13">
        <v>67943</v>
      </c>
      <c r="C1981" s="13" t="s">
        <v>7225</v>
      </c>
      <c r="D1981" s="13" t="b">
        <v>0</v>
      </c>
      <c r="E1981" t="s">
        <v>3512</v>
      </c>
      <c r="F1981" s="27">
        <v>-0.29151256158555006</v>
      </c>
      <c r="G1981" s="27">
        <v>0.91251903698870551</v>
      </c>
    </row>
    <row r="1982" spans="1:7" x14ac:dyDescent="0.25">
      <c r="A1982" s="13" t="s">
        <v>7226</v>
      </c>
      <c r="B1982" s="13">
        <v>16180</v>
      </c>
      <c r="C1982" s="13" t="s">
        <v>7227</v>
      </c>
      <c r="D1982" s="13" t="b">
        <v>0</v>
      </c>
      <c r="E1982" t="s">
        <v>3507</v>
      </c>
      <c r="F1982" s="27">
        <v>-0.18215317757731242</v>
      </c>
      <c r="G1982" s="27">
        <v>0.30512205310642698</v>
      </c>
    </row>
    <row r="1983" spans="1:7" x14ac:dyDescent="0.25">
      <c r="A1983" s="13" t="s">
        <v>3497</v>
      </c>
      <c r="B1983" s="13">
        <v>67035</v>
      </c>
      <c r="C1983" s="13" t="s">
        <v>7228</v>
      </c>
      <c r="D1983" s="13" t="b">
        <v>0</v>
      </c>
      <c r="E1983" t="s">
        <v>3498</v>
      </c>
      <c r="F1983" s="27">
        <v>-0.97947301979863122</v>
      </c>
      <c r="G1983" s="27">
        <v>1.9278981349697963</v>
      </c>
    </row>
    <row r="1984" spans="1:7" x14ac:dyDescent="0.25">
      <c r="A1984" s="13" t="s">
        <v>3486</v>
      </c>
      <c r="B1984" s="13">
        <v>66898</v>
      </c>
      <c r="C1984" s="13" t="s">
        <v>7229</v>
      </c>
      <c r="D1984" s="13" t="b">
        <v>0</v>
      </c>
      <c r="E1984" t="s">
        <v>3487</v>
      </c>
      <c r="F1984" s="27">
        <v>2.0202168865603598</v>
      </c>
      <c r="G1984" s="27">
        <v>2.0549725569953323</v>
      </c>
    </row>
    <row r="1985" spans="1:7" x14ac:dyDescent="0.25">
      <c r="A1985" s="13" t="s">
        <v>7230</v>
      </c>
      <c r="B1985" s="13">
        <v>19766</v>
      </c>
      <c r="C1985" s="13" t="s">
        <v>7231</v>
      </c>
      <c r="D1985" s="13" t="b">
        <v>0</v>
      </c>
      <c r="E1985" t="s">
        <v>7232</v>
      </c>
      <c r="F1985" s="27">
        <v>-0.37455956051048966</v>
      </c>
      <c r="G1985" s="27">
        <v>0.54146242320728832</v>
      </c>
    </row>
    <row r="1986" spans="1:7" x14ac:dyDescent="0.25">
      <c r="A1986" s="13" t="s">
        <v>3517</v>
      </c>
      <c r="B1986" s="13">
        <v>71148</v>
      </c>
      <c r="C1986" s="13" t="s">
        <v>7233</v>
      </c>
      <c r="D1986" s="13" t="b">
        <v>0</v>
      </c>
      <c r="E1986" t="s">
        <v>3518</v>
      </c>
      <c r="F1986" s="27">
        <v>-0.43762334485193355</v>
      </c>
      <c r="G1986" s="27">
        <v>0.9973100307785846</v>
      </c>
    </row>
    <row r="1987" spans="1:7" x14ac:dyDescent="0.25">
      <c r="A1987" s="13" t="s">
        <v>3519</v>
      </c>
      <c r="B1987" s="13">
        <v>14356</v>
      </c>
      <c r="C1987" s="13" t="s">
        <v>7234</v>
      </c>
      <c r="D1987" s="13" t="b">
        <v>1</v>
      </c>
      <c r="E1987" t="s">
        <v>3520</v>
      </c>
      <c r="F1987" s="27">
        <v>3.3866347236631418</v>
      </c>
      <c r="G1987" s="27">
        <v>3.7411199355767613</v>
      </c>
    </row>
    <row r="1988" spans="1:7" x14ac:dyDescent="0.25">
      <c r="A1988" s="13" t="s">
        <v>7235</v>
      </c>
      <c r="B1988" s="13">
        <v>99470</v>
      </c>
      <c r="C1988" s="13" t="s">
        <v>7236</v>
      </c>
      <c r="D1988" s="13" t="b">
        <v>0</v>
      </c>
      <c r="E1988" t="s">
        <v>7237</v>
      </c>
      <c r="F1988" s="27">
        <v>-0.99466929849842756</v>
      </c>
      <c r="G1988" s="27">
        <v>3.7205874310764537</v>
      </c>
    </row>
    <row r="1989" spans="1:7" x14ac:dyDescent="0.25">
      <c r="A1989" s="13" t="s">
        <v>3612</v>
      </c>
      <c r="B1989" s="13">
        <v>225027</v>
      </c>
      <c r="C1989" s="13" t="s">
        <v>7238</v>
      </c>
      <c r="D1989" s="13" t="b">
        <v>0</v>
      </c>
      <c r="E1989" t="s">
        <v>3613</v>
      </c>
      <c r="F1989" s="27">
        <v>-0.55201974883290328</v>
      </c>
      <c r="G1989" s="27">
        <v>1.9421828894349833</v>
      </c>
    </row>
    <row r="1990" spans="1:7" x14ac:dyDescent="0.25">
      <c r="A1990" s="13" t="s">
        <v>3602</v>
      </c>
      <c r="B1990" s="13">
        <v>105450</v>
      </c>
      <c r="C1990" s="13" t="s">
        <v>7239</v>
      </c>
      <c r="D1990" s="13" t="b">
        <v>0</v>
      </c>
      <c r="E1990" t="s">
        <v>3603</v>
      </c>
      <c r="F1990" s="27">
        <v>0.53378571305512623</v>
      </c>
      <c r="G1990" s="27">
        <v>1.3169174792412777</v>
      </c>
    </row>
    <row r="1991" spans="1:7" x14ac:dyDescent="0.25">
      <c r="A1991" s="13" t="s">
        <v>3624</v>
      </c>
      <c r="B1991" s="13">
        <v>22632</v>
      </c>
      <c r="C1991" s="13" t="s">
        <v>7240</v>
      </c>
      <c r="D1991" s="13" t="b">
        <v>0</v>
      </c>
      <c r="E1991" t="s">
        <v>3625</v>
      </c>
      <c r="F1991" s="27">
        <v>-0.53425031310867377</v>
      </c>
      <c r="G1991" s="27">
        <v>1.8467991145440592</v>
      </c>
    </row>
    <row r="1992" spans="1:7" x14ac:dyDescent="0.25">
      <c r="A1992" s="13" t="s">
        <v>3576</v>
      </c>
      <c r="B1992" s="13">
        <v>20463</v>
      </c>
      <c r="C1992" s="13" t="s">
        <v>7241</v>
      </c>
      <c r="D1992" s="13" t="b">
        <v>1</v>
      </c>
      <c r="E1992" t="s">
        <v>3577</v>
      </c>
      <c r="F1992" s="27">
        <v>1.8670833810577689</v>
      </c>
      <c r="G1992" s="27">
        <v>2.6760082752078027</v>
      </c>
    </row>
    <row r="1993" spans="1:7" x14ac:dyDescent="0.25">
      <c r="A1993" s="13" t="s">
        <v>3634</v>
      </c>
      <c r="B1993" s="13">
        <v>19989</v>
      </c>
      <c r="C1993" s="13" t="s">
        <v>7242</v>
      </c>
      <c r="D1993" s="13" t="b">
        <v>0</v>
      </c>
      <c r="E1993" t="s">
        <v>3635</v>
      </c>
      <c r="F1993" s="27">
        <v>-0.72120922912951846</v>
      </c>
      <c r="G1993" s="27">
        <v>1.4692295933989097</v>
      </c>
    </row>
    <row r="1994" spans="1:7" x14ac:dyDescent="0.25">
      <c r="A1994" s="13" t="s">
        <v>3608</v>
      </c>
      <c r="B1994" s="13">
        <v>16816</v>
      </c>
      <c r="C1994" s="13" t="s">
        <v>7243</v>
      </c>
      <c r="D1994" s="13" t="b">
        <v>0</v>
      </c>
      <c r="E1994" t="s">
        <v>3609</v>
      </c>
      <c r="F1994" s="27">
        <v>-8.2249034161000711E-2</v>
      </c>
      <c r="G1994" s="27">
        <v>0.53470459572927909</v>
      </c>
    </row>
    <row r="1995" spans="1:7" x14ac:dyDescent="0.25">
      <c r="A1995" s="13" t="s">
        <v>3599</v>
      </c>
      <c r="B1995" s="13">
        <v>231691</v>
      </c>
      <c r="C1995" s="13" t="s">
        <v>7244</v>
      </c>
      <c r="D1995" s="13" t="b">
        <v>0</v>
      </c>
      <c r="E1995" t="s">
        <v>3600</v>
      </c>
      <c r="F1995" s="27">
        <v>-9.3526120198229812E-2</v>
      </c>
      <c r="G1995" s="27">
        <v>0.12427991914157814</v>
      </c>
    </row>
    <row r="1996" spans="1:7" x14ac:dyDescent="0.25">
      <c r="A1996" s="13" t="s">
        <v>3676</v>
      </c>
      <c r="B1996" s="13">
        <v>68198</v>
      </c>
      <c r="C1996" s="13" t="s">
        <v>7245</v>
      </c>
      <c r="D1996" s="13" t="b">
        <v>1</v>
      </c>
      <c r="E1996" t="s">
        <v>3677</v>
      </c>
      <c r="F1996" s="27">
        <v>1.8037887416564966</v>
      </c>
      <c r="G1996" s="27">
        <v>3.6128546415964324</v>
      </c>
    </row>
    <row r="1997" spans="1:7" x14ac:dyDescent="0.25">
      <c r="A1997" s="13" t="s">
        <v>3574</v>
      </c>
      <c r="B1997" s="13">
        <v>69562</v>
      </c>
      <c r="C1997" s="13" t="s">
        <v>7246</v>
      </c>
      <c r="D1997" s="13" t="b">
        <v>0</v>
      </c>
      <c r="E1997" t="s">
        <v>3575</v>
      </c>
      <c r="F1997" s="27">
        <v>-0.54139389511352176</v>
      </c>
      <c r="G1997" s="27">
        <v>0.3809860249371671</v>
      </c>
    </row>
    <row r="1998" spans="1:7" x14ac:dyDescent="0.25">
      <c r="A1998" s="13" t="s">
        <v>3610</v>
      </c>
      <c r="B1998" s="13">
        <v>66425</v>
      </c>
      <c r="C1998" s="13" t="s">
        <v>7247</v>
      </c>
      <c r="D1998" s="13" t="b">
        <v>0</v>
      </c>
      <c r="E1998" t="s">
        <v>3611</v>
      </c>
      <c r="F1998" s="27">
        <v>-1.1024264206307439</v>
      </c>
      <c r="G1998" s="27">
        <v>0.72305516437085404</v>
      </c>
    </row>
    <row r="1999" spans="1:7" x14ac:dyDescent="0.25">
      <c r="A1999" s="13" t="s">
        <v>3587</v>
      </c>
      <c r="B1999" s="13" t="s">
        <v>6858</v>
      </c>
      <c r="C1999" s="13" t="s">
        <v>5405</v>
      </c>
      <c r="D1999" s="13" t="b">
        <v>0</v>
      </c>
      <c r="E1999" t="s">
        <v>3588</v>
      </c>
      <c r="F1999" s="27">
        <v>0.62086209544752302</v>
      </c>
      <c r="G1999" s="27">
        <v>0.47683242321675312</v>
      </c>
    </row>
    <row r="2000" spans="1:7" x14ac:dyDescent="0.25">
      <c r="A2000" s="13" t="s">
        <v>3593</v>
      </c>
      <c r="B2000" s="13">
        <v>66514</v>
      </c>
      <c r="C2000" s="13" t="s">
        <v>7248</v>
      </c>
      <c r="D2000" s="13" t="b">
        <v>0</v>
      </c>
      <c r="E2000" t="s">
        <v>3594</v>
      </c>
      <c r="F2000" s="27">
        <v>2.1756390048999132</v>
      </c>
      <c r="G2000" s="27">
        <v>0.94187947195298438</v>
      </c>
    </row>
    <row r="2001" spans="1:7" x14ac:dyDescent="0.25">
      <c r="A2001" s="13" t="s">
        <v>7249</v>
      </c>
      <c r="B2001" s="13">
        <v>69161</v>
      </c>
      <c r="C2001" s="13" t="s">
        <v>7250</v>
      </c>
      <c r="D2001" s="13" t="b">
        <v>0</v>
      </c>
      <c r="E2001" t="s">
        <v>7251</v>
      </c>
      <c r="F2001" s="27">
        <v>-1.2630895611280186</v>
      </c>
      <c r="G2001" s="27">
        <v>3.0918273960622216</v>
      </c>
    </row>
    <row r="2002" spans="1:7" x14ac:dyDescent="0.25">
      <c r="A2002" s="13" t="s">
        <v>3566</v>
      </c>
      <c r="B2002" s="13">
        <v>20649</v>
      </c>
      <c r="C2002" s="13" t="s">
        <v>7252</v>
      </c>
      <c r="D2002" s="13" t="b">
        <v>0</v>
      </c>
      <c r="E2002" t="s">
        <v>3567</v>
      </c>
      <c r="F2002" s="27">
        <v>-0.78323777321963117</v>
      </c>
      <c r="G2002" s="27">
        <v>1.1155968055545533</v>
      </c>
    </row>
    <row r="2003" spans="1:7" x14ac:dyDescent="0.25">
      <c r="A2003" s="13" t="s">
        <v>7253</v>
      </c>
      <c r="B2003" s="13">
        <v>68052</v>
      </c>
      <c r="C2003" s="13" t="s">
        <v>7254</v>
      </c>
      <c r="D2003" s="13" t="b">
        <v>0</v>
      </c>
      <c r="E2003" t="s">
        <v>7255</v>
      </c>
      <c r="F2003" s="27">
        <v>0.43073464942746176</v>
      </c>
      <c r="G2003" s="27">
        <v>0.74314949884544124</v>
      </c>
    </row>
    <row r="2004" spans="1:7" x14ac:dyDescent="0.25">
      <c r="A2004" s="13" t="s">
        <v>3595</v>
      </c>
      <c r="B2004" s="13">
        <v>241638</v>
      </c>
      <c r="C2004" s="13" t="s">
        <v>7256</v>
      </c>
      <c r="D2004" s="13" t="b">
        <v>0</v>
      </c>
      <c r="E2004" t="s">
        <v>3596</v>
      </c>
      <c r="F2004" s="27">
        <v>-1.1049680955423562</v>
      </c>
      <c r="G2004" s="27">
        <v>2.0810721864516477</v>
      </c>
    </row>
    <row r="2005" spans="1:7" x14ac:dyDescent="0.25">
      <c r="A2005" s="13" t="s">
        <v>3505</v>
      </c>
      <c r="B2005" s="13">
        <v>29817</v>
      </c>
      <c r="C2005" s="13" t="s">
        <v>7257</v>
      </c>
      <c r="D2005" s="13" t="b">
        <v>0</v>
      </c>
      <c r="E2005" t="s">
        <v>3506</v>
      </c>
      <c r="F2005" s="27">
        <v>-0.41432581695167903</v>
      </c>
      <c r="G2005" s="27">
        <v>1.1422845438564284</v>
      </c>
    </row>
    <row r="2006" spans="1:7" x14ac:dyDescent="0.25">
      <c r="A2006" s="13" t="s">
        <v>3604</v>
      </c>
      <c r="B2006" s="13">
        <v>69219</v>
      </c>
      <c r="C2006" s="13" t="s">
        <v>7258</v>
      </c>
      <c r="D2006" s="13" t="b">
        <v>0</v>
      </c>
      <c r="E2006" t="s">
        <v>3605</v>
      </c>
      <c r="F2006" s="27">
        <v>-0.63777720545371119</v>
      </c>
      <c r="G2006" s="27">
        <v>0.65159760647747311</v>
      </c>
    </row>
    <row r="2007" spans="1:7" x14ac:dyDescent="0.25">
      <c r="A2007" s="13" t="s">
        <v>3560</v>
      </c>
      <c r="B2007" s="13">
        <v>19934</v>
      </c>
      <c r="C2007" s="13" t="s">
        <v>7259</v>
      </c>
      <c r="D2007" s="13" t="b">
        <v>0</v>
      </c>
      <c r="E2007" t="s">
        <v>3561</v>
      </c>
      <c r="F2007" s="27">
        <v>-6.920469748894692E-2</v>
      </c>
      <c r="G2007" s="27">
        <v>0.36899676573982398</v>
      </c>
    </row>
    <row r="2008" spans="1:7" x14ac:dyDescent="0.25">
      <c r="A2008" s="13" t="s">
        <v>7260</v>
      </c>
      <c r="B2008" s="13">
        <v>17754</v>
      </c>
      <c r="C2008" s="13" t="s">
        <v>7261</v>
      </c>
      <c r="D2008" s="13" t="b">
        <v>0</v>
      </c>
      <c r="E2008" t="s">
        <v>7262</v>
      </c>
      <c r="F2008" s="27">
        <v>-0.69140833515627165</v>
      </c>
      <c r="G2008" s="27">
        <v>0.21830214007633747</v>
      </c>
    </row>
    <row r="2009" spans="1:7" x14ac:dyDescent="0.25">
      <c r="A2009" s="13" t="s">
        <v>3591</v>
      </c>
      <c r="B2009" s="13">
        <v>16068</v>
      </c>
      <c r="C2009" s="13" t="s">
        <v>7263</v>
      </c>
      <c r="D2009" s="13" t="b">
        <v>0</v>
      </c>
      <c r="E2009" t="s">
        <v>3592</v>
      </c>
      <c r="F2009" s="27">
        <v>0.47005057668614469</v>
      </c>
      <c r="G2009" s="27">
        <v>0.53567424300200439</v>
      </c>
    </row>
    <row r="2010" spans="1:7" x14ac:dyDescent="0.25">
      <c r="A2010" s="13" t="s">
        <v>3648</v>
      </c>
      <c r="B2010" s="13">
        <v>12372</v>
      </c>
      <c r="C2010" s="13" t="s">
        <v>7264</v>
      </c>
      <c r="D2010" s="13" t="b">
        <v>0</v>
      </c>
      <c r="E2010" t="s">
        <v>3649</v>
      </c>
      <c r="F2010" s="27">
        <v>2.3800121823585174</v>
      </c>
      <c r="G2010" s="27">
        <v>0.72862464256797044</v>
      </c>
    </row>
    <row r="2011" spans="1:7" x14ac:dyDescent="0.25">
      <c r="A2011" s="13" t="s">
        <v>7265</v>
      </c>
      <c r="B2011" s="13">
        <v>20853</v>
      </c>
      <c r="C2011" s="13" t="s">
        <v>7266</v>
      </c>
      <c r="D2011" s="13" t="b">
        <v>0</v>
      </c>
      <c r="E2011" t="s">
        <v>3669</v>
      </c>
      <c r="F2011" s="27">
        <v>-0.91912578137590639</v>
      </c>
      <c r="G2011" s="27">
        <v>0.80779032102727433</v>
      </c>
    </row>
    <row r="2012" spans="1:7" x14ac:dyDescent="0.25">
      <c r="A2012" s="13" t="s">
        <v>3620</v>
      </c>
      <c r="B2012" s="13">
        <v>53315</v>
      </c>
      <c r="C2012" s="13" t="s">
        <v>7267</v>
      </c>
      <c r="D2012" s="13" t="b">
        <v>0</v>
      </c>
      <c r="E2012" t="s">
        <v>3621</v>
      </c>
      <c r="F2012" s="27">
        <v>-1.7728994075832554</v>
      </c>
      <c r="G2012" s="27">
        <v>2.2762514489736709</v>
      </c>
    </row>
    <row r="2013" spans="1:7" x14ac:dyDescent="0.25">
      <c r="A2013" s="13" t="s">
        <v>3616</v>
      </c>
      <c r="B2013" s="13">
        <v>319278</v>
      </c>
      <c r="C2013" s="13" t="s">
        <v>7268</v>
      </c>
      <c r="D2013" s="13" t="b">
        <v>0</v>
      </c>
      <c r="E2013" t="s">
        <v>3617</v>
      </c>
      <c r="F2013" s="27">
        <v>0.36417141975990852</v>
      </c>
      <c r="G2013" s="27">
        <v>0.46422694583265006</v>
      </c>
    </row>
    <row r="2014" spans="1:7" x14ac:dyDescent="0.25">
      <c r="A2014" s="13" t="s">
        <v>3568</v>
      </c>
      <c r="B2014" s="13">
        <v>15212</v>
      </c>
      <c r="C2014" s="13" t="s">
        <v>7269</v>
      </c>
      <c r="D2014" s="13" t="b">
        <v>0</v>
      </c>
      <c r="E2014" t="s">
        <v>3569</v>
      </c>
      <c r="F2014" s="27">
        <v>-0.1261962675112871</v>
      </c>
      <c r="G2014" s="27">
        <v>0.18381177568887835</v>
      </c>
    </row>
    <row r="2015" spans="1:7" x14ac:dyDescent="0.25">
      <c r="A2015" s="13" t="s">
        <v>3480</v>
      </c>
      <c r="B2015" s="13">
        <v>11532</v>
      </c>
      <c r="C2015" s="13" t="s">
        <v>7270</v>
      </c>
      <c r="D2015" s="13" t="b">
        <v>0</v>
      </c>
      <c r="E2015" t="s">
        <v>3481</v>
      </c>
      <c r="F2015" s="27">
        <v>-1.0416402313850031</v>
      </c>
      <c r="G2015" s="27">
        <v>1.3890796868287614</v>
      </c>
    </row>
    <row r="2016" spans="1:7" x14ac:dyDescent="0.25">
      <c r="A2016" s="13" t="s">
        <v>3570</v>
      </c>
      <c r="B2016" s="13">
        <v>12387</v>
      </c>
      <c r="C2016" s="13" t="s">
        <v>7271</v>
      </c>
      <c r="D2016" s="13" t="b">
        <v>0</v>
      </c>
      <c r="E2016" t="s">
        <v>3571</v>
      </c>
      <c r="F2016" s="27">
        <v>-1.5787234432486859</v>
      </c>
      <c r="G2016" s="27">
        <v>1.2473287634629022</v>
      </c>
    </row>
    <row r="2017" spans="1:7" x14ac:dyDescent="0.25">
      <c r="A2017" s="13" t="s">
        <v>3606</v>
      </c>
      <c r="B2017" s="13">
        <v>70078</v>
      </c>
      <c r="C2017" s="13" t="s">
        <v>7272</v>
      </c>
      <c r="D2017" s="13" t="b">
        <v>0</v>
      </c>
      <c r="E2017" t="s">
        <v>3607</v>
      </c>
      <c r="F2017" s="27">
        <v>0.65320497816025469</v>
      </c>
      <c r="G2017" s="27">
        <v>0.78884970152996736</v>
      </c>
    </row>
    <row r="2018" spans="1:7" x14ac:dyDescent="0.25">
      <c r="A2018" s="13" t="s">
        <v>3622</v>
      </c>
      <c r="B2018" s="13">
        <v>24075</v>
      </c>
      <c r="C2018" s="13" t="s">
        <v>7273</v>
      </c>
      <c r="D2018" s="13" t="b">
        <v>0</v>
      </c>
      <c r="E2018" t="s">
        <v>3623</v>
      </c>
      <c r="F2018" s="27">
        <v>-0.22219883332550472</v>
      </c>
      <c r="G2018" s="27">
        <v>0.49382988927952831</v>
      </c>
    </row>
    <row r="2019" spans="1:7" x14ac:dyDescent="0.25">
      <c r="A2019" s="13" t="s">
        <v>7274</v>
      </c>
      <c r="B2019" s="13">
        <v>54381</v>
      </c>
      <c r="C2019" s="13" t="s">
        <v>7275</v>
      </c>
      <c r="D2019" s="13" t="b">
        <v>0</v>
      </c>
      <c r="E2019" t="s">
        <v>7276</v>
      </c>
      <c r="F2019" s="27">
        <v>0.20699017009236176</v>
      </c>
      <c r="G2019" s="27">
        <v>0.35143563903621666</v>
      </c>
    </row>
    <row r="2020" spans="1:7" x14ac:dyDescent="0.25">
      <c r="A2020" s="13" t="s">
        <v>7277</v>
      </c>
      <c r="B2020" s="13">
        <v>107305</v>
      </c>
      <c r="C2020" s="13" t="s">
        <v>7278</v>
      </c>
      <c r="D2020" s="13" t="b">
        <v>0</v>
      </c>
      <c r="E2020" t="s">
        <v>7279</v>
      </c>
      <c r="F2020" s="27">
        <v>0.18722675304020964</v>
      </c>
      <c r="G2020" s="27">
        <v>0.21598903740654507</v>
      </c>
    </row>
    <row r="2021" spans="1:7" x14ac:dyDescent="0.25">
      <c r="A2021" s="13" t="s">
        <v>3532</v>
      </c>
      <c r="B2021" s="13">
        <v>19177</v>
      </c>
      <c r="C2021" s="13" t="s">
        <v>7280</v>
      </c>
      <c r="D2021" s="13" t="b">
        <v>0</v>
      </c>
      <c r="E2021" t="s">
        <v>3533</v>
      </c>
      <c r="F2021" s="27">
        <v>-0.90865955199926707</v>
      </c>
      <c r="G2021" s="27">
        <v>2.5107519183226148</v>
      </c>
    </row>
    <row r="2022" spans="1:7" x14ac:dyDescent="0.25">
      <c r="A2022" s="13" t="s">
        <v>3558</v>
      </c>
      <c r="B2022" s="13">
        <v>19935</v>
      </c>
      <c r="C2022" s="13" t="s">
        <v>7281</v>
      </c>
      <c r="D2022" s="13" t="b">
        <v>1</v>
      </c>
      <c r="E2022" t="s">
        <v>3559</v>
      </c>
      <c r="F2022" s="27">
        <v>3.1694291043362268</v>
      </c>
      <c r="G2022" s="27">
        <v>2.2511681139739212</v>
      </c>
    </row>
    <row r="2023" spans="1:7" x14ac:dyDescent="0.25">
      <c r="A2023" s="13" t="s">
        <v>3618</v>
      </c>
      <c r="B2023" s="13">
        <v>69024</v>
      </c>
      <c r="C2023" s="13" t="s">
        <v>7282</v>
      </c>
      <c r="D2023" s="13" t="b">
        <v>0</v>
      </c>
      <c r="E2023" t="s">
        <v>3619</v>
      </c>
      <c r="F2023" s="27">
        <v>-0.34423369363272682</v>
      </c>
      <c r="G2023" s="27">
        <v>0.62262193884905448</v>
      </c>
    </row>
    <row r="2024" spans="1:7" x14ac:dyDescent="0.25">
      <c r="A2024" s="13" t="s">
        <v>7283</v>
      </c>
      <c r="B2024" s="13">
        <v>14265</v>
      </c>
      <c r="C2024" s="13" t="s">
        <v>7284</v>
      </c>
      <c r="D2024" s="13" t="b">
        <v>0</v>
      </c>
      <c r="E2024" t="s">
        <v>7285</v>
      </c>
      <c r="F2024" s="27">
        <v>0.20827776447275648</v>
      </c>
      <c r="G2024" s="27">
        <v>0.44369471915801267</v>
      </c>
    </row>
    <row r="2025" spans="1:7" x14ac:dyDescent="0.25">
      <c r="A2025" s="13" t="s">
        <v>3564</v>
      </c>
      <c r="B2025" s="13">
        <v>12042</v>
      </c>
      <c r="C2025" s="13" t="s">
        <v>7286</v>
      </c>
      <c r="D2025" s="13" t="b">
        <v>0</v>
      </c>
      <c r="E2025" t="s">
        <v>3565</v>
      </c>
      <c r="F2025" s="27">
        <v>0.7601585652160685</v>
      </c>
      <c r="G2025" s="27">
        <v>2.3160122225547042</v>
      </c>
    </row>
    <row r="2026" spans="1:7" x14ac:dyDescent="0.25">
      <c r="A2026" s="13" t="s">
        <v>3578</v>
      </c>
      <c r="B2026" s="13">
        <v>66498</v>
      </c>
      <c r="C2026" s="13" t="s">
        <v>7287</v>
      </c>
      <c r="D2026" s="13" t="b">
        <v>0</v>
      </c>
      <c r="E2026" t="s">
        <v>3579</v>
      </c>
      <c r="F2026" s="27">
        <v>-0.72032451019397836</v>
      </c>
      <c r="G2026" s="27">
        <v>0.36899676573982398</v>
      </c>
    </row>
    <row r="2027" spans="1:7" x14ac:dyDescent="0.25">
      <c r="A2027" s="13" t="s">
        <v>3562</v>
      </c>
      <c r="B2027" s="13">
        <v>66538</v>
      </c>
      <c r="C2027" s="13" t="s">
        <v>7288</v>
      </c>
      <c r="D2027" s="13" t="b">
        <v>0</v>
      </c>
      <c r="E2027" t="s">
        <v>3563</v>
      </c>
      <c r="F2027" s="27">
        <v>0.59536450564675381</v>
      </c>
      <c r="G2027" s="27">
        <v>0.53470459572927909</v>
      </c>
    </row>
    <row r="2028" spans="1:7" x14ac:dyDescent="0.25">
      <c r="A2028" s="13" t="s">
        <v>7289</v>
      </c>
      <c r="B2028" s="13">
        <v>12406</v>
      </c>
      <c r="C2028" s="13" t="s">
        <v>7290</v>
      </c>
      <c r="D2028" s="13" t="b">
        <v>0</v>
      </c>
      <c r="E2028" t="s">
        <v>7291</v>
      </c>
      <c r="F2028" s="27">
        <v>-0.1660637536366103</v>
      </c>
      <c r="G2028" s="27">
        <v>0.86435591688259006</v>
      </c>
    </row>
    <row r="2029" spans="1:7" x14ac:dyDescent="0.25">
      <c r="A2029" s="13" t="s">
        <v>3589</v>
      </c>
      <c r="B2029" s="13">
        <v>16211</v>
      </c>
      <c r="C2029" s="13" t="s">
        <v>7292</v>
      </c>
      <c r="D2029" s="13" t="b">
        <v>0</v>
      </c>
      <c r="E2029" t="s">
        <v>3590</v>
      </c>
      <c r="F2029" s="27">
        <v>0.48721690455220656</v>
      </c>
      <c r="G2029" s="27">
        <v>0.86443414307034472</v>
      </c>
    </row>
    <row r="2030" spans="1:7" x14ac:dyDescent="0.25">
      <c r="A2030" s="13" t="s">
        <v>7293</v>
      </c>
      <c r="B2030" s="13">
        <v>231830</v>
      </c>
      <c r="C2030" s="13" t="s">
        <v>7294</v>
      </c>
      <c r="D2030" s="13" t="b">
        <v>0</v>
      </c>
      <c r="E2030" t="s">
        <v>3601</v>
      </c>
      <c r="F2030" s="27">
        <v>0.40642213480643763</v>
      </c>
      <c r="G2030" s="27">
        <v>0.80815885536623977</v>
      </c>
    </row>
    <row r="2031" spans="1:7" x14ac:dyDescent="0.25">
      <c r="A2031" s="13" t="s">
        <v>3614</v>
      </c>
      <c r="B2031" s="13">
        <v>20211</v>
      </c>
      <c r="C2031" s="13" t="s">
        <v>7295</v>
      </c>
      <c r="D2031" s="13" t="b">
        <v>0</v>
      </c>
      <c r="E2031" t="s">
        <v>3615</v>
      </c>
      <c r="F2031" s="27">
        <v>-4.6903084715938164</v>
      </c>
      <c r="G2031" s="27">
        <v>3.2101026108303783</v>
      </c>
    </row>
    <row r="2032" spans="1:7" x14ac:dyDescent="0.25">
      <c r="A2032" s="13" t="s">
        <v>3597</v>
      </c>
      <c r="B2032" s="13">
        <v>216011</v>
      </c>
      <c r="C2032" s="13" t="s">
        <v>7296</v>
      </c>
      <c r="D2032" s="13" t="b">
        <v>0</v>
      </c>
      <c r="E2032" t="s">
        <v>3598</v>
      </c>
      <c r="F2032" s="27">
        <v>1.2377615903202106</v>
      </c>
      <c r="G2032" s="27">
        <v>1.0538329051573745</v>
      </c>
    </row>
    <row r="2033" spans="1:7" x14ac:dyDescent="0.25">
      <c r="A2033" s="13" t="s">
        <v>7297</v>
      </c>
      <c r="B2033" s="13">
        <v>100900</v>
      </c>
      <c r="C2033" s="13" t="s">
        <v>7298</v>
      </c>
      <c r="D2033" s="13" t="b">
        <v>1</v>
      </c>
      <c r="E2033" t="s">
        <v>7299</v>
      </c>
      <c r="F2033" s="27">
        <v>1.1924347682603744</v>
      </c>
      <c r="G2033" s="27">
        <v>2.2762514489736709</v>
      </c>
    </row>
    <row r="2034" spans="1:7" x14ac:dyDescent="0.25">
      <c r="A2034" s="13" t="s">
        <v>7300</v>
      </c>
      <c r="B2034" s="13">
        <v>54399</v>
      </c>
      <c r="C2034" s="13" t="s">
        <v>7301</v>
      </c>
      <c r="D2034" s="13" t="b">
        <v>0</v>
      </c>
      <c r="E2034" t="s">
        <v>7302</v>
      </c>
      <c r="F2034" s="27">
        <v>-2.1980833541435318E-2</v>
      </c>
      <c r="G2034" s="27">
        <v>0.3010299956639812</v>
      </c>
    </row>
    <row r="2035" spans="1:7" x14ac:dyDescent="0.25">
      <c r="A2035" s="13" t="s">
        <v>7303</v>
      </c>
      <c r="B2035" s="13">
        <v>14701</v>
      </c>
      <c r="C2035" s="13" t="s">
        <v>7304</v>
      </c>
      <c r="D2035" s="13" t="b">
        <v>0</v>
      </c>
      <c r="E2035" t="s">
        <v>7305</v>
      </c>
      <c r="F2035" s="27">
        <v>0.59318310101748617</v>
      </c>
      <c r="G2035" s="27">
        <v>1.2647798836940387</v>
      </c>
    </row>
    <row r="2036" spans="1:7" x14ac:dyDescent="0.25">
      <c r="A2036" s="13" t="s">
        <v>3572</v>
      </c>
      <c r="B2036" s="13">
        <v>57895</v>
      </c>
      <c r="C2036" s="13" t="s">
        <v>7306</v>
      </c>
      <c r="D2036" s="13" t="b">
        <v>0</v>
      </c>
      <c r="E2036" t="s">
        <v>3573</v>
      </c>
      <c r="F2036" s="27">
        <v>5.9199257669157124E-2</v>
      </c>
      <c r="G2036" s="27">
        <v>8.0143158986421284E-2</v>
      </c>
    </row>
    <row r="2037" spans="1:7" x14ac:dyDescent="0.25">
      <c r="A2037" s="13" t="s">
        <v>7307</v>
      </c>
      <c r="B2037" s="13">
        <v>16423</v>
      </c>
      <c r="C2037" s="13" t="s">
        <v>7308</v>
      </c>
      <c r="D2037" s="13" t="b">
        <v>0</v>
      </c>
      <c r="E2037" t="s">
        <v>7309</v>
      </c>
      <c r="F2037" s="27">
        <v>-0.49968189774223815</v>
      </c>
      <c r="G2037" s="27">
        <v>0.78299841008830529</v>
      </c>
    </row>
    <row r="2038" spans="1:7" x14ac:dyDescent="0.25">
      <c r="A2038" s="13" t="s">
        <v>7310</v>
      </c>
      <c r="B2038" s="13">
        <v>20684</v>
      </c>
      <c r="C2038" s="13" t="s">
        <v>7311</v>
      </c>
      <c r="D2038" s="13" t="b">
        <v>0</v>
      </c>
      <c r="E2038" t="s">
        <v>7312</v>
      </c>
      <c r="F2038" s="27">
        <v>0.71569923706763894</v>
      </c>
      <c r="G2038" s="27">
        <v>0.61721045444383393</v>
      </c>
    </row>
    <row r="2039" spans="1:7" x14ac:dyDescent="0.25">
      <c r="A2039" s="13" t="s">
        <v>7313</v>
      </c>
      <c r="B2039" s="13">
        <v>63985</v>
      </c>
      <c r="C2039" s="13" t="s">
        <v>7314</v>
      </c>
      <c r="D2039" s="13" t="b">
        <v>0</v>
      </c>
      <c r="E2039" t="s">
        <v>7315</v>
      </c>
      <c r="F2039" s="27">
        <v>1.2177902183298586</v>
      </c>
      <c r="G2039" s="27">
        <v>1.2130931041419941</v>
      </c>
    </row>
    <row r="2040" spans="1:7" x14ac:dyDescent="0.25">
      <c r="A2040" s="13" t="s">
        <v>3642</v>
      </c>
      <c r="B2040" s="13">
        <v>72047</v>
      </c>
      <c r="C2040" s="13" t="s">
        <v>7316</v>
      </c>
      <c r="D2040" s="13" t="b">
        <v>0</v>
      </c>
      <c r="E2040" t="s">
        <v>3643</v>
      </c>
      <c r="F2040" s="27">
        <v>-0.44542616767911314</v>
      </c>
      <c r="G2040" s="27">
        <v>0.9495770231752827</v>
      </c>
    </row>
    <row r="2041" spans="1:7" x14ac:dyDescent="0.25">
      <c r="A2041" s="13" t="s">
        <v>3709</v>
      </c>
      <c r="B2041" s="13">
        <v>69077</v>
      </c>
      <c r="C2041" s="13" t="s">
        <v>7317</v>
      </c>
      <c r="D2041" s="13" t="b">
        <v>0</v>
      </c>
      <c r="E2041" t="s">
        <v>3710</v>
      </c>
      <c r="F2041" s="27">
        <v>-0.50346046526290777</v>
      </c>
      <c r="G2041" s="27">
        <v>1.4692295933989097</v>
      </c>
    </row>
    <row r="2042" spans="1:7" x14ac:dyDescent="0.25">
      <c r="A2042" s="13" t="s">
        <v>3787</v>
      </c>
      <c r="B2042" s="13">
        <v>217692</v>
      </c>
      <c r="C2042" s="13" t="s">
        <v>7318</v>
      </c>
      <c r="D2042" s="13" t="b">
        <v>0</v>
      </c>
      <c r="E2042" t="s">
        <v>3788</v>
      </c>
      <c r="F2042" s="27">
        <v>-1.0453618898866512</v>
      </c>
      <c r="G2042" s="27">
        <v>0.62339388662231687</v>
      </c>
    </row>
    <row r="2043" spans="1:7" x14ac:dyDescent="0.25">
      <c r="A2043" s="13" t="s">
        <v>3667</v>
      </c>
      <c r="B2043" s="13">
        <v>69920</v>
      </c>
      <c r="C2043" s="13" t="s">
        <v>7319</v>
      </c>
      <c r="D2043" s="13" t="b">
        <v>0</v>
      </c>
      <c r="E2043" t="s">
        <v>3668</v>
      </c>
      <c r="F2043" s="27">
        <v>0.48580079819585897</v>
      </c>
      <c r="G2043" s="27">
        <v>0.93675416992506433</v>
      </c>
    </row>
    <row r="2044" spans="1:7" x14ac:dyDescent="0.25">
      <c r="A2044" s="13" t="s">
        <v>3674</v>
      </c>
      <c r="B2044" s="13">
        <v>15452</v>
      </c>
      <c r="C2044" s="13" t="s">
        <v>7320</v>
      </c>
      <c r="D2044" s="13" t="b">
        <v>0</v>
      </c>
      <c r="E2044" t="s">
        <v>3675</v>
      </c>
      <c r="F2044" s="27">
        <v>1.5621190397094615</v>
      </c>
      <c r="G2044" s="27">
        <v>1.242983209754694</v>
      </c>
    </row>
    <row r="2045" spans="1:7" x14ac:dyDescent="0.25">
      <c r="A2045" s="13" t="s">
        <v>3781</v>
      </c>
      <c r="B2045" s="13">
        <v>214137</v>
      </c>
      <c r="C2045" s="13" t="s">
        <v>7321</v>
      </c>
      <c r="D2045" s="13" t="b">
        <v>0</v>
      </c>
      <c r="E2045" t="s">
        <v>3782</v>
      </c>
      <c r="F2045" s="27">
        <v>-1.344797153264391</v>
      </c>
      <c r="G2045" s="27">
        <v>1.5924847190960323</v>
      </c>
    </row>
    <row r="2046" spans="1:7" x14ac:dyDescent="0.25">
      <c r="A2046" s="13" t="s">
        <v>3650</v>
      </c>
      <c r="B2046" s="13">
        <v>58804</v>
      </c>
      <c r="C2046" s="13" t="s">
        <v>7322</v>
      </c>
      <c r="D2046" s="13" t="b">
        <v>0</v>
      </c>
      <c r="E2046" t="s">
        <v>3651</v>
      </c>
      <c r="F2046" s="27">
        <v>6.4800179788014223E-2</v>
      </c>
      <c r="G2046" s="27">
        <v>5.0030204929562373E-2</v>
      </c>
    </row>
    <row r="2047" spans="1:7" x14ac:dyDescent="0.25">
      <c r="A2047" s="13" t="s">
        <v>3584</v>
      </c>
      <c r="B2047" s="13">
        <v>14600</v>
      </c>
      <c r="C2047" s="13" t="s">
        <v>7323</v>
      </c>
      <c r="D2047" s="13" t="b">
        <v>0</v>
      </c>
      <c r="E2047" t="s">
        <v>3585</v>
      </c>
      <c r="F2047" s="27">
        <v>-1.6379031936940862</v>
      </c>
      <c r="G2047" s="27">
        <v>2.9051745362961698</v>
      </c>
    </row>
    <row r="2048" spans="1:7" x14ac:dyDescent="0.25">
      <c r="A2048" s="13" t="s">
        <v>3644</v>
      </c>
      <c r="B2048" s="13">
        <v>66162</v>
      </c>
      <c r="C2048" s="13" t="s">
        <v>7324</v>
      </c>
      <c r="D2048" s="13" t="b">
        <v>0</v>
      </c>
      <c r="E2048" t="s">
        <v>3645</v>
      </c>
      <c r="F2048" s="27">
        <v>0.80482893107916387</v>
      </c>
      <c r="G2048" s="27">
        <v>2.8285239489582357</v>
      </c>
    </row>
    <row r="2049" spans="1:7" x14ac:dyDescent="0.25">
      <c r="A2049" s="13" t="s">
        <v>7325</v>
      </c>
      <c r="B2049" s="13">
        <v>11867</v>
      </c>
      <c r="C2049" s="13" t="s">
        <v>7326</v>
      </c>
      <c r="D2049" s="13" t="b">
        <v>0</v>
      </c>
      <c r="E2049" t="s">
        <v>7327</v>
      </c>
      <c r="F2049" s="27">
        <v>0.23603282398325853</v>
      </c>
      <c r="G2049" s="27">
        <v>0.11245417539460625</v>
      </c>
    </row>
    <row r="2050" spans="1:7" x14ac:dyDescent="0.25">
      <c r="A2050" s="13" t="s">
        <v>3678</v>
      </c>
      <c r="B2050" s="13">
        <v>75416</v>
      </c>
      <c r="C2050" s="13" t="s">
        <v>7328</v>
      </c>
      <c r="D2050" s="13" t="b">
        <v>0</v>
      </c>
      <c r="E2050" t="s">
        <v>3679</v>
      </c>
      <c r="F2050" s="27">
        <v>0.7646156701081197</v>
      </c>
      <c r="G2050" s="27">
        <v>0.55277593249862012</v>
      </c>
    </row>
    <row r="2051" spans="1:7" x14ac:dyDescent="0.25">
      <c r="A2051" s="13" t="s">
        <v>7329</v>
      </c>
      <c r="B2051" s="13">
        <v>108075</v>
      </c>
      <c r="C2051" s="13" t="s">
        <v>7330</v>
      </c>
      <c r="D2051" s="13" t="b">
        <v>0</v>
      </c>
      <c r="E2051" t="s">
        <v>7331</v>
      </c>
      <c r="F2051" s="27">
        <v>0.11181968337867321</v>
      </c>
      <c r="G2051" s="27">
        <v>0.15435863361153399</v>
      </c>
    </row>
    <row r="2052" spans="1:7" x14ac:dyDescent="0.25">
      <c r="A2052" s="13" t="s">
        <v>3670</v>
      </c>
      <c r="B2052" s="13">
        <v>17281</v>
      </c>
      <c r="C2052" s="13" t="s">
        <v>7332</v>
      </c>
      <c r="D2052" s="13" t="b">
        <v>0</v>
      </c>
      <c r="E2052" t="s">
        <v>3671</v>
      </c>
      <c r="F2052" s="27">
        <v>-0.74076165433539665</v>
      </c>
      <c r="G2052" s="27">
        <v>1.8275540364438274</v>
      </c>
    </row>
    <row r="2053" spans="1:7" x14ac:dyDescent="0.25">
      <c r="A2053" s="13" t="s">
        <v>3739</v>
      </c>
      <c r="B2053" s="13">
        <v>13690</v>
      </c>
      <c r="C2053" s="13" t="s">
        <v>7333</v>
      </c>
      <c r="D2053" s="13" t="b">
        <v>0</v>
      </c>
      <c r="E2053" t="s">
        <v>3740</v>
      </c>
      <c r="F2053" s="27">
        <v>-8.504524653735368E-2</v>
      </c>
      <c r="G2053" s="27">
        <v>0.14412162285230612</v>
      </c>
    </row>
    <row r="2054" spans="1:7" x14ac:dyDescent="0.25">
      <c r="A2054" s="13" t="s">
        <v>3691</v>
      </c>
      <c r="B2054" s="13">
        <v>226652</v>
      </c>
      <c r="C2054" s="13" t="s">
        <v>7334</v>
      </c>
      <c r="D2054" s="13" t="b">
        <v>0</v>
      </c>
      <c r="E2054" t="s">
        <v>3692</v>
      </c>
      <c r="F2054" s="27">
        <v>0.14165179695774821</v>
      </c>
      <c r="G2054" s="27">
        <v>0.24872387619460762</v>
      </c>
    </row>
    <row r="2055" spans="1:7" x14ac:dyDescent="0.25">
      <c r="A2055" s="13" t="s">
        <v>3698</v>
      </c>
      <c r="B2055" s="13">
        <v>217866</v>
      </c>
      <c r="C2055" s="13" t="s">
        <v>7335</v>
      </c>
      <c r="D2055" s="13" t="b">
        <v>0</v>
      </c>
      <c r="E2055" t="s">
        <v>3699</v>
      </c>
      <c r="F2055" s="27">
        <v>-0.51328632606175795</v>
      </c>
      <c r="G2055" s="27">
        <v>0.81369292533379689</v>
      </c>
    </row>
    <row r="2056" spans="1:7" x14ac:dyDescent="0.25">
      <c r="A2056" s="13" t="s">
        <v>7336</v>
      </c>
      <c r="B2056" s="13">
        <v>27360</v>
      </c>
      <c r="C2056" s="13" t="s">
        <v>7337</v>
      </c>
      <c r="D2056" s="13" t="b">
        <v>0</v>
      </c>
      <c r="E2056" t="s">
        <v>7338</v>
      </c>
      <c r="F2056" s="27">
        <v>-0.26837176575905741</v>
      </c>
      <c r="G2056" s="27">
        <v>0.47894008089999368</v>
      </c>
    </row>
    <row r="2057" spans="1:7" x14ac:dyDescent="0.25">
      <c r="A2057" s="13" t="s">
        <v>3684</v>
      </c>
      <c r="B2057" s="13">
        <v>18534</v>
      </c>
      <c r="C2057" s="13" t="s">
        <v>7339</v>
      </c>
      <c r="D2057" s="13" t="b">
        <v>0</v>
      </c>
      <c r="E2057" t="s">
        <v>3685</v>
      </c>
      <c r="F2057" s="27">
        <v>-1.4358874772488677</v>
      </c>
      <c r="G2057" s="27">
        <v>1.9113445123656092</v>
      </c>
    </row>
    <row r="2058" spans="1:7" x14ac:dyDescent="0.25">
      <c r="A2058" s="13" t="s">
        <v>3659</v>
      </c>
      <c r="B2058" s="13">
        <v>105886298</v>
      </c>
      <c r="C2058" s="13" t="s">
        <v>7340</v>
      </c>
      <c r="D2058" s="13" t="b">
        <v>0</v>
      </c>
      <c r="E2058" t="s">
        <v>3660</v>
      </c>
      <c r="F2058" s="27">
        <v>7.822803589048366E-2</v>
      </c>
      <c r="G2058" s="27">
        <v>0.4467235562023491</v>
      </c>
    </row>
    <row r="2059" spans="1:7" x14ac:dyDescent="0.25">
      <c r="A2059" s="13" t="s">
        <v>3704</v>
      </c>
      <c r="B2059" s="13">
        <v>232078</v>
      </c>
      <c r="C2059" s="13" t="s">
        <v>7341</v>
      </c>
      <c r="D2059" s="13" t="b">
        <v>0</v>
      </c>
      <c r="E2059" t="s">
        <v>3705</v>
      </c>
      <c r="F2059" s="27">
        <v>-0.56744384025906403</v>
      </c>
      <c r="G2059" s="27">
        <v>0.90258357463014671</v>
      </c>
    </row>
    <row r="2060" spans="1:7" x14ac:dyDescent="0.25">
      <c r="A2060" s="13" t="s">
        <v>3695</v>
      </c>
      <c r="B2060" s="13">
        <v>20768</v>
      </c>
      <c r="C2060" s="13" t="s">
        <v>7342</v>
      </c>
      <c r="D2060" s="13" t="b">
        <v>0</v>
      </c>
      <c r="E2060" t="s">
        <v>3696</v>
      </c>
      <c r="F2060" s="27">
        <v>-1.2286085411311731</v>
      </c>
      <c r="G2060" s="27">
        <v>2.0463552439652855</v>
      </c>
    </row>
    <row r="2061" spans="1:7" x14ac:dyDescent="0.25">
      <c r="A2061" s="13" t="s">
        <v>7343</v>
      </c>
      <c r="B2061" s="13">
        <v>76499</v>
      </c>
      <c r="C2061" s="13" t="s">
        <v>7344</v>
      </c>
      <c r="D2061" s="13" t="b">
        <v>0</v>
      </c>
      <c r="E2061" t="s">
        <v>3652</v>
      </c>
      <c r="F2061" s="27">
        <v>-0.47579690599149949</v>
      </c>
      <c r="G2061" s="27">
        <v>0.77479038826663438</v>
      </c>
    </row>
    <row r="2062" spans="1:7" x14ac:dyDescent="0.25">
      <c r="A2062" s="13" t="s">
        <v>7345</v>
      </c>
      <c r="B2062" s="13">
        <v>66880</v>
      </c>
      <c r="C2062" s="13" t="s">
        <v>7346</v>
      </c>
      <c r="D2062" s="13" t="b">
        <v>0</v>
      </c>
      <c r="E2062" t="s">
        <v>3697</v>
      </c>
      <c r="F2062" s="27">
        <v>-1.1007874451226423</v>
      </c>
      <c r="G2062" s="27">
        <v>1.4363804658667827</v>
      </c>
    </row>
    <row r="2063" spans="1:7" x14ac:dyDescent="0.25">
      <c r="A2063" s="13" t="s">
        <v>3665</v>
      </c>
      <c r="B2063" s="13">
        <v>109620</v>
      </c>
      <c r="C2063" s="13" t="s">
        <v>7347</v>
      </c>
      <c r="D2063" s="13" t="b">
        <v>0</v>
      </c>
      <c r="E2063" t="s">
        <v>3666</v>
      </c>
      <c r="F2063" s="27">
        <v>-0.7108649401047189</v>
      </c>
      <c r="G2063" s="27">
        <v>0.61863028563988964</v>
      </c>
    </row>
    <row r="2064" spans="1:7" x14ac:dyDescent="0.25">
      <c r="A2064" s="13" t="s">
        <v>3682</v>
      </c>
      <c r="B2064" s="13">
        <v>16331</v>
      </c>
      <c r="C2064" s="13" t="s">
        <v>7348</v>
      </c>
      <c r="D2064" s="13" t="b">
        <v>0</v>
      </c>
      <c r="E2064" t="s">
        <v>3683</v>
      </c>
      <c r="F2064" s="27">
        <v>-1.0994874449528163</v>
      </c>
      <c r="G2064" s="27">
        <v>0.74314949884544124</v>
      </c>
    </row>
    <row r="2065" spans="1:7" x14ac:dyDescent="0.25">
      <c r="A2065" s="13" t="s">
        <v>3702</v>
      </c>
      <c r="B2065" s="13">
        <v>224432</v>
      </c>
      <c r="C2065" s="13" t="s">
        <v>7349</v>
      </c>
      <c r="D2065" s="13" t="b">
        <v>0</v>
      </c>
      <c r="E2065" t="s">
        <v>3703</v>
      </c>
      <c r="F2065" s="27">
        <v>-1.6916124869606088</v>
      </c>
      <c r="G2065" s="27">
        <v>0.96995925268809302</v>
      </c>
    </row>
    <row r="2066" spans="1:7" x14ac:dyDescent="0.25">
      <c r="A2066" s="13" t="s">
        <v>3646</v>
      </c>
      <c r="B2066" s="13">
        <v>12269</v>
      </c>
      <c r="C2066" s="13" t="s">
        <v>7350</v>
      </c>
      <c r="D2066" s="13" t="b">
        <v>0</v>
      </c>
      <c r="E2066" t="s">
        <v>3647</v>
      </c>
      <c r="F2066" s="27">
        <v>0.60443557279555726</v>
      </c>
      <c r="G2066" s="27">
        <v>0.44930169910993295</v>
      </c>
    </row>
    <row r="2067" spans="1:7" x14ac:dyDescent="0.25">
      <c r="A2067" s="13" t="s">
        <v>3638</v>
      </c>
      <c r="B2067" s="13">
        <v>109731</v>
      </c>
      <c r="C2067" s="13" t="s">
        <v>7351</v>
      </c>
      <c r="D2067" s="13" t="b">
        <v>1</v>
      </c>
      <c r="E2067" t="s">
        <v>3639</v>
      </c>
      <c r="F2067" s="27">
        <v>1.8187603145804867</v>
      </c>
      <c r="G2067" s="27">
        <v>2.0549725569953323</v>
      </c>
    </row>
    <row r="2068" spans="1:7" x14ac:dyDescent="0.25">
      <c r="A2068" s="13" t="s">
        <v>3686</v>
      </c>
      <c r="B2068" s="13">
        <v>18815</v>
      </c>
      <c r="C2068" s="13" t="s">
        <v>7352</v>
      </c>
      <c r="D2068" s="13" t="b">
        <v>0</v>
      </c>
      <c r="E2068" t="s">
        <v>3687</v>
      </c>
      <c r="F2068" s="27">
        <v>-0.81295546056025514</v>
      </c>
      <c r="G2068" s="27">
        <v>1.4692295933989097</v>
      </c>
    </row>
    <row r="2069" spans="1:7" x14ac:dyDescent="0.25">
      <c r="A2069" s="13" t="s">
        <v>7353</v>
      </c>
      <c r="B2069" s="13">
        <v>24131</v>
      </c>
      <c r="C2069" s="13" t="s">
        <v>7354</v>
      </c>
      <c r="D2069" s="13" t="b">
        <v>0</v>
      </c>
      <c r="E2069" t="s">
        <v>3510</v>
      </c>
      <c r="F2069" s="27">
        <v>1.8265365714177326</v>
      </c>
      <c r="G2069" s="27">
        <v>0.74314949884544124</v>
      </c>
    </row>
    <row r="2070" spans="1:7" x14ac:dyDescent="0.25">
      <c r="A2070" s="13" t="s">
        <v>3757</v>
      </c>
      <c r="B2070" s="13">
        <v>14924</v>
      </c>
      <c r="C2070" s="13" t="s">
        <v>7355</v>
      </c>
      <c r="D2070" s="13" t="b">
        <v>0</v>
      </c>
      <c r="E2070" t="s">
        <v>3758</v>
      </c>
      <c r="F2070" s="27">
        <v>9.1222927997016034E-2</v>
      </c>
      <c r="G2070" s="27">
        <v>0.31524962524120193</v>
      </c>
    </row>
    <row r="2071" spans="1:7" x14ac:dyDescent="0.25">
      <c r="A2071" s="13" t="s">
        <v>3759</v>
      </c>
      <c r="B2071" s="13">
        <v>71664</v>
      </c>
      <c r="C2071" s="13" t="s">
        <v>7356</v>
      </c>
      <c r="D2071" s="13" t="b">
        <v>0</v>
      </c>
      <c r="E2071" t="s">
        <v>7357</v>
      </c>
      <c r="F2071" s="27">
        <v>-0.70343830378609429</v>
      </c>
      <c r="G2071" s="27">
        <v>1.2076483349836202</v>
      </c>
    </row>
    <row r="2072" spans="1:7" x14ac:dyDescent="0.25">
      <c r="A2072" s="13" t="s">
        <v>3661</v>
      </c>
      <c r="B2072" s="13">
        <v>12537</v>
      </c>
      <c r="C2072" s="13" t="s">
        <v>7358</v>
      </c>
      <c r="D2072" s="13" t="b">
        <v>0</v>
      </c>
      <c r="E2072" t="s">
        <v>3662</v>
      </c>
      <c r="F2072" s="27">
        <v>3.5834456302776818E-2</v>
      </c>
      <c r="G2072" s="27">
        <v>3.2854704025049877E-2</v>
      </c>
    </row>
    <row r="2073" spans="1:7" x14ac:dyDescent="0.25">
      <c r="A2073" s="13" t="s">
        <v>7359</v>
      </c>
      <c r="B2073" s="13">
        <v>53330</v>
      </c>
      <c r="C2073" s="13" t="s">
        <v>7360</v>
      </c>
      <c r="D2073" s="13" t="b">
        <v>0</v>
      </c>
      <c r="E2073" t="s">
        <v>3708</v>
      </c>
      <c r="F2073" s="27">
        <v>-0.83699789514593714</v>
      </c>
      <c r="G2073" s="27">
        <v>1.5566569568612727</v>
      </c>
    </row>
    <row r="2074" spans="1:7" x14ac:dyDescent="0.25">
      <c r="A2074" s="13" t="s">
        <v>3700</v>
      </c>
      <c r="B2074" s="13">
        <v>70584</v>
      </c>
      <c r="C2074" s="13" t="s">
        <v>7361</v>
      </c>
      <c r="D2074" s="13" t="b">
        <v>0</v>
      </c>
      <c r="E2074" t="s">
        <v>3701</v>
      </c>
      <c r="F2074" s="27">
        <v>-2.0852643718552866</v>
      </c>
      <c r="G2074" s="27">
        <v>3.2074316400262148</v>
      </c>
    </row>
    <row r="2075" spans="1:7" x14ac:dyDescent="0.25">
      <c r="A2075" s="13" t="s">
        <v>3680</v>
      </c>
      <c r="B2075" s="13">
        <v>103968</v>
      </c>
      <c r="C2075" s="13" t="s">
        <v>7362</v>
      </c>
      <c r="D2075" s="13" t="b">
        <v>0</v>
      </c>
      <c r="E2075" t="s">
        <v>3681</v>
      </c>
      <c r="F2075" s="27">
        <v>0.74326186368292824</v>
      </c>
      <c r="G2075" s="27">
        <v>0.3010299956639812</v>
      </c>
    </row>
    <row r="2076" spans="1:7" x14ac:dyDescent="0.25">
      <c r="A2076" s="13" t="s">
        <v>3632</v>
      </c>
      <c r="B2076" s="13">
        <v>66413</v>
      </c>
      <c r="C2076" s="13" t="s">
        <v>7363</v>
      </c>
      <c r="D2076" s="13" t="b">
        <v>0</v>
      </c>
      <c r="E2076" t="s">
        <v>3633</v>
      </c>
      <c r="F2076" s="27">
        <v>-0.25092227330922245</v>
      </c>
      <c r="G2076" s="27">
        <v>0.60446299361932965</v>
      </c>
    </row>
    <row r="2077" spans="1:7" x14ac:dyDescent="0.25">
      <c r="A2077" s="13" t="s">
        <v>3630</v>
      </c>
      <c r="B2077" s="13">
        <v>225131</v>
      </c>
      <c r="C2077" s="13" t="s">
        <v>7364</v>
      </c>
      <c r="D2077" s="13" t="b">
        <v>0</v>
      </c>
      <c r="E2077" t="s">
        <v>3631</v>
      </c>
      <c r="F2077" s="27">
        <v>-1.1620401234722162</v>
      </c>
      <c r="G2077" s="27">
        <v>2.0454741289615925</v>
      </c>
    </row>
    <row r="2078" spans="1:7" x14ac:dyDescent="0.25">
      <c r="A2078" s="13" t="s">
        <v>7365</v>
      </c>
      <c r="B2078" s="13">
        <v>230908</v>
      </c>
      <c r="C2078" s="13" t="s">
        <v>7366</v>
      </c>
      <c r="D2078" s="13" t="b">
        <v>0</v>
      </c>
      <c r="E2078" t="s">
        <v>7367</v>
      </c>
      <c r="F2078" s="27">
        <v>-0.19161163338287057</v>
      </c>
      <c r="G2078" s="27">
        <v>0.74314949884544124</v>
      </c>
    </row>
    <row r="2079" spans="1:7" x14ac:dyDescent="0.25">
      <c r="A2079" s="13" t="s">
        <v>3693</v>
      </c>
      <c r="B2079" s="13">
        <v>56353</v>
      </c>
      <c r="C2079" s="13" t="s">
        <v>7368</v>
      </c>
      <c r="D2079" s="13" t="b">
        <v>0</v>
      </c>
      <c r="E2079" t="s">
        <v>3694</v>
      </c>
      <c r="F2079" s="27">
        <v>0.79277077120178951</v>
      </c>
      <c r="G2079" s="27">
        <v>0.47633602487785681</v>
      </c>
    </row>
    <row r="2080" spans="1:7" x14ac:dyDescent="0.25">
      <c r="A2080" s="13" t="s">
        <v>7369</v>
      </c>
      <c r="B2080" s="13">
        <v>21953</v>
      </c>
      <c r="C2080" s="13" t="s">
        <v>7370</v>
      </c>
      <c r="D2080" s="13" t="b">
        <v>0</v>
      </c>
      <c r="E2080" t="s">
        <v>7371</v>
      </c>
      <c r="F2080" s="27">
        <v>1.7504892828646144</v>
      </c>
      <c r="G2080" s="27">
        <v>0.4467235562023491</v>
      </c>
    </row>
    <row r="2081" spans="1:7" x14ac:dyDescent="0.25">
      <c r="A2081" s="13" t="s">
        <v>7372</v>
      </c>
      <c r="B2081" s="13">
        <v>14555</v>
      </c>
      <c r="C2081" s="13" t="s">
        <v>7373</v>
      </c>
      <c r="D2081" s="13" t="b">
        <v>0</v>
      </c>
      <c r="E2081" t="s">
        <v>7374</v>
      </c>
      <c r="F2081" s="27">
        <v>-1.0293703403362349</v>
      </c>
      <c r="G2081" s="27">
        <v>1.3318817747497935</v>
      </c>
    </row>
    <row r="2082" spans="1:7" x14ac:dyDescent="0.25">
      <c r="A2082" s="13" t="s">
        <v>7375</v>
      </c>
      <c r="B2082" s="13">
        <v>11426</v>
      </c>
      <c r="C2082" s="13" t="s">
        <v>7376</v>
      </c>
      <c r="D2082" s="13" t="b">
        <v>0</v>
      </c>
      <c r="E2082" t="s">
        <v>7377</v>
      </c>
      <c r="F2082" s="27">
        <v>-0.28209489224238204</v>
      </c>
      <c r="G2082" s="27">
        <v>0.4467235562023491</v>
      </c>
    </row>
    <row r="2083" spans="1:7" x14ac:dyDescent="0.25">
      <c r="A2083" s="13" t="s">
        <v>3672</v>
      </c>
      <c r="B2083" s="13">
        <v>16854</v>
      </c>
      <c r="C2083" s="13" t="s">
        <v>7378</v>
      </c>
      <c r="D2083" s="13" t="b">
        <v>0</v>
      </c>
      <c r="E2083" t="s">
        <v>3673</v>
      </c>
      <c r="F2083" s="27">
        <v>4.5913599884664311</v>
      </c>
      <c r="G2083" s="27">
        <v>2.8884279111678635</v>
      </c>
    </row>
    <row r="2084" spans="1:7" x14ac:dyDescent="0.25">
      <c r="A2084" s="13" t="s">
        <v>3751</v>
      </c>
      <c r="B2084" s="13">
        <v>67732</v>
      </c>
      <c r="C2084" s="13" t="s">
        <v>7379</v>
      </c>
      <c r="D2084" s="13" t="b">
        <v>0</v>
      </c>
      <c r="E2084" t="s">
        <v>3752</v>
      </c>
      <c r="F2084" s="27">
        <v>0.98602909324348564</v>
      </c>
      <c r="G2084" s="27">
        <v>0.43312366956343945</v>
      </c>
    </row>
    <row r="2085" spans="1:7" x14ac:dyDescent="0.25">
      <c r="A2085" s="13" t="s">
        <v>3653</v>
      </c>
      <c r="B2085" s="13">
        <v>14067</v>
      </c>
      <c r="C2085" s="13" t="s">
        <v>272</v>
      </c>
      <c r="D2085" s="13" t="b">
        <v>0</v>
      </c>
      <c r="E2085" t="s">
        <v>3654</v>
      </c>
      <c r="F2085" s="27">
        <v>-0.14550303696831657</v>
      </c>
      <c r="G2085" s="27">
        <v>7.2028767171915961E-2</v>
      </c>
    </row>
    <row r="2086" spans="1:7" x14ac:dyDescent="0.25">
      <c r="A2086" s="13" t="s">
        <v>3636</v>
      </c>
      <c r="B2086" s="13">
        <v>12928</v>
      </c>
      <c r="C2086" s="13" t="s">
        <v>7380</v>
      </c>
      <c r="D2086" s="13" t="b">
        <v>0</v>
      </c>
      <c r="E2086" t="s">
        <v>3637</v>
      </c>
      <c r="F2086" s="27">
        <v>0.16672608683617751</v>
      </c>
      <c r="G2086" s="27">
        <v>0.15084328809054098</v>
      </c>
    </row>
    <row r="2087" spans="1:7" x14ac:dyDescent="0.25">
      <c r="A2087" s="13" t="s">
        <v>3640</v>
      </c>
      <c r="B2087" s="13">
        <v>13680</v>
      </c>
      <c r="C2087" s="13" t="s">
        <v>7381</v>
      </c>
      <c r="D2087" s="13" t="b">
        <v>0</v>
      </c>
      <c r="E2087" t="s">
        <v>3641</v>
      </c>
      <c r="F2087" s="27">
        <v>-0.14228631843000139</v>
      </c>
      <c r="G2087" s="27">
        <v>0.30245044984991404</v>
      </c>
    </row>
    <row r="2088" spans="1:7" x14ac:dyDescent="0.25">
      <c r="A2088" s="13" t="s">
        <v>7382</v>
      </c>
      <c r="B2088" s="13">
        <v>170625</v>
      </c>
      <c r="C2088" s="13" t="s">
        <v>7383</v>
      </c>
      <c r="D2088" s="13" t="b">
        <v>0</v>
      </c>
      <c r="E2088" t="s">
        <v>7384</v>
      </c>
      <c r="F2088" s="27">
        <v>0.8463075578674677</v>
      </c>
      <c r="G2088" s="27">
        <v>1.1422845438564284</v>
      </c>
    </row>
    <row r="2089" spans="1:7" x14ac:dyDescent="0.25">
      <c r="A2089" s="13" t="s">
        <v>3663</v>
      </c>
      <c r="B2089" s="13">
        <v>67892</v>
      </c>
      <c r="C2089" s="13" t="s">
        <v>7385</v>
      </c>
      <c r="D2089" s="13" t="b">
        <v>1</v>
      </c>
      <c r="E2089" t="s">
        <v>3664</v>
      </c>
      <c r="F2089" s="27">
        <v>0.46393744860221542</v>
      </c>
      <c r="G2089" s="27">
        <v>0.97850449426122121</v>
      </c>
    </row>
    <row r="2090" spans="1:7" x14ac:dyDescent="0.25">
      <c r="A2090" s="13" t="s">
        <v>3655</v>
      </c>
      <c r="B2090" s="13">
        <v>12825</v>
      </c>
      <c r="C2090" s="13" t="s">
        <v>7386</v>
      </c>
      <c r="D2090" s="13" t="b">
        <v>0</v>
      </c>
      <c r="E2090" t="s">
        <v>3656</v>
      </c>
      <c r="F2090" s="27">
        <v>0.57620877208966625</v>
      </c>
      <c r="G2090" s="27">
        <v>0.41304183322763727</v>
      </c>
    </row>
    <row r="2091" spans="1:7" x14ac:dyDescent="0.25">
      <c r="A2091" s="13" t="s">
        <v>3688</v>
      </c>
      <c r="B2091" s="13">
        <v>68170</v>
      </c>
      <c r="C2091" s="13" t="s">
        <v>7387</v>
      </c>
      <c r="D2091" s="13" t="b">
        <v>0</v>
      </c>
      <c r="E2091" t="s">
        <v>7388</v>
      </c>
      <c r="F2091" s="27">
        <v>-0.27936781299631441</v>
      </c>
      <c r="G2091" s="27">
        <v>0.36899676573982398</v>
      </c>
    </row>
    <row r="2092" spans="1:7" x14ac:dyDescent="0.25">
      <c r="A2092" s="13" t="s">
        <v>3719</v>
      </c>
      <c r="B2092" s="13">
        <v>71782</v>
      </c>
      <c r="C2092" s="13" t="s">
        <v>7389</v>
      </c>
      <c r="D2092" s="13" t="b">
        <v>0</v>
      </c>
      <c r="E2092" t="s">
        <v>3720</v>
      </c>
      <c r="F2092" s="27">
        <v>-0.68214668334990503</v>
      </c>
      <c r="G2092" s="27">
        <v>1.4692295933989097</v>
      </c>
    </row>
    <row r="2093" spans="1:7" x14ac:dyDescent="0.25">
      <c r="A2093" s="13" t="s">
        <v>3755</v>
      </c>
      <c r="B2093" s="13">
        <v>17167</v>
      </c>
      <c r="C2093" s="13" t="s">
        <v>7390</v>
      </c>
      <c r="D2093" s="13" t="b">
        <v>0</v>
      </c>
      <c r="E2093" t="s">
        <v>3756</v>
      </c>
      <c r="F2093" s="27">
        <v>1.0449585594574762</v>
      </c>
      <c r="G2093" s="27">
        <v>0.53470459572927909</v>
      </c>
    </row>
    <row r="2094" spans="1:7" x14ac:dyDescent="0.25">
      <c r="A2094" s="13" t="s">
        <v>3893</v>
      </c>
      <c r="B2094" s="13">
        <v>12460</v>
      </c>
      <c r="C2094" s="13" t="s">
        <v>7391</v>
      </c>
      <c r="D2094" s="13" t="b">
        <v>0</v>
      </c>
      <c r="E2094" t="s">
        <v>3894</v>
      </c>
      <c r="F2094" s="27">
        <v>-1.3859327187984491</v>
      </c>
      <c r="G2094" s="27">
        <v>3.8754924179683647</v>
      </c>
    </row>
    <row r="2095" spans="1:7" x14ac:dyDescent="0.25">
      <c r="A2095" s="13" t="s">
        <v>3779</v>
      </c>
      <c r="B2095" s="13">
        <v>100088</v>
      </c>
      <c r="C2095" s="13" t="s">
        <v>7392</v>
      </c>
      <c r="D2095" s="13" t="b">
        <v>0</v>
      </c>
      <c r="E2095" t="s">
        <v>3780</v>
      </c>
      <c r="F2095" s="27">
        <v>0.17256180977396696</v>
      </c>
      <c r="G2095" s="27">
        <v>0.86435591688259006</v>
      </c>
    </row>
    <row r="2096" spans="1:7" x14ac:dyDescent="0.25">
      <c r="A2096" s="13" t="s">
        <v>3717</v>
      </c>
      <c r="B2096" s="13">
        <v>30956</v>
      </c>
      <c r="C2096" s="13" t="s">
        <v>7393</v>
      </c>
      <c r="D2096" s="13" t="b">
        <v>1</v>
      </c>
      <c r="E2096" t="s">
        <v>3718</v>
      </c>
      <c r="F2096" s="27">
        <v>1.3815141596521452</v>
      </c>
      <c r="G2096" s="27">
        <v>1.9581298812802008</v>
      </c>
    </row>
    <row r="2097" spans="1:7" x14ac:dyDescent="0.25">
      <c r="A2097" s="13" t="s">
        <v>7394</v>
      </c>
      <c r="B2097" s="13">
        <v>70355</v>
      </c>
      <c r="C2097" s="13" t="s">
        <v>7395</v>
      </c>
      <c r="D2097" s="13" t="b">
        <v>0</v>
      </c>
      <c r="E2097" t="s">
        <v>7396</v>
      </c>
      <c r="F2097" s="27">
        <v>-0.28411222665483882</v>
      </c>
      <c r="G2097" s="27">
        <v>0.39508737331992172</v>
      </c>
    </row>
    <row r="2098" spans="1:7" x14ac:dyDescent="0.25">
      <c r="A2098" s="13" t="s">
        <v>3713</v>
      </c>
      <c r="B2098" s="13">
        <v>97112</v>
      </c>
      <c r="C2098" s="13" t="s">
        <v>7397</v>
      </c>
      <c r="D2098" s="13" t="b">
        <v>0</v>
      </c>
      <c r="E2098" t="s">
        <v>3714</v>
      </c>
      <c r="F2098" s="27">
        <v>-1.071133800838731</v>
      </c>
      <c r="G2098" s="27">
        <v>0.62789262041407545</v>
      </c>
    </row>
    <row r="2099" spans="1:7" x14ac:dyDescent="0.25">
      <c r="A2099" s="13" t="s">
        <v>3798</v>
      </c>
      <c r="B2099" s="13">
        <v>22782</v>
      </c>
      <c r="C2099" s="13" t="s">
        <v>7398</v>
      </c>
      <c r="D2099" s="13" t="b">
        <v>0</v>
      </c>
      <c r="E2099" t="s">
        <v>3799</v>
      </c>
      <c r="F2099" s="27">
        <v>-1.1574799927588866</v>
      </c>
      <c r="G2099" s="27">
        <v>1.2559380033229366</v>
      </c>
    </row>
    <row r="2100" spans="1:7" x14ac:dyDescent="0.25">
      <c r="A2100" s="13" t="s">
        <v>3795</v>
      </c>
      <c r="B2100" s="13">
        <v>22376</v>
      </c>
      <c r="C2100" s="13" t="s">
        <v>7399</v>
      </c>
      <c r="D2100" s="13" t="b">
        <v>0</v>
      </c>
      <c r="E2100" t="s">
        <v>3796</v>
      </c>
      <c r="F2100" s="27">
        <v>-0.20016351164406032</v>
      </c>
      <c r="G2100" s="27">
        <v>0.14914443842166522</v>
      </c>
    </row>
    <row r="2101" spans="1:7" x14ac:dyDescent="0.25">
      <c r="A2101" s="13" t="s">
        <v>3749</v>
      </c>
      <c r="B2101" s="13">
        <v>217845</v>
      </c>
      <c r="C2101" s="13" t="s">
        <v>7400</v>
      </c>
      <c r="D2101" s="13" t="b">
        <v>0</v>
      </c>
      <c r="E2101" t="s">
        <v>3750</v>
      </c>
      <c r="F2101" s="27">
        <v>3.6348233535443617</v>
      </c>
      <c r="G2101" s="27">
        <v>1.6516005175602213</v>
      </c>
    </row>
    <row r="2102" spans="1:7" x14ac:dyDescent="0.25">
      <c r="A2102" s="13" t="s">
        <v>3771</v>
      </c>
      <c r="B2102" s="13">
        <v>193116</v>
      </c>
      <c r="C2102" s="13" t="s">
        <v>7401</v>
      </c>
      <c r="D2102" s="13" t="b">
        <v>0</v>
      </c>
      <c r="E2102" t="s">
        <v>3772</v>
      </c>
      <c r="F2102" s="27">
        <v>-0.22646809137202117</v>
      </c>
      <c r="G2102" s="27">
        <v>0.36103165539977999</v>
      </c>
    </row>
    <row r="2103" spans="1:7" x14ac:dyDescent="0.25">
      <c r="A2103" s="13" t="s">
        <v>3753</v>
      </c>
      <c r="B2103" s="13">
        <v>69757</v>
      </c>
      <c r="C2103" s="13" t="s">
        <v>7402</v>
      </c>
      <c r="D2103" s="13" t="b">
        <v>0</v>
      </c>
      <c r="E2103" t="s">
        <v>3754</v>
      </c>
      <c r="F2103" s="27">
        <v>-1.1452146743699161</v>
      </c>
      <c r="G2103" s="27">
        <v>0.97820751921367755</v>
      </c>
    </row>
    <row r="2104" spans="1:7" x14ac:dyDescent="0.25">
      <c r="A2104" s="13" t="s">
        <v>3741</v>
      </c>
      <c r="B2104" s="13">
        <v>14590</v>
      </c>
      <c r="C2104" s="13" t="s">
        <v>7403</v>
      </c>
      <c r="D2104" s="13" t="b">
        <v>0</v>
      </c>
      <c r="E2104" t="s">
        <v>3742</v>
      </c>
      <c r="F2104" s="27">
        <v>2.4480897105457755E-2</v>
      </c>
      <c r="G2104" s="27">
        <v>1.8282675464196759E-2</v>
      </c>
    </row>
    <row r="2105" spans="1:7" x14ac:dyDescent="0.25">
      <c r="A2105" s="13" t="s">
        <v>3793</v>
      </c>
      <c r="B2105" s="13">
        <v>67706</v>
      </c>
      <c r="C2105" s="13" t="s">
        <v>7404</v>
      </c>
      <c r="D2105" s="13" t="b">
        <v>0</v>
      </c>
      <c r="E2105" t="s">
        <v>3794</v>
      </c>
      <c r="F2105" s="27">
        <v>-0.55609175161214663</v>
      </c>
      <c r="G2105" s="27">
        <v>1.3038740457546292</v>
      </c>
    </row>
    <row r="2106" spans="1:7" x14ac:dyDescent="0.25">
      <c r="A2106" s="13" t="s">
        <v>3722</v>
      </c>
      <c r="B2106" s="13">
        <v>109359</v>
      </c>
      <c r="C2106" s="13" t="s">
        <v>7405</v>
      </c>
      <c r="D2106" s="13" t="b">
        <v>0</v>
      </c>
      <c r="E2106" t="s">
        <v>3723</v>
      </c>
      <c r="F2106" s="27">
        <v>-1.1811288961945721</v>
      </c>
      <c r="G2106" s="27">
        <v>1.2995202078629462</v>
      </c>
    </row>
    <row r="2107" spans="1:7" x14ac:dyDescent="0.25">
      <c r="A2107" s="13" t="s">
        <v>3743</v>
      </c>
      <c r="B2107" s="13">
        <v>15233</v>
      </c>
      <c r="C2107" s="13" t="s">
        <v>7406</v>
      </c>
      <c r="D2107" s="13" t="b">
        <v>0</v>
      </c>
      <c r="E2107" t="s">
        <v>3744</v>
      </c>
      <c r="F2107" s="27">
        <v>-3.4484203507584623</v>
      </c>
      <c r="G2107" s="27">
        <v>1.2995202078629462</v>
      </c>
    </row>
    <row r="2108" spans="1:7" x14ac:dyDescent="0.25">
      <c r="A2108" s="13" t="s">
        <v>3908</v>
      </c>
      <c r="B2108" s="13">
        <v>68153</v>
      </c>
      <c r="C2108" s="13" t="s">
        <v>7407</v>
      </c>
      <c r="D2108" s="13" t="b">
        <v>0</v>
      </c>
      <c r="E2108" t="s">
        <v>3909</v>
      </c>
      <c r="F2108" s="27">
        <v>-0.1708184403788362</v>
      </c>
      <c r="G2108" s="27">
        <v>0.1681979229638195</v>
      </c>
    </row>
    <row r="2109" spans="1:7" x14ac:dyDescent="0.25">
      <c r="A2109" s="13" t="s">
        <v>3737</v>
      </c>
      <c r="B2109" s="13">
        <v>53972</v>
      </c>
      <c r="C2109" s="13" t="s">
        <v>7408</v>
      </c>
      <c r="D2109" s="13" t="b">
        <v>0</v>
      </c>
      <c r="E2109" t="s">
        <v>3738</v>
      </c>
      <c r="F2109" s="27">
        <v>-2.8079941597549296</v>
      </c>
      <c r="G2109" s="27">
        <v>2.5194702584251027</v>
      </c>
    </row>
    <row r="2110" spans="1:7" x14ac:dyDescent="0.25">
      <c r="A2110" s="13" t="s">
        <v>3764</v>
      </c>
      <c r="B2110" s="13">
        <v>76303</v>
      </c>
      <c r="C2110" s="13" t="s">
        <v>7409</v>
      </c>
      <c r="D2110" s="13" t="b">
        <v>0</v>
      </c>
      <c r="E2110" t="s">
        <v>3765</v>
      </c>
      <c r="F2110" s="27">
        <v>-0.19351688177961224</v>
      </c>
      <c r="G2110" s="27">
        <v>0.3225132547268178</v>
      </c>
    </row>
    <row r="2111" spans="1:7" x14ac:dyDescent="0.25">
      <c r="A2111" s="13" t="s">
        <v>3731</v>
      </c>
      <c r="B2111" s="13">
        <v>320808</v>
      </c>
      <c r="C2111" s="13" t="s">
        <v>7410</v>
      </c>
      <c r="D2111" s="13" t="b">
        <v>0</v>
      </c>
      <c r="E2111" t="s">
        <v>3732</v>
      </c>
      <c r="F2111" s="27">
        <v>-0.86511874290451862</v>
      </c>
      <c r="G2111" s="27">
        <v>1.3598523095582851</v>
      </c>
    </row>
    <row r="2112" spans="1:7" x14ac:dyDescent="0.25">
      <c r="A2112" s="13" t="s">
        <v>3760</v>
      </c>
      <c r="B2112" s="13">
        <v>66658</v>
      </c>
      <c r="C2112" s="13" t="s">
        <v>7411</v>
      </c>
      <c r="D2112" s="13" t="b">
        <v>1</v>
      </c>
      <c r="E2112" t="s">
        <v>3761</v>
      </c>
      <c r="F2112" s="27">
        <v>1.4281405692201505</v>
      </c>
      <c r="G2112" s="27">
        <v>0.48891461969766087</v>
      </c>
    </row>
    <row r="2113" spans="1:7" x14ac:dyDescent="0.25">
      <c r="A2113" s="13" t="s">
        <v>3735</v>
      </c>
      <c r="B2113" s="13">
        <v>83965</v>
      </c>
      <c r="C2113" s="13" t="s">
        <v>7412</v>
      </c>
      <c r="D2113" s="13" t="b">
        <v>0</v>
      </c>
      <c r="E2113" t="s">
        <v>3736</v>
      </c>
      <c r="F2113" s="27">
        <v>1.5139900789209331</v>
      </c>
      <c r="G2113" s="27">
        <v>1.9142129909441661</v>
      </c>
    </row>
    <row r="2114" spans="1:7" x14ac:dyDescent="0.25">
      <c r="A2114" s="13" t="s">
        <v>3727</v>
      </c>
      <c r="B2114" s="13">
        <v>13007</v>
      </c>
      <c r="C2114" s="13" t="s">
        <v>7413</v>
      </c>
      <c r="D2114" s="13" t="b">
        <v>0</v>
      </c>
      <c r="E2114" t="s">
        <v>3728</v>
      </c>
      <c r="F2114" s="27">
        <v>0.2805721951293163</v>
      </c>
      <c r="G2114" s="27">
        <v>0.44108951963582294</v>
      </c>
    </row>
    <row r="2115" spans="1:7" x14ac:dyDescent="0.25">
      <c r="A2115" s="13" t="s">
        <v>3766</v>
      </c>
      <c r="B2115" s="13">
        <v>66496</v>
      </c>
      <c r="C2115" s="13" t="s">
        <v>7414</v>
      </c>
      <c r="D2115" s="13" t="b">
        <v>0</v>
      </c>
      <c r="E2115" t="s">
        <v>3767</v>
      </c>
      <c r="F2115" s="27">
        <v>-0.31407302746225385</v>
      </c>
      <c r="G2115" s="27">
        <v>0.26675679290806337</v>
      </c>
    </row>
    <row r="2116" spans="1:7" x14ac:dyDescent="0.25">
      <c r="A2116" s="13" t="s">
        <v>3725</v>
      </c>
      <c r="B2116" s="13">
        <v>12266</v>
      </c>
      <c r="C2116" s="13" t="s">
        <v>269</v>
      </c>
      <c r="D2116" s="13" t="b">
        <v>0</v>
      </c>
      <c r="E2116" t="s">
        <v>3726</v>
      </c>
      <c r="F2116" s="27">
        <v>-0.91497741910763786</v>
      </c>
      <c r="G2116" s="27">
        <v>1.4965220715077026</v>
      </c>
    </row>
    <row r="2117" spans="1:7" x14ac:dyDescent="0.25">
      <c r="A2117" s="13" t="s">
        <v>3729</v>
      </c>
      <c r="B2117" s="13">
        <v>13095</v>
      </c>
      <c r="C2117" s="13" t="s">
        <v>7415</v>
      </c>
      <c r="D2117" s="13" t="b">
        <v>0</v>
      </c>
      <c r="E2117" t="s">
        <v>3730</v>
      </c>
      <c r="F2117" s="27">
        <v>-3.3998303032532209</v>
      </c>
      <c r="G2117" s="27">
        <v>2.5107519183226148</v>
      </c>
    </row>
    <row r="2118" spans="1:7" x14ac:dyDescent="0.25">
      <c r="A2118" s="13" t="s">
        <v>7416</v>
      </c>
      <c r="B2118" s="13">
        <v>109246</v>
      </c>
      <c r="C2118" s="13" t="s">
        <v>7417</v>
      </c>
      <c r="D2118" s="13" t="b">
        <v>0</v>
      </c>
      <c r="E2118" t="s">
        <v>7418</v>
      </c>
      <c r="F2118" s="27">
        <v>0.1809563436709607</v>
      </c>
      <c r="G2118" s="27">
        <v>0.74314949884544124</v>
      </c>
    </row>
    <row r="2119" spans="1:7" x14ac:dyDescent="0.25">
      <c r="A2119" s="13" t="s">
        <v>3785</v>
      </c>
      <c r="B2119" s="13">
        <v>22619</v>
      </c>
      <c r="C2119" s="13" t="s">
        <v>7419</v>
      </c>
      <c r="D2119" s="13" t="b">
        <v>0</v>
      </c>
      <c r="E2119" t="s">
        <v>3786</v>
      </c>
      <c r="F2119" s="27">
        <v>1.7027251422932346</v>
      </c>
      <c r="G2119" s="27">
        <v>0.88663546278787431</v>
      </c>
    </row>
    <row r="2120" spans="1:7" x14ac:dyDescent="0.25">
      <c r="A2120" s="13" t="s">
        <v>3773</v>
      </c>
      <c r="B2120" s="13">
        <v>238330</v>
      </c>
      <c r="C2120" s="13" t="s">
        <v>7420</v>
      </c>
      <c r="D2120" s="13" t="b">
        <v>0</v>
      </c>
      <c r="E2120" t="s">
        <v>3774</v>
      </c>
      <c r="F2120" s="27">
        <v>1.0460708533228811</v>
      </c>
      <c r="G2120" s="27">
        <v>0.4467235562023491</v>
      </c>
    </row>
    <row r="2121" spans="1:7" x14ac:dyDescent="0.25">
      <c r="A2121" s="13" t="s">
        <v>3791</v>
      </c>
      <c r="B2121" s="13">
        <v>17134</v>
      </c>
      <c r="C2121" s="13" t="s">
        <v>7421</v>
      </c>
      <c r="D2121" s="13" t="b">
        <v>0</v>
      </c>
      <c r="E2121" t="s">
        <v>3792</v>
      </c>
      <c r="F2121" s="27">
        <v>-0.66578235472374958</v>
      </c>
      <c r="G2121" s="27">
        <v>0.74314949884544124</v>
      </c>
    </row>
    <row r="2122" spans="1:7" x14ac:dyDescent="0.25">
      <c r="A2122" s="13" t="s">
        <v>3783</v>
      </c>
      <c r="B2122" s="13">
        <v>79566</v>
      </c>
      <c r="C2122" s="13" t="s">
        <v>7422</v>
      </c>
      <c r="D2122" s="13" t="b">
        <v>0</v>
      </c>
      <c r="E2122" t="s">
        <v>3784</v>
      </c>
      <c r="F2122" s="27">
        <v>1.4249576947969</v>
      </c>
      <c r="G2122" s="27">
        <v>2.0549725569953323</v>
      </c>
    </row>
    <row r="2123" spans="1:7" x14ac:dyDescent="0.25">
      <c r="A2123" s="13" t="s">
        <v>3745</v>
      </c>
      <c r="B2123" s="13">
        <v>72479</v>
      </c>
      <c r="C2123" s="13" t="s">
        <v>7423</v>
      </c>
      <c r="D2123" s="13" t="b">
        <v>1</v>
      </c>
      <c r="E2123" t="s">
        <v>3746</v>
      </c>
      <c r="F2123" s="27">
        <v>1.442943412796204</v>
      </c>
      <c r="G2123" s="27">
        <v>2.2381035875010657</v>
      </c>
    </row>
    <row r="2124" spans="1:7" x14ac:dyDescent="0.25">
      <c r="A2124" s="13" t="s">
        <v>7424</v>
      </c>
      <c r="B2124" s="13">
        <v>407786</v>
      </c>
      <c r="C2124" s="13" t="s">
        <v>7425</v>
      </c>
      <c r="D2124" s="13" t="b">
        <v>0</v>
      </c>
      <c r="E2124" t="s">
        <v>7426</v>
      </c>
      <c r="F2124" s="27">
        <v>0.68357364005270682</v>
      </c>
      <c r="G2124" s="27">
        <v>0.2381622469348405</v>
      </c>
    </row>
    <row r="2125" spans="1:7" x14ac:dyDescent="0.25">
      <c r="A2125" s="13" t="s">
        <v>4033</v>
      </c>
      <c r="B2125" s="13">
        <v>70646</v>
      </c>
      <c r="C2125" s="13" t="s">
        <v>7427</v>
      </c>
      <c r="D2125" s="13" t="b">
        <v>0</v>
      </c>
      <c r="E2125" t="s">
        <v>4034</v>
      </c>
      <c r="F2125" s="27">
        <v>-0.22517755282570828</v>
      </c>
      <c r="G2125" s="27">
        <v>0.34337563519549485</v>
      </c>
    </row>
    <row r="2126" spans="1:7" x14ac:dyDescent="0.25">
      <c r="A2126" s="13" t="s">
        <v>3733</v>
      </c>
      <c r="B2126" s="13">
        <v>214987</v>
      </c>
      <c r="C2126" s="13" t="s">
        <v>7428</v>
      </c>
      <c r="D2126" s="13" t="b">
        <v>0</v>
      </c>
      <c r="E2126" t="s">
        <v>3734</v>
      </c>
      <c r="F2126" s="27">
        <v>0.126461141235231</v>
      </c>
      <c r="G2126" s="27">
        <v>0.26761835241778281</v>
      </c>
    </row>
    <row r="2127" spans="1:7" x14ac:dyDescent="0.25">
      <c r="A2127" s="13" t="s">
        <v>7429</v>
      </c>
      <c r="B2127" s="13">
        <v>21955</v>
      </c>
      <c r="C2127" s="13" t="s">
        <v>7430</v>
      </c>
      <c r="D2127" s="13" t="b">
        <v>0</v>
      </c>
      <c r="E2127" t="s">
        <v>7431</v>
      </c>
      <c r="F2127" s="27">
        <v>1.3539636497523042</v>
      </c>
      <c r="G2127" s="27">
        <v>0.36899676573982398</v>
      </c>
    </row>
    <row r="2128" spans="1:7" x14ac:dyDescent="0.25">
      <c r="A2128" s="13" t="s">
        <v>7432</v>
      </c>
      <c r="B2128" s="13">
        <v>107260</v>
      </c>
      <c r="C2128" s="13" t="s">
        <v>7433</v>
      </c>
      <c r="D2128" s="13" t="b">
        <v>0</v>
      </c>
      <c r="E2128" t="s">
        <v>7434</v>
      </c>
      <c r="F2128" s="27">
        <v>0.64213735805783667</v>
      </c>
      <c r="G2128" s="27">
        <v>2.5107519183226148</v>
      </c>
    </row>
    <row r="2129" spans="1:7" x14ac:dyDescent="0.25">
      <c r="A2129" s="13" t="s">
        <v>7435</v>
      </c>
      <c r="B2129" s="13">
        <v>67106</v>
      </c>
      <c r="C2129" s="13" t="s">
        <v>7436</v>
      </c>
      <c r="D2129" s="13" t="b">
        <v>0</v>
      </c>
      <c r="E2129" t="s">
        <v>7437</v>
      </c>
      <c r="F2129" s="27">
        <v>2.5350094418718951</v>
      </c>
      <c r="G2129" s="27">
        <v>0.86435591688259006</v>
      </c>
    </row>
    <row r="2130" spans="1:7" x14ac:dyDescent="0.25">
      <c r="A2130" s="13" t="s">
        <v>7438</v>
      </c>
      <c r="B2130" s="13">
        <v>231532</v>
      </c>
      <c r="C2130" s="13" t="s">
        <v>7439</v>
      </c>
      <c r="D2130" s="13" t="b">
        <v>0</v>
      </c>
      <c r="E2130" t="s">
        <v>7440</v>
      </c>
      <c r="F2130" s="27">
        <v>-0.28083907452096213</v>
      </c>
      <c r="G2130" s="27">
        <v>0.48329006453412604</v>
      </c>
    </row>
    <row r="2131" spans="1:7" x14ac:dyDescent="0.25">
      <c r="A2131" s="13" t="s">
        <v>3721</v>
      </c>
      <c r="B2131" s="13">
        <v>70257</v>
      </c>
      <c r="C2131" s="13" t="s">
        <v>7441</v>
      </c>
      <c r="D2131" s="13" t="b">
        <v>1</v>
      </c>
      <c r="E2131" t="s">
        <v>7442</v>
      </c>
      <c r="F2131" s="27">
        <v>1.0417815131961494</v>
      </c>
      <c r="G2131" s="27">
        <v>2.8032053102496008</v>
      </c>
    </row>
    <row r="2132" spans="1:7" x14ac:dyDescent="0.25">
      <c r="A2132" s="13" t="s">
        <v>3777</v>
      </c>
      <c r="B2132" s="13">
        <v>11699</v>
      </c>
      <c r="C2132" s="13" t="s">
        <v>7443</v>
      </c>
      <c r="D2132" s="13" t="b">
        <v>0</v>
      </c>
      <c r="E2132" t="s">
        <v>3778</v>
      </c>
      <c r="F2132" s="27">
        <v>-0.24053538305072086</v>
      </c>
      <c r="G2132" s="27">
        <v>0.41450327891165362</v>
      </c>
    </row>
    <row r="2133" spans="1:7" x14ac:dyDescent="0.25">
      <c r="A2133" s="13" t="s">
        <v>3869</v>
      </c>
      <c r="B2133" s="13">
        <v>75007</v>
      </c>
      <c r="C2133" s="13" t="s">
        <v>7444</v>
      </c>
      <c r="D2133" s="13" t="b">
        <v>0</v>
      </c>
      <c r="E2133" t="s">
        <v>3870</v>
      </c>
      <c r="F2133" s="27">
        <v>1.2501344212365524</v>
      </c>
      <c r="G2133" s="27">
        <v>0.42541987788757391</v>
      </c>
    </row>
    <row r="2134" spans="1:7" x14ac:dyDescent="0.25">
      <c r="A2134" s="13" t="s">
        <v>3762</v>
      </c>
      <c r="B2134" s="13">
        <v>78304</v>
      </c>
      <c r="C2134" s="13" t="s">
        <v>7445</v>
      </c>
      <c r="D2134" s="13" t="b">
        <v>0</v>
      </c>
      <c r="E2134" t="s">
        <v>3763</v>
      </c>
      <c r="F2134" s="27">
        <v>0.60889738969977714</v>
      </c>
      <c r="G2134" s="27">
        <v>0.75916304917862565</v>
      </c>
    </row>
    <row r="2135" spans="1:7" x14ac:dyDescent="0.25">
      <c r="A2135" s="13" t="s">
        <v>7446</v>
      </c>
      <c r="B2135" s="13">
        <v>108829</v>
      </c>
      <c r="C2135" s="13" t="s">
        <v>7447</v>
      </c>
      <c r="D2135" s="13" t="b">
        <v>0</v>
      </c>
      <c r="E2135" t="s">
        <v>7448</v>
      </c>
      <c r="F2135" s="27">
        <v>-0.20321128586312587</v>
      </c>
      <c r="G2135" s="27">
        <v>0.29571728584932588</v>
      </c>
    </row>
    <row r="2136" spans="1:7" x14ac:dyDescent="0.25">
      <c r="A2136" s="13" t="s">
        <v>7449</v>
      </c>
      <c r="B2136" s="13">
        <v>326622</v>
      </c>
      <c r="C2136" s="13" t="s">
        <v>7450</v>
      </c>
      <c r="D2136" s="13" t="b">
        <v>0</v>
      </c>
      <c r="E2136" t="s">
        <v>7451</v>
      </c>
      <c r="F2136" s="27">
        <v>-1.195444553004255</v>
      </c>
      <c r="G2136" s="27">
        <v>2.2256497180459802</v>
      </c>
    </row>
    <row r="2137" spans="1:7" x14ac:dyDescent="0.25">
      <c r="A2137" s="13" t="s">
        <v>7452</v>
      </c>
      <c r="B2137" s="13">
        <v>19708</v>
      </c>
      <c r="C2137" s="13" t="s">
        <v>7453</v>
      </c>
      <c r="D2137" s="13" t="b">
        <v>0</v>
      </c>
      <c r="E2137" t="s">
        <v>3797</v>
      </c>
      <c r="F2137" s="27">
        <v>0.41218163946913755</v>
      </c>
      <c r="G2137" s="27">
        <v>0.6299342158142357</v>
      </c>
    </row>
    <row r="2138" spans="1:7" x14ac:dyDescent="0.25">
      <c r="A2138" s="13" t="s">
        <v>3789</v>
      </c>
      <c r="B2138" s="13">
        <v>13990</v>
      </c>
      <c r="C2138" s="13" t="s">
        <v>7454</v>
      </c>
      <c r="D2138" s="13" t="b">
        <v>0</v>
      </c>
      <c r="E2138" t="s">
        <v>3790</v>
      </c>
      <c r="F2138" s="27">
        <v>0.30792557271087828</v>
      </c>
      <c r="G2138" s="27">
        <v>0.29622120954735115</v>
      </c>
    </row>
    <row r="2139" spans="1:7" x14ac:dyDescent="0.25">
      <c r="A2139" s="13" t="s">
        <v>7455</v>
      </c>
      <c r="B2139" s="13">
        <v>170757</v>
      </c>
      <c r="C2139" s="13" t="s">
        <v>7456</v>
      </c>
      <c r="D2139" s="13" t="b">
        <v>0</v>
      </c>
      <c r="E2139" t="s">
        <v>7457</v>
      </c>
      <c r="F2139" s="27">
        <v>0.4704667569580776</v>
      </c>
      <c r="G2139" s="27">
        <v>0.30611427015394688</v>
      </c>
    </row>
    <row r="2140" spans="1:7" x14ac:dyDescent="0.25">
      <c r="A2140" s="13" t="s">
        <v>7458</v>
      </c>
      <c r="B2140" s="13">
        <v>14630</v>
      </c>
      <c r="C2140" s="13" t="s">
        <v>7459</v>
      </c>
      <c r="D2140" s="13" t="b">
        <v>0</v>
      </c>
      <c r="E2140" t="s">
        <v>7460</v>
      </c>
      <c r="F2140" s="27">
        <v>0.9173134465045627</v>
      </c>
      <c r="G2140" s="27">
        <v>0.9492216078805541</v>
      </c>
    </row>
    <row r="2141" spans="1:7" x14ac:dyDescent="0.25">
      <c r="A2141" s="13" t="s">
        <v>3775</v>
      </c>
      <c r="B2141" s="13">
        <v>223776</v>
      </c>
      <c r="C2141" s="13" t="s">
        <v>7461</v>
      </c>
      <c r="D2141" s="13" t="b">
        <v>1</v>
      </c>
      <c r="E2141" t="s">
        <v>3776</v>
      </c>
      <c r="F2141" s="27">
        <v>-1.7537775482705924</v>
      </c>
      <c r="G2141" s="27">
        <v>2.0549725569953323</v>
      </c>
    </row>
    <row r="2142" spans="1:7" x14ac:dyDescent="0.25">
      <c r="A2142" s="13" t="s">
        <v>3747</v>
      </c>
      <c r="B2142" s="13">
        <v>16648</v>
      </c>
      <c r="C2142" s="13" t="s">
        <v>7462</v>
      </c>
      <c r="D2142" s="13" t="b">
        <v>0</v>
      </c>
      <c r="E2142" t="s">
        <v>3748</v>
      </c>
      <c r="F2142" s="27">
        <v>-1.0541913442879869</v>
      </c>
      <c r="G2142" s="27">
        <v>1.41805367458432</v>
      </c>
    </row>
    <row r="2143" spans="1:7" x14ac:dyDescent="0.25">
      <c r="A2143" s="13" t="s">
        <v>7463</v>
      </c>
      <c r="B2143" s="13">
        <v>217149</v>
      </c>
      <c r="C2143" s="13" t="s">
        <v>7464</v>
      </c>
      <c r="D2143" s="13" t="b">
        <v>1</v>
      </c>
      <c r="E2143" t="s">
        <v>3724</v>
      </c>
      <c r="F2143" s="27">
        <v>1.771741030509653</v>
      </c>
      <c r="G2143" s="27">
        <v>2.0549725569953323</v>
      </c>
    </row>
    <row r="2144" spans="1:7" x14ac:dyDescent="0.25">
      <c r="A2144" s="13" t="s">
        <v>7465</v>
      </c>
      <c r="B2144" s="13">
        <v>20469</v>
      </c>
      <c r="C2144" s="13" t="s">
        <v>7466</v>
      </c>
      <c r="D2144" s="13" t="b">
        <v>0</v>
      </c>
      <c r="E2144" t="s">
        <v>7467</v>
      </c>
      <c r="F2144" s="27">
        <v>-0.27880793346998534</v>
      </c>
      <c r="G2144" s="27">
        <v>0.24905564782585757</v>
      </c>
    </row>
    <row r="2145" spans="1:7" x14ac:dyDescent="0.25">
      <c r="A2145" s="13" t="s">
        <v>3711</v>
      </c>
      <c r="B2145" s="13">
        <v>20055</v>
      </c>
      <c r="C2145" s="13" t="s">
        <v>7468</v>
      </c>
      <c r="D2145" s="13" t="b">
        <v>0</v>
      </c>
      <c r="E2145" t="s">
        <v>3712</v>
      </c>
      <c r="F2145" s="27">
        <v>-0.8345558828953985</v>
      </c>
      <c r="G2145" s="27">
        <v>1.1753701715576625</v>
      </c>
    </row>
    <row r="2146" spans="1:7" x14ac:dyDescent="0.25">
      <c r="A2146" s="13" t="s">
        <v>3715</v>
      </c>
      <c r="B2146" s="13">
        <v>171210</v>
      </c>
      <c r="C2146" s="13" t="s">
        <v>7469</v>
      </c>
      <c r="D2146" s="13" t="b">
        <v>1</v>
      </c>
      <c r="E2146" t="s">
        <v>3716</v>
      </c>
      <c r="F2146" s="27">
        <v>1.9288478551979753</v>
      </c>
      <c r="G2146" s="27">
        <v>0.87427785723546869</v>
      </c>
    </row>
    <row r="2147" spans="1:7" x14ac:dyDescent="0.25">
      <c r="A2147" s="13" t="s">
        <v>7470</v>
      </c>
      <c r="B2147" s="13">
        <v>84094</v>
      </c>
      <c r="C2147" s="13" t="s">
        <v>7471</v>
      </c>
      <c r="D2147" s="13" t="b">
        <v>0</v>
      </c>
      <c r="E2147" t="s">
        <v>3768</v>
      </c>
      <c r="F2147" s="27">
        <v>0.42576225362642184</v>
      </c>
      <c r="G2147" s="27">
        <v>0.6333820570864932</v>
      </c>
    </row>
    <row r="2148" spans="1:7" x14ac:dyDescent="0.25">
      <c r="A2148" s="13" t="s">
        <v>3833</v>
      </c>
      <c r="B2148" s="13">
        <v>338467</v>
      </c>
      <c r="C2148" s="13" t="s">
        <v>7472</v>
      </c>
      <c r="D2148" s="13" t="b">
        <v>0</v>
      </c>
      <c r="E2148" t="s">
        <v>3834</v>
      </c>
      <c r="F2148" s="27">
        <v>-0.60022841345418243</v>
      </c>
      <c r="G2148" s="27">
        <v>0.3010299956639812</v>
      </c>
    </row>
    <row r="2149" spans="1:7" x14ac:dyDescent="0.25">
      <c r="A2149" s="13" t="s">
        <v>3868</v>
      </c>
      <c r="B2149" s="13">
        <v>107271</v>
      </c>
      <c r="C2149" s="13" t="s">
        <v>7473</v>
      </c>
      <c r="D2149" s="13" t="b">
        <v>0</v>
      </c>
      <c r="E2149" t="s">
        <v>7474</v>
      </c>
      <c r="F2149" s="27">
        <v>1.5169023089634379</v>
      </c>
      <c r="G2149" s="27">
        <v>1.6516005175602213</v>
      </c>
    </row>
    <row r="2150" spans="1:7" x14ac:dyDescent="0.25">
      <c r="A2150" s="13" t="s">
        <v>3810</v>
      </c>
      <c r="B2150" s="13">
        <v>68251</v>
      </c>
      <c r="C2150" s="13" t="s">
        <v>7475</v>
      </c>
      <c r="D2150" s="13" t="b">
        <v>0</v>
      </c>
      <c r="E2150" t="s">
        <v>3811</v>
      </c>
      <c r="F2150" s="27">
        <v>1.9231471252369685</v>
      </c>
      <c r="G2150" s="27">
        <v>1.1422845438564284</v>
      </c>
    </row>
    <row r="2151" spans="1:7" x14ac:dyDescent="0.25">
      <c r="A2151" s="13" t="s">
        <v>7476</v>
      </c>
      <c r="B2151" s="13">
        <v>70435</v>
      </c>
      <c r="C2151" s="13" t="s">
        <v>7477</v>
      </c>
      <c r="D2151" s="13" t="b">
        <v>0</v>
      </c>
      <c r="E2151" t="s">
        <v>2916</v>
      </c>
      <c r="F2151" s="27">
        <v>-1.1327186174149788</v>
      </c>
      <c r="G2151" s="27">
        <v>0.99890109976004682</v>
      </c>
    </row>
    <row r="2152" spans="1:7" x14ac:dyDescent="0.25">
      <c r="A2152" s="13" t="s">
        <v>7478</v>
      </c>
      <c r="B2152" s="13">
        <v>18115</v>
      </c>
      <c r="C2152" s="13" t="s">
        <v>7479</v>
      </c>
      <c r="D2152" s="13" t="b">
        <v>1</v>
      </c>
      <c r="E2152" t="s">
        <v>7480</v>
      </c>
      <c r="F2152" s="27">
        <v>1.1329366090768063</v>
      </c>
      <c r="G2152" s="27">
        <v>2.7411643071071903</v>
      </c>
    </row>
    <row r="2153" spans="1:7" x14ac:dyDescent="0.25">
      <c r="A2153" s="13" t="s">
        <v>3823</v>
      </c>
      <c r="B2153" s="13">
        <v>66603</v>
      </c>
      <c r="C2153" s="13" t="s">
        <v>7481</v>
      </c>
      <c r="D2153" s="13" t="b">
        <v>0</v>
      </c>
      <c r="E2153" t="s">
        <v>3824</v>
      </c>
      <c r="F2153" s="27">
        <v>1.3721707950971331</v>
      </c>
      <c r="G2153" s="27">
        <v>0.82445217580413011</v>
      </c>
    </row>
    <row r="2154" spans="1:7" x14ac:dyDescent="0.25">
      <c r="A2154" s="13" t="s">
        <v>3825</v>
      </c>
      <c r="B2154" s="13">
        <v>67902</v>
      </c>
      <c r="C2154" s="13" t="s">
        <v>7482</v>
      </c>
      <c r="D2154" s="13" t="b">
        <v>0</v>
      </c>
      <c r="E2154" t="s">
        <v>3826</v>
      </c>
      <c r="F2154" s="27">
        <v>1.376588497783533</v>
      </c>
      <c r="G2154" s="27">
        <v>0.60342240495699662</v>
      </c>
    </row>
    <row r="2155" spans="1:7" x14ac:dyDescent="0.25">
      <c r="A2155" s="13" t="s">
        <v>3835</v>
      </c>
      <c r="B2155" s="13">
        <v>52589</v>
      </c>
      <c r="C2155" s="13" t="s">
        <v>7483</v>
      </c>
      <c r="D2155" s="13" t="b">
        <v>0</v>
      </c>
      <c r="E2155" t="s">
        <v>3836</v>
      </c>
      <c r="F2155" s="27">
        <v>0.33255370836432796</v>
      </c>
      <c r="G2155" s="27">
        <v>8.0558848586296222E-2</v>
      </c>
    </row>
    <row r="2156" spans="1:7" x14ac:dyDescent="0.25">
      <c r="A2156" s="13" t="s">
        <v>3769</v>
      </c>
      <c r="B2156" s="13">
        <v>68879</v>
      </c>
      <c r="C2156" s="13" t="s">
        <v>7484</v>
      </c>
      <c r="D2156" s="13" t="b">
        <v>0</v>
      </c>
      <c r="E2156" t="s">
        <v>3770</v>
      </c>
      <c r="F2156" s="27">
        <v>-4.9732463477051514E-2</v>
      </c>
      <c r="G2156" s="27">
        <v>4.0791311422494383E-2</v>
      </c>
    </row>
    <row r="2157" spans="1:7" x14ac:dyDescent="0.25">
      <c r="A2157" s="13" t="s">
        <v>3864</v>
      </c>
      <c r="B2157" s="13">
        <v>214290</v>
      </c>
      <c r="C2157" s="13" t="s">
        <v>7485</v>
      </c>
      <c r="D2157" s="13" t="b">
        <v>0</v>
      </c>
      <c r="E2157" t="s">
        <v>3865</v>
      </c>
      <c r="F2157" s="27">
        <v>-0.64411366107110224</v>
      </c>
      <c r="G2157" s="27">
        <v>0.724899582946535</v>
      </c>
    </row>
    <row r="2158" spans="1:7" x14ac:dyDescent="0.25">
      <c r="A2158" s="13" t="s">
        <v>7486</v>
      </c>
      <c r="B2158" s="13">
        <v>620695</v>
      </c>
      <c r="C2158" s="13" t="s">
        <v>7487</v>
      </c>
      <c r="D2158" s="13" t="b">
        <v>0</v>
      </c>
      <c r="E2158" t="s">
        <v>7488</v>
      </c>
      <c r="F2158" s="27">
        <v>1.2243784824173316</v>
      </c>
      <c r="G2158" s="27">
        <v>1.4541700663968455</v>
      </c>
    </row>
    <row r="2159" spans="1:7" x14ac:dyDescent="0.25">
      <c r="A2159" s="13" t="s">
        <v>3843</v>
      </c>
      <c r="B2159" s="13">
        <v>229791</v>
      </c>
      <c r="C2159" s="13" t="s">
        <v>7489</v>
      </c>
      <c r="D2159" s="13" t="b">
        <v>0</v>
      </c>
      <c r="E2159" t="s">
        <v>3844</v>
      </c>
      <c r="F2159" s="27">
        <v>0.23021218104552377</v>
      </c>
      <c r="G2159" s="27">
        <v>0.22570251757808227</v>
      </c>
    </row>
    <row r="2160" spans="1:7" x14ac:dyDescent="0.25">
      <c r="A2160" s="13" t="s">
        <v>3924</v>
      </c>
      <c r="B2160" s="13">
        <v>79464</v>
      </c>
      <c r="C2160" s="13" t="s">
        <v>7490</v>
      </c>
      <c r="D2160" s="13" t="b">
        <v>1</v>
      </c>
      <c r="E2160" t="s">
        <v>3925</v>
      </c>
      <c r="F2160" s="27">
        <v>2.3945419227788274</v>
      </c>
      <c r="G2160" s="27">
        <v>1.0857700996586146</v>
      </c>
    </row>
    <row r="2161" spans="1:7" x14ac:dyDescent="0.25">
      <c r="A2161" s="13" t="s">
        <v>3804</v>
      </c>
      <c r="B2161" s="13">
        <v>12955</v>
      </c>
      <c r="C2161" s="13" t="s">
        <v>7491</v>
      </c>
      <c r="D2161" s="13" t="b">
        <v>0</v>
      </c>
      <c r="E2161" t="s">
        <v>3805</v>
      </c>
      <c r="F2161" s="27">
        <v>1.546424430270994</v>
      </c>
      <c r="G2161" s="27">
        <v>0.4467235562023491</v>
      </c>
    </row>
    <row r="2162" spans="1:7" x14ac:dyDescent="0.25">
      <c r="A2162" s="13" t="s">
        <v>3845</v>
      </c>
      <c r="B2162" s="13">
        <v>263406</v>
      </c>
      <c r="C2162" s="13" t="s">
        <v>7492</v>
      </c>
      <c r="D2162" s="13" t="b">
        <v>0</v>
      </c>
      <c r="E2162" t="s">
        <v>3846</v>
      </c>
      <c r="F2162" s="27">
        <v>0.18794402244283415</v>
      </c>
      <c r="G2162" s="27">
        <v>0.9973100307785846</v>
      </c>
    </row>
    <row r="2163" spans="1:7" x14ac:dyDescent="0.25">
      <c r="A2163" s="13" t="s">
        <v>3839</v>
      </c>
      <c r="B2163" s="13">
        <v>72621</v>
      </c>
      <c r="C2163" s="13" t="s">
        <v>7493</v>
      </c>
      <c r="D2163" s="13" t="b">
        <v>0</v>
      </c>
      <c r="E2163" t="s">
        <v>3840</v>
      </c>
      <c r="F2163" s="27">
        <v>0.30892467218922048</v>
      </c>
      <c r="G2163" s="27">
        <v>0.53470459572927909</v>
      </c>
    </row>
    <row r="2164" spans="1:7" x14ac:dyDescent="0.25">
      <c r="A2164" s="13" t="s">
        <v>3829</v>
      </c>
      <c r="B2164" s="13">
        <v>17314</v>
      </c>
      <c r="C2164" s="13" t="s">
        <v>7494</v>
      </c>
      <c r="D2164" s="13" t="b">
        <v>0</v>
      </c>
      <c r="E2164" t="s">
        <v>3830</v>
      </c>
      <c r="F2164" s="27">
        <v>-0.25089233983887826</v>
      </c>
      <c r="G2164" s="27">
        <v>0.53470459572927909</v>
      </c>
    </row>
    <row r="2165" spans="1:7" x14ac:dyDescent="0.25">
      <c r="A2165" s="13" t="s">
        <v>3946</v>
      </c>
      <c r="B2165" s="13">
        <v>231128</v>
      </c>
      <c r="C2165" s="13" t="s">
        <v>7495</v>
      </c>
      <c r="D2165" s="13" t="b">
        <v>0</v>
      </c>
      <c r="E2165" t="s">
        <v>3947</v>
      </c>
      <c r="F2165" s="27">
        <v>-0.57507574921337312</v>
      </c>
      <c r="G2165" s="27">
        <v>1.0974041467137772</v>
      </c>
    </row>
    <row r="2166" spans="1:7" x14ac:dyDescent="0.25">
      <c r="A2166" s="13" t="s">
        <v>7496</v>
      </c>
      <c r="B2166" s="13">
        <v>70599</v>
      </c>
      <c r="C2166" s="13" t="s">
        <v>7497</v>
      </c>
      <c r="D2166" s="13" t="b">
        <v>0</v>
      </c>
      <c r="E2166" t="s">
        <v>7498</v>
      </c>
      <c r="F2166" s="27">
        <v>-1.13751298253462</v>
      </c>
      <c r="G2166" s="27">
        <v>2.5107519183226148</v>
      </c>
    </row>
    <row r="2167" spans="1:7" x14ac:dyDescent="0.25">
      <c r="A2167" s="13" t="s">
        <v>3857</v>
      </c>
      <c r="B2167" s="13">
        <v>22185</v>
      </c>
      <c r="C2167" s="13" t="s">
        <v>7499</v>
      </c>
      <c r="D2167" s="13" t="b">
        <v>0</v>
      </c>
      <c r="E2167" t="s">
        <v>3858</v>
      </c>
      <c r="F2167" s="27">
        <v>-0.40838205174070019</v>
      </c>
      <c r="G2167" s="27">
        <v>0.89688574873520821</v>
      </c>
    </row>
    <row r="2168" spans="1:7" x14ac:dyDescent="0.25">
      <c r="A2168" s="13" t="s">
        <v>3812</v>
      </c>
      <c r="B2168" s="13">
        <v>12411</v>
      </c>
      <c r="C2168" s="13" t="s">
        <v>7500</v>
      </c>
      <c r="D2168" s="13" t="b">
        <v>0</v>
      </c>
      <c r="E2168" t="s">
        <v>3813</v>
      </c>
      <c r="F2168" s="27">
        <v>-1.4284722378568049</v>
      </c>
      <c r="G2168" s="27">
        <v>2.817533307188576</v>
      </c>
    </row>
    <row r="2169" spans="1:7" x14ac:dyDescent="0.25">
      <c r="A2169" s="13" t="s">
        <v>4001</v>
      </c>
      <c r="B2169" s="13">
        <v>12826</v>
      </c>
      <c r="C2169" s="13" t="s">
        <v>7501</v>
      </c>
      <c r="D2169" s="13" t="b">
        <v>0</v>
      </c>
      <c r="E2169" t="s">
        <v>4002</v>
      </c>
      <c r="F2169" s="27">
        <v>-0.38197107547691322</v>
      </c>
      <c r="G2169" s="27">
        <v>0.26103966176970939</v>
      </c>
    </row>
    <row r="2170" spans="1:7" x14ac:dyDescent="0.25">
      <c r="A2170" s="13" t="s">
        <v>7502</v>
      </c>
      <c r="B2170" s="13">
        <v>77569</v>
      </c>
      <c r="C2170" s="13" t="s">
        <v>7503</v>
      </c>
      <c r="D2170" s="13" t="b">
        <v>0</v>
      </c>
      <c r="E2170" t="s">
        <v>7504</v>
      </c>
      <c r="F2170" s="27">
        <v>-0.71507563791662543</v>
      </c>
      <c r="G2170" s="27">
        <v>1.5528507841407839</v>
      </c>
    </row>
    <row r="2171" spans="1:7" x14ac:dyDescent="0.25">
      <c r="A2171" s="13" t="s">
        <v>3821</v>
      </c>
      <c r="B2171" s="13">
        <v>19820</v>
      </c>
      <c r="C2171" s="13" t="s">
        <v>7505</v>
      </c>
      <c r="D2171" s="13" t="b">
        <v>0</v>
      </c>
      <c r="E2171" t="s">
        <v>3822</v>
      </c>
      <c r="F2171" s="27">
        <v>-4.6150904595173792E-2</v>
      </c>
      <c r="G2171" s="27">
        <v>3.6596344998692999E-2</v>
      </c>
    </row>
    <row r="2172" spans="1:7" x14ac:dyDescent="0.25">
      <c r="A2172" s="13" t="s">
        <v>3814</v>
      </c>
      <c r="B2172" s="13">
        <v>404195</v>
      </c>
      <c r="C2172" s="13" t="s">
        <v>7506</v>
      </c>
      <c r="D2172" s="13" t="b">
        <v>0</v>
      </c>
      <c r="E2172" t="s">
        <v>3815</v>
      </c>
      <c r="F2172" s="27">
        <v>-0.22268113720791494</v>
      </c>
      <c r="G2172" s="27">
        <v>7.8538746526220629E-2</v>
      </c>
    </row>
    <row r="2173" spans="1:7" x14ac:dyDescent="0.25">
      <c r="A2173" s="13" t="s">
        <v>3932</v>
      </c>
      <c r="B2173" s="13">
        <v>215819</v>
      </c>
      <c r="C2173" s="13" t="s">
        <v>7507</v>
      </c>
      <c r="D2173" s="13" t="b">
        <v>0</v>
      </c>
      <c r="E2173" t="s">
        <v>3933</v>
      </c>
      <c r="F2173" s="27">
        <v>-0.42475695975864403</v>
      </c>
      <c r="G2173" s="27">
        <v>0.27904491069587284</v>
      </c>
    </row>
    <row r="2174" spans="1:7" x14ac:dyDescent="0.25">
      <c r="A2174" s="13" t="s">
        <v>3873</v>
      </c>
      <c r="B2174" s="13">
        <v>57908</v>
      </c>
      <c r="C2174" s="13" t="s">
        <v>7508</v>
      </c>
      <c r="D2174" s="13" t="b">
        <v>0</v>
      </c>
      <c r="E2174" t="s">
        <v>3874</v>
      </c>
      <c r="F2174" s="27">
        <v>-1.2012041571789061</v>
      </c>
      <c r="G2174" s="27">
        <v>1.6148006499364578</v>
      </c>
    </row>
    <row r="2175" spans="1:7" x14ac:dyDescent="0.25">
      <c r="A2175" s="13" t="s">
        <v>3980</v>
      </c>
      <c r="B2175" s="13">
        <v>64656</v>
      </c>
      <c r="C2175" s="13" t="s">
        <v>7509</v>
      </c>
      <c r="D2175" s="13" t="b">
        <v>1</v>
      </c>
      <c r="E2175" t="s">
        <v>3981</v>
      </c>
      <c r="F2175" s="27">
        <v>2.3659032281638583</v>
      </c>
      <c r="G2175" s="27">
        <v>1.2269822145701552</v>
      </c>
    </row>
    <row r="2176" spans="1:7" x14ac:dyDescent="0.25">
      <c r="A2176" s="13" t="s">
        <v>3847</v>
      </c>
      <c r="B2176" s="13">
        <v>13024</v>
      </c>
      <c r="C2176" s="13" t="s">
        <v>7510</v>
      </c>
      <c r="D2176" s="13" t="b">
        <v>0</v>
      </c>
      <c r="E2176" t="s">
        <v>3848</v>
      </c>
      <c r="F2176" s="27">
        <v>0.8770172753358394</v>
      </c>
      <c r="G2176" s="27">
        <v>0.7422626129667137</v>
      </c>
    </row>
    <row r="2177" spans="1:7" x14ac:dyDescent="0.25">
      <c r="A2177" s="13" t="s">
        <v>7511</v>
      </c>
      <c r="B2177" s="13">
        <v>21357</v>
      </c>
      <c r="C2177" s="13" t="s">
        <v>7512</v>
      </c>
      <c r="D2177" s="13" t="b">
        <v>0</v>
      </c>
      <c r="E2177" t="s">
        <v>7513</v>
      </c>
      <c r="F2177" s="27">
        <v>-0.24402822257027967</v>
      </c>
      <c r="G2177" s="27">
        <v>0.43994143445563128</v>
      </c>
    </row>
    <row r="2178" spans="1:7" x14ac:dyDescent="0.25">
      <c r="A2178" s="13" t="s">
        <v>7514</v>
      </c>
      <c r="B2178" s="13">
        <v>99889</v>
      </c>
      <c r="C2178" s="13" t="s">
        <v>7515</v>
      </c>
      <c r="D2178" s="13" t="b">
        <v>0</v>
      </c>
      <c r="E2178" t="s">
        <v>7516</v>
      </c>
      <c r="F2178" s="27">
        <v>-0.18821587925160355</v>
      </c>
      <c r="G2178" s="27">
        <v>0.86435591688259006</v>
      </c>
    </row>
    <row r="2179" spans="1:7" x14ac:dyDescent="0.25">
      <c r="A2179" s="13" t="s">
        <v>3859</v>
      </c>
      <c r="B2179" s="13">
        <v>76954</v>
      </c>
      <c r="C2179" s="13" t="s">
        <v>7517</v>
      </c>
      <c r="D2179" s="13" t="b">
        <v>0</v>
      </c>
      <c r="E2179" t="s">
        <v>7518</v>
      </c>
      <c r="F2179" s="27">
        <v>-1.5118268763132936</v>
      </c>
      <c r="G2179" s="27">
        <v>0.9973100307785846</v>
      </c>
    </row>
    <row r="2180" spans="1:7" x14ac:dyDescent="0.25">
      <c r="A2180" s="13" t="s">
        <v>3860</v>
      </c>
      <c r="B2180" s="13">
        <v>70616</v>
      </c>
      <c r="C2180" s="13" t="s">
        <v>7519</v>
      </c>
      <c r="D2180" s="13" t="b">
        <v>0</v>
      </c>
      <c r="E2180" t="s">
        <v>3861</v>
      </c>
      <c r="F2180" s="27">
        <v>-0.63487380223232837</v>
      </c>
      <c r="G2180" s="27">
        <v>0.73054267636665127</v>
      </c>
    </row>
    <row r="2181" spans="1:7" x14ac:dyDescent="0.25">
      <c r="A2181" s="13" t="s">
        <v>7520</v>
      </c>
      <c r="B2181" s="13">
        <v>52653</v>
      </c>
      <c r="C2181" s="13" t="s">
        <v>7521</v>
      </c>
      <c r="D2181" s="13" t="b">
        <v>0</v>
      </c>
      <c r="E2181" t="s">
        <v>3838</v>
      </c>
      <c r="F2181" s="27">
        <v>2.4438061768789678</v>
      </c>
      <c r="G2181" s="27">
        <v>1.1395108535008134</v>
      </c>
    </row>
    <row r="2182" spans="1:7" x14ac:dyDescent="0.25">
      <c r="A2182" s="13" t="s">
        <v>7522</v>
      </c>
      <c r="B2182" s="13">
        <v>17155</v>
      </c>
      <c r="C2182" s="13" t="s">
        <v>7523</v>
      </c>
      <c r="D2182" s="13" t="b">
        <v>0</v>
      </c>
      <c r="E2182" t="s">
        <v>7524</v>
      </c>
      <c r="F2182" s="27">
        <v>-1.8567026504533377</v>
      </c>
      <c r="G2182" s="27">
        <v>2.8537134900639489</v>
      </c>
    </row>
    <row r="2183" spans="1:7" x14ac:dyDescent="0.25">
      <c r="A2183" s="13" t="s">
        <v>3851</v>
      </c>
      <c r="B2183" s="13">
        <v>66646</v>
      </c>
      <c r="C2183" s="13" t="s">
        <v>7525</v>
      </c>
      <c r="D2183" s="13" t="b">
        <v>0</v>
      </c>
      <c r="E2183" t="s">
        <v>3852</v>
      </c>
      <c r="F2183" s="27">
        <v>-0.67518929718355025</v>
      </c>
      <c r="G2183" s="27">
        <v>0.50536013219436948</v>
      </c>
    </row>
    <row r="2184" spans="1:7" x14ac:dyDescent="0.25">
      <c r="A2184" s="13" t="s">
        <v>3976</v>
      </c>
      <c r="B2184" s="13">
        <v>219189</v>
      </c>
      <c r="C2184" s="13" t="s">
        <v>7526</v>
      </c>
      <c r="D2184" s="13" t="b">
        <v>1</v>
      </c>
      <c r="E2184" t="s">
        <v>3977</v>
      </c>
      <c r="F2184" s="27">
        <v>0.40053426015048998</v>
      </c>
      <c r="G2184" s="27">
        <v>0.31696891932208032</v>
      </c>
    </row>
    <row r="2185" spans="1:7" x14ac:dyDescent="0.25">
      <c r="A2185" s="13" t="s">
        <v>3958</v>
      </c>
      <c r="B2185" s="13">
        <v>229285</v>
      </c>
      <c r="C2185" s="13" t="s">
        <v>7527</v>
      </c>
      <c r="D2185" s="13" t="b">
        <v>0</v>
      </c>
      <c r="E2185" t="s">
        <v>3959</v>
      </c>
      <c r="F2185" s="27">
        <v>-0.87598292386429666</v>
      </c>
      <c r="G2185" s="27">
        <v>1.4692295933989097</v>
      </c>
    </row>
    <row r="2186" spans="1:7" x14ac:dyDescent="0.25">
      <c r="A2186" s="13" t="s">
        <v>7528</v>
      </c>
      <c r="B2186" s="13">
        <v>13728</v>
      </c>
      <c r="C2186" s="13" t="s">
        <v>7529</v>
      </c>
      <c r="D2186" s="13" t="b">
        <v>0</v>
      </c>
      <c r="E2186" t="s">
        <v>7530</v>
      </c>
      <c r="F2186" s="27">
        <v>-0.18653226875570361</v>
      </c>
      <c r="G2186" s="27">
        <v>0.25452927056614527</v>
      </c>
    </row>
    <row r="2187" spans="1:7" x14ac:dyDescent="0.25">
      <c r="A2187" s="13" t="s">
        <v>7531</v>
      </c>
      <c r="B2187" s="13">
        <v>171486</v>
      </c>
      <c r="C2187" s="13" t="s">
        <v>7532</v>
      </c>
      <c r="D2187" s="13" t="b">
        <v>0</v>
      </c>
      <c r="E2187" t="s">
        <v>3890</v>
      </c>
      <c r="F2187" s="27">
        <v>-1.3026832582456014</v>
      </c>
      <c r="G2187" s="27">
        <v>1.3827877008202469</v>
      </c>
    </row>
    <row r="2188" spans="1:7" x14ac:dyDescent="0.25">
      <c r="A2188" s="13" t="s">
        <v>7533</v>
      </c>
      <c r="B2188" s="13">
        <v>56403</v>
      </c>
      <c r="C2188" s="13" t="s">
        <v>7534</v>
      </c>
      <c r="D2188" s="13" t="b">
        <v>0</v>
      </c>
      <c r="E2188" t="s">
        <v>7535</v>
      </c>
      <c r="F2188" s="27">
        <v>0.38717457555011991</v>
      </c>
      <c r="G2188" s="27">
        <v>1.1422845438564284</v>
      </c>
    </row>
    <row r="2189" spans="1:7" x14ac:dyDescent="0.25">
      <c r="A2189" s="13" t="s">
        <v>7536</v>
      </c>
      <c r="B2189" s="13">
        <v>76279</v>
      </c>
      <c r="C2189" s="13" t="s">
        <v>7537</v>
      </c>
      <c r="D2189" s="13" t="b">
        <v>0</v>
      </c>
      <c r="E2189" t="s">
        <v>3816</v>
      </c>
      <c r="F2189" s="27">
        <v>-0.93239167852700833</v>
      </c>
      <c r="G2189" s="27">
        <v>0.82801998093496354</v>
      </c>
    </row>
    <row r="2190" spans="1:7" x14ac:dyDescent="0.25">
      <c r="A2190" s="13" t="s">
        <v>3862</v>
      </c>
      <c r="B2190" s="13">
        <v>51869</v>
      </c>
      <c r="C2190" s="13" t="s">
        <v>7538</v>
      </c>
      <c r="D2190" s="13" t="b">
        <v>0</v>
      </c>
      <c r="E2190" t="s">
        <v>3863</v>
      </c>
      <c r="F2190" s="27">
        <v>4.2272262484293943E-2</v>
      </c>
      <c r="G2190" s="27">
        <v>9.0982529082907493E-2</v>
      </c>
    </row>
    <row r="2191" spans="1:7" x14ac:dyDescent="0.25">
      <c r="A2191" s="13" t="s">
        <v>7539</v>
      </c>
      <c r="B2191" s="13">
        <v>16010</v>
      </c>
      <c r="C2191" s="13" t="s">
        <v>7540</v>
      </c>
      <c r="D2191" s="13" t="b">
        <v>0</v>
      </c>
      <c r="E2191" t="s">
        <v>7541</v>
      </c>
      <c r="F2191" s="27">
        <v>-1.4286067700392204</v>
      </c>
      <c r="G2191" s="27">
        <v>3.8592188402950529</v>
      </c>
    </row>
    <row r="2192" spans="1:7" x14ac:dyDescent="0.25">
      <c r="A2192" s="13" t="s">
        <v>3831</v>
      </c>
      <c r="B2192" s="13">
        <v>12475</v>
      </c>
      <c r="C2192" s="13" t="s">
        <v>7542</v>
      </c>
      <c r="D2192" s="13" t="b">
        <v>0</v>
      </c>
      <c r="E2192" t="s">
        <v>3832</v>
      </c>
      <c r="F2192" s="27">
        <v>0.27108554299506693</v>
      </c>
      <c r="G2192" s="27">
        <v>0.6333820570864932</v>
      </c>
    </row>
    <row r="2193" spans="1:7" x14ac:dyDescent="0.25">
      <c r="A2193" s="13" t="s">
        <v>3849</v>
      </c>
      <c r="B2193" s="13">
        <v>78287</v>
      </c>
      <c r="C2193" s="13" t="s">
        <v>7543</v>
      </c>
      <c r="D2193" s="13" t="b">
        <v>0</v>
      </c>
      <c r="E2193" t="s">
        <v>3850</v>
      </c>
      <c r="F2193" s="27">
        <v>-0.67160957475117145</v>
      </c>
      <c r="G2193" s="27">
        <v>1.2613440568285461</v>
      </c>
    </row>
    <row r="2194" spans="1:7" x14ac:dyDescent="0.25">
      <c r="A2194" s="13" t="s">
        <v>3819</v>
      </c>
      <c r="B2194" s="13">
        <v>13433</v>
      </c>
      <c r="C2194" s="13" t="s">
        <v>7544</v>
      </c>
      <c r="D2194" s="13" t="b">
        <v>0</v>
      </c>
      <c r="E2194" t="s">
        <v>3820</v>
      </c>
      <c r="F2194" s="27">
        <v>0.24395404674152532</v>
      </c>
      <c r="G2194" s="27">
        <v>0.37175511916349041</v>
      </c>
    </row>
    <row r="2195" spans="1:7" x14ac:dyDescent="0.25">
      <c r="A2195" s="13" t="s">
        <v>3800</v>
      </c>
      <c r="B2195" s="13">
        <v>94065</v>
      </c>
      <c r="C2195" s="13" t="s">
        <v>7545</v>
      </c>
      <c r="D2195" s="13" t="b">
        <v>1</v>
      </c>
      <c r="E2195" t="s">
        <v>3801</v>
      </c>
      <c r="F2195" s="27">
        <v>1.8593775955232532</v>
      </c>
      <c r="G2195" s="27">
        <v>2.6548812620166791</v>
      </c>
    </row>
    <row r="2196" spans="1:7" x14ac:dyDescent="0.25">
      <c r="A2196" s="13" t="s">
        <v>3802</v>
      </c>
      <c r="B2196" s="13">
        <v>117586</v>
      </c>
      <c r="C2196" s="13" t="s">
        <v>7546</v>
      </c>
      <c r="D2196" s="13" t="b">
        <v>0</v>
      </c>
      <c r="E2196" t="s">
        <v>3803</v>
      </c>
      <c r="F2196" s="27">
        <v>-2.8497461835205962</v>
      </c>
      <c r="G2196" s="27">
        <v>0.65233737820249615</v>
      </c>
    </row>
    <row r="2197" spans="1:7" x14ac:dyDescent="0.25">
      <c r="A2197" s="13" t="s">
        <v>3808</v>
      </c>
      <c r="B2197" s="13">
        <v>170770</v>
      </c>
      <c r="C2197" s="13" t="s">
        <v>7547</v>
      </c>
      <c r="D2197" s="13" t="b">
        <v>1</v>
      </c>
      <c r="E2197" t="s">
        <v>3809</v>
      </c>
      <c r="F2197" s="27">
        <v>0.3679001650708833</v>
      </c>
      <c r="G2197" s="27">
        <v>0.6333820570864932</v>
      </c>
    </row>
    <row r="2198" spans="1:7" x14ac:dyDescent="0.25">
      <c r="A2198" s="13" t="s">
        <v>3956</v>
      </c>
      <c r="B2198" s="13">
        <v>20544</v>
      </c>
      <c r="C2198" s="13" t="s">
        <v>7548</v>
      </c>
      <c r="D2198" s="13" t="b">
        <v>0</v>
      </c>
      <c r="E2198" t="s">
        <v>3957</v>
      </c>
      <c r="F2198" s="27">
        <v>-0.17650700421146492</v>
      </c>
      <c r="G2198" s="27">
        <v>0.14790128429278379</v>
      </c>
    </row>
    <row r="2199" spans="1:7" x14ac:dyDescent="0.25">
      <c r="A2199" s="13" t="s">
        <v>3866</v>
      </c>
      <c r="B2199" s="13">
        <v>21924</v>
      </c>
      <c r="C2199" s="13" t="s">
        <v>7549</v>
      </c>
      <c r="D2199" s="13" t="b">
        <v>0</v>
      </c>
      <c r="E2199" t="s">
        <v>3867</v>
      </c>
      <c r="F2199" s="27">
        <v>-4.4275676271672282E-3</v>
      </c>
      <c r="G2199" s="27">
        <v>1.1422845438564284</v>
      </c>
    </row>
    <row r="2200" spans="1:7" x14ac:dyDescent="0.25">
      <c r="A2200" s="13" t="s">
        <v>3855</v>
      </c>
      <c r="B2200" s="13">
        <v>109552</v>
      </c>
      <c r="C2200" s="13" t="s">
        <v>7550</v>
      </c>
      <c r="D2200" s="13" t="b">
        <v>0</v>
      </c>
      <c r="E2200" t="s">
        <v>3856</v>
      </c>
      <c r="F2200" s="27">
        <v>1.0009519260854616</v>
      </c>
      <c r="G2200" s="27">
        <v>0.89617211821355269</v>
      </c>
    </row>
    <row r="2201" spans="1:7" x14ac:dyDescent="0.25">
      <c r="A2201" s="13" t="s">
        <v>7551</v>
      </c>
      <c r="B2201" s="13">
        <v>66366</v>
      </c>
      <c r="C2201" s="13" t="s">
        <v>7552</v>
      </c>
      <c r="D2201" s="13" t="b">
        <v>0</v>
      </c>
      <c r="E2201" t="s">
        <v>7553</v>
      </c>
      <c r="F2201" s="27">
        <v>0.20997691336639335</v>
      </c>
      <c r="G2201" s="27">
        <v>0.1421762939672534</v>
      </c>
    </row>
    <row r="2202" spans="1:7" x14ac:dyDescent="0.25">
      <c r="A2202" s="13" t="s">
        <v>3841</v>
      </c>
      <c r="B2202" s="13">
        <v>74147</v>
      </c>
      <c r="C2202" s="13" t="s">
        <v>7554</v>
      </c>
      <c r="D2202" s="13" t="b">
        <v>1</v>
      </c>
      <c r="E2202" t="s">
        <v>3842</v>
      </c>
      <c r="F2202" s="27">
        <v>1.2051980846227131</v>
      </c>
      <c r="G2202" s="27">
        <v>0.9973100307785846</v>
      </c>
    </row>
    <row r="2203" spans="1:7" x14ac:dyDescent="0.25">
      <c r="A2203" s="13" t="s">
        <v>3871</v>
      </c>
      <c r="B2203" s="13">
        <v>106639</v>
      </c>
      <c r="C2203" s="13" t="s">
        <v>7555</v>
      </c>
      <c r="D2203" s="13" t="b">
        <v>0</v>
      </c>
      <c r="E2203" t="s">
        <v>3872</v>
      </c>
      <c r="F2203" s="27">
        <v>9.9870383954097086E-3</v>
      </c>
      <c r="G2203" s="27">
        <v>6.3883816168615855E-3</v>
      </c>
    </row>
    <row r="2204" spans="1:7" x14ac:dyDescent="0.25">
      <c r="A2204" s="13" t="s">
        <v>3827</v>
      </c>
      <c r="B2204" s="13">
        <v>69790</v>
      </c>
      <c r="C2204" s="13" t="s">
        <v>7556</v>
      </c>
      <c r="D2204" s="13" t="b">
        <v>0</v>
      </c>
      <c r="E2204" t="s">
        <v>3828</v>
      </c>
      <c r="F2204" s="27">
        <v>0.43624539562163722</v>
      </c>
      <c r="G2204" s="27">
        <v>0.50118510907793634</v>
      </c>
    </row>
    <row r="2205" spans="1:7" x14ac:dyDescent="0.25">
      <c r="A2205" s="13" t="s">
        <v>7557</v>
      </c>
      <c r="B2205" s="13">
        <v>13211</v>
      </c>
      <c r="C2205" s="13" t="s">
        <v>7558</v>
      </c>
      <c r="D2205" s="13" t="b">
        <v>0</v>
      </c>
      <c r="E2205" t="s">
        <v>7559</v>
      </c>
      <c r="F2205" s="27">
        <v>-0.15892882629687266</v>
      </c>
      <c r="G2205" s="27">
        <v>0.66244072711772084</v>
      </c>
    </row>
    <row r="2206" spans="1:7" x14ac:dyDescent="0.25">
      <c r="A2206" s="13" t="s">
        <v>7560</v>
      </c>
      <c r="B2206" s="13">
        <v>56494</v>
      </c>
      <c r="C2206" s="13" t="s">
        <v>7561</v>
      </c>
      <c r="D2206" s="13" t="b">
        <v>0</v>
      </c>
      <c r="E2206" t="s">
        <v>7562</v>
      </c>
      <c r="F2206" s="27">
        <v>-0.54661722253041933</v>
      </c>
      <c r="G2206" s="27">
        <v>0.51982528296127262</v>
      </c>
    </row>
    <row r="2207" spans="1:7" x14ac:dyDescent="0.25">
      <c r="A2207" s="13" t="s">
        <v>3817</v>
      </c>
      <c r="B2207" s="13">
        <v>330938</v>
      </c>
      <c r="C2207" s="13" t="s">
        <v>7563</v>
      </c>
      <c r="D2207" s="13" t="b">
        <v>0</v>
      </c>
      <c r="E2207" t="s">
        <v>3818</v>
      </c>
      <c r="F2207" s="27">
        <v>-1.5058025165168933</v>
      </c>
      <c r="G2207" s="27">
        <v>2.0898882134628902</v>
      </c>
    </row>
    <row r="2208" spans="1:7" x14ac:dyDescent="0.25">
      <c r="A2208" s="13" t="s">
        <v>7564</v>
      </c>
      <c r="B2208" s="13">
        <v>234663</v>
      </c>
      <c r="C2208" s="13" t="s">
        <v>7565</v>
      </c>
      <c r="D2208" s="13" t="b">
        <v>0</v>
      </c>
      <c r="E2208" t="s">
        <v>7566</v>
      </c>
      <c r="F2208" s="27">
        <v>-1.2235906407179757</v>
      </c>
      <c r="G2208" s="27">
        <v>1.2995202078629462</v>
      </c>
    </row>
    <row r="2209" spans="1:7" x14ac:dyDescent="0.25">
      <c r="A2209" s="13" t="s">
        <v>7567</v>
      </c>
      <c r="B2209" s="13">
        <v>233335</v>
      </c>
      <c r="C2209" s="13" t="s">
        <v>7568</v>
      </c>
      <c r="D2209" s="13" t="b">
        <v>0</v>
      </c>
      <c r="E2209" t="s">
        <v>7569</v>
      </c>
      <c r="F2209" s="27">
        <v>0.37034524490674148</v>
      </c>
      <c r="G2209" s="27">
        <v>0.17905225566340272</v>
      </c>
    </row>
    <row r="2210" spans="1:7" x14ac:dyDescent="0.25">
      <c r="A2210" s="13" t="s">
        <v>7570</v>
      </c>
      <c r="B2210" s="13">
        <v>57423</v>
      </c>
      <c r="C2210" s="13" t="s">
        <v>7571</v>
      </c>
      <c r="D2210" s="13" t="b">
        <v>1</v>
      </c>
      <c r="E2210" t="s">
        <v>7572</v>
      </c>
      <c r="F2210" s="27">
        <v>3.8779541252637486</v>
      </c>
      <c r="G2210" s="27">
        <v>1.6516005175602213</v>
      </c>
    </row>
    <row r="2211" spans="1:7" x14ac:dyDescent="0.25">
      <c r="A2211" s="13" t="s">
        <v>7573</v>
      </c>
      <c r="B2211" s="13">
        <v>56274</v>
      </c>
      <c r="C2211" s="13" t="s">
        <v>7574</v>
      </c>
      <c r="D2211" s="13" t="b">
        <v>0</v>
      </c>
      <c r="E2211" t="s">
        <v>4052</v>
      </c>
      <c r="F2211" s="27">
        <v>0.37943534209103102</v>
      </c>
      <c r="G2211" s="27">
        <v>0.86435591688259006</v>
      </c>
    </row>
    <row r="2212" spans="1:7" x14ac:dyDescent="0.25">
      <c r="A2212" s="13" t="s">
        <v>3934</v>
      </c>
      <c r="B2212" s="13">
        <v>27354</v>
      </c>
      <c r="C2212" s="13" t="s">
        <v>7575</v>
      </c>
      <c r="D2212" s="13" t="b">
        <v>0</v>
      </c>
      <c r="E2212" t="s">
        <v>3935</v>
      </c>
      <c r="F2212" s="27">
        <v>1.0226960111481862</v>
      </c>
      <c r="G2212" s="27">
        <v>0.6333820570864932</v>
      </c>
    </row>
    <row r="2213" spans="1:7" x14ac:dyDescent="0.25">
      <c r="A2213" s="13" t="s">
        <v>3999</v>
      </c>
      <c r="B2213" s="13">
        <v>84004</v>
      </c>
      <c r="C2213" s="13" t="s">
        <v>7576</v>
      </c>
      <c r="D2213" s="13" t="b">
        <v>0</v>
      </c>
      <c r="E2213" t="s">
        <v>4000</v>
      </c>
      <c r="F2213" s="27">
        <v>2.6042876627862195</v>
      </c>
      <c r="G2213" s="27">
        <v>1.2482932366099351</v>
      </c>
    </row>
    <row r="2214" spans="1:7" x14ac:dyDescent="0.25">
      <c r="A2214" s="13" t="s">
        <v>3968</v>
      </c>
      <c r="B2214" s="13">
        <v>74112</v>
      </c>
      <c r="C2214" s="13" t="s">
        <v>7577</v>
      </c>
      <c r="D2214" s="13" t="b">
        <v>0</v>
      </c>
      <c r="E2214" t="s">
        <v>3969</v>
      </c>
      <c r="F2214" s="27">
        <v>-0.47514793429534796</v>
      </c>
      <c r="G2214" s="27">
        <v>0.70643831292564141</v>
      </c>
    </row>
    <row r="2215" spans="1:7" x14ac:dyDescent="0.25">
      <c r="A2215" s="13" t="s">
        <v>3920</v>
      </c>
      <c r="B2215" s="13">
        <v>229905</v>
      </c>
      <c r="C2215" s="13" t="s">
        <v>7578</v>
      </c>
      <c r="D2215" s="13" t="b">
        <v>1</v>
      </c>
      <c r="E2215" t="s">
        <v>3921</v>
      </c>
      <c r="F2215" s="27">
        <v>-0.40909390746582996</v>
      </c>
      <c r="G2215" s="27">
        <v>0.74314949884544124</v>
      </c>
    </row>
    <row r="2216" spans="1:7" x14ac:dyDescent="0.25">
      <c r="A2216" s="13" t="s">
        <v>3899</v>
      </c>
      <c r="B2216" s="13">
        <v>12934</v>
      </c>
      <c r="C2216" s="13" t="s">
        <v>7579</v>
      </c>
      <c r="D2216" s="13" t="b">
        <v>0</v>
      </c>
      <c r="E2216" t="s">
        <v>3900</v>
      </c>
      <c r="F2216" s="27">
        <v>0.38476858823597748</v>
      </c>
      <c r="G2216" s="27">
        <v>0.54834175043269084</v>
      </c>
    </row>
    <row r="2217" spans="1:7" x14ac:dyDescent="0.25">
      <c r="A2217" s="13" t="s">
        <v>3972</v>
      </c>
      <c r="B2217" s="13">
        <v>67158</v>
      </c>
      <c r="C2217" s="13" t="s">
        <v>7580</v>
      </c>
      <c r="D2217" s="13" t="b">
        <v>0</v>
      </c>
      <c r="E2217" t="s">
        <v>3973</v>
      </c>
      <c r="F2217" s="27">
        <v>-0.77237592047139847</v>
      </c>
      <c r="G2217" s="27">
        <v>0.63446092394191844</v>
      </c>
    </row>
    <row r="2218" spans="1:7" x14ac:dyDescent="0.25">
      <c r="A2218" s="13" t="s">
        <v>3948</v>
      </c>
      <c r="B2218" s="13">
        <v>17187</v>
      </c>
      <c r="C2218" s="13" t="s">
        <v>7581</v>
      </c>
      <c r="D2218" s="13" t="b">
        <v>0</v>
      </c>
      <c r="E2218" t="s">
        <v>3949</v>
      </c>
      <c r="F2218" s="27">
        <v>-0.71397890280148646</v>
      </c>
      <c r="G2218" s="27">
        <v>0.55225040726070429</v>
      </c>
    </row>
    <row r="2219" spans="1:7" x14ac:dyDescent="0.25">
      <c r="A2219" s="13" t="s">
        <v>4025</v>
      </c>
      <c r="B2219" s="13">
        <v>73251</v>
      </c>
      <c r="C2219" s="13" t="s">
        <v>7582</v>
      </c>
      <c r="D2219" s="13" t="b">
        <v>0</v>
      </c>
      <c r="E2219" t="s">
        <v>4026</v>
      </c>
      <c r="F2219" s="27">
        <v>1.0849035551186574</v>
      </c>
      <c r="G2219" s="27">
        <v>1.5881580215935482</v>
      </c>
    </row>
    <row r="2220" spans="1:7" x14ac:dyDescent="0.25">
      <c r="A2220" s="13" t="s">
        <v>3950</v>
      </c>
      <c r="B2220" s="13">
        <v>16801</v>
      </c>
      <c r="C2220" s="13" t="s">
        <v>7583</v>
      </c>
      <c r="D2220" s="13" t="b">
        <v>0</v>
      </c>
      <c r="E2220" t="s">
        <v>3951</v>
      </c>
      <c r="F2220" s="27">
        <v>-0.64326566781796402</v>
      </c>
      <c r="G2220" s="27">
        <v>0.31893136248187481</v>
      </c>
    </row>
    <row r="2221" spans="1:7" x14ac:dyDescent="0.25">
      <c r="A2221" s="13" t="s">
        <v>3891</v>
      </c>
      <c r="B2221" s="13">
        <v>106143</v>
      </c>
      <c r="C2221" s="13" t="s">
        <v>7584</v>
      </c>
      <c r="D2221" s="13" t="b">
        <v>0</v>
      </c>
      <c r="E2221" t="s">
        <v>3892</v>
      </c>
      <c r="F2221" s="27">
        <v>-0.57923552270140766</v>
      </c>
      <c r="G2221" s="27">
        <v>1.5966469717919487</v>
      </c>
    </row>
    <row r="2222" spans="1:7" x14ac:dyDescent="0.25">
      <c r="A2222" s="13" t="s">
        <v>3912</v>
      </c>
      <c r="B2222" s="13">
        <v>14710</v>
      </c>
      <c r="C2222" s="13" t="s">
        <v>7585</v>
      </c>
      <c r="D2222" s="13" t="b">
        <v>0</v>
      </c>
      <c r="E2222" t="s">
        <v>3913</v>
      </c>
      <c r="F2222" s="27">
        <v>7.3475349849561056E-2</v>
      </c>
      <c r="G2222" s="27">
        <v>0.36899676573982398</v>
      </c>
    </row>
    <row r="2223" spans="1:7" x14ac:dyDescent="0.25">
      <c r="A2223" s="13" t="s">
        <v>3918</v>
      </c>
      <c r="B2223" s="13">
        <v>80880</v>
      </c>
      <c r="C2223" s="13" t="s">
        <v>7586</v>
      </c>
      <c r="D2223" s="13" t="b">
        <v>0</v>
      </c>
      <c r="E2223" t="s">
        <v>3919</v>
      </c>
      <c r="F2223" s="27">
        <v>-0.2826784071306534</v>
      </c>
      <c r="G2223" s="27">
        <v>0.45746390422860062</v>
      </c>
    </row>
    <row r="2224" spans="1:7" x14ac:dyDescent="0.25">
      <c r="A2224" s="13" t="s">
        <v>7587</v>
      </c>
      <c r="B2224" s="13">
        <v>68209</v>
      </c>
      <c r="C2224" s="13" t="s">
        <v>7588</v>
      </c>
      <c r="D2224" s="13" t="b">
        <v>0</v>
      </c>
      <c r="E2224" t="s">
        <v>7589</v>
      </c>
      <c r="F2224" s="27">
        <v>0.41451939462185239</v>
      </c>
      <c r="G2224" s="27">
        <v>0.46934504839832697</v>
      </c>
    </row>
    <row r="2225" spans="1:7" x14ac:dyDescent="0.25">
      <c r="A2225" s="13" t="s">
        <v>3962</v>
      </c>
      <c r="B2225" s="13">
        <v>20935</v>
      </c>
      <c r="C2225" s="13" t="s">
        <v>7590</v>
      </c>
      <c r="D2225" s="13" t="b">
        <v>0</v>
      </c>
      <c r="E2225" t="s">
        <v>3963</v>
      </c>
      <c r="F2225" s="27">
        <v>1.2106056695256653</v>
      </c>
      <c r="G2225" s="27">
        <v>1.1119353930878826</v>
      </c>
    </row>
    <row r="2226" spans="1:7" x14ac:dyDescent="0.25">
      <c r="A2226" s="13" t="s">
        <v>3970</v>
      </c>
      <c r="B2226" s="13">
        <v>407819</v>
      </c>
      <c r="C2226" s="13" t="s">
        <v>7591</v>
      </c>
      <c r="D2226" s="13" t="b">
        <v>0</v>
      </c>
      <c r="E2226" t="s">
        <v>3971</v>
      </c>
      <c r="F2226" s="27">
        <v>-0.67574296501915831</v>
      </c>
      <c r="G2226" s="27">
        <v>1.4389832443275341</v>
      </c>
    </row>
    <row r="2227" spans="1:7" x14ac:dyDescent="0.25">
      <c r="A2227" s="13" t="s">
        <v>3853</v>
      </c>
      <c r="B2227" s="13">
        <v>71919</v>
      </c>
      <c r="C2227" s="13" t="s">
        <v>7592</v>
      </c>
      <c r="D2227" s="13" t="b">
        <v>0</v>
      </c>
      <c r="E2227" t="s">
        <v>3854</v>
      </c>
      <c r="F2227" s="27">
        <v>0.16204890838339425</v>
      </c>
      <c r="G2227" s="27">
        <v>0.41520180507999621</v>
      </c>
    </row>
    <row r="2228" spans="1:7" x14ac:dyDescent="0.25">
      <c r="A2228" s="13" t="s">
        <v>4054</v>
      </c>
      <c r="B2228" s="13">
        <v>11933</v>
      </c>
      <c r="C2228" s="13" t="s">
        <v>7593</v>
      </c>
      <c r="D2228" s="13" t="b">
        <v>0</v>
      </c>
      <c r="E2228" t="s">
        <v>4055</v>
      </c>
      <c r="F2228" s="27">
        <v>-0.44788464598780786</v>
      </c>
      <c r="G2228" s="27">
        <v>0.38771829691628401</v>
      </c>
    </row>
    <row r="2229" spans="1:7" x14ac:dyDescent="0.25">
      <c r="A2229" s="13" t="s">
        <v>3880</v>
      </c>
      <c r="B2229" s="13">
        <v>211914</v>
      </c>
      <c r="C2229" s="13" t="s">
        <v>7594</v>
      </c>
      <c r="D2229" s="13" t="b">
        <v>0</v>
      </c>
      <c r="E2229" t="s">
        <v>3881</v>
      </c>
      <c r="F2229" s="27">
        <v>-1.2098633396165808</v>
      </c>
      <c r="G2229" s="27">
        <v>0.40677039436700796</v>
      </c>
    </row>
    <row r="2230" spans="1:7" x14ac:dyDescent="0.25">
      <c r="A2230" s="13" t="s">
        <v>7595</v>
      </c>
      <c r="B2230" s="13">
        <v>16800</v>
      </c>
      <c r="C2230" s="13" t="s">
        <v>7596</v>
      </c>
      <c r="D2230" s="13" t="b">
        <v>0</v>
      </c>
      <c r="E2230" t="s">
        <v>7597</v>
      </c>
      <c r="F2230" s="27">
        <v>1.9614134912728423</v>
      </c>
      <c r="G2230" s="27">
        <v>1.4692295933989097</v>
      </c>
    </row>
    <row r="2231" spans="1:7" x14ac:dyDescent="0.25">
      <c r="A2231" s="13" t="s">
        <v>3926</v>
      </c>
      <c r="B2231" s="13">
        <v>13589</v>
      </c>
      <c r="C2231" s="13" t="s">
        <v>7598</v>
      </c>
      <c r="D2231" s="13" t="b">
        <v>0</v>
      </c>
      <c r="E2231" t="s">
        <v>3927</v>
      </c>
      <c r="F2231" s="27">
        <v>0.62602219864461617</v>
      </c>
      <c r="G2231" s="27">
        <v>1.2082570252516964</v>
      </c>
    </row>
    <row r="2232" spans="1:7" x14ac:dyDescent="0.25">
      <c r="A2232" s="13" t="s">
        <v>3938</v>
      </c>
      <c r="B2232" s="13">
        <v>107939</v>
      </c>
      <c r="C2232" s="13" t="s">
        <v>7599</v>
      </c>
      <c r="D2232" s="13" t="b">
        <v>0</v>
      </c>
      <c r="E2232" t="s">
        <v>3939</v>
      </c>
      <c r="F2232" s="27">
        <v>-1.0120361947277008</v>
      </c>
      <c r="G2232" s="27">
        <v>2.2850838283252255</v>
      </c>
    </row>
    <row r="2233" spans="1:7" x14ac:dyDescent="0.25">
      <c r="A2233" s="13" t="s">
        <v>7600</v>
      </c>
      <c r="B2233" s="13">
        <v>13681</v>
      </c>
      <c r="C2233" s="13" t="s">
        <v>7601</v>
      </c>
      <c r="D2233" s="13" t="b">
        <v>0</v>
      </c>
      <c r="E2233" t="s">
        <v>7602</v>
      </c>
      <c r="F2233" s="27">
        <v>-0.19648038273751833</v>
      </c>
      <c r="G2233" s="27">
        <v>0.69006005426658057</v>
      </c>
    </row>
    <row r="2234" spans="1:7" x14ac:dyDescent="0.25">
      <c r="A2234" s="13" t="s">
        <v>3904</v>
      </c>
      <c r="B2234" s="13">
        <v>69524</v>
      </c>
      <c r="C2234" s="13" t="s">
        <v>7603</v>
      </c>
      <c r="D2234" s="13" t="b">
        <v>0</v>
      </c>
      <c r="E2234" t="s">
        <v>3905</v>
      </c>
      <c r="F2234" s="27">
        <v>0.80648590658797792</v>
      </c>
      <c r="G2234" s="27">
        <v>0.82721770877722733</v>
      </c>
    </row>
    <row r="2235" spans="1:7" x14ac:dyDescent="0.25">
      <c r="A2235" s="13" t="s">
        <v>3902</v>
      </c>
      <c r="B2235" s="13">
        <v>100233175</v>
      </c>
      <c r="C2235" s="13" t="s">
        <v>7604</v>
      </c>
      <c r="D2235" s="13" t="b">
        <v>0</v>
      </c>
      <c r="E2235" t="s">
        <v>3903</v>
      </c>
      <c r="F2235" s="27">
        <v>-1.3716456997254767</v>
      </c>
      <c r="G2235" s="27">
        <v>0.86435591688259006</v>
      </c>
    </row>
    <row r="2236" spans="1:7" x14ac:dyDescent="0.25">
      <c r="A2236" s="13" t="s">
        <v>3930</v>
      </c>
      <c r="B2236" s="13">
        <v>15496</v>
      </c>
      <c r="C2236" s="13" t="s">
        <v>7605</v>
      </c>
      <c r="D2236" s="13" t="b">
        <v>0</v>
      </c>
      <c r="E2236" t="s">
        <v>3931</v>
      </c>
      <c r="F2236" s="27">
        <v>4.5564075436745455E-2</v>
      </c>
      <c r="G2236" s="27">
        <v>0.3010299956639812</v>
      </c>
    </row>
    <row r="2237" spans="1:7" x14ac:dyDescent="0.25">
      <c r="A2237" s="13" t="s">
        <v>3877</v>
      </c>
      <c r="B2237" s="13">
        <v>67281</v>
      </c>
      <c r="C2237" s="13" t="s">
        <v>7606</v>
      </c>
      <c r="D2237" s="13" t="b">
        <v>0</v>
      </c>
      <c r="E2237" t="s">
        <v>7607</v>
      </c>
      <c r="F2237" s="27">
        <v>0.4606946724154346</v>
      </c>
      <c r="G2237" s="27">
        <v>0.86435591688259006</v>
      </c>
    </row>
    <row r="2238" spans="1:7" x14ac:dyDescent="0.25">
      <c r="A2238" s="13" t="s">
        <v>3974</v>
      </c>
      <c r="B2238" s="13">
        <v>20333</v>
      </c>
      <c r="C2238" s="13" t="s">
        <v>7608</v>
      </c>
      <c r="D2238" s="13" t="b">
        <v>0</v>
      </c>
      <c r="E2238" t="s">
        <v>3975</v>
      </c>
      <c r="F2238" s="27">
        <v>-2.392466472555792</v>
      </c>
      <c r="G2238" s="27">
        <v>1.8172079961916872</v>
      </c>
    </row>
    <row r="2239" spans="1:7" x14ac:dyDescent="0.25">
      <c r="A2239" s="13" t="s">
        <v>3882</v>
      </c>
      <c r="B2239" s="13">
        <v>11877</v>
      </c>
      <c r="C2239" s="13" t="s">
        <v>7609</v>
      </c>
      <c r="D2239" s="13" t="b">
        <v>0</v>
      </c>
      <c r="E2239" t="s">
        <v>3883</v>
      </c>
      <c r="F2239" s="27">
        <v>-0.44457593762840553</v>
      </c>
      <c r="G2239" s="27">
        <v>0.60357946587954114</v>
      </c>
    </row>
    <row r="2240" spans="1:7" x14ac:dyDescent="0.25">
      <c r="A2240" s="13" t="s">
        <v>3884</v>
      </c>
      <c r="B2240" s="13">
        <v>66165</v>
      </c>
      <c r="C2240" s="13" t="s">
        <v>7610</v>
      </c>
      <c r="D2240" s="13" t="b">
        <v>0</v>
      </c>
      <c r="E2240" t="s">
        <v>3885</v>
      </c>
      <c r="F2240" s="27">
        <v>1.7462483836034353</v>
      </c>
      <c r="G2240" s="27">
        <v>2.5107519183226148</v>
      </c>
    </row>
    <row r="2241" spans="1:7" x14ac:dyDescent="0.25">
      <c r="A2241" s="13" t="s">
        <v>7611</v>
      </c>
      <c r="B2241" s="13">
        <v>212307</v>
      </c>
      <c r="C2241" s="13" t="s">
        <v>7612</v>
      </c>
      <c r="D2241" s="13" t="b">
        <v>0</v>
      </c>
      <c r="E2241" t="s">
        <v>7613</v>
      </c>
      <c r="F2241" s="27">
        <v>0.5939071093837176</v>
      </c>
      <c r="G2241" s="27">
        <v>1.5036295296639679</v>
      </c>
    </row>
    <row r="2242" spans="1:7" x14ac:dyDescent="0.25">
      <c r="A2242" s="13" t="s">
        <v>3888</v>
      </c>
      <c r="B2242" s="13">
        <v>72068</v>
      </c>
      <c r="C2242" s="13" t="s">
        <v>7614</v>
      </c>
      <c r="D2242" s="13" t="b">
        <v>0</v>
      </c>
      <c r="E2242" t="s">
        <v>3889</v>
      </c>
      <c r="F2242" s="27">
        <v>-0.70555092703919708</v>
      </c>
      <c r="G2242" s="27">
        <v>0.86435591688259006</v>
      </c>
    </row>
    <row r="2243" spans="1:7" x14ac:dyDescent="0.25">
      <c r="A2243" s="13" t="s">
        <v>7615</v>
      </c>
      <c r="B2243" s="13">
        <v>20193</v>
      </c>
      <c r="C2243" s="13" t="s">
        <v>7616</v>
      </c>
      <c r="D2243" s="13" t="b">
        <v>0</v>
      </c>
      <c r="E2243" t="s">
        <v>7617</v>
      </c>
      <c r="F2243" s="27">
        <v>0.36931274023105853</v>
      </c>
      <c r="G2243" s="27">
        <v>0.31107578608473496</v>
      </c>
    </row>
    <row r="2244" spans="1:7" x14ac:dyDescent="0.25">
      <c r="A2244" s="13" t="s">
        <v>3875</v>
      </c>
      <c r="B2244" s="13">
        <v>67025</v>
      </c>
      <c r="C2244" s="13" t="s">
        <v>7618</v>
      </c>
      <c r="D2244" s="13" t="b">
        <v>0</v>
      </c>
      <c r="E2244" t="s">
        <v>3876</v>
      </c>
      <c r="F2244" s="27">
        <v>-0.5363452821668071</v>
      </c>
      <c r="G2244" s="27">
        <v>1.4889859858351662</v>
      </c>
    </row>
    <row r="2245" spans="1:7" x14ac:dyDescent="0.25">
      <c r="A2245" s="13" t="s">
        <v>4076</v>
      </c>
      <c r="B2245" s="13">
        <v>11776</v>
      </c>
      <c r="C2245" s="13" t="s">
        <v>7619</v>
      </c>
      <c r="D2245" s="13" t="b">
        <v>0</v>
      </c>
      <c r="E2245" t="s">
        <v>4077</v>
      </c>
      <c r="F2245" s="27">
        <v>0.57940598778274444</v>
      </c>
      <c r="G2245" s="27">
        <v>0.85077034154047249</v>
      </c>
    </row>
    <row r="2246" spans="1:7" x14ac:dyDescent="0.25">
      <c r="A2246" s="13" t="s">
        <v>3897</v>
      </c>
      <c r="B2246" s="13">
        <v>13361</v>
      </c>
      <c r="C2246" s="13" t="s">
        <v>7620</v>
      </c>
      <c r="D2246" s="13" t="b">
        <v>0</v>
      </c>
      <c r="E2246" t="s">
        <v>3898</v>
      </c>
      <c r="F2246" s="27">
        <v>0.54117242032448498</v>
      </c>
      <c r="G2246" s="27">
        <v>0.18108949301138139</v>
      </c>
    </row>
    <row r="2247" spans="1:7" x14ac:dyDescent="0.25">
      <c r="A2247" s="13" t="s">
        <v>3914</v>
      </c>
      <c r="B2247" s="13">
        <v>14961</v>
      </c>
      <c r="C2247" s="13" t="s">
        <v>7621</v>
      </c>
      <c r="D2247" s="13" t="b">
        <v>0</v>
      </c>
      <c r="E2247" t="s">
        <v>3915</v>
      </c>
      <c r="F2247" s="27">
        <v>0.42300063255056264</v>
      </c>
      <c r="G2247" s="27">
        <v>0.33659386516542028</v>
      </c>
    </row>
    <row r="2248" spans="1:7" x14ac:dyDescent="0.25">
      <c r="A2248" s="13" t="s">
        <v>7622</v>
      </c>
      <c r="B2248" s="13">
        <v>83814</v>
      </c>
      <c r="C2248" s="13" t="s">
        <v>7623</v>
      </c>
      <c r="D2248" s="13" t="b">
        <v>0</v>
      </c>
      <c r="E2248" t="s">
        <v>7624</v>
      </c>
      <c r="F2248" s="27">
        <v>0.36155638765308939</v>
      </c>
      <c r="G2248" s="27">
        <v>0.2492498688689225</v>
      </c>
    </row>
    <row r="2249" spans="1:7" x14ac:dyDescent="0.25">
      <c r="A2249" s="13" t="s">
        <v>7625</v>
      </c>
      <c r="B2249" s="13">
        <v>381110</v>
      </c>
      <c r="C2249" s="13" t="s">
        <v>7626</v>
      </c>
      <c r="D2249" s="13" t="b">
        <v>0</v>
      </c>
      <c r="E2249" t="s">
        <v>7627</v>
      </c>
      <c r="F2249" s="27">
        <v>-1.4180772671870288</v>
      </c>
      <c r="G2249" s="27">
        <v>0.68569540071205015</v>
      </c>
    </row>
    <row r="2250" spans="1:7" x14ac:dyDescent="0.25">
      <c r="A2250" s="13" t="s">
        <v>3960</v>
      </c>
      <c r="B2250" s="13">
        <v>107701</v>
      </c>
      <c r="C2250" s="13" t="s">
        <v>7628</v>
      </c>
      <c r="D2250" s="13" t="b">
        <v>0</v>
      </c>
      <c r="E2250" t="s">
        <v>3961</v>
      </c>
      <c r="F2250" s="27">
        <v>-1.5293588121116879</v>
      </c>
      <c r="G2250" s="27">
        <v>0.70420288912777051</v>
      </c>
    </row>
    <row r="2251" spans="1:7" x14ac:dyDescent="0.25">
      <c r="A2251" s="13" t="s">
        <v>3940</v>
      </c>
      <c r="B2251" s="13">
        <v>18150</v>
      </c>
      <c r="C2251" s="13" t="s">
        <v>7629</v>
      </c>
      <c r="D2251" s="13" t="b">
        <v>0</v>
      </c>
      <c r="E2251" t="s">
        <v>3941</v>
      </c>
      <c r="F2251" s="27">
        <v>1.8679082347664422</v>
      </c>
      <c r="G2251" s="27">
        <v>2.5018184931367782</v>
      </c>
    </row>
    <row r="2252" spans="1:7" x14ac:dyDescent="0.25">
      <c r="A2252" s="13" t="s">
        <v>3878</v>
      </c>
      <c r="B2252" s="13">
        <v>75452</v>
      </c>
      <c r="C2252" s="13" t="s">
        <v>7630</v>
      </c>
      <c r="D2252" s="13" t="b">
        <v>0</v>
      </c>
      <c r="E2252" t="s">
        <v>3879</v>
      </c>
      <c r="F2252" s="27">
        <v>0.18895226920831965</v>
      </c>
      <c r="G2252" s="27">
        <v>0.26658232299683837</v>
      </c>
    </row>
    <row r="2253" spans="1:7" x14ac:dyDescent="0.25">
      <c r="A2253" s="13" t="s">
        <v>3910</v>
      </c>
      <c r="B2253" s="13">
        <v>209416</v>
      </c>
      <c r="C2253" s="13" t="s">
        <v>7631</v>
      </c>
      <c r="D2253" s="13" t="b">
        <v>0</v>
      </c>
      <c r="E2253" t="s">
        <v>3911</v>
      </c>
      <c r="F2253" s="27">
        <v>-0.14002836458450352</v>
      </c>
      <c r="G2253" s="27">
        <v>0.17669219009111983</v>
      </c>
    </row>
    <row r="2254" spans="1:7" x14ac:dyDescent="0.25">
      <c r="A2254" s="13" t="s">
        <v>3964</v>
      </c>
      <c r="B2254" s="13">
        <v>331532</v>
      </c>
      <c r="C2254" s="13" t="s">
        <v>7632</v>
      </c>
      <c r="D2254" s="13" t="b">
        <v>0</v>
      </c>
      <c r="E2254" t="s">
        <v>3965</v>
      </c>
      <c r="F2254" s="27">
        <v>2.3847052863988236</v>
      </c>
      <c r="G2254" s="27">
        <v>1.3887079975919803</v>
      </c>
    </row>
    <row r="2255" spans="1:7" x14ac:dyDescent="0.25">
      <c r="A2255" s="13" t="s">
        <v>3942</v>
      </c>
      <c r="B2255" s="13">
        <v>17345</v>
      </c>
      <c r="C2255" s="13" t="s">
        <v>7633</v>
      </c>
      <c r="D2255" s="13" t="b">
        <v>0</v>
      </c>
      <c r="E2255" t="s">
        <v>3943</v>
      </c>
      <c r="F2255" s="27">
        <v>1.7454965684187975</v>
      </c>
      <c r="G2255" s="27">
        <v>1.1422845438564284</v>
      </c>
    </row>
    <row r="2256" spans="1:7" x14ac:dyDescent="0.25">
      <c r="A2256" s="13" t="s">
        <v>3922</v>
      </c>
      <c r="B2256" s="13">
        <v>16779</v>
      </c>
      <c r="C2256" s="13" t="s">
        <v>7634</v>
      </c>
      <c r="D2256" s="13" t="b">
        <v>0</v>
      </c>
      <c r="E2256" t="s">
        <v>3923</v>
      </c>
      <c r="F2256" s="27">
        <v>0.47772819007033007</v>
      </c>
      <c r="G2256" s="27">
        <v>0.86435591688259006</v>
      </c>
    </row>
    <row r="2257" spans="1:7" x14ac:dyDescent="0.25">
      <c r="A2257" s="13" t="s">
        <v>7635</v>
      </c>
      <c r="B2257" s="13">
        <v>110109</v>
      </c>
      <c r="C2257" s="13" t="s">
        <v>7636</v>
      </c>
      <c r="D2257" s="13" t="b">
        <v>0</v>
      </c>
      <c r="E2257" t="s">
        <v>3531</v>
      </c>
      <c r="F2257" s="27">
        <v>1.5307978168731815</v>
      </c>
      <c r="G2257" s="27">
        <v>2.6906675916032969</v>
      </c>
    </row>
    <row r="2258" spans="1:7" x14ac:dyDescent="0.25">
      <c r="A2258" s="13" t="s">
        <v>3901</v>
      </c>
      <c r="B2258" s="13">
        <v>66136</v>
      </c>
      <c r="C2258" s="13" t="s">
        <v>7637</v>
      </c>
      <c r="D2258" s="13" t="b">
        <v>0</v>
      </c>
      <c r="E2258" t="s">
        <v>7638</v>
      </c>
      <c r="F2258" s="27">
        <v>0.24237348744552589</v>
      </c>
      <c r="G2258" s="27">
        <v>0.19053511364972145</v>
      </c>
    </row>
    <row r="2259" spans="1:7" x14ac:dyDescent="0.25">
      <c r="A2259" s="13" t="s">
        <v>3966</v>
      </c>
      <c r="B2259" s="13">
        <v>66618</v>
      </c>
      <c r="C2259" s="13" t="s">
        <v>7639</v>
      </c>
      <c r="D2259" s="13" t="b">
        <v>0</v>
      </c>
      <c r="E2259" t="s">
        <v>3967</v>
      </c>
      <c r="F2259" s="27">
        <v>-1.5421140915553426</v>
      </c>
      <c r="G2259" s="27">
        <v>0.43468072412326142</v>
      </c>
    </row>
    <row r="2260" spans="1:7" x14ac:dyDescent="0.25">
      <c r="A2260" s="13" t="s">
        <v>3944</v>
      </c>
      <c r="B2260" s="13">
        <v>68758</v>
      </c>
      <c r="C2260" s="13" t="s">
        <v>7640</v>
      </c>
      <c r="D2260" s="13" t="b">
        <v>1</v>
      </c>
      <c r="E2260" t="s">
        <v>3945</v>
      </c>
      <c r="F2260" s="27">
        <v>2.9531989417460074</v>
      </c>
      <c r="G2260" s="27">
        <v>1.416472402320162</v>
      </c>
    </row>
    <row r="2261" spans="1:7" x14ac:dyDescent="0.25">
      <c r="A2261" s="13" t="s">
        <v>3936</v>
      </c>
      <c r="B2261" s="13">
        <v>59027</v>
      </c>
      <c r="C2261" s="13" t="s">
        <v>7641</v>
      </c>
      <c r="D2261" s="13" t="b">
        <v>0</v>
      </c>
      <c r="E2261" t="s">
        <v>3937</v>
      </c>
      <c r="F2261" s="27">
        <v>1.5016779630874768</v>
      </c>
      <c r="G2261" s="27">
        <v>0.6333820570864932</v>
      </c>
    </row>
    <row r="2262" spans="1:7" x14ac:dyDescent="0.25">
      <c r="A2262" s="13" t="s">
        <v>3928</v>
      </c>
      <c r="B2262" s="13">
        <v>67862</v>
      </c>
      <c r="C2262" s="13" t="s">
        <v>7642</v>
      </c>
      <c r="D2262" s="13" t="b">
        <v>0</v>
      </c>
      <c r="E2262" t="s">
        <v>3929</v>
      </c>
      <c r="F2262" s="27">
        <v>-1.111767059218506</v>
      </c>
      <c r="G2262" s="27">
        <v>2.2887995539707777</v>
      </c>
    </row>
    <row r="2263" spans="1:7" x14ac:dyDescent="0.25">
      <c r="A2263" s="13" t="s">
        <v>3895</v>
      </c>
      <c r="B2263" s="13">
        <v>102115</v>
      </c>
      <c r="C2263" s="13" t="s">
        <v>7643</v>
      </c>
      <c r="D2263" s="13" t="b">
        <v>0</v>
      </c>
      <c r="E2263" t="s">
        <v>3896</v>
      </c>
      <c r="F2263" s="27">
        <v>1.776485873659299</v>
      </c>
      <c r="G2263" s="27">
        <v>2.2762514489736709</v>
      </c>
    </row>
    <row r="2264" spans="1:7" x14ac:dyDescent="0.25">
      <c r="A2264" s="13" t="s">
        <v>3952</v>
      </c>
      <c r="B2264" s="13">
        <v>19826</v>
      </c>
      <c r="C2264" s="13" t="s">
        <v>7644</v>
      </c>
      <c r="D2264" s="13" t="b">
        <v>0</v>
      </c>
      <c r="E2264" t="s">
        <v>3953</v>
      </c>
      <c r="F2264" s="27">
        <v>-0.6064803951757094</v>
      </c>
      <c r="G2264" s="27">
        <v>0.40236088982034668</v>
      </c>
    </row>
    <row r="2265" spans="1:7" x14ac:dyDescent="0.25">
      <c r="A2265" s="13" t="s">
        <v>4060</v>
      </c>
      <c r="B2265" s="13">
        <v>106583</v>
      </c>
      <c r="C2265" s="13" t="s">
        <v>7645</v>
      </c>
      <c r="D2265" s="13" t="b">
        <v>0</v>
      </c>
      <c r="E2265" t="s">
        <v>4061</v>
      </c>
      <c r="F2265" s="27">
        <v>-0.59052877473800303</v>
      </c>
      <c r="G2265" s="27">
        <v>1.1634926888382018</v>
      </c>
    </row>
    <row r="2266" spans="1:7" x14ac:dyDescent="0.25">
      <c r="A2266" s="13" t="s">
        <v>3954</v>
      </c>
      <c r="B2266" s="13">
        <v>20813</v>
      </c>
      <c r="C2266" s="13" t="s">
        <v>7646</v>
      </c>
      <c r="D2266" s="13" t="b">
        <v>0</v>
      </c>
      <c r="E2266" t="s">
        <v>3955</v>
      </c>
      <c r="F2266" s="27">
        <v>-0.30260434823143267</v>
      </c>
      <c r="G2266" s="27">
        <v>0.4467235562023491</v>
      </c>
    </row>
    <row r="2267" spans="1:7" x14ac:dyDescent="0.25">
      <c r="A2267" s="13" t="s">
        <v>7647</v>
      </c>
      <c r="B2267" s="13">
        <v>19899</v>
      </c>
      <c r="C2267" s="13" t="s">
        <v>7648</v>
      </c>
      <c r="D2267" s="13" t="b">
        <v>0</v>
      </c>
      <c r="E2267" t="s">
        <v>7649</v>
      </c>
      <c r="F2267" s="27">
        <v>-0.2765603569287638</v>
      </c>
      <c r="G2267" s="27">
        <v>0.29913760166650194</v>
      </c>
    </row>
    <row r="2268" spans="1:7" x14ac:dyDescent="0.25">
      <c r="A2268" s="13" t="s">
        <v>7650</v>
      </c>
      <c r="B2268" s="13" t="s">
        <v>5405</v>
      </c>
      <c r="C2268" s="13" t="s">
        <v>7651</v>
      </c>
      <c r="D2268" s="13" t="b">
        <v>0</v>
      </c>
      <c r="E2268" t="s">
        <v>7652</v>
      </c>
      <c r="F2268" s="27">
        <v>-0.38643565197940943</v>
      </c>
      <c r="G2268" s="27">
        <v>0.28957699777773854</v>
      </c>
    </row>
    <row r="2269" spans="1:7" x14ac:dyDescent="0.25">
      <c r="A2269" s="13" t="s">
        <v>3916</v>
      </c>
      <c r="B2269" s="13">
        <v>20218</v>
      </c>
      <c r="C2269" s="13" t="s">
        <v>7653</v>
      </c>
      <c r="D2269" s="13" t="b">
        <v>0</v>
      </c>
      <c r="E2269" t="s">
        <v>3917</v>
      </c>
      <c r="F2269" s="27">
        <v>1.1974903406377737</v>
      </c>
      <c r="G2269" s="27">
        <v>0.53470459572927909</v>
      </c>
    </row>
    <row r="2270" spans="1:7" x14ac:dyDescent="0.25">
      <c r="A2270" s="13" t="s">
        <v>7654</v>
      </c>
      <c r="B2270" s="13">
        <v>15108</v>
      </c>
      <c r="C2270" s="13" t="s">
        <v>7655</v>
      </c>
      <c r="D2270" s="13" t="b">
        <v>1</v>
      </c>
      <c r="E2270" t="s">
        <v>7656</v>
      </c>
      <c r="F2270" s="27">
        <v>3.6756839756081234</v>
      </c>
      <c r="G2270" s="27">
        <v>1.7719643201849999</v>
      </c>
    </row>
    <row r="2271" spans="1:7" x14ac:dyDescent="0.25">
      <c r="A2271" s="13" t="s">
        <v>4039</v>
      </c>
      <c r="B2271" s="13">
        <v>237542</v>
      </c>
      <c r="C2271" s="13" t="s">
        <v>7657</v>
      </c>
      <c r="D2271" s="13" t="b">
        <v>0</v>
      </c>
      <c r="E2271" t="s">
        <v>4040</v>
      </c>
      <c r="F2271" s="27">
        <v>-0.58959012370977426</v>
      </c>
      <c r="G2271" s="27">
        <v>1.0057081506420602</v>
      </c>
    </row>
    <row r="2272" spans="1:7" x14ac:dyDescent="0.25">
      <c r="A2272" s="13" t="s">
        <v>4153</v>
      </c>
      <c r="B2272" s="13">
        <v>380713</v>
      </c>
      <c r="C2272" s="13" t="s">
        <v>7658</v>
      </c>
      <c r="D2272" s="13" t="b">
        <v>0</v>
      </c>
      <c r="E2272" t="s">
        <v>4154</v>
      </c>
      <c r="F2272" s="27">
        <v>1.715152350135317</v>
      </c>
      <c r="G2272" s="27">
        <v>0.9973100307785846</v>
      </c>
    </row>
    <row r="2273" spans="1:7" x14ac:dyDescent="0.25">
      <c r="A2273" s="13" t="s">
        <v>4031</v>
      </c>
      <c r="B2273" s="13">
        <v>78038</v>
      </c>
      <c r="C2273" s="13" t="s">
        <v>7659</v>
      </c>
      <c r="D2273" s="13" t="b">
        <v>1</v>
      </c>
      <c r="E2273" t="s">
        <v>4032</v>
      </c>
      <c r="F2273" s="27">
        <v>0.81669790603954784</v>
      </c>
      <c r="G2273" s="27">
        <v>1.1766757397059551</v>
      </c>
    </row>
    <row r="2274" spans="1:7" x14ac:dyDescent="0.25">
      <c r="A2274" s="13" t="s">
        <v>3886</v>
      </c>
      <c r="B2274" s="13">
        <v>110279</v>
      </c>
      <c r="C2274" s="13" t="s">
        <v>7660</v>
      </c>
      <c r="D2274" s="13" t="b">
        <v>0</v>
      </c>
      <c r="E2274" t="s">
        <v>3887</v>
      </c>
      <c r="F2274" s="27">
        <v>-1.9228313859258059</v>
      </c>
      <c r="G2274" s="27">
        <v>1.3105400708446808</v>
      </c>
    </row>
    <row r="2275" spans="1:7" x14ac:dyDescent="0.25">
      <c r="A2275" s="13" t="s">
        <v>4041</v>
      </c>
      <c r="B2275" s="13">
        <v>67528</v>
      </c>
      <c r="C2275" s="13" t="s">
        <v>7661</v>
      </c>
      <c r="D2275" s="13" t="b">
        <v>0</v>
      </c>
      <c r="E2275" t="s">
        <v>4042</v>
      </c>
      <c r="F2275" s="27">
        <v>-0.67743643169549739</v>
      </c>
      <c r="G2275" s="27">
        <v>1.3429014047435142</v>
      </c>
    </row>
    <row r="2276" spans="1:7" x14ac:dyDescent="0.25">
      <c r="A2276" s="13" t="s">
        <v>4037</v>
      </c>
      <c r="B2276" s="13">
        <v>71805</v>
      </c>
      <c r="C2276" s="13" t="s">
        <v>7662</v>
      </c>
      <c r="D2276" s="13" t="b">
        <v>0</v>
      </c>
      <c r="E2276" t="s">
        <v>4038</v>
      </c>
      <c r="F2276" s="27">
        <v>-1.0807912727148068</v>
      </c>
      <c r="G2276" s="27">
        <v>2.2762514489736709</v>
      </c>
    </row>
    <row r="2277" spans="1:7" x14ac:dyDescent="0.25">
      <c r="A2277" s="13" t="s">
        <v>4046</v>
      </c>
      <c r="B2277" s="13">
        <v>68365</v>
      </c>
      <c r="C2277" s="13" t="s">
        <v>7663</v>
      </c>
      <c r="D2277" s="13" t="b">
        <v>0</v>
      </c>
      <c r="E2277" t="s">
        <v>4047</v>
      </c>
      <c r="F2277" s="27">
        <v>6.7297236779716663E-2</v>
      </c>
      <c r="G2277" s="27">
        <v>3.197751430383642E-2</v>
      </c>
    </row>
    <row r="2278" spans="1:7" x14ac:dyDescent="0.25">
      <c r="A2278" s="13" t="s">
        <v>3982</v>
      </c>
      <c r="B2278" s="13">
        <v>56794</v>
      </c>
      <c r="C2278" s="13" t="s">
        <v>7664</v>
      </c>
      <c r="D2278" s="13" t="b">
        <v>0</v>
      </c>
      <c r="E2278" t="s">
        <v>3983</v>
      </c>
      <c r="F2278" s="27">
        <v>-2.9261454410057803</v>
      </c>
      <c r="G2278" s="27">
        <v>2.8876732144631254</v>
      </c>
    </row>
    <row r="2279" spans="1:7" x14ac:dyDescent="0.25">
      <c r="A2279" s="13" t="s">
        <v>4080</v>
      </c>
      <c r="B2279" s="13">
        <v>11793</v>
      </c>
      <c r="C2279" s="13" t="s">
        <v>7665</v>
      </c>
      <c r="D2279" s="13" t="b">
        <v>0</v>
      </c>
      <c r="E2279" t="s">
        <v>4081</v>
      </c>
      <c r="F2279" s="27">
        <v>1.4360562113224957</v>
      </c>
      <c r="G2279" s="27">
        <v>0.5331289755329921</v>
      </c>
    </row>
    <row r="2280" spans="1:7" x14ac:dyDescent="0.25">
      <c r="A2280" s="13" t="s">
        <v>4035</v>
      </c>
      <c r="B2280" s="13">
        <v>24116</v>
      </c>
      <c r="C2280" s="13" t="s">
        <v>7666</v>
      </c>
      <c r="D2280" s="13" t="b">
        <v>0</v>
      </c>
      <c r="E2280" t="s">
        <v>4036</v>
      </c>
      <c r="F2280" s="27">
        <v>-0.57633584120807324</v>
      </c>
      <c r="G2280" s="27">
        <v>1.2565748377065231</v>
      </c>
    </row>
    <row r="2281" spans="1:7" x14ac:dyDescent="0.25">
      <c r="A2281" s="13" t="s">
        <v>4012</v>
      </c>
      <c r="B2281" s="13">
        <v>70604</v>
      </c>
      <c r="C2281" s="13" t="s">
        <v>7667</v>
      </c>
      <c r="D2281" s="13" t="b">
        <v>0</v>
      </c>
      <c r="E2281" t="s">
        <v>4013</v>
      </c>
      <c r="F2281" s="27">
        <v>-0.39499763780307384</v>
      </c>
      <c r="G2281" s="27">
        <v>0.47908234234014485</v>
      </c>
    </row>
    <row r="2282" spans="1:7" x14ac:dyDescent="0.25">
      <c r="A2282" s="13" t="s">
        <v>3997</v>
      </c>
      <c r="B2282" s="13">
        <v>104318</v>
      </c>
      <c r="C2282" s="13" t="s">
        <v>7668</v>
      </c>
      <c r="D2282" s="13" t="b">
        <v>0</v>
      </c>
      <c r="E2282" t="s">
        <v>3998</v>
      </c>
      <c r="F2282" s="27">
        <v>-0.49508101847822639</v>
      </c>
      <c r="G2282" s="27">
        <v>1.2607338380803224</v>
      </c>
    </row>
    <row r="2283" spans="1:7" x14ac:dyDescent="0.25">
      <c r="A2283" s="13" t="s">
        <v>4068</v>
      </c>
      <c r="B2283" s="13">
        <v>213541</v>
      </c>
      <c r="C2283" s="13" t="s">
        <v>7669</v>
      </c>
      <c r="D2283" s="13" t="b">
        <v>0</v>
      </c>
      <c r="E2283" t="s">
        <v>4069</v>
      </c>
      <c r="F2283" s="27">
        <v>-9.7137922871883331E-2</v>
      </c>
      <c r="G2283" s="27">
        <v>0.15053780716305024</v>
      </c>
    </row>
    <row r="2284" spans="1:7" x14ac:dyDescent="0.25">
      <c r="A2284" s="13" t="s">
        <v>4072</v>
      </c>
      <c r="B2284" s="13">
        <v>20104</v>
      </c>
      <c r="C2284" s="13" t="s">
        <v>7670</v>
      </c>
      <c r="D2284" s="13" t="b">
        <v>0</v>
      </c>
      <c r="E2284" t="s">
        <v>4073</v>
      </c>
      <c r="F2284" s="27">
        <v>-0.68253674547811261</v>
      </c>
      <c r="G2284" s="27">
        <v>2.590837274174338</v>
      </c>
    </row>
    <row r="2285" spans="1:7" x14ac:dyDescent="0.25">
      <c r="A2285" s="13" t="s">
        <v>4019</v>
      </c>
      <c r="B2285" s="13">
        <v>327826</v>
      </c>
      <c r="C2285" s="13" t="s">
        <v>7671</v>
      </c>
      <c r="D2285" s="13" t="b">
        <v>0</v>
      </c>
      <c r="E2285" t="s">
        <v>4020</v>
      </c>
      <c r="F2285" s="27">
        <v>-7.673686472656982E-2</v>
      </c>
      <c r="G2285" s="27">
        <v>0.10171816103193022</v>
      </c>
    </row>
    <row r="2286" spans="1:7" x14ac:dyDescent="0.25">
      <c r="A2286" s="13" t="s">
        <v>7672</v>
      </c>
      <c r="B2286" s="13">
        <v>107702</v>
      </c>
      <c r="C2286" s="13" t="s">
        <v>7673</v>
      </c>
      <c r="D2286" s="13" t="b">
        <v>0</v>
      </c>
      <c r="E2286" t="s">
        <v>4050</v>
      </c>
      <c r="F2286" s="27">
        <v>-0.24701004542721927</v>
      </c>
      <c r="G2286" s="27">
        <v>0.35864416272390781</v>
      </c>
    </row>
    <row r="2287" spans="1:7" x14ac:dyDescent="0.25">
      <c r="A2287" s="13" t="s">
        <v>4173</v>
      </c>
      <c r="B2287" s="13">
        <v>70767</v>
      </c>
      <c r="C2287" s="13" t="s">
        <v>7674</v>
      </c>
      <c r="D2287" s="13" t="b">
        <v>0</v>
      </c>
      <c r="E2287" t="s">
        <v>4174</v>
      </c>
      <c r="F2287" s="27">
        <v>-1.2510735831307453</v>
      </c>
      <c r="G2287" s="27">
        <v>1.1840508954495832</v>
      </c>
    </row>
    <row r="2288" spans="1:7" x14ac:dyDescent="0.25">
      <c r="A2288" s="13" t="s">
        <v>4043</v>
      </c>
      <c r="B2288" s="13">
        <v>171508</v>
      </c>
      <c r="C2288" s="13" t="s">
        <v>7675</v>
      </c>
      <c r="D2288" s="13" t="b">
        <v>0</v>
      </c>
      <c r="E2288" t="s">
        <v>4044</v>
      </c>
      <c r="F2288" s="27">
        <v>0.33815393768424862</v>
      </c>
      <c r="G2288" s="27">
        <v>0.36899676573982398</v>
      </c>
    </row>
    <row r="2289" spans="1:7" x14ac:dyDescent="0.25">
      <c r="A2289" s="13" t="s">
        <v>4088</v>
      </c>
      <c r="B2289" s="13">
        <v>114584</v>
      </c>
      <c r="C2289" s="13" t="s">
        <v>7676</v>
      </c>
      <c r="D2289" s="13" t="b">
        <v>0</v>
      </c>
      <c r="E2289" t="s">
        <v>4089</v>
      </c>
      <c r="F2289" s="27">
        <v>0.99996186716076618</v>
      </c>
      <c r="G2289" s="27">
        <v>0.32223534526236125</v>
      </c>
    </row>
    <row r="2290" spans="1:7" x14ac:dyDescent="0.25">
      <c r="A2290" s="13" t="s">
        <v>3984</v>
      </c>
      <c r="B2290" s="13">
        <v>57319</v>
      </c>
      <c r="C2290" s="13" t="s">
        <v>7677</v>
      </c>
      <c r="D2290" s="13" t="b">
        <v>0</v>
      </c>
      <c r="E2290" t="s">
        <v>3985</v>
      </c>
      <c r="F2290" s="27">
        <v>0.56374695140168551</v>
      </c>
      <c r="G2290" s="27">
        <v>0.25249081731487028</v>
      </c>
    </row>
    <row r="2291" spans="1:7" x14ac:dyDescent="0.25">
      <c r="A2291" s="13" t="s">
        <v>4048</v>
      </c>
      <c r="B2291" s="13">
        <v>170767</v>
      </c>
      <c r="C2291" s="13" t="s">
        <v>7678</v>
      </c>
      <c r="D2291" s="13" t="b">
        <v>0</v>
      </c>
      <c r="E2291" t="s">
        <v>4049</v>
      </c>
      <c r="F2291" s="27">
        <v>-0.10883935392970878</v>
      </c>
      <c r="G2291" s="27">
        <v>7.8849807099327623E-2</v>
      </c>
    </row>
    <row r="2292" spans="1:7" x14ac:dyDescent="0.25">
      <c r="A2292" s="13" t="s">
        <v>7679</v>
      </c>
      <c r="B2292" s="13">
        <v>58909</v>
      </c>
      <c r="C2292" s="13" t="s">
        <v>7680</v>
      </c>
      <c r="D2292" s="13" t="b">
        <v>0</v>
      </c>
      <c r="E2292" t="s">
        <v>4045</v>
      </c>
      <c r="F2292" s="27">
        <v>-1.5867682335157927</v>
      </c>
      <c r="G2292" s="27">
        <v>0.98427126048805336</v>
      </c>
    </row>
    <row r="2293" spans="1:7" x14ac:dyDescent="0.25">
      <c r="A2293" s="13" t="s">
        <v>7681</v>
      </c>
      <c r="B2293" s="13">
        <v>68732</v>
      </c>
      <c r="C2293" s="13" t="s">
        <v>7682</v>
      </c>
      <c r="D2293" s="13" t="b">
        <v>0</v>
      </c>
      <c r="E2293" t="s">
        <v>4018</v>
      </c>
      <c r="F2293" s="27">
        <v>1.5591209416309719</v>
      </c>
      <c r="G2293" s="27">
        <v>0.65969270785876988</v>
      </c>
    </row>
    <row r="2294" spans="1:7" x14ac:dyDescent="0.25">
      <c r="A2294" s="13" t="s">
        <v>4064</v>
      </c>
      <c r="B2294" s="13">
        <v>68652</v>
      </c>
      <c r="C2294" s="13" t="s">
        <v>7683</v>
      </c>
      <c r="D2294" s="13" t="b">
        <v>0</v>
      </c>
      <c r="E2294" t="s">
        <v>4065</v>
      </c>
      <c r="F2294" s="27">
        <v>0.11444211829508122</v>
      </c>
      <c r="G2294" s="27">
        <v>0.13832101253190232</v>
      </c>
    </row>
    <row r="2295" spans="1:7" x14ac:dyDescent="0.25">
      <c r="A2295" s="13" t="s">
        <v>4005</v>
      </c>
      <c r="B2295" s="13">
        <v>13101</v>
      </c>
      <c r="C2295" s="13" t="s">
        <v>7684</v>
      </c>
      <c r="D2295" s="13" t="b">
        <v>0</v>
      </c>
      <c r="E2295" t="s">
        <v>4006</v>
      </c>
      <c r="F2295" s="27">
        <v>-1.1976846518798627</v>
      </c>
      <c r="G2295" s="27">
        <v>0.74166760687055633</v>
      </c>
    </row>
    <row r="2296" spans="1:7" x14ac:dyDescent="0.25">
      <c r="A2296" s="13" t="s">
        <v>7685</v>
      </c>
      <c r="B2296" s="13">
        <v>270058</v>
      </c>
      <c r="C2296" s="13" t="s">
        <v>7686</v>
      </c>
      <c r="D2296" s="13" t="b">
        <v>0</v>
      </c>
      <c r="E2296" t="s">
        <v>7687</v>
      </c>
      <c r="F2296" s="27">
        <v>0.51975417808099955</v>
      </c>
      <c r="G2296" s="27">
        <v>0.6420231294120714</v>
      </c>
    </row>
    <row r="2297" spans="1:7" x14ac:dyDescent="0.25">
      <c r="A2297" s="13" t="s">
        <v>7688</v>
      </c>
      <c r="B2297" s="13">
        <v>76089</v>
      </c>
      <c r="C2297" s="13" t="s">
        <v>7689</v>
      </c>
      <c r="D2297" s="13" t="b">
        <v>0</v>
      </c>
      <c r="E2297" t="s">
        <v>7690</v>
      </c>
      <c r="F2297" s="27">
        <v>-0.19505912052590668</v>
      </c>
      <c r="G2297" s="27">
        <v>0.13780659435579137</v>
      </c>
    </row>
    <row r="2298" spans="1:7" x14ac:dyDescent="0.25">
      <c r="A2298" s="13" t="s">
        <v>3978</v>
      </c>
      <c r="B2298" s="13">
        <v>66973</v>
      </c>
      <c r="C2298" s="13" t="s">
        <v>7691</v>
      </c>
      <c r="D2298" s="13" t="b">
        <v>1</v>
      </c>
      <c r="E2298" t="s">
        <v>3979</v>
      </c>
      <c r="F2298" s="27">
        <v>1.4647065101653973</v>
      </c>
      <c r="G2298" s="27">
        <v>2.8418695910229905</v>
      </c>
    </row>
    <row r="2299" spans="1:7" x14ac:dyDescent="0.25">
      <c r="A2299" s="13" t="s">
        <v>4056</v>
      </c>
      <c r="B2299" s="13">
        <v>20741</v>
      </c>
      <c r="C2299" s="13" t="s">
        <v>7692</v>
      </c>
      <c r="D2299" s="13" t="b">
        <v>0</v>
      </c>
      <c r="E2299" t="s">
        <v>4057</v>
      </c>
      <c r="F2299" s="27">
        <v>-0.6036805157670555</v>
      </c>
      <c r="G2299" s="27">
        <v>0.15772387603134619</v>
      </c>
    </row>
    <row r="2300" spans="1:7" x14ac:dyDescent="0.25">
      <c r="A2300" s="13" t="s">
        <v>4003</v>
      </c>
      <c r="B2300" s="13">
        <v>382056</v>
      </c>
      <c r="C2300" s="13" t="s">
        <v>7693</v>
      </c>
      <c r="D2300" s="13" t="b">
        <v>0</v>
      </c>
      <c r="E2300" t="s">
        <v>4004</v>
      </c>
      <c r="F2300" s="27">
        <v>-0.29272454168164508</v>
      </c>
      <c r="G2300" s="27">
        <v>0.22088895477996037</v>
      </c>
    </row>
    <row r="2301" spans="1:7" x14ac:dyDescent="0.25">
      <c r="A2301" s="13" t="s">
        <v>3988</v>
      </c>
      <c r="B2301" s="13">
        <v>114896</v>
      </c>
      <c r="C2301" s="13" t="s">
        <v>7694</v>
      </c>
      <c r="D2301" s="13" t="b">
        <v>1</v>
      </c>
      <c r="E2301" t="s">
        <v>3989</v>
      </c>
      <c r="F2301" s="27">
        <v>3.5671634834495034</v>
      </c>
      <c r="G2301" s="27">
        <v>2.5860680038981574</v>
      </c>
    </row>
    <row r="2302" spans="1:7" x14ac:dyDescent="0.25">
      <c r="A2302" s="13" t="s">
        <v>3990</v>
      </c>
      <c r="B2302" s="13">
        <v>208665</v>
      </c>
      <c r="C2302" s="13" t="s">
        <v>7695</v>
      </c>
      <c r="D2302" s="13" t="b">
        <v>0</v>
      </c>
      <c r="E2302" t="s">
        <v>3991</v>
      </c>
      <c r="F2302" s="27">
        <v>-1.257769877340623</v>
      </c>
      <c r="G2302" s="27">
        <v>2.4180707869608611</v>
      </c>
    </row>
    <row r="2303" spans="1:7" x14ac:dyDescent="0.25">
      <c r="A2303" s="13" t="s">
        <v>7696</v>
      </c>
      <c r="B2303" s="13">
        <v>93742</v>
      </c>
      <c r="C2303" s="13" t="s">
        <v>7697</v>
      </c>
      <c r="D2303" s="13" t="b">
        <v>0</v>
      </c>
      <c r="E2303" t="s">
        <v>7698</v>
      </c>
      <c r="F2303" s="27">
        <v>-1.5999137976510185</v>
      </c>
      <c r="G2303" s="27">
        <v>3.1949544170608566</v>
      </c>
    </row>
    <row r="2304" spans="1:7" x14ac:dyDescent="0.25">
      <c r="A2304" s="13" t="s">
        <v>4131</v>
      </c>
      <c r="B2304" s="13">
        <v>16775</v>
      </c>
      <c r="C2304" s="13" t="s">
        <v>7699</v>
      </c>
      <c r="D2304" s="13" t="b">
        <v>0</v>
      </c>
      <c r="E2304" t="s">
        <v>4132</v>
      </c>
      <c r="F2304" s="27">
        <v>0.28982953414990398</v>
      </c>
      <c r="G2304" s="27">
        <v>1.1536711908160056</v>
      </c>
    </row>
    <row r="2305" spans="1:7" x14ac:dyDescent="0.25">
      <c r="A2305" s="13" t="s">
        <v>4023</v>
      </c>
      <c r="B2305" s="13">
        <v>433759</v>
      </c>
      <c r="C2305" s="13" t="s">
        <v>7700</v>
      </c>
      <c r="D2305" s="13" t="b">
        <v>0</v>
      </c>
      <c r="E2305" t="s">
        <v>4024</v>
      </c>
      <c r="F2305" s="27">
        <v>-0.42654438326135491</v>
      </c>
      <c r="G2305" s="27">
        <v>0.95973040370119345</v>
      </c>
    </row>
    <row r="2306" spans="1:7" x14ac:dyDescent="0.25">
      <c r="A2306" s="13" t="s">
        <v>7701</v>
      </c>
      <c r="B2306" s="13">
        <v>70661</v>
      </c>
      <c r="C2306" s="13" t="s">
        <v>7702</v>
      </c>
      <c r="D2306" s="13" t="b">
        <v>0</v>
      </c>
      <c r="E2306" t="s">
        <v>7703</v>
      </c>
      <c r="F2306" s="27">
        <v>-0.87815429221825703</v>
      </c>
      <c r="G2306" s="27">
        <v>0.9973100307785846</v>
      </c>
    </row>
    <row r="2307" spans="1:7" x14ac:dyDescent="0.25">
      <c r="A2307" s="13" t="s">
        <v>4058</v>
      </c>
      <c r="B2307" s="13">
        <v>104799</v>
      </c>
      <c r="C2307" s="13" t="s">
        <v>7704</v>
      </c>
      <c r="D2307" s="13" t="b">
        <v>0</v>
      </c>
      <c r="E2307" t="s">
        <v>4059</v>
      </c>
      <c r="F2307" s="27">
        <v>-0.86599498544765119</v>
      </c>
      <c r="G2307" s="27">
        <v>1.1422845438564284</v>
      </c>
    </row>
    <row r="2308" spans="1:7" x14ac:dyDescent="0.25">
      <c r="A2308" s="13" t="s">
        <v>4016</v>
      </c>
      <c r="B2308" s="13">
        <v>74427</v>
      </c>
      <c r="C2308" s="13" t="s">
        <v>7705</v>
      </c>
      <c r="D2308" s="13" t="b">
        <v>0</v>
      </c>
      <c r="E2308" t="s">
        <v>4017</v>
      </c>
      <c r="F2308" s="27">
        <v>-0.1994307082180018</v>
      </c>
      <c r="G2308" s="27">
        <v>0.53470459572927909</v>
      </c>
    </row>
    <row r="2309" spans="1:7" x14ac:dyDescent="0.25">
      <c r="A2309" s="13" t="s">
        <v>7706</v>
      </c>
      <c r="B2309" s="13">
        <v>225929</v>
      </c>
      <c r="C2309" s="13" t="s">
        <v>7707</v>
      </c>
      <c r="D2309" s="13" t="b">
        <v>0</v>
      </c>
      <c r="E2309" t="s">
        <v>7708</v>
      </c>
      <c r="F2309" s="27">
        <v>0.79423061264807782</v>
      </c>
      <c r="G2309" s="27">
        <v>1.2995202078629462</v>
      </c>
    </row>
    <row r="2310" spans="1:7" x14ac:dyDescent="0.25">
      <c r="A2310" s="13" t="s">
        <v>4155</v>
      </c>
      <c r="B2310" s="13">
        <v>327957</v>
      </c>
      <c r="C2310" s="13" t="s">
        <v>7709</v>
      </c>
      <c r="D2310" s="13" t="b">
        <v>0</v>
      </c>
      <c r="E2310" t="s">
        <v>4156</v>
      </c>
      <c r="F2310" s="27">
        <v>-1.4242487173400908</v>
      </c>
      <c r="G2310" s="27">
        <v>0.78794607867108901</v>
      </c>
    </row>
    <row r="2311" spans="1:7" x14ac:dyDescent="0.25">
      <c r="A2311" s="13" t="s">
        <v>4007</v>
      </c>
      <c r="B2311" s="13">
        <v>227801</v>
      </c>
      <c r="C2311" s="13" t="s">
        <v>7710</v>
      </c>
      <c r="D2311" s="13" t="b">
        <v>0</v>
      </c>
      <c r="E2311" t="s">
        <v>4008</v>
      </c>
      <c r="F2311" s="27">
        <v>-1.5882449193529298</v>
      </c>
      <c r="G2311" s="27">
        <v>2.7439824644201134</v>
      </c>
    </row>
    <row r="2312" spans="1:7" x14ac:dyDescent="0.25">
      <c r="A2312" s="13" t="s">
        <v>7711</v>
      </c>
      <c r="B2312" s="13">
        <v>14533</v>
      </c>
      <c r="C2312" s="13" t="s">
        <v>7712</v>
      </c>
      <c r="D2312" s="13" t="b">
        <v>1</v>
      </c>
      <c r="E2312" t="s">
        <v>7713</v>
      </c>
      <c r="F2312" s="27">
        <v>0.38502550737987074</v>
      </c>
      <c r="G2312" s="27">
        <v>0.79353982801539769</v>
      </c>
    </row>
    <row r="2313" spans="1:7" x14ac:dyDescent="0.25">
      <c r="A2313" s="13" t="s">
        <v>3995</v>
      </c>
      <c r="B2313" s="13">
        <v>67382</v>
      </c>
      <c r="C2313" s="13" t="s">
        <v>7714</v>
      </c>
      <c r="D2313" s="13" t="b">
        <v>0</v>
      </c>
      <c r="E2313" t="s">
        <v>3996</v>
      </c>
      <c r="F2313" s="27">
        <v>-1.1258810971647826</v>
      </c>
      <c r="G2313" s="27">
        <v>0.8455245002355144</v>
      </c>
    </row>
    <row r="2314" spans="1:7" x14ac:dyDescent="0.25">
      <c r="A2314" s="13" t="s">
        <v>4021</v>
      </c>
      <c r="B2314" s="13">
        <v>66397</v>
      </c>
      <c r="C2314" s="13" t="s">
        <v>7715</v>
      </c>
      <c r="D2314" s="13" t="b">
        <v>0</v>
      </c>
      <c r="E2314" t="s">
        <v>4022</v>
      </c>
      <c r="F2314" s="27">
        <v>-0.2114379820724257</v>
      </c>
      <c r="G2314" s="27">
        <v>0.6333820570864932</v>
      </c>
    </row>
    <row r="2315" spans="1:7" x14ac:dyDescent="0.25">
      <c r="A2315" s="13" t="s">
        <v>4062</v>
      </c>
      <c r="B2315" s="13">
        <v>69780</v>
      </c>
      <c r="C2315" s="13" t="s">
        <v>7716</v>
      </c>
      <c r="D2315" s="13" t="b">
        <v>0</v>
      </c>
      <c r="E2315" t="s">
        <v>4063</v>
      </c>
      <c r="F2315" s="27">
        <v>-0.38476668762361044</v>
      </c>
      <c r="G2315" s="27">
        <v>0.45719429549453616</v>
      </c>
    </row>
    <row r="2316" spans="1:7" x14ac:dyDescent="0.25">
      <c r="A2316" s="13" t="s">
        <v>4102</v>
      </c>
      <c r="B2316" s="13">
        <v>209558</v>
      </c>
      <c r="C2316" s="13" t="s">
        <v>7717</v>
      </c>
      <c r="D2316" s="13" t="b">
        <v>0</v>
      </c>
      <c r="E2316" t="s">
        <v>4103</v>
      </c>
      <c r="F2316" s="27">
        <v>-5.4619330782483821E-3</v>
      </c>
      <c r="G2316" s="27">
        <v>3.8329356627300496E-3</v>
      </c>
    </row>
    <row r="2317" spans="1:7" x14ac:dyDescent="0.25">
      <c r="A2317" s="13" t="s">
        <v>7718</v>
      </c>
      <c r="B2317" s="13">
        <v>60532</v>
      </c>
      <c r="C2317" s="13" t="s">
        <v>7719</v>
      </c>
      <c r="D2317" s="13" t="b">
        <v>0</v>
      </c>
      <c r="E2317" t="s">
        <v>7720</v>
      </c>
      <c r="F2317" s="27">
        <v>-0.17413843000259766</v>
      </c>
      <c r="G2317" s="27">
        <v>0.16465333113019229</v>
      </c>
    </row>
    <row r="2318" spans="1:7" x14ac:dyDescent="0.25">
      <c r="A2318" s="13" t="s">
        <v>3992</v>
      </c>
      <c r="B2318" s="13">
        <v>74008</v>
      </c>
      <c r="C2318" s="13" t="s">
        <v>7721</v>
      </c>
      <c r="D2318" s="13" t="b">
        <v>0</v>
      </c>
      <c r="E2318" t="s">
        <v>7722</v>
      </c>
      <c r="F2318" s="27">
        <v>3.70764578935758</v>
      </c>
      <c r="G2318" s="27">
        <v>2.2762514489736709</v>
      </c>
    </row>
    <row r="2319" spans="1:7" x14ac:dyDescent="0.25">
      <c r="A2319" s="13" t="s">
        <v>4027</v>
      </c>
      <c r="B2319" s="13">
        <v>241226</v>
      </c>
      <c r="C2319" s="13" t="s">
        <v>7723</v>
      </c>
      <c r="D2319" s="13" t="b">
        <v>0</v>
      </c>
      <c r="E2319" t="s">
        <v>4028</v>
      </c>
      <c r="F2319" s="27">
        <v>0.64443569752254981</v>
      </c>
      <c r="G2319" s="27">
        <v>0.85529343850665229</v>
      </c>
    </row>
    <row r="2320" spans="1:7" x14ac:dyDescent="0.25">
      <c r="A2320" s="13" t="s">
        <v>7724</v>
      </c>
      <c r="B2320" s="13">
        <v>67727</v>
      </c>
      <c r="C2320" s="13" t="s">
        <v>7725</v>
      </c>
      <c r="D2320" s="13" t="b">
        <v>1</v>
      </c>
      <c r="E2320" t="s">
        <v>4558</v>
      </c>
      <c r="F2320" s="27">
        <v>1.3808493546633582</v>
      </c>
      <c r="G2320" s="27">
        <v>0.6152240584673091</v>
      </c>
    </row>
    <row r="2321" spans="1:7" x14ac:dyDescent="0.25">
      <c r="A2321" s="13" t="s">
        <v>3993</v>
      </c>
      <c r="B2321" s="13">
        <v>12091</v>
      </c>
      <c r="C2321" s="13" t="s">
        <v>7726</v>
      </c>
      <c r="D2321" s="13" t="b">
        <v>0</v>
      </c>
      <c r="E2321" t="s">
        <v>3994</v>
      </c>
      <c r="F2321" s="27">
        <v>-3.503485838574226</v>
      </c>
      <c r="G2321" s="27">
        <v>2.5992089468738744</v>
      </c>
    </row>
    <row r="2322" spans="1:7" x14ac:dyDescent="0.25">
      <c r="A2322" s="13" t="s">
        <v>7727</v>
      </c>
      <c r="B2322" s="13">
        <v>68734</v>
      </c>
      <c r="C2322" s="13" t="s">
        <v>7728</v>
      </c>
      <c r="D2322" s="13" t="b">
        <v>0</v>
      </c>
      <c r="E2322" t="s">
        <v>4053</v>
      </c>
      <c r="F2322" s="27">
        <v>-0.74457012127656208</v>
      </c>
      <c r="G2322" s="27">
        <v>0.76776887018358986</v>
      </c>
    </row>
    <row r="2323" spans="1:7" x14ac:dyDescent="0.25">
      <c r="A2323" s="13" t="s">
        <v>4029</v>
      </c>
      <c r="B2323" s="13">
        <v>17748</v>
      </c>
      <c r="C2323" s="13" t="s">
        <v>7729</v>
      </c>
      <c r="D2323" s="13" t="b">
        <v>0</v>
      </c>
      <c r="E2323" t="s">
        <v>4030</v>
      </c>
      <c r="F2323" s="27">
        <v>0.31054887743798698</v>
      </c>
      <c r="G2323" s="27">
        <v>8.6024062666906501E-2</v>
      </c>
    </row>
    <row r="2324" spans="1:7" x14ac:dyDescent="0.25">
      <c r="A2324" s="13" t="s">
        <v>3986</v>
      </c>
      <c r="B2324" s="13">
        <v>20216</v>
      </c>
      <c r="C2324" s="13" t="s">
        <v>7730</v>
      </c>
      <c r="D2324" s="13" t="b">
        <v>1</v>
      </c>
      <c r="E2324" t="s">
        <v>3987</v>
      </c>
      <c r="F2324" s="27">
        <v>0.39657181163072286</v>
      </c>
      <c r="G2324" s="27">
        <v>0.19535852731362721</v>
      </c>
    </row>
    <row r="2325" spans="1:7" x14ac:dyDescent="0.25">
      <c r="A2325" s="13" t="s">
        <v>4066</v>
      </c>
      <c r="B2325" s="13">
        <v>142980</v>
      </c>
      <c r="C2325" s="13" t="s">
        <v>7731</v>
      </c>
      <c r="D2325" s="13" t="b">
        <v>0</v>
      </c>
      <c r="E2325" t="s">
        <v>4067</v>
      </c>
      <c r="F2325" s="27">
        <v>0.53857150593808489</v>
      </c>
      <c r="G2325" s="27">
        <v>0.9973100307785846</v>
      </c>
    </row>
    <row r="2326" spans="1:7" x14ac:dyDescent="0.25">
      <c r="A2326" s="13" t="s">
        <v>4014</v>
      </c>
      <c r="B2326" s="13">
        <v>100037258</v>
      </c>
      <c r="C2326" s="13" t="s">
        <v>7732</v>
      </c>
      <c r="D2326" s="13" t="b">
        <v>0</v>
      </c>
      <c r="E2326" t="s">
        <v>4015</v>
      </c>
      <c r="F2326" s="27">
        <v>-1.5095576040139762</v>
      </c>
      <c r="G2326" s="27">
        <v>3.2531452919386687</v>
      </c>
    </row>
    <row r="2327" spans="1:7" x14ac:dyDescent="0.25">
      <c r="A2327" s="13" t="s">
        <v>7733</v>
      </c>
      <c r="B2327" s="13">
        <v>50880</v>
      </c>
      <c r="C2327" s="13" t="s">
        <v>7734</v>
      </c>
      <c r="D2327" s="13" t="b">
        <v>0</v>
      </c>
      <c r="E2327" t="s">
        <v>4051</v>
      </c>
      <c r="F2327" s="27">
        <v>-1.202919053071104</v>
      </c>
      <c r="G2327" s="27">
        <v>2.0166620214209217</v>
      </c>
    </row>
    <row r="2328" spans="1:7" x14ac:dyDescent="0.25">
      <c r="A2328" s="13" t="s">
        <v>7735</v>
      </c>
      <c r="B2328" s="13">
        <v>71474</v>
      </c>
      <c r="C2328" s="13" t="s">
        <v>7736</v>
      </c>
      <c r="D2328" s="13" t="b">
        <v>0</v>
      </c>
      <c r="E2328" t="s">
        <v>7737</v>
      </c>
      <c r="F2328" s="27">
        <v>-2.3126209477857644</v>
      </c>
      <c r="G2328" s="27">
        <v>1.3694952403807701</v>
      </c>
    </row>
    <row r="2329" spans="1:7" x14ac:dyDescent="0.25">
      <c r="A2329" s="13" t="s">
        <v>4098</v>
      </c>
      <c r="B2329" s="13">
        <v>64705</v>
      </c>
      <c r="C2329" s="13" t="s">
        <v>7738</v>
      </c>
      <c r="D2329" s="13" t="b">
        <v>0</v>
      </c>
      <c r="E2329" t="s">
        <v>4099</v>
      </c>
      <c r="F2329" s="27">
        <v>-2.919016966959775</v>
      </c>
      <c r="G2329" s="27">
        <v>1.8467991145440592</v>
      </c>
    </row>
    <row r="2330" spans="1:7" x14ac:dyDescent="0.25">
      <c r="A2330" s="13" t="s">
        <v>4121</v>
      </c>
      <c r="B2330" s="13">
        <v>57330</v>
      </c>
      <c r="C2330" s="13" t="s">
        <v>7739</v>
      </c>
      <c r="D2330" s="13" t="b">
        <v>0</v>
      </c>
      <c r="E2330" t="s">
        <v>4122</v>
      </c>
      <c r="F2330" s="27">
        <v>-1.1618156343867758</v>
      </c>
      <c r="G2330" s="27">
        <v>0.84183747059071856</v>
      </c>
    </row>
    <row r="2331" spans="1:7" x14ac:dyDescent="0.25">
      <c r="A2331" s="13" t="s">
        <v>4150</v>
      </c>
      <c r="B2331" s="13">
        <v>77889</v>
      </c>
      <c r="C2331" s="13" t="s">
        <v>7740</v>
      </c>
      <c r="D2331" s="13" t="b">
        <v>0</v>
      </c>
      <c r="E2331" t="s">
        <v>4151</v>
      </c>
      <c r="F2331" s="27">
        <v>0.42459032164202526</v>
      </c>
      <c r="G2331" s="27">
        <v>0.74314949884544124</v>
      </c>
    </row>
    <row r="2332" spans="1:7" x14ac:dyDescent="0.25">
      <c r="A2332" s="13" t="s">
        <v>4171</v>
      </c>
      <c r="B2332" s="13">
        <v>56030</v>
      </c>
      <c r="C2332" s="13" t="s">
        <v>7741</v>
      </c>
      <c r="D2332" s="13" t="b">
        <v>0</v>
      </c>
      <c r="E2332" t="s">
        <v>4172</v>
      </c>
      <c r="F2332" s="27">
        <v>-0.38451729237458476</v>
      </c>
      <c r="G2332" s="27">
        <v>0.74314949884544124</v>
      </c>
    </row>
    <row r="2333" spans="1:7" x14ac:dyDescent="0.25">
      <c r="A2333" s="13" t="s">
        <v>4070</v>
      </c>
      <c r="B2333" s="13">
        <v>94061</v>
      </c>
      <c r="C2333" s="13" t="s">
        <v>7742</v>
      </c>
      <c r="D2333" s="13" t="b">
        <v>1</v>
      </c>
      <c r="E2333" t="s">
        <v>4071</v>
      </c>
      <c r="F2333" s="27">
        <v>2.8030843527428142</v>
      </c>
      <c r="G2333" s="27">
        <v>2.2306114613923986</v>
      </c>
    </row>
    <row r="2334" spans="1:7" x14ac:dyDescent="0.25">
      <c r="A2334" s="13" t="s">
        <v>7743</v>
      </c>
      <c r="B2334" s="13">
        <v>213019</v>
      </c>
      <c r="C2334" s="13" t="s">
        <v>7744</v>
      </c>
      <c r="D2334" s="13" t="b">
        <v>0</v>
      </c>
      <c r="E2334" t="s">
        <v>7745</v>
      </c>
      <c r="F2334" s="27">
        <v>0.32993885535165557</v>
      </c>
      <c r="G2334" s="27">
        <v>0.53470459572927909</v>
      </c>
    </row>
    <row r="2335" spans="1:7" x14ac:dyDescent="0.25">
      <c r="A2335" s="13" t="s">
        <v>4290</v>
      </c>
      <c r="B2335" s="13">
        <v>70420</v>
      </c>
      <c r="C2335" s="13" t="s">
        <v>7746</v>
      </c>
      <c r="D2335" s="13" t="b">
        <v>0</v>
      </c>
      <c r="E2335" t="s">
        <v>4291</v>
      </c>
      <c r="F2335" s="27">
        <v>0.61669941583587473</v>
      </c>
      <c r="G2335" s="27">
        <v>0.3010299956639812</v>
      </c>
    </row>
    <row r="2336" spans="1:7" x14ac:dyDescent="0.25">
      <c r="A2336" s="13" t="s">
        <v>7747</v>
      </c>
      <c r="B2336" s="13">
        <v>74213</v>
      </c>
      <c r="C2336" s="13" t="s">
        <v>7748</v>
      </c>
      <c r="D2336" s="13" t="b">
        <v>0</v>
      </c>
      <c r="E2336" t="s">
        <v>7749</v>
      </c>
      <c r="F2336" s="27">
        <v>-0.15633024643500892</v>
      </c>
      <c r="G2336" s="27">
        <v>0.12885683810319204</v>
      </c>
    </row>
    <row r="2337" spans="1:7" x14ac:dyDescent="0.25">
      <c r="A2337" s="13" t="s">
        <v>4246</v>
      </c>
      <c r="B2337" s="13">
        <v>66225</v>
      </c>
      <c r="C2337" s="13" t="s">
        <v>7750</v>
      </c>
      <c r="D2337" s="13" t="b">
        <v>0</v>
      </c>
      <c r="E2337" t="s">
        <v>4247</v>
      </c>
      <c r="F2337" s="27">
        <v>1.3871551495842214</v>
      </c>
      <c r="G2337" s="27">
        <v>0.9973100307785846</v>
      </c>
    </row>
    <row r="2338" spans="1:7" x14ac:dyDescent="0.25">
      <c r="A2338" s="13" t="s">
        <v>4182</v>
      </c>
      <c r="B2338" s="13">
        <v>65105</v>
      </c>
      <c r="C2338" s="13" t="s">
        <v>7751</v>
      </c>
      <c r="D2338" s="13" t="b">
        <v>0</v>
      </c>
      <c r="E2338" t="s">
        <v>4183</v>
      </c>
      <c r="F2338" s="27">
        <v>-0.66204488960995578</v>
      </c>
      <c r="G2338" s="27">
        <v>0.3832135502368656</v>
      </c>
    </row>
    <row r="2339" spans="1:7" x14ac:dyDescent="0.25">
      <c r="A2339" s="13" t="s">
        <v>4169</v>
      </c>
      <c r="B2339" s="13">
        <v>232334</v>
      </c>
      <c r="C2339" s="13" t="s">
        <v>7752</v>
      </c>
      <c r="D2339" s="13" t="b">
        <v>0</v>
      </c>
      <c r="E2339" t="s">
        <v>4170</v>
      </c>
      <c r="F2339" s="27">
        <v>-0.39397763691365739</v>
      </c>
      <c r="G2339" s="27">
        <v>0.44009533384105942</v>
      </c>
    </row>
    <row r="2340" spans="1:7" x14ac:dyDescent="0.25">
      <c r="A2340" s="13" t="s">
        <v>4157</v>
      </c>
      <c r="B2340" s="13">
        <v>11928</v>
      </c>
      <c r="C2340" s="13" t="s">
        <v>7753</v>
      </c>
      <c r="D2340" s="13" t="b">
        <v>0</v>
      </c>
      <c r="E2340" t="s">
        <v>4158</v>
      </c>
      <c r="F2340" s="27">
        <v>-0.73884112823621617</v>
      </c>
      <c r="G2340" s="27">
        <v>0.41550675522728153</v>
      </c>
    </row>
    <row r="2341" spans="1:7" x14ac:dyDescent="0.25">
      <c r="A2341" s="13" t="s">
        <v>4459</v>
      </c>
      <c r="B2341" s="13">
        <v>195040</v>
      </c>
      <c r="C2341" s="13" t="s">
        <v>7754</v>
      </c>
      <c r="D2341" s="13" t="b">
        <v>0</v>
      </c>
      <c r="E2341" t="s">
        <v>4460</v>
      </c>
      <c r="F2341" s="27">
        <v>1.6973871077486589</v>
      </c>
      <c r="G2341" s="27">
        <v>1.6516005175602213</v>
      </c>
    </row>
    <row r="2342" spans="1:7" x14ac:dyDescent="0.25">
      <c r="A2342" s="13" t="s">
        <v>4142</v>
      </c>
      <c r="B2342" s="13">
        <v>18813</v>
      </c>
      <c r="C2342" s="13" t="s">
        <v>7755</v>
      </c>
      <c r="D2342" s="13" t="b">
        <v>0</v>
      </c>
      <c r="E2342" t="s">
        <v>4143</v>
      </c>
      <c r="F2342" s="27">
        <v>-0.45387686391004678</v>
      </c>
      <c r="G2342" s="27">
        <v>0.4144491690305549</v>
      </c>
    </row>
    <row r="2343" spans="1:7" x14ac:dyDescent="0.25">
      <c r="A2343" s="13" t="s">
        <v>4167</v>
      </c>
      <c r="B2343" s="13">
        <v>21351</v>
      </c>
      <c r="C2343" s="13" t="s">
        <v>7756</v>
      </c>
      <c r="D2343" s="13" t="b">
        <v>0</v>
      </c>
      <c r="E2343" t="s">
        <v>4168</v>
      </c>
      <c r="F2343" s="27">
        <v>-0.46457711049290684</v>
      </c>
      <c r="G2343" s="27">
        <v>0.48481175128892789</v>
      </c>
    </row>
    <row r="2344" spans="1:7" x14ac:dyDescent="0.25">
      <c r="A2344" s="13" t="s">
        <v>4123</v>
      </c>
      <c r="B2344" s="13">
        <v>103988</v>
      </c>
      <c r="C2344" s="13" t="s">
        <v>7757</v>
      </c>
      <c r="D2344" s="13" t="b">
        <v>0</v>
      </c>
      <c r="E2344" t="s">
        <v>4124</v>
      </c>
      <c r="F2344" s="27">
        <v>0.29163528612133582</v>
      </c>
      <c r="G2344" s="27">
        <v>0.21901059489102997</v>
      </c>
    </row>
    <row r="2345" spans="1:7" x14ac:dyDescent="0.25">
      <c r="A2345" s="13" t="s">
        <v>4175</v>
      </c>
      <c r="B2345" s="13">
        <v>67128</v>
      </c>
      <c r="C2345" s="13" t="s">
        <v>7758</v>
      </c>
      <c r="D2345" s="13" t="b">
        <v>0</v>
      </c>
      <c r="E2345" t="s">
        <v>4176</v>
      </c>
      <c r="F2345" s="27">
        <v>1.8062965112271132</v>
      </c>
      <c r="G2345" s="27">
        <v>0.79300782621972976</v>
      </c>
    </row>
    <row r="2346" spans="1:7" x14ac:dyDescent="0.25">
      <c r="A2346" s="13" t="s">
        <v>4127</v>
      </c>
      <c r="B2346" s="13">
        <v>16434</v>
      </c>
      <c r="C2346" s="13" t="s">
        <v>7759</v>
      </c>
      <c r="D2346" s="13" t="b">
        <v>0</v>
      </c>
      <c r="E2346" t="s">
        <v>4128</v>
      </c>
      <c r="F2346" s="27">
        <v>0.73222779482714984</v>
      </c>
      <c r="G2346" s="27">
        <v>0.25093660919402672</v>
      </c>
    </row>
    <row r="2347" spans="1:7" x14ac:dyDescent="0.25">
      <c r="A2347" s="13" t="s">
        <v>4146</v>
      </c>
      <c r="B2347" s="13">
        <v>106581</v>
      </c>
      <c r="C2347" s="13" t="s">
        <v>7760</v>
      </c>
      <c r="D2347" s="13" t="b">
        <v>0</v>
      </c>
      <c r="E2347" t="s">
        <v>4147</v>
      </c>
      <c r="F2347" s="27">
        <v>-2.1251079766835268E-2</v>
      </c>
      <c r="G2347" s="27">
        <v>9.4976816372596678E-3</v>
      </c>
    </row>
    <row r="2348" spans="1:7" x14ac:dyDescent="0.25">
      <c r="A2348" s="13" t="s">
        <v>4115</v>
      </c>
      <c r="B2348" s="13">
        <v>14390</v>
      </c>
      <c r="C2348" s="13" t="s">
        <v>7761</v>
      </c>
      <c r="D2348" s="13" t="b">
        <v>0</v>
      </c>
      <c r="E2348" t="s">
        <v>4116</v>
      </c>
      <c r="F2348" s="27">
        <v>1.4814204410932312</v>
      </c>
      <c r="G2348" s="27">
        <v>1.0141259069149264</v>
      </c>
    </row>
    <row r="2349" spans="1:7" x14ac:dyDescent="0.25">
      <c r="A2349" s="13" t="s">
        <v>4248</v>
      </c>
      <c r="B2349" s="13">
        <v>52892</v>
      </c>
      <c r="C2349" s="13" t="s">
        <v>7762</v>
      </c>
      <c r="D2349" s="13" t="b">
        <v>1</v>
      </c>
      <c r="E2349" t="s">
        <v>4249</v>
      </c>
      <c r="F2349" s="27">
        <v>2.8880801322784588</v>
      </c>
      <c r="G2349" s="27">
        <v>1.8799549612629218</v>
      </c>
    </row>
    <row r="2350" spans="1:7" x14ac:dyDescent="0.25">
      <c r="A2350" s="13" t="s">
        <v>4125</v>
      </c>
      <c r="B2350" s="13">
        <v>16019</v>
      </c>
      <c r="C2350" s="13" t="s">
        <v>7763</v>
      </c>
      <c r="D2350" s="13" t="b">
        <v>0</v>
      </c>
      <c r="E2350" t="s">
        <v>4126</v>
      </c>
      <c r="F2350" s="27">
        <v>-0.83416605690565149</v>
      </c>
      <c r="G2350" s="27">
        <v>0.22949025788908653</v>
      </c>
    </row>
    <row r="2351" spans="1:7" x14ac:dyDescent="0.25">
      <c r="A2351" s="13" t="s">
        <v>4165</v>
      </c>
      <c r="B2351" s="13">
        <v>52837</v>
      </c>
      <c r="C2351" s="13" t="s">
        <v>7764</v>
      </c>
      <c r="D2351" s="13" t="b">
        <v>0</v>
      </c>
      <c r="E2351" t="s">
        <v>4166</v>
      </c>
      <c r="F2351" s="27">
        <v>0.90829884164893615</v>
      </c>
      <c r="G2351" s="27">
        <v>0.53470459572927909</v>
      </c>
    </row>
    <row r="2352" spans="1:7" x14ac:dyDescent="0.25">
      <c r="A2352" s="13" t="s">
        <v>4084</v>
      </c>
      <c r="B2352" s="13">
        <v>58805</v>
      </c>
      <c r="C2352" s="13" t="s">
        <v>7765</v>
      </c>
      <c r="D2352" s="13" t="b">
        <v>0</v>
      </c>
      <c r="E2352" t="s">
        <v>4085</v>
      </c>
      <c r="F2352" s="27">
        <v>-2.3695822387122254</v>
      </c>
      <c r="G2352" s="27">
        <v>2.7018138118400228</v>
      </c>
    </row>
    <row r="2353" spans="1:7" x14ac:dyDescent="0.25">
      <c r="A2353" s="13" t="s">
        <v>4009</v>
      </c>
      <c r="B2353" s="13">
        <v>99586</v>
      </c>
      <c r="C2353" s="13" t="s">
        <v>7766</v>
      </c>
      <c r="D2353" s="13" t="b">
        <v>0</v>
      </c>
      <c r="E2353" t="s">
        <v>4010</v>
      </c>
      <c r="F2353" s="27">
        <v>0.73201568040491827</v>
      </c>
      <c r="G2353" s="27">
        <v>1.3837624776769633</v>
      </c>
    </row>
    <row r="2354" spans="1:7" x14ac:dyDescent="0.25">
      <c r="A2354" s="13" t="s">
        <v>4078</v>
      </c>
      <c r="B2354" s="13">
        <v>57344</v>
      </c>
      <c r="C2354" s="13" t="s">
        <v>7767</v>
      </c>
      <c r="D2354" s="13" t="b">
        <v>0</v>
      </c>
      <c r="E2354" t="s">
        <v>4079</v>
      </c>
      <c r="F2354" s="27">
        <v>-2.0163011725262807</v>
      </c>
      <c r="G2354" s="27">
        <v>0.9973100307785846</v>
      </c>
    </row>
    <row r="2355" spans="1:7" x14ac:dyDescent="0.25">
      <c r="A2355" s="13" t="s">
        <v>7768</v>
      </c>
      <c r="B2355" s="13">
        <v>72572</v>
      </c>
      <c r="C2355" s="13" t="s">
        <v>7769</v>
      </c>
      <c r="D2355" s="13" t="b">
        <v>0</v>
      </c>
      <c r="E2355" t="s">
        <v>7770</v>
      </c>
      <c r="F2355" s="27">
        <v>-5.6613751550225189E-3</v>
      </c>
      <c r="G2355" s="27">
        <v>5.8912831422071026E-3</v>
      </c>
    </row>
    <row r="2356" spans="1:7" x14ac:dyDescent="0.25">
      <c r="A2356" s="13" t="s">
        <v>4161</v>
      </c>
      <c r="B2356" s="13">
        <v>64136</v>
      </c>
      <c r="C2356" s="13" t="s">
        <v>7771</v>
      </c>
      <c r="D2356" s="13" t="b">
        <v>0</v>
      </c>
      <c r="E2356" t="s">
        <v>4162</v>
      </c>
      <c r="F2356" s="27">
        <v>-1.2709786339948468</v>
      </c>
      <c r="G2356" s="27">
        <v>2.6400684604676581</v>
      </c>
    </row>
    <row r="2357" spans="1:7" x14ac:dyDescent="0.25">
      <c r="A2357" s="13" t="s">
        <v>7772</v>
      </c>
      <c r="B2357" s="13">
        <v>69232</v>
      </c>
      <c r="C2357" s="13" t="s">
        <v>7773</v>
      </c>
      <c r="D2357" s="13" t="b">
        <v>0</v>
      </c>
      <c r="E2357" t="s">
        <v>7774</v>
      </c>
      <c r="F2357" s="27">
        <v>-0.92332295214918814</v>
      </c>
      <c r="G2357" s="27">
        <v>1.4347696077087462</v>
      </c>
    </row>
    <row r="2358" spans="1:7" x14ac:dyDescent="0.25">
      <c r="A2358" s="13" t="s">
        <v>4096</v>
      </c>
      <c r="B2358" s="13">
        <v>67579</v>
      </c>
      <c r="C2358" s="13" t="s">
        <v>7775</v>
      </c>
      <c r="D2358" s="13" t="b">
        <v>0</v>
      </c>
      <c r="E2358" t="s">
        <v>4097</v>
      </c>
      <c r="F2358" s="27">
        <v>-0.10230027015472976</v>
      </c>
      <c r="G2358" s="27">
        <v>0.14184205037108863</v>
      </c>
    </row>
    <row r="2359" spans="1:7" x14ac:dyDescent="0.25">
      <c r="A2359" s="13" t="s">
        <v>4074</v>
      </c>
      <c r="B2359" s="13">
        <v>15445</v>
      </c>
      <c r="C2359" s="13" t="s">
        <v>7776</v>
      </c>
      <c r="D2359" s="13" t="b">
        <v>0</v>
      </c>
      <c r="E2359" t="s">
        <v>4075</v>
      </c>
      <c r="F2359" s="27">
        <v>-2.0051708385225009</v>
      </c>
      <c r="G2359" s="27">
        <v>1.9383806823462799</v>
      </c>
    </row>
    <row r="2360" spans="1:7" x14ac:dyDescent="0.25">
      <c r="A2360" s="13" t="s">
        <v>4135</v>
      </c>
      <c r="B2360" s="13">
        <v>66387</v>
      </c>
      <c r="C2360" s="13" t="s">
        <v>7777</v>
      </c>
      <c r="D2360" s="13" t="b">
        <v>1</v>
      </c>
      <c r="E2360" t="s">
        <v>7778</v>
      </c>
      <c r="F2360" s="27">
        <v>3.1431628783478898</v>
      </c>
      <c r="G2360" s="27">
        <v>1.9171268772469539</v>
      </c>
    </row>
    <row r="2361" spans="1:7" x14ac:dyDescent="0.25">
      <c r="A2361" s="13" t="s">
        <v>4106</v>
      </c>
      <c r="B2361" s="13">
        <v>66399</v>
      </c>
      <c r="C2361" s="13" t="s">
        <v>7779</v>
      </c>
      <c r="D2361" s="13" t="b">
        <v>1</v>
      </c>
      <c r="E2361" t="s">
        <v>4107</v>
      </c>
      <c r="F2361" s="27">
        <v>3.4030410422153694</v>
      </c>
      <c r="G2361" s="27">
        <v>2.6462961204711219</v>
      </c>
    </row>
    <row r="2362" spans="1:7" x14ac:dyDescent="0.25">
      <c r="A2362" s="13" t="s">
        <v>4177</v>
      </c>
      <c r="B2362" s="13">
        <v>28109</v>
      </c>
      <c r="C2362" s="13" t="s">
        <v>7780</v>
      </c>
      <c r="D2362" s="13" t="b">
        <v>0</v>
      </c>
      <c r="E2362" t="s">
        <v>7781</v>
      </c>
      <c r="F2362" s="27">
        <v>1.5170945957550876</v>
      </c>
      <c r="G2362" s="27">
        <v>1.5773102647310944</v>
      </c>
    </row>
    <row r="2363" spans="1:7" x14ac:dyDescent="0.25">
      <c r="A2363" s="13" t="s">
        <v>7782</v>
      </c>
      <c r="B2363" s="13">
        <v>56532</v>
      </c>
      <c r="C2363" s="13" t="s">
        <v>7783</v>
      </c>
      <c r="D2363" s="13" t="b">
        <v>0</v>
      </c>
      <c r="E2363" t="s">
        <v>7784</v>
      </c>
      <c r="F2363" s="27">
        <v>-1.142069675027193</v>
      </c>
      <c r="G2363" s="27">
        <v>0.54117800795736626</v>
      </c>
    </row>
    <row r="2364" spans="1:7" x14ac:dyDescent="0.25">
      <c r="A2364" s="13" t="s">
        <v>7785</v>
      </c>
      <c r="B2364" s="13">
        <v>50917</v>
      </c>
      <c r="C2364" s="13" t="s">
        <v>7786</v>
      </c>
      <c r="D2364" s="13" t="b">
        <v>0</v>
      </c>
      <c r="E2364" t="s">
        <v>7787</v>
      </c>
      <c r="F2364" s="27">
        <v>0.99442044293748566</v>
      </c>
      <c r="G2364" s="27">
        <v>1.2667699411047391</v>
      </c>
    </row>
    <row r="2365" spans="1:7" x14ac:dyDescent="0.25">
      <c r="A2365" s="13" t="s">
        <v>4100</v>
      </c>
      <c r="B2365" s="13">
        <v>69408</v>
      </c>
      <c r="C2365" s="13" t="s">
        <v>7788</v>
      </c>
      <c r="D2365" s="13" t="b">
        <v>0</v>
      </c>
      <c r="E2365" t="s">
        <v>4101</v>
      </c>
      <c r="F2365" s="27">
        <v>1.6969210488789166</v>
      </c>
      <c r="G2365" s="27">
        <v>1.7432853503053558</v>
      </c>
    </row>
    <row r="2366" spans="1:7" x14ac:dyDescent="0.25">
      <c r="A2366" s="13" t="s">
        <v>4129</v>
      </c>
      <c r="B2366" s="13">
        <v>23923</v>
      </c>
      <c r="C2366" s="13" t="s">
        <v>7789</v>
      </c>
      <c r="D2366" s="13" t="b">
        <v>1</v>
      </c>
      <c r="E2366" t="s">
        <v>4130</v>
      </c>
      <c r="F2366" s="27">
        <v>1.2824168876138611</v>
      </c>
      <c r="G2366" s="27">
        <v>1.9141752587690362</v>
      </c>
    </row>
    <row r="2367" spans="1:7" x14ac:dyDescent="0.25">
      <c r="A2367" s="13" t="s">
        <v>4144</v>
      </c>
      <c r="B2367" s="13">
        <v>16913</v>
      </c>
      <c r="C2367" s="13" t="s">
        <v>7790</v>
      </c>
      <c r="D2367" s="13" t="b">
        <v>0</v>
      </c>
      <c r="E2367" t="s">
        <v>4145</v>
      </c>
      <c r="F2367" s="27">
        <v>-1.2825047011939423</v>
      </c>
      <c r="G2367" s="27">
        <v>1.5711439882095743</v>
      </c>
    </row>
    <row r="2368" spans="1:7" x14ac:dyDescent="0.25">
      <c r="A2368" s="13" t="s">
        <v>4140</v>
      </c>
      <c r="B2368" s="13">
        <v>69072</v>
      </c>
      <c r="C2368" s="13" t="s">
        <v>7791</v>
      </c>
      <c r="D2368" s="13" t="b">
        <v>0</v>
      </c>
      <c r="E2368" t="s">
        <v>4141</v>
      </c>
      <c r="F2368" s="27">
        <v>1.4550251071829408</v>
      </c>
      <c r="G2368" s="27">
        <v>2.3182430687928512</v>
      </c>
    </row>
    <row r="2369" spans="1:7" x14ac:dyDescent="0.25">
      <c r="A2369" s="13" t="s">
        <v>4148</v>
      </c>
      <c r="B2369" s="13">
        <v>67922</v>
      </c>
      <c r="C2369" s="13" t="s">
        <v>7792</v>
      </c>
      <c r="D2369" s="13" t="b">
        <v>0</v>
      </c>
      <c r="E2369" t="s">
        <v>4149</v>
      </c>
      <c r="F2369" s="27">
        <v>-0.24482217244479831</v>
      </c>
      <c r="G2369" s="27">
        <v>0.29147530596731763</v>
      </c>
    </row>
    <row r="2370" spans="1:7" x14ac:dyDescent="0.25">
      <c r="A2370" s="13" t="s">
        <v>4092</v>
      </c>
      <c r="B2370" s="13">
        <v>66423</v>
      </c>
      <c r="C2370" s="13" t="s">
        <v>7793</v>
      </c>
      <c r="D2370" s="13" t="b">
        <v>0</v>
      </c>
      <c r="E2370" t="s">
        <v>4093</v>
      </c>
      <c r="F2370" s="27">
        <v>3.7482377467190449</v>
      </c>
      <c r="G2370" s="27">
        <v>2.2762514489736709</v>
      </c>
    </row>
    <row r="2371" spans="1:7" x14ac:dyDescent="0.25">
      <c r="A2371" s="13" t="s">
        <v>7794</v>
      </c>
      <c r="B2371" s="13">
        <v>20750</v>
      </c>
      <c r="C2371" s="13" t="s">
        <v>7795</v>
      </c>
      <c r="D2371" s="13" t="b">
        <v>0</v>
      </c>
      <c r="E2371" t="s">
        <v>4333</v>
      </c>
      <c r="F2371" s="27">
        <v>1.9975497486681428</v>
      </c>
      <c r="G2371" s="27">
        <v>1.1071174597429638</v>
      </c>
    </row>
    <row r="2372" spans="1:7" x14ac:dyDescent="0.25">
      <c r="A2372" s="13" t="s">
        <v>4163</v>
      </c>
      <c r="B2372" s="13">
        <v>105663</v>
      </c>
      <c r="C2372" s="13" t="s">
        <v>7796</v>
      </c>
      <c r="D2372" s="13" t="b">
        <v>0</v>
      </c>
      <c r="E2372" t="s">
        <v>4164</v>
      </c>
      <c r="F2372" s="27">
        <v>0.51812041083787186</v>
      </c>
      <c r="G2372" s="27">
        <v>0.74314949884544124</v>
      </c>
    </row>
    <row r="2373" spans="1:7" x14ac:dyDescent="0.25">
      <c r="A2373" s="13" t="s">
        <v>4111</v>
      </c>
      <c r="B2373" s="13">
        <v>225288</v>
      </c>
      <c r="C2373" s="13" t="s">
        <v>7797</v>
      </c>
      <c r="D2373" s="13" t="b">
        <v>0</v>
      </c>
      <c r="E2373" t="s">
        <v>4112</v>
      </c>
      <c r="F2373" s="27">
        <v>0.20341307938311859</v>
      </c>
      <c r="G2373" s="27">
        <v>0.18032286649277657</v>
      </c>
    </row>
    <row r="2374" spans="1:7" x14ac:dyDescent="0.25">
      <c r="A2374" s="13" t="s">
        <v>7798</v>
      </c>
      <c r="B2374" s="13">
        <v>71750</v>
      </c>
      <c r="C2374" s="13" t="s">
        <v>7799</v>
      </c>
      <c r="D2374" s="13" t="b">
        <v>0</v>
      </c>
      <c r="E2374" t="s">
        <v>7800</v>
      </c>
      <c r="F2374" s="27">
        <v>-1.0780184696169073</v>
      </c>
      <c r="G2374" s="27">
        <v>1.2234687583183352</v>
      </c>
    </row>
    <row r="2375" spans="1:7" x14ac:dyDescent="0.25">
      <c r="A2375" s="13" t="s">
        <v>7801</v>
      </c>
      <c r="B2375" s="13">
        <v>71435</v>
      </c>
      <c r="C2375" s="13" t="s">
        <v>7802</v>
      </c>
      <c r="D2375" s="13" t="b">
        <v>0</v>
      </c>
      <c r="E2375" t="s">
        <v>4152</v>
      </c>
      <c r="F2375" s="27">
        <v>-2.3360055384959924</v>
      </c>
      <c r="G2375" s="27">
        <v>1.4891794832739196</v>
      </c>
    </row>
    <row r="2376" spans="1:7" x14ac:dyDescent="0.25">
      <c r="A2376" s="13" t="s">
        <v>4119</v>
      </c>
      <c r="B2376" s="13">
        <v>104174</v>
      </c>
      <c r="C2376" s="13" t="s">
        <v>7803</v>
      </c>
      <c r="D2376" s="13" t="b">
        <v>1</v>
      </c>
      <c r="E2376" t="s">
        <v>4120</v>
      </c>
      <c r="F2376" s="27">
        <v>3.3926915488178326</v>
      </c>
      <c r="G2376" s="27">
        <v>2.1062045313382405</v>
      </c>
    </row>
    <row r="2377" spans="1:7" x14ac:dyDescent="0.25">
      <c r="A2377" s="13" t="s">
        <v>4178</v>
      </c>
      <c r="B2377" s="13">
        <v>56490</v>
      </c>
      <c r="C2377" s="13" t="s">
        <v>7804</v>
      </c>
      <c r="D2377" s="13" t="b">
        <v>0</v>
      </c>
      <c r="E2377" t="s">
        <v>4179</v>
      </c>
      <c r="F2377" s="27">
        <v>-2.4001170212682315</v>
      </c>
      <c r="G2377" s="27">
        <v>2.6952044105641306</v>
      </c>
    </row>
    <row r="2378" spans="1:7" x14ac:dyDescent="0.25">
      <c r="A2378" s="13" t="s">
        <v>4136</v>
      </c>
      <c r="B2378" s="13">
        <v>66645</v>
      </c>
      <c r="C2378" s="13" t="s">
        <v>7805</v>
      </c>
      <c r="D2378" s="13" t="b">
        <v>0</v>
      </c>
      <c r="E2378" t="s">
        <v>4137</v>
      </c>
      <c r="F2378" s="27">
        <v>0.92756141793201374</v>
      </c>
      <c r="G2378" s="27">
        <v>0.81067145357946713</v>
      </c>
    </row>
    <row r="2379" spans="1:7" x14ac:dyDescent="0.25">
      <c r="A2379" s="13" t="s">
        <v>4133</v>
      </c>
      <c r="B2379" s="13">
        <v>56397</v>
      </c>
      <c r="C2379" s="13" t="s">
        <v>7806</v>
      </c>
      <c r="D2379" s="13" t="b">
        <v>0</v>
      </c>
      <c r="E2379" t="s">
        <v>4134</v>
      </c>
      <c r="F2379" s="27">
        <v>-1.120085478437316E-2</v>
      </c>
      <c r="G2379" s="27">
        <v>1.0985915158301289E-2</v>
      </c>
    </row>
    <row r="2380" spans="1:7" x14ac:dyDescent="0.25">
      <c r="A2380" s="13" t="s">
        <v>4272</v>
      </c>
      <c r="B2380" s="13">
        <v>387609</v>
      </c>
      <c r="C2380" s="13" t="s">
        <v>7807</v>
      </c>
      <c r="D2380" s="13" t="b">
        <v>0</v>
      </c>
      <c r="E2380" t="s">
        <v>4273</v>
      </c>
      <c r="F2380" s="27">
        <v>-1.8798259823778247</v>
      </c>
      <c r="G2380" s="27">
        <v>1.4986421161358561</v>
      </c>
    </row>
    <row r="2381" spans="1:7" x14ac:dyDescent="0.25">
      <c r="A2381" s="13" t="s">
        <v>7808</v>
      </c>
      <c r="B2381" s="13">
        <v>328329</v>
      </c>
      <c r="C2381" s="13" t="s">
        <v>7809</v>
      </c>
      <c r="D2381" s="13" t="b">
        <v>0</v>
      </c>
      <c r="E2381" t="s">
        <v>7810</v>
      </c>
      <c r="F2381" s="27">
        <v>1.118144088471186</v>
      </c>
      <c r="G2381" s="27">
        <v>0.9973100307785846</v>
      </c>
    </row>
    <row r="2382" spans="1:7" x14ac:dyDescent="0.25">
      <c r="A2382" s="13" t="s">
        <v>4108</v>
      </c>
      <c r="B2382" s="13">
        <v>74203</v>
      </c>
      <c r="C2382" s="13" t="s">
        <v>7811</v>
      </c>
      <c r="D2382" s="13" t="b">
        <v>0</v>
      </c>
      <c r="E2382" t="s">
        <v>4109</v>
      </c>
      <c r="F2382" s="27">
        <v>-0.90616108707904708</v>
      </c>
      <c r="G2382" s="27">
        <v>0.9973100307785846</v>
      </c>
    </row>
    <row r="2383" spans="1:7" x14ac:dyDescent="0.25">
      <c r="A2383" s="13" t="s">
        <v>4090</v>
      </c>
      <c r="B2383" s="13">
        <v>226744</v>
      </c>
      <c r="C2383" s="13" t="s">
        <v>7812</v>
      </c>
      <c r="D2383" s="13" t="b">
        <v>0</v>
      </c>
      <c r="E2383" t="s">
        <v>4091</v>
      </c>
      <c r="F2383" s="27">
        <v>0.5673554239897558</v>
      </c>
      <c r="G2383" s="27">
        <v>0.53470459572927909</v>
      </c>
    </row>
    <row r="2384" spans="1:7" x14ac:dyDescent="0.25">
      <c r="A2384" s="13" t="s">
        <v>4110</v>
      </c>
      <c r="B2384" s="13">
        <v>75296</v>
      </c>
      <c r="C2384" s="13" t="s">
        <v>7813</v>
      </c>
      <c r="D2384" s="13" t="b">
        <v>0</v>
      </c>
      <c r="E2384" t="s">
        <v>7814</v>
      </c>
      <c r="F2384" s="27">
        <v>0.26699905930218248</v>
      </c>
      <c r="G2384" s="27">
        <v>0.64606478211677931</v>
      </c>
    </row>
    <row r="2385" spans="1:7" x14ac:dyDescent="0.25">
      <c r="A2385" s="13" t="s">
        <v>7815</v>
      </c>
      <c r="B2385" s="13">
        <v>208718</v>
      </c>
      <c r="C2385" s="13" t="s">
        <v>7816</v>
      </c>
      <c r="D2385" s="13" t="b">
        <v>0</v>
      </c>
      <c r="E2385" t="s">
        <v>4011</v>
      </c>
      <c r="F2385" s="27">
        <v>-0.51221500516167517</v>
      </c>
      <c r="G2385" s="27">
        <v>0.58885748989944775</v>
      </c>
    </row>
    <row r="2386" spans="1:7" x14ac:dyDescent="0.25">
      <c r="A2386" s="13" t="s">
        <v>7817</v>
      </c>
      <c r="B2386" s="13">
        <v>56389</v>
      </c>
      <c r="C2386" s="13" t="s">
        <v>7818</v>
      </c>
      <c r="D2386" s="13" t="b">
        <v>0</v>
      </c>
      <c r="E2386" t="s">
        <v>7819</v>
      </c>
      <c r="F2386" s="27">
        <v>-1.0999636827471773</v>
      </c>
      <c r="G2386" s="27">
        <v>1.4692295933989097</v>
      </c>
    </row>
    <row r="2387" spans="1:7" x14ac:dyDescent="0.25">
      <c r="A2387" s="13" t="s">
        <v>7820</v>
      </c>
      <c r="B2387" s="13">
        <v>228889</v>
      </c>
      <c r="C2387" s="13" t="s">
        <v>7821</v>
      </c>
      <c r="D2387" s="13" t="b">
        <v>0</v>
      </c>
      <c r="E2387" t="s">
        <v>7822</v>
      </c>
      <c r="F2387" s="27">
        <v>0.61849471850327209</v>
      </c>
      <c r="G2387" s="27">
        <v>1.0120311883678257</v>
      </c>
    </row>
    <row r="2388" spans="1:7" x14ac:dyDescent="0.25">
      <c r="A2388" s="13" t="s">
        <v>4159</v>
      </c>
      <c r="B2388" s="13">
        <v>212439</v>
      </c>
      <c r="C2388" s="13" t="s">
        <v>7823</v>
      </c>
      <c r="D2388" s="13" t="b">
        <v>0</v>
      </c>
      <c r="E2388" t="s">
        <v>4160</v>
      </c>
      <c r="F2388" s="27">
        <v>1.6074794673160762</v>
      </c>
      <c r="G2388" s="27">
        <v>0.9973100307785846</v>
      </c>
    </row>
    <row r="2389" spans="1:7" x14ac:dyDescent="0.25">
      <c r="A2389" s="13" t="s">
        <v>4094</v>
      </c>
      <c r="B2389" s="13">
        <v>12455</v>
      </c>
      <c r="C2389" s="13" t="s">
        <v>7824</v>
      </c>
      <c r="D2389" s="13" t="b">
        <v>0</v>
      </c>
      <c r="E2389" t="s">
        <v>4095</v>
      </c>
      <c r="F2389" s="27">
        <v>-2.5301194757381098</v>
      </c>
      <c r="G2389" s="27">
        <v>2.850799833456958</v>
      </c>
    </row>
    <row r="2390" spans="1:7" x14ac:dyDescent="0.25">
      <c r="A2390" s="13" t="s">
        <v>7825</v>
      </c>
      <c r="B2390" s="13">
        <v>97820</v>
      </c>
      <c r="C2390" s="13" t="s">
        <v>7826</v>
      </c>
      <c r="D2390" s="13" t="b">
        <v>0</v>
      </c>
      <c r="E2390" t="s">
        <v>7827</v>
      </c>
      <c r="F2390" s="27">
        <v>-1.3231251815735385</v>
      </c>
      <c r="G2390" s="27">
        <v>1.6516005175602213</v>
      </c>
    </row>
    <row r="2391" spans="1:7" x14ac:dyDescent="0.25">
      <c r="A2391" s="13" t="s">
        <v>4082</v>
      </c>
      <c r="B2391" s="13">
        <v>51897</v>
      </c>
      <c r="C2391" s="13" t="s">
        <v>7828</v>
      </c>
      <c r="D2391" s="13" t="b">
        <v>0</v>
      </c>
      <c r="E2391" t="s">
        <v>4083</v>
      </c>
      <c r="F2391" s="27">
        <v>6.6026282820688564E-2</v>
      </c>
      <c r="G2391" s="27">
        <v>0.53470459572927909</v>
      </c>
    </row>
    <row r="2392" spans="1:7" x14ac:dyDescent="0.25">
      <c r="A2392" s="13" t="s">
        <v>7829</v>
      </c>
      <c r="B2392" s="13">
        <v>93730</v>
      </c>
      <c r="C2392" s="13" t="s">
        <v>7830</v>
      </c>
      <c r="D2392" s="13" t="b">
        <v>0</v>
      </c>
      <c r="E2392" t="s">
        <v>7831</v>
      </c>
      <c r="F2392" s="27">
        <v>1.6574559964882112</v>
      </c>
      <c r="G2392" s="27">
        <v>0.74314949884544124</v>
      </c>
    </row>
    <row r="2393" spans="1:7" x14ac:dyDescent="0.25">
      <c r="A2393" s="13" t="s">
        <v>7832</v>
      </c>
      <c r="B2393" s="13">
        <v>12879</v>
      </c>
      <c r="C2393" s="13" t="s">
        <v>7833</v>
      </c>
      <c r="D2393" s="13" t="b">
        <v>0</v>
      </c>
      <c r="E2393" t="s">
        <v>7834</v>
      </c>
      <c r="F2393" s="27">
        <v>-0.84279810286908763</v>
      </c>
      <c r="G2393" s="27">
        <v>1.4371215679242373</v>
      </c>
    </row>
    <row r="2394" spans="1:7" x14ac:dyDescent="0.25">
      <c r="A2394" s="13" t="s">
        <v>4138</v>
      </c>
      <c r="B2394" s="13">
        <v>56095</v>
      </c>
      <c r="C2394" s="13" t="s">
        <v>7835</v>
      </c>
      <c r="D2394" s="13" t="b">
        <v>0</v>
      </c>
      <c r="E2394" t="s">
        <v>4139</v>
      </c>
      <c r="F2394" s="27">
        <v>0.32420588744730905</v>
      </c>
      <c r="G2394" s="27">
        <v>1.0447138407210104</v>
      </c>
    </row>
    <row r="2395" spans="1:7" x14ac:dyDescent="0.25">
      <c r="A2395" s="13" t="s">
        <v>4086</v>
      </c>
      <c r="B2395" s="13">
        <v>12390</v>
      </c>
      <c r="C2395" s="13" t="s">
        <v>7836</v>
      </c>
      <c r="D2395" s="13" t="b">
        <v>0</v>
      </c>
      <c r="E2395" t="s">
        <v>4087</v>
      </c>
      <c r="F2395" s="27">
        <v>-0.65423110053258515</v>
      </c>
      <c r="G2395" s="27">
        <v>0.4438410043953292</v>
      </c>
    </row>
    <row r="2396" spans="1:7" x14ac:dyDescent="0.25">
      <c r="A2396" s="13" t="s">
        <v>3906</v>
      </c>
      <c r="B2396" s="13">
        <v>52430</v>
      </c>
      <c r="C2396" s="13" t="s">
        <v>7837</v>
      </c>
      <c r="D2396" s="13" t="b">
        <v>1</v>
      </c>
      <c r="E2396" t="s">
        <v>3907</v>
      </c>
      <c r="F2396" s="27">
        <v>2.9614970434710033</v>
      </c>
      <c r="G2396" s="27">
        <v>1.257890805754748</v>
      </c>
    </row>
    <row r="2397" spans="1:7" x14ac:dyDescent="0.25">
      <c r="A2397" s="13" t="s">
        <v>7838</v>
      </c>
      <c r="B2397" s="13">
        <v>18986</v>
      </c>
      <c r="C2397" s="13" t="s">
        <v>7839</v>
      </c>
      <c r="D2397" s="13" t="b">
        <v>0</v>
      </c>
      <c r="E2397" t="s">
        <v>7840</v>
      </c>
      <c r="F2397" s="27">
        <v>-8.1932363952607723E-2</v>
      </c>
      <c r="G2397" s="27">
        <v>8.9325134323720606E-2</v>
      </c>
    </row>
    <row r="2398" spans="1:7" x14ac:dyDescent="0.25">
      <c r="A2398" s="13" t="s">
        <v>7841</v>
      </c>
      <c r="B2398" s="13">
        <v>77219</v>
      </c>
      <c r="C2398" s="13" t="s">
        <v>7842</v>
      </c>
      <c r="D2398" s="13" t="b">
        <v>0</v>
      </c>
      <c r="E2398" t="s">
        <v>7843</v>
      </c>
      <c r="F2398" s="27">
        <v>0.38454091258004253</v>
      </c>
      <c r="G2398" s="27">
        <v>0.10611908643137327</v>
      </c>
    </row>
    <row r="2399" spans="1:7" x14ac:dyDescent="0.25">
      <c r="A2399" s="13" t="s">
        <v>7844</v>
      </c>
      <c r="B2399" s="13">
        <v>56406</v>
      </c>
      <c r="C2399" s="13" t="s">
        <v>7845</v>
      </c>
      <c r="D2399" s="13" t="b">
        <v>0</v>
      </c>
      <c r="E2399" t="s">
        <v>3837</v>
      </c>
      <c r="F2399" s="27">
        <v>-0.82504994459670389</v>
      </c>
      <c r="G2399" s="27">
        <v>0.66923163113373552</v>
      </c>
    </row>
    <row r="2400" spans="1:7" x14ac:dyDescent="0.25">
      <c r="A2400" s="13" t="s">
        <v>4104</v>
      </c>
      <c r="B2400" s="13">
        <v>259300</v>
      </c>
      <c r="C2400" s="13" t="s">
        <v>7846</v>
      </c>
      <c r="D2400" s="13" t="b">
        <v>0</v>
      </c>
      <c r="E2400" t="s">
        <v>4105</v>
      </c>
      <c r="F2400" s="27">
        <v>0.12473755460806979</v>
      </c>
      <c r="G2400" s="27">
        <v>4.9379494905209931E-2</v>
      </c>
    </row>
    <row r="2401" spans="1:7" x14ac:dyDescent="0.25">
      <c r="A2401" s="13" t="s">
        <v>7847</v>
      </c>
      <c r="B2401" s="13">
        <v>22791</v>
      </c>
      <c r="C2401" s="13" t="s">
        <v>7848</v>
      </c>
      <c r="D2401" s="13" t="b">
        <v>0</v>
      </c>
      <c r="E2401" t="s">
        <v>7849</v>
      </c>
      <c r="F2401" s="27">
        <v>0.32495929681785896</v>
      </c>
      <c r="G2401" s="27">
        <v>0.38232195184679452</v>
      </c>
    </row>
    <row r="2402" spans="1:7" x14ac:dyDescent="0.25">
      <c r="A2402" s="13" t="s">
        <v>4214</v>
      </c>
      <c r="B2402" s="13">
        <v>14359</v>
      </c>
      <c r="C2402" s="13" t="s">
        <v>7850</v>
      </c>
      <c r="D2402" s="13" t="b">
        <v>0</v>
      </c>
      <c r="E2402" t="s">
        <v>4215</v>
      </c>
      <c r="F2402" s="27">
        <v>-0.30357410561303855</v>
      </c>
      <c r="G2402" s="27">
        <v>0.31317043877114215</v>
      </c>
    </row>
    <row r="2403" spans="1:7" x14ac:dyDescent="0.25">
      <c r="A2403" s="13" t="s">
        <v>4234</v>
      </c>
      <c r="B2403" s="13">
        <v>104444</v>
      </c>
      <c r="C2403" s="13" t="s">
        <v>7851</v>
      </c>
      <c r="D2403" s="13" t="b">
        <v>1</v>
      </c>
      <c r="E2403" t="s">
        <v>4235</v>
      </c>
      <c r="F2403" s="27">
        <v>1.5442428320496471</v>
      </c>
      <c r="G2403" s="27">
        <v>2.3777619331891424</v>
      </c>
    </row>
    <row r="2404" spans="1:7" x14ac:dyDescent="0.25">
      <c r="A2404" s="13" t="s">
        <v>7852</v>
      </c>
      <c r="B2404" s="13">
        <v>22138</v>
      </c>
      <c r="C2404" s="13" t="s">
        <v>7853</v>
      </c>
      <c r="D2404" s="13" t="b">
        <v>0</v>
      </c>
      <c r="E2404" t="s">
        <v>4262</v>
      </c>
      <c r="F2404" s="27">
        <v>2.1714539972299995E-2</v>
      </c>
      <c r="G2404" s="27">
        <v>0.4467235562023491</v>
      </c>
    </row>
    <row r="2405" spans="1:7" x14ac:dyDescent="0.25">
      <c r="A2405" s="13" t="s">
        <v>4256</v>
      </c>
      <c r="B2405" s="13">
        <v>16798</v>
      </c>
      <c r="C2405" s="13" t="s">
        <v>7854</v>
      </c>
      <c r="D2405" s="13" t="b">
        <v>0</v>
      </c>
      <c r="E2405" t="s">
        <v>4257</v>
      </c>
      <c r="F2405" s="27">
        <v>-0.54792942359806673</v>
      </c>
      <c r="G2405" s="27">
        <v>0.53470459572927909</v>
      </c>
    </row>
    <row r="2406" spans="1:7" x14ac:dyDescent="0.25">
      <c r="A2406" s="13" t="s">
        <v>4475</v>
      </c>
      <c r="B2406" s="13">
        <v>214812</v>
      </c>
      <c r="C2406" s="13" t="s">
        <v>7855</v>
      </c>
      <c r="D2406" s="13" t="b">
        <v>0</v>
      </c>
      <c r="E2406" t="s">
        <v>4476</v>
      </c>
      <c r="F2406" s="27">
        <v>-1.3053947725357871</v>
      </c>
      <c r="G2406" s="27">
        <v>1.4692295933989097</v>
      </c>
    </row>
    <row r="2407" spans="1:7" x14ac:dyDescent="0.25">
      <c r="A2407" s="13" t="s">
        <v>4184</v>
      </c>
      <c r="B2407" s="13">
        <v>72074</v>
      </c>
      <c r="C2407" s="13" t="s">
        <v>7856</v>
      </c>
      <c r="D2407" s="13" t="b">
        <v>0</v>
      </c>
      <c r="E2407" t="s">
        <v>4185</v>
      </c>
      <c r="F2407" s="27">
        <v>-1.5503091006138092</v>
      </c>
      <c r="G2407" s="27">
        <v>1.8467991145440592</v>
      </c>
    </row>
    <row r="2408" spans="1:7" x14ac:dyDescent="0.25">
      <c r="A2408" s="13" t="s">
        <v>4315</v>
      </c>
      <c r="B2408" s="13">
        <v>14923</v>
      </c>
      <c r="C2408" s="13" t="s">
        <v>7857</v>
      </c>
      <c r="D2408" s="13" t="b">
        <v>1</v>
      </c>
      <c r="E2408" t="s">
        <v>4316</v>
      </c>
      <c r="F2408" s="27">
        <v>0.78352624840734197</v>
      </c>
      <c r="G2408" s="27">
        <v>0.34442142694225703</v>
      </c>
    </row>
    <row r="2409" spans="1:7" x14ac:dyDescent="0.25">
      <c r="A2409" s="13" t="s">
        <v>4212</v>
      </c>
      <c r="B2409" s="13">
        <v>56484</v>
      </c>
      <c r="C2409" s="13" t="s">
        <v>7858</v>
      </c>
      <c r="D2409" s="13" t="b">
        <v>0</v>
      </c>
      <c r="E2409" t="s">
        <v>4213</v>
      </c>
      <c r="F2409" s="27">
        <v>-1.5526909432180895</v>
      </c>
      <c r="G2409" s="27">
        <v>1.2995202078629462</v>
      </c>
    </row>
    <row r="2410" spans="1:7" x14ac:dyDescent="0.25">
      <c r="A2410" s="13" t="s">
        <v>4113</v>
      </c>
      <c r="B2410" s="13">
        <v>14264</v>
      </c>
      <c r="C2410" s="13" t="s">
        <v>7859</v>
      </c>
      <c r="D2410" s="13" t="b">
        <v>0</v>
      </c>
      <c r="E2410" t="s">
        <v>4114</v>
      </c>
      <c r="F2410" s="27">
        <v>1.8896852764126288</v>
      </c>
      <c r="G2410" s="27">
        <v>0.86435591688259006</v>
      </c>
    </row>
    <row r="2411" spans="1:7" x14ac:dyDescent="0.25">
      <c r="A2411" s="13" t="s">
        <v>4204</v>
      </c>
      <c r="B2411" s="13">
        <v>66510</v>
      </c>
      <c r="C2411" s="13" t="s">
        <v>7860</v>
      </c>
      <c r="D2411" s="13" t="b">
        <v>0</v>
      </c>
      <c r="E2411" t="s">
        <v>4205</v>
      </c>
      <c r="F2411" s="27">
        <v>0.70210847601547499</v>
      </c>
      <c r="G2411" s="27">
        <v>1.6516005175602213</v>
      </c>
    </row>
    <row r="2412" spans="1:7" x14ac:dyDescent="0.25">
      <c r="A2412" s="13" t="s">
        <v>4260</v>
      </c>
      <c r="B2412" s="13">
        <v>103677</v>
      </c>
      <c r="C2412" s="13" t="s">
        <v>7861</v>
      </c>
      <c r="D2412" s="13" t="b">
        <v>0</v>
      </c>
      <c r="E2412" t="s">
        <v>4261</v>
      </c>
      <c r="F2412" s="27">
        <v>-0.60346763015325422</v>
      </c>
      <c r="G2412" s="27">
        <v>0.51350067184150139</v>
      </c>
    </row>
    <row r="2413" spans="1:7" x14ac:dyDescent="0.25">
      <c r="A2413" s="13" t="s">
        <v>4263</v>
      </c>
      <c r="B2413" s="13">
        <v>67095</v>
      </c>
      <c r="C2413" s="13" t="s">
        <v>7862</v>
      </c>
      <c r="D2413" s="13" t="b">
        <v>0</v>
      </c>
      <c r="E2413" t="s">
        <v>4264</v>
      </c>
      <c r="F2413" s="27">
        <v>-1.6744717793792563</v>
      </c>
      <c r="G2413" s="27">
        <v>1.4571684967328906</v>
      </c>
    </row>
    <row r="2414" spans="1:7" x14ac:dyDescent="0.25">
      <c r="A2414" s="13" t="s">
        <v>4218</v>
      </c>
      <c r="B2414" s="13">
        <v>69836</v>
      </c>
      <c r="C2414" s="13" t="s">
        <v>7863</v>
      </c>
      <c r="D2414" s="13" t="b">
        <v>0</v>
      </c>
      <c r="E2414" t="s">
        <v>4219</v>
      </c>
      <c r="F2414" s="27">
        <v>0.59988036306906878</v>
      </c>
      <c r="G2414" s="27">
        <v>0.53470459572927909</v>
      </c>
    </row>
    <row r="2415" spans="1:7" x14ac:dyDescent="0.25">
      <c r="A2415" s="13" t="s">
        <v>4254</v>
      </c>
      <c r="B2415" s="13">
        <v>58231</v>
      </c>
      <c r="C2415" s="13" t="s">
        <v>7864</v>
      </c>
      <c r="D2415" s="13" t="b">
        <v>0</v>
      </c>
      <c r="E2415" t="s">
        <v>4255</v>
      </c>
      <c r="F2415" s="27">
        <v>-0.29159766458448821</v>
      </c>
      <c r="G2415" s="27">
        <v>0.3010299956639812</v>
      </c>
    </row>
    <row r="2416" spans="1:7" x14ac:dyDescent="0.25">
      <c r="A2416" s="13" t="s">
        <v>4222</v>
      </c>
      <c r="B2416" s="13">
        <v>15242</v>
      </c>
      <c r="C2416" s="13" t="s">
        <v>7865</v>
      </c>
      <c r="D2416" s="13" t="b">
        <v>0</v>
      </c>
      <c r="E2416" t="s">
        <v>4223</v>
      </c>
      <c r="F2416" s="27">
        <v>-0.68239097046910091</v>
      </c>
      <c r="G2416" s="27">
        <v>0.9973100307785846</v>
      </c>
    </row>
    <row r="2417" spans="1:7" x14ac:dyDescent="0.25">
      <c r="A2417" s="13" t="s">
        <v>4240</v>
      </c>
      <c r="B2417" s="13">
        <v>66116</v>
      </c>
      <c r="C2417" s="13" t="s">
        <v>7866</v>
      </c>
      <c r="D2417" s="13" t="b">
        <v>0</v>
      </c>
      <c r="E2417" t="s">
        <v>4241</v>
      </c>
      <c r="F2417" s="27">
        <v>-3.8118180334423553</v>
      </c>
      <c r="G2417" s="27">
        <v>2.0549725569953323</v>
      </c>
    </row>
    <row r="2418" spans="1:7" x14ac:dyDescent="0.25">
      <c r="A2418" s="13" t="s">
        <v>4265</v>
      </c>
      <c r="B2418" s="13">
        <v>21401</v>
      </c>
      <c r="C2418" s="13" t="s">
        <v>7867</v>
      </c>
      <c r="D2418" s="13" t="b">
        <v>0</v>
      </c>
      <c r="E2418" t="s">
        <v>4266</v>
      </c>
      <c r="F2418" s="27">
        <v>-1.3173537731688207</v>
      </c>
      <c r="G2418" s="27">
        <v>2.0885842536829653</v>
      </c>
    </row>
    <row r="2419" spans="1:7" x14ac:dyDescent="0.25">
      <c r="A2419" s="13" t="s">
        <v>4432</v>
      </c>
      <c r="B2419" s="13">
        <v>57757</v>
      </c>
      <c r="C2419" s="13" t="s">
        <v>7868</v>
      </c>
      <c r="D2419" s="13" t="b">
        <v>0</v>
      </c>
      <c r="E2419" t="s">
        <v>4433</v>
      </c>
      <c r="F2419" s="27">
        <v>-0.85352377503925414</v>
      </c>
      <c r="G2419" s="27">
        <v>0.41122177463373394</v>
      </c>
    </row>
    <row r="2420" spans="1:7" x14ac:dyDescent="0.25">
      <c r="A2420" s="13" t="s">
        <v>4269</v>
      </c>
      <c r="B2420" s="13">
        <v>53323</v>
      </c>
      <c r="C2420" s="13" t="s">
        <v>7869</v>
      </c>
      <c r="D2420" s="13" t="b">
        <v>0</v>
      </c>
      <c r="E2420" t="s">
        <v>4270</v>
      </c>
      <c r="F2420" s="27">
        <v>-0.1270537011554973</v>
      </c>
      <c r="G2420" s="27">
        <v>6.7588663291769241E-2</v>
      </c>
    </row>
    <row r="2421" spans="1:7" x14ac:dyDescent="0.25">
      <c r="A2421" s="13" t="s">
        <v>7870</v>
      </c>
      <c r="B2421" s="13">
        <v>11491</v>
      </c>
      <c r="C2421" s="13" t="s">
        <v>7871</v>
      </c>
      <c r="D2421" s="13" t="b">
        <v>0</v>
      </c>
      <c r="E2421" t="s">
        <v>7872</v>
      </c>
      <c r="F2421" s="27">
        <v>-0.2539543140786602</v>
      </c>
      <c r="G2421" s="27">
        <v>0.44257850844829982</v>
      </c>
    </row>
    <row r="2422" spans="1:7" x14ac:dyDescent="0.25">
      <c r="A2422" s="13" t="s">
        <v>4206</v>
      </c>
      <c r="B2422" s="13">
        <v>54673</v>
      </c>
      <c r="C2422" s="13" t="s">
        <v>7873</v>
      </c>
      <c r="D2422" s="13" t="b">
        <v>0</v>
      </c>
      <c r="E2422" t="s">
        <v>4207</v>
      </c>
      <c r="F2422" s="27">
        <v>0.21868812942754179</v>
      </c>
      <c r="G2422" s="27">
        <v>0.83045723420723982</v>
      </c>
    </row>
    <row r="2423" spans="1:7" x14ac:dyDescent="0.25">
      <c r="A2423" s="13" t="s">
        <v>4252</v>
      </c>
      <c r="B2423" s="13">
        <v>20778</v>
      </c>
      <c r="C2423" s="13" t="s">
        <v>7874</v>
      </c>
      <c r="D2423" s="13" t="b">
        <v>0</v>
      </c>
      <c r="E2423" t="s">
        <v>4253</v>
      </c>
      <c r="F2423" s="27">
        <v>-1.0544317967213077</v>
      </c>
      <c r="G2423" s="27">
        <v>0.46988461505375761</v>
      </c>
    </row>
    <row r="2424" spans="1:7" x14ac:dyDescent="0.25">
      <c r="A2424" s="13" t="s">
        <v>4220</v>
      </c>
      <c r="B2424" s="13">
        <v>14784</v>
      </c>
      <c r="C2424" s="13" t="s">
        <v>7875</v>
      </c>
      <c r="D2424" s="13" t="b">
        <v>0</v>
      </c>
      <c r="E2424" t="s">
        <v>4221</v>
      </c>
      <c r="F2424" s="27">
        <v>-2.5040604733476357E-2</v>
      </c>
      <c r="G2424" s="27">
        <v>3.1693420740377835E-2</v>
      </c>
    </row>
    <row r="2425" spans="1:7" x14ac:dyDescent="0.25">
      <c r="A2425" s="13" t="s">
        <v>4210</v>
      </c>
      <c r="B2425" s="13">
        <v>66580</v>
      </c>
      <c r="C2425" s="13" t="s">
        <v>7876</v>
      </c>
      <c r="D2425" s="13" t="b">
        <v>0</v>
      </c>
      <c r="E2425" t="s">
        <v>4211</v>
      </c>
      <c r="F2425" s="27">
        <v>0.67497107821795765</v>
      </c>
      <c r="G2425" s="27">
        <v>1.2995202078629462</v>
      </c>
    </row>
    <row r="2426" spans="1:7" x14ac:dyDescent="0.25">
      <c r="A2426" s="13" t="s">
        <v>7877</v>
      </c>
      <c r="B2426" s="13">
        <v>26556</v>
      </c>
      <c r="C2426" s="13" t="s">
        <v>7878</v>
      </c>
      <c r="D2426" s="13" t="b">
        <v>0</v>
      </c>
      <c r="E2426" t="s">
        <v>7879</v>
      </c>
      <c r="F2426" s="27">
        <v>-0.98949389924068143</v>
      </c>
      <c r="G2426" s="27">
        <v>1.2869362698486981</v>
      </c>
    </row>
    <row r="2427" spans="1:7" x14ac:dyDescent="0.25">
      <c r="A2427" s="13" t="s">
        <v>4208</v>
      </c>
      <c r="B2427" s="13">
        <v>50527</v>
      </c>
      <c r="C2427" s="13" t="s">
        <v>7880</v>
      </c>
      <c r="D2427" s="13" t="b">
        <v>0</v>
      </c>
      <c r="E2427" t="s">
        <v>4209</v>
      </c>
      <c r="F2427" s="27">
        <v>1.4809173933136854</v>
      </c>
      <c r="G2427" s="27">
        <v>1.2995202078629462</v>
      </c>
    </row>
    <row r="2428" spans="1:7" x14ac:dyDescent="0.25">
      <c r="A2428" s="13" t="s">
        <v>4200</v>
      </c>
      <c r="B2428" s="13">
        <v>13106</v>
      </c>
      <c r="C2428" s="13" t="s">
        <v>7881</v>
      </c>
      <c r="D2428" s="13" t="b">
        <v>0</v>
      </c>
      <c r="E2428" t="s">
        <v>4201</v>
      </c>
      <c r="F2428" s="27">
        <v>-4.1613799046749342</v>
      </c>
      <c r="G2428" s="27">
        <v>2.5107519183226148</v>
      </c>
    </row>
    <row r="2429" spans="1:7" x14ac:dyDescent="0.25">
      <c r="A2429" s="13" t="s">
        <v>4243</v>
      </c>
      <c r="B2429" s="13">
        <v>71722</v>
      </c>
      <c r="C2429" s="13" t="s">
        <v>7882</v>
      </c>
      <c r="D2429" s="13" t="b">
        <v>0</v>
      </c>
      <c r="E2429" t="s">
        <v>4244</v>
      </c>
      <c r="F2429" s="27">
        <v>-1.2132847494087375</v>
      </c>
      <c r="G2429" s="27">
        <v>1.1422845438564284</v>
      </c>
    </row>
    <row r="2430" spans="1:7" x14ac:dyDescent="0.25">
      <c r="A2430" s="13" t="s">
        <v>4250</v>
      </c>
      <c r="B2430" s="13">
        <v>235315</v>
      </c>
      <c r="C2430" s="13" t="s">
        <v>7883</v>
      </c>
      <c r="D2430" s="13" t="b">
        <v>0</v>
      </c>
      <c r="E2430" t="s">
        <v>4251</v>
      </c>
      <c r="F2430" s="27">
        <v>-1.5380324468610684</v>
      </c>
      <c r="G2430" s="27">
        <v>1.4635000958740252</v>
      </c>
    </row>
    <row r="2431" spans="1:7" x14ac:dyDescent="0.25">
      <c r="A2431" s="13" t="s">
        <v>4258</v>
      </c>
      <c r="B2431" s="13">
        <v>24056</v>
      </c>
      <c r="C2431" s="13" t="s">
        <v>7884</v>
      </c>
      <c r="D2431" s="13" t="b">
        <v>0</v>
      </c>
      <c r="E2431" t="s">
        <v>4259</v>
      </c>
      <c r="F2431" s="27">
        <v>-0.53114055143550232</v>
      </c>
      <c r="G2431" s="27">
        <v>0.6333820570864932</v>
      </c>
    </row>
    <row r="2432" spans="1:7" x14ac:dyDescent="0.25">
      <c r="A2432" s="13" t="s">
        <v>7885</v>
      </c>
      <c r="B2432" s="13">
        <v>13383</v>
      </c>
      <c r="C2432" s="13" t="s">
        <v>7886</v>
      </c>
      <c r="D2432" s="13" t="b">
        <v>0</v>
      </c>
      <c r="E2432" t="s">
        <v>4308</v>
      </c>
      <c r="F2432" s="27">
        <v>-0.34145013440159033</v>
      </c>
      <c r="G2432" s="27">
        <v>0.36899676573982398</v>
      </c>
    </row>
    <row r="2433" spans="1:7" x14ac:dyDescent="0.25">
      <c r="A2433" s="13" t="s">
        <v>4196</v>
      </c>
      <c r="B2433" s="13">
        <v>212139</v>
      </c>
      <c r="C2433" s="13" t="s">
        <v>7887</v>
      </c>
      <c r="D2433" s="13" t="b">
        <v>0</v>
      </c>
      <c r="E2433" t="s">
        <v>4197</v>
      </c>
      <c r="F2433" s="27">
        <v>-0.75354015533420426</v>
      </c>
      <c r="G2433" s="27">
        <v>0.3010299956639812</v>
      </c>
    </row>
    <row r="2434" spans="1:7" x14ac:dyDescent="0.25">
      <c r="A2434" s="13" t="s">
        <v>4518</v>
      </c>
      <c r="B2434" s="13">
        <v>56304</v>
      </c>
      <c r="C2434" s="13" t="s">
        <v>7888</v>
      </c>
      <c r="D2434" s="13" t="b">
        <v>0</v>
      </c>
      <c r="E2434" t="s">
        <v>4519</v>
      </c>
      <c r="F2434" s="27">
        <v>1.6389415269707279</v>
      </c>
      <c r="G2434" s="27">
        <v>0.54862906549646628</v>
      </c>
    </row>
    <row r="2435" spans="1:7" x14ac:dyDescent="0.25">
      <c r="A2435" s="13" t="s">
        <v>4224</v>
      </c>
      <c r="B2435" s="13">
        <v>15388</v>
      </c>
      <c r="C2435" s="13" t="s">
        <v>7889</v>
      </c>
      <c r="D2435" s="13" t="b">
        <v>0</v>
      </c>
      <c r="E2435" t="s">
        <v>4225</v>
      </c>
      <c r="F2435" s="27">
        <v>-0.25211415934682391</v>
      </c>
      <c r="G2435" s="27">
        <v>0.66585917175630294</v>
      </c>
    </row>
    <row r="2436" spans="1:7" x14ac:dyDescent="0.25">
      <c r="A2436" s="13" t="s">
        <v>4226</v>
      </c>
      <c r="B2436" s="13">
        <v>16403</v>
      </c>
      <c r="C2436" s="13" t="s">
        <v>7890</v>
      </c>
      <c r="D2436" s="13" t="b">
        <v>0</v>
      </c>
      <c r="E2436" t="s">
        <v>4227</v>
      </c>
      <c r="F2436" s="27">
        <v>2.8217539001666139</v>
      </c>
      <c r="G2436" s="27">
        <v>1.6516005175602213</v>
      </c>
    </row>
    <row r="2437" spans="1:7" x14ac:dyDescent="0.25">
      <c r="A2437" s="13" t="s">
        <v>7891</v>
      </c>
      <c r="B2437" s="13">
        <v>101240</v>
      </c>
      <c r="C2437" s="13" t="s">
        <v>7892</v>
      </c>
      <c r="D2437" s="13" t="b">
        <v>0</v>
      </c>
      <c r="E2437" t="s">
        <v>4271</v>
      </c>
      <c r="F2437" s="27">
        <v>-1.1312373467811789</v>
      </c>
      <c r="G2437" s="27">
        <v>0.91666408008324207</v>
      </c>
    </row>
    <row r="2438" spans="1:7" x14ac:dyDescent="0.25">
      <c r="A2438" s="13" t="s">
        <v>4355</v>
      </c>
      <c r="B2438" s="13">
        <v>56424</v>
      </c>
      <c r="C2438" s="13" t="s">
        <v>7893</v>
      </c>
      <c r="D2438" s="13" t="b">
        <v>0</v>
      </c>
      <c r="E2438" t="s">
        <v>7894</v>
      </c>
      <c r="F2438" s="27">
        <v>1.8997468958605284</v>
      </c>
      <c r="G2438" s="27">
        <v>1.4106610635156476</v>
      </c>
    </row>
    <row r="2439" spans="1:7" x14ac:dyDescent="0.25">
      <c r="A2439" s="13" t="s">
        <v>4238</v>
      </c>
      <c r="B2439" s="13">
        <v>56031</v>
      </c>
      <c r="C2439" s="13" t="s">
        <v>7895</v>
      </c>
      <c r="D2439" s="13" t="b">
        <v>0</v>
      </c>
      <c r="E2439" t="s">
        <v>4239</v>
      </c>
      <c r="F2439" s="27">
        <v>-8.2982202777809988E-2</v>
      </c>
      <c r="G2439" s="27">
        <v>0.6333820570864932</v>
      </c>
    </row>
    <row r="2440" spans="1:7" x14ac:dyDescent="0.25">
      <c r="A2440" s="13" t="s">
        <v>4351</v>
      </c>
      <c r="B2440" s="13">
        <v>20208</v>
      </c>
      <c r="C2440" s="13" t="s">
        <v>7896</v>
      </c>
      <c r="D2440" s="13" t="b">
        <v>0</v>
      </c>
      <c r="E2440" t="s">
        <v>4352</v>
      </c>
      <c r="F2440" s="27">
        <v>-1.6833673186955291</v>
      </c>
      <c r="G2440" s="27">
        <v>0.8256995727679306</v>
      </c>
    </row>
    <row r="2441" spans="1:7" x14ac:dyDescent="0.25">
      <c r="A2441" s="13" t="s">
        <v>7897</v>
      </c>
      <c r="B2441" s="13">
        <v>13849</v>
      </c>
      <c r="C2441" s="13" t="s">
        <v>7898</v>
      </c>
      <c r="D2441" s="13" t="b">
        <v>0</v>
      </c>
      <c r="E2441" t="s">
        <v>7899</v>
      </c>
      <c r="F2441" s="27">
        <v>0.85809184367864244</v>
      </c>
      <c r="G2441" s="27">
        <v>0.74314949884544124</v>
      </c>
    </row>
    <row r="2442" spans="1:7" x14ac:dyDescent="0.25">
      <c r="A2442" s="13" t="s">
        <v>4198</v>
      </c>
      <c r="B2442" s="13">
        <v>12577</v>
      </c>
      <c r="C2442" s="13" t="s">
        <v>7900</v>
      </c>
      <c r="D2442" s="13" t="b">
        <v>0</v>
      </c>
      <c r="E2442" t="s">
        <v>4199</v>
      </c>
      <c r="F2442" s="27">
        <v>0.92086425326265609</v>
      </c>
      <c r="G2442" s="27">
        <v>0.74314949884544124</v>
      </c>
    </row>
    <row r="2443" spans="1:7" x14ac:dyDescent="0.25">
      <c r="A2443" s="13" t="s">
        <v>4188</v>
      </c>
      <c r="B2443" s="13">
        <v>57278</v>
      </c>
      <c r="C2443" s="13" t="s">
        <v>7901</v>
      </c>
      <c r="D2443" s="13" t="b">
        <v>0</v>
      </c>
      <c r="E2443" t="s">
        <v>4189</v>
      </c>
      <c r="F2443" s="27">
        <v>0.12787269497565124</v>
      </c>
      <c r="G2443" s="27">
        <v>0.4467235562023491</v>
      </c>
    </row>
    <row r="2444" spans="1:7" x14ac:dyDescent="0.25">
      <c r="A2444" s="13" t="s">
        <v>4186</v>
      </c>
      <c r="B2444" s="13">
        <v>213539</v>
      </c>
      <c r="C2444" s="13" t="s">
        <v>7902</v>
      </c>
      <c r="D2444" s="13" t="b">
        <v>0</v>
      </c>
      <c r="E2444" t="s">
        <v>4187</v>
      </c>
      <c r="F2444" s="27">
        <v>1.6646533853939274</v>
      </c>
      <c r="G2444" s="27">
        <v>2.3061583554182974</v>
      </c>
    </row>
    <row r="2445" spans="1:7" x14ac:dyDescent="0.25">
      <c r="A2445" s="13" t="s">
        <v>4232</v>
      </c>
      <c r="B2445" s="13">
        <v>17436</v>
      </c>
      <c r="C2445" s="13" t="s">
        <v>7903</v>
      </c>
      <c r="D2445" s="13" t="b">
        <v>0</v>
      </c>
      <c r="E2445" t="s">
        <v>4233</v>
      </c>
      <c r="F2445" s="27">
        <v>-1.7741598826886986</v>
      </c>
      <c r="G2445" s="27">
        <v>0.93100141508302359</v>
      </c>
    </row>
    <row r="2446" spans="1:7" x14ac:dyDescent="0.25">
      <c r="A2446" s="13" t="s">
        <v>7904</v>
      </c>
      <c r="B2446" s="13">
        <v>16427</v>
      </c>
      <c r="C2446" s="13" t="s">
        <v>7905</v>
      </c>
      <c r="D2446" s="13" t="b">
        <v>0</v>
      </c>
      <c r="E2446" t="s">
        <v>7906</v>
      </c>
      <c r="F2446" s="27">
        <v>-1.5401183017210665</v>
      </c>
      <c r="G2446" s="27">
        <v>1.4692295933989097</v>
      </c>
    </row>
    <row r="2447" spans="1:7" x14ac:dyDescent="0.25">
      <c r="A2447" s="13" t="s">
        <v>7907</v>
      </c>
      <c r="B2447" s="13">
        <v>23879</v>
      </c>
      <c r="C2447" s="13" t="s">
        <v>7908</v>
      </c>
      <c r="D2447" s="13" t="b">
        <v>0</v>
      </c>
      <c r="E2447" t="s">
        <v>3344</v>
      </c>
      <c r="F2447" s="27">
        <v>-0.99809350906356276</v>
      </c>
      <c r="G2447" s="27">
        <v>2.3622972396805464</v>
      </c>
    </row>
    <row r="2448" spans="1:7" x14ac:dyDescent="0.25">
      <c r="A2448" s="13" t="s">
        <v>4194</v>
      </c>
      <c r="B2448" s="13">
        <v>69634</v>
      </c>
      <c r="C2448" s="13" t="s">
        <v>7909</v>
      </c>
      <c r="D2448" s="13" t="b">
        <v>1</v>
      </c>
      <c r="E2448" t="s">
        <v>4195</v>
      </c>
      <c r="F2448" s="27">
        <v>2.2803900949965792</v>
      </c>
      <c r="G2448" s="27">
        <v>2.2762514489736709</v>
      </c>
    </row>
    <row r="2449" spans="1:7" x14ac:dyDescent="0.25">
      <c r="A2449" s="13" t="s">
        <v>4245</v>
      </c>
      <c r="B2449" s="13">
        <v>108707</v>
      </c>
      <c r="C2449" s="13" t="s">
        <v>7910</v>
      </c>
      <c r="D2449" s="13" t="b">
        <v>0</v>
      </c>
      <c r="E2449" t="s">
        <v>7911</v>
      </c>
      <c r="F2449" s="27">
        <v>0.71340641113794234</v>
      </c>
      <c r="G2449" s="27">
        <v>0.36801846092250362</v>
      </c>
    </row>
    <row r="2450" spans="1:7" x14ac:dyDescent="0.25">
      <c r="A2450" s="13" t="s">
        <v>4267</v>
      </c>
      <c r="B2450" s="13">
        <v>74164</v>
      </c>
      <c r="C2450" s="13" t="s">
        <v>7912</v>
      </c>
      <c r="D2450" s="13" t="b">
        <v>0</v>
      </c>
      <c r="E2450" t="s">
        <v>4268</v>
      </c>
      <c r="F2450" s="27">
        <v>8.9497699598272362E-2</v>
      </c>
      <c r="G2450" s="27">
        <v>8.8303876920989025E-2</v>
      </c>
    </row>
    <row r="2451" spans="1:7" x14ac:dyDescent="0.25">
      <c r="A2451" s="13" t="s">
        <v>4230</v>
      </c>
      <c r="B2451" s="13">
        <v>19122</v>
      </c>
      <c r="C2451" s="13" t="s">
        <v>7913</v>
      </c>
      <c r="D2451" s="13" t="b">
        <v>0</v>
      </c>
      <c r="E2451" t="s">
        <v>4231</v>
      </c>
      <c r="F2451" s="27">
        <v>-0.56722418256191132</v>
      </c>
      <c r="G2451" s="27">
        <v>0.73261262147515616</v>
      </c>
    </row>
    <row r="2452" spans="1:7" x14ac:dyDescent="0.25">
      <c r="A2452" s="13" t="s">
        <v>4228</v>
      </c>
      <c r="B2452" s="13">
        <v>240185</v>
      </c>
      <c r="C2452" s="13" t="s">
        <v>7914</v>
      </c>
      <c r="D2452" s="13" t="b">
        <v>0</v>
      </c>
      <c r="E2452" t="s">
        <v>4229</v>
      </c>
      <c r="F2452" s="27">
        <v>1.9893850888920035</v>
      </c>
      <c r="G2452" s="27">
        <v>2.6469664475448349</v>
      </c>
    </row>
    <row r="2453" spans="1:7" x14ac:dyDescent="0.25">
      <c r="A2453" s="13" t="s">
        <v>7915</v>
      </c>
      <c r="B2453" s="13">
        <v>74334</v>
      </c>
      <c r="C2453" s="13" t="s">
        <v>7916</v>
      </c>
      <c r="D2453" s="13" t="b">
        <v>0</v>
      </c>
      <c r="E2453" t="s">
        <v>7917</v>
      </c>
      <c r="F2453" s="27">
        <v>-0.1282747250847267</v>
      </c>
      <c r="G2453" s="27">
        <v>0.39858668006006265</v>
      </c>
    </row>
    <row r="2454" spans="1:7" x14ac:dyDescent="0.25">
      <c r="A2454" s="13" t="s">
        <v>4242</v>
      </c>
      <c r="B2454" s="13">
        <v>22264</v>
      </c>
      <c r="C2454" s="13" t="s">
        <v>7918</v>
      </c>
      <c r="D2454" s="13" t="b">
        <v>0</v>
      </c>
      <c r="E2454" t="s">
        <v>7919</v>
      </c>
      <c r="F2454" s="27">
        <v>1.134820053435023</v>
      </c>
      <c r="G2454" s="27">
        <v>0.6333820570864932</v>
      </c>
    </row>
    <row r="2455" spans="1:7" x14ac:dyDescent="0.25">
      <c r="A2455" s="13" t="s">
        <v>4344</v>
      </c>
      <c r="B2455" s="13">
        <v>78757</v>
      </c>
      <c r="C2455" s="13" t="s">
        <v>7920</v>
      </c>
      <c r="D2455" s="13" t="b">
        <v>0</v>
      </c>
      <c r="E2455" t="s">
        <v>4345</v>
      </c>
      <c r="F2455" s="27">
        <v>0.36332466367372707</v>
      </c>
      <c r="G2455" s="27">
        <v>0.36899676573982398</v>
      </c>
    </row>
    <row r="2456" spans="1:7" x14ac:dyDescent="0.25">
      <c r="A2456" s="13" t="s">
        <v>4334</v>
      </c>
      <c r="B2456" s="13">
        <v>18789</v>
      </c>
      <c r="C2456" s="13" t="s">
        <v>7921</v>
      </c>
      <c r="D2456" s="13" t="b">
        <v>0</v>
      </c>
      <c r="E2456" t="s">
        <v>4335</v>
      </c>
      <c r="F2456" s="27">
        <v>-0.39665213714355652</v>
      </c>
      <c r="G2456" s="27">
        <v>0.4467235562023491</v>
      </c>
    </row>
    <row r="2457" spans="1:7" x14ac:dyDescent="0.25">
      <c r="A2457" s="13" t="s">
        <v>7922</v>
      </c>
      <c r="B2457" s="13">
        <v>103161</v>
      </c>
      <c r="C2457" s="13" t="s">
        <v>7923</v>
      </c>
      <c r="D2457" s="13" t="b">
        <v>0</v>
      </c>
      <c r="E2457" t="s">
        <v>7924</v>
      </c>
      <c r="F2457" s="27">
        <v>-2.0048911301850794</v>
      </c>
      <c r="G2457" s="27">
        <v>1.2995202078629462</v>
      </c>
    </row>
    <row r="2458" spans="1:7" x14ac:dyDescent="0.25">
      <c r="A2458" s="13" t="s">
        <v>4202</v>
      </c>
      <c r="B2458" s="13">
        <v>83768</v>
      </c>
      <c r="C2458" s="13" t="s">
        <v>7925</v>
      </c>
      <c r="D2458" s="13" t="b">
        <v>0</v>
      </c>
      <c r="E2458" t="s">
        <v>4203</v>
      </c>
      <c r="F2458" s="27">
        <v>1.4229568719727221</v>
      </c>
      <c r="G2458" s="27">
        <v>1.7568576200985151</v>
      </c>
    </row>
    <row r="2459" spans="1:7" x14ac:dyDescent="0.25">
      <c r="A2459" s="13" t="s">
        <v>4338</v>
      </c>
      <c r="B2459" s="13">
        <v>13207</v>
      </c>
      <c r="C2459" s="13" t="s">
        <v>7926</v>
      </c>
      <c r="D2459" s="13" t="b">
        <v>0</v>
      </c>
      <c r="E2459" t="s">
        <v>4339</v>
      </c>
      <c r="F2459" s="27">
        <v>-0.28343710948953249</v>
      </c>
      <c r="G2459" s="27">
        <v>0.78681519095735653</v>
      </c>
    </row>
    <row r="2460" spans="1:7" x14ac:dyDescent="0.25">
      <c r="A2460" s="13" t="s">
        <v>4319</v>
      </c>
      <c r="B2460" s="13">
        <v>16649</v>
      </c>
      <c r="C2460" s="13" t="s">
        <v>7927</v>
      </c>
      <c r="D2460" s="13" t="b">
        <v>0</v>
      </c>
      <c r="E2460" t="s">
        <v>4320</v>
      </c>
      <c r="F2460" s="27">
        <v>-3.5805376765555064E-2</v>
      </c>
      <c r="G2460" s="27">
        <v>3.7059660781025169E-2</v>
      </c>
    </row>
    <row r="2461" spans="1:7" x14ac:dyDescent="0.25">
      <c r="A2461" s="13" t="s">
        <v>7928</v>
      </c>
      <c r="B2461" s="13">
        <v>14729</v>
      </c>
      <c r="C2461" s="13" t="s">
        <v>7929</v>
      </c>
      <c r="D2461" s="13" t="b">
        <v>0</v>
      </c>
      <c r="E2461" t="s">
        <v>7930</v>
      </c>
      <c r="F2461" s="27">
        <v>0.44059109542856723</v>
      </c>
      <c r="G2461" s="27">
        <v>0.27443296865515443</v>
      </c>
    </row>
    <row r="2462" spans="1:7" x14ac:dyDescent="0.25">
      <c r="A2462" s="13" t="s">
        <v>4192</v>
      </c>
      <c r="B2462" s="13">
        <v>29876</v>
      </c>
      <c r="C2462" s="13" t="s">
        <v>7931</v>
      </c>
      <c r="D2462" s="13" t="b">
        <v>0</v>
      </c>
      <c r="E2462" t="s">
        <v>4193</v>
      </c>
      <c r="F2462" s="27">
        <v>0.53916952227305526</v>
      </c>
      <c r="G2462" s="27">
        <v>0.85962533740629121</v>
      </c>
    </row>
    <row r="2463" spans="1:7" x14ac:dyDescent="0.25">
      <c r="A2463" s="13" t="s">
        <v>4190</v>
      </c>
      <c r="B2463" s="13">
        <v>12655</v>
      </c>
      <c r="C2463" s="13" t="s">
        <v>7932</v>
      </c>
      <c r="D2463" s="13" t="b">
        <v>0</v>
      </c>
      <c r="E2463" t="s">
        <v>4191</v>
      </c>
      <c r="F2463" s="27">
        <v>2.0627020517528831</v>
      </c>
      <c r="G2463" s="27">
        <v>0.92494425049823048</v>
      </c>
    </row>
    <row r="2464" spans="1:7" x14ac:dyDescent="0.25">
      <c r="A2464" s="13" t="s">
        <v>4117</v>
      </c>
      <c r="B2464" s="13">
        <v>14933</v>
      </c>
      <c r="C2464" s="13" t="s">
        <v>7933</v>
      </c>
      <c r="D2464" s="13" t="b">
        <v>0</v>
      </c>
      <c r="E2464" t="s">
        <v>4118</v>
      </c>
      <c r="F2464" s="27">
        <v>-1.1135269815570341</v>
      </c>
      <c r="G2464" s="27">
        <v>2.5628885594212965</v>
      </c>
    </row>
    <row r="2465" spans="1:7" x14ac:dyDescent="0.25">
      <c r="A2465" s="13" t="s">
        <v>4216</v>
      </c>
      <c r="B2465" s="13">
        <v>353170</v>
      </c>
      <c r="C2465" s="13" t="s">
        <v>7934</v>
      </c>
      <c r="D2465" s="13" t="b">
        <v>0</v>
      </c>
      <c r="E2465" t="s">
        <v>4217</v>
      </c>
      <c r="F2465" s="27">
        <v>-0.77392463680236112</v>
      </c>
      <c r="G2465" s="27">
        <v>1.6145770166531086</v>
      </c>
    </row>
    <row r="2466" spans="1:7" x14ac:dyDescent="0.25">
      <c r="A2466" s="13" t="s">
        <v>7935</v>
      </c>
      <c r="B2466" s="13">
        <v>73112</v>
      </c>
      <c r="C2466" s="13" t="s">
        <v>7936</v>
      </c>
      <c r="D2466" s="13" t="b">
        <v>0</v>
      </c>
      <c r="E2466" t="s">
        <v>7937</v>
      </c>
      <c r="F2466" s="27">
        <v>1.1700984167523938</v>
      </c>
      <c r="G2466" s="27">
        <v>0.44791172541510832</v>
      </c>
    </row>
    <row r="2467" spans="1:7" x14ac:dyDescent="0.25">
      <c r="A2467" s="13" t="s">
        <v>7938</v>
      </c>
      <c r="B2467" s="13">
        <v>69601</v>
      </c>
      <c r="C2467" s="13" t="s">
        <v>7939</v>
      </c>
      <c r="D2467" s="13" t="b">
        <v>0</v>
      </c>
      <c r="E2467" t="s">
        <v>4307</v>
      </c>
      <c r="F2467" s="27">
        <v>-0.55434778597592782</v>
      </c>
      <c r="G2467" s="27">
        <v>0.84446037778490912</v>
      </c>
    </row>
    <row r="2468" spans="1:7" x14ac:dyDescent="0.25">
      <c r="A2468" s="13" t="s">
        <v>7940</v>
      </c>
      <c r="B2468" s="13">
        <v>13423</v>
      </c>
      <c r="C2468" s="13" t="s">
        <v>7941</v>
      </c>
      <c r="D2468" s="13" t="b">
        <v>0</v>
      </c>
      <c r="E2468" t="s">
        <v>7942</v>
      </c>
      <c r="F2468" s="27">
        <v>1.9179093479897604</v>
      </c>
      <c r="G2468" s="27">
        <v>1.1422845438564284</v>
      </c>
    </row>
    <row r="2469" spans="1:7" x14ac:dyDescent="0.25">
      <c r="A2469" s="13" t="s">
        <v>4180</v>
      </c>
      <c r="B2469" s="13">
        <v>66242</v>
      </c>
      <c r="C2469" s="13" t="s">
        <v>7943</v>
      </c>
      <c r="D2469" s="13" t="b">
        <v>1</v>
      </c>
      <c r="E2469" t="s">
        <v>4181</v>
      </c>
      <c r="F2469" s="27">
        <v>1.1382039428372877</v>
      </c>
      <c r="G2469" s="27">
        <v>1.3470328445801418</v>
      </c>
    </row>
    <row r="2470" spans="1:7" x14ac:dyDescent="0.25">
      <c r="A2470" s="13" t="s">
        <v>4313</v>
      </c>
      <c r="B2470" s="13">
        <v>14164</v>
      </c>
      <c r="C2470" s="13" t="s">
        <v>7944</v>
      </c>
      <c r="D2470" s="13" t="b">
        <v>0</v>
      </c>
      <c r="E2470" t="s">
        <v>4314</v>
      </c>
      <c r="F2470" s="27">
        <v>-2.3518476102378156</v>
      </c>
      <c r="G2470" s="27">
        <v>1.7806055120817419</v>
      </c>
    </row>
    <row r="2471" spans="1:7" x14ac:dyDescent="0.25">
      <c r="A2471" s="13" t="s">
        <v>4321</v>
      </c>
      <c r="B2471" s="13">
        <v>67698</v>
      </c>
      <c r="C2471" s="13" t="s">
        <v>7945</v>
      </c>
      <c r="D2471" s="13" t="b">
        <v>0</v>
      </c>
      <c r="E2471" t="s">
        <v>4322</v>
      </c>
      <c r="F2471" s="27">
        <v>-2.6922496739460211</v>
      </c>
      <c r="G2471" s="27">
        <v>3.1150327599890635</v>
      </c>
    </row>
    <row r="2472" spans="1:7" x14ac:dyDescent="0.25">
      <c r="A2472" s="13" t="s">
        <v>4392</v>
      </c>
      <c r="B2472" s="13">
        <v>12628</v>
      </c>
      <c r="C2472" s="13" t="s">
        <v>7946</v>
      </c>
      <c r="D2472" s="13" t="b">
        <v>0</v>
      </c>
      <c r="E2472" t="s">
        <v>4393</v>
      </c>
      <c r="F2472" s="27">
        <v>-0.71495845120246226</v>
      </c>
      <c r="G2472" s="27">
        <v>0.85126546706194284</v>
      </c>
    </row>
    <row r="2473" spans="1:7" x14ac:dyDescent="0.25">
      <c r="A2473" s="13" t="s">
        <v>4276</v>
      </c>
      <c r="B2473" s="13">
        <v>75398</v>
      </c>
      <c r="C2473" s="13" t="s">
        <v>7947</v>
      </c>
      <c r="D2473" s="13" t="b">
        <v>1</v>
      </c>
      <c r="E2473" t="s">
        <v>4277</v>
      </c>
      <c r="F2473" s="27">
        <v>0.62696521710125186</v>
      </c>
      <c r="G2473" s="27">
        <v>1.060367142014305</v>
      </c>
    </row>
    <row r="2474" spans="1:7" x14ac:dyDescent="0.25">
      <c r="A2474" s="13" t="s">
        <v>4378</v>
      </c>
      <c r="B2474" s="13">
        <v>209456</v>
      </c>
      <c r="C2474" s="13" t="s">
        <v>7948</v>
      </c>
      <c r="D2474" s="13" t="b">
        <v>0</v>
      </c>
      <c r="E2474" t="s">
        <v>4379</v>
      </c>
      <c r="F2474" s="27">
        <v>2.2070370177303835</v>
      </c>
      <c r="G2474" s="27">
        <v>0.69924478366215814</v>
      </c>
    </row>
    <row r="2475" spans="1:7" x14ac:dyDescent="0.25">
      <c r="A2475" s="13" t="s">
        <v>4327</v>
      </c>
      <c r="B2475" s="13">
        <v>208501</v>
      </c>
      <c r="C2475" s="13" t="s">
        <v>7949</v>
      </c>
      <c r="D2475" s="13" t="b">
        <v>1</v>
      </c>
      <c r="E2475" t="s">
        <v>4328</v>
      </c>
      <c r="F2475" s="27">
        <v>1.5986354873109021</v>
      </c>
      <c r="G2475" s="27">
        <v>1.0029795528954371</v>
      </c>
    </row>
    <row r="2476" spans="1:7" x14ac:dyDescent="0.25">
      <c r="A2476" s="13" t="s">
        <v>4365</v>
      </c>
      <c r="B2476" s="13">
        <v>76007</v>
      </c>
      <c r="C2476" s="13" t="s">
        <v>7950</v>
      </c>
      <c r="D2476" s="13" t="b">
        <v>0</v>
      </c>
      <c r="E2476" t="s">
        <v>4366</v>
      </c>
      <c r="F2476" s="27">
        <v>-0.30970125790146685</v>
      </c>
      <c r="G2476" s="27">
        <v>0.53470459572927909</v>
      </c>
    </row>
    <row r="2477" spans="1:7" x14ac:dyDescent="0.25">
      <c r="A2477" s="13" t="s">
        <v>4311</v>
      </c>
      <c r="B2477" s="13">
        <v>230935</v>
      </c>
      <c r="C2477" s="13" t="s">
        <v>7951</v>
      </c>
      <c r="D2477" s="13" t="b">
        <v>1</v>
      </c>
      <c r="E2477" t="s">
        <v>4312</v>
      </c>
      <c r="F2477" s="27">
        <v>1.3931802440642858</v>
      </c>
      <c r="G2477" s="27">
        <v>1.4692295933989097</v>
      </c>
    </row>
    <row r="2478" spans="1:7" x14ac:dyDescent="0.25">
      <c r="A2478" s="13" t="s">
        <v>4362</v>
      </c>
      <c r="B2478" s="13">
        <v>98910</v>
      </c>
      <c r="C2478" s="13" t="s">
        <v>7952</v>
      </c>
      <c r="D2478" s="13" t="b">
        <v>0</v>
      </c>
      <c r="E2478" t="s">
        <v>4363</v>
      </c>
      <c r="F2478" s="27">
        <v>-0.97126775909907836</v>
      </c>
      <c r="G2478" s="27">
        <v>0.82019084169797363</v>
      </c>
    </row>
    <row r="2479" spans="1:7" x14ac:dyDescent="0.25">
      <c r="A2479" s="13" t="s">
        <v>4374</v>
      </c>
      <c r="B2479" s="13">
        <v>106039</v>
      </c>
      <c r="C2479" s="13" t="s">
        <v>7953</v>
      </c>
      <c r="D2479" s="13" t="b">
        <v>0</v>
      </c>
      <c r="E2479" t="s">
        <v>4375</v>
      </c>
      <c r="F2479" s="27">
        <v>-0.11609539565819205</v>
      </c>
      <c r="G2479" s="27">
        <v>8.1916781572240832E-2</v>
      </c>
    </row>
    <row r="2480" spans="1:7" x14ac:dyDescent="0.25">
      <c r="A2480" s="13" t="s">
        <v>4278</v>
      </c>
      <c r="B2480" s="13">
        <v>17524</v>
      </c>
      <c r="C2480" s="13" t="s">
        <v>7954</v>
      </c>
      <c r="D2480" s="13" t="b">
        <v>0</v>
      </c>
      <c r="E2480" t="s">
        <v>4279</v>
      </c>
      <c r="F2480" s="27">
        <v>0.41217448955301261</v>
      </c>
      <c r="G2480" s="27">
        <v>1.4692295933989097</v>
      </c>
    </row>
    <row r="2481" spans="1:7" x14ac:dyDescent="0.25">
      <c r="A2481" s="13" t="s">
        <v>4331</v>
      </c>
      <c r="B2481" s="13">
        <v>212933</v>
      </c>
      <c r="C2481" s="13" t="s">
        <v>7955</v>
      </c>
      <c r="D2481" s="13" t="b">
        <v>0</v>
      </c>
      <c r="E2481" t="s">
        <v>4332</v>
      </c>
      <c r="F2481" s="27">
        <v>-2.9026753182985936</v>
      </c>
      <c r="G2481" s="27">
        <v>1.8467991145440592</v>
      </c>
    </row>
    <row r="2482" spans="1:7" x14ac:dyDescent="0.25">
      <c r="A2482" s="13" t="s">
        <v>4323</v>
      </c>
      <c r="B2482" s="13">
        <v>72083</v>
      </c>
      <c r="C2482" s="13" t="s">
        <v>7956</v>
      </c>
      <c r="D2482" s="13" t="b">
        <v>0</v>
      </c>
      <c r="E2482" t="s">
        <v>4324</v>
      </c>
      <c r="F2482" s="27">
        <v>0.94321968051893812</v>
      </c>
      <c r="G2482" s="27">
        <v>1.8467991145440592</v>
      </c>
    </row>
    <row r="2483" spans="1:7" x14ac:dyDescent="0.25">
      <c r="A2483" s="13" t="s">
        <v>4302</v>
      </c>
      <c r="B2483" s="13">
        <v>74343</v>
      </c>
      <c r="C2483" s="13" t="s">
        <v>7957</v>
      </c>
      <c r="D2483" s="13" t="b">
        <v>0</v>
      </c>
      <c r="E2483" t="s">
        <v>4303</v>
      </c>
      <c r="F2483" s="27">
        <v>-0.70631457537370546</v>
      </c>
      <c r="G2483" s="27">
        <v>1.441606204643062</v>
      </c>
    </row>
    <row r="2484" spans="1:7" x14ac:dyDescent="0.25">
      <c r="A2484" s="13" t="s">
        <v>4325</v>
      </c>
      <c r="B2484" s="13">
        <v>100040462</v>
      </c>
      <c r="C2484" s="13" t="s">
        <v>7958</v>
      </c>
      <c r="D2484" s="13" t="b">
        <v>0</v>
      </c>
      <c r="E2484" t="s">
        <v>4326</v>
      </c>
      <c r="F2484" s="27">
        <v>1.7922775232304597</v>
      </c>
      <c r="G2484" s="27">
        <v>0.83918451366391411</v>
      </c>
    </row>
    <row r="2485" spans="1:7" x14ac:dyDescent="0.25">
      <c r="A2485" s="13" t="s">
        <v>4317</v>
      </c>
      <c r="B2485" s="13">
        <v>243912</v>
      </c>
      <c r="C2485" s="13" t="s">
        <v>7959</v>
      </c>
      <c r="D2485" s="13" t="b">
        <v>0</v>
      </c>
      <c r="E2485" t="s">
        <v>4318</v>
      </c>
      <c r="F2485" s="27">
        <v>1.4787484000997608E-2</v>
      </c>
      <c r="G2485" s="27">
        <v>0.86435591688259006</v>
      </c>
    </row>
    <row r="2486" spans="1:7" x14ac:dyDescent="0.25">
      <c r="A2486" s="13" t="s">
        <v>7960</v>
      </c>
      <c r="B2486" s="13">
        <v>232237</v>
      </c>
      <c r="C2486" s="13" t="s">
        <v>7961</v>
      </c>
      <c r="D2486" s="13" t="b">
        <v>0</v>
      </c>
      <c r="E2486" t="s">
        <v>7962</v>
      </c>
      <c r="F2486" s="27">
        <v>0.31676527849680536</v>
      </c>
      <c r="G2486" s="27">
        <v>0.74314949884544124</v>
      </c>
    </row>
    <row r="2487" spans="1:7" x14ac:dyDescent="0.25">
      <c r="A2487" s="13" t="s">
        <v>7963</v>
      </c>
      <c r="B2487" s="13">
        <v>16443</v>
      </c>
      <c r="C2487" s="13" t="s">
        <v>7964</v>
      </c>
      <c r="D2487" s="13" t="b">
        <v>0</v>
      </c>
      <c r="E2487" t="s">
        <v>7965</v>
      </c>
      <c r="F2487" s="27">
        <v>-1.1172371351651145</v>
      </c>
      <c r="G2487" s="27">
        <v>1.2995202078629462</v>
      </c>
    </row>
    <row r="2488" spans="1:7" x14ac:dyDescent="0.25">
      <c r="A2488" s="13" t="s">
        <v>7966</v>
      </c>
      <c r="B2488" s="13">
        <v>18979</v>
      </c>
      <c r="C2488" s="13" t="s">
        <v>7967</v>
      </c>
      <c r="D2488" s="13" t="b">
        <v>0</v>
      </c>
      <c r="E2488" t="s">
        <v>7968</v>
      </c>
      <c r="F2488" s="27">
        <v>-1.3684123527903349</v>
      </c>
      <c r="G2488" s="27">
        <v>1.1732965829952053</v>
      </c>
    </row>
    <row r="2489" spans="1:7" x14ac:dyDescent="0.25">
      <c r="A2489" s="13" t="s">
        <v>4390</v>
      </c>
      <c r="B2489" s="13">
        <v>105859</v>
      </c>
      <c r="C2489" s="13" t="s">
        <v>7969</v>
      </c>
      <c r="D2489" s="13" t="b">
        <v>0</v>
      </c>
      <c r="E2489" t="s">
        <v>4391</v>
      </c>
      <c r="F2489" s="27">
        <v>2.6188427971680497</v>
      </c>
      <c r="G2489" s="27">
        <v>1.6478505956569298</v>
      </c>
    </row>
    <row r="2490" spans="1:7" x14ac:dyDescent="0.25">
      <c r="A2490" s="13" t="s">
        <v>7970</v>
      </c>
      <c r="B2490" s="13">
        <v>78317</v>
      </c>
      <c r="C2490" s="13" t="s">
        <v>7971</v>
      </c>
      <c r="D2490" s="13" t="b">
        <v>0</v>
      </c>
      <c r="E2490" t="s">
        <v>7972</v>
      </c>
      <c r="F2490" s="27">
        <v>-0.57728725716190588</v>
      </c>
      <c r="G2490" s="27">
        <v>0.39317704582668644</v>
      </c>
    </row>
    <row r="2491" spans="1:7" x14ac:dyDescent="0.25">
      <c r="A2491" s="13" t="s">
        <v>4498</v>
      </c>
      <c r="B2491" s="13">
        <v>12824</v>
      </c>
      <c r="C2491" s="13" t="s">
        <v>7973</v>
      </c>
      <c r="D2491" s="13" t="b">
        <v>0</v>
      </c>
      <c r="E2491" t="s">
        <v>4499</v>
      </c>
      <c r="F2491" s="27">
        <v>7.899155038876593E-2</v>
      </c>
      <c r="G2491" s="27">
        <v>0.36899676573982398</v>
      </c>
    </row>
    <row r="2492" spans="1:7" x14ac:dyDescent="0.25">
      <c r="A2492" s="13" t="s">
        <v>4284</v>
      </c>
      <c r="B2492" s="13">
        <v>54194</v>
      </c>
      <c r="C2492" s="13" t="s">
        <v>7974</v>
      </c>
      <c r="D2492" s="13" t="b">
        <v>0</v>
      </c>
      <c r="E2492" t="s">
        <v>4285</v>
      </c>
      <c r="F2492" s="27">
        <v>-0.69553542963648507</v>
      </c>
      <c r="G2492" s="27">
        <v>0.31895855310064292</v>
      </c>
    </row>
    <row r="2493" spans="1:7" x14ac:dyDescent="0.25">
      <c r="A2493" s="13" t="s">
        <v>7975</v>
      </c>
      <c r="B2493" s="13">
        <v>12345</v>
      </c>
      <c r="C2493" s="13" t="s">
        <v>7976</v>
      </c>
      <c r="D2493" s="13" t="b">
        <v>0</v>
      </c>
      <c r="E2493" t="s">
        <v>7977</v>
      </c>
      <c r="F2493" s="27">
        <v>-0.27661376112738134</v>
      </c>
      <c r="G2493" s="27">
        <v>0.46868173807769764</v>
      </c>
    </row>
    <row r="2494" spans="1:7" x14ac:dyDescent="0.25">
      <c r="A2494" s="13" t="s">
        <v>4348</v>
      </c>
      <c r="B2494" s="13">
        <v>74131</v>
      </c>
      <c r="C2494" s="13" t="s">
        <v>7978</v>
      </c>
      <c r="D2494" s="13" t="b">
        <v>0</v>
      </c>
      <c r="E2494" t="s">
        <v>4349</v>
      </c>
      <c r="F2494" s="27">
        <v>-0.30033342481043479</v>
      </c>
      <c r="G2494" s="27">
        <v>0.4467235562023491</v>
      </c>
    </row>
    <row r="2495" spans="1:7" x14ac:dyDescent="0.25">
      <c r="A2495" s="13" t="s">
        <v>4367</v>
      </c>
      <c r="B2495" s="13">
        <v>67109</v>
      </c>
      <c r="C2495" s="13" t="s">
        <v>7979</v>
      </c>
      <c r="D2495" s="13" t="b">
        <v>0</v>
      </c>
      <c r="E2495" t="s">
        <v>4368</v>
      </c>
      <c r="F2495" s="27">
        <v>-0.3017709218049518</v>
      </c>
      <c r="G2495" s="27">
        <v>1.1909095571717283</v>
      </c>
    </row>
    <row r="2496" spans="1:7" x14ac:dyDescent="0.25">
      <c r="A2496" s="13" t="s">
        <v>4236</v>
      </c>
      <c r="B2496" s="13">
        <v>72333</v>
      </c>
      <c r="C2496" s="13" t="s">
        <v>7980</v>
      </c>
      <c r="D2496" s="13" t="b">
        <v>0</v>
      </c>
      <c r="E2496" t="s">
        <v>4237</v>
      </c>
      <c r="F2496" s="27">
        <v>-1.0080820395402785</v>
      </c>
      <c r="G2496" s="27">
        <v>1.4394836286441826</v>
      </c>
    </row>
    <row r="2497" spans="1:7" x14ac:dyDescent="0.25">
      <c r="A2497" s="13" t="s">
        <v>7981</v>
      </c>
      <c r="B2497" s="13">
        <v>17470</v>
      </c>
      <c r="C2497" s="13" t="s">
        <v>7982</v>
      </c>
      <c r="D2497" s="13" t="b">
        <v>0</v>
      </c>
      <c r="E2497" t="s">
        <v>7983</v>
      </c>
      <c r="F2497" s="27">
        <v>-0.53153040137476681</v>
      </c>
      <c r="G2497" s="27">
        <v>0.22524934237695751</v>
      </c>
    </row>
    <row r="2498" spans="1:7" x14ac:dyDescent="0.25">
      <c r="A2498" s="13" t="s">
        <v>4346</v>
      </c>
      <c r="B2498" s="13">
        <v>57264</v>
      </c>
      <c r="C2498" s="13" t="s">
        <v>7984</v>
      </c>
      <c r="D2498" s="13" t="b">
        <v>0</v>
      </c>
      <c r="E2498" t="s">
        <v>4347</v>
      </c>
      <c r="F2498" s="27">
        <v>-1.4174375153546555</v>
      </c>
      <c r="G2498" s="27">
        <v>0.90026828780621027</v>
      </c>
    </row>
    <row r="2499" spans="1:7" x14ac:dyDescent="0.25">
      <c r="A2499" s="13" t="s">
        <v>4356</v>
      </c>
      <c r="B2499" s="13">
        <v>118449</v>
      </c>
      <c r="C2499" s="13" t="s">
        <v>7985</v>
      </c>
      <c r="D2499" s="13" t="b">
        <v>0</v>
      </c>
      <c r="E2499" t="s">
        <v>4357</v>
      </c>
      <c r="F2499" s="27">
        <v>0.52088848847678637</v>
      </c>
      <c r="G2499" s="27">
        <v>0.4467235562023491</v>
      </c>
    </row>
    <row r="2500" spans="1:7" x14ac:dyDescent="0.25">
      <c r="A2500" s="13" t="s">
        <v>4296</v>
      </c>
      <c r="B2500" s="13">
        <v>12896</v>
      </c>
      <c r="C2500" s="13" t="s">
        <v>7986</v>
      </c>
      <c r="D2500" s="13" t="b">
        <v>1</v>
      </c>
      <c r="E2500" t="s">
        <v>4297</v>
      </c>
      <c r="F2500" s="27">
        <v>1.5563823452014454</v>
      </c>
      <c r="G2500" s="27">
        <v>0.93502768694782656</v>
      </c>
    </row>
    <row r="2501" spans="1:7" x14ac:dyDescent="0.25">
      <c r="A2501" s="13" t="s">
        <v>4280</v>
      </c>
      <c r="B2501" s="13">
        <v>19943</v>
      </c>
      <c r="C2501" s="13" t="s">
        <v>7987</v>
      </c>
      <c r="D2501" s="13" t="b">
        <v>0</v>
      </c>
      <c r="E2501" t="s">
        <v>4281</v>
      </c>
      <c r="F2501" s="27">
        <v>0.54431027197092607</v>
      </c>
      <c r="G2501" s="27">
        <v>0.28828394383344058</v>
      </c>
    </row>
    <row r="2502" spans="1:7" x14ac:dyDescent="0.25">
      <c r="A2502" s="13" t="s">
        <v>7988</v>
      </c>
      <c r="B2502" s="13">
        <v>68094</v>
      </c>
      <c r="C2502" s="13" t="s">
        <v>7989</v>
      </c>
      <c r="D2502" s="13" t="b">
        <v>0</v>
      </c>
      <c r="E2502" t="s">
        <v>7990</v>
      </c>
      <c r="F2502" s="27">
        <v>0.36350791838725005</v>
      </c>
      <c r="G2502" s="27">
        <v>0.14408173336857949</v>
      </c>
    </row>
    <row r="2503" spans="1:7" x14ac:dyDescent="0.25">
      <c r="A2503" s="13" t="s">
        <v>4541</v>
      </c>
      <c r="B2503" s="13">
        <v>319263</v>
      </c>
      <c r="C2503" s="13" t="s">
        <v>7991</v>
      </c>
      <c r="D2503" s="13" t="b">
        <v>0</v>
      </c>
      <c r="E2503" t="s">
        <v>4542</v>
      </c>
      <c r="F2503" s="27">
        <v>-1.2661805684855882</v>
      </c>
      <c r="G2503" s="27">
        <v>1.1537071034780373</v>
      </c>
    </row>
    <row r="2504" spans="1:7" x14ac:dyDescent="0.25">
      <c r="A2504" s="13" t="s">
        <v>4453</v>
      </c>
      <c r="B2504" s="13">
        <v>22196</v>
      </c>
      <c r="C2504" s="13" t="s">
        <v>7992</v>
      </c>
      <c r="D2504" s="13" t="b">
        <v>0</v>
      </c>
      <c r="E2504" t="s">
        <v>4454</v>
      </c>
      <c r="F2504" s="27">
        <v>-0.62796430724051788</v>
      </c>
      <c r="G2504" s="27">
        <v>0.19464190395756747</v>
      </c>
    </row>
    <row r="2505" spans="1:7" x14ac:dyDescent="0.25">
      <c r="A2505" s="13" t="s">
        <v>4294</v>
      </c>
      <c r="B2505" s="13">
        <v>78656</v>
      </c>
      <c r="C2505" s="13" t="s">
        <v>7993</v>
      </c>
      <c r="D2505" s="13" t="b">
        <v>0</v>
      </c>
      <c r="E2505" t="s">
        <v>4295</v>
      </c>
      <c r="F2505" s="27">
        <v>-0.63767962291822844</v>
      </c>
      <c r="G2505" s="27">
        <v>0.86435591688259006</v>
      </c>
    </row>
    <row r="2506" spans="1:7" x14ac:dyDescent="0.25">
      <c r="A2506" s="13" t="s">
        <v>4353</v>
      </c>
      <c r="B2506" s="13">
        <v>68678</v>
      </c>
      <c r="C2506" s="13" t="s">
        <v>7994</v>
      </c>
      <c r="D2506" s="13" t="b">
        <v>0</v>
      </c>
      <c r="E2506" t="s">
        <v>4354</v>
      </c>
      <c r="F2506" s="27">
        <v>-0.30116001506206835</v>
      </c>
      <c r="G2506" s="27">
        <v>0.69486970399411196</v>
      </c>
    </row>
    <row r="2507" spans="1:7" x14ac:dyDescent="0.25">
      <c r="A2507" s="13" t="s">
        <v>7995</v>
      </c>
      <c r="B2507" s="13">
        <v>72972</v>
      </c>
      <c r="C2507" s="13" t="s">
        <v>7996</v>
      </c>
      <c r="D2507" s="13" t="b">
        <v>0</v>
      </c>
      <c r="E2507" t="s">
        <v>4350</v>
      </c>
      <c r="F2507" s="27">
        <v>5.9495736457048309E-2</v>
      </c>
      <c r="G2507" s="27">
        <v>9.102361729598199E-2</v>
      </c>
    </row>
    <row r="2508" spans="1:7" x14ac:dyDescent="0.25">
      <c r="A2508" s="13" t="s">
        <v>4340</v>
      </c>
      <c r="B2508" s="13">
        <v>19170</v>
      </c>
      <c r="C2508" s="13" t="s">
        <v>7997</v>
      </c>
      <c r="D2508" s="13" t="b">
        <v>0</v>
      </c>
      <c r="E2508" t="s">
        <v>4341</v>
      </c>
      <c r="F2508" s="27">
        <v>0.10552905007610303</v>
      </c>
      <c r="G2508" s="27">
        <v>1.2995202078629462</v>
      </c>
    </row>
    <row r="2509" spans="1:7" x14ac:dyDescent="0.25">
      <c r="A2509" s="13" t="s">
        <v>7998</v>
      </c>
      <c r="B2509" s="13">
        <v>67897</v>
      </c>
      <c r="C2509" s="13" t="s">
        <v>7999</v>
      </c>
      <c r="D2509" s="13" t="b">
        <v>0</v>
      </c>
      <c r="E2509" t="s">
        <v>8000</v>
      </c>
      <c r="F2509" s="27">
        <v>-4.8175192158056213E-2</v>
      </c>
      <c r="G2509" s="27">
        <v>5.4337400468371551E-2</v>
      </c>
    </row>
    <row r="2510" spans="1:7" x14ac:dyDescent="0.25">
      <c r="A2510" s="13" t="s">
        <v>8001</v>
      </c>
      <c r="B2510" s="13">
        <v>23954</v>
      </c>
      <c r="C2510" s="13" t="s">
        <v>8002</v>
      </c>
      <c r="D2510" s="13" t="b">
        <v>0</v>
      </c>
      <c r="E2510" t="s">
        <v>8003</v>
      </c>
      <c r="F2510" s="27">
        <v>0.81362103621328652</v>
      </c>
      <c r="G2510" s="27">
        <v>1.2801188155029788</v>
      </c>
    </row>
    <row r="2511" spans="1:7" x14ac:dyDescent="0.25">
      <c r="A2511" s="13" t="s">
        <v>4336</v>
      </c>
      <c r="B2511" s="13">
        <v>67229</v>
      </c>
      <c r="C2511" s="13" t="s">
        <v>8004</v>
      </c>
      <c r="D2511" s="13" t="b">
        <v>0</v>
      </c>
      <c r="E2511" t="s">
        <v>4337</v>
      </c>
      <c r="F2511" s="27">
        <v>0.45990916030404883</v>
      </c>
      <c r="G2511" s="27">
        <v>0.3010299956639812</v>
      </c>
    </row>
    <row r="2512" spans="1:7" x14ac:dyDescent="0.25">
      <c r="A2512" s="13" t="s">
        <v>8005</v>
      </c>
      <c r="B2512" s="13">
        <v>54131</v>
      </c>
      <c r="C2512" s="13" t="s">
        <v>8006</v>
      </c>
      <c r="D2512" s="13" t="b">
        <v>0</v>
      </c>
      <c r="E2512" t="s">
        <v>8007</v>
      </c>
      <c r="F2512" s="27">
        <v>-0.92859440005186</v>
      </c>
      <c r="G2512" s="27">
        <v>2.169398587774646</v>
      </c>
    </row>
    <row r="2513" spans="1:7" x14ac:dyDescent="0.25">
      <c r="A2513" s="13" t="s">
        <v>4309</v>
      </c>
      <c r="B2513" s="13">
        <v>69241</v>
      </c>
      <c r="C2513" s="13" t="s">
        <v>8008</v>
      </c>
      <c r="D2513" s="13" t="b">
        <v>0</v>
      </c>
      <c r="E2513" t="s">
        <v>4310</v>
      </c>
      <c r="F2513" s="27">
        <v>0.66089469532507561</v>
      </c>
      <c r="G2513" s="27">
        <v>0.4467235562023491</v>
      </c>
    </row>
    <row r="2514" spans="1:7" x14ac:dyDescent="0.25">
      <c r="A2514" s="13" t="s">
        <v>4342</v>
      </c>
      <c r="B2514" s="13">
        <v>14569</v>
      </c>
      <c r="C2514" s="13" t="s">
        <v>8009</v>
      </c>
      <c r="D2514" s="13" t="b">
        <v>0</v>
      </c>
      <c r="E2514" t="s">
        <v>4343</v>
      </c>
      <c r="F2514" s="27">
        <v>-0.10759293197411024</v>
      </c>
      <c r="G2514" s="27">
        <v>0.36899676573982398</v>
      </c>
    </row>
    <row r="2515" spans="1:7" x14ac:dyDescent="0.25">
      <c r="A2515" s="13" t="s">
        <v>4292</v>
      </c>
      <c r="B2515" s="13">
        <v>27377</v>
      </c>
      <c r="C2515" s="13" t="s">
        <v>8010</v>
      </c>
      <c r="D2515" s="13" t="b">
        <v>1</v>
      </c>
      <c r="E2515" t="s">
        <v>4293</v>
      </c>
      <c r="F2515" s="27">
        <v>0.84129823371814894</v>
      </c>
      <c r="G2515" s="27">
        <v>1.3705886553881588</v>
      </c>
    </row>
    <row r="2516" spans="1:7" x14ac:dyDescent="0.25">
      <c r="A2516" s="13" t="s">
        <v>8011</v>
      </c>
      <c r="B2516" s="13">
        <v>68523</v>
      </c>
      <c r="C2516" s="13" t="s">
        <v>8012</v>
      </c>
      <c r="D2516" s="13" t="b">
        <v>0</v>
      </c>
      <c r="E2516" t="s">
        <v>4304</v>
      </c>
      <c r="F2516" s="27">
        <v>0.65359274619536567</v>
      </c>
      <c r="G2516" s="27">
        <v>0.17857349688412455</v>
      </c>
    </row>
    <row r="2517" spans="1:7" x14ac:dyDescent="0.25">
      <c r="A2517" s="13" t="s">
        <v>4360</v>
      </c>
      <c r="B2517" s="13">
        <v>14011</v>
      </c>
      <c r="C2517" s="13" t="s">
        <v>8013</v>
      </c>
      <c r="D2517" s="13" t="b">
        <v>0</v>
      </c>
      <c r="E2517" t="s">
        <v>4361</v>
      </c>
      <c r="F2517" s="27">
        <v>0.5332340592576319</v>
      </c>
      <c r="G2517" s="27">
        <v>0.26761900496425867</v>
      </c>
    </row>
    <row r="2518" spans="1:7" x14ac:dyDescent="0.25">
      <c r="A2518" s="13" t="s">
        <v>4298</v>
      </c>
      <c r="B2518" s="13">
        <v>104479</v>
      </c>
      <c r="C2518" s="13" t="s">
        <v>8014</v>
      </c>
      <c r="D2518" s="13" t="b">
        <v>0</v>
      </c>
      <c r="E2518" t="s">
        <v>4299</v>
      </c>
      <c r="F2518" s="27">
        <v>-2.9994172992166654</v>
      </c>
      <c r="G2518" s="27">
        <v>2.869709792341804</v>
      </c>
    </row>
    <row r="2519" spans="1:7" x14ac:dyDescent="0.25">
      <c r="A2519" s="13" t="s">
        <v>4358</v>
      </c>
      <c r="B2519" s="13">
        <v>67826</v>
      </c>
      <c r="C2519" s="13" t="s">
        <v>8015</v>
      </c>
      <c r="D2519" s="13" t="b">
        <v>0</v>
      </c>
      <c r="E2519" t="s">
        <v>4359</v>
      </c>
      <c r="F2519" s="27">
        <v>-1.1214490475068617</v>
      </c>
      <c r="G2519" s="27">
        <v>0.4467235562023491</v>
      </c>
    </row>
    <row r="2520" spans="1:7" x14ac:dyDescent="0.25">
      <c r="A2520" s="13" t="s">
        <v>4282</v>
      </c>
      <c r="B2520" s="13">
        <v>380660</v>
      </c>
      <c r="C2520" s="13" t="s">
        <v>8016</v>
      </c>
      <c r="D2520" s="13" t="b">
        <v>1</v>
      </c>
      <c r="E2520" t="s">
        <v>4283</v>
      </c>
      <c r="F2520" s="27">
        <v>-1.0994880697132041</v>
      </c>
      <c r="G2520" s="27">
        <v>0.3010299956639812</v>
      </c>
    </row>
    <row r="2521" spans="1:7" x14ac:dyDescent="0.25">
      <c r="A2521" s="13" t="s">
        <v>4305</v>
      </c>
      <c r="B2521" s="13">
        <v>238130</v>
      </c>
      <c r="C2521" s="13" t="s">
        <v>8017</v>
      </c>
      <c r="D2521" s="13" t="b">
        <v>0</v>
      </c>
      <c r="E2521" t="s">
        <v>4306</v>
      </c>
      <c r="F2521" s="27">
        <v>-2.271631276308947</v>
      </c>
      <c r="G2521" s="27">
        <v>1.838277371171215</v>
      </c>
    </row>
    <row r="2522" spans="1:7" x14ac:dyDescent="0.25">
      <c r="A2522" s="13" t="s">
        <v>8018</v>
      </c>
      <c r="B2522" s="13">
        <v>56642</v>
      </c>
      <c r="C2522" s="13" t="s">
        <v>8019</v>
      </c>
      <c r="D2522" s="13" t="b">
        <v>0</v>
      </c>
      <c r="E2522" t="s">
        <v>8020</v>
      </c>
      <c r="F2522" s="27">
        <v>0.44659091601975387</v>
      </c>
      <c r="G2522" s="27">
        <v>0.53470459572927909</v>
      </c>
    </row>
    <row r="2523" spans="1:7" x14ac:dyDescent="0.25">
      <c r="A2523" s="13" t="s">
        <v>8021</v>
      </c>
      <c r="B2523" s="13">
        <v>11804</v>
      </c>
      <c r="C2523" s="13" t="s">
        <v>8022</v>
      </c>
      <c r="D2523" s="13" t="b">
        <v>0</v>
      </c>
      <c r="E2523" t="s">
        <v>8023</v>
      </c>
      <c r="F2523" s="27">
        <v>0.48959329110031646</v>
      </c>
      <c r="G2523" s="27">
        <v>0.47310962583969074</v>
      </c>
    </row>
    <row r="2524" spans="1:7" x14ac:dyDescent="0.25">
      <c r="A2524" s="13" t="s">
        <v>4415</v>
      </c>
      <c r="B2524" s="13">
        <v>75620</v>
      </c>
      <c r="C2524" s="13" t="s">
        <v>8024</v>
      </c>
      <c r="D2524" s="13" t="b">
        <v>0</v>
      </c>
      <c r="E2524" t="s">
        <v>4416</v>
      </c>
      <c r="F2524" s="27">
        <v>0.25101648243690722</v>
      </c>
      <c r="G2524" s="27">
        <v>0.11780398109742182</v>
      </c>
    </row>
    <row r="2525" spans="1:7" x14ac:dyDescent="0.25">
      <c r="A2525" s="13" t="s">
        <v>8025</v>
      </c>
      <c r="B2525" s="13">
        <v>13506</v>
      </c>
      <c r="C2525" s="13" t="s">
        <v>8026</v>
      </c>
      <c r="D2525" s="13" t="b">
        <v>0</v>
      </c>
      <c r="E2525" t="s">
        <v>8027</v>
      </c>
      <c r="F2525" s="27">
        <v>0.24080742897329266</v>
      </c>
      <c r="G2525" s="27">
        <v>0.25622891235907502</v>
      </c>
    </row>
    <row r="2526" spans="1:7" x14ac:dyDescent="0.25">
      <c r="A2526" s="13" t="s">
        <v>8028</v>
      </c>
      <c r="B2526" s="13">
        <v>30877</v>
      </c>
      <c r="C2526" s="13" t="s">
        <v>8029</v>
      </c>
      <c r="D2526" s="13" t="b">
        <v>0</v>
      </c>
      <c r="E2526" t="s">
        <v>8030</v>
      </c>
      <c r="F2526" s="27">
        <v>1.9827682925697054</v>
      </c>
      <c r="G2526" s="27">
        <v>1.4692295933989097</v>
      </c>
    </row>
    <row r="2527" spans="1:7" x14ac:dyDescent="0.25">
      <c r="A2527" s="13" t="s">
        <v>8031</v>
      </c>
      <c r="B2527" s="13">
        <v>234135</v>
      </c>
      <c r="C2527" s="13" t="s">
        <v>8032</v>
      </c>
      <c r="D2527" s="13" t="b">
        <v>0</v>
      </c>
      <c r="E2527" t="s">
        <v>8033</v>
      </c>
      <c r="F2527" s="27">
        <v>-1.7020676983022902</v>
      </c>
      <c r="G2527" s="27">
        <v>1.9125576243478184</v>
      </c>
    </row>
    <row r="2528" spans="1:7" x14ac:dyDescent="0.25">
      <c r="A2528" s="13" t="s">
        <v>4288</v>
      </c>
      <c r="B2528" s="13">
        <v>268301</v>
      </c>
      <c r="C2528" s="13" t="s">
        <v>8034</v>
      </c>
      <c r="D2528" s="13" t="b">
        <v>0</v>
      </c>
      <c r="E2528" t="s">
        <v>4289</v>
      </c>
      <c r="F2528" s="27">
        <v>-0.70251562396086609</v>
      </c>
      <c r="G2528" s="27">
        <v>0.50125284237605883</v>
      </c>
    </row>
    <row r="2529" spans="1:7" x14ac:dyDescent="0.25">
      <c r="A2529" s="13" t="s">
        <v>8035</v>
      </c>
      <c r="B2529" s="13">
        <v>55978</v>
      </c>
      <c r="C2529" s="13" t="s">
        <v>8036</v>
      </c>
      <c r="D2529" s="13" t="b">
        <v>0</v>
      </c>
      <c r="E2529" t="s">
        <v>8037</v>
      </c>
      <c r="F2529" s="27">
        <v>0.22822991265673398</v>
      </c>
      <c r="G2529" s="27">
        <v>1.1422845438564284</v>
      </c>
    </row>
    <row r="2530" spans="1:7" x14ac:dyDescent="0.25">
      <c r="A2530" s="13" t="s">
        <v>8038</v>
      </c>
      <c r="B2530" s="13">
        <v>230972</v>
      </c>
      <c r="C2530" s="13" t="s">
        <v>8039</v>
      </c>
      <c r="D2530" s="13" t="b">
        <v>0</v>
      </c>
      <c r="E2530" t="s">
        <v>8040</v>
      </c>
      <c r="F2530" s="27">
        <v>0.23257346712727056</v>
      </c>
      <c r="G2530" s="27">
        <v>1.1422845438564284</v>
      </c>
    </row>
    <row r="2531" spans="1:7" x14ac:dyDescent="0.25">
      <c r="A2531" s="13" t="s">
        <v>8041</v>
      </c>
      <c r="B2531" s="13">
        <v>17312</v>
      </c>
      <c r="C2531" s="13" t="s">
        <v>8042</v>
      </c>
      <c r="D2531" s="13" t="b">
        <v>0</v>
      </c>
      <c r="E2531" t="s">
        <v>8043</v>
      </c>
      <c r="F2531" s="27">
        <v>1.6351251460504486</v>
      </c>
      <c r="G2531" s="27">
        <v>0.93960970977020852</v>
      </c>
    </row>
    <row r="2532" spans="1:7" x14ac:dyDescent="0.25">
      <c r="A2532" s="13" t="s">
        <v>4274</v>
      </c>
      <c r="B2532" s="13">
        <v>107734</v>
      </c>
      <c r="C2532" s="13" t="s">
        <v>8044</v>
      </c>
      <c r="D2532" s="13" t="b">
        <v>1</v>
      </c>
      <c r="E2532" t="s">
        <v>4275</v>
      </c>
      <c r="F2532" s="27">
        <v>1.6993710249450178</v>
      </c>
      <c r="G2532" s="27">
        <v>1.5978644281635788</v>
      </c>
    </row>
    <row r="2533" spans="1:7" x14ac:dyDescent="0.25">
      <c r="A2533" s="13" t="s">
        <v>4329</v>
      </c>
      <c r="B2533" s="13">
        <v>17380</v>
      </c>
      <c r="C2533" s="13" t="s">
        <v>8045</v>
      </c>
      <c r="D2533" s="13" t="b">
        <v>0</v>
      </c>
      <c r="E2533" t="s">
        <v>4330</v>
      </c>
      <c r="F2533" s="27">
        <v>-0.16791844469925366</v>
      </c>
      <c r="G2533" s="27">
        <v>0.53470459572927909</v>
      </c>
    </row>
    <row r="2534" spans="1:7" x14ac:dyDescent="0.25">
      <c r="A2534" s="13" t="s">
        <v>4286</v>
      </c>
      <c r="B2534" s="13">
        <v>22682</v>
      </c>
      <c r="C2534" s="13" t="s">
        <v>8046</v>
      </c>
      <c r="D2534" s="13" t="b">
        <v>0</v>
      </c>
      <c r="E2534" t="s">
        <v>4287</v>
      </c>
      <c r="F2534" s="27">
        <v>1.3009308364423164</v>
      </c>
      <c r="G2534" s="27">
        <v>0.4467235562023491</v>
      </c>
    </row>
    <row r="2535" spans="1:7" x14ac:dyDescent="0.25">
      <c r="A2535" s="13" t="s">
        <v>4364</v>
      </c>
      <c r="B2535" s="13">
        <v>22321</v>
      </c>
      <c r="C2535" s="13" t="s">
        <v>8047</v>
      </c>
      <c r="D2535" s="13" t="b">
        <v>0</v>
      </c>
      <c r="E2535" t="s">
        <v>8048</v>
      </c>
      <c r="F2535" s="27">
        <v>0.86244501271469964</v>
      </c>
      <c r="G2535" s="27">
        <v>0.36899676573982398</v>
      </c>
    </row>
    <row r="2536" spans="1:7" x14ac:dyDescent="0.25">
      <c r="A2536" s="13" t="s">
        <v>8049</v>
      </c>
      <c r="B2536" s="13">
        <v>231413</v>
      </c>
      <c r="C2536" s="13" t="s">
        <v>8050</v>
      </c>
      <c r="D2536" s="13" t="b">
        <v>1</v>
      </c>
      <c r="E2536" t="s">
        <v>8051</v>
      </c>
      <c r="F2536" s="27">
        <v>1.9986761736035299</v>
      </c>
      <c r="G2536" s="27">
        <v>0.8446932576148426</v>
      </c>
    </row>
    <row r="2537" spans="1:7" x14ac:dyDescent="0.25">
      <c r="A2537" s="13" t="s">
        <v>8052</v>
      </c>
      <c r="B2537" s="13">
        <v>23806</v>
      </c>
      <c r="C2537" s="13" t="s">
        <v>8053</v>
      </c>
      <c r="D2537" s="13" t="b">
        <v>0</v>
      </c>
      <c r="E2537" t="s">
        <v>8054</v>
      </c>
      <c r="F2537" s="27">
        <v>0.39235062445901692</v>
      </c>
      <c r="G2537" s="27">
        <v>0.49164524191016362</v>
      </c>
    </row>
    <row r="2538" spans="1:7" x14ac:dyDescent="0.25">
      <c r="A2538" s="13" t="s">
        <v>4445</v>
      </c>
      <c r="B2538" s="13">
        <v>93686</v>
      </c>
      <c r="C2538" s="13" t="s">
        <v>8055</v>
      </c>
      <c r="D2538" s="13" t="b">
        <v>0</v>
      </c>
      <c r="E2538" t="s">
        <v>4446</v>
      </c>
      <c r="F2538" s="27">
        <v>9.6030625784798929E-2</v>
      </c>
      <c r="G2538" s="27">
        <v>0.3010299956639812</v>
      </c>
    </row>
    <row r="2539" spans="1:7" x14ac:dyDescent="0.25">
      <c r="A2539" s="13" t="s">
        <v>4463</v>
      </c>
      <c r="B2539" s="13">
        <v>22235</v>
      </c>
      <c r="C2539" s="13" t="s">
        <v>8056</v>
      </c>
      <c r="D2539" s="13" t="b">
        <v>0</v>
      </c>
      <c r="E2539" t="s">
        <v>4464</v>
      </c>
      <c r="F2539" s="27">
        <v>-1.470207094669274</v>
      </c>
      <c r="G2539" s="27">
        <v>0.88000666404586214</v>
      </c>
    </row>
    <row r="2540" spans="1:7" x14ac:dyDescent="0.25">
      <c r="A2540" s="13" t="s">
        <v>4400</v>
      </c>
      <c r="B2540" s="13">
        <v>67856</v>
      </c>
      <c r="C2540" s="13" t="s">
        <v>8057</v>
      </c>
      <c r="D2540" s="13" t="b">
        <v>1</v>
      </c>
      <c r="E2540" t="s">
        <v>4401</v>
      </c>
      <c r="F2540" s="27">
        <v>0.954518595583568</v>
      </c>
      <c r="G2540" s="27">
        <v>1.6900510630941594</v>
      </c>
    </row>
    <row r="2541" spans="1:7" x14ac:dyDescent="0.25">
      <c r="A2541" s="13" t="s">
        <v>8058</v>
      </c>
      <c r="B2541" s="13">
        <v>327814</v>
      </c>
      <c r="C2541" s="13" t="s">
        <v>8059</v>
      </c>
      <c r="D2541" s="13" t="b">
        <v>0</v>
      </c>
      <c r="E2541" t="s">
        <v>8060</v>
      </c>
      <c r="F2541" s="27">
        <v>1.6202755099629318</v>
      </c>
      <c r="G2541" s="27">
        <v>0.4467235562023491</v>
      </c>
    </row>
    <row r="2542" spans="1:7" x14ac:dyDescent="0.25">
      <c r="A2542" s="13" t="s">
        <v>4434</v>
      </c>
      <c r="B2542" s="13">
        <v>14227</v>
      </c>
      <c r="C2542" s="13" t="s">
        <v>8061</v>
      </c>
      <c r="D2542" s="13" t="b">
        <v>0</v>
      </c>
      <c r="E2542" t="s">
        <v>4435</v>
      </c>
      <c r="F2542" s="27">
        <v>1.4174868030588872E-2</v>
      </c>
      <c r="G2542" s="27">
        <v>1.6610698454191684E-2</v>
      </c>
    </row>
    <row r="2543" spans="1:7" x14ac:dyDescent="0.25">
      <c r="A2543" s="13" t="s">
        <v>4430</v>
      </c>
      <c r="B2543" s="13">
        <v>51793</v>
      </c>
      <c r="C2543" s="13" t="s">
        <v>8062</v>
      </c>
      <c r="D2543" s="13" t="b">
        <v>0</v>
      </c>
      <c r="E2543" t="s">
        <v>4431</v>
      </c>
      <c r="F2543" s="27">
        <v>0.23911071864265798</v>
      </c>
      <c r="G2543" s="27">
        <v>0.1811164120148272</v>
      </c>
    </row>
    <row r="2544" spans="1:7" x14ac:dyDescent="0.25">
      <c r="A2544" s="13" t="s">
        <v>4461</v>
      </c>
      <c r="B2544" s="13">
        <v>56786</v>
      </c>
      <c r="C2544" s="13" t="s">
        <v>8063</v>
      </c>
      <c r="D2544" s="13" t="b">
        <v>0</v>
      </c>
      <c r="E2544" t="s">
        <v>4462</v>
      </c>
      <c r="F2544" s="27">
        <v>-7.2711159610366671E-2</v>
      </c>
      <c r="G2544" s="27">
        <v>9.4955873599233492E-2</v>
      </c>
    </row>
    <row r="2545" spans="1:7" x14ac:dyDescent="0.25">
      <c r="A2545" s="13" t="s">
        <v>4490</v>
      </c>
      <c r="B2545" s="13">
        <v>17768</v>
      </c>
      <c r="C2545" s="13" t="s">
        <v>8064</v>
      </c>
      <c r="D2545" s="13" t="b">
        <v>1</v>
      </c>
      <c r="E2545" t="s">
        <v>4491</v>
      </c>
      <c r="F2545" s="27">
        <v>3.7991178502993339</v>
      </c>
      <c r="G2545" s="27">
        <v>2.393500924954906</v>
      </c>
    </row>
    <row r="2546" spans="1:7" x14ac:dyDescent="0.25">
      <c r="A2546" s="13" t="s">
        <v>4526</v>
      </c>
      <c r="B2546" s="13">
        <v>18295</v>
      </c>
      <c r="C2546" s="13" t="s">
        <v>8065</v>
      </c>
      <c r="D2546" s="13" t="b">
        <v>0</v>
      </c>
      <c r="E2546" t="s">
        <v>4527</v>
      </c>
      <c r="F2546" s="27">
        <v>1.3156155956675413</v>
      </c>
      <c r="G2546" s="27">
        <v>0.74314949884544124</v>
      </c>
    </row>
    <row r="2547" spans="1:7" x14ac:dyDescent="0.25">
      <c r="A2547" s="13" t="s">
        <v>4447</v>
      </c>
      <c r="B2547" s="13">
        <v>229709</v>
      </c>
      <c r="C2547" s="13" t="s">
        <v>8066</v>
      </c>
      <c r="D2547" s="13" t="b">
        <v>1</v>
      </c>
      <c r="E2547" t="s">
        <v>4448</v>
      </c>
      <c r="F2547" s="27">
        <v>-1.3668902272299084</v>
      </c>
      <c r="G2547" s="27">
        <v>1.4692295933989097</v>
      </c>
    </row>
    <row r="2548" spans="1:7" x14ac:dyDescent="0.25">
      <c r="A2548" s="13" t="s">
        <v>8067</v>
      </c>
      <c r="B2548" s="13">
        <v>98766</v>
      </c>
      <c r="C2548" s="13" t="s">
        <v>8068</v>
      </c>
      <c r="D2548" s="13" t="b">
        <v>0</v>
      </c>
      <c r="E2548" t="s">
        <v>8069</v>
      </c>
      <c r="F2548" s="27">
        <v>0.44448266157247218</v>
      </c>
      <c r="G2548" s="27">
        <v>0.43048400980243934</v>
      </c>
    </row>
    <row r="2549" spans="1:7" x14ac:dyDescent="0.25">
      <c r="A2549" s="13" t="s">
        <v>4467</v>
      </c>
      <c r="B2549" s="13">
        <v>78521</v>
      </c>
      <c r="C2549" s="13" t="s">
        <v>8070</v>
      </c>
      <c r="D2549" s="13" t="b">
        <v>0</v>
      </c>
      <c r="E2549" t="s">
        <v>4468</v>
      </c>
      <c r="F2549" s="27">
        <v>-0.911543667174048</v>
      </c>
      <c r="G2549" s="27">
        <v>1.7684013330989219</v>
      </c>
    </row>
    <row r="2550" spans="1:7" x14ac:dyDescent="0.25">
      <c r="A2550" s="13" t="s">
        <v>4451</v>
      </c>
      <c r="B2550" s="13">
        <v>28248</v>
      </c>
      <c r="C2550" s="13" t="s">
        <v>8071</v>
      </c>
      <c r="D2550" s="13" t="b">
        <v>0</v>
      </c>
      <c r="E2550" t="s">
        <v>4452</v>
      </c>
      <c r="F2550" s="27">
        <v>-1.9319005931369366</v>
      </c>
      <c r="G2550" s="27">
        <v>1.1604678389726162</v>
      </c>
    </row>
    <row r="2551" spans="1:7" x14ac:dyDescent="0.25">
      <c r="A2551" s="13" t="s">
        <v>4405</v>
      </c>
      <c r="B2551" s="13">
        <v>14252</v>
      </c>
      <c r="C2551" s="13" t="s">
        <v>8072</v>
      </c>
      <c r="D2551" s="13" t="b">
        <v>0</v>
      </c>
      <c r="E2551" t="s">
        <v>4406</v>
      </c>
      <c r="F2551" s="27">
        <v>-2.3769770927188718</v>
      </c>
      <c r="G2551" s="27">
        <v>2.4533622480608401</v>
      </c>
    </row>
    <row r="2552" spans="1:7" x14ac:dyDescent="0.25">
      <c r="A2552" s="13" t="s">
        <v>8073</v>
      </c>
      <c r="B2552" s="13">
        <v>18541</v>
      </c>
      <c r="C2552" s="13" t="s">
        <v>8074</v>
      </c>
      <c r="D2552" s="13" t="b">
        <v>0</v>
      </c>
      <c r="E2552" t="s">
        <v>8075</v>
      </c>
      <c r="F2552" s="27">
        <v>-1.1156460958730299</v>
      </c>
      <c r="G2552" s="27">
        <v>2.5107519183226148</v>
      </c>
    </row>
    <row r="2553" spans="1:7" x14ac:dyDescent="0.25">
      <c r="A2553" s="13" t="s">
        <v>4473</v>
      </c>
      <c r="B2553" s="13">
        <v>22436</v>
      </c>
      <c r="C2553" s="13" t="s">
        <v>8076</v>
      </c>
      <c r="D2553" s="13" t="b">
        <v>0</v>
      </c>
      <c r="E2553" t="s">
        <v>4474</v>
      </c>
      <c r="F2553" s="27">
        <v>-0.84884946202056977</v>
      </c>
      <c r="G2553" s="27">
        <v>0.6333820570864932</v>
      </c>
    </row>
    <row r="2554" spans="1:7" x14ac:dyDescent="0.25">
      <c r="A2554" s="13" t="s">
        <v>4424</v>
      </c>
      <c r="B2554" s="13">
        <v>17196</v>
      </c>
      <c r="C2554" s="13" t="s">
        <v>8077</v>
      </c>
      <c r="D2554" s="13" t="b">
        <v>0</v>
      </c>
      <c r="E2554" t="s">
        <v>4425</v>
      </c>
      <c r="F2554" s="27">
        <v>0.5035309701708206</v>
      </c>
      <c r="G2554" s="27">
        <v>0.4467235562023491</v>
      </c>
    </row>
    <row r="2555" spans="1:7" x14ac:dyDescent="0.25">
      <c r="A2555" s="13" t="s">
        <v>4388</v>
      </c>
      <c r="B2555" s="13">
        <v>67064</v>
      </c>
      <c r="C2555" s="13" t="s">
        <v>8078</v>
      </c>
      <c r="D2555" s="13" t="b">
        <v>0</v>
      </c>
      <c r="E2555" t="s">
        <v>4389</v>
      </c>
      <c r="F2555" s="27">
        <v>-9.6363713460252354E-2</v>
      </c>
      <c r="G2555" s="27">
        <v>0.31124340580693999</v>
      </c>
    </row>
    <row r="2556" spans="1:7" x14ac:dyDescent="0.25">
      <c r="A2556" s="13" t="s">
        <v>8079</v>
      </c>
      <c r="B2556" s="13">
        <v>67367</v>
      </c>
      <c r="C2556" s="13" t="s">
        <v>8080</v>
      </c>
      <c r="D2556" s="13" t="b">
        <v>0</v>
      </c>
      <c r="E2556" t="s">
        <v>8081</v>
      </c>
      <c r="F2556" s="27">
        <v>-0.55795596432931083</v>
      </c>
      <c r="G2556" s="27">
        <v>0.69246047639250996</v>
      </c>
    </row>
    <row r="2557" spans="1:7" x14ac:dyDescent="0.25">
      <c r="A2557" s="13" t="s">
        <v>8082</v>
      </c>
      <c r="B2557" s="13">
        <v>70461</v>
      </c>
      <c r="C2557" s="13" t="s">
        <v>8083</v>
      </c>
      <c r="D2557" s="13" t="b">
        <v>0</v>
      </c>
      <c r="E2557" t="s">
        <v>8084</v>
      </c>
      <c r="F2557" s="27">
        <v>-0.86977509408837772</v>
      </c>
      <c r="G2557" s="27">
        <v>0.53694434935882274</v>
      </c>
    </row>
    <row r="2558" spans="1:7" x14ac:dyDescent="0.25">
      <c r="A2558" s="13" t="s">
        <v>4455</v>
      </c>
      <c r="B2558" s="13">
        <v>22381</v>
      </c>
      <c r="C2558" s="13" t="s">
        <v>8085</v>
      </c>
      <c r="D2558" s="13" t="b">
        <v>0</v>
      </c>
      <c r="E2558" t="s">
        <v>4456</v>
      </c>
      <c r="F2558" s="27">
        <v>1.9130212119957459</v>
      </c>
      <c r="G2558" s="27">
        <v>1.1110385911912273</v>
      </c>
    </row>
    <row r="2559" spans="1:7" x14ac:dyDescent="0.25">
      <c r="A2559" s="13" t="s">
        <v>4380</v>
      </c>
      <c r="B2559" s="13">
        <v>72103</v>
      </c>
      <c r="C2559" s="13" t="s">
        <v>8086</v>
      </c>
      <c r="D2559" s="13" t="b">
        <v>0</v>
      </c>
      <c r="E2559" t="s">
        <v>4381</v>
      </c>
      <c r="F2559" s="27">
        <v>-0.47718039294839976</v>
      </c>
      <c r="G2559" s="27">
        <v>1.5014437873322903</v>
      </c>
    </row>
    <row r="2560" spans="1:7" x14ac:dyDescent="0.25">
      <c r="A2560" s="13" t="s">
        <v>4418</v>
      </c>
      <c r="B2560" s="13">
        <v>264895</v>
      </c>
      <c r="C2560" s="13" t="s">
        <v>8087</v>
      </c>
      <c r="D2560" s="13" t="b">
        <v>1</v>
      </c>
      <c r="E2560" t="s">
        <v>4419</v>
      </c>
      <c r="F2560" s="27">
        <v>0.14946164075692092</v>
      </c>
      <c r="G2560" s="27">
        <v>6.5430019814273141E-2</v>
      </c>
    </row>
    <row r="2561" spans="1:7" x14ac:dyDescent="0.25">
      <c r="A2561" s="13" t="s">
        <v>4471</v>
      </c>
      <c r="B2561" s="13">
        <v>66901</v>
      </c>
      <c r="C2561" s="13" t="s">
        <v>8088</v>
      </c>
      <c r="D2561" s="13" t="b">
        <v>0</v>
      </c>
      <c r="E2561" t="s">
        <v>4472</v>
      </c>
      <c r="F2561" s="27">
        <v>-2.4755305373740946</v>
      </c>
      <c r="G2561" s="27">
        <v>1.8467991145440592</v>
      </c>
    </row>
    <row r="2562" spans="1:7" x14ac:dyDescent="0.25">
      <c r="A2562" s="13" t="s">
        <v>8089</v>
      </c>
      <c r="B2562" s="13">
        <v>223828</v>
      </c>
      <c r="C2562" s="13" t="s">
        <v>8090</v>
      </c>
      <c r="D2562" s="13" t="b">
        <v>0</v>
      </c>
      <c r="E2562" t="s">
        <v>4438</v>
      </c>
      <c r="F2562" s="27">
        <v>-0.1543414841015589</v>
      </c>
      <c r="G2562" s="27">
        <v>0.55483065056896774</v>
      </c>
    </row>
    <row r="2563" spans="1:7" x14ac:dyDescent="0.25">
      <c r="A2563" s="13" t="s">
        <v>4396</v>
      </c>
      <c r="B2563" s="13">
        <v>207304</v>
      </c>
      <c r="C2563" s="13" t="s">
        <v>8091</v>
      </c>
      <c r="D2563" s="13" t="b">
        <v>0</v>
      </c>
      <c r="E2563" t="s">
        <v>4397</v>
      </c>
      <c r="F2563" s="27">
        <v>-1.2639262696928566</v>
      </c>
      <c r="G2563" s="27">
        <v>1.6855514722623739</v>
      </c>
    </row>
    <row r="2564" spans="1:7" x14ac:dyDescent="0.25">
      <c r="A2564" s="13" t="s">
        <v>4407</v>
      </c>
      <c r="B2564" s="13">
        <v>14751</v>
      </c>
      <c r="C2564" s="13" t="s">
        <v>8092</v>
      </c>
      <c r="D2564" s="13" t="b">
        <v>0</v>
      </c>
      <c r="E2564" t="s">
        <v>4408</v>
      </c>
      <c r="F2564" s="27">
        <v>0.15404387623452864</v>
      </c>
      <c r="G2564" s="27">
        <v>0.20244291391271704</v>
      </c>
    </row>
    <row r="2565" spans="1:7" x14ac:dyDescent="0.25">
      <c r="A2565" s="13" t="s">
        <v>4409</v>
      </c>
      <c r="B2565" s="13">
        <v>69253</v>
      </c>
      <c r="C2565" s="13" t="s">
        <v>8093</v>
      </c>
      <c r="D2565" s="13" t="b">
        <v>0</v>
      </c>
      <c r="E2565" t="s">
        <v>4410</v>
      </c>
      <c r="F2565" s="27">
        <v>1.1344123444941969</v>
      </c>
      <c r="G2565" s="27">
        <v>0.53470459572927909</v>
      </c>
    </row>
    <row r="2566" spans="1:7" x14ac:dyDescent="0.25">
      <c r="A2566" s="13" t="s">
        <v>4385</v>
      </c>
      <c r="B2566" s="13">
        <v>69156</v>
      </c>
      <c r="C2566" s="13" t="s">
        <v>8094</v>
      </c>
      <c r="D2566" s="13" t="b">
        <v>1</v>
      </c>
      <c r="E2566" t="s">
        <v>4386</v>
      </c>
      <c r="F2566" s="27">
        <v>3.0990290560022133</v>
      </c>
      <c r="G2566" s="27">
        <v>1.490133441100292</v>
      </c>
    </row>
    <row r="2567" spans="1:7" x14ac:dyDescent="0.25">
      <c r="A2567" s="13" t="s">
        <v>8095</v>
      </c>
      <c r="B2567" s="13">
        <v>14463</v>
      </c>
      <c r="C2567" s="13" t="s">
        <v>8096</v>
      </c>
      <c r="D2567" s="13" t="b">
        <v>0</v>
      </c>
      <c r="E2567" t="s">
        <v>8097</v>
      </c>
      <c r="F2567" s="27">
        <v>-0.58431019563935926</v>
      </c>
      <c r="G2567" s="27">
        <v>0.6333820570864932</v>
      </c>
    </row>
    <row r="2568" spans="1:7" x14ac:dyDescent="0.25">
      <c r="A2568" s="13" t="s">
        <v>4372</v>
      </c>
      <c r="B2568" s="13">
        <v>54343</v>
      </c>
      <c r="C2568" s="13" t="s">
        <v>8098</v>
      </c>
      <c r="D2568" s="13" t="b">
        <v>0</v>
      </c>
      <c r="E2568" t="s">
        <v>4373</v>
      </c>
      <c r="F2568" s="27">
        <v>-0.28947747539854785</v>
      </c>
      <c r="G2568" s="27">
        <v>0.35126328575988169</v>
      </c>
    </row>
    <row r="2569" spans="1:7" x14ac:dyDescent="0.25">
      <c r="A2569" s="13" t="s">
        <v>4535</v>
      </c>
      <c r="B2569" s="13">
        <v>67417</v>
      </c>
      <c r="C2569" s="13" t="s">
        <v>8099</v>
      </c>
      <c r="D2569" s="13" t="b">
        <v>1</v>
      </c>
      <c r="E2569" t="s">
        <v>4536</v>
      </c>
      <c r="F2569" s="27">
        <v>1.4723741032955795</v>
      </c>
      <c r="G2569" s="27">
        <v>0.84731235791658499</v>
      </c>
    </row>
    <row r="2570" spans="1:7" x14ac:dyDescent="0.25">
      <c r="A2570" s="13" t="s">
        <v>4382</v>
      </c>
      <c r="B2570" s="13">
        <v>104184</v>
      </c>
      <c r="C2570" s="13" t="s">
        <v>8100</v>
      </c>
      <c r="D2570" s="13" t="b">
        <v>0</v>
      </c>
      <c r="E2570" t="s">
        <v>4383</v>
      </c>
      <c r="F2570" s="27">
        <v>-1.565774095225331</v>
      </c>
      <c r="G2570" s="27">
        <v>0.78549896025438781</v>
      </c>
    </row>
    <row r="2571" spans="1:7" x14ac:dyDescent="0.25">
      <c r="A2571" s="13" t="s">
        <v>8101</v>
      </c>
      <c r="B2571" s="13">
        <v>19724</v>
      </c>
      <c r="C2571" s="13" t="s">
        <v>8102</v>
      </c>
      <c r="D2571" s="13" t="b">
        <v>0</v>
      </c>
      <c r="E2571" t="s">
        <v>8103</v>
      </c>
      <c r="F2571" s="27">
        <v>0.86062267994640873</v>
      </c>
      <c r="G2571" s="27">
        <v>0.4467235562023491</v>
      </c>
    </row>
    <row r="2572" spans="1:7" x14ac:dyDescent="0.25">
      <c r="A2572" s="13" t="s">
        <v>4428</v>
      </c>
      <c r="B2572" s="13">
        <v>59006</v>
      </c>
      <c r="C2572" s="13" t="s">
        <v>8104</v>
      </c>
      <c r="D2572" s="13" t="b">
        <v>0</v>
      </c>
      <c r="E2572" t="s">
        <v>4429</v>
      </c>
      <c r="F2572" s="27">
        <v>0.84861251071820032</v>
      </c>
      <c r="G2572" s="27">
        <v>0.36899676573982398</v>
      </c>
    </row>
    <row r="2573" spans="1:7" x14ac:dyDescent="0.25">
      <c r="A2573" s="13" t="s">
        <v>4376</v>
      </c>
      <c r="B2573" s="13">
        <v>76282</v>
      </c>
      <c r="C2573" s="13" t="s">
        <v>8105</v>
      </c>
      <c r="D2573" s="13" t="b">
        <v>0</v>
      </c>
      <c r="E2573" t="s">
        <v>4377</v>
      </c>
      <c r="F2573" s="27">
        <v>-1.0931179756834961</v>
      </c>
      <c r="G2573" s="27">
        <v>0.68183523741366003</v>
      </c>
    </row>
    <row r="2574" spans="1:7" x14ac:dyDescent="0.25">
      <c r="A2574" s="13" t="s">
        <v>4506</v>
      </c>
      <c r="B2574" s="13">
        <v>70294</v>
      </c>
      <c r="C2574" s="13" t="s">
        <v>8106</v>
      </c>
      <c r="D2574" s="13" t="b">
        <v>0</v>
      </c>
      <c r="E2574" t="s">
        <v>4507</v>
      </c>
      <c r="F2574" s="27">
        <v>0.17157546976274851</v>
      </c>
      <c r="G2574" s="27">
        <v>7.3678143734629303E-2</v>
      </c>
    </row>
    <row r="2575" spans="1:7" x14ac:dyDescent="0.25">
      <c r="A2575" s="13" t="s">
        <v>8107</v>
      </c>
      <c r="B2575" s="13">
        <v>230073</v>
      </c>
      <c r="C2575" s="13" t="s">
        <v>8108</v>
      </c>
      <c r="D2575" s="13" t="b">
        <v>0</v>
      </c>
      <c r="E2575" t="s">
        <v>8109</v>
      </c>
      <c r="F2575" s="27">
        <v>0.77712982740805758</v>
      </c>
      <c r="G2575" s="27">
        <v>0.41913190056655347</v>
      </c>
    </row>
    <row r="2576" spans="1:7" x14ac:dyDescent="0.25">
      <c r="A2576" s="13" t="s">
        <v>4436</v>
      </c>
      <c r="B2576" s="13">
        <v>66968</v>
      </c>
      <c r="C2576" s="13" t="s">
        <v>8110</v>
      </c>
      <c r="D2576" s="13" t="b">
        <v>0</v>
      </c>
      <c r="E2576" t="s">
        <v>4437</v>
      </c>
      <c r="F2576" s="27">
        <v>-0.32102181952326703</v>
      </c>
      <c r="G2576" s="27">
        <v>0.32151455629683146</v>
      </c>
    </row>
    <row r="2577" spans="1:7" x14ac:dyDescent="0.25">
      <c r="A2577" s="13" t="s">
        <v>4402</v>
      </c>
      <c r="B2577" s="13">
        <v>70984</v>
      </c>
      <c r="C2577" s="13" t="s">
        <v>8111</v>
      </c>
      <c r="D2577" s="13" t="b">
        <v>0</v>
      </c>
      <c r="E2577" t="s">
        <v>4403</v>
      </c>
      <c r="F2577" s="27">
        <v>-8.2754843918688259E-2</v>
      </c>
      <c r="G2577" s="27">
        <v>1.7500384294508765E-2</v>
      </c>
    </row>
    <row r="2578" spans="1:7" x14ac:dyDescent="0.25">
      <c r="A2578" s="13" t="s">
        <v>4394</v>
      </c>
      <c r="B2578" s="13">
        <v>69131</v>
      </c>
      <c r="C2578" s="13" t="s">
        <v>8112</v>
      </c>
      <c r="D2578" s="13" t="b">
        <v>0</v>
      </c>
      <c r="E2578" t="s">
        <v>4395</v>
      </c>
      <c r="F2578" s="27">
        <v>-1.1514054184542193</v>
      </c>
      <c r="G2578" s="27">
        <v>0.81342585417175273</v>
      </c>
    </row>
    <row r="2579" spans="1:7" x14ac:dyDescent="0.25">
      <c r="A2579" s="13" t="s">
        <v>4469</v>
      </c>
      <c r="B2579" s="13">
        <v>14257</v>
      </c>
      <c r="C2579" s="13" t="s">
        <v>8113</v>
      </c>
      <c r="D2579" s="13" t="b">
        <v>0</v>
      </c>
      <c r="E2579" t="s">
        <v>4470</v>
      </c>
      <c r="F2579" s="27">
        <v>0.79983768671399913</v>
      </c>
      <c r="G2579" s="27">
        <v>0.6333820570864932</v>
      </c>
    </row>
    <row r="2580" spans="1:7" x14ac:dyDescent="0.25">
      <c r="A2580" s="13" t="s">
        <v>4492</v>
      </c>
      <c r="B2580" s="13">
        <v>53621</v>
      </c>
      <c r="C2580" s="13" t="s">
        <v>8114</v>
      </c>
      <c r="D2580" s="13" t="b">
        <v>0</v>
      </c>
      <c r="E2580" t="s">
        <v>4493</v>
      </c>
      <c r="F2580" s="27">
        <v>-0.10390524898359654</v>
      </c>
      <c r="G2580" s="27">
        <v>3.4315035737489737E-2</v>
      </c>
    </row>
    <row r="2581" spans="1:7" x14ac:dyDescent="0.25">
      <c r="A2581" s="13" t="s">
        <v>8115</v>
      </c>
      <c r="B2581" s="13">
        <v>56752</v>
      </c>
      <c r="C2581" s="13" t="s">
        <v>8116</v>
      </c>
      <c r="D2581" s="13" t="b">
        <v>1</v>
      </c>
      <c r="E2581" t="s">
        <v>4371</v>
      </c>
      <c r="F2581" s="27">
        <v>-1.1725126688342531</v>
      </c>
      <c r="G2581" s="27">
        <v>0.48195364265297769</v>
      </c>
    </row>
    <row r="2582" spans="1:7" x14ac:dyDescent="0.25">
      <c r="A2582" s="13" t="s">
        <v>4426</v>
      </c>
      <c r="B2582" s="13">
        <v>59011</v>
      </c>
      <c r="C2582" s="13" t="s">
        <v>8117</v>
      </c>
      <c r="D2582" s="13" t="b">
        <v>0</v>
      </c>
      <c r="E2582" t="s">
        <v>4427</v>
      </c>
      <c r="F2582" s="27">
        <v>1.0704274312113062</v>
      </c>
      <c r="G2582" s="27">
        <v>0.53470459572927909</v>
      </c>
    </row>
    <row r="2583" spans="1:7" x14ac:dyDescent="0.25">
      <c r="A2583" s="13" t="s">
        <v>4552</v>
      </c>
      <c r="B2583" s="13">
        <v>18000</v>
      </c>
      <c r="C2583" s="13" t="s">
        <v>8118</v>
      </c>
      <c r="D2583" s="13" t="b">
        <v>0</v>
      </c>
      <c r="E2583" t="s">
        <v>4553</v>
      </c>
      <c r="F2583" s="27">
        <v>0.62979330131013711</v>
      </c>
      <c r="G2583" s="27">
        <v>0.99313998181643126</v>
      </c>
    </row>
    <row r="2584" spans="1:7" x14ac:dyDescent="0.25">
      <c r="A2584" s="13" t="s">
        <v>8119</v>
      </c>
      <c r="B2584" s="13">
        <v>56749</v>
      </c>
      <c r="C2584" s="13" t="s">
        <v>8120</v>
      </c>
      <c r="D2584" s="13" t="b">
        <v>1</v>
      </c>
      <c r="E2584" t="s">
        <v>8121</v>
      </c>
      <c r="F2584" s="27">
        <v>3.2317873501451735</v>
      </c>
      <c r="G2584" s="27">
        <v>3.3005730386622023</v>
      </c>
    </row>
    <row r="2585" spans="1:7" x14ac:dyDescent="0.25">
      <c r="A2585" s="13" t="s">
        <v>4420</v>
      </c>
      <c r="B2585" s="13">
        <v>56615</v>
      </c>
      <c r="C2585" s="13" t="s">
        <v>8122</v>
      </c>
      <c r="D2585" s="13" t="b">
        <v>1</v>
      </c>
      <c r="E2585" t="s">
        <v>4421</v>
      </c>
      <c r="F2585" s="27">
        <v>-1.0968814193009679</v>
      </c>
      <c r="G2585" s="27">
        <v>0.48622434086449295</v>
      </c>
    </row>
    <row r="2586" spans="1:7" x14ac:dyDescent="0.25">
      <c r="A2586" s="13" t="s">
        <v>8123</v>
      </c>
      <c r="B2586" s="13">
        <v>68567</v>
      </c>
      <c r="C2586" s="13" t="s">
        <v>8124</v>
      </c>
      <c r="D2586" s="13" t="b">
        <v>0</v>
      </c>
      <c r="E2586" t="s">
        <v>4387</v>
      </c>
      <c r="F2586" s="27">
        <v>0.97197320334367721</v>
      </c>
      <c r="G2586" s="27">
        <v>0.86435591688259006</v>
      </c>
    </row>
    <row r="2587" spans="1:7" x14ac:dyDescent="0.25">
      <c r="A2587" s="13" t="s">
        <v>4457</v>
      </c>
      <c r="B2587" s="13">
        <v>16478</v>
      </c>
      <c r="C2587" s="13" t="s">
        <v>8125</v>
      </c>
      <c r="D2587" s="13" t="b">
        <v>0</v>
      </c>
      <c r="E2587" t="s">
        <v>4458</v>
      </c>
      <c r="F2587" s="27">
        <v>0.9534513237441824</v>
      </c>
      <c r="G2587" s="27">
        <v>0.61519461557162802</v>
      </c>
    </row>
    <row r="2588" spans="1:7" x14ac:dyDescent="0.25">
      <c r="A2588" s="13" t="s">
        <v>8126</v>
      </c>
      <c r="B2588" s="13">
        <v>227634</v>
      </c>
      <c r="C2588" s="13" t="s">
        <v>8127</v>
      </c>
      <c r="D2588" s="13" t="b">
        <v>0</v>
      </c>
      <c r="E2588" t="s">
        <v>4384</v>
      </c>
      <c r="F2588" s="27">
        <v>4.5666620922703238E-2</v>
      </c>
      <c r="G2588" s="27">
        <v>1.5956119647448457E-2</v>
      </c>
    </row>
    <row r="2589" spans="1:7" x14ac:dyDescent="0.25">
      <c r="A2589" s="13" t="s">
        <v>4441</v>
      </c>
      <c r="B2589" s="13">
        <v>13025</v>
      </c>
      <c r="C2589" s="13" t="s">
        <v>8128</v>
      </c>
      <c r="D2589" s="13" t="b">
        <v>0</v>
      </c>
      <c r="E2589" t="s">
        <v>4442</v>
      </c>
      <c r="F2589" s="27">
        <v>-0.41007355222489217</v>
      </c>
      <c r="G2589" s="27">
        <v>0.65740479273121799</v>
      </c>
    </row>
    <row r="2590" spans="1:7" x14ac:dyDescent="0.25">
      <c r="A2590" s="13" t="s">
        <v>4300</v>
      </c>
      <c r="B2590" s="13">
        <v>76722</v>
      </c>
      <c r="C2590" s="13" t="s">
        <v>8129</v>
      </c>
      <c r="D2590" s="13" t="b">
        <v>1</v>
      </c>
      <c r="E2590" t="s">
        <v>4301</v>
      </c>
      <c r="F2590" s="27">
        <v>0.11888636038657729</v>
      </c>
      <c r="G2590" s="27">
        <v>4.3366139577267919E-2</v>
      </c>
    </row>
    <row r="2591" spans="1:7" x14ac:dyDescent="0.25">
      <c r="A2591" s="13" t="s">
        <v>4413</v>
      </c>
      <c r="B2591" s="13">
        <v>56016</v>
      </c>
      <c r="C2591" s="13" t="s">
        <v>8130</v>
      </c>
      <c r="D2591" s="13" t="b">
        <v>0</v>
      </c>
      <c r="E2591" t="s">
        <v>4414</v>
      </c>
      <c r="F2591" s="27">
        <v>2.0971052943860551</v>
      </c>
      <c r="G2591" s="27">
        <v>1.3754457052806486</v>
      </c>
    </row>
    <row r="2592" spans="1:7" x14ac:dyDescent="0.25">
      <c r="A2592" s="13" t="s">
        <v>4411</v>
      </c>
      <c r="B2592" s="13">
        <v>29818</v>
      </c>
      <c r="C2592" s="13" t="s">
        <v>8131</v>
      </c>
      <c r="D2592" s="13" t="b">
        <v>0</v>
      </c>
      <c r="E2592" t="s">
        <v>4412</v>
      </c>
      <c r="F2592" s="27">
        <v>0.41837141005848544</v>
      </c>
      <c r="G2592" s="27">
        <v>0.10712655324442219</v>
      </c>
    </row>
    <row r="2593" spans="1:7" x14ac:dyDescent="0.25">
      <c r="A2593" s="13" t="s">
        <v>8132</v>
      </c>
      <c r="B2593" s="13">
        <v>11792</v>
      </c>
      <c r="C2593" s="13" t="s">
        <v>8133</v>
      </c>
      <c r="D2593" s="13" t="b">
        <v>1</v>
      </c>
      <c r="E2593" t="s">
        <v>8134</v>
      </c>
      <c r="F2593" s="27">
        <v>0.3749079069248511</v>
      </c>
      <c r="G2593" s="27">
        <v>0.53470459572927909</v>
      </c>
    </row>
    <row r="2594" spans="1:7" x14ac:dyDescent="0.25">
      <c r="A2594" s="13" t="s">
        <v>4422</v>
      </c>
      <c r="B2594" s="13">
        <v>69773</v>
      </c>
      <c r="C2594" s="13" t="s">
        <v>8135</v>
      </c>
      <c r="D2594" s="13" t="b">
        <v>1</v>
      </c>
      <c r="E2594" t="s">
        <v>4423</v>
      </c>
      <c r="F2594" s="27">
        <v>2.1812458961186003</v>
      </c>
      <c r="G2594" s="27">
        <v>1.7091806802995102</v>
      </c>
    </row>
    <row r="2595" spans="1:7" x14ac:dyDescent="0.25">
      <c r="A2595" s="13" t="s">
        <v>4465</v>
      </c>
      <c r="B2595" s="13">
        <v>73212</v>
      </c>
      <c r="C2595" s="13" t="s">
        <v>8136</v>
      </c>
      <c r="D2595" s="13" t="b">
        <v>0</v>
      </c>
      <c r="E2595" t="s">
        <v>4466</v>
      </c>
      <c r="F2595" s="27">
        <v>1.9906042423199697</v>
      </c>
      <c r="G2595" s="27">
        <v>1.101639767708523</v>
      </c>
    </row>
    <row r="2596" spans="1:7" x14ac:dyDescent="0.25">
      <c r="A2596" s="13" t="s">
        <v>8137</v>
      </c>
      <c r="B2596" s="13">
        <v>13709</v>
      </c>
      <c r="C2596" s="13" t="s">
        <v>8138</v>
      </c>
      <c r="D2596" s="13" t="b">
        <v>0</v>
      </c>
      <c r="E2596" t="s">
        <v>4404</v>
      </c>
      <c r="F2596" s="27">
        <v>0.77130910936021779</v>
      </c>
      <c r="G2596" s="27">
        <v>0.4467235562023491</v>
      </c>
    </row>
    <row r="2597" spans="1:7" x14ac:dyDescent="0.25">
      <c r="A2597" s="13" t="s">
        <v>4369</v>
      </c>
      <c r="B2597" s="13">
        <v>66845</v>
      </c>
      <c r="C2597" s="13" t="s">
        <v>8139</v>
      </c>
      <c r="D2597" s="13" t="b">
        <v>1</v>
      </c>
      <c r="E2597" t="s">
        <v>4370</v>
      </c>
      <c r="F2597" s="27">
        <v>1.3053555456211501</v>
      </c>
      <c r="G2597" s="27">
        <v>0.83999641163466932</v>
      </c>
    </row>
    <row r="2598" spans="1:7" x14ac:dyDescent="0.25">
      <c r="A2598" s="13" t="s">
        <v>4439</v>
      </c>
      <c r="B2598" s="13">
        <v>67480</v>
      </c>
      <c r="C2598" s="13" t="s">
        <v>8140</v>
      </c>
      <c r="D2598" s="13" t="b">
        <v>0</v>
      </c>
      <c r="E2598" t="s">
        <v>4440</v>
      </c>
      <c r="F2598" s="27">
        <v>-3.2014951430604262</v>
      </c>
      <c r="G2598" s="27">
        <v>2.0549725569953323</v>
      </c>
    </row>
    <row r="2599" spans="1:7" x14ac:dyDescent="0.25">
      <c r="A2599" s="13" t="s">
        <v>4443</v>
      </c>
      <c r="B2599" s="13">
        <v>67860</v>
      </c>
      <c r="C2599" s="13" t="s">
        <v>8141</v>
      </c>
      <c r="D2599" s="13" t="b">
        <v>0</v>
      </c>
      <c r="E2599" t="s">
        <v>4444</v>
      </c>
      <c r="F2599" s="27">
        <v>0.33445941458732431</v>
      </c>
      <c r="G2599" s="27">
        <v>0.46981208100294569</v>
      </c>
    </row>
    <row r="2600" spans="1:7" x14ac:dyDescent="0.25">
      <c r="A2600" s="13" t="s">
        <v>4398</v>
      </c>
      <c r="B2600" s="13">
        <v>24017</v>
      </c>
      <c r="C2600" s="13" t="s">
        <v>8142</v>
      </c>
      <c r="D2600" s="13" t="b">
        <v>0</v>
      </c>
      <c r="E2600" t="s">
        <v>4399</v>
      </c>
      <c r="F2600" s="27">
        <v>-7.7257987315899612E-3</v>
      </c>
      <c r="G2600" s="27">
        <v>2.5248106406731271E-3</v>
      </c>
    </row>
    <row r="2601" spans="1:7" x14ac:dyDescent="0.25">
      <c r="A2601" s="13" t="s">
        <v>8143</v>
      </c>
      <c r="B2601" s="13">
        <v>16181</v>
      </c>
      <c r="C2601" s="13" t="s">
        <v>8144</v>
      </c>
      <c r="D2601" s="13" t="b">
        <v>0</v>
      </c>
      <c r="E2601" t="s">
        <v>8145</v>
      </c>
      <c r="F2601" s="27">
        <v>1.4248375669496847</v>
      </c>
      <c r="G2601" s="27">
        <v>1.3402715466038548</v>
      </c>
    </row>
    <row r="2602" spans="1:7" x14ac:dyDescent="0.25">
      <c r="A2602" s="13" t="s">
        <v>4449</v>
      </c>
      <c r="B2602" s="13">
        <v>171405</v>
      </c>
      <c r="C2602" s="13" t="s">
        <v>8146</v>
      </c>
      <c r="D2602" s="13" t="b">
        <v>0</v>
      </c>
      <c r="E2602" t="s">
        <v>4450</v>
      </c>
      <c r="F2602" s="27">
        <v>-1.9995627764203672</v>
      </c>
      <c r="G2602" s="27">
        <v>0.86435591688259006</v>
      </c>
    </row>
    <row r="2603" spans="1:7" x14ac:dyDescent="0.25">
      <c r="A2603" s="13" t="s">
        <v>8147</v>
      </c>
      <c r="B2603" s="13">
        <v>17826</v>
      </c>
      <c r="C2603" s="13" t="s">
        <v>8148</v>
      </c>
      <c r="D2603" s="13" t="b">
        <v>0</v>
      </c>
      <c r="E2603" t="s">
        <v>4417</v>
      </c>
      <c r="F2603" s="27">
        <v>0.78666458759213764</v>
      </c>
      <c r="G2603" s="27">
        <v>0.4467235562023491</v>
      </c>
    </row>
    <row r="2604" spans="1:7" x14ac:dyDescent="0.25">
      <c r="A2604" s="13" t="s">
        <v>8149</v>
      </c>
      <c r="B2604" s="13">
        <v>225995</v>
      </c>
      <c r="C2604" s="13" t="s">
        <v>8150</v>
      </c>
      <c r="D2604" s="13" t="b">
        <v>0</v>
      </c>
      <c r="E2604" t="s">
        <v>8151</v>
      </c>
      <c r="F2604" s="27">
        <v>-0.51539167906441818</v>
      </c>
      <c r="G2604" s="27">
        <v>0.36899676573982398</v>
      </c>
    </row>
    <row r="2605" spans="1:7" x14ac:dyDescent="0.25">
      <c r="A2605" s="13" t="s">
        <v>8152</v>
      </c>
      <c r="B2605" s="13">
        <v>215194</v>
      </c>
      <c r="C2605" s="13" t="s">
        <v>8153</v>
      </c>
      <c r="D2605" s="13" t="b">
        <v>0</v>
      </c>
      <c r="E2605" t="s">
        <v>8154</v>
      </c>
      <c r="F2605" s="27">
        <v>0.794487692040315</v>
      </c>
      <c r="G2605" s="27">
        <v>1.058948916102425</v>
      </c>
    </row>
    <row r="2606" spans="1:7" x14ac:dyDescent="0.25">
      <c r="A2606" s="13" t="s">
        <v>4481</v>
      </c>
      <c r="B2606" s="13">
        <v>66834</v>
      </c>
      <c r="C2606" s="13" t="s">
        <v>8155</v>
      </c>
      <c r="D2606" s="13" t="b">
        <v>1</v>
      </c>
      <c r="E2606" t="s">
        <v>4482</v>
      </c>
      <c r="F2606" s="27">
        <v>2.5229038064548748</v>
      </c>
      <c r="G2606" s="27">
        <v>1.4559802300581552</v>
      </c>
    </row>
    <row r="2607" spans="1:7" x14ac:dyDescent="0.25">
      <c r="A2607" s="13" t="s">
        <v>4488</v>
      </c>
      <c r="B2607" s="13">
        <v>13498</v>
      </c>
      <c r="C2607" s="13" t="s">
        <v>8156</v>
      </c>
      <c r="D2607" s="13" t="b">
        <v>0</v>
      </c>
      <c r="E2607" t="s">
        <v>4489</v>
      </c>
      <c r="F2607" s="27">
        <v>-1.0595771809739221</v>
      </c>
      <c r="G2607" s="27">
        <v>1.2995202078629462</v>
      </c>
    </row>
    <row r="2608" spans="1:7" x14ac:dyDescent="0.25">
      <c r="A2608" s="13" t="s">
        <v>4510</v>
      </c>
      <c r="B2608" s="13">
        <v>18117</v>
      </c>
      <c r="C2608" s="13" t="s">
        <v>8157</v>
      </c>
      <c r="D2608" s="13" t="b">
        <v>0</v>
      </c>
      <c r="E2608" t="s">
        <v>4511</v>
      </c>
      <c r="F2608" s="27">
        <v>1.5276148300140675</v>
      </c>
      <c r="G2608" s="27">
        <v>0.73867195047635303</v>
      </c>
    </row>
    <row r="2609" spans="1:7" x14ac:dyDescent="0.25">
      <c r="A2609" s="13" t="s">
        <v>4500</v>
      </c>
      <c r="B2609" s="13">
        <v>12819</v>
      </c>
      <c r="C2609" s="13" t="s">
        <v>8158</v>
      </c>
      <c r="D2609" s="13" t="b">
        <v>0</v>
      </c>
      <c r="E2609" t="s">
        <v>4501</v>
      </c>
      <c r="F2609" s="27">
        <v>1.0554078399314406</v>
      </c>
      <c r="G2609" s="27">
        <v>0.86435591688259006</v>
      </c>
    </row>
    <row r="2610" spans="1:7" x14ac:dyDescent="0.25">
      <c r="A2610" s="13" t="s">
        <v>8159</v>
      </c>
      <c r="B2610" s="13">
        <v>16017</v>
      </c>
      <c r="C2610" s="13" t="s">
        <v>8160</v>
      </c>
      <c r="D2610" s="13" t="b">
        <v>0</v>
      </c>
      <c r="E2610" t="s">
        <v>8161</v>
      </c>
      <c r="F2610" s="27">
        <v>-1.0740852213034535</v>
      </c>
      <c r="G2610" s="27">
        <v>0.86435591688259006</v>
      </c>
    </row>
    <row r="2611" spans="1:7" x14ac:dyDescent="0.25">
      <c r="A2611" s="13" t="s">
        <v>4494</v>
      </c>
      <c r="B2611" s="13">
        <v>73139</v>
      </c>
      <c r="C2611" s="13" t="s">
        <v>8162</v>
      </c>
      <c r="D2611" s="13" t="b">
        <v>0</v>
      </c>
      <c r="E2611" t="s">
        <v>4495</v>
      </c>
      <c r="F2611" s="27">
        <v>-0.92105246363733428</v>
      </c>
      <c r="G2611" s="27">
        <v>0.90038016911195595</v>
      </c>
    </row>
    <row r="2612" spans="1:7" x14ac:dyDescent="0.25">
      <c r="A2612" s="13" t="s">
        <v>4548</v>
      </c>
      <c r="B2612" s="13">
        <v>213326</v>
      </c>
      <c r="C2612" s="13" t="s">
        <v>8163</v>
      </c>
      <c r="D2612" s="13" t="b">
        <v>0</v>
      </c>
      <c r="E2612" t="s">
        <v>4549</v>
      </c>
      <c r="F2612" s="27">
        <v>-1.073412193702775</v>
      </c>
      <c r="G2612" s="27">
        <v>0.52243068959958505</v>
      </c>
    </row>
    <row r="2613" spans="1:7" x14ac:dyDescent="0.25">
      <c r="A2613" s="13" t="s">
        <v>4512</v>
      </c>
      <c r="B2613" s="13">
        <v>14077</v>
      </c>
      <c r="C2613" s="13" t="s">
        <v>8164</v>
      </c>
      <c r="D2613" s="13" t="b">
        <v>0</v>
      </c>
      <c r="E2613" t="s">
        <v>4513</v>
      </c>
      <c r="F2613" s="27">
        <v>1.5098823308448397</v>
      </c>
      <c r="G2613" s="27">
        <v>0.74314949884544124</v>
      </c>
    </row>
    <row r="2614" spans="1:7" x14ac:dyDescent="0.25">
      <c r="A2614" s="13" t="s">
        <v>4554</v>
      </c>
      <c r="B2614" s="13">
        <v>20848</v>
      </c>
      <c r="C2614" s="13" t="s">
        <v>8165</v>
      </c>
      <c r="D2614" s="13" t="b">
        <v>0</v>
      </c>
      <c r="E2614" t="s">
        <v>4555</v>
      </c>
      <c r="F2614" s="27">
        <v>0.30598147910488827</v>
      </c>
      <c r="G2614" s="27">
        <v>0.21787469403816959</v>
      </c>
    </row>
    <row r="2615" spans="1:7" x14ac:dyDescent="0.25">
      <c r="A2615" s="13" t="s">
        <v>4477</v>
      </c>
      <c r="B2615" s="13">
        <v>68611</v>
      </c>
      <c r="C2615" s="13" t="s">
        <v>8166</v>
      </c>
      <c r="D2615" s="13" t="b">
        <v>1</v>
      </c>
      <c r="E2615" t="s">
        <v>4478</v>
      </c>
      <c r="F2615" s="27">
        <v>4.4921675058152957</v>
      </c>
      <c r="G2615" s="27">
        <v>7.2672568388362571</v>
      </c>
    </row>
    <row r="2616" spans="1:7" x14ac:dyDescent="0.25">
      <c r="A2616" s="13" t="s">
        <v>4523</v>
      </c>
      <c r="B2616" s="13">
        <v>12978</v>
      </c>
      <c r="C2616" s="13" t="s">
        <v>8167</v>
      </c>
      <c r="D2616" s="13" t="b">
        <v>0</v>
      </c>
      <c r="E2616" t="s">
        <v>4524</v>
      </c>
      <c r="F2616" s="27">
        <v>1.4546676546255011</v>
      </c>
      <c r="G2616" s="27">
        <v>0.6333820570864932</v>
      </c>
    </row>
    <row r="2617" spans="1:7" x14ac:dyDescent="0.25">
      <c r="A2617" s="13" t="s">
        <v>8168</v>
      </c>
      <c r="B2617" s="13">
        <v>232227</v>
      </c>
      <c r="C2617" s="13" t="s">
        <v>8169</v>
      </c>
      <c r="D2617" s="13" t="b">
        <v>0</v>
      </c>
      <c r="E2617" t="s">
        <v>8170</v>
      </c>
      <c r="F2617" s="27">
        <v>-1.1477687647848533</v>
      </c>
      <c r="G2617" s="27">
        <v>1.1422845438564284</v>
      </c>
    </row>
    <row r="2618" spans="1:7" x14ac:dyDescent="0.25">
      <c r="A2618" s="13" t="s">
        <v>4550</v>
      </c>
      <c r="B2618" s="13">
        <v>217140</v>
      </c>
      <c r="C2618" s="13" t="s">
        <v>8171</v>
      </c>
      <c r="D2618" s="13" t="b">
        <v>0</v>
      </c>
      <c r="E2618" t="s">
        <v>4551</v>
      </c>
      <c r="F2618" s="27">
        <v>-0.76407725848391017</v>
      </c>
      <c r="G2618" s="27">
        <v>0.4467235562023491</v>
      </c>
    </row>
    <row r="2619" spans="1:7" x14ac:dyDescent="0.25">
      <c r="A2619" s="13" t="s">
        <v>4525</v>
      </c>
      <c r="B2619" s="13">
        <v>56524</v>
      </c>
      <c r="C2619" s="13" t="s">
        <v>8172</v>
      </c>
      <c r="D2619" s="13" t="b">
        <v>0</v>
      </c>
      <c r="E2619" t="s">
        <v>8173</v>
      </c>
      <c r="F2619" s="27">
        <v>-2.3015637534244071E-2</v>
      </c>
      <c r="G2619" s="27">
        <v>6.7809844431565031E-3</v>
      </c>
    </row>
    <row r="2620" spans="1:7" x14ac:dyDescent="0.25">
      <c r="A2620" s="13" t="s">
        <v>8174</v>
      </c>
      <c r="B2620" s="13">
        <v>19877</v>
      </c>
      <c r="C2620" s="13" t="s">
        <v>8175</v>
      </c>
      <c r="D2620" s="13" t="b">
        <v>0</v>
      </c>
      <c r="E2620" t="s">
        <v>4543</v>
      </c>
      <c r="F2620" s="27">
        <v>-2.1581414531053866</v>
      </c>
      <c r="G2620" s="27">
        <v>2.0549725569953323</v>
      </c>
    </row>
    <row r="2621" spans="1:7" x14ac:dyDescent="0.25">
      <c r="A2621" s="13" t="s">
        <v>4484</v>
      </c>
      <c r="B2621" s="13">
        <v>69225</v>
      </c>
      <c r="C2621" s="13" t="s">
        <v>8176</v>
      </c>
      <c r="D2621" s="13" t="b">
        <v>1</v>
      </c>
      <c r="E2621" t="s">
        <v>4485</v>
      </c>
      <c r="F2621" s="27">
        <v>0.59849597367218266</v>
      </c>
      <c r="G2621" s="27">
        <v>0.18337960718259702</v>
      </c>
    </row>
    <row r="2622" spans="1:7" x14ac:dyDescent="0.25">
      <c r="A2622" s="13" t="s">
        <v>4496</v>
      </c>
      <c r="B2622" s="13">
        <v>213993</v>
      </c>
      <c r="C2622" s="13" t="s">
        <v>8177</v>
      </c>
      <c r="D2622" s="13" t="b">
        <v>0</v>
      </c>
      <c r="E2622" t="s">
        <v>4497</v>
      </c>
      <c r="F2622" s="27">
        <v>-0.60768207171517652</v>
      </c>
      <c r="G2622" s="27">
        <v>0.9973100307785846</v>
      </c>
    </row>
    <row r="2623" spans="1:7" x14ac:dyDescent="0.25">
      <c r="A2623" s="13" t="s">
        <v>8178</v>
      </c>
      <c r="B2623" s="13">
        <v>104721</v>
      </c>
      <c r="C2623" s="13" t="s">
        <v>8179</v>
      </c>
      <c r="D2623" s="13" t="b">
        <v>0</v>
      </c>
      <c r="E2623" t="s">
        <v>8180</v>
      </c>
      <c r="F2623" s="27">
        <v>-7.1185609095342883E-2</v>
      </c>
      <c r="G2623" s="27">
        <v>2.8776884184400799E-2</v>
      </c>
    </row>
    <row r="2624" spans="1:7" x14ac:dyDescent="0.25">
      <c r="A2624" s="13" t="s">
        <v>4544</v>
      </c>
      <c r="B2624" s="13">
        <v>320119</v>
      </c>
      <c r="C2624" s="13" t="s">
        <v>8181</v>
      </c>
      <c r="D2624" s="13" t="b">
        <v>0</v>
      </c>
      <c r="E2624" t="s">
        <v>4545</v>
      </c>
      <c r="F2624" s="27">
        <v>0.29823769492083319</v>
      </c>
      <c r="G2624" s="27">
        <v>0.4467235562023491</v>
      </c>
    </row>
    <row r="2625" spans="1:7" x14ac:dyDescent="0.25">
      <c r="A2625" s="13" t="s">
        <v>8182</v>
      </c>
      <c r="B2625" s="13">
        <v>18777</v>
      </c>
      <c r="C2625" s="13" t="s">
        <v>8183</v>
      </c>
      <c r="D2625" s="13" t="b">
        <v>1</v>
      </c>
      <c r="E2625" t="s">
        <v>4483</v>
      </c>
      <c r="F2625" s="27">
        <v>0.91693454071663449</v>
      </c>
      <c r="G2625" s="27">
        <v>0.30650766032145044</v>
      </c>
    </row>
    <row r="2626" spans="1:7" x14ac:dyDescent="0.25">
      <c r="A2626" s="13" t="s">
        <v>4546</v>
      </c>
      <c r="B2626" s="13">
        <v>68035</v>
      </c>
      <c r="C2626" s="13" t="s">
        <v>8184</v>
      </c>
      <c r="D2626" s="13" t="b">
        <v>0</v>
      </c>
      <c r="E2626" t="s">
        <v>4547</v>
      </c>
      <c r="F2626" s="27">
        <v>-0.95274653808849585</v>
      </c>
      <c r="G2626" s="27">
        <v>0.59860115272444947</v>
      </c>
    </row>
    <row r="2627" spans="1:7" x14ac:dyDescent="0.25">
      <c r="A2627" s="13" t="s">
        <v>4486</v>
      </c>
      <c r="B2627" s="13">
        <v>72162</v>
      </c>
      <c r="C2627" s="13" t="s">
        <v>8185</v>
      </c>
      <c r="D2627" s="13" t="b">
        <v>0</v>
      </c>
      <c r="E2627" t="s">
        <v>4487</v>
      </c>
      <c r="F2627" s="27">
        <v>-1.775016663720852</v>
      </c>
      <c r="G2627" s="27">
        <v>1.8467991145440592</v>
      </c>
    </row>
    <row r="2628" spans="1:7" x14ac:dyDescent="0.25">
      <c r="A2628" s="13" t="s">
        <v>8186</v>
      </c>
      <c r="B2628" s="13">
        <v>12293</v>
      </c>
      <c r="C2628" s="13" t="s">
        <v>8187</v>
      </c>
      <c r="D2628" s="13" t="b">
        <v>0</v>
      </c>
      <c r="E2628" t="s">
        <v>8188</v>
      </c>
      <c r="F2628" s="27">
        <v>0.41654531683318741</v>
      </c>
      <c r="G2628" s="27">
        <v>0.53470459572927909</v>
      </c>
    </row>
    <row r="2629" spans="1:7" x14ac:dyDescent="0.25">
      <c r="A2629" s="13" t="s">
        <v>8189</v>
      </c>
      <c r="B2629" s="13">
        <v>217039</v>
      </c>
      <c r="C2629" s="13" t="s">
        <v>8190</v>
      </c>
      <c r="D2629" s="13" t="b">
        <v>0</v>
      </c>
      <c r="E2629" t="s">
        <v>4514</v>
      </c>
      <c r="F2629" s="27">
        <v>-2.2496508216137796</v>
      </c>
      <c r="G2629" s="27">
        <v>1.8467991145440592</v>
      </c>
    </row>
    <row r="2630" spans="1:7" x14ac:dyDescent="0.25">
      <c r="A2630" s="13" t="s">
        <v>8191</v>
      </c>
      <c r="B2630" s="13">
        <v>72349</v>
      </c>
      <c r="C2630" s="13" t="s">
        <v>8192</v>
      </c>
      <c r="D2630" s="13" t="b">
        <v>0</v>
      </c>
      <c r="E2630" t="s">
        <v>8193</v>
      </c>
      <c r="F2630" s="27">
        <v>1.7007435714497978</v>
      </c>
      <c r="G2630" s="27">
        <v>1.0468575124758752</v>
      </c>
    </row>
    <row r="2631" spans="1:7" x14ac:dyDescent="0.25">
      <c r="A2631" s="13" t="s">
        <v>4556</v>
      </c>
      <c r="B2631" s="13">
        <v>76650</v>
      </c>
      <c r="C2631" s="13" t="s">
        <v>8194</v>
      </c>
      <c r="D2631" s="13" t="b">
        <v>0</v>
      </c>
      <c r="E2631" t="s">
        <v>4557</v>
      </c>
      <c r="F2631" s="27">
        <v>3.2257571001434062</v>
      </c>
      <c r="G2631" s="27">
        <v>1.8467991145440592</v>
      </c>
    </row>
    <row r="2632" spans="1:7" x14ac:dyDescent="0.25">
      <c r="A2632" s="13" t="s">
        <v>4508</v>
      </c>
      <c r="B2632" s="13">
        <v>67702</v>
      </c>
      <c r="C2632" s="13" t="s">
        <v>8195</v>
      </c>
      <c r="D2632" s="13" t="b">
        <v>0</v>
      </c>
      <c r="E2632" t="s">
        <v>4509</v>
      </c>
      <c r="F2632" s="27">
        <v>0.80670039893242329</v>
      </c>
      <c r="G2632" s="27">
        <v>0.45259841772366532</v>
      </c>
    </row>
    <row r="2633" spans="1:7" x14ac:dyDescent="0.25">
      <c r="A2633" s="13" t="s">
        <v>4532</v>
      </c>
      <c r="B2633" s="13">
        <v>53415</v>
      </c>
      <c r="C2633" s="13" t="s">
        <v>8196</v>
      </c>
      <c r="D2633" s="13" t="b">
        <v>1</v>
      </c>
      <c r="E2633" t="s">
        <v>4533</v>
      </c>
      <c r="F2633" s="27">
        <v>1.5595373827214729</v>
      </c>
      <c r="G2633" s="27">
        <v>1.0233667102077966</v>
      </c>
    </row>
    <row r="2634" spans="1:7" x14ac:dyDescent="0.25">
      <c r="A2634" s="13" t="s">
        <v>4560</v>
      </c>
      <c r="B2634" s="13">
        <v>74048</v>
      </c>
      <c r="C2634" s="13" t="s">
        <v>8197</v>
      </c>
      <c r="D2634" s="13" t="b">
        <v>0</v>
      </c>
      <c r="E2634" t="s">
        <v>4561</v>
      </c>
      <c r="F2634" s="27">
        <v>4.5435839961029068E-2</v>
      </c>
      <c r="G2634" s="27">
        <v>2.9237385632816925E-2</v>
      </c>
    </row>
    <row r="2635" spans="1:7" x14ac:dyDescent="0.25">
      <c r="A2635" s="13" t="s">
        <v>8198</v>
      </c>
      <c r="B2635" s="13">
        <v>50790</v>
      </c>
      <c r="C2635" s="13" t="s">
        <v>8199</v>
      </c>
      <c r="D2635" s="13" t="b">
        <v>0</v>
      </c>
      <c r="E2635" t="s">
        <v>8200</v>
      </c>
      <c r="F2635" s="27">
        <v>0.12599019393873601</v>
      </c>
      <c r="G2635" s="27">
        <v>0.74314949884544124</v>
      </c>
    </row>
    <row r="2636" spans="1:7" x14ac:dyDescent="0.25">
      <c r="A2636" s="13" t="s">
        <v>8201</v>
      </c>
      <c r="B2636" s="13">
        <v>223646</v>
      </c>
      <c r="C2636" s="13" t="s">
        <v>8202</v>
      </c>
      <c r="D2636" s="13" t="b">
        <v>0</v>
      </c>
      <c r="E2636" t="s">
        <v>8203</v>
      </c>
      <c r="F2636" s="27">
        <v>1.2687187488638951</v>
      </c>
      <c r="G2636" s="27">
        <v>0.79966623427182282</v>
      </c>
    </row>
    <row r="2637" spans="1:7" x14ac:dyDescent="0.25">
      <c r="A2637" s="13" t="s">
        <v>4502</v>
      </c>
      <c r="B2637" s="13">
        <v>77951</v>
      </c>
      <c r="C2637" s="13" t="s">
        <v>8204</v>
      </c>
      <c r="D2637" s="13" t="b">
        <v>0</v>
      </c>
      <c r="E2637" t="s">
        <v>4503</v>
      </c>
      <c r="F2637" s="27">
        <v>0.36415612027400091</v>
      </c>
      <c r="G2637" s="27">
        <v>0.36899676573982398</v>
      </c>
    </row>
    <row r="2638" spans="1:7" x14ac:dyDescent="0.25">
      <c r="A2638" s="13" t="s">
        <v>8205</v>
      </c>
      <c r="B2638" s="13">
        <v>12306</v>
      </c>
      <c r="C2638" s="13" t="s">
        <v>8206</v>
      </c>
      <c r="D2638" s="13" t="b">
        <v>0</v>
      </c>
      <c r="E2638" t="s">
        <v>8207</v>
      </c>
      <c r="F2638" s="27">
        <v>0.22997796685895455</v>
      </c>
      <c r="G2638" s="27">
        <v>6.7145917876882483E-2</v>
      </c>
    </row>
    <row r="2639" spans="1:7" x14ac:dyDescent="0.25">
      <c r="A2639" s="13" t="s">
        <v>4559</v>
      </c>
      <c r="B2639" s="13">
        <v>21767</v>
      </c>
      <c r="C2639" s="13" t="s">
        <v>8208</v>
      </c>
      <c r="D2639" s="13" t="b">
        <v>0</v>
      </c>
      <c r="E2639" t="s">
        <v>8209</v>
      </c>
      <c r="F2639" s="27">
        <v>0.71465687525862087</v>
      </c>
      <c r="G2639" s="27">
        <v>0.4467235562023491</v>
      </c>
    </row>
    <row r="2640" spans="1:7" x14ac:dyDescent="0.25">
      <c r="A2640" s="13" t="s">
        <v>8210</v>
      </c>
      <c r="B2640" s="13">
        <v>14105</v>
      </c>
      <c r="C2640" s="13" t="s">
        <v>8211</v>
      </c>
      <c r="D2640" s="13" t="b">
        <v>0</v>
      </c>
      <c r="E2640" t="s">
        <v>8212</v>
      </c>
      <c r="F2640" s="27">
        <v>-1.3149053371031665</v>
      </c>
      <c r="G2640" s="27">
        <v>3.2184179336439853</v>
      </c>
    </row>
    <row r="2641" spans="1:7" x14ac:dyDescent="0.25">
      <c r="A2641" s="13" t="s">
        <v>8213</v>
      </c>
      <c r="B2641" s="13">
        <v>16553</v>
      </c>
      <c r="C2641" s="13" t="s">
        <v>8214</v>
      </c>
      <c r="D2641" s="13" t="b">
        <v>0</v>
      </c>
      <c r="E2641" t="s">
        <v>4520</v>
      </c>
      <c r="F2641" s="27">
        <v>-2.9177865333774422</v>
      </c>
      <c r="G2641" s="27">
        <v>2.2435822823635383</v>
      </c>
    </row>
    <row r="2642" spans="1:7" x14ac:dyDescent="0.25">
      <c r="A2642" s="13" t="s">
        <v>4515</v>
      </c>
      <c r="B2642" s="13">
        <v>74498</v>
      </c>
      <c r="C2642" s="13" t="s">
        <v>8215</v>
      </c>
      <c r="D2642" s="13" t="b">
        <v>0</v>
      </c>
      <c r="E2642" t="s">
        <v>4516</v>
      </c>
      <c r="F2642" s="27">
        <v>-1.9518900104294223</v>
      </c>
      <c r="G2642" s="27">
        <v>2.2762514489736709</v>
      </c>
    </row>
    <row r="2643" spans="1:7" x14ac:dyDescent="0.25">
      <c r="A2643" s="13" t="s">
        <v>8216</v>
      </c>
      <c r="B2643" s="13">
        <v>13518</v>
      </c>
      <c r="C2643" s="13" t="s">
        <v>8217</v>
      </c>
      <c r="D2643" s="13" t="b">
        <v>0</v>
      </c>
      <c r="E2643" t="s">
        <v>8218</v>
      </c>
      <c r="F2643" s="27">
        <v>0.42352444274691781</v>
      </c>
      <c r="G2643" s="27">
        <v>0.35862997230879512</v>
      </c>
    </row>
    <row r="2644" spans="1:7" x14ac:dyDescent="0.25">
      <c r="A2644" s="13" t="s">
        <v>4539</v>
      </c>
      <c r="B2644" s="13">
        <v>433375</v>
      </c>
      <c r="C2644" s="13" t="s">
        <v>8219</v>
      </c>
      <c r="D2644" s="13" t="b">
        <v>0</v>
      </c>
      <c r="E2644" t="s">
        <v>4540</v>
      </c>
      <c r="F2644" s="27">
        <v>0.80449245297620364</v>
      </c>
      <c r="G2644" s="27">
        <v>0.66266345040028707</v>
      </c>
    </row>
    <row r="2645" spans="1:7" x14ac:dyDescent="0.25">
      <c r="A2645" s="13" t="s">
        <v>8220</v>
      </c>
      <c r="B2645" s="13">
        <v>227700</v>
      </c>
      <c r="C2645" s="13" t="s">
        <v>8221</v>
      </c>
      <c r="D2645" s="13" t="b">
        <v>0</v>
      </c>
      <c r="E2645" t="s">
        <v>8222</v>
      </c>
      <c r="F2645" s="27">
        <v>1.6175654359464713</v>
      </c>
      <c r="G2645" s="27">
        <v>0.55857073453423867</v>
      </c>
    </row>
    <row r="2646" spans="1:7" x14ac:dyDescent="0.25">
      <c r="A2646" s="13" t="s">
        <v>4521</v>
      </c>
      <c r="B2646" s="13">
        <v>211228</v>
      </c>
      <c r="C2646" s="13" t="s">
        <v>8223</v>
      </c>
      <c r="D2646" s="13" t="b">
        <v>0</v>
      </c>
      <c r="E2646" t="s">
        <v>4522</v>
      </c>
      <c r="F2646" s="27">
        <v>-0.19932271751049901</v>
      </c>
      <c r="G2646" s="27">
        <v>0.15583056663310024</v>
      </c>
    </row>
    <row r="2647" spans="1:7" x14ac:dyDescent="0.25">
      <c r="A2647" s="13" t="s">
        <v>8224</v>
      </c>
      <c r="B2647" s="13">
        <v>234699</v>
      </c>
      <c r="C2647" s="13" t="s">
        <v>8225</v>
      </c>
      <c r="D2647" s="13" t="b">
        <v>0</v>
      </c>
      <c r="E2647" t="s">
        <v>8226</v>
      </c>
      <c r="F2647" s="27">
        <v>-0.43472132548752374</v>
      </c>
      <c r="G2647" s="27">
        <v>0.19026340116471907</v>
      </c>
    </row>
    <row r="2648" spans="1:7" x14ac:dyDescent="0.25">
      <c r="A2648" s="13" t="s">
        <v>4530</v>
      </c>
      <c r="B2648" s="13">
        <v>73162</v>
      </c>
      <c r="C2648" s="13" t="s">
        <v>8227</v>
      </c>
      <c r="D2648" s="13" t="b">
        <v>0</v>
      </c>
      <c r="E2648" t="s">
        <v>4531</v>
      </c>
      <c r="F2648" s="27">
        <v>-1.6015063292378757</v>
      </c>
      <c r="G2648" s="27">
        <v>3.0832725294826884</v>
      </c>
    </row>
    <row r="2649" spans="1:7" x14ac:dyDescent="0.25">
      <c r="A2649" s="13" t="s">
        <v>4479</v>
      </c>
      <c r="B2649" s="13">
        <v>227095</v>
      </c>
      <c r="C2649" s="13" t="s">
        <v>8228</v>
      </c>
      <c r="D2649" s="13" t="b">
        <v>1</v>
      </c>
      <c r="E2649" t="s">
        <v>4480</v>
      </c>
      <c r="F2649" s="27">
        <v>3.5509763309169928</v>
      </c>
      <c r="G2649" s="27">
        <v>2.2762514489736709</v>
      </c>
    </row>
    <row r="2650" spans="1:7" x14ac:dyDescent="0.25">
      <c r="A2650" s="13" t="s">
        <v>4537</v>
      </c>
      <c r="B2650" s="13">
        <v>76895</v>
      </c>
      <c r="C2650" s="13" t="s">
        <v>8229</v>
      </c>
      <c r="D2650" s="13" t="b">
        <v>0</v>
      </c>
      <c r="E2650" t="s">
        <v>4538</v>
      </c>
      <c r="F2650" s="27">
        <v>0.45461633732862783</v>
      </c>
      <c r="G2650" s="27">
        <v>0.51551634689269255</v>
      </c>
    </row>
    <row r="2651" spans="1:7" x14ac:dyDescent="0.25">
      <c r="A2651" s="13" t="s">
        <v>8230</v>
      </c>
      <c r="B2651" s="13">
        <v>15109</v>
      </c>
      <c r="C2651" s="13" t="s">
        <v>8231</v>
      </c>
      <c r="D2651" s="13" t="b">
        <v>0</v>
      </c>
      <c r="E2651" t="s">
        <v>4517</v>
      </c>
      <c r="F2651" s="27">
        <v>-1.0548113616402084</v>
      </c>
      <c r="G2651" s="27">
        <v>0.53809860302014245</v>
      </c>
    </row>
    <row r="2652" spans="1:7" x14ac:dyDescent="0.25">
      <c r="A2652" s="13" t="s">
        <v>8232</v>
      </c>
      <c r="B2652" s="13">
        <v>76787</v>
      </c>
      <c r="C2652" s="13" t="s">
        <v>8233</v>
      </c>
      <c r="D2652" s="13" t="b">
        <v>0</v>
      </c>
      <c r="E2652" t="s">
        <v>8234</v>
      </c>
      <c r="F2652" s="27">
        <v>-0.64584073177564116</v>
      </c>
      <c r="G2652" s="27">
        <v>1.7397315241086209</v>
      </c>
    </row>
    <row r="2653" spans="1:7" x14ac:dyDescent="0.25">
      <c r="A2653" s="13" t="s">
        <v>8235</v>
      </c>
      <c r="B2653" s="13">
        <v>102693</v>
      </c>
      <c r="C2653" s="13" t="s">
        <v>8236</v>
      </c>
      <c r="D2653" s="13" t="b">
        <v>0</v>
      </c>
      <c r="E2653" t="s">
        <v>4534</v>
      </c>
      <c r="F2653" s="27">
        <v>1.8206746225074788</v>
      </c>
      <c r="G2653" s="27">
        <v>0.36899676573982398</v>
      </c>
    </row>
    <row r="2654" spans="1:7" x14ac:dyDescent="0.25">
      <c r="A2654" s="13" t="s">
        <v>4528</v>
      </c>
      <c r="B2654" s="13">
        <v>58916</v>
      </c>
      <c r="C2654" s="13" t="s">
        <v>8237</v>
      </c>
      <c r="D2654" s="13" t="b">
        <v>0</v>
      </c>
      <c r="E2654" t="s">
        <v>4529</v>
      </c>
      <c r="F2654" s="27">
        <v>0.57818913790061188</v>
      </c>
      <c r="G2654" s="27">
        <v>0.74314949884544124</v>
      </c>
    </row>
    <row r="2655" spans="1:7" x14ac:dyDescent="0.25">
      <c r="A2655" s="13" t="s">
        <v>4504</v>
      </c>
      <c r="B2655" s="13">
        <v>13107</v>
      </c>
      <c r="C2655" s="13" t="s">
        <v>8238</v>
      </c>
      <c r="D2655" s="13" t="b">
        <v>0</v>
      </c>
      <c r="E2655" t="s">
        <v>4505</v>
      </c>
      <c r="F2655" s="27">
        <v>-2.1070141929436739</v>
      </c>
      <c r="G2655" s="27">
        <v>1.5716410467415278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58"/>
  <sheetViews>
    <sheetView zoomScale="75" zoomScaleNormal="75" workbookViewId="0">
      <selection activeCell="A2" sqref="A2"/>
    </sheetView>
  </sheetViews>
  <sheetFormatPr defaultRowHeight="15" x14ac:dyDescent="0.25"/>
  <cols>
    <col min="1" max="1" width="20" bestFit="1" customWidth="1"/>
    <col min="2" max="2" width="11.5703125" bestFit="1" customWidth="1"/>
    <col min="3" max="3" width="16.140625" bestFit="1" customWidth="1"/>
    <col min="4" max="4" width="13.140625" bestFit="1" customWidth="1"/>
    <col min="5" max="5" width="155.42578125" bestFit="1" customWidth="1"/>
    <col min="6" max="6" width="17.5703125" bestFit="1" customWidth="1"/>
    <col min="7" max="7" width="15.7109375" bestFit="1" customWidth="1"/>
  </cols>
  <sheetData>
    <row r="1" spans="1:7" ht="17.25" x14ac:dyDescent="0.25">
      <c r="A1" s="98" t="s">
        <v>8257</v>
      </c>
      <c r="B1" s="98"/>
      <c r="C1" s="98"/>
      <c r="D1" s="98"/>
      <c r="E1" s="20"/>
      <c r="F1" s="98" t="s">
        <v>8258</v>
      </c>
      <c r="G1" s="98"/>
    </row>
    <row r="2" spans="1:7" x14ac:dyDescent="0.25">
      <c r="A2" s="21" t="s">
        <v>8239</v>
      </c>
      <c r="B2" s="21" t="s">
        <v>4562</v>
      </c>
      <c r="C2" s="21" t="s">
        <v>4563</v>
      </c>
      <c r="D2" s="21" t="s">
        <v>8241</v>
      </c>
      <c r="E2" s="18" t="s">
        <v>277</v>
      </c>
      <c r="F2" s="25" t="s">
        <v>8255</v>
      </c>
      <c r="G2" s="26" t="s">
        <v>8256</v>
      </c>
    </row>
    <row r="3" spans="1:7" x14ac:dyDescent="0.25">
      <c r="A3" s="13" t="s">
        <v>2947</v>
      </c>
      <c r="B3" s="13">
        <v>93695</v>
      </c>
      <c r="C3" s="13" t="s">
        <v>6669</v>
      </c>
      <c r="D3" s="13" t="b">
        <v>0</v>
      </c>
      <c r="E3" t="s">
        <v>2948</v>
      </c>
      <c r="F3" s="27">
        <v>7.7246795565369091</v>
      </c>
      <c r="G3" s="27">
        <v>4.0515488269235682</v>
      </c>
    </row>
    <row r="4" spans="1:7" x14ac:dyDescent="0.25">
      <c r="A4" s="13" t="s">
        <v>3499</v>
      </c>
      <c r="B4" s="13">
        <v>12496</v>
      </c>
      <c r="C4" s="13" t="s">
        <v>7204</v>
      </c>
      <c r="D4" s="13" t="b">
        <v>0</v>
      </c>
      <c r="E4" t="s">
        <v>3500</v>
      </c>
      <c r="F4" s="27">
        <v>5.6886300340223519</v>
      </c>
      <c r="G4" s="27">
        <v>3.2293264884604493</v>
      </c>
    </row>
    <row r="5" spans="1:7" x14ac:dyDescent="0.25">
      <c r="A5" s="13" t="s">
        <v>2701</v>
      </c>
      <c r="B5" s="13">
        <v>20753</v>
      </c>
      <c r="C5" s="13" t="s">
        <v>6445</v>
      </c>
      <c r="D5" s="13" t="b">
        <v>0</v>
      </c>
      <c r="E5" t="s">
        <v>2702</v>
      </c>
      <c r="F5" s="27">
        <v>5.4572745764176247</v>
      </c>
      <c r="G5" s="27">
        <v>2.5107519183226148</v>
      </c>
    </row>
    <row r="6" spans="1:7" x14ac:dyDescent="0.25">
      <c r="A6" s="13" t="s">
        <v>3330</v>
      </c>
      <c r="B6" s="13">
        <v>16004</v>
      </c>
      <c r="C6" s="13" t="s">
        <v>7072</v>
      </c>
      <c r="D6" s="13" t="b">
        <v>0</v>
      </c>
      <c r="E6" t="s">
        <v>3331</v>
      </c>
      <c r="F6" s="27">
        <v>4.6670053315864024</v>
      </c>
      <c r="G6" s="27">
        <v>3.728194405848654</v>
      </c>
    </row>
    <row r="7" spans="1:7" x14ac:dyDescent="0.25">
      <c r="A7" s="13" t="s">
        <v>3672</v>
      </c>
      <c r="B7" s="13">
        <v>16854</v>
      </c>
      <c r="C7" s="13" t="s">
        <v>7378</v>
      </c>
      <c r="D7" s="13" t="b">
        <v>0</v>
      </c>
      <c r="E7" t="s">
        <v>3673</v>
      </c>
      <c r="F7" s="27">
        <v>4.5913599884664311</v>
      </c>
      <c r="G7" s="27">
        <v>2.8884279111678635</v>
      </c>
    </row>
    <row r="8" spans="1:7" x14ac:dyDescent="0.25">
      <c r="A8" s="13" t="s">
        <v>4477</v>
      </c>
      <c r="B8" s="13">
        <v>68611</v>
      </c>
      <c r="C8" s="13" t="s">
        <v>8166</v>
      </c>
      <c r="D8" s="13" t="b">
        <v>1</v>
      </c>
      <c r="E8" t="s">
        <v>4478</v>
      </c>
      <c r="F8" s="27">
        <v>4.4921675058152957</v>
      </c>
      <c r="G8" s="27">
        <v>7.2672568388362571</v>
      </c>
    </row>
    <row r="9" spans="1:7" x14ac:dyDescent="0.25">
      <c r="A9" s="13" t="s">
        <v>3586</v>
      </c>
      <c r="B9" s="13">
        <v>69692</v>
      </c>
      <c r="C9" s="13" t="s">
        <v>7088</v>
      </c>
      <c r="D9" s="13" t="b">
        <v>0</v>
      </c>
      <c r="E9" t="s">
        <v>7089</v>
      </c>
      <c r="F9" s="27">
        <v>4.2193139320474664</v>
      </c>
      <c r="G9" s="27">
        <v>4.1193145333177146</v>
      </c>
    </row>
    <row r="10" spans="1:7" x14ac:dyDescent="0.25">
      <c r="A10" s="13" t="s">
        <v>5307</v>
      </c>
      <c r="B10" s="13">
        <v>57435</v>
      </c>
      <c r="C10" s="13" t="s">
        <v>5308</v>
      </c>
      <c r="D10" s="13" t="b">
        <v>0</v>
      </c>
      <c r="E10" t="s">
        <v>5309</v>
      </c>
      <c r="F10" s="27">
        <v>4.0689409679795352</v>
      </c>
      <c r="G10" s="27">
        <v>2.5107519183226148</v>
      </c>
    </row>
    <row r="11" spans="1:7" x14ac:dyDescent="0.25">
      <c r="A11" s="13" t="s">
        <v>3389</v>
      </c>
      <c r="B11" s="13">
        <v>68028</v>
      </c>
      <c r="C11" s="13" t="s">
        <v>7126</v>
      </c>
      <c r="D11" s="13" t="b">
        <v>0</v>
      </c>
      <c r="E11" t="s">
        <v>3390</v>
      </c>
      <c r="F11" s="27">
        <v>3.9352799367400788</v>
      </c>
      <c r="G11" s="27">
        <v>2.3450388781371254</v>
      </c>
    </row>
    <row r="12" spans="1:7" x14ac:dyDescent="0.25">
      <c r="A12" s="13" t="s">
        <v>7570</v>
      </c>
      <c r="B12" s="13">
        <v>57423</v>
      </c>
      <c r="C12" s="13" t="s">
        <v>7571</v>
      </c>
      <c r="D12" s="13" t="b">
        <v>1</v>
      </c>
      <c r="E12" t="s">
        <v>7572</v>
      </c>
      <c r="F12" s="27">
        <v>3.8779541252637486</v>
      </c>
      <c r="G12" s="27">
        <v>1.6516005175602213</v>
      </c>
    </row>
    <row r="13" spans="1:7" x14ac:dyDescent="0.25">
      <c r="A13" s="13" t="s">
        <v>4490</v>
      </c>
      <c r="B13" s="13">
        <v>17768</v>
      </c>
      <c r="C13" s="13" t="s">
        <v>8064</v>
      </c>
      <c r="D13" s="13" t="b">
        <v>1</v>
      </c>
      <c r="E13" t="s">
        <v>4491</v>
      </c>
      <c r="F13" s="27">
        <v>3.7991178502993339</v>
      </c>
      <c r="G13" s="27">
        <v>2.393500924954906</v>
      </c>
    </row>
    <row r="14" spans="1:7" x14ac:dyDescent="0.25">
      <c r="A14" s="13" t="s">
        <v>3037</v>
      </c>
      <c r="B14" s="13">
        <v>14857</v>
      </c>
      <c r="C14" s="13" t="s">
        <v>6753</v>
      </c>
      <c r="D14" s="13" t="b">
        <v>0</v>
      </c>
      <c r="E14" t="s">
        <v>3038</v>
      </c>
      <c r="F14" s="27">
        <v>3.7563238182715013</v>
      </c>
      <c r="G14" s="27">
        <v>2.6658432764318105</v>
      </c>
    </row>
    <row r="15" spans="1:7" x14ac:dyDescent="0.25">
      <c r="A15" s="13" t="s">
        <v>4092</v>
      </c>
      <c r="B15" s="13">
        <v>66423</v>
      </c>
      <c r="C15" s="13" t="s">
        <v>7793</v>
      </c>
      <c r="D15" s="13" t="b">
        <v>0</v>
      </c>
      <c r="E15" t="s">
        <v>4093</v>
      </c>
      <c r="F15" s="27">
        <v>3.7482377467190449</v>
      </c>
      <c r="G15" s="27">
        <v>2.2762514489736709</v>
      </c>
    </row>
    <row r="16" spans="1:7" x14ac:dyDescent="0.25">
      <c r="A16" s="13" t="s">
        <v>3992</v>
      </c>
      <c r="B16" s="13">
        <v>74008</v>
      </c>
      <c r="C16" s="13" t="s">
        <v>7721</v>
      </c>
      <c r="D16" s="13" t="b">
        <v>0</v>
      </c>
      <c r="E16" t="s">
        <v>7722</v>
      </c>
      <c r="F16" s="27">
        <v>3.70764578935758</v>
      </c>
      <c r="G16" s="27">
        <v>2.2762514489736709</v>
      </c>
    </row>
    <row r="17" spans="1:7" x14ac:dyDescent="0.25">
      <c r="A17" s="13" t="s">
        <v>7654</v>
      </c>
      <c r="B17" s="13">
        <v>15108</v>
      </c>
      <c r="C17" s="13" t="s">
        <v>7655</v>
      </c>
      <c r="D17" s="13" t="b">
        <v>1</v>
      </c>
      <c r="E17" t="s">
        <v>7656</v>
      </c>
      <c r="F17" s="27">
        <v>3.6756839756081234</v>
      </c>
      <c r="G17" s="27">
        <v>1.7719643201849999</v>
      </c>
    </row>
    <row r="18" spans="1:7" x14ac:dyDescent="0.25">
      <c r="A18" s="13" t="s">
        <v>732</v>
      </c>
      <c r="B18" s="13">
        <v>15507</v>
      </c>
      <c r="C18" s="13" t="s">
        <v>4903</v>
      </c>
      <c r="D18" s="13" t="b">
        <v>0</v>
      </c>
      <c r="E18" t="s">
        <v>733</v>
      </c>
      <c r="F18" s="27">
        <v>3.6643771360103665</v>
      </c>
      <c r="G18" s="27">
        <v>2.5107519183226148</v>
      </c>
    </row>
    <row r="19" spans="1:7" x14ac:dyDescent="0.25">
      <c r="A19" s="13" t="s">
        <v>3749</v>
      </c>
      <c r="B19" s="13">
        <v>217845</v>
      </c>
      <c r="C19" s="13" t="s">
        <v>7400</v>
      </c>
      <c r="D19" s="13" t="b">
        <v>0</v>
      </c>
      <c r="E19" t="s">
        <v>3750</v>
      </c>
      <c r="F19" s="27">
        <v>3.6348233535443617</v>
      </c>
      <c r="G19" s="27">
        <v>1.6516005175602213</v>
      </c>
    </row>
    <row r="20" spans="1:7" x14ac:dyDescent="0.25">
      <c r="A20" s="13" t="s">
        <v>3988</v>
      </c>
      <c r="B20" s="13">
        <v>114896</v>
      </c>
      <c r="C20" s="13" t="s">
        <v>7694</v>
      </c>
      <c r="D20" s="13" t="b">
        <v>1</v>
      </c>
      <c r="E20" t="s">
        <v>3989</v>
      </c>
      <c r="F20" s="27">
        <v>3.5671634834495034</v>
      </c>
      <c r="G20" s="27">
        <v>2.5860680038981574</v>
      </c>
    </row>
    <row r="21" spans="1:7" x14ac:dyDescent="0.25">
      <c r="A21" s="13" t="s">
        <v>4479</v>
      </c>
      <c r="B21" s="13">
        <v>227095</v>
      </c>
      <c r="C21" s="13" t="s">
        <v>8228</v>
      </c>
      <c r="D21" s="13" t="b">
        <v>1</v>
      </c>
      <c r="E21" t="s">
        <v>4480</v>
      </c>
      <c r="F21" s="27">
        <v>3.5509763309169928</v>
      </c>
      <c r="G21" s="27">
        <v>2.2762514489736709</v>
      </c>
    </row>
    <row r="22" spans="1:7" x14ac:dyDescent="0.25">
      <c r="A22" s="13" t="s">
        <v>4106</v>
      </c>
      <c r="B22" s="13">
        <v>66399</v>
      </c>
      <c r="C22" s="13" t="s">
        <v>7779</v>
      </c>
      <c r="D22" s="13" t="b">
        <v>1</v>
      </c>
      <c r="E22" t="s">
        <v>4107</v>
      </c>
      <c r="F22" s="27">
        <v>3.4030410422153694</v>
      </c>
      <c r="G22" s="27">
        <v>2.6462961204711219</v>
      </c>
    </row>
    <row r="23" spans="1:7" x14ac:dyDescent="0.25">
      <c r="A23" s="13" t="s">
        <v>4119</v>
      </c>
      <c r="B23" s="13">
        <v>104174</v>
      </c>
      <c r="C23" s="13" t="s">
        <v>7803</v>
      </c>
      <c r="D23" s="13" t="b">
        <v>1</v>
      </c>
      <c r="E23" t="s">
        <v>4120</v>
      </c>
      <c r="F23" s="27">
        <v>3.3926915488178326</v>
      </c>
      <c r="G23" s="27">
        <v>2.1062045313382405</v>
      </c>
    </row>
    <row r="24" spans="1:7" x14ac:dyDescent="0.25">
      <c r="A24" s="13" t="s">
        <v>3519</v>
      </c>
      <c r="B24" s="13">
        <v>14356</v>
      </c>
      <c r="C24" s="13" t="s">
        <v>7234</v>
      </c>
      <c r="D24" s="13" t="b">
        <v>1</v>
      </c>
      <c r="E24" t="s">
        <v>3520</v>
      </c>
      <c r="F24" s="27">
        <v>3.3866347236631418</v>
      </c>
      <c r="G24" s="27">
        <v>3.7411199355767613</v>
      </c>
    </row>
    <row r="25" spans="1:7" x14ac:dyDescent="0.25">
      <c r="A25" s="13" t="s">
        <v>8119</v>
      </c>
      <c r="B25" s="13">
        <v>56749</v>
      </c>
      <c r="C25" s="13" t="s">
        <v>8120</v>
      </c>
      <c r="D25" s="13" t="b">
        <v>1</v>
      </c>
      <c r="E25" t="s">
        <v>8121</v>
      </c>
      <c r="F25" s="27">
        <v>3.2317873501451735</v>
      </c>
      <c r="G25" s="27">
        <v>3.3005730386622023</v>
      </c>
    </row>
    <row r="26" spans="1:7" x14ac:dyDescent="0.25">
      <c r="A26" s="13" t="s">
        <v>4556</v>
      </c>
      <c r="B26" s="13">
        <v>76650</v>
      </c>
      <c r="C26" s="13" t="s">
        <v>8194</v>
      </c>
      <c r="D26" s="13" t="b">
        <v>0</v>
      </c>
      <c r="E26" t="s">
        <v>4557</v>
      </c>
      <c r="F26" s="27">
        <v>3.2257571001434062</v>
      </c>
      <c r="G26" s="27">
        <v>1.8467991145440592</v>
      </c>
    </row>
    <row r="27" spans="1:7" x14ac:dyDescent="0.25">
      <c r="A27" s="13" t="s">
        <v>3558</v>
      </c>
      <c r="B27" s="13">
        <v>19935</v>
      </c>
      <c r="C27" s="13" t="s">
        <v>7281</v>
      </c>
      <c r="D27" s="13" t="b">
        <v>1</v>
      </c>
      <c r="E27" t="s">
        <v>3559</v>
      </c>
      <c r="F27" s="27">
        <v>3.1694291043362268</v>
      </c>
      <c r="G27" s="27">
        <v>2.2511681139739212</v>
      </c>
    </row>
    <row r="28" spans="1:7" x14ac:dyDescent="0.25">
      <c r="A28" s="13" t="s">
        <v>4135</v>
      </c>
      <c r="B28" s="13">
        <v>66387</v>
      </c>
      <c r="C28" s="13" t="s">
        <v>7777</v>
      </c>
      <c r="D28" s="13" t="b">
        <v>1</v>
      </c>
      <c r="E28" t="s">
        <v>7778</v>
      </c>
      <c r="F28" s="27">
        <v>3.1431628783478898</v>
      </c>
      <c r="G28" s="27">
        <v>1.9171268772469539</v>
      </c>
    </row>
    <row r="29" spans="1:7" x14ac:dyDescent="0.25">
      <c r="A29" s="13" t="s">
        <v>1188</v>
      </c>
      <c r="B29" s="13">
        <v>74142</v>
      </c>
      <c r="C29" s="13" t="s">
        <v>5263</v>
      </c>
      <c r="D29" s="13" t="b">
        <v>1</v>
      </c>
      <c r="E29" t="s">
        <v>1189</v>
      </c>
      <c r="F29" s="27">
        <v>3.1423624725990424</v>
      </c>
      <c r="G29" s="27">
        <v>3.3485085908078673</v>
      </c>
    </row>
    <row r="30" spans="1:7" x14ac:dyDescent="0.25">
      <c r="A30" s="13" t="s">
        <v>4385</v>
      </c>
      <c r="B30" s="13">
        <v>69156</v>
      </c>
      <c r="C30" s="13" t="s">
        <v>8094</v>
      </c>
      <c r="D30" s="13" t="b">
        <v>1</v>
      </c>
      <c r="E30" t="s">
        <v>4386</v>
      </c>
      <c r="F30" s="27">
        <v>3.0990290560022133</v>
      </c>
      <c r="G30" s="27">
        <v>1.490133441100292</v>
      </c>
    </row>
    <row r="31" spans="1:7" x14ac:dyDescent="0.25">
      <c r="A31" s="13" t="s">
        <v>3944</v>
      </c>
      <c r="B31" s="13">
        <v>68758</v>
      </c>
      <c r="C31" s="13" t="s">
        <v>7640</v>
      </c>
      <c r="D31" s="13" t="b">
        <v>1</v>
      </c>
      <c r="E31" t="s">
        <v>3945</v>
      </c>
      <c r="F31" s="27">
        <v>2.9531989417460074</v>
      </c>
      <c r="G31" s="27">
        <v>1.416472402320162</v>
      </c>
    </row>
    <row r="32" spans="1:7" x14ac:dyDescent="0.25">
      <c r="A32" s="13" t="s">
        <v>2594</v>
      </c>
      <c r="B32" s="13">
        <v>96979</v>
      </c>
      <c r="C32" s="13" t="s">
        <v>6369</v>
      </c>
      <c r="D32" s="13" t="b">
        <v>1</v>
      </c>
      <c r="E32" t="s">
        <v>2595</v>
      </c>
      <c r="F32" s="27">
        <v>2.9310681311708957</v>
      </c>
      <c r="G32" s="27">
        <v>1.6327538577339518</v>
      </c>
    </row>
    <row r="33" spans="1:7" x14ac:dyDescent="0.25">
      <c r="A33" s="13" t="s">
        <v>4248</v>
      </c>
      <c r="B33" s="13">
        <v>52892</v>
      </c>
      <c r="C33" s="13" t="s">
        <v>7762</v>
      </c>
      <c r="D33" s="13" t="b">
        <v>1</v>
      </c>
      <c r="E33" t="s">
        <v>4249</v>
      </c>
      <c r="F33" s="27">
        <v>2.8880801322784588</v>
      </c>
      <c r="G33" s="27">
        <v>1.8799549612629218</v>
      </c>
    </row>
    <row r="34" spans="1:7" x14ac:dyDescent="0.25">
      <c r="A34" s="13" t="s">
        <v>4226</v>
      </c>
      <c r="B34" s="13">
        <v>16403</v>
      </c>
      <c r="C34" s="13" t="s">
        <v>7890</v>
      </c>
      <c r="D34" s="13" t="b">
        <v>0</v>
      </c>
      <c r="E34" t="s">
        <v>4227</v>
      </c>
      <c r="F34" s="27">
        <v>2.8217539001666139</v>
      </c>
      <c r="G34" s="27">
        <v>1.6516005175602213</v>
      </c>
    </row>
    <row r="35" spans="1:7" x14ac:dyDescent="0.25">
      <c r="A35" s="13" t="s">
        <v>4070</v>
      </c>
      <c r="B35" s="13">
        <v>94061</v>
      </c>
      <c r="C35" s="13" t="s">
        <v>7742</v>
      </c>
      <c r="D35" s="13" t="b">
        <v>1</v>
      </c>
      <c r="E35" t="s">
        <v>4071</v>
      </c>
      <c r="F35" s="27">
        <v>2.8030843527428142</v>
      </c>
      <c r="G35" s="27">
        <v>2.2306114613923986</v>
      </c>
    </row>
    <row r="36" spans="1:7" x14ac:dyDescent="0.25">
      <c r="A36" s="13" t="s">
        <v>2685</v>
      </c>
      <c r="B36" s="13">
        <v>66419</v>
      </c>
      <c r="C36" s="13" t="s">
        <v>6501</v>
      </c>
      <c r="D36" s="13" t="b">
        <v>1</v>
      </c>
      <c r="E36" t="s">
        <v>2686</v>
      </c>
      <c r="F36" s="27">
        <v>2.7768477394325388</v>
      </c>
      <c r="G36" s="27">
        <v>1.9861783158496411</v>
      </c>
    </row>
    <row r="37" spans="1:7" x14ac:dyDescent="0.25">
      <c r="A37" s="13" t="s">
        <v>1777</v>
      </c>
      <c r="B37" s="13">
        <v>17885</v>
      </c>
      <c r="C37" s="13" t="s">
        <v>5693</v>
      </c>
      <c r="D37" s="13" t="b">
        <v>0</v>
      </c>
      <c r="E37" t="s">
        <v>1778</v>
      </c>
      <c r="F37" s="27">
        <v>2.6659288903425575</v>
      </c>
      <c r="G37" s="27">
        <v>2.0549725569953323</v>
      </c>
    </row>
    <row r="38" spans="1:7" x14ac:dyDescent="0.25">
      <c r="A38" s="13" t="s">
        <v>3146</v>
      </c>
      <c r="B38" s="13">
        <v>11757</v>
      </c>
      <c r="C38" s="13" t="s">
        <v>6830</v>
      </c>
      <c r="D38" s="13" t="b">
        <v>1</v>
      </c>
      <c r="E38" t="s">
        <v>3147</v>
      </c>
      <c r="F38" s="27">
        <v>2.6438791779988704</v>
      </c>
      <c r="G38" s="27">
        <v>2.7303349999074071</v>
      </c>
    </row>
    <row r="39" spans="1:7" x14ac:dyDescent="0.25">
      <c r="A39" s="13" t="s">
        <v>4390</v>
      </c>
      <c r="B39" s="13">
        <v>105859</v>
      </c>
      <c r="C39" s="13" t="s">
        <v>7969</v>
      </c>
      <c r="D39" s="13" t="b">
        <v>0</v>
      </c>
      <c r="E39" t="s">
        <v>4391</v>
      </c>
      <c r="F39" s="27">
        <v>2.6188427971680497</v>
      </c>
      <c r="G39" s="27">
        <v>1.6478505956569298</v>
      </c>
    </row>
    <row r="40" spans="1:7" x14ac:dyDescent="0.25">
      <c r="A40" s="13" t="s">
        <v>2084</v>
      </c>
      <c r="B40" s="13">
        <v>83945</v>
      </c>
      <c r="C40" s="13" t="s">
        <v>5942</v>
      </c>
      <c r="D40" s="13" t="b">
        <v>1</v>
      </c>
      <c r="E40" t="s">
        <v>2085</v>
      </c>
      <c r="F40" s="27">
        <v>2.5960752017927935</v>
      </c>
      <c r="G40" s="27">
        <v>4.2274428363898373</v>
      </c>
    </row>
    <row r="41" spans="1:7" x14ac:dyDescent="0.25">
      <c r="A41" s="13" t="s">
        <v>4481</v>
      </c>
      <c r="B41" s="13">
        <v>66834</v>
      </c>
      <c r="C41" s="13" t="s">
        <v>8155</v>
      </c>
      <c r="D41" s="13" t="b">
        <v>1</v>
      </c>
      <c r="E41" t="s">
        <v>4482</v>
      </c>
      <c r="F41" s="27">
        <v>2.5229038064548748</v>
      </c>
      <c r="G41" s="27">
        <v>1.4559802300581552</v>
      </c>
    </row>
    <row r="42" spans="1:7" x14ac:dyDescent="0.25">
      <c r="A42" s="13" t="s">
        <v>6521</v>
      </c>
      <c r="B42" s="13">
        <v>67267</v>
      </c>
      <c r="C42" s="13" t="s">
        <v>6522</v>
      </c>
      <c r="D42" s="13" t="b">
        <v>1</v>
      </c>
      <c r="E42" t="s">
        <v>2778</v>
      </c>
      <c r="F42" s="27">
        <v>2.510360429704503</v>
      </c>
      <c r="G42" s="27">
        <v>4.1985913797086365</v>
      </c>
    </row>
    <row r="43" spans="1:7" x14ac:dyDescent="0.25">
      <c r="A43" s="13" t="s">
        <v>1625</v>
      </c>
      <c r="B43" s="13">
        <v>14864</v>
      </c>
      <c r="C43" s="13" t="s">
        <v>5653</v>
      </c>
      <c r="D43" s="13" t="b">
        <v>0</v>
      </c>
      <c r="E43" t="s">
        <v>1626</v>
      </c>
      <c r="F43" s="27">
        <v>2.4998837608997664</v>
      </c>
      <c r="G43" s="27">
        <v>1.6457272588532035</v>
      </c>
    </row>
    <row r="44" spans="1:7" x14ac:dyDescent="0.25">
      <c r="A44" s="13" t="s">
        <v>3085</v>
      </c>
      <c r="B44" s="13">
        <v>18120</v>
      </c>
      <c r="C44" s="13" t="s">
        <v>6823</v>
      </c>
      <c r="D44" s="13" t="b">
        <v>1</v>
      </c>
      <c r="E44" t="s">
        <v>3086</v>
      </c>
      <c r="F44" s="27">
        <v>2.493583455391021</v>
      </c>
      <c r="G44" s="27">
        <v>2.3299623142392942</v>
      </c>
    </row>
    <row r="45" spans="1:7" x14ac:dyDescent="0.25">
      <c r="A45" s="13" t="s">
        <v>1088</v>
      </c>
      <c r="B45" s="13">
        <v>67951</v>
      </c>
      <c r="C45" s="13" t="s">
        <v>5223</v>
      </c>
      <c r="D45" s="13" t="b">
        <v>0</v>
      </c>
      <c r="E45" t="s">
        <v>1089</v>
      </c>
      <c r="F45" s="27">
        <v>2.441171636260921</v>
      </c>
      <c r="G45" s="27">
        <v>2.0549725569953323</v>
      </c>
    </row>
    <row r="46" spans="1:7" x14ac:dyDescent="0.25">
      <c r="A46" s="13" t="s">
        <v>6036</v>
      </c>
      <c r="B46" s="13">
        <v>66072</v>
      </c>
      <c r="C46" s="13" t="s">
        <v>6037</v>
      </c>
      <c r="D46" s="13" t="b">
        <v>1</v>
      </c>
      <c r="E46" t="s">
        <v>2237</v>
      </c>
      <c r="F46" s="27">
        <v>2.4156751548305238</v>
      </c>
      <c r="G46" s="27">
        <v>4.8664212177317303</v>
      </c>
    </row>
    <row r="47" spans="1:7" x14ac:dyDescent="0.25">
      <c r="A47" s="13" t="s">
        <v>3964</v>
      </c>
      <c r="B47" s="13">
        <v>331532</v>
      </c>
      <c r="C47" s="13" t="s">
        <v>7632</v>
      </c>
      <c r="D47" s="13" t="b">
        <v>0</v>
      </c>
      <c r="E47" t="s">
        <v>3965</v>
      </c>
      <c r="F47" s="27">
        <v>2.3847052863988236</v>
      </c>
      <c r="G47" s="27">
        <v>1.3887079975919803</v>
      </c>
    </row>
    <row r="48" spans="1:7" x14ac:dyDescent="0.25">
      <c r="A48" s="13" t="s">
        <v>2319</v>
      </c>
      <c r="B48" s="13">
        <v>67851</v>
      </c>
      <c r="C48" s="13" t="s">
        <v>6153</v>
      </c>
      <c r="D48" s="13" t="b">
        <v>1</v>
      </c>
      <c r="E48" t="s">
        <v>2320</v>
      </c>
      <c r="F48" s="27">
        <v>2.3281127788693898</v>
      </c>
      <c r="G48" s="27">
        <v>4.0652566194444404</v>
      </c>
    </row>
    <row r="49" spans="1:7" x14ac:dyDescent="0.25">
      <c r="A49" s="13" t="s">
        <v>5149</v>
      </c>
      <c r="B49" s="13">
        <v>67834</v>
      </c>
      <c r="C49" s="13" t="s">
        <v>5150</v>
      </c>
      <c r="D49" s="13" t="b">
        <v>1</v>
      </c>
      <c r="E49" t="s">
        <v>5151</v>
      </c>
      <c r="F49" s="27">
        <v>2.302700601581317</v>
      </c>
      <c r="G49" s="27">
        <v>1.5917497956646494</v>
      </c>
    </row>
    <row r="50" spans="1:7" x14ac:dyDescent="0.25">
      <c r="A50" s="13" t="s">
        <v>4194</v>
      </c>
      <c r="B50" s="13">
        <v>69634</v>
      </c>
      <c r="C50" s="13" t="s">
        <v>7909</v>
      </c>
      <c r="D50" s="13" t="b">
        <v>1</v>
      </c>
      <c r="E50" t="s">
        <v>4195</v>
      </c>
      <c r="F50" s="27">
        <v>2.2803900949965792</v>
      </c>
      <c r="G50" s="27">
        <v>2.2762514489736709</v>
      </c>
    </row>
    <row r="51" spans="1:7" x14ac:dyDescent="0.25">
      <c r="A51" s="13" t="s">
        <v>3439</v>
      </c>
      <c r="B51" s="13">
        <v>66525</v>
      </c>
      <c r="C51" s="13" t="s">
        <v>7167</v>
      </c>
      <c r="D51" s="13" t="b">
        <v>1</v>
      </c>
      <c r="E51" t="s">
        <v>3440</v>
      </c>
      <c r="F51" s="27">
        <v>2.2768477998886834</v>
      </c>
      <c r="G51" s="27">
        <v>3.3976037719629271</v>
      </c>
    </row>
    <row r="52" spans="1:7" x14ac:dyDescent="0.25">
      <c r="A52" s="13" t="s">
        <v>3130</v>
      </c>
      <c r="B52" s="13">
        <v>66098</v>
      </c>
      <c r="C52" s="13" t="s">
        <v>6758</v>
      </c>
      <c r="D52" s="13" t="b">
        <v>1</v>
      </c>
      <c r="E52" t="s">
        <v>3131</v>
      </c>
      <c r="F52" s="27">
        <v>2.2600083230385706</v>
      </c>
      <c r="G52" s="27">
        <v>2.4905873956256315</v>
      </c>
    </row>
    <row r="53" spans="1:7" x14ac:dyDescent="0.25">
      <c r="A53" s="13" t="s">
        <v>3046</v>
      </c>
      <c r="B53" s="13">
        <v>78688</v>
      </c>
      <c r="C53" s="13" t="s">
        <v>6768</v>
      </c>
      <c r="D53" s="13" t="b">
        <v>0</v>
      </c>
      <c r="E53" t="s">
        <v>3047</v>
      </c>
      <c r="F53" s="27">
        <v>2.258822721873762</v>
      </c>
      <c r="G53" s="27">
        <v>3.0798055307946424</v>
      </c>
    </row>
    <row r="54" spans="1:7" x14ac:dyDescent="0.25">
      <c r="A54" s="13" t="s">
        <v>2264</v>
      </c>
      <c r="B54" s="13">
        <v>11429</v>
      </c>
      <c r="C54" s="13" t="s">
        <v>6107</v>
      </c>
      <c r="D54" s="13" t="b">
        <v>1</v>
      </c>
      <c r="E54" t="s">
        <v>2265</v>
      </c>
      <c r="F54" s="27">
        <v>2.2300268986845788</v>
      </c>
      <c r="G54" s="27">
        <v>2.572884501361886</v>
      </c>
    </row>
    <row r="55" spans="1:7" x14ac:dyDescent="0.25">
      <c r="A55" s="13" t="s">
        <v>2783</v>
      </c>
      <c r="B55" s="13">
        <v>18293</v>
      </c>
      <c r="C55" s="13" t="s">
        <v>6584</v>
      </c>
      <c r="D55" s="13" t="b">
        <v>1</v>
      </c>
      <c r="E55" t="s">
        <v>2784</v>
      </c>
      <c r="F55" s="27">
        <v>2.2142166786997448</v>
      </c>
      <c r="G55" s="27">
        <v>4.4922569828148777</v>
      </c>
    </row>
    <row r="56" spans="1:7" x14ac:dyDescent="0.25">
      <c r="A56" s="13" t="s">
        <v>1220</v>
      </c>
      <c r="B56" s="13">
        <v>11639</v>
      </c>
      <c r="C56" s="13" t="s">
        <v>5286</v>
      </c>
      <c r="D56" s="13" t="b">
        <v>1</v>
      </c>
      <c r="E56" t="s">
        <v>1221</v>
      </c>
      <c r="F56" s="27">
        <v>2.2112804288770596</v>
      </c>
      <c r="G56" s="27">
        <v>2.3102359501641678</v>
      </c>
    </row>
    <row r="57" spans="1:7" x14ac:dyDescent="0.25">
      <c r="A57" s="13" t="s">
        <v>3326</v>
      </c>
      <c r="B57" s="13">
        <v>70207</v>
      </c>
      <c r="C57" s="13" t="s">
        <v>6972</v>
      </c>
      <c r="D57" s="13" t="b">
        <v>1</v>
      </c>
      <c r="E57" t="s">
        <v>3327</v>
      </c>
      <c r="F57" s="27">
        <v>2.1874210636236082</v>
      </c>
      <c r="G57" s="27">
        <v>1.9536336533611167</v>
      </c>
    </row>
    <row r="58" spans="1:7" x14ac:dyDescent="0.25">
      <c r="A58" s="13" t="s">
        <v>4422</v>
      </c>
      <c r="B58" s="13">
        <v>69773</v>
      </c>
      <c r="C58" s="13" t="s">
        <v>8135</v>
      </c>
      <c r="D58" s="13" t="b">
        <v>1</v>
      </c>
      <c r="E58" t="s">
        <v>4423</v>
      </c>
      <c r="F58" s="27">
        <v>2.1812458961186003</v>
      </c>
      <c r="G58" s="27">
        <v>1.7091806802995102</v>
      </c>
    </row>
    <row r="59" spans="1:7" x14ac:dyDescent="0.25">
      <c r="A59" s="13" t="s">
        <v>1752</v>
      </c>
      <c r="B59" s="13">
        <v>68917</v>
      </c>
      <c r="C59" s="13" t="s">
        <v>5690</v>
      </c>
      <c r="D59" s="13" t="b">
        <v>1</v>
      </c>
      <c r="E59" t="s">
        <v>5691</v>
      </c>
      <c r="F59" s="27">
        <v>2.1639981349527839</v>
      </c>
      <c r="G59" s="27">
        <v>2.5046195502207809</v>
      </c>
    </row>
    <row r="60" spans="1:7" x14ac:dyDescent="0.25">
      <c r="A60" s="13" t="s">
        <v>2421</v>
      </c>
      <c r="B60" s="13">
        <v>67184</v>
      </c>
      <c r="C60" s="13" t="s">
        <v>6227</v>
      </c>
      <c r="D60" s="13" t="b">
        <v>1</v>
      </c>
      <c r="E60" t="s">
        <v>2422</v>
      </c>
      <c r="F60" s="27">
        <v>2.1616171747938733</v>
      </c>
      <c r="G60" s="27">
        <v>1.5806308850633606</v>
      </c>
    </row>
    <row r="61" spans="1:7" x14ac:dyDescent="0.25">
      <c r="A61" s="13" t="s">
        <v>2814</v>
      </c>
      <c r="B61" s="13">
        <v>73724</v>
      </c>
      <c r="C61" s="13" t="s">
        <v>6578</v>
      </c>
      <c r="D61" s="13" t="b">
        <v>1</v>
      </c>
      <c r="E61" t="s">
        <v>2815</v>
      </c>
      <c r="F61" s="27">
        <v>2.1465495009600546</v>
      </c>
      <c r="G61" s="27">
        <v>4.2309167456572636</v>
      </c>
    </row>
    <row r="62" spans="1:7" x14ac:dyDescent="0.25">
      <c r="A62" s="13" t="s">
        <v>7041</v>
      </c>
      <c r="B62" s="13">
        <v>11820</v>
      </c>
      <c r="C62" s="13" t="s">
        <v>7042</v>
      </c>
      <c r="D62" s="13" t="b">
        <v>0</v>
      </c>
      <c r="E62" t="s">
        <v>7043</v>
      </c>
      <c r="F62" s="27">
        <v>2.1415044409704507</v>
      </c>
      <c r="G62" s="27">
        <v>1.6696844550258514</v>
      </c>
    </row>
    <row r="63" spans="1:7" x14ac:dyDescent="0.25">
      <c r="A63" s="13" t="s">
        <v>853</v>
      </c>
      <c r="B63" s="13">
        <v>58875</v>
      </c>
      <c r="C63" s="13" t="s">
        <v>5041</v>
      </c>
      <c r="D63" s="13" t="b">
        <v>1</v>
      </c>
      <c r="E63" t="s">
        <v>854</v>
      </c>
      <c r="F63" s="27">
        <v>2.1410387724634345</v>
      </c>
      <c r="G63" s="27">
        <v>2.3552806045898005</v>
      </c>
    </row>
    <row r="64" spans="1:7" x14ac:dyDescent="0.25">
      <c r="A64" s="13" t="s">
        <v>2668</v>
      </c>
      <c r="B64" s="13">
        <v>384281</v>
      </c>
      <c r="C64" s="13" t="s">
        <v>6462</v>
      </c>
      <c r="D64" s="13" t="b">
        <v>1</v>
      </c>
      <c r="E64" t="s">
        <v>2669</v>
      </c>
      <c r="F64" s="27">
        <v>2.1281013771454989</v>
      </c>
      <c r="G64" s="27">
        <v>4.3321193039041255</v>
      </c>
    </row>
    <row r="65" spans="1:7" x14ac:dyDescent="0.25">
      <c r="A65" s="13" t="s">
        <v>1955</v>
      </c>
      <c r="B65" s="13">
        <v>22273</v>
      </c>
      <c r="C65" s="13" t="s">
        <v>5851</v>
      </c>
      <c r="D65" s="13" t="b">
        <v>1</v>
      </c>
      <c r="E65" t="s">
        <v>1956</v>
      </c>
      <c r="F65" s="27">
        <v>2.1131755760496671</v>
      </c>
      <c r="G65" s="27">
        <v>5.6939250317799734</v>
      </c>
    </row>
    <row r="66" spans="1:7" x14ac:dyDescent="0.25">
      <c r="A66" s="13" t="s">
        <v>4413</v>
      </c>
      <c r="B66" s="13">
        <v>56016</v>
      </c>
      <c r="C66" s="13" t="s">
        <v>8130</v>
      </c>
      <c r="D66" s="13" t="b">
        <v>0</v>
      </c>
      <c r="E66" t="s">
        <v>4414</v>
      </c>
      <c r="F66" s="27">
        <v>2.0971052943860551</v>
      </c>
      <c r="G66" s="27">
        <v>1.3754457052806486</v>
      </c>
    </row>
    <row r="67" spans="1:7" x14ac:dyDescent="0.25">
      <c r="A67" s="13" t="s">
        <v>3031</v>
      </c>
      <c r="B67" s="13">
        <v>12856</v>
      </c>
      <c r="C67" s="13" t="s">
        <v>6722</v>
      </c>
      <c r="D67" s="13" t="b">
        <v>1</v>
      </c>
      <c r="E67" t="s">
        <v>3032</v>
      </c>
      <c r="F67" s="27">
        <v>2.0626289555052399</v>
      </c>
      <c r="G67" s="27">
        <v>3.8490647830794371</v>
      </c>
    </row>
    <row r="68" spans="1:7" x14ac:dyDescent="0.25">
      <c r="A68" s="13" t="s">
        <v>1586</v>
      </c>
      <c r="B68" s="13">
        <v>69893</v>
      </c>
      <c r="C68" s="13" t="s">
        <v>5591</v>
      </c>
      <c r="D68" s="13" t="b">
        <v>1</v>
      </c>
      <c r="E68" t="s">
        <v>1587</v>
      </c>
      <c r="F68" s="27">
        <v>2.038407190937781</v>
      </c>
      <c r="G68" s="27">
        <v>2.5107519183226148</v>
      </c>
    </row>
    <row r="69" spans="1:7" x14ac:dyDescent="0.25">
      <c r="A69" s="13" t="s">
        <v>3486</v>
      </c>
      <c r="B69" s="13">
        <v>66898</v>
      </c>
      <c r="C69" s="13" t="s">
        <v>7229</v>
      </c>
      <c r="D69" s="13" t="b">
        <v>0</v>
      </c>
      <c r="E69" t="s">
        <v>3487</v>
      </c>
      <c r="F69" s="27">
        <v>2.0202168865603598</v>
      </c>
      <c r="G69" s="27">
        <v>2.0549725569953323</v>
      </c>
    </row>
    <row r="70" spans="1:7" x14ac:dyDescent="0.25">
      <c r="A70" s="13" t="s">
        <v>4598</v>
      </c>
      <c r="B70" s="13">
        <v>12261</v>
      </c>
      <c r="C70" s="13" t="s">
        <v>4599</v>
      </c>
      <c r="D70" s="13" t="b">
        <v>1</v>
      </c>
      <c r="E70" t="s">
        <v>318</v>
      </c>
      <c r="F70" s="27">
        <v>2.0174260382098366</v>
      </c>
      <c r="G70" s="27">
        <v>2.5107519183226148</v>
      </c>
    </row>
    <row r="71" spans="1:7" x14ac:dyDescent="0.25">
      <c r="A71" s="13" t="s">
        <v>6091</v>
      </c>
      <c r="B71" s="13">
        <v>12028</v>
      </c>
      <c r="C71" s="13" t="s">
        <v>6092</v>
      </c>
      <c r="D71" s="13" t="b">
        <v>1</v>
      </c>
      <c r="E71" t="s">
        <v>6093</v>
      </c>
      <c r="F71" s="27">
        <v>2.0105857339335977</v>
      </c>
      <c r="G71" s="27">
        <v>2.5845710652019727</v>
      </c>
    </row>
    <row r="72" spans="1:7" x14ac:dyDescent="0.25">
      <c r="A72" s="13" t="s">
        <v>2190</v>
      </c>
      <c r="B72" s="13">
        <v>63913</v>
      </c>
      <c r="C72" s="13" t="s">
        <v>6025</v>
      </c>
      <c r="D72" s="13" t="b">
        <v>0</v>
      </c>
      <c r="E72" t="s">
        <v>2191</v>
      </c>
      <c r="F72" s="27">
        <v>2.0088303860137464</v>
      </c>
      <c r="G72" s="27">
        <v>3.0648123870556323</v>
      </c>
    </row>
    <row r="73" spans="1:7" x14ac:dyDescent="0.25">
      <c r="A73" s="13" t="s">
        <v>4228</v>
      </c>
      <c r="B73" s="13">
        <v>240185</v>
      </c>
      <c r="C73" s="13" t="s">
        <v>7914</v>
      </c>
      <c r="D73" s="13" t="b">
        <v>0</v>
      </c>
      <c r="E73" t="s">
        <v>4229</v>
      </c>
      <c r="F73" s="27">
        <v>1.9893850888920035</v>
      </c>
      <c r="G73" s="27">
        <v>2.6469664475448349</v>
      </c>
    </row>
    <row r="74" spans="1:7" x14ac:dyDescent="0.25">
      <c r="A74" s="13" t="s">
        <v>697</v>
      </c>
      <c r="B74" s="13">
        <v>11637</v>
      </c>
      <c r="C74" s="13" t="s">
        <v>4870</v>
      </c>
      <c r="D74" s="13" t="b">
        <v>1</v>
      </c>
      <c r="E74" t="s">
        <v>698</v>
      </c>
      <c r="F74" s="27">
        <v>1.9866103681771867</v>
      </c>
      <c r="G74" s="27">
        <v>1.8600082790912076</v>
      </c>
    </row>
    <row r="75" spans="1:7" x14ac:dyDescent="0.25">
      <c r="A75" s="13" t="s">
        <v>8028</v>
      </c>
      <c r="B75" s="13">
        <v>30877</v>
      </c>
      <c r="C75" s="13" t="s">
        <v>8029</v>
      </c>
      <c r="D75" s="13" t="b">
        <v>0</v>
      </c>
      <c r="E75" t="s">
        <v>8030</v>
      </c>
      <c r="F75" s="27">
        <v>1.9827682925697054</v>
      </c>
      <c r="G75" s="27">
        <v>1.4692295933989097</v>
      </c>
    </row>
    <row r="76" spans="1:7" x14ac:dyDescent="0.25">
      <c r="A76" s="13" t="s">
        <v>2388</v>
      </c>
      <c r="B76" s="13">
        <v>66071</v>
      </c>
      <c r="C76" s="13" t="s">
        <v>6199</v>
      </c>
      <c r="D76" s="13" t="b">
        <v>1</v>
      </c>
      <c r="E76" t="s">
        <v>2389</v>
      </c>
      <c r="F76" s="27">
        <v>1.9705651968333262</v>
      </c>
      <c r="G76" s="27">
        <v>1.5678112515409874</v>
      </c>
    </row>
    <row r="77" spans="1:7" x14ac:dyDescent="0.25">
      <c r="A77" s="13" t="s">
        <v>971</v>
      </c>
      <c r="B77" s="13">
        <v>23897</v>
      </c>
      <c r="C77" s="13" t="s">
        <v>5122</v>
      </c>
      <c r="D77" s="13" t="b">
        <v>0</v>
      </c>
      <c r="E77" t="s">
        <v>972</v>
      </c>
      <c r="F77" s="27">
        <v>1.9629865088311427</v>
      </c>
      <c r="G77" s="27">
        <v>2.5107519183226148</v>
      </c>
    </row>
    <row r="78" spans="1:7" x14ac:dyDescent="0.25">
      <c r="A78" s="13" t="s">
        <v>1381</v>
      </c>
      <c r="B78" s="13">
        <v>56748</v>
      </c>
      <c r="C78" s="13" t="s">
        <v>5435</v>
      </c>
      <c r="D78" s="13" t="b">
        <v>1</v>
      </c>
      <c r="E78" t="s">
        <v>1382</v>
      </c>
      <c r="F78" s="27">
        <v>1.9624077247867571</v>
      </c>
      <c r="G78" s="27">
        <v>4.5846777733772859</v>
      </c>
    </row>
    <row r="79" spans="1:7" x14ac:dyDescent="0.25">
      <c r="A79" s="13" t="s">
        <v>7595</v>
      </c>
      <c r="B79" s="13">
        <v>16800</v>
      </c>
      <c r="C79" s="13" t="s">
        <v>7596</v>
      </c>
      <c r="D79" s="13" t="b">
        <v>0</v>
      </c>
      <c r="E79" t="s">
        <v>7597</v>
      </c>
      <c r="F79" s="27">
        <v>1.9614134912728423</v>
      </c>
      <c r="G79" s="27">
        <v>1.4692295933989097</v>
      </c>
    </row>
    <row r="80" spans="1:7" x14ac:dyDescent="0.25">
      <c r="A80" s="13" t="s">
        <v>1619</v>
      </c>
      <c r="B80" s="13">
        <v>66365</v>
      </c>
      <c r="C80" s="13" t="s">
        <v>5608</v>
      </c>
      <c r="D80" s="13" t="b">
        <v>1</v>
      </c>
      <c r="E80" t="s">
        <v>1620</v>
      </c>
      <c r="F80" s="27">
        <v>1.9580493169504993</v>
      </c>
      <c r="G80" s="27">
        <v>2.5107519183226148</v>
      </c>
    </row>
    <row r="81" spans="1:7" x14ac:dyDescent="0.25">
      <c r="A81" s="13" t="s">
        <v>2857</v>
      </c>
      <c r="B81" s="13">
        <v>72040</v>
      </c>
      <c r="C81" s="13" t="s">
        <v>6617</v>
      </c>
      <c r="D81" s="13" t="b">
        <v>0</v>
      </c>
      <c r="E81" t="s">
        <v>2858</v>
      </c>
      <c r="F81" s="27">
        <v>1.957751178072191</v>
      </c>
      <c r="G81" s="27">
        <v>4.1631911247447668</v>
      </c>
    </row>
    <row r="82" spans="1:7" x14ac:dyDescent="0.25">
      <c r="A82" s="13" t="s">
        <v>2372</v>
      </c>
      <c r="B82" s="13">
        <v>13067</v>
      </c>
      <c r="C82" s="13" t="s">
        <v>6186</v>
      </c>
      <c r="D82" s="13" t="b">
        <v>1</v>
      </c>
      <c r="E82" t="s">
        <v>2373</v>
      </c>
      <c r="F82" s="27">
        <v>1.9482418405859447</v>
      </c>
      <c r="G82" s="27">
        <v>2.6607963101060985</v>
      </c>
    </row>
    <row r="83" spans="1:7" x14ac:dyDescent="0.25">
      <c r="A83" s="13" t="s">
        <v>2164</v>
      </c>
      <c r="B83" s="13">
        <v>66916</v>
      </c>
      <c r="C83" s="13" t="s">
        <v>6016</v>
      </c>
      <c r="D83" s="13" t="b">
        <v>1</v>
      </c>
      <c r="E83" t="s">
        <v>2165</v>
      </c>
      <c r="F83" s="27">
        <v>1.946675920749263</v>
      </c>
      <c r="G83" s="27">
        <v>3.0424545071103695</v>
      </c>
    </row>
    <row r="84" spans="1:7" x14ac:dyDescent="0.25">
      <c r="A84" s="13" t="s">
        <v>2467</v>
      </c>
      <c r="B84" s="13">
        <v>52469</v>
      </c>
      <c r="C84" s="13" t="s">
        <v>6286</v>
      </c>
      <c r="D84" s="13" t="b">
        <v>1</v>
      </c>
      <c r="E84" t="s">
        <v>2468</v>
      </c>
      <c r="F84" s="27">
        <v>1.9448845915415269</v>
      </c>
      <c r="G84" s="27">
        <v>4.2970153834241351</v>
      </c>
    </row>
    <row r="85" spans="1:7" x14ac:dyDescent="0.25">
      <c r="A85" s="13" t="s">
        <v>1053</v>
      </c>
      <c r="B85" s="13">
        <v>67680</v>
      </c>
      <c r="C85" s="13" t="s">
        <v>5183</v>
      </c>
      <c r="D85" s="13" t="b">
        <v>1</v>
      </c>
      <c r="E85" t="s">
        <v>1054</v>
      </c>
      <c r="F85" s="27">
        <v>1.9305505884811707</v>
      </c>
      <c r="G85" s="27">
        <v>1.4644053906192784</v>
      </c>
    </row>
    <row r="86" spans="1:7" x14ac:dyDescent="0.25">
      <c r="A86" s="13" t="s">
        <v>2729</v>
      </c>
      <c r="B86" s="13">
        <v>80907</v>
      </c>
      <c r="C86" s="13" t="s">
        <v>6478</v>
      </c>
      <c r="D86" s="13" t="b">
        <v>1</v>
      </c>
      <c r="E86" t="s">
        <v>2730</v>
      </c>
      <c r="F86" s="27">
        <v>1.9102102930428533</v>
      </c>
      <c r="G86" s="27">
        <v>2.5050646928166023</v>
      </c>
    </row>
    <row r="87" spans="1:7" x14ac:dyDescent="0.25">
      <c r="A87" s="13" t="s">
        <v>5980</v>
      </c>
      <c r="B87" s="13">
        <v>12850</v>
      </c>
      <c r="C87" s="13" t="s">
        <v>5981</v>
      </c>
      <c r="D87" s="13" t="b">
        <v>1</v>
      </c>
      <c r="E87" t="s">
        <v>5982</v>
      </c>
      <c r="F87" s="27">
        <v>1.9052213041484973</v>
      </c>
      <c r="G87" s="27">
        <v>1.4453668058719165</v>
      </c>
    </row>
    <row r="88" spans="1:7" x14ac:dyDescent="0.25">
      <c r="A88" s="13" t="s">
        <v>4355</v>
      </c>
      <c r="B88" s="13">
        <v>56424</v>
      </c>
      <c r="C88" s="13" t="s">
        <v>7893</v>
      </c>
      <c r="D88" s="13" t="b">
        <v>0</v>
      </c>
      <c r="E88" t="s">
        <v>7894</v>
      </c>
      <c r="F88" s="27">
        <v>1.8997468958605284</v>
      </c>
      <c r="G88" s="27">
        <v>1.4106610635156476</v>
      </c>
    </row>
    <row r="89" spans="1:7" x14ac:dyDescent="0.25">
      <c r="A89" s="13" t="s">
        <v>2134</v>
      </c>
      <c r="B89" s="13">
        <v>227197</v>
      </c>
      <c r="C89" s="13" t="s">
        <v>5967</v>
      </c>
      <c r="D89" s="13" t="b">
        <v>1</v>
      </c>
      <c r="E89" t="s">
        <v>2135</v>
      </c>
      <c r="F89" s="27">
        <v>1.8982855511508641</v>
      </c>
      <c r="G89" s="27">
        <v>6.0325948271828738</v>
      </c>
    </row>
    <row r="90" spans="1:7" x14ac:dyDescent="0.25">
      <c r="A90" s="13" t="s">
        <v>6183</v>
      </c>
      <c r="B90" s="13">
        <v>94067</v>
      </c>
      <c r="C90" s="13" t="s">
        <v>6184</v>
      </c>
      <c r="D90" s="13" t="b">
        <v>1</v>
      </c>
      <c r="E90" t="s">
        <v>2080</v>
      </c>
      <c r="F90" s="27">
        <v>1.8942694841842918</v>
      </c>
      <c r="G90" s="27">
        <v>3.5652019523103839</v>
      </c>
    </row>
    <row r="91" spans="1:7" x14ac:dyDescent="0.25">
      <c r="A91" s="13" t="s">
        <v>827</v>
      </c>
      <c r="B91" s="13">
        <v>16765</v>
      </c>
      <c r="C91" s="13" t="s">
        <v>5024</v>
      </c>
      <c r="D91" s="13" t="b">
        <v>0</v>
      </c>
      <c r="E91" t="s">
        <v>828</v>
      </c>
      <c r="F91" s="27">
        <v>1.8836781786161092</v>
      </c>
      <c r="G91" s="27">
        <v>2.2996018994821346</v>
      </c>
    </row>
    <row r="92" spans="1:7" x14ac:dyDescent="0.25">
      <c r="A92" s="13" t="s">
        <v>2927</v>
      </c>
      <c r="B92" s="13">
        <v>66218</v>
      </c>
      <c r="C92" s="13" t="s">
        <v>6555</v>
      </c>
      <c r="D92" s="13" t="b">
        <v>1</v>
      </c>
      <c r="E92" t="s">
        <v>2928</v>
      </c>
      <c r="F92" s="27">
        <v>1.8797873852615909</v>
      </c>
      <c r="G92" s="27">
        <v>2.3339731081229051</v>
      </c>
    </row>
    <row r="93" spans="1:7" x14ac:dyDescent="0.25">
      <c r="A93" s="13" t="s">
        <v>3940</v>
      </c>
      <c r="B93" s="13">
        <v>18150</v>
      </c>
      <c r="C93" s="13" t="s">
        <v>7629</v>
      </c>
      <c r="D93" s="13" t="b">
        <v>0</v>
      </c>
      <c r="E93" t="s">
        <v>3941</v>
      </c>
      <c r="F93" s="27">
        <v>1.8679082347664422</v>
      </c>
      <c r="G93" s="27">
        <v>2.5018184931367782</v>
      </c>
    </row>
    <row r="94" spans="1:7" x14ac:dyDescent="0.25">
      <c r="A94" s="13" t="s">
        <v>3576</v>
      </c>
      <c r="B94" s="13">
        <v>20463</v>
      </c>
      <c r="C94" s="13" t="s">
        <v>7241</v>
      </c>
      <c r="D94" s="13" t="b">
        <v>1</v>
      </c>
      <c r="E94" t="s">
        <v>3577</v>
      </c>
      <c r="F94" s="27">
        <v>1.8670833810577689</v>
      </c>
      <c r="G94" s="27">
        <v>2.6760082752078027</v>
      </c>
    </row>
    <row r="95" spans="1:7" x14ac:dyDescent="0.25">
      <c r="A95" s="13" t="s">
        <v>4739</v>
      </c>
      <c r="B95" s="13">
        <v>19041</v>
      </c>
      <c r="C95" s="13" t="s">
        <v>4740</v>
      </c>
      <c r="D95" s="13" t="b">
        <v>0</v>
      </c>
      <c r="E95" t="s">
        <v>522</v>
      </c>
      <c r="F95" s="27">
        <v>1.8654103935238247</v>
      </c>
      <c r="G95" s="27">
        <v>4.0429449538425679</v>
      </c>
    </row>
    <row r="96" spans="1:7" x14ac:dyDescent="0.25">
      <c r="A96" s="13" t="s">
        <v>1964</v>
      </c>
      <c r="B96" s="13">
        <v>18597</v>
      </c>
      <c r="C96" s="13" t="s">
        <v>5786</v>
      </c>
      <c r="D96" s="13" t="b">
        <v>1</v>
      </c>
      <c r="E96" t="s">
        <v>1965</v>
      </c>
      <c r="F96" s="27">
        <v>1.8648518032405461</v>
      </c>
      <c r="G96" s="27">
        <v>3.9823252886442724</v>
      </c>
    </row>
    <row r="97" spans="1:7" x14ac:dyDescent="0.25">
      <c r="A97" s="13" t="s">
        <v>3800</v>
      </c>
      <c r="B97" s="13">
        <v>94065</v>
      </c>
      <c r="C97" s="13" t="s">
        <v>7545</v>
      </c>
      <c r="D97" s="13" t="b">
        <v>1</v>
      </c>
      <c r="E97" t="s">
        <v>3801</v>
      </c>
      <c r="F97" s="27">
        <v>1.8593775955232532</v>
      </c>
      <c r="G97" s="27">
        <v>2.6548812620166791</v>
      </c>
    </row>
    <row r="98" spans="1:7" x14ac:dyDescent="0.25">
      <c r="A98" s="13" t="s">
        <v>963</v>
      </c>
      <c r="B98" s="13">
        <v>20202</v>
      </c>
      <c r="C98" s="13" t="s">
        <v>5109</v>
      </c>
      <c r="D98" s="13" t="b">
        <v>0</v>
      </c>
      <c r="E98" t="s">
        <v>964</v>
      </c>
      <c r="F98" s="27">
        <v>1.8554227921399749</v>
      </c>
      <c r="G98" s="27">
        <v>3.2940205537827696</v>
      </c>
    </row>
    <row r="99" spans="1:7" x14ac:dyDescent="0.25">
      <c r="A99" s="13" t="s">
        <v>3460</v>
      </c>
      <c r="B99" s="13">
        <v>20363</v>
      </c>
      <c r="C99" s="13" t="s">
        <v>7032</v>
      </c>
      <c r="D99" s="13" t="b">
        <v>0</v>
      </c>
      <c r="E99" t="s">
        <v>3461</v>
      </c>
      <c r="F99" s="27">
        <v>1.845164059689405</v>
      </c>
      <c r="G99" s="27">
        <v>1.6516005175602213</v>
      </c>
    </row>
    <row r="100" spans="1:7" x14ac:dyDescent="0.25">
      <c r="A100" s="13" t="s">
        <v>3284</v>
      </c>
      <c r="B100" s="13">
        <v>53895</v>
      </c>
      <c r="C100" s="13" t="s">
        <v>6985</v>
      </c>
      <c r="D100" s="13" t="b">
        <v>1</v>
      </c>
      <c r="E100" t="s">
        <v>3285</v>
      </c>
      <c r="F100" s="27">
        <v>1.8334038195492939</v>
      </c>
      <c r="G100" s="27">
        <v>4.4234323924037628</v>
      </c>
    </row>
    <row r="101" spans="1:7" x14ac:dyDescent="0.25">
      <c r="A101" s="13" t="s">
        <v>1892</v>
      </c>
      <c r="B101" s="13">
        <v>56012</v>
      </c>
      <c r="C101" s="13" t="s">
        <v>5798</v>
      </c>
      <c r="D101" s="13" t="b">
        <v>0</v>
      </c>
      <c r="E101" t="s">
        <v>1893</v>
      </c>
      <c r="F101" s="27">
        <v>1.8236148504517598</v>
      </c>
      <c r="G101" s="27">
        <v>1.4692295933989097</v>
      </c>
    </row>
    <row r="102" spans="1:7" x14ac:dyDescent="0.25">
      <c r="A102" s="13" t="s">
        <v>3638</v>
      </c>
      <c r="B102" s="13">
        <v>109731</v>
      </c>
      <c r="C102" s="13" t="s">
        <v>7351</v>
      </c>
      <c r="D102" s="13" t="b">
        <v>1</v>
      </c>
      <c r="E102" t="s">
        <v>3639</v>
      </c>
      <c r="F102" s="27">
        <v>1.8187603145804867</v>
      </c>
      <c r="G102" s="27">
        <v>2.0549725569953323</v>
      </c>
    </row>
    <row r="103" spans="1:7" x14ac:dyDescent="0.25">
      <c r="A103" s="13" t="s">
        <v>2417</v>
      </c>
      <c r="B103" s="13">
        <v>30056</v>
      </c>
      <c r="C103" s="13" t="s">
        <v>6216</v>
      </c>
      <c r="D103" s="13" t="b">
        <v>1</v>
      </c>
      <c r="E103" t="s">
        <v>2418</v>
      </c>
      <c r="F103" s="27">
        <v>1.8070909168249811</v>
      </c>
      <c r="G103" s="27">
        <v>3.6248615371169159</v>
      </c>
    </row>
    <row r="104" spans="1:7" x14ac:dyDescent="0.25">
      <c r="A104" s="13" t="s">
        <v>930</v>
      </c>
      <c r="B104" s="13">
        <v>19652</v>
      </c>
      <c r="C104" s="13" t="s">
        <v>5083</v>
      </c>
      <c r="D104" s="13" t="b">
        <v>0</v>
      </c>
      <c r="E104" t="s">
        <v>931</v>
      </c>
      <c r="F104" s="27">
        <v>1.8066338721638515</v>
      </c>
      <c r="G104" s="27">
        <v>2.9132817217351463</v>
      </c>
    </row>
    <row r="105" spans="1:7" x14ac:dyDescent="0.25">
      <c r="A105" s="13" t="s">
        <v>3676</v>
      </c>
      <c r="B105" s="13">
        <v>68198</v>
      </c>
      <c r="C105" s="13" t="s">
        <v>7245</v>
      </c>
      <c r="D105" s="13" t="b">
        <v>1</v>
      </c>
      <c r="E105" t="s">
        <v>3677</v>
      </c>
      <c r="F105" s="27">
        <v>1.8037887416564966</v>
      </c>
      <c r="G105" s="27">
        <v>3.6128546415964324</v>
      </c>
    </row>
    <row r="106" spans="1:7" x14ac:dyDescent="0.25">
      <c r="A106" s="13" t="s">
        <v>1733</v>
      </c>
      <c r="B106" s="13">
        <v>68165</v>
      </c>
      <c r="C106" s="13" t="s">
        <v>5686</v>
      </c>
      <c r="D106" s="13" t="b">
        <v>1</v>
      </c>
      <c r="E106" t="s">
        <v>1734</v>
      </c>
      <c r="F106" s="27">
        <v>1.7893221197659606</v>
      </c>
      <c r="G106" s="27">
        <v>4.3308113788011848</v>
      </c>
    </row>
    <row r="107" spans="1:7" x14ac:dyDescent="0.25">
      <c r="A107" s="13" t="s">
        <v>1515</v>
      </c>
      <c r="B107" s="13">
        <v>17901</v>
      </c>
      <c r="C107" s="13" t="s">
        <v>5480</v>
      </c>
      <c r="D107" s="13" t="b">
        <v>0</v>
      </c>
      <c r="E107" t="s">
        <v>1516</v>
      </c>
      <c r="F107" s="27">
        <v>1.7805109527429785</v>
      </c>
      <c r="G107" s="27">
        <v>1.6516005175602213</v>
      </c>
    </row>
    <row r="108" spans="1:7" x14ac:dyDescent="0.25">
      <c r="A108" s="13" t="s">
        <v>2152</v>
      </c>
      <c r="B108" s="13">
        <v>68836</v>
      </c>
      <c r="C108" s="13" t="s">
        <v>5997</v>
      </c>
      <c r="D108" s="13" t="b">
        <v>1</v>
      </c>
      <c r="E108" t="s">
        <v>2153</v>
      </c>
      <c r="F108" s="27">
        <v>1.7772204907821623</v>
      </c>
      <c r="G108" s="27">
        <v>3.7275796242928081</v>
      </c>
    </row>
    <row r="109" spans="1:7" x14ac:dyDescent="0.25">
      <c r="A109" s="13" t="s">
        <v>3319</v>
      </c>
      <c r="B109" s="13">
        <v>73385</v>
      </c>
      <c r="C109" s="13" t="s">
        <v>6993</v>
      </c>
      <c r="D109" s="13" t="b">
        <v>0</v>
      </c>
      <c r="E109" t="s">
        <v>3320</v>
      </c>
      <c r="F109" s="27">
        <v>1.7768305489814227</v>
      </c>
      <c r="G109" s="27">
        <v>2.1966726875960609</v>
      </c>
    </row>
    <row r="110" spans="1:7" x14ac:dyDescent="0.25">
      <c r="A110" s="13" t="s">
        <v>3895</v>
      </c>
      <c r="B110" s="13">
        <v>102115</v>
      </c>
      <c r="C110" s="13" t="s">
        <v>7643</v>
      </c>
      <c r="D110" s="13" t="b">
        <v>0</v>
      </c>
      <c r="E110" t="s">
        <v>3896</v>
      </c>
      <c r="F110" s="27">
        <v>1.776485873659299</v>
      </c>
      <c r="G110" s="27">
        <v>2.2762514489736709</v>
      </c>
    </row>
    <row r="111" spans="1:7" x14ac:dyDescent="0.25">
      <c r="A111" s="13" t="s">
        <v>2699</v>
      </c>
      <c r="B111" s="13">
        <v>75530</v>
      </c>
      <c r="C111" s="13" t="s">
        <v>6473</v>
      </c>
      <c r="D111" s="13" t="b">
        <v>1</v>
      </c>
      <c r="E111" t="s">
        <v>2700</v>
      </c>
      <c r="F111" s="27">
        <v>1.7729703249832975</v>
      </c>
      <c r="G111" s="27">
        <v>3.0675597302915021</v>
      </c>
    </row>
    <row r="112" spans="1:7" x14ac:dyDescent="0.25">
      <c r="A112" s="13" t="s">
        <v>7463</v>
      </c>
      <c r="B112" s="13">
        <v>217149</v>
      </c>
      <c r="C112" s="13" t="s">
        <v>7464</v>
      </c>
      <c r="D112" s="13" t="b">
        <v>1</v>
      </c>
      <c r="E112" t="s">
        <v>3724</v>
      </c>
      <c r="F112" s="27">
        <v>1.771741030509653</v>
      </c>
      <c r="G112" s="27">
        <v>2.0549725569953323</v>
      </c>
    </row>
    <row r="113" spans="1:7" x14ac:dyDescent="0.25">
      <c r="A113" s="13" t="s">
        <v>1987</v>
      </c>
      <c r="B113" s="13">
        <v>105675</v>
      </c>
      <c r="C113" s="13" t="s">
        <v>5894</v>
      </c>
      <c r="D113" s="13" t="b">
        <v>1</v>
      </c>
      <c r="E113" t="s">
        <v>1988</v>
      </c>
      <c r="F113" s="27">
        <v>1.7535674819878369</v>
      </c>
      <c r="G113" s="27">
        <v>3.8225425370220814</v>
      </c>
    </row>
    <row r="114" spans="1:7" x14ac:dyDescent="0.25">
      <c r="A114" s="13" t="s">
        <v>3884</v>
      </c>
      <c r="B114" s="13">
        <v>66165</v>
      </c>
      <c r="C114" s="13" t="s">
        <v>7610</v>
      </c>
      <c r="D114" s="13" t="b">
        <v>0</v>
      </c>
      <c r="E114" t="s">
        <v>3885</v>
      </c>
      <c r="F114" s="27">
        <v>1.7462483836034353</v>
      </c>
      <c r="G114" s="27">
        <v>2.5107519183226148</v>
      </c>
    </row>
    <row r="115" spans="1:7" x14ac:dyDescent="0.25">
      <c r="A115" s="13" t="s">
        <v>1118</v>
      </c>
      <c r="B115" s="13">
        <v>66445</v>
      </c>
      <c r="C115" s="13" t="s">
        <v>5229</v>
      </c>
      <c r="D115" s="13" t="b">
        <v>1</v>
      </c>
      <c r="E115" t="s">
        <v>1119</v>
      </c>
      <c r="F115" s="27">
        <v>1.7428926284321351</v>
      </c>
      <c r="G115" s="27">
        <v>2.0289085850675312</v>
      </c>
    </row>
    <row r="116" spans="1:7" x14ac:dyDescent="0.25">
      <c r="A116" s="13" t="s">
        <v>2293</v>
      </c>
      <c r="B116" s="13">
        <v>66592</v>
      </c>
      <c r="C116" s="13" t="s">
        <v>6120</v>
      </c>
      <c r="D116" s="13" t="b">
        <v>1</v>
      </c>
      <c r="E116" t="s">
        <v>2294</v>
      </c>
      <c r="F116" s="27">
        <v>1.7249327718266472</v>
      </c>
      <c r="G116" s="27">
        <v>3.1107868488659935</v>
      </c>
    </row>
    <row r="117" spans="1:7" x14ac:dyDescent="0.25">
      <c r="A117" s="13" t="s">
        <v>3027</v>
      </c>
      <c r="B117" s="13">
        <v>68185</v>
      </c>
      <c r="C117" s="13" t="s">
        <v>6797</v>
      </c>
      <c r="D117" s="13" t="b">
        <v>1</v>
      </c>
      <c r="E117" t="s">
        <v>3028</v>
      </c>
      <c r="F117" s="27">
        <v>1.7181089045738709</v>
      </c>
      <c r="G117" s="27">
        <v>2.5107519183226148</v>
      </c>
    </row>
    <row r="118" spans="1:7" x14ac:dyDescent="0.25">
      <c r="A118" s="13" t="s">
        <v>2465</v>
      </c>
      <c r="B118" s="13">
        <v>67899</v>
      </c>
      <c r="C118" s="13" t="s">
        <v>6267</v>
      </c>
      <c r="D118" s="13" t="b">
        <v>1</v>
      </c>
      <c r="E118" t="s">
        <v>2466</v>
      </c>
      <c r="F118" s="27">
        <v>1.7170132669034448</v>
      </c>
      <c r="G118" s="27">
        <v>4.3928631839462948</v>
      </c>
    </row>
    <row r="119" spans="1:7" x14ac:dyDescent="0.25">
      <c r="A119" s="13" t="s">
        <v>766</v>
      </c>
      <c r="B119" s="13">
        <v>68585</v>
      </c>
      <c r="C119" s="13" t="s">
        <v>4943</v>
      </c>
      <c r="D119" s="13" t="b">
        <v>0</v>
      </c>
      <c r="E119" t="s">
        <v>767</v>
      </c>
      <c r="F119" s="27">
        <v>1.7163061202196555</v>
      </c>
      <c r="G119" s="27">
        <v>2.6247223048035675</v>
      </c>
    </row>
    <row r="120" spans="1:7" x14ac:dyDescent="0.25">
      <c r="A120" s="13" t="s">
        <v>1476</v>
      </c>
      <c r="B120" s="13">
        <v>28028</v>
      </c>
      <c r="C120" s="13" t="s">
        <v>5494</v>
      </c>
      <c r="D120" s="13" t="b">
        <v>1</v>
      </c>
      <c r="E120" t="s">
        <v>1477</v>
      </c>
      <c r="F120" s="27">
        <v>1.7084086353070183</v>
      </c>
      <c r="G120" s="27">
        <v>2.5107519183226148</v>
      </c>
    </row>
    <row r="121" spans="1:7" x14ac:dyDescent="0.25">
      <c r="A121" s="13" t="s">
        <v>2664</v>
      </c>
      <c r="B121" s="13">
        <v>69029</v>
      </c>
      <c r="C121" s="13" t="s">
        <v>6439</v>
      </c>
      <c r="D121" s="13" t="b">
        <v>1</v>
      </c>
      <c r="E121" t="s">
        <v>2665</v>
      </c>
      <c r="F121" s="27">
        <v>1.7022382615259484</v>
      </c>
      <c r="G121" s="27">
        <v>3.4710215006665517</v>
      </c>
    </row>
    <row r="122" spans="1:7" x14ac:dyDescent="0.25">
      <c r="A122" s="13" t="s">
        <v>4274</v>
      </c>
      <c r="B122" s="13">
        <v>107734</v>
      </c>
      <c r="C122" s="13" t="s">
        <v>8044</v>
      </c>
      <c r="D122" s="13" t="b">
        <v>1</v>
      </c>
      <c r="E122" t="s">
        <v>4275</v>
      </c>
      <c r="F122" s="27">
        <v>1.6993710249450178</v>
      </c>
      <c r="G122" s="27">
        <v>1.5978644281635788</v>
      </c>
    </row>
    <row r="123" spans="1:7" x14ac:dyDescent="0.25">
      <c r="A123" s="13" t="s">
        <v>2985</v>
      </c>
      <c r="B123" s="13">
        <v>67674</v>
      </c>
      <c r="C123" s="13" t="s">
        <v>6694</v>
      </c>
      <c r="D123" s="13" t="b">
        <v>0</v>
      </c>
      <c r="E123" t="s">
        <v>2986</v>
      </c>
      <c r="F123" s="27">
        <v>1.6978071056246917</v>
      </c>
      <c r="G123" s="27">
        <v>1.5055118916401315</v>
      </c>
    </row>
    <row r="124" spans="1:7" x14ac:dyDescent="0.25">
      <c r="A124" s="13" t="s">
        <v>4459</v>
      </c>
      <c r="B124" s="13">
        <v>195040</v>
      </c>
      <c r="C124" s="13" t="s">
        <v>7754</v>
      </c>
      <c r="D124" s="13" t="b">
        <v>0</v>
      </c>
      <c r="E124" t="s">
        <v>4460</v>
      </c>
      <c r="F124" s="27">
        <v>1.6973871077486589</v>
      </c>
      <c r="G124" s="27">
        <v>1.6516005175602213</v>
      </c>
    </row>
    <row r="125" spans="1:7" x14ac:dyDescent="0.25">
      <c r="A125" s="13" t="s">
        <v>4100</v>
      </c>
      <c r="B125" s="13">
        <v>69408</v>
      </c>
      <c r="C125" s="13" t="s">
        <v>7788</v>
      </c>
      <c r="D125" s="13" t="b">
        <v>0</v>
      </c>
      <c r="E125" t="s">
        <v>4101</v>
      </c>
      <c r="F125" s="27">
        <v>1.6969210488789166</v>
      </c>
      <c r="G125" s="27">
        <v>1.7432853503053558</v>
      </c>
    </row>
    <row r="126" spans="1:7" x14ac:dyDescent="0.25">
      <c r="A126" s="13" t="s">
        <v>1567</v>
      </c>
      <c r="B126" s="13">
        <v>72900</v>
      </c>
      <c r="C126" s="13" t="s">
        <v>5552</v>
      </c>
      <c r="D126" s="13" t="b">
        <v>1</v>
      </c>
      <c r="E126" t="s">
        <v>1568</v>
      </c>
      <c r="F126" s="27">
        <v>1.6803600179550584</v>
      </c>
      <c r="G126" s="27">
        <v>2.182030289897491</v>
      </c>
    </row>
    <row r="127" spans="1:7" x14ac:dyDescent="0.25">
      <c r="A127" s="13" t="s">
        <v>2957</v>
      </c>
      <c r="B127" s="13">
        <v>67432</v>
      </c>
      <c r="C127" s="13" t="s">
        <v>6677</v>
      </c>
      <c r="D127" s="13" t="b">
        <v>1</v>
      </c>
      <c r="E127" t="s">
        <v>2958</v>
      </c>
      <c r="F127" s="27">
        <v>1.6719243357878952</v>
      </c>
      <c r="G127" s="27">
        <v>3.4975397299098669</v>
      </c>
    </row>
    <row r="128" spans="1:7" x14ac:dyDescent="0.25">
      <c r="A128" s="13" t="s">
        <v>3376</v>
      </c>
      <c r="B128" s="13">
        <v>68263</v>
      </c>
      <c r="C128" s="13" t="s">
        <v>7013</v>
      </c>
      <c r="D128" s="13" t="b">
        <v>1</v>
      </c>
      <c r="E128" t="s">
        <v>3377</v>
      </c>
      <c r="F128" s="27">
        <v>1.670109599374634</v>
      </c>
      <c r="G128" s="27">
        <v>2.5660117617897926</v>
      </c>
    </row>
    <row r="129" spans="1:7" x14ac:dyDescent="0.25">
      <c r="A129" s="13" t="s">
        <v>4186</v>
      </c>
      <c r="B129" s="13">
        <v>213539</v>
      </c>
      <c r="C129" s="13" t="s">
        <v>7902</v>
      </c>
      <c r="D129" s="13" t="b">
        <v>0</v>
      </c>
      <c r="E129" t="s">
        <v>4187</v>
      </c>
      <c r="F129" s="27">
        <v>1.6646533853939274</v>
      </c>
      <c r="G129" s="27">
        <v>2.3061583554182974</v>
      </c>
    </row>
    <row r="130" spans="1:7" x14ac:dyDescent="0.25">
      <c r="A130" s="13" t="s">
        <v>847</v>
      </c>
      <c r="B130" s="13">
        <v>17713</v>
      </c>
      <c r="C130" s="13" t="s">
        <v>5017</v>
      </c>
      <c r="D130" s="13" t="b">
        <v>1</v>
      </c>
      <c r="E130" t="s">
        <v>848</v>
      </c>
      <c r="F130" s="27">
        <v>1.6626798730901546</v>
      </c>
      <c r="G130" s="27">
        <v>3.9434829255455766</v>
      </c>
    </row>
    <row r="131" spans="1:7" x14ac:dyDescent="0.25">
      <c r="A131" s="13" t="s">
        <v>1745</v>
      </c>
      <c r="B131" s="13">
        <v>27397</v>
      </c>
      <c r="C131" s="13" t="s">
        <v>5700</v>
      </c>
      <c r="D131" s="13" t="b">
        <v>1</v>
      </c>
      <c r="E131" t="s">
        <v>1746</v>
      </c>
      <c r="F131" s="27">
        <v>1.6535233052419336</v>
      </c>
      <c r="G131" s="27">
        <v>4.1890201696320144</v>
      </c>
    </row>
    <row r="132" spans="1:7" x14ac:dyDescent="0.25">
      <c r="A132" s="13" t="s">
        <v>2768</v>
      </c>
      <c r="B132" s="13">
        <v>68202</v>
      </c>
      <c r="C132" s="13" t="s">
        <v>6530</v>
      </c>
      <c r="D132" s="13" t="b">
        <v>1</v>
      </c>
      <c r="E132" t="s">
        <v>2769</v>
      </c>
      <c r="F132" s="27">
        <v>1.6494251086374585</v>
      </c>
      <c r="G132" s="27">
        <v>2.0549725569953323</v>
      </c>
    </row>
    <row r="133" spans="1:7" x14ac:dyDescent="0.25">
      <c r="A133" s="13" t="s">
        <v>520</v>
      </c>
      <c r="B133" s="13">
        <v>30059</v>
      </c>
      <c r="C133" s="13" t="s">
        <v>4735</v>
      </c>
      <c r="D133" s="13" t="b">
        <v>1</v>
      </c>
      <c r="E133" t="s">
        <v>521</v>
      </c>
      <c r="F133" s="27">
        <v>1.6493460733626084</v>
      </c>
      <c r="G133" s="27">
        <v>2.9587164783369095</v>
      </c>
    </row>
    <row r="134" spans="1:7" x14ac:dyDescent="0.25">
      <c r="A134" s="13" t="s">
        <v>3546</v>
      </c>
      <c r="B134" s="13">
        <v>231086</v>
      </c>
      <c r="C134" s="13" t="s">
        <v>7190</v>
      </c>
      <c r="D134" s="13" t="b">
        <v>1</v>
      </c>
      <c r="E134" t="s">
        <v>3547</v>
      </c>
      <c r="F134" s="27">
        <v>1.6489648517997866</v>
      </c>
      <c r="G134" s="27">
        <v>2.9565595266313722</v>
      </c>
    </row>
    <row r="135" spans="1:7" x14ac:dyDescent="0.25">
      <c r="A135" s="13" t="s">
        <v>2559</v>
      </c>
      <c r="B135" s="13">
        <v>68375</v>
      </c>
      <c r="C135" s="13" t="s">
        <v>6354</v>
      </c>
      <c r="D135" s="13" t="b">
        <v>1</v>
      </c>
      <c r="E135" t="s">
        <v>2560</v>
      </c>
      <c r="F135" s="27">
        <v>1.6471318318051424</v>
      </c>
      <c r="G135" s="27">
        <v>2.0528841816144094</v>
      </c>
    </row>
    <row r="136" spans="1:7" x14ac:dyDescent="0.25">
      <c r="A136" s="13" t="s">
        <v>710</v>
      </c>
      <c r="B136" s="13">
        <v>67914</v>
      </c>
      <c r="C136" s="13" t="s">
        <v>4893</v>
      </c>
      <c r="D136" s="13" t="b">
        <v>1</v>
      </c>
      <c r="E136" t="s">
        <v>711</v>
      </c>
      <c r="F136" s="27">
        <v>1.6369345502255301</v>
      </c>
      <c r="G136" s="27">
        <v>1.6480055987171944</v>
      </c>
    </row>
    <row r="137" spans="1:7" x14ac:dyDescent="0.25">
      <c r="A137" s="13" t="s">
        <v>307</v>
      </c>
      <c r="B137" s="13">
        <v>15526</v>
      </c>
      <c r="C137" s="13" t="s">
        <v>4587</v>
      </c>
      <c r="D137" s="13" t="b">
        <v>1</v>
      </c>
      <c r="E137" t="s">
        <v>308</v>
      </c>
      <c r="F137" s="27">
        <v>1.6369162691103503</v>
      </c>
      <c r="G137" s="27">
        <v>2.4623072488667996</v>
      </c>
    </row>
    <row r="138" spans="1:7" x14ac:dyDescent="0.25">
      <c r="A138" s="13" t="s">
        <v>986</v>
      </c>
      <c r="B138" s="13">
        <v>67264</v>
      </c>
      <c r="C138" s="13" t="s">
        <v>5107</v>
      </c>
      <c r="D138" s="13" t="b">
        <v>1</v>
      </c>
      <c r="E138" t="s">
        <v>987</v>
      </c>
      <c r="F138" s="27">
        <v>1.6364358199829945</v>
      </c>
      <c r="G138" s="27">
        <v>3.2322464574635075</v>
      </c>
    </row>
    <row r="139" spans="1:7" x14ac:dyDescent="0.25">
      <c r="A139" s="13" t="s">
        <v>903</v>
      </c>
      <c r="B139" s="13">
        <v>22687</v>
      </c>
      <c r="C139" s="13" t="s">
        <v>5057</v>
      </c>
      <c r="D139" s="13" t="b">
        <v>0</v>
      </c>
      <c r="E139" t="s">
        <v>904</v>
      </c>
      <c r="F139" s="27">
        <v>1.6353166342858483</v>
      </c>
      <c r="G139" s="27">
        <v>3.2093144069579913</v>
      </c>
    </row>
    <row r="140" spans="1:7" x14ac:dyDescent="0.25">
      <c r="A140" s="13" t="s">
        <v>2960</v>
      </c>
      <c r="B140" s="13">
        <v>338359</v>
      </c>
      <c r="C140" s="13" t="s">
        <v>6663</v>
      </c>
      <c r="D140" s="13" t="b">
        <v>1</v>
      </c>
      <c r="E140" t="s">
        <v>2961</v>
      </c>
      <c r="F140" s="27">
        <v>1.6327885768495272</v>
      </c>
      <c r="G140" s="27">
        <v>2.1400926877952586</v>
      </c>
    </row>
    <row r="141" spans="1:7" x14ac:dyDescent="0.25">
      <c r="A141" s="13" t="s">
        <v>6718</v>
      </c>
      <c r="B141" s="13">
        <v>13897</v>
      </c>
      <c r="C141" s="13" t="s">
        <v>6719</v>
      </c>
      <c r="D141" s="13" t="b">
        <v>0</v>
      </c>
      <c r="E141" t="s">
        <v>6720</v>
      </c>
      <c r="F141" s="27">
        <v>1.629319466833661</v>
      </c>
      <c r="G141" s="27">
        <v>3.0729356237163445</v>
      </c>
    </row>
    <row r="142" spans="1:7" x14ac:dyDescent="0.25">
      <c r="A142" s="13" t="s">
        <v>3162</v>
      </c>
      <c r="B142" s="13">
        <v>67212</v>
      </c>
      <c r="C142" s="13" t="s">
        <v>6879</v>
      </c>
      <c r="D142" s="13" t="b">
        <v>1</v>
      </c>
      <c r="E142" t="s">
        <v>3163</v>
      </c>
      <c r="F142" s="27">
        <v>1.6212410255554872</v>
      </c>
      <c r="G142" s="27">
        <v>3.7815619298990812</v>
      </c>
    </row>
    <row r="143" spans="1:7" x14ac:dyDescent="0.25">
      <c r="A143" s="13" t="s">
        <v>2810</v>
      </c>
      <c r="B143" s="13">
        <v>76187</v>
      </c>
      <c r="C143" s="13" t="s">
        <v>6586</v>
      </c>
      <c r="D143" s="13" t="b">
        <v>1</v>
      </c>
      <c r="E143" t="s">
        <v>2811</v>
      </c>
      <c r="F143" s="27">
        <v>1.6109768574776886</v>
      </c>
      <c r="G143" s="27">
        <v>3.0047687905738458</v>
      </c>
    </row>
    <row r="144" spans="1:7" x14ac:dyDescent="0.25">
      <c r="A144" s="13" t="s">
        <v>2394</v>
      </c>
      <c r="B144" s="13">
        <v>20195</v>
      </c>
      <c r="C144" s="13" t="s">
        <v>6189</v>
      </c>
      <c r="D144" s="13" t="b">
        <v>0</v>
      </c>
      <c r="E144" t="s">
        <v>2395</v>
      </c>
      <c r="F144" s="27">
        <v>1.610699898781953</v>
      </c>
      <c r="G144" s="27">
        <v>1.8080648875463883</v>
      </c>
    </row>
    <row r="145" spans="1:7" x14ac:dyDescent="0.25">
      <c r="A145" s="13" t="s">
        <v>7114</v>
      </c>
      <c r="B145" s="13">
        <v>17995</v>
      </c>
      <c r="C145" s="13" t="s">
        <v>7115</v>
      </c>
      <c r="D145" s="13" t="b">
        <v>1</v>
      </c>
      <c r="E145" t="s">
        <v>3441</v>
      </c>
      <c r="F145" s="27">
        <v>1.6101459278634367</v>
      </c>
      <c r="G145" s="27">
        <v>4.1869927558627245</v>
      </c>
    </row>
    <row r="146" spans="1:7" x14ac:dyDescent="0.25">
      <c r="A146" s="13" t="s">
        <v>492</v>
      </c>
      <c r="B146" s="13">
        <v>13063</v>
      </c>
      <c r="C146" s="13" t="s">
        <v>4710</v>
      </c>
      <c r="D146" s="13" t="b">
        <v>1</v>
      </c>
      <c r="E146" t="s">
        <v>493</v>
      </c>
      <c r="F146" s="27">
        <v>1.6070031793629136</v>
      </c>
      <c r="G146" s="27">
        <v>2.5591264641031741</v>
      </c>
    </row>
    <row r="147" spans="1:7" x14ac:dyDescent="0.25">
      <c r="A147" s="13" t="s">
        <v>3351</v>
      </c>
      <c r="B147" s="13">
        <v>67952</v>
      </c>
      <c r="C147" s="13" t="s">
        <v>7017</v>
      </c>
      <c r="D147" s="13" t="b">
        <v>1</v>
      </c>
      <c r="E147" t="s">
        <v>3352</v>
      </c>
      <c r="F147" s="27">
        <v>1.5846246239683115</v>
      </c>
      <c r="G147" s="27">
        <v>1.5001150805041072</v>
      </c>
    </row>
    <row r="148" spans="1:7" x14ac:dyDescent="0.25">
      <c r="A148" s="13" t="s">
        <v>825</v>
      </c>
      <c r="B148" s="13">
        <v>67871</v>
      </c>
      <c r="C148" s="13" t="s">
        <v>5008</v>
      </c>
      <c r="D148" s="13" t="b">
        <v>1</v>
      </c>
      <c r="E148" t="s">
        <v>826</v>
      </c>
      <c r="F148" s="27">
        <v>1.5831171151442591</v>
      </c>
      <c r="G148" s="27">
        <v>3.7043380324605311</v>
      </c>
    </row>
    <row r="149" spans="1:7" x14ac:dyDescent="0.25">
      <c r="A149" s="13" t="s">
        <v>2064</v>
      </c>
      <c r="B149" s="13">
        <v>68572</v>
      </c>
      <c r="C149" s="13" t="s">
        <v>5954</v>
      </c>
      <c r="D149" s="13" t="b">
        <v>1</v>
      </c>
      <c r="E149" t="s">
        <v>2065</v>
      </c>
      <c r="F149" s="27">
        <v>1.5788739923461796</v>
      </c>
      <c r="G149" s="27">
        <v>2.6994460351017153</v>
      </c>
    </row>
    <row r="150" spans="1:7" x14ac:dyDescent="0.25">
      <c r="A150" s="13" t="s">
        <v>1857</v>
      </c>
      <c r="B150" s="13">
        <v>12974</v>
      </c>
      <c r="C150" s="13" t="s">
        <v>5781</v>
      </c>
      <c r="D150" s="13" t="b">
        <v>1</v>
      </c>
      <c r="E150" t="s">
        <v>1858</v>
      </c>
      <c r="F150" s="27">
        <v>1.5787693858080367</v>
      </c>
      <c r="G150" s="27">
        <v>1.8380183976747584</v>
      </c>
    </row>
    <row r="151" spans="1:7" x14ac:dyDescent="0.25">
      <c r="A151" s="13" t="s">
        <v>2824</v>
      </c>
      <c r="B151" s="13">
        <v>69656</v>
      </c>
      <c r="C151" s="13" t="s">
        <v>6591</v>
      </c>
      <c r="D151" s="13" t="b">
        <v>0</v>
      </c>
      <c r="E151" t="s">
        <v>2825</v>
      </c>
      <c r="F151" s="27">
        <v>1.5678672934016711</v>
      </c>
      <c r="G151" s="27">
        <v>1.455043290723645</v>
      </c>
    </row>
    <row r="152" spans="1:7" x14ac:dyDescent="0.25">
      <c r="A152" s="13" t="s">
        <v>741</v>
      </c>
      <c r="B152" s="13">
        <v>28080</v>
      </c>
      <c r="C152" s="13" t="s">
        <v>4916</v>
      </c>
      <c r="D152" s="13" t="b">
        <v>1</v>
      </c>
      <c r="E152" t="s">
        <v>742</v>
      </c>
      <c r="F152" s="27">
        <v>1.5659460395272298</v>
      </c>
      <c r="G152" s="27">
        <v>1.9780311168858247</v>
      </c>
    </row>
    <row r="153" spans="1:7" x14ac:dyDescent="0.25">
      <c r="A153" s="13" t="s">
        <v>518</v>
      </c>
      <c r="B153" s="13">
        <v>225887</v>
      </c>
      <c r="C153" s="13" t="s">
        <v>4734</v>
      </c>
      <c r="D153" s="13" t="b">
        <v>1</v>
      </c>
      <c r="E153" t="s">
        <v>519</v>
      </c>
      <c r="F153" s="27">
        <v>1.5633216956295617</v>
      </c>
      <c r="G153" s="27">
        <v>3.641557945321213</v>
      </c>
    </row>
    <row r="154" spans="1:7" x14ac:dyDescent="0.25">
      <c r="A154" s="13" t="s">
        <v>883</v>
      </c>
      <c r="B154" s="13">
        <v>11692</v>
      </c>
      <c r="C154" s="13" t="s">
        <v>5055</v>
      </c>
      <c r="D154" s="13" t="b">
        <v>1</v>
      </c>
      <c r="E154" t="s">
        <v>884</v>
      </c>
      <c r="F154" s="27">
        <v>1.5620700067507318</v>
      </c>
      <c r="G154" s="27">
        <v>3.5353411031620214</v>
      </c>
    </row>
    <row r="155" spans="1:7" x14ac:dyDescent="0.25">
      <c r="A155" s="13" t="s">
        <v>2349</v>
      </c>
      <c r="B155" s="13">
        <v>223696</v>
      </c>
      <c r="C155" s="13" t="s">
        <v>6174</v>
      </c>
      <c r="D155" s="13" t="b">
        <v>1</v>
      </c>
      <c r="E155" t="s">
        <v>2350</v>
      </c>
      <c r="F155" s="27">
        <v>1.558287022651085</v>
      </c>
      <c r="G155" s="27">
        <v>2.7600219221723492</v>
      </c>
    </row>
    <row r="156" spans="1:7" x14ac:dyDescent="0.25">
      <c r="A156" s="13" t="s">
        <v>536</v>
      </c>
      <c r="B156" s="13">
        <v>56282</v>
      </c>
      <c r="C156" s="13" t="s">
        <v>4748</v>
      </c>
      <c r="D156" s="13" t="b">
        <v>1</v>
      </c>
      <c r="E156" t="s">
        <v>537</v>
      </c>
      <c r="F156" s="27">
        <v>1.5541249635535355</v>
      </c>
      <c r="G156" s="27">
        <v>2.5107519183226148</v>
      </c>
    </row>
    <row r="157" spans="1:7" x14ac:dyDescent="0.25">
      <c r="A157" s="13" t="s">
        <v>2492</v>
      </c>
      <c r="B157" s="13">
        <v>18412</v>
      </c>
      <c r="C157" s="13" t="s">
        <v>6251</v>
      </c>
      <c r="D157" s="13" t="b">
        <v>0</v>
      </c>
      <c r="E157" t="s">
        <v>2493</v>
      </c>
      <c r="F157" s="27">
        <v>1.553401004896924</v>
      </c>
      <c r="G157" s="27">
        <v>2.0549725569953323</v>
      </c>
    </row>
    <row r="158" spans="1:7" x14ac:dyDescent="0.25">
      <c r="A158" s="13" t="s">
        <v>1443</v>
      </c>
      <c r="B158" s="13">
        <v>74316</v>
      </c>
      <c r="C158" s="13" t="s">
        <v>5474</v>
      </c>
      <c r="D158" s="13" t="b">
        <v>1</v>
      </c>
      <c r="E158" t="s">
        <v>1444</v>
      </c>
      <c r="F158" s="27">
        <v>1.5473782634133579</v>
      </c>
      <c r="G158" s="27">
        <v>2.5107519183226148</v>
      </c>
    </row>
    <row r="159" spans="1:7" x14ac:dyDescent="0.25">
      <c r="A159" s="13" t="s">
        <v>4234</v>
      </c>
      <c r="B159" s="13">
        <v>104444</v>
      </c>
      <c r="C159" s="13" t="s">
        <v>7851</v>
      </c>
      <c r="D159" s="13" t="b">
        <v>1</v>
      </c>
      <c r="E159" t="s">
        <v>4235</v>
      </c>
      <c r="F159" s="27">
        <v>1.5442428320496471</v>
      </c>
      <c r="G159" s="27">
        <v>2.3777619331891424</v>
      </c>
    </row>
    <row r="160" spans="1:7" x14ac:dyDescent="0.25">
      <c r="A160" s="13" t="s">
        <v>1912</v>
      </c>
      <c r="B160" s="13">
        <v>74776</v>
      </c>
      <c r="C160" s="13" t="s">
        <v>5804</v>
      </c>
      <c r="D160" s="13" t="b">
        <v>1</v>
      </c>
      <c r="E160" t="s">
        <v>1913</v>
      </c>
      <c r="F160" s="27">
        <v>1.5425207255541267</v>
      </c>
      <c r="G160" s="27">
        <v>2.130342711519666</v>
      </c>
    </row>
    <row r="161" spans="1:7" x14ac:dyDescent="0.25">
      <c r="A161" s="13" t="s">
        <v>7635</v>
      </c>
      <c r="B161" s="13">
        <v>110109</v>
      </c>
      <c r="C161" s="13" t="s">
        <v>7636</v>
      </c>
      <c r="D161" s="13" t="b">
        <v>0</v>
      </c>
      <c r="E161" t="s">
        <v>3531</v>
      </c>
      <c r="F161" s="27">
        <v>1.5307978168731815</v>
      </c>
      <c r="G161" s="27">
        <v>2.6906675916032969</v>
      </c>
    </row>
    <row r="162" spans="1:7" x14ac:dyDescent="0.25">
      <c r="A162" s="13" t="s">
        <v>1563</v>
      </c>
      <c r="B162" s="13">
        <v>73046</v>
      </c>
      <c r="C162" s="13" t="s">
        <v>5569</v>
      </c>
      <c r="D162" s="13" t="b">
        <v>1</v>
      </c>
      <c r="E162" t="s">
        <v>1564</v>
      </c>
      <c r="F162" s="27">
        <v>1.5283827378769237</v>
      </c>
      <c r="G162" s="27">
        <v>3.4369134676392812</v>
      </c>
    </row>
    <row r="163" spans="1:7" x14ac:dyDescent="0.25">
      <c r="A163" s="13" t="s">
        <v>1533</v>
      </c>
      <c r="B163" s="13">
        <v>107733</v>
      </c>
      <c r="C163" s="13" t="s">
        <v>5537</v>
      </c>
      <c r="D163" s="13" t="b">
        <v>1</v>
      </c>
      <c r="E163" t="s">
        <v>1534</v>
      </c>
      <c r="F163" s="27">
        <v>1.5264596591196016</v>
      </c>
      <c r="G163" s="27">
        <v>2.5107519183226148</v>
      </c>
    </row>
    <row r="164" spans="1:7" x14ac:dyDescent="0.25">
      <c r="A164" s="13" t="s">
        <v>2041</v>
      </c>
      <c r="B164" s="13">
        <v>121022</v>
      </c>
      <c r="C164" s="13" t="s">
        <v>5915</v>
      </c>
      <c r="D164" s="13" t="b">
        <v>1</v>
      </c>
      <c r="E164" t="s">
        <v>2042</v>
      </c>
      <c r="F164" s="27">
        <v>1.5234072065204751</v>
      </c>
      <c r="G164" s="27">
        <v>2.6911449749301459</v>
      </c>
    </row>
    <row r="165" spans="1:7" x14ac:dyDescent="0.25">
      <c r="A165" s="13" t="s">
        <v>5393</v>
      </c>
      <c r="B165" s="13">
        <v>70316</v>
      </c>
      <c r="C165" s="13" t="s">
        <v>5394</v>
      </c>
      <c r="D165" s="13" t="b">
        <v>1</v>
      </c>
      <c r="E165" t="s">
        <v>5395</v>
      </c>
      <c r="F165" s="27">
        <v>1.5191546872570871</v>
      </c>
      <c r="G165" s="27">
        <v>4.0690652927365152</v>
      </c>
    </row>
    <row r="166" spans="1:7" x14ac:dyDescent="0.25">
      <c r="A166" s="13" t="s">
        <v>2054</v>
      </c>
      <c r="B166" s="13">
        <v>76824</v>
      </c>
      <c r="C166" s="13" t="s">
        <v>5914</v>
      </c>
      <c r="D166" s="13" t="b">
        <v>1</v>
      </c>
      <c r="E166" t="s">
        <v>2055</v>
      </c>
      <c r="F166" s="27">
        <v>1.5180073928117273</v>
      </c>
      <c r="G166" s="27">
        <v>4.0123513697017543</v>
      </c>
    </row>
    <row r="167" spans="1:7" x14ac:dyDescent="0.25">
      <c r="A167" s="13" t="s">
        <v>4177</v>
      </c>
      <c r="B167" s="13">
        <v>28109</v>
      </c>
      <c r="C167" s="13" t="s">
        <v>7780</v>
      </c>
      <c r="D167" s="13" t="b">
        <v>0</v>
      </c>
      <c r="E167" t="s">
        <v>7781</v>
      </c>
      <c r="F167" s="27">
        <v>1.5170945957550876</v>
      </c>
      <c r="G167" s="27">
        <v>1.5773102647310944</v>
      </c>
    </row>
    <row r="168" spans="1:7" x14ac:dyDescent="0.25">
      <c r="A168" s="13" t="s">
        <v>3868</v>
      </c>
      <c r="B168" s="13">
        <v>107271</v>
      </c>
      <c r="C168" s="13" t="s">
        <v>7473</v>
      </c>
      <c r="D168" s="13" t="b">
        <v>0</v>
      </c>
      <c r="E168" t="s">
        <v>7474</v>
      </c>
      <c r="F168" s="27">
        <v>1.5169023089634379</v>
      </c>
      <c r="G168" s="27">
        <v>1.6516005175602213</v>
      </c>
    </row>
    <row r="169" spans="1:7" x14ac:dyDescent="0.25">
      <c r="A169" s="13" t="s">
        <v>3735</v>
      </c>
      <c r="B169" s="13">
        <v>83965</v>
      </c>
      <c r="C169" s="13" t="s">
        <v>7412</v>
      </c>
      <c r="D169" s="13" t="b">
        <v>0</v>
      </c>
      <c r="E169" t="s">
        <v>3736</v>
      </c>
      <c r="F169" s="27">
        <v>1.5139900789209331</v>
      </c>
      <c r="G169" s="27">
        <v>1.9142129909441661</v>
      </c>
    </row>
    <row r="170" spans="1:7" x14ac:dyDescent="0.25">
      <c r="A170" s="13" t="s">
        <v>1596</v>
      </c>
      <c r="B170" s="13">
        <v>108037</v>
      </c>
      <c r="C170" s="13" t="s">
        <v>5567</v>
      </c>
      <c r="D170" s="13" t="b">
        <v>1</v>
      </c>
      <c r="E170" t="s">
        <v>1597</v>
      </c>
      <c r="F170" s="27">
        <v>1.5103921733347476</v>
      </c>
      <c r="G170" s="27">
        <v>2.9547677479648633</v>
      </c>
    </row>
    <row r="171" spans="1:7" x14ac:dyDescent="0.25">
      <c r="A171" s="13" t="s">
        <v>5880</v>
      </c>
      <c r="B171" s="13">
        <v>19663</v>
      </c>
      <c r="C171" s="13" t="s">
        <v>5881</v>
      </c>
      <c r="D171" s="13" t="b">
        <v>0</v>
      </c>
      <c r="E171" t="s">
        <v>5882</v>
      </c>
      <c r="F171" s="27">
        <v>1.5075431028386224</v>
      </c>
      <c r="G171" s="27">
        <v>3.3483155660420292</v>
      </c>
    </row>
    <row r="172" spans="1:7" x14ac:dyDescent="0.25">
      <c r="A172" s="13" t="s">
        <v>757</v>
      </c>
      <c r="B172" s="13">
        <v>319162</v>
      </c>
      <c r="C172" s="13" t="s">
        <v>4922</v>
      </c>
      <c r="D172" s="13" t="b">
        <v>0</v>
      </c>
      <c r="E172" t="s">
        <v>4923</v>
      </c>
      <c r="F172" s="27">
        <v>1.4962519826294485</v>
      </c>
      <c r="G172" s="27">
        <v>1.4149699068200987</v>
      </c>
    </row>
    <row r="173" spans="1:7" x14ac:dyDescent="0.25">
      <c r="A173" s="13" t="s">
        <v>297</v>
      </c>
      <c r="B173" s="13">
        <v>15510</v>
      </c>
      <c r="C173" s="13" t="s">
        <v>4582</v>
      </c>
      <c r="D173" s="13" t="b">
        <v>1</v>
      </c>
      <c r="E173" t="s">
        <v>298</v>
      </c>
      <c r="F173" s="27">
        <v>1.4854384992975396</v>
      </c>
      <c r="G173" s="27">
        <v>1.4741845433505654</v>
      </c>
    </row>
    <row r="174" spans="1:7" x14ac:dyDescent="0.25">
      <c r="A174" s="13" t="s">
        <v>1920</v>
      </c>
      <c r="B174" s="13">
        <v>22343</v>
      </c>
      <c r="C174" s="13" t="s">
        <v>5773</v>
      </c>
      <c r="D174" s="13" t="b">
        <v>0</v>
      </c>
      <c r="E174" t="s">
        <v>1921</v>
      </c>
      <c r="F174" s="27">
        <v>1.4804473592500957</v>
      </c>
      <c r="G174" s="27">
        <v>1.3248271664021238</v>
      </c>
    </row>
    <row r="175" spans="1:7" x14ac:dyDescent="0.25">
      <c r="A175" s="13" t="s">
        <v>2539</v>
      </c>
      <c r="B175" s="13">
        <v>50529</v>
      </c>
      <c r="C175" s="13" t="s">
        <v>6341</v>
      </c>
      <c r="D175" s="13" t="b">
        <v>1</v>
      </c>
      <c r="E175" t="s">
        <v>2540</v>
      </c>
      <c r="F175" s="27">
        <v>1.4789987075804136</v>
      </c>
      <c r="G175" s="27">
        <v>1.5208165627978978</v>
      </c>
    </row>
    <row r="176" spans="1:7" x14ac:dyDescent="0.25">
      <c r="A176" s="13" t="s">
        <v>1825</v>
      </c>
      <c r="B176" s="13">
        <v>13685</v>
      </c>
      <c r="C176" s="13" t="s">
        <v>5704</v>
      </c>
      <c r="D176" s="13" t="b">
        <v>0</v>
      </c>
      <c r="E176" t="s">
        <v>1826</v>
      </c>
      <c r="F176" s="27">
        <v>1.4726983566487768</v>
      </c>
      <c r="G176" s="27">
        <v>2.3240347659292531</v>
      </c>
    </row>
    <row r="177" spans="1:7" x14ac:dyDescent="0.25">
      <c r="A177" s="13" t="s">
        <v>1664</v>
      </c>
      <c r="B177" s="13">
        <v>14297</v>
      </c>
      <c r="C177" s="13" t="s">
        <v>5593</v>
      </c>
      <c r="D177" s="13" t="b">
        <v>1</v>
      </c>
      <c r="E177" t="s">
        <v>1665</v>
      </c>
      <c r="F177" s="27">
        <v>1.4720133539194125</v>
      </c>
      <c r="G177" s="27">
        <v>3.0364600362192777</v>
      </c>
    </row>
    <row r="178" spans="1:7" x14ac:dyDescent="0.25">
      <c r="A178" s="13" t="s">
        <v>3529</v>
      </c>
      <c r="B178" s="13">
        <v>69617</v>
      </c>
      <c r="C178" s="13" t="s">
        <v>7209</v>
      </c>
      <c r="D178" s="13" t="b">
        <v>1</v>
      </c>
      <c r="E178" t="s">
        <v>3530</v>
      </c>
      <c r="F178" s="27">
        <v>1.4679664008445505</v>
      </c>
      <c r="G178" s="27">
        <v>3.6220292131043195</v>
      </c>
    </row>
    <row r="179" spans="1:7" x14ac:dyDescent="0.25">
      <c r="A179" s="13" t="s">
        <v>2031</v>
      </c>
      <c r="B179" s="13">
        <v>20201</v>
      </c>
      <c r="C179" s="13" t="s">
        <v>5909</v>
      </c>
      <c r="D179" s="13" t="b">
        <v>0</v>
      </c>
      <c r="E179" t="s">
        <v>2032</v>
      </c>
      <c r="F179" s="27">
        <v>1.4664814826732644</v>
      </c>
      <c r="G179" s="27">
        <v>2.4866020194654048</v>
      </c>
    </row>
    <row r="180" spans="1:7" x14ac:dyDescent="0.25">
      <c r="A180" s="13" t="s">
        <v>3978</v>
      </c>
      <c r="B180" s="13">
        <v>66973</v>
      </c>
      <c r="C180" s="13" t="s">
        <v>7691</v>
      </c>
      <c r="D180" s="13" t="b">
        <v>1</v>
      </c>
      <c r="E180" t="s">
        <v>3979</v>
      </c>
      <c r="F180" s="27">
        <v>1.4647065101653973</v>
      </c>
      <c r="G180" s="27">
        <v>2.8418695910229905</v>
      </c>
    </row>
    <row r="181" spans="1:7" x14ac:dyDescent="0.25">
      <c r="A181" s="13" t="s">
        <v>805</v>
      </c>
      <c r="B181" s="13">
        <v>77697</v>
      </c>
      <c r="C181" s="13" t="s">
        <v>4979</v>
      </c>
      <c r="D181" s="13" t="b">
        <v>1</v>
      </c>
      <c r="E181" t="s">
        <v>806</v>
      </c>
      <c r="F181" s="27">
        <v>1.4607230842389969</v>
      </c>
      <c r="G181" s="27">
        <v>2.6700017818664921</v>
      </c>
    </row>
    <row r="182" spans="1:7" x14ac:dyDescent="0.25">
      <c r="A182" s="13" t="s">
        <v>1972</v>
      </c>
      <c r="B182" s="13">
        <v>330319</v>
      </c>
      <c r="C182" s="13" t="s">
        <v>5800</v>
      </c>
      <c r="D182" s="13" t="b">
        <v>0</v>
      </c>
      <c r="E182" t="s">
        <v>1973</v>
      </c>
      <c r="F182" s="27">
        <v>1.4570039814561822</v>
      </c>
      <c r="G182" s="27">
        <v>3.9956620682456658</v>
      </c>
    </row>
    <row r="183" spans="1:7" x14ac:dyDescent="0.25">
      <c r="A183" s="13" t="s">
        <v>4140</v>
      </c>
      <c r="B183" s="13">
        <v>69072</v>
      </c>
      <c r="C183" s="13" t="s">
        <v>7791</v>
      </c>
      <c r="D183" s="13" t="b">
        <v>0</v>
      </c>
      <c r="E183" t="s">
        <v>4141</v>
      </c>
      <c r="F183" s="27">
        <v>1.4550251071829408</v>
      </c>
      <c r="G183" s="27">
        <v>2.3182430687928512</v>
      </c>
    </row>
    <row r="184" spans="1:7" x14ac:dyDescent="0.25">
      <c r="A184" s="13" t="s">
        <v>1755</v>
      </c>
      <c r="B184" s="13">
        <v>17319</v>
      </c>
      <c r="C184" s="13" t="s">
        <v>5696</v>
      </c>
      <c r="D184" s="13" t="b">
        <v>0</v>
      </c>
      <c r="E184" t="s">
        <v>1756</v>
      </c>
      <c r="F184" s="27">
        <v>1.452206112610694</v>
      </c>
      <c r="G184" s="27">
        <v>2.2376669409135008</v>
      </c>
    </row>
    <row r="185" spans="1:7" x14ac:dyDescent="0.25">
      <c r="A185" s="13" t="s">
        <v>2882</v>
      </c>
      <c r="B185" s="13">
        <v>83485</v>
      </c>
      <c r="C185" s="13" t="s">
        <v>6577</v>
      </c>
      <c r="D185" s="13" t="b">
        <v>1</v>
      </c>
      <c r="E185" t="s">
        <v>2883</v>
      </c>
      <c r="F185" s="27">
        <v>1.4516528203297421</v>
      </c>
      <c r="G185" s="27">
        <v>2.0549725569953323</v>
      </c>
    </row>
    <row r="186" spans="1:7" x14ac:dyDescent="0.25">
      <c r="A186" s="13" t="s">
        <v>2005</v>
      </c>
      <c r="B186" s="13">
        <v>17991</v>
      </c>
      <c r="C186" s="13" t="s">
        <v>5886</v>
      </c>
      <c r="D186" s="13" t="b">
        <v>1</v>
      </c>
      <c r="E186" t="s">
        <v>2006</v>
      </c>
      <c r="F186" s="27">
        <v>1.4464086757737173</v>
      </c>
      <c r="G186" s="27">
        <v>2.851122460910791</v>
      </c>
    </row>
    <row r="187" spans="1:7" x14ac:dyDescent="0.25">
      <c r="A187" s="13" t="s">
        <v>2334</v>
      </c>
      <c r="B187" s="13">
        <v>67460</v>
      </c>
      <c r="C187" s="13" t="s">
        <v>6146</v>
      </c>
      <c r="D187" s="13" t="b">
        <v>1</v>
      </c>
      <c r="E187" t="s">
        <v>6147</v>
      </c>
      <c r="F187" s="27">
        <v>1.4436748770533017</v>
      </c>
      <c r="G187" s="27">
        <v>2.8064291092947076</v>
      </c>
    </row>
    <row r="188" spans="1:7" x14ac:dyDescent="0.25">
      <c r="A188" s="13" t="s">
        <v>3745</v>
      </c>
      <c r="B188" s="13">
        <v>72479</v>
      </c>
      <c r="C188" s="13" t="s">
        <v>7423</v>
      </c>
      <c r="D188" s="13" t="b">
        <v>1</v>
      </c>
      <c r="E188" t="s">
        <v>3746</v>
      </c>
      <c r="F188" s="27">
        <v>1.442943412796204</v>
      </c>
      <c r="G188" s="27">
        <v>2.2381035875010657</v>
      </c>
    </row>
    <row r="189" spans="1:7" x14ac:dyDescent="0.25">
      <c r="A189" s="13" t="s">
        <v>2818</v>
      </c>
      <c r="B189" s="13">
        <v>68493</v>
      </c>
      <c r="C189" s="13" t="s">
        <v>6566</v>
      </c>
      <c r="D189" s="13" t="b">
        <v>1</v>
      </c>
      <c r="E189" t="s">
        <v>2819</v>
      </c>
      <c r="F189" s="27">
        <v>1.4375457372905807</v>
      </c>
      <c r="G189" s="27">
        <v>2.70413195100546</v>
      </c>
    </row>
    <row r="190" spans="1:7" x14ac:dyDescent="0.25">
      <c r="A190" s="13" t="s">
        <v>2898</v>
      </c>
      <c r="B190" s="13">
        <v>53893</v>
      </c>
      <c r="C190" s="13" t="s">
        <v>6687</v>
      </c>
      <c r="D190" s="13" t="b">
        <v>1</v>
      </c>
      <c r="E190" t="s">
        <v>2899</v>
      </c>
      <c r="F190" s="27">
        <v>1.4340512227042141</v>
      </c>
      <c r="G190" s="27">
        <v>2.3404312408068026</v>
      </c>
    </row>
    <row r="191" spans="1:7" x14ac:dyDescent="0.25">
      <c r="A191" s="13" t="s">
        <v>498</v>
      </c>
      <c r="B191" s="13">
        <v>20656</v>
      </c>
      <c r="C191" s="13" t="s">
        <v>4712</v>
      </c>
      <c r="D191" s="13" t="b">
        <v>1</v>
      </c>
      <c r="E191" t="s">
        <v>499</v>
      </c>
      <c r="F191" s="27">
        <v>1.4291605366208069</v>
      </c>
      <c r="G191" s="27">
        <v>1.957346293598381</v>
      </c>
    </row>
    <row r="192" spans="1:7" x14ac:dyDescent="0.25">
      <c r="A192" s="13" t="s">
        <v>3783</v>
      </c>
      <c r="B192" s="13">
        <v>79566</v>
      </c>
      <c r="C192" s="13" t="s">
        <v>7422</v>
      </c>
      <c r="D192" s="13" t="b">
        <v>0</v>
      </c>
      <c r="E192" t="s">
        <v>3784</v>
      </c>
      <c r="F192" s="27">
        <v>1.4249576947969</v>
      </c>
      <c r="G192" s="27">
        <v>2.0549725569953323</v>
      </c>
    </row>
    <row r="193" spans="1:7" x14ac:dyDescent="0.25">
      <c r="A193" s="13" t="s">
        <v>8143</v>
      </c>
      <c r="B193" s="13">
        <v>16181</v>
      </c>
      <c r="C193" s="13" t="s">
        <v>8144</v>
      </c>
      <c r="D193" s="13" t="b">
        <v>0</v>
      </c>
      <c r="E193" t="s">
        <v>8145</v>
      </c>
      <c r="F193" s="27">
        <v>1.4248375669496847</v>
      </c>
      <c r="G193" s="27">
        <v>1.3402715466038548</v>
      </c>
    </row>
    <row r="194" spans="1:7" x14ac:dyDescent="0.25">
      <c r="A194" s="13" t="s">
        <v>4202</v>
      </c>
      <c r="B194" s="13">
        <v>83768</v>
      </c>
      <c r="C194" s="13" t="s">
        <v>7925</v>
      </c>
      <c r="D194" s="13" t="b">
        <v>0</v>
      </c>
      <c r="E194" t="s">
        <v>4203</v>
      </c>
      <c r="F194" s="27">
        <v>1.4229568719727221</v>
      </c>
      <c r="G194" s="27">
        <v>1.7568576200985151</v>
      </c>
    </row>
    <row r="195" spans="1:7" x14ac:dyDescent="0.25">
      <c r="A195" s="13" t="s">
        <v>1420</v>
      </c>
      <c r="B195" s="13">
        <v>17448</v>
      </c>
      <c r="C195" s="13" t="s">
        <v>5473</v>
      </c>
      <c r="D195" s="13" t="b">
        <v>1</v>
      </c>
      <c r="E195" t="s">
        <v>1421</v>
      </c>
      <c r="F195" s="27">
        <v>1.400340745851534</v>
      </c>
      <c r="G195" s="27">
        <v>2.4629284789278327</v>
      </c>
    </row>
    <row r="196" spans="1:7" x14ac:dyDescent="0.25">
      <c r="A196" s="13" t="s">
        <v>6546</v>
      </c>
      <c r="B196" s="13">
        <v>225020</v>
      </c>
      <c r="C196" s="13" t="s">
        <v>6547</v>
      </c>
      <c r="D196" s="13" t="b">
        <v>0</v>
      </c>
      <c r="E196" t="s">
        <v>6548</v>
      </c>
      <c r="F196" s="27">
        <v>1.3982557406677429</v>
      </c>
      <c r="G196" s="27">
        <v>1.5812500723449712</v>
      </c>
    </row>
    <row r="197" spans="1:7" x14ac:dyDescent="0.25">
      <c r="A197" s="13" t="s">
        <v>1355</v>
      </c>
      <c r="B197" s="13">
        <v>17254</v>
      </c>
      <c r="C197" s="13" t="s">
        <v>5400</v>
      </c>
      <c r="D197" s="13" t="b">
        <v>0</v>
      </c>
      <c r="E197" t="s">
        <v>1356</v>
      </c>
      <c r="F197" s="27">
        <v>1.3959568177405355</v>
      </c>
      <c r="G197" s="27">
        <v>2.4994961397629414</v>
      </c>
    </row>
    <row r="198" spans="1:7" x14ac:dyDescent="0.25">
      <c r="A198" s="13" t="s">
        <v>665</v>
      </c>
      <c r="B198" s="13">
        <v>30055</v>
      </c>
      <c r="C198" s="13" t="s">
        <v>4858</v>
      </c>
      <c r="D198" s="13" t="b">
        <v>1</v>
      </c>
      <c r="E198" t="s">
        <v>666</v>
      </c>
      <c r="F198" s="27">
        <v>1.3936235981751812</v>
      </c>
      <c r="G198" s="27">
        <v>3.9021702430317293</v>
      </c>
    </row>
    <row r="199" spans="1:7" x14ac:dyDescent="0.25">
      <c r="A199" s="13" t="s">
        <v>4311</v>
      </c>
      <c r="B199" s="13">
        <v>230935</v>
      </c>
      <c r="C199" s="13" t="s">
        <v>7951</v>
      </c>
      <c r="D199" s="13" t="b">
        <v>1</v>
      </c>
      <c r="E199" t="s">
        <v>4312</v>
      </c>
      <c r="F199" s="27">
        <v>1.3931802440642858</v>
      </c>
      <c r="G199" s="27">
        <v>1.4692295933989097</v>
      </c>
    </row>
    <row r="200" spans="1:7" x14ac:dyDescent="0.25">
      <c r="A200" s="13" t="s">
        <v>1055</v>
      </c>
      <c r="B200" s="13">
        <v>22272</v>
      </c>
      <c r="C200" s="13" t="s">
        <v>5193</v>
      </c>
      <c r="D200" s="13" t="b">
        <v>1</v>
      </c>
      <c r="E200" t="s">
        <v>1056</v>
      </c>
      <c r="F200" s="27">
        <v>1.392512403480259</v>
      </c>
      <c r="G200" s="27">
        <v>2.6992808166711311</v>
      </c>
    </row>
    <row r="201" spans="1:7" x14ac:dyDescent="0.25">
      <c r="A201" s="13" t="s">
        <v>1181</v>
      </c>
      <c r="B201" s="13">
        <v>230075</v>
      </c>
      <c r="C201" s="13" t="s">
        <v>5270</v>
      </c>
      <c r="D201" s="13" t="b">
        <v>1</v>
      </c>
      <c r="E201" t="s">
        <v>1182</v>
      </c>
      <c r="F201" s="27">
        <v>1.3853702441764106</v>
      </c>
      <c r="G201" s="27">
        <v>2.2993426162318915</v>
      </c>
    </row>
    <row r="202" spans="1:7" x14ac:dyDescent="0.25">
      <c r="A202" s="13" t="s">
        <v>3717</v>
      </c>
      <c r="B202" s="13">
        <v>30956</v>
      </c>
      <c r="C202" s="13" t="s">
        <v>7393</v>
      </c>
      <c r="D202" s="13" t="b">
        <v>1</v>
      </c>
      <c r="E202" t="s">
        <v>3718</v>
      </c>
      <c r="F202" s="27">
        <v>1.3815141596521452</v>
      </c>
      <c r="G202" s="27">
        <v>1.9581298812802008</v>
      </c>
    </row>
    <row r="203" spans="1:7" x14ac:dyDescent="0.25">
      <c r="A203" s="13" t="s">
        <v>2859</v>
      </c>
      <c r="B203" s="13">
        <v>106628</v>
      </c>
      <c r="C203" s="13" t="s">
        <v>6642</v>
      </c>
      <c r="D203" s="13" t="b">
        <v>0</v>
      </c>
      <c r="E203" t="s">
        <v>2860</v>
      </c>
      <c r="F203" s="27">
        <v>1.3796659375640545</v>
      </c>
      <c r="G203" s="27">
        <v>1.9069150751473809</v>
      </c>
    </row>
    <row r="204" spans="1:7" x14ac:dyDescent="0.25">
      <c r="A204" s="13" t="s">
        <v>1104</v>
      </c>
      <c r="B204" s="13">
        <v>16852</v>
      </c>
      <c r="C204" s="13" t="s">
        <v>5216</v>
      </c>
      <c r="D204" s="13" t="b">
        <v>0</v>
      </c>
      <c r="E204" t="s">
        <v>1105</v>
      </c>
      <c r="F204" s="27">
        <v>1.3778537383043004</v>
      </c>
      <c r="G204" s="27">
        <v>1.8205146280875761</v>
      </c>
    </row>
    <row r="205" spans="1:7" x14ac:dyDescent="0.25">
      <c r="A205" s="13" t="s">
        <v>1422</v>
      </c>
      <c r="B205" s="13">
        <v>66414</v>
      </c>
      <c r="C205" s="13" t="s">
        <v>5487</v>
      </c>
      <c r="D205" s="13" t="b">
        <v>1</v>
      </c>
      <c r="E205" t="s">
        <v>1423</v>
      </c>
      <c r="F205" s="27">
        <v>1.3701137993328409</v>
      </c>
      <c r="G205" s="27">
        <v>1.8864885165047447</v>
      </c>
    </row>
    <row r="206" spans="1:7" x14ac:dyDescent="0.25">
      <c r="A206" s="13" t="s">
        <v>1013</v>
      </c>
      <c r="B206" s="13">
        <v>18100</v>
      </c>
      <c r="C206" s="13" t="s">
        <v>5172</v>
      </c>
      <c r="D206" s="13" t="b">
        <v>1</v>
      </c>
      <c r="E206" t="s">
        <v>1014</v>
      </c>
      <c r="F206" s="27">
        <v>1.3614382808478336</v>
      </c>
      <c r="G206" s="27">
        <v>2.5831437851438523</v>
      </c>
    </row>
    <row r="207" spans="1:7" x14ac:dyDescent="0.25">
      <c r="A207" s="13" t="s">
        <v>1406</v>
      </c>
      <c r="B207" s="13">
        <v>102060</v>
      </c>
      <c r="C207" s="13" t="s">
        <v>5437</v>
      </c>
      <c r="D207" s="13" t="b">
        <v>1</v>
      </c>
      <c r="E207" t="s">
        <v>1407</v>
      </c>
      <c r="F207" s="27">
        <v>1.358082759418483</v>
      </c>
      <c r="G207" s="27">
        <v>3.0351810971207915</v>
      </c>
    </row>
    <row r="208" spans="1:7" x14ac:dyDescent="0.25">
      <c r="A208" s="13" t="s">
        <v>714</v>
      </c>
      <c r="B208" s="13">
        <v>269951</v>
      </c>
      <c r="C208" s="13" t="s">
        <v>4882</v>
      </c>
      <c r="D208" s="13" t="b">
        <v>1</v>
      </c>
      <c r="E208" t="s">
        <v>715</v>
      </c>
      <c r="F208" s="27">
        <v>1.3575515148328989</v>
      </c>
      <c r="G208" s="27">
        <v>1.4692295933989097</v>
      </c>
    </row>
    <row r="209" spans="1:7" x14ac:dyDescent="0.25">
      <c r="A209" s="13" t="s">
        <v>5145</v>
      </c>
      <c r="B209" s="13">
        <v>21968</v>
      </c>
      <c r="C209" s="13" t="s">
        <v>5146</v>
      </c>
      <c r="D209" s="13" t="b">
        <v>0</v>
      </c>
      <c r="E209" t="s">
        <v>1034</v>
      </c>
      <c r="F209" s="27">
        <v>1.3536393867371257</v>
      </c>
      <c r="G209" s="27">
        <v>2.5107519183226148</v>
      </c>
    </row>
    <row r="210" spans="1:7" x14ac:dyDescent="0.25">
      <c r="A210" s="13" t="s">
        <v>1124</v>
      </c>
      <c r="B210" s="13">
        <v>18054</v>
      </c>
      <c r="C210" s="13" t="s">
        <v>5238</v>
      </c>
      <c r="D210" s="13" t="b">
        <v>0</v>
      </c>
      <c r="E210" t="s">
        <v>1125</v>
      </c>
      <c r="F210" s="27">
        <v>1.3527218575561792</v>
      </c>
      <c r="G210" s="27">
        <v>2.6003683349881821</v>
      </c>
    </row>
    <row r="211" spans="1:7" x14ac:dyDescent="0.25">
      <c r="A211" s="13" t="s">
        <v>1173</v>
      </c>
      <c r="B211" s="13">
        <v>30058</v>
      </c>
      <c r="C211" s="13" t="s">
        <v>5265</v>
      </c>
      <c r="D211" s="13" t="b">
        <v>1</v>
      </c>
      <c r="E211" t="s">
        <v>1174</v>
      </c>
      <c r="F211" s="27">
        <v>1.3447568646021661</v>
      </c>
      <c r="G211" s="27">
        <v>4.0302655921221788</v>
      </c>
    </row>
    <row r="212" spans="1:7" x14ac:dyDescent="0.25">
      <c r="A212" s="13" t="s">
        <v>2670</v>
      </c>
      <c r="B212" s="13">
        <v>240549</v>
      </c>
      <c r="C212" s="13" t="s">
        <v>6365</v>
      </c>
      <c r="D212" s="13" t="b">
        <v>1</v>
      </c>
      <c r="E212" t="s">
        <v>2671</v>
      </c>
      <c r="F212" s="27">
        <v>1.343698877074065</v>
      </c>
      <c r="G212" s="27">
        <v>1.5797986237829338</v>
      </c>
    </row>
    <row r="213" spans="1:7" x14ac:dyDescent="0.25">
      <c r="A213" s="13" t="s">
        <v>3021</v>
      </c>
      <c r="B213" s="13">
        <v>117197</v>
      </c>
      <c r="C213" s="13" t="s">
        <v>6767</v>
      </c>
      <c r="D213" s="13" t="b">
        <v>0</v>
      </c>
      <c r="E213" t="s">
        <v>3022</v>
      </c>
      <c r="F213" s="27">
        <v>1.3427739784365966</v>
      </c>
      <c r="G213" s="27">
        <v>3.3500747526582129</v>
      </c>
    </row>
    <row r="214" spans="1:7" x14ac:dyDescent="0.25">
      <c r="A214" s="13" t="s">
        <v>424</v>
      </c>
      <c r="B214" s="13">
        <v>71679</v>
      </c>
      <c r="C214" s="13" t="s">
        <v>4665</v>
      </c>
      <c r="D214" s="13" t="b">
        <v>1</v>
      </c>
      <c r="E214" t="s">
        <v>425</v>
      </c>
      <c r="F214" s="27">
        <v>1.3412853319487894</v>
      </c>
      <c r="G214" s="27">
        <v>3.0512060791684079</v>
      </c>
    </row>
    <row r="215" spans="1:7" x14ac:dyDescent="0.25">
      <c r="A215" s="13" t="s">
        <v>4662</v>
      </c>
      <c r="B215" s="13">
        <v>67530</v>
      </c>
      <c r="C215" s="13" t="s">
        <v>4663</v>
      </c>
      <c r="D215" s="13" t="b">
        <v>1</v>
      </c>
      <c r="E215" t="s">
        <v>4664</v>
      </c>
      <c r="F215" s="27">
        <v>1.3402811556372045</v>
      </c>
      <c r="G215" s="27">
        <v>2.3959397302465044</v>
      </c>
    </row>
    <row r="216" spans="1:7" x14ac:dyDescent="0.25">
      <c r="A216" s="13" t="s">
        <v>1861</v>
      </c>
      <c r="B216" s="13">
        <v>67003</v>
      </c>
      <c r="C216" s="13" t="s">
        <v>5779</v>
      </c>
      <c r="D216" s="13" t="b">
        <v>1</v>
      </c>
      <c r="E216" t="s">
        <v>1862</v>
      </c>
      <c r="F216" s="27">
        <v>1.3363522831370305</v>
      </c>
      <c r="G216" s="27">
        <v>3.3345916406276337</v>
      </c>
    </row>
    <row r="217" spans="1:7" x14ac:dyDescent="0.25">
      <c r="A217" s="13" t="s">
        <v>3219</v>
      </c>
      <c r="B217" s="13">
        <v>14790</v>
      </c>
      <c r="C217" s="13" t="s">
        <v>6874</v>
      </c>
      <c r="D217" s="13" t="b">
        <v>0</v>
      </c>
      <c r="E217" t="s">
        <v>3220</v>
      </c>
      <c r="F217" s="27">
        <v>1.3354765020753177</v>
      </c>
      <c r="G217" s="27">
        <v>1.9621922693449492</v>
      </c>
    </row>
    <row r="218" spans="1:7" x14ac:dyDescent="0.25">
      <c r="A218" s="13" t="s">
        <v>1433</v>
      </c>
      <c r="B218" s="13">
        <v>72535</v>
      </c>
      <c r="C218" s="13" t="s">
        <v>5484</v>
      </c>
      <c r="D218" s="13" t="b">
        <v>1</v>
      </c>
      <c r="E218" t="s">
        <v>1434</v>
      </c>
      <c r="F218" s="27">
        <v>1.3304583225197693</v>
      </c>
      <c r="G218" s="27">
        <v>2.5548684779403872</v>
      </c>
    </row>
    <row r="219" spans="1:7" x14ac:dyDescent="0.25">
      <c r="A219" s="13" t="s">
        <v>325</v>
      </c>
      <c r="B219" s="13">
        <v>66043</v>
      </c>
      <c r="C219" s="13" t="s">
        <v>4600</v>
      </c>
      <c r="D219" s="13" t="b">
        <v>1</v>
      </c>
      <c r="E219" t="s">
        <v>326</v>
      </c>
      <c r="F219" s="27">
        <v>1.3276140191774486</v>
      </c>
      <c r="G219" s="27">
        <v>3.6299580194641869</v>
      </c>
    </row>
    <row r="220" spans="1:7" x14ac:dyDescent="0.25">
      <c r="A220" s="13" t="s">
        <v>1627</v>
      </c>
      <c r="B220" s="13">
        <v>76614</v>
      </c>
      <c r="C220" s="13" t="s">
        <v>5592</v>
      </c>
      <c r="D220" s="13" t="b">
        <v>1</v>
      </c>
      <c r="E220" t="s">
        <v>1628</v>
      </c>
      <c r="F220" s="27">
        <v>1.3234886883490553</v>
      </c>
      <c r="G220" s="27">
        <v>2.7738819555770129</v>
      </c>
    </row>
    <row r="221" spans="1:7" x14ac:dyDescent="0.25">
      <c r="A221" s="13" t="s">
        <v>1110</v>
      </c>
      <c r="B221" s="13">
        <v>171504</v>
      </c>
      <c r="C221" s="13" t="s">
        <v>5239</v>
      </c>
      <c r="D221" s="13" t="b">
        <v>0</v>
      </c>
      <c r="E221" t="s">
        <v>1111</v>
      </c>
      <c r="F221" s="27">
        <v>1.3218455548905186</v>
      </c>
      <c r="G221" s="27">
        <v>2.239730506535575</v>
      </c>
    </row>
    <row r="222" spans="1:7" x14ac:dyDescent="0.25">
      <c r="A222" s="13" t="s">
        <v>1918</v>
      </c>
      <c r="B222" s="13">
        <v>19125</v>
      </c>
      <c r="C222" s="13" t="s">
        <v>5802</v>
      </c>
      <c r="D222" s="13" t="b">
        <v>1</v>
      </c>
      <c r="E222" t="s">
        <v>1919</v>
      </c>
      <c r="F222" s="27">
        <v>1.3184041874553196</v>
      </c>
      <c r="G222" s="27">
        <v>2.7653070003236597</v>
      </c>
    </row>
    <row r="223" spans="1:7" x14ac:dyDescent="0.25">
      <c r="A223" s="13" t="s">
        <v>2975</v>
      </c>
      <c r="B223" s="13">
        <v>105348</v>
      </c>
      <c r="C223" s="13" t="s">
        <v>6714</v>
      </c>
      <c r="D223" s="13" t="b">
        <v>0</v>
      </c>
      <c r="E223" t="s">
        <v>2976</v>
      </c>
      <c r="F223" s="27">
        <v>1.3152979025348976</v>
      </c>
      <c r="G223" s="27">
        <v>1.4692295933989097</v>
      </c>
    </row>
    <row r="224" spans="1:7" x14ac:dyDescent="0.25">
      <c r="A224" s="13" t="s">
        <v>1959</v>
      </c>
      <c r="B224" s="13">
        <v>18536</v>
      </c>
      <c r="C224" s="13" t="s">
        <v>5829</v>
      </c>
      <c r="D224" s="13" t="b">
        <v>0</v>
      </c>
      <c r="E224" t="s">
        <v>1960</v>
      </c>
      <c r="F224" s="27">
        <v>1.3150158129326357</v>
      </c>
      <c r="G224" s="27">
        <v>3.7364298213130351</v>
      </c>
    </row>
    <row r="225" spans="1:7" x14ac:dyDescent="0.25">
      <c r="A225" s="13" t="s">
        <v>2693</v>
      </c>
      <c r="B225" s="13">
        <v>12796</v>
      </c>
      <c r="C225" s="13" t="s">
        <v>6472</v>
      </c>
      <c r="D225" s="13" t="b">
        <v>0</v>
      </c>
      <c r="E225" t="s">
        <v>2694</v>
      </c>
      <c r="F225" s="27">
        <v>1.3074112210581854</v>
      </c>
      <c r="G225" s="27">
        <v>2.2902562021680151</v>
      </c>
    </row>
    <row r="226" spans="1:7" x14ac:dyDescent="0.25">
      <c r="A226" s="13" t="s">
        <v>1710</v>
      </c>
      <c r="B226" s="13">
        <v>13382</v>
      </c>
      <c r="C226" s="13" t="s">
        <v>5662</v>
      </c>
      <c r="D226" s="13" t="b">
        <v>1</v>
      </c>
      <c r="E226" t="s">
        <v>1711</v>
      </c>
      <c r="F226" s="27">
        <v>1.306939043875323</v>
      </c>
      <c r="G226" s="27">
        <v>3.5871099614416715</v>
      </c>
    </row>
    <row r="227" spans="1:7" x14ac:dyDescent="0.25">
      <c r="A227" s="13" t="s">
        <v>829</v>
      </c>
      <c r="B227" s="13">
        <v>11973</v>
      </c>
      <c r="C227" s="13" t="s">
        <v>4981</v>
      </c>
      <c r="D227" s="13" t="b">
        <v>0</v>
      </c>
      <c r="E227" t="s">
        <v>830</v>
      </c>
      <c r="F227" s="27">
        <v>1.2948874387598468</v>
      </c>
      <c r="G227" s="27">
        <v>2.8066255526880024</v>
      </c>
    </row>
    <row r="228" spans="1:7" x14ac:dyDescent="0.25">
      <c r="A228" s="13" t="s">
        <v>2270</v>
      </c>
      <c r="B228" s="13">
        <v>192176</v>
      </c>
      <c r="C228" s="13" t="s">
        <v>6131</v>
      </c>
      <c r="D228" s="13" t="b">
        <v>0</v>
      </c>
      <c r="E228" t="s">
        <v>2271</v>
      </c>
      <c r="F228" s="27">
        <v>1.2935775744514402</v>
      </c>
      <c r="G228" s="27">
        <v>1.512528427796731</v>
      </c>
    </row>
    <row r="229" spans="1:7" x14ac:dyDescent="0.25">
      <c r="A229" s="13" t="s">
        <v>4129</v>
      </c>
      <c r="B229" s="13">
        <v>23923</v>
      </c>
      <c r="C229" s="13" t="s">
        <v>7789</v>
      </c>
      <c r="D229" s="13" t="b">
        <v>1</v>
      </c>
      <c r="E229" t="s">
        <v>4130</v>
      </c>
      <c r="F229" s="27">
        <v>1.2824168876138611</v>
      </c>
      <c r="G229" s="27">
        <v>1.9141752587690362</v>
      </c>
    </row>
    <row r="230" spans="1:7" x14ac:dyDescent="0.25">
      <c r="A230" s="13" t="s">
        <v>945</v>
      </c>
      <c r="B230" s="13">
        <v>18673</v>
      </c>
      <c r="C230" s="13" t="s">
        <v>5096</v>
      </c>
      <c r="D230" s="13" t="b">
        <v>1</v>
      </c>
      <c r="E230" t="s">
        <v>946</v>
      </c>
      <c r="F230" s="27">
        <v>1.2756646304239831</v>
      </c>
      <c r="G230" s="27">
        <v>1.3434938491689161</v>
      </c>
    </row>
    <row r="231" spans="1:7" x14ac:dyDescent="0.25">
      <c r="A231" s="13" t="s">
        <v>3210</v>
      </c>
      <c r="B231" s="13">
        <v>102631912</v>
      </c>
      <c r="C231" s="13" t="s">
        <v>6966</v>
      </c>
      <c r="D231" s="13" t="b">
        <v>1</v>
      </c>
      <c r="E231" t="s">
        <v>3211</v>
      </c>
      <c r="F231" s="27">
        <v>1.2743126223924062</v>
      </c>
      <c r="G231" s="27">
        <v>1.9932185070935446</v>
      </c>
    </row>
    <row r="232" spans="1:7" x14ac:dyDescent="0.25">
      <c r="A232" s="13" t="s">
        <v>2584</v>
      </c>
      <c r="B232" s="13">
        <v>13171</v>
      </c>
      <c r="C232" s="13" t="s">
        <v>6391</v>
      </c>
      <c r="D232" s="13" t="b">
        <v>1</v>
      </c>
      <c r="E232" t="s">
        <v>2585</v>
      </c>
      <c r="F232" s="27">
        <v>1.2666654500601537</v>
      </c>
      <c r="G232" s="27">
        <v>2.5290366678323695</v>
      </c>
    </row>
    <row r="233" spans="1:7" x14ac:dyDescent="0.25">
      <c r="A233" s="13" t="s">
        <v>1851</v>
      </c>
      <c r="B233" s="13">
        <v>66144</v>
      </c>
      <c r="C233" s="13" t="s">
        <v>5729</v>
      </c>
      <c r="D233" s="13" t="b">
        <v>0</v>
      </c>
      <c r="E233" t="s">
        <v>1852</v>
      </c>
      <c r="F233" s="27">
        <v>1.2613142231249221</v>
      </c>
      <c r="G233" s="27">
        <v>2.5793240835677813</v>
      </c>
    </row>
    <row r="234" spans="1:7" x14ac:dyDescent="0.25">
      <c r="A234" s="13" t="s">
        <v>569</v>
      </c>
      <c r="B234" s="13">
        <v>11947</v>
      </c>
      <c r="C234" s="13" t="s">
        <v>4770</v>
      </c>
      <c r="D234" s="13" t="b">
        <v>1</v>
      </c>
      <c r="E234" t="s">
        <v>570</v>
      </c>
      <c r="F234" s="27">
        <v>1.2584799135741482</v>
      </c>
      <c r="G234" s="27">
        <v>3.9797462249864863</v>
      </c>
    </row>
    <row r="235" spans="1:7" x14ac:dyDescent="0.25">
      <c r="A235" s="13" t="s">
        <v>2785</v>
      </c>
      <c r="B235" s="13">
        <v>68499</v>
      </c>
      <c r="C235" s="13" t="s">
        <v>6564</v>
      </c>
      <c r="D235" s="13" t="b">
        <v>1</v>
      </c>
      <c r="E235" t="s">
        <v>2786</v>
      </c>
      <c r="F235" s="27">
        <v>1.2567534216215823</v>
      </c>
      <c r="G235" s="27">
        <v>2.4526112239155906</v>
      </c>
    </row>
    <row r="236" spans="1:7" x14ac:dyDescent="0.25">
      <c r="A236" s="13" t="s">
        <v>3472</v>
      </c>
      <c r="B236" s="13">
        <v>217109</v>
      </c>
      <c r="C236" s="13" t="s">
        <v>7150</v>
      </c>
      <c r="D236" s="13" t="b">
        <v>0</v>
      </c>
      <c r="E236" t="s">
        <v>3473</v>
      </c>
      <c r="F236" s="27">
        <v>1.2545361722244501</v>
      </c>
      <c r="G236" s="27">
        <v>1.9607211696703193</v>
      </c>
    </row>
    <row r="237" spans="1:7" x14ac:dyDescent="0.25">
      <c r="A237" s="13" t="s">
        <v>1882</v>
      </c>
      <c r="B237" s="13">
        <v>66694</v>
      </c>
      <c r="C237" s="13" t="s">
        <v>5772</v>
      </c>
      <c r="D237" s="13" t="b">
        <v>1</v>
      </c>
      <c r="E237" t="s">
        <v>1883</v>
      </c>
      <c r="F237" s="27">
        <v>1.2447043772352568</v>
      </c>
      <c r="G237" s="27">
        <v>2.2262987826587466</v>
      </c>
    </row>
    <row r="238" spans="1:7" x14ac:dyDescent="0.25">
      <c r="A238" s="13" t="s">
        <v>701</v>
      </c>
      <c r="B238" s="13">
        <v>11958</v>
      </c>
      <c r="C238" s="13" t="s">
        <v>4883</v>
      </c>
      <c r="D238" s="13" t="b">
        <v>1</v>
      </c>
      <c r="E238" t="s">
        <v>702</v>
      </c>
      <c r="F238" s="27">
        <v>1.2445951790859828</v>
      </c>
      <c r="G238" s="27">
        <v>2.6842320317113901</v>
      </c>
    </row>
    <row r="239" spans="1:7" x14ac:dyDescent="0.25">
      <c r="A239" s="13" t="s">
        <v>1500</v>
      </c>
      <c r="B239" s="13">
        <v>22333</v>
      </c>
      <c r="C239" s="13" t="s">
        <v>5556</v>
      </c>
      <c r="D239" s="13" t="b">
        <v>1</v>
      </c>
      <c r="E239" t="s">
        <v>1501</v>
      </c>
      <c r="F239" s="27">
        <v>1.2431086295554814</v>
      </c>
      <c r="G239" s="27">
        <v>3.4239213750379696</v>
      </c>
    </row>
    <row r="240" spans="1:7" x14ac:dyDescent="0.25">
      <c r="A240" s="13" t="s">
        <v>1490</v>
      </c>
      <c r="B240" s="13">
        <v>66208</v>
      </c>
      <c r="C240" s="13" t="s">
        <v>5511</v>
      </c>
      <c r="D240" s="13" t="b">
        <v>0</v>
      </c>
      <c r="E240" t="s">
        <v>1491</v>
      </c>
      <c r="F240" s="27">
        <v>1.2410903705527905</v>
      </c>
      <c r="G240" s="27">
        <v>3.6458072979753005</v>
      </c>
    </row>
    <row r="241" spans="1:7" x14ac:dyDescent="0.25">
      <c r="A241" s="13" t="s">
        <v>1529</v>
      </c>
      <c r="B241" s="13">
        <v>59026</v>
      </c>
      <c r="C241" s="13" t="s">
        <v>5513</v>
      </c>
      <c r="D241" s="13" t="b">
        <v>0</v>
      </c>
      <c r="E241" t="s">
        <v>1530</v>
      </c>
      <c r="F241" s="27">
        <v>1.2274574402032705</v>
      </c>
      <c r="G241" s="27">
        <v>2.0725759569135946</v>
      </c>
    </row>
    <row r="242" spans="1:7" x14ac:dyDescent="0.25">
      <c r="A242" s="13" t="s">
        <v>1145</v>
      </c>
      <c r="B242" s="13">
        <v>71648</v>
      </c>
      <c r="C242" s="13" t="s">
        <v>5232</v>
      </c>
      <c r="D242" s="13" t="b">
        <v>0</v>
      </c>
      <c r="E242" t="s">
        <v>1146</v>
      </c>
      <c r="F242" s="27">
        <v>1.2259674789855703</v>
      </c>
      <c r="G242" s="27">
        <v>2.4407734969948214</v>
      </c>
    </row>
    <row r="243" spans="1:7" x14ac:dyDescent="0.25">
      <c r="A243" s="13" t="s">
        <v>5065</v>
      </c>
      <c r="B243" s="13">
        <v>53605</v>
      </c>
      <c r="C243" s="13" t="s">
        <v>5066</v>
      </c>
      <c r="D243" s="13" t="b">
        <v>0</v>
      </c>
      <c r="E243" t="s">
        <v>5067</v>
      </c>
      <c r="F243" s="27">
        <v>1.2246723453742496</v>
      </c>
      <c r="G243" s="27">
        <v>1.7304658115520959</v>
      </c>
    </row>
    <row r="244" spans="1:7" x14ac:dyDescent="0.25">
      <c r="A244" s="13" t="s">
        <v>7486</v>
      </c>
      <c r="B244" s="13">
        <v>620695</v>
      </c>
      <c r="C244" s="13" t="s">
        <v>7487</v>
      </c>
      <c r="D244" s="13" t="b">
        <v>0</v>
      </c>
      <c r="E244" t="s">
        <v>7488</v>
      </c>
      <c r="F244" s="27">
        <v>1.2243784824173316</v>
      </c>
      <c r="G244" s="27">
        <v>1.4541700663968455</v>
      </c>
    </row>
    <row r="245" spans="1:7" x14ac:dyDescent="0.25">
      <c r="A245" s="13" t="s">
        <v>2711</v>
      </c>
      <c r="B245" s="13">
        <v>93747</v>
      </c>
      <c r="C245" s="13" t="s">
        <v>6419</v>
      </c>
      <c r="D245" s="13" t="b">
        <v>1</v>
      </c>
      <c r="E245" t="s">
        <v>2712</v>
      </c>
      <c r="F245" s="27">
        <v>1.2192002253786176</v>
      </c>
      <c r="G245" s="27">
        <v>4.1848175687672695</v>
      </c>
    </row>
    <row r="246" spans="1:7" x14ac:dyDescent="0.25">
      <c r="A246" s="13" t="s">
        <v>1484</v>
      </c>
      <c r="B246" s="13">
        <v>108888</v>
      </c>
      <c r="C246" s="13" t="s">
        <v>5506</v>
      </c>
      <c r="D246" s="13" t="b">
        <v>1</v>
      </c>
      <c r="E246" t="s">
        <v>1485</v>
      </c>
      <c r="F246" s="27">
        <v>1.2168947225437738</v>
      </c>
      <c r="G246" s="27">
        <v>3.2978233842780074</v>
      </c>
    </row>
    <row r="247" spans="1:7" x14ac:dyDescent="0.25">
      <c r="A247" s="13" t="s">
        <v>2941</v>
      </c>
      <c r="B247" s="13">
        <v>66945</v>
      </c>
      <c r="C247" s="13" t="s">
        <v>6682</v>
      </c>
      <c r="D247" s="13" t="b">
        <v>1</v>
      </c>
      <c r="E247" t="s">
        <v>2942</v>
      </c>
      <c r="F247" s="27">
        <v>1.2167485330396646</v>
      </c>
      <c r="G247" s="27">
        <v>2.5107519183226148</v>
      </c>
    </row>
    <row r="248" spans="1:7" x14ac:dyDescent="0.25">
      <c r="A248" s="13" t="s">
        <v>3245</v>
      </c>
      <c r="B248" s="13">
        <v>13014</v>
      </c>
      <c r="C248" s="13" t="s">
        <v>6947</v>
      </c>
      <c r="D248" s="13" t="b">
        <v>0</v>
      </c>
      <c r="E248" t="s">
        <v>3246</v>
      </c>
      <c r="F248" s="27">
        <v>1.2064371270849983</v>
      </c>
      <c r="G248" s="27">
        <v>1.9454505397176904</v>
      </c>
    </row>
    <row r="249" spans="1:7" x14ac:dyDescent="0.25">
      <c r="A249" s="13" t="s">
        <v>2527</v>
      </c>
      <c r="B249" s="13">
        <v>52815</v>
      </c>
      <c r="C249" s="13" t="s">
        <v>6281</v>
      </c>
      <c r="D249" s="13" t="b">
        <v>1</v>
      </c>
      <c r="E249" t="s">
        <v>2528</v>
      </c>
      <c r="F249" s="27">
        <v>1.2001987692003353</v>
      </c>
      <c r="G249" s="27">
        <v>1.8605359857130082</v>
      </c>
    </row>
    <row r="250" spans="1:7" x14ac:dyDescent="0.25">
      <c r="A250" s="13" t="s">
        <v>999</v>
      </c>
      <c r="B250" s="13">
        <v>11747</v>
      </c>
      <c r="C250" s="13" t="s">
        <v>5141</v>
      </c>
      <c r="D250" s="13" t="b">
        <v>0</v>
      </c>
      <c r="E250" t="s">
        <v>1000</v>
      </c>
      <c r="F250" s="27">
        <v>1.1982502794901877</v>
      </c>
      <c r="G250" s="27">
        <v>1.9319731196454961</v>
      </c>
    </row>
    <row r="251" spans="1:7" x14ac:dyDescent="0.25">
      <c r="A251" s="13" t="s">
        <v>3449</v>
      </c>
      <c r="B251" s="13">
        <v>66459</v>
      </c>
      <c r="C251" s="13" t="s">
        <v>7090</v>
      </c>
      <c r="D251" s="13" t="b">
        <v>1</v>
      </c>
      <c r="E251" t="s">
        <v>3450</v>
      </c>
      <c r="F251" s="27">
        <v>1.19736734927488</v>
      </c>
      <c r="G251" s="27">
        <v>1.3852634761847651</v>
      </c>
    </row>
    <row r="252" spans="1:7" x14ac:dyDescent="0.25">
      <c r="A252" s="13" t="s">
        <v>1282</v>
      </c>
      <c r="B252" s="13">
        <v>114332</v>
      </c>
      <c r="C252" s="13" t="s">
        <v>5325</v>
      </c>
      <c r="D252" s="13" t="b">
        <v>0</v>
      </c>
      <c r="E252" t="s">
        <v>1283</v>
      </c>
      <c r="F252" s="27">
        <v>1.1933351407247665</v>
      </c>
      <c r="G252" s="27">
        <v>2.5107519183226148</v>
      </c>
    </row>
    <row r="253" spans="1:7" x14ac:dyDescent="0.25">
      <c r="A253" s="13" t="s">
        <v>3025</v>
      </c>
      <c r="B253" s="13">
        <v>66121</v>
      </c>
      <c r="C253" s="13" t="s">
        <v>6775</v>
      </c>
      <c r="D253" s="13" t="b">
        <v>1</v>
      </c>
      <c r="E253" t="s">
        <v>3026</v>
      </c>
      <c r="F253" s="27">
        <v>1.1932705309351199</v>
      </c>
      <c r="G253" s="27">
        <v>2.3649639150363639</v>
      </c>
    </row>
    <row r="254" spans="1:7" x14ac:dyDescent="0.25">
      <c r="A254" s="13" t="s">
        <v>7297</v>
      </c>
      <c r="B254" s="13">
        <v>100900</v>
      </c>
      <c r="C254" s="13" t="s">
        <v>7298</v>
      </c>
      <c r="D254" s="13" t="b">
        <v>1</v>
      </c>
      <c r="E254" t="s">
        <v>7299</v>
      </c>
      <c r="F254" s="27">
        <v>1.1924347682603744</v>
      </c>
      <c r="G254" s="27">
        <v>2.2762514489736709</v>
      </c>
    </row>
    <row r="255" spans="1:7" x14ac:dyDescent="0.25">
      <c r="A255" s="13" t="s">
        <v>1504</v>
      </c>
      <c r="B255" s="13">
        <v>381045</v>
      </c>
      <c r="C255" s="13" t="s">
        <v>5515</v>
      </c>
      <c r="D255" s="13" t="b">
        <v>1</v>
      </c>
      <c r="E255" t="s">
        <v>5516</v>
      </c>
      <c r="F255" s="27">
        <v>1.1895190187205322</v>
      </c>
      <c r="G255" s="27">
        <v>3.2824692219764922</v>
      </c>
    </row>
    <row r="256" spans="1:7" x14ac:dyDescent="0.25">
      <c r="A256" s="13" t="s">
        <v>7165</v>
      </c>
      <c r="B256" s="13">
        <v>68942</v>
      </c>
      <c r="C256" s="13" t="s">
        <v>7166</v>
      </c>
      <c r="D256" s="13" t="b">
        <v>0</v>
      </c>
      <c r="E256" t="s">
        <v>3490</v>
      </c>
      <c r="F256" s="27">
        <v>1.186484216443831</v>
      </c>
      <c r="G256" s="27">
        <v>1.5522501750657007</v>
      </c>
    </row>
    <row r="257" spans="1:7" x14ac:dyDescent="0.25">
      <c r="A257" s="13" t="s">
        <v>2752</v>
      </c>
      <c r="B257" s="13">
        <v>66170</v>
      </c>
      <c r="C257" s="13" t="s">
        <v>6549</v>
      </c>
      <c r="D257" s="13" t="b">
        <v>1</v>
      </c>
      <c r="E257" t="s">
        <v>2753</v>
      </c>
      <c r="F257" s="27">
        <v>1.1711235815490351</v>
      </c>
      <c r="G257" s="27">
        <v>2.5153332430418649</v>
      </c>
    </row>
    <row r="258" spans="1:7" x14ac:dyDescent="0.25">
      <c r="A258" s="13" t="s">
        <v>2186</v>
      </c>
      <c r="B258" s="13">
        <v>68316</v>
      </c>
      <c r="C258" s="13" t="s">
        <v>6023</v>
      </c>
      <c r="D258" s="13" t="b">
        <v>1</v>
      </c>
      <c r="E258" t="s">
        <v>2187</v>
      </c>
      <c r="F258" s="27">
        <v>1.1706220897964872</v>
      </c>
      <c r="G258" s="27">
        <v>2.1197722352297825</v>
      </c>
    </row>
    <row r="259" spans="1:7" x14ac:dyDescent="0.25">
      <c r="A259" s="13" t="s">
        <v>1163</v>
      </c>
      <c r="B259" s="13">
        <v>15369</v>
      </c>
      <c r="C259" s="13" t="s">
        <v>5246</v>
      </c>
      <c r="D259" s="13" t="b">
        <v>0</v>
      </c>
      <c r="E259" t="s">
        <v>1164</v>
      </c>
      <c r="F259" s="27">
        <v>1.1668478768874655</v>
      </c>
      <c r="G259" s="27">
        <v>2.9681700545474659</v>
      </c>
    </row>
    <row r="260" spans="1:7" x14ac:dyDescent="0.25">
      <c r="A260" s="13" t="s">
        <v>3263</v>
      </c>
      <c r="B260" s="13">
        <v>68349</v>
      </c>
      <c r="C260" s="13" t="s">
        <v>6906</v>
      </c>
      <c r="D260" s="13" t="b">
        <v>1</v>
      </c>
      <c r="E260" t="s">
        <v>3264</v>
      </c>
      <c r="F260" s="27">
        <v>1.1613315007653009</v>
      </c>
      <c r="G260" s="27">
        <v>2.3947740766809829</v>
      </c>
    </row>
    <row r="261" spans="1:7" x14ac:dyDescent="0.25">
      <c r="A261" s="13" t="s">
        <v>2447</v>
      </c>
      <c r="B261" s="13">
        <v>76467</v>
      </c>
      <c r="C261" s="13" t="s">
        <v>6236</v>
      </c>
      <c r="D261" s="13" t="b">
        <v>1</v>
      </c>
      <c r="E261" t="s">
        <v>2448</v>
      </c>
      <c r="F261" s="27">
        <v>1.1595295829963017</v>
      </c>
      <c r="G261" s="27">
        <v>2.9979985091839181</v>
      </c>
    </row>
    <row r="262" spans="1:7" x14ac:dyDescent="0.25">
      <c r="A262" s="13" t="s">
        <v>2376</v>
      </c>
      <c r="B262" s="13">
        <v>67201</v>
      </c>
      <c r="C262" s="13" t="s">
        <v>6197</v>
      </c>
      <c r="D262" s="13" t="b">
        <v>1</v>
      </c>
      <c r="E262" t="s">
        <v>2377</v>
      </c>
      <c r="F262" s="27">
        <v>1.1581670763473901</v>
      </c>
      <c r="G262" s="27">
        <v>3.0532601628308345</v>
      </c>
    </row>
    <row r="263" spans="1:7" x14ac:dyDescent="0.25">
      <c r="A263" s="13" t="s">
        <v>2266</v>
      </c>
      <c r="B263" s="13">
        <v>69597</v>
      </c>
      <c r="C263" s="13" t="s">
        <v>6090</v>
      </c>
      <c r="D263" s="13" t="b">
        <v>1</v>
      </c>
      <c r="E263" t="s">
        <v>2267</v>
      </c>
      <c r="F263" s="27">
        <v>1.153570560728439</v>
      </c>
      <c r="G263" s="27">
        <v>3.4751252564999415</v>
      </c>
    </row>
    <row r="264" spans="1:7" x14ac:dyDescent="0.25">
      <c r="A264" s="13" t="s">
        <v>1757</v>
      </c>
      <c r="B264" s="13">
        <v>17850</v>
      </c>
      <c r="C264" s="13" t="s">
        <v>5699</v>
      </c>
      <c r="D264" s="13" t="b">
        <v>1</v>
      </c>
      <c r="E264" t="s">
        <v>1758</v>
      </c>
      <c r="F264" s="27">
        <v>1.1535316531790014</v>
      </c>
      <c r="G264" s="27">
        <v>2.5107519183226148</v>
      </c>
    </row>
    <row r="265" spans="1:7" x14ac:dyDescent="0.25">
      <c r="A265" s="13" t="s">
        <v>1416</v>
      </c>
      <c r="B265" s="13">
        <v>67973</v>
      </c>
      <c r="C265" s="13" t="s">
        <v>5427</v>
      </c>
      <c r="D265" s="13" t="b">
        <v>0</v>
      </c>
      <c r="E265" t="s">
        <v>1417</v>
      </c>
      <c r="F265" s="27">
        <v>1.1506428510608184</v>
      </c>
      <c r="G265" s="27">
        <v>2.5355470179355803</v>
      </c>
    </row>
    <row r="266" spans="1:7" x14ac:dyDescent="0.25">
      <c r="A266" s="13" t="s">
        <v>346</v>
      </c>
      <c r="B266" s="13">
        <v>17975</v>
      </c>
      <c r="C266" s="13" t="s">
        <v>4617</v>
      </c>
      <c r="D266" s="13" t="b">
        <v>0</v>
      </c>
      <c r="E266" t="s">
        <v>347</v>
      </c>
      <c r="F266" s="27">
        <v>1.1422390727830711</v>
      </c>
      <c r="G266" s="27">
        <v>2.3549749109604181</v>
      </c>
    </row>
    <row r="267" spans="1:7" x14ac:dyDescent="0.25">
      <c r="A267" s="13" t="s">
        <v>551</v>
      </c>
      <c r="B267" s="13">
        <v>66576</v>
      </c>
      <c r="C267" s="13" t="s">
        <v>4761</v>
      </c>
      <c r="D267" s="13" t="b">
        <v>1</v>
      </c>
      <c r="E267" t="s">
        <v>552</v>
      </c>
      <c r="F267" s="27">
        <v>1.1402322348782734</v>
      </c>
      <c r="G267" s="27">
        <v>2.0215179593820536</v>
      </c>
    </row>
    <row r="268" spans="1:7" x14ac:dyDescent="0.25">
      <c r="A268" s="13" t="s">
        <v>4180</v>
      </c>
      <c r="B268" s="13">
        <v>66242</v>
      </c>
      <c r="C268" s="13" t="s">
        <v>7943</v>
      </c>
      <c r="D268" s="13" t="b">
        <v>1</v>
      </c>
      <c r="E268" t="s">
        <v>4181</v>
      </c>
      <c r="F268" s="27">
        <v>1.1382039428372877</v>
      </c>
      <c r="G268" s="27">
        <v>1.3470328445801418</v>
      </c>
    </row>
    <row r="269" spans="1:7" x14ac:dyDescent="0.25">
      <c r="A269" s="13" t="s">
        <v>1820</v>
      </c>
      <c r="B269" s="13">
        <v>13039</v>
      </c>
      <c r="C269" s="13" t="s">
        <v>5740</v>
      </c>
      <c r="D269" s="13" t="b">
        <v>0</v>
      </c>
      <c r="E269" t="s">
        <v>5741</v>
      </c>
      <c r="F269" s="27">
        <v>1.13388053997972</v>
      </c>
      <c r="G269" s="27">
        <v>2.2762514489736709</v>
      </c>
    </row>
    <row r="270" spans="1:7" x14ac:dyDescent="0.25">
      <c r="A270" s="13" t="s">
        <v>7478</v>
      </c>
      <c r="B270" s="13">
        <v>18115</v>
      </c>
      <c r="C270" s="13" t="s">
        <v>7479</v>
      </c>
      <c r="D270" s="13" t="b">
        <v>1</v>
      </c>
      <c r="E270" t="s">
        <v>7480</v>
      </c>
      <c r="F270" s="27">
        <v>1.1329366090768063</v>
      </c>
      <c r="G270" s="27">
        <v>2.7411643071071903</v>
      </c>
    </row>
    <row r="271" spans="1:7" x14ac:dyDescent="0.25">
      <c r="A271" s="13" t="s">
        <v>2588</v>
      </c>
      <c r="B271" s="13">
        <v>66495</v>
      </c>
      <c r="C271" s="13" t="s">
        <v>6371</v>
      </c>
      <c r="D271" s="13" t="b">
        <v>1</v>
      </c>
      <c r="E271" t="s">
        <v>2589</v>
      </c>
      <c r="F271" s="27">
        <v>1.1304493286388433</v>
      </c>
      <c r="G271" s="27">
        <v>2.5107519183226148</v>
      </c>
    </row>
    <row r="272" spans="1:7" x14ac:dyDescent="0.25">
      <c r="A272" s="13" t="s">
        <v>1696</v>
      </c>
      <c r="B272" s="13">
        <v>11740</v>
      </c>
      <c r="C272" s="13" t="s">
        <v>5650</v>
      </c>
      <c r="D272" s="13" t="b">
        <v>1</v>
      </c>
      <c r="E272" t="s">
        <v>1697</v>
      </c>
      <c r="F272" s="27">
        <v>1.1295517633346228</v>
      </c>
      <c r="G272" s="27">
        <v>3.9433889646476783</v>
      </c>
    </row>
    <row r="273" spans="1:7" x14ac:dyDescent="0.25">
      <c r="A273" s="13" t="s">
        <v>285</v>
      </c>
      <c r="B273" s="13">
        <v>15528</v>
      </c>
      <c r="C273" s="13" t="s">
        <v>4576</v>
      </c>
      <c r="D273" s="13" t="b">
        <v>1</v>
      </c>
      <c r="E273" t="s">
        <v>286</v>
      </c>
      <c r="F273" s="27">
        <v>1.1284894657732565</v>
      </c>
      <c r="G273" s="27">
        <v>2.0549725569953323</v>
      </c>
    </row>
    <row r="274" spans="1:7" x14ac:dyDescent="0.25">
      <c r="A274" s="13" t="s">
        <v>959</v>
      </c>
      <c r="B274" s="13">
        <v>52637</v>
      </c>
      <c r="C274" s="13" t="s">
        <v>5108</v>
      </c>
      <c r="D274" s="13" t="b">
        <v>1</v>
      </c>
      <c r="E274" t="s">
        <v>960</v>
      </c>
      <c r="F274" s="27">
        <v>1.1274263552990966</v>
      </c>
      <c r="G274" s="27">
        <v>1.9076482178658805</v>
      </c>
    </row>
    <row r="275" spans="1:7" x14ac:dyDescent="0.25">
      <c r="A275" s="13" t="s">
        <v>3023</v>
      </c>
      <c r="B275" s="13">
        <v>69668</v>
      </c>
      <c r="C275" s="13" t="s">
        <v>6792</v>
      </c>
      <c r="D275" s="13" t="b">
        <v>0</v>
      </c>
      <c r="E275" t="s">
        <v>3024</v>
      </c>
      <c r="F275" s="27">
        <v>1.1216334964935641</v>
      </c>
      <c r="G275" s="27">
        <v>2.9372199873973517</v>
      </c>
    </row>
    <row r="276" spans="1:7" x14ac:dyDescent="0.25">
      <c r="A276" s="13" t="s">
        <v>2987</v>
      </c>
      <c r="B276" s="13">
        <v>67130</v>
      </c>
      <c r="C276" s="13" t="s">
        <v>6699</v>
      </c>
      <c r="D276" s="13" t="b">
        <v>1</v>
      </c>
      <c r="E276" t="s">
        <v>2988</v>
      </c>
      <c r="F276" s="27">
        <v>1.1214636044128257</v>
      </c>
      <c r="G276" s="27">
        <v>2.9948229476735233</v>
      </c>
    </row>
    <row r="277" spans="1:7" x14ac:dyDescent="0.25">
      <c r="A277" s="13" t="s">
        <v>2238</v>
      </c>
      <c r="B277" s="13">
        <v>216810</v>
      </c>
      <c r="C277" s="13" t="s">
        <v>6052</v>
      </c>
      <c r="D277" s="13" t="b">
        <v>0</v>
      </c>
      <c r="E277" t="s">
        <v>2239</v>
      </c>
      <c r="F277" s="27">
        <v>1.1198651972032014</v>
      </c>
      <c r="G277" s="27">
        <v>2.8413640162302443</v>
      </c>
    </row>
    <row r="278" spans="1:7" x14ac:dyDescent="0.25">
      <c r="A278" s="13" t="s">
        <v>337</v>
      </c>
      <c r="B278" s="13">
        <v>227231</v>
      </c>
      <c r="C278" s="13" t="s">
        <v>4611</v>
      </c>
      <c r="D278" s="13" t="b">
        <v>1</v>
      </c>
      <c r="E278" t="s">
        <v>338</v>
      </c>
      <c r="F278" s="27">
        <v>1.118746180259512</v>
      </c>
      <c r="G278" s="27">
        <v>3.2299003249799529</v>
      </c>
    </row>
    <row r="279" spans="1:7" x14ac:dyDescent="0.25">
      <c r="A279" s="13" t="s">
        <v>5540</v>
      </c>
      <c r="B279" s="13">
        <v>381760</v>
      </c>
      <c r="C279" s="13" t="s">
        <v>5541</v>
      </c>
      <c r="D279" s="13" t="b">
        <v>1</v>
      </c>
      <c r="E279" t="s">
        <v>5542</v>
      </c>
      <c r="F279" s="27">
        <v>1.1178343770702028</v>
      </c>
      <c r="G279" s="27">
        <v>3.5691913087479197</v>
      </c>
    </row>
    <row r="280" spans="1:7" x14ac:dyDescent="0.25">
      <c r="A280" s="13" t="s">
        <v>5862</v>
      </c>
      <c r="B280" s="13">
        <v>11363</v>
      </c>
      <c r="C280" s="13" t="s">
        <v>5863</v>
      </c>
      <c r="D280" s="13" t="b">
        <v>1</v>
      </c>
      <c r="E280" t="s">
        <v>5864</v>
      </c>
      <c r="F280" s="27">
        <v>1.1132451941524093</v>
      </c>
      <c r="G280" s="27">
        <v>2.6454937631361131</v>
      </c>
    </row>
    <row r="281" spans="1:7" x14ac:dyDescent="0.25">
      <c r="A281" s="13" t="s">
        <v>1629</v>
      </c>
      <c r="B281" s="13">
        <v>30057</v>
      </c>
      <c r="C281" s="13" t="s">
        <v>5614</v>
      </c>
      <c r="D281" s="13" t="b">
        <v>1</v>
      </c>
      <c r="E281" t="s">
        <v>1630</v>
      </c>
      <c r="F281" s="27">
        <v>1.1103228957147033</v>
      </c>
      <c r="G281" s="27">
        <v>3.5583115432989993</v>
      </c>
    </row>
    <row r="282" spans="1:7" x14ac:dyDescent="0.25">
      <c r="A282" s="13" t="s">
        <v>2262</v>
      </c>
      <c r="B282" s="13">
        <v>11370</v>
      </c>
      <c r="C282" s="13" t="s">
        <v>6096</v>
      </c>
      <c r="D282" s="13" t="b">
        <v>1</v>
      </c>
      <c r="E282" t="s">
        <v>2263</v>
      </c>
      <c r="F282" s="27">
        <v>1.109128396527209</v>
      </c>
      <c r="G282" s="27">
        <v>2.324432530466964</v>
      </c>
    </row>
    <row r="283" spans="1:7" x14ac:dyDescent="0.25">
      <c r="A283" s="13" t="s">
        <v>2937</v>
      </c>
      <c r="B283" s="13">
        <v>11409</v>
      </c>
      <c r="C283" s="13" t="s">
        <v>6579</v>
      </c>
      <c r="D283" s="13" t="b">
        <v>1</v>
      </c>
      <c r="E283" t="s">
        <v>2938</v>
      </c>
      <c r="F283" s="27">
        <v>1.1016004677373854</v>
      </c>
      <c r="G283" s="27">
        <v>2.5302909157819133</v>
      </c>
    </row>
    <row r="284" spans="1:7" x14ac:dyDescent="0.25">
      <c r="A284" s="13" t="s">
        <v>1049</v>
      </c>
      <c r="B284" s="13">
        <v>14194</v>
      </c>
      <c r="C284" s="13" t="s">
        <v>5185</v>
      </c>
      <c r="D284" s="13" t="b">
        <v>1</v>
      </c>
      <c r="E284" t="s">
        <v>1050</v>
      </c>
      <c r="F284" s="27">
        <v>1.1008518667029596</v>
      </c>
      <c r="G284" s="27">
        <v>2.9581051128245357</v>
      </c>
    </row>
    <row r="285" spans="1:7" x14ac:dyDescent="0.25">
      <c r="A285" s="13" t="s">
        <v>1753</v>
      </c>
      <c r="B285" s="13">
        <v>80838</v>
      </c>
      <c r="C285" s="13" t="s">
        <v>5697</v>
      </c>
      <c r="D285" s="13" t="b">
        <v>0</v>
      </c>
      <c r="E285" t="s">
        <v>1754</v>
      </c>
      <c r="F285" s="27">
        <v>1.0972001649315282</v>
      </c>
      <c r="G285" s="27">
        <v>1.6516005175602213</v>
      </c>
    </row>
    <row r="286" spans="1:7" x14ac:dyDescent="0.25">
      <c r="A286" s="13" t="s">
        <v>5152</v>
      </c>
      <c r="B286" s="13">
        <v>57752</v>
      </c>
      <c r="C286" s="13" t="s">
        <v>5153</v>
      </c>
      <c r="D286" s="13" t="b">
        <v>0</v>
      </c>
      <c r="E286" t="s">
        <v>5154</v>
      </c>
      <c r="F286" s="27">
        <v>1.0930825371548698</v>
      </c>
      <c r="G286" s="27">
        <v>2.523600967306368</v>
      </c>
    </row>
    <row r="287" spans="1:7" x14ac:dyDescent="0.25">
      <c r="A287" s="13" t="s">
        <v>6426</v>
      </c>
      <c r="B287" s="13">
        <v>74006</v>
      </c>
      <c r="C287" s="13" t="s">
        <v>6427</v>
      </c>
      <c r="D287" s="13" t="b">
        <v>1</v>
      </c>
      <c r="E287" t="s">
        <v>6428</v>
      </c>
      <c r="F287" s="27">
        <v>1.0879168623841651</v>
      </c>
      <c r="G287" s="27">
        <v>3.5344223825767154</v>
      </c>
    </row>
    <row r="288" spans="1:7" x14ac:dyDescent="0.25">
      <c r="A288" s="13" t="s">
        <v>2453</v>
      </c>
      <c r="B288" s="13">
        <v>14057</v>
      </c>
      <c r="C288" s="13" t="s">
        <v>6327</v>
      </c>
      <c r="D288" s="13" t="b">
        <v>1</v>
      </c>
      <c r="E288" t="s">
        <v>2454</v>
      </c>
      <c r="F288" s="27">
        <v>1.0876714262002272</v>
      </c>
      <c r="G288" s="27">
        <v>1.918780238251194</v>
      </c>
    </row>
    <row r="289" spans="1:7" x14ac:dyDescent="0.25">
      <c r="A289" s="13" t="s">
        <v>745</v>
      </c>
      <c r="B289" s="13">
        <v>14661</v>
      </c>
      <c r="C289" s="13" t="s">
        <v>4908</v>
      </c>
      <c r="D289" s="13" t="b">
        <v>1</v>
      </c>
      <c r="E289" t="s">
        <v>746</v>
      </c>
      <c r="F289" s="27">
        <v>1.0875450293493145</v>
      </c>
      <c r="G289" s="27">
        <v>2.9429613203002765</v>
      </c>
    </row>
    <row r="290" spans="1:7" x14ac:dyDescent="0.25">
      <c r="A290" s="13" t="s">
        <v>1898</v>
      </c>
      <c r="B290" s="13">
        <v>69076</v>
      </c>
      <c r="C290" s="13" t="s">
        <v>5797</v>
      </c>
      <c r="D290" s="13" t="b">
        <v>1</v>
      </c>
      <c r="E290" t="s">
        <v>1899</v>
      </c>
      <c r="F290" s="27">
        <v>1.0865829693053768</v>
      </c>
      <c r="G290" s="27">
        <v>2.2127003611214793</v>
      </c>
    </row>
    <row r="291" spans="1:7" x14ac:dyDescent="0.25">
      <c r="A291" s="13" t="s">
        <v>4025</v>
      </c>
      <c r="B291" s="13">
        <v>73251</v>
      </c>
      <c r="C291" s="13" t="s">
        <v>7582</v>
      </c>
      <c r="D291" s="13" t="b">
        <v>0</v>
      </c>
      <c r="E291" t="s">
        <v>4026</v>
      </c>
      <c r="F291" s="27">
        <v>1.0849035551186574</v>
      </c>
      <c r="G291" s="27">
        <v>1.5881580215935482</v>
      </c>
    </row>
    <row r="292" spans="1:7" x14ac:dyDescent="0.25">
      <c r="A292" s="13" t="s">
        <v>4602</v>
      </c>
      <c r="B292" s="13">
        <v>22003</v>
      </c>
      <c r="C292" s="13" t="s">
        <v>4603</v>
      </c>
      <c r="D292" s="13" t="b">
        <v>0</v>
      </c>
      <c r="E292" t="s">
        <v>317</v>
      </c>
      <c r="F292" s="27">
        <v>1.0808834625469501</v>
      </c>
      <c r="G292" s="27">
        <v>1.7026602551169405</v>
      </c>
    </row>
    <row r="293" spans="1:7" x14ac:dyDescent="0.25">
      <c r="A293" s="13" t="s">
        <v>2117</v>
      </c>
      <c r="B293" s="13">
        <v>66047</v>
      </c>
      <c r="C293" s="13" t="s">
        <v>6002</v>
      </c>
      <c r="D293" s="13" t="b">
        <v>1</v>
      </c>
      <c r="E293" t="s">
        <v>2118</v>
      </c>
      <c r="F293" s="27">
        <v>1.080190843102133</v>
      </c>
      <c r="G293" s="27">
        <v>1.848269219658627</v>
      </c>
    </row>
    <row r="294" spans="1:7" x14ac:dyDescent="0.25">
      <c r="A294" s="13" t="s">
        <v>730</v>
      </c>
      <c r="B294" s="13">
        <v>59046</v>
      </c>
      <c r="C294" s="13" t="s">
        <v>4901</v>
      </c>
      <c r="D294" s="13" t="b">
        <v>0</v>
      </c>
      <c r="E294" t="s">
        <v>731</v>
      </c>
      <c r="F294" s="27">
        <v>1.0776551115007149</v>
      </c>
      <c r="G294" s="27">
        <v>1.6163469524628968</v>
      </c>
    </row>
    <row r="295" spans="1:7" x14ac:dyDescent="0.25">
      <c r="A295" s="13" t="s">
        <v>893</v>
      </c>
      <c r="B295" s="13">
        <v>14719</v>
      </c>
      <c r="C295" s="13" t="s">
        <v>5087</v>
      </c>
      <c r="D295" s="13" t="b">
        <v>1</v>
      </c>
      <c r="E295" t="s">
        <v>894</v>
      </c>
      <c r="F295" s="27">
        <v>1.0772090245214541</v>
      </c>
      <c r="G295" s="27">
        <v>2.7314057577000299</v>
      </c>
    </row>
    <row r="296" spans="1:7" x14ac:dyDescent="0.25">
      <c r="A296" s="13" t="s">
        <v>7217</v>
      </c>
      <c r="B296" s="13">
        <v>14251</v>
      </c>
      <c r="C296" s="13" t="s">
        <v>7218</v>
      </c>
      <c r="D296" s="13" t="b">
        <v>0</v>
      </c>
      <c r="E296" t="s">
        <v>7219</v>
      </c>
      <c r="F296" s="27">
        <v>1.0760667090659948</v>
      </c>
      <c r="G296" s="27">
        <v>1.8560306717203205</v>
      </c>
    </row>
    <row r="297" spans="1:7" x14ac:dyDescent="0.25">
      <c r="A297" s="13" t="s">
        <v>777</v>
      </c>
      <c r="B297" s="13">
        <v>110842</v>
      </c>
      <c r="C297" s="13" t="s">
        <v>4952</v>
      </c>
      <c r="D297" s="13" t="b">
        <v>1</v>
      </c>
      <c r="E297" t="s">
        <v>778</v>
      </c>
      <c r="F297" s="27">
        <v>1.0736171061843525</v>
      </c>
      <c r="G297" s="27">
        <v>1.5434976295034555</v>
      </c>
    </row>
    <row r="298" spans="1:7" x14ac:dyDescent="0.25">
      <c r="A298" s="13" t="s">
        <v>2449</v>
      </c>
      <c r="B298" s="13">
        <v>68512</v>
      </c>
      <c r="C298" s="13" t="s">
        <v>6187</v>
      </c>
      <c r="D298" s="13" t="b">
        <v>1</v>
      </c>
      <c r="E298" t="s">
        <v>2450</v>
      </c>
      <c r="F298" s="27">
        <v>1.0711556638170703</v>
      </c>
      <c r="G298" s="27">
        <v>1.3813971530122011</v>
      </c>
    </row>
    <row r="299" spans="1:7" x14ac:dyDescent="0.25">
      <c r="A299" s="13" t="s">
        <v>5815</v>
      </c>
      <c r="B299" s="13">
        <v>67713</v>
      </c>
      <c r="C299" s="13" t="s">
        <v>5816</v>
      </c>
      <c r="D299" s="13" t="b">
        <v>1</v>
      </c>
      <c r="E299" t="s">
        <v>5817</v>
      </c>
      <c r="F299" s="27">
        <v>1.0709440216181789</v>
      </c>
      <c r="G299" s="27">
        <v>2.8238814891625941</v>
      </c>
    </row>
    <row r="300" spans="1:7" x14ac:dyDescent="0.25">
      <c r="A300" s="13" t="s">
        <v>891</v>
      </c>
      <c r="B300" s="13">
        <v>57312</v>
      </c>
      <c r="C300" s="13" t="s">
        <v>5058</v>
      </c>
      <c r="D300" s="13" t="b">
        <v>1</v>
      </c>
      <c r="E300" t="s">
        <v>892</v>
      </c>
      <c r="F300" s="27">
        <v>1.0686514207931808</v>
      </c>
      <c r="G300" s="27">
        <v>3.3022931257710852</v>
      </c>
    </row>
    <row r="301" spans="1:7" x14ac:dyDescent="0.25">
      <c r="A301" s="13" t="s">
        <v>1494</v>
      </c>
      <c r="B301" s="13">
        <v>77032</v>
      </c>
      <c r="C301" s="13" t="s">
        <v>5510</v>
      </c>
      <c r="D301" s="13" t="b">
        <v>1</v>
      </c>
      <c r="E301" t="s">
        <v>1495</v>
      </c>
      <c r="F301" s="27">
        <v>1.0594722607988771</v>
      </c>
      <c r="G301" s="27">
        <v>3.8514502141401468</v>
      </c>
    </row>
    <row r="302" spans="1:7" x14ac:dyDescent="0.25">
      <c r="A302" s="13" t="s">
        <v>845</v>
      </c>
      <c r="B302" s="13">
        <v>117147</v>
      </c>
      <c r="C302" s="13" t="s">
        <v>5028</v>
      </c>
      <c r="D302" s="13" t="b">
        <v>1</v>
      </c>
      <c r="E302" t="s">
        <v>846</v>
      </c>
      <c r="F302" s="27">
        <v>1.0581432983314318</v>
      </c>
      <c r="G302" s="27">
        <v>2.5389275943989835</v>
      </c>
    </row>
    <row r="303" spans="1:7" x14ac:dyDescent="0.25">
      <c r="A303" s="13" t="s">
        <v>1167</v>
      </c>
      <c r="B303" s="13">
        <v>50927</v>
      </c>
      <c r="C303" s="13" t="s">
        <v>5254</v>
      </c>
      <c r="D303" s="13" t="b">
        <v>0</v>
      </c>
      <c r="E303" t="s">
        <v>1168</v>
      </c>
      <c r="F303" s="27">
        <v>1.0575959762570342</v>
      </c>
      <c r="G303" s="27">
        <v>1.7256697637386238</v>
      </c>
    </row>
    <row r="304" spans="1:7" x14ac:dyDescent="0.25">
      <c r="A304" s="13" t="s">
        <v>977</v>
      </c>
      <c r="B304" s="13">
        <v>75597</v>
      </c>
      <c r="C304" s="13" t="s">
        <v>5119</v>
      </c>
      <c r="D304" s="13" t="b">
        <v>1</v>
      </c>
      <c r="E304" t="s">
        <v>978</v>
      </c>
      <c r="F304" s="27">
        <v>1.0572710675010448</v>
      </c>
      <c r="G304" s="27">
        <v>2.5107519183226148</v>
      </c>
    </row>
    <row r="305" spans="1:7" x14ac:dyDescent="0.25">
      <c r="A305" s="13" t="s">
        <v>2323</v>
      </c>
      <c r="B305" s="13">
        <v>56321</v>
      </c>
      <c r="C305" s="13" t="s">
        <v>6136</v>
      </c>
      <c r="D305" s="13" t="b">
        <v>0</v>
      </c>
      <c r="E305" t="s">
        <v>2324</v>
      </c>
      <c r="F305" s="27">
        <v>1.0571907747408125</v>
      </c>
      <c r="G305" s="27">
        <v>2.1014848387874925</v>
      </c>
    </row>
    <row r="306" spans="1:7" x14ac:dyDescent="0.25">
      <c r="A306" s="13" t="s">
        <v>1884</v>
      </c>
      <c r="B306" s="13">
        <v>233870</v>
      </c>
      <c r="C306" s="13" t="s">
        <v>5771</v>
      </c>
      <c r="D306" s="13" t="b">
        <v>1</v>
      </c>
      <c r="E306" t="s">
        <v>1885</v>
      </c>
      <c r="F306" s="27">
        <v>1.0545445890717557</v>
      </c>
      <c r="G306" s="27">
        <v>2.6816227964681802</v>
      </c>
    </row>
    <row r="307" spans="1:7" x14ac:dyDescent="0.25">
      <c r="A307" s="13" t="s">
        <v>5821</v>
      </c>
      <c r="B307" s="13">
        <v>12039</v>
      </c>
      <c r="C307" s="13" t="s">
        <v>5822</v>
      </c>
      <c r="D307" s="13" t="b">
        <v>1</v>
      </c>
      <c r="E307" t="s">
        <v>5823</v>
      </c>
      <c r="F307" s="27">
        <v>1.051761568395376</v>
      </c>
      <c r="G307" s="27">
        <v>2.7421565698640338</v>
      </c>
    </row>
    <row r="308" spans="1:7" x14ac:dyDescent="0.25">
      <c r="A308" s="13" t="s">
        <v>2541</v>
      </c>
      <c r="B308" s="13">
        <v>68636</v>
      </c>
      <c r="C308" s="13" t="s">
        <v>6350</v>
      </c>
      <c r="D308" s="13" t="b">
        <v>1</v>
      </c>
      <c r="E308" t="s">
        <v>2542</v>
      </c>
      <c r="F308" s="27">
        <v>1.0443259214543033</v>
      </c>
      <c r="G308" s="27">
        <v>1.4065566036624872</v>
      </c>
    </row>
    <row r="309" spans="1:7" x14ac:dyDescent="0.25">
      <c r="A309" s="13" t="s">
        <v>1133</v>
      </c>
      <c r="B309" s="13">
        <v>66449</v>
      </c>
      <c r="C309" s="13" t="s">
        <v>5245</v>
      </c>
      <c r="D309" s="13" t="b">
        <v>1</v>
      </c>
      <c r="E309" t="s">
        <v>1134</v>
      </c>
      <c r="F309" s="27">
        <v>1.042210684143162</v>
      </c>
      <c r="G309" s="27">
        <v>2.0698692908736338</v>
      </c>
    </row>
    <row r="310" spans="1:7" x14ac:dyDescent="0.25">
      <c r="A310" s="13" t="s">
        <v>3721</v>
      </c>
      <c r="B310" s="13">
        <v>70257</v>
      </c>
      <c r="C310" s="13" t="s">
        <v>7441</v>
      </c>
      <c r="D310" s="13" t="b">
        <v>1</v>
      </c>
      <c r="E310" t="s">
        <v>7442</v>
      </c>
      <c r="F310" s="27">
        <v>1.0417815131961494</v>
      </c>
      <c r="G310" s="27">
        <v>2.8032053102496008</v>
      </c>
    </row>
    <row r="311" spans="1:7" x14ac:dyDescent="0.25">
      <c r="A311" s="13" t="s">
        <v>6643</v>
      </c>
      <c r="B311" s="13">
        <v>22335</v>
      </c>
      <c r="C311" s="13" t="s">
        <v>6644</v>
      </c>
      <c r="D311" s="13" t="b">
        <v>1</v>
      </c>
      <c r="E311" t="s">
        <v>3241</v>
      </c>
      <c r="F311" s="27">
        <v>1.0339824522128049</v>
      </c>
      <c r="G311" s="27">
        <v>2.421475435000084</v>
      </c>
    </row>
    <row r="312" spans="1:7" x14ac:dyDescent="0.25">
      <c r="A312" s="13" t="s">
        <v>1688</v>
      </c>
      <c r="B312" s="13">
        <v>595136</v>
      </c>
      <c r="C312" s="13" t="s">
        <v>5649</v>
      </c>
      <c r="D312" s="13" t="b">
        <v>1</v>
      </c>
      <c r="E312" t="s">
        <v>1689</v>
      </c>
      <c r="F312" s="27">
        <v>1.0328616118837388</v>
      </c>
      <c r="G312" s="27">
        <v>2.6616006779377259</v>
      </c>
    </row>
    <row r="313" spans="1:7" x14ac:dyDescent="0.25">
      <c r="A313" s="13" t="s">
        <v>3247</v>
      </c>
      <c r="B313" s="13">
        <v>66152</v>
      </c>
      <c r="C313" s="13" t="s">
        <v>6930</v>
      </c>
      <c r="D313" s="13" t="b">
        <v>1</v>
      </c>
      <c r="E313" t="s">
        <v>3248</v>
      </c>
      <c r="F313" s="27">
        <v>1.0321679984901682</v>
      </c>
      <c r="G313" s="27">
        <v>2.0549725569953323</v>
      </c>
    </row>
    <row r="314" spans="1:7" x14ac:dyDescent="0.25">
      <c r="A314" s="13" t="s">
        <v>1343</v>
      </c>
      <c r="B314" s="13">
        <v>108123</v>
      </c>
      <c r="C314" s="13" t="s">
        <v>5418</v>
      </c>
      <c r="D314" s="13" t="b">
        <v>0</v>
      </c>
      <c r="E314" t="s">
        <v>1344</v>
      </c>
      <c r="F314" s="27">
        <v>1.0290943441110452</v>
      </c>
      <c r="G314" s="27">
        <v>2.0456839623693832</v>
      </c>
    </row>
    <row r="315" spans="1:7" x14ac:dyDescent="0.25">
      <c r="A315" s="13" t="s">
        <v>7156</v>
      </c>
      <c r="B315" s="13">
        <v>66904</v>
      </c>
      <c r="C315" s="13" t="s">
        <v>7157</v>
      </c>
      <c r="D315" s="13" t="b">
        <v>1</v>
      </c>
      <c r="E315" t="s">
        <v>7158</v>
      </c>
      <c r="F315" s="27">
        <v>1.0282810345115725</v>
      </c>
      <c r="G315" s="27">
        <v>2.5823269857235531</v>
      </c>
    </row>
    <row r="316" spans="1:7" x14ac:dyDescent="0.25">
      <c r="A316" s="13" t="s">
        <v>3493</v>
      </c>
      <c r="B316" s="13">
        <v>12709</v>
      </c>
      <c r="C316" s="13" t="s">
        <v>7056</v>
      </c>
      <c r="D316" s="13" t="b">
        <v>0</v>
      </c>
      <c r="E316" t="s">
        <v>3494</v>
      </c>
      <c r="F316" s="27">
        <v>1.0267778056211003</v>
      </c>
      <c r="G316" s="27">
        <v>1.7894828029096643</v>
      </c>
    </row>
    <row r="317" spans="1:7" x14ac:dyDescent="0.25">
      <c r="A317" s="13" t="s">
        <v>387</v>
      </c>
      <c r="B317" s="13">
        <v>11946</v>
      </c>
      <c r="C317" s="13" t="s">
        <v>4640</v>
      </c>
      <c r="D317" s="13" t="b">
        <v>1</v>
      </c>
      <c r="E317" t="s">
        <v>388</v>
      </c>
      <c r="F317" s="27">
        <v>1.0260497414039307</v>
      </c>
      <c r="G317" s="27">
        <v>2.0093902418843452</v>
      </c>
    </row>
    <row r="318" spans="1:7" x14ac:dyDescent="0.25">
      <c r="A318" s="13" t="s">
        <v>811</v>
      </c>
      <c r="B318" s="13">
        <v>21402</v>
      </c>
      <c r="C318" s="13" t="s">
        <v>4992</v>
      </c>
      <c r="D318" s="13" t="b">
        <v>0</v>
      </c>
      <c r="E318" t="s">
        <v>812</v>
      </c>
      <c r="F318" s="27">
        <v>1.0235298213737751</v>
      </c>
      <c r="G318" s="27">
        <v>1.7677878682217538</v>
      </c>
    </row>
    <row r="319" spans="1:7" x14ac:dyDescent="0.25">
      <c r="A319" s="13" t="s">
        <v>2305</v>
      </c>
      <c r="B319" s="13">
        <v>17706</v>
      </c>
      <c r="C319" s="13" t="s">
        <v>6155</v>
      </c>
      <c r="D319" s="13" t="b">
        <v>1</v>
      </c>
      <c r="E319" t="s">
        <v>2306</v>
      </c>
      <c r="F319" s="27">
        <v>1.0207424997362509</v>
      </c>
      <c r="G319" s="27">
        <v>2.6575881898324591</v>
      </c>
    </row>
    <row r="320" spans="1:7" x14ac:dyDescent="0.25">
      <c r="A320" s="13" t="s">
        <v>2278</v>
      </c>
      <c r="B320" s="13">
        <v>11364</v>
      </c>
      <c r="C320" s="13" t="s">
        <v>6111</v>
      </c>
      <c r="D320" s="13" t="b">
        <v>1</v>
      </c>
      <c r="E320" t="s">
        <v>2279</v>
      </c>
      <c r="F320" s="27">
        <v>1.0173853142577458</v>
      </c>
      <c r="G320" s="27">
        <v>2.8877443036567794</v>
      </c>
    </row>
    <row r="321" spans="1:7" x14ac:dyDescent="0.25">
      <c r="A321" s="13" t="s">
        <v>1957</v>
      </c>
      <c r="B321" s="13">
        <v>56320</v>
      </c>
      <c r="C321" s="13" t="s">
        <v>5842</v>
      </c>
      <c r="D321" s="13" t="b">
        <v>0</v>
      </c>
      <c r="E321" t="s">
        <v>1958</v>
      </c>
      <c r="F321" s="27">
        <v>1.0045199091497394</v>
      </c>
      <c r="G321" s="27">
        <v>2.4263164615905612</v>
      </c>
    </row>
    <row r="322" spans="1:7" x14ac:dyDescent="0.25">
      <c r="A322" s="13"/>
      <c r="B322" s="13"/>
      <c r="C322" s="13"/>
      <c r="D322" s="13"/>
      <c r="F322" s="27"/>
      <c r="G322" s="27"/>
    </row>
    <row r="323" spans="1:7" ht="17.25" x14ac:dyDescent="0.25">
      <c r="A323" s="98" t="s">
        <v>8259</v>
      </c>
      <c r="B323" s="98"/>
      <c r="C323" s="98"/>
      <c r="D323" s="98"/>
      <c r="E323" s="20"/>
      <c r="F323" s="99" t="s">
        <v>8258</v>
      </c>
      <c r="G323" s="99"/>
    </row>
    <row r="324" spans="1:7" x14ac:dyDescent="0.25">
      <c r="A324" s="21" t="s">
        <v>8239</v>
      </c>
      <c r="B324" s="21" t="s">
        <v>4562</v>
      </c>
      <c r="C324" s="21" t="s">
        <v>4563</v>
      </c>
      <c r="D324" s="18" t="s">
        <v>8241</v>
      </c>
      <c r="E324" s="18" t="s">
        <v>277</v>
      </c>
      <c r="F324" s="25" t="s">
        <v>8255</v>
      </c>
      <c r="G324" s="26" t="s">
        <v>8256</v>
      </c>
    </row>
    <row r="325" spans="1:7" x14ac:dyDescent="0.25">
      <c r="A325" s="13" t="s">
        <v>4904</v>
      </c>
      <c r="B325" s="13">
        <v>100039206</v>
      </c>
      <c r="C325" s="13" t="s">
        <v>4905</v>
      </c>
      <c r="D325" s="13" t="b">
        <v>0</v>
      </c>
      <c r="E325" t="s">
        <v>4906</v>
      </c>
      <c r="F325" s="27">
        <v>-7.832967553450116</v>
      </c>
      <c r="G325" s="27">
        <v>2.5923639513102663</v>
      </c>
    </row>
    <row r="326" spans="1:7" x14ac:dyDescent="0.25">
      <c r="A326" s="13" t="s">
        <v>4839</v>
      </c>
      <c r="B326" s="13">
        <v>17841</v>
      </c>
      <c r="C326" s="13" t="s">
        <v>4840</v>
      </c>
      <c r="D326" s="13" t="b">
        <v>0</v>
      </c>
      <c r="E326" t="s">
        <v>4841</v>
      </c>
      <c r="F326" s="27">
        <v>-6.5035488466980631</v>
      </c>
      <c r="G326" s="27">
        <v>2.5107519183226148</v>
      </c>
    </row>
    <row r="327" spans="1:7" x14ac:dyDescent="0.25">
      <c r="A327" s="13" t="s">
        <v>3614</v>
      </c>
      <c r="B327" s="13">
        <v>20211</v>
      </c>
      <c r="C327" s="13" t="s">
        <v>7295</v>
      </c>
      <c r="D327" s="13" t="b">
        <v>0</v>
      </c>
      <c r="E327" t="s">
        <v>3615</v>
      </c>
      <c r="F327" s="27">
        <v>-4.6903084715938164</v>
      </c>
      <c r="G327" s="27">
        <v>3.2101026108303783</v>
      </c>
    </row>
    <row r="328" spans="1:7" x14ac:dyDescent="0.25">
      <c r="A328" s="13" t="s">
        <v>4200</v>
      </c>
      <c r="B328" s="13">
        <v>13106</v>
      </c>
      <c r="C328" s="13" t="s">
        <v>7881</v>
      </c>
      <c r="D328" s="13" t="b">
        <v>0</v>
      </c>
      <c r="E328" t="s">
        <v>4201</v>
      </c>
      <c r="F328" s="27">
        <v>-4.1613799046749342</v>
      </c>
      <c r="G328" s="27">
        <v>2.5107519183226148</v>
      </c>
    </row>
    <row r="329" spans="1:7" x14ac:dyDescent="0.25">
      <c r="A329" s="13" t="s">
        <v>4240</v>
      </c>
      <c r="B329" s="13">
        <v>66116</v>
      </c>
      <c r="C329" s="13" t="s">
        <v>7866</v>
      </c>
      <c r="D329" s="13" t="b">
        <v>0</v>
      </c>
      <c r="E329" t="s">
        <v>4241</v>
      </c>
      <c r="F329" s="27">
        <v>-3.8118180334423553</v>
      </c>
      <c r="G329" s="27">
        <v>2.0549725569953323</v>
      </c>
    </row>
    <row r="330" spans="1:7" x14ac:dyDescent="0.25">
      <c r="A330" s="13" t="s">
        <v>2409</v>
      </c>
      <c r="B330" s="13">
        <v>13909</v>
      </c>
      <c r="C330" s="13" t="s">
        <v>6209</v>
      </c>
      <c r="D330" s="13" t="b">
        <v>0</v>
      </c>
      <c r="E330" t="s">
        <v>2410</v>
      </c>
      <c r="F330" s="27">
        <v>-3.7714564229636447</v>
      </c>
      <c r="G330" s="27">
        <v>2.6443858046167104</v>
      </c>
    </row>
    <row r="331" spans="1:7" x14ac:dyDescent="0.25">
      <c r="A331" s="13" t="s">
        <v>3993</v>
      </c>
      <c r="B331" s="13">
        <v>12091</v>
      </c>
      <c r="C331" s="13" t="s">
        <v>7726</v>
      </c>
      <c r="D331" s="13" t="b">
        <v>0</v>
      </c>
      <c r="E331" t="s">
        <v>3994</v>
      </c>
      <c r="F331" s="27">
        <v>-3.503485838574226</v>
      </c>
      <c r="G331" s="27">
        <v>2.5992089468738744</v>
      </c>
    </row>
    <row r="332" spans="1:7" x14ac:dyDescent="0.25">
      <c r="A332" s="13" t="s">
        <v>3729</v>
      </c>
      <c r="B332" s="13">
        <v>13095</v>
      </c>
      <c r="C332" s="13" t="s">
        <v>7415</v>
      </c>
      <c r="D332" s="13" t="b">
        <v>0</v>
      </c>
      <c r="E332" t="s">
        <v>3730</v>
      </c>
      <c r="F332" s="27">
        <v>-3.3998303032532209</v>
      </c>
      <c r="G332" s="27">
        <v>2.5107519183226148</v>
      </c>
    </row>
    <row r="333" spans="1:7" x14ac:dyDescent="0.25">
      <c r="A333" s="13" t="s">
        <v>4439</v>
      </c>
      <c r="B333" s="13">
        <v>67480</v>
      </c>
      <c r="C333" s="13" t="s">
        <v>8140</v>
      </c>
      <c r="D333" s="13" t="b">
        <v>0</v>
      </c>
      <c r="E333" t="s">
        <v>4440</v>
      </c>
      <c r="F333" s="27">
        <v>-3.2014951430604262</v>
      </c>
      <c r="G333" s="27">
        <v>2.0549725569953323</v>
      </c>
    </row>
    <row r="334" spans="1:7" x14ac:dyDescent="0.25">
      <c r="A334" s="13" t="s">
        <v>1361</v>
      </c>
      <c r="B334" s="13">
        <v>14645</v>
      </c>
      <c r="C334" s="13" t="s">
        <v>5389</v>
      </c>
      <c r="D334" s="13" t="b">
        <v>0</v>
      </c>
      <c r="E334" t="s">
        <v>1362</v>
      </c>
      <c r="F334" s="27">
        <v>-3.1325244021741492</v>
      </c>
      <c r="G334" s="27">
        <v>2.8355550946297172</v>
      </c>
    </row>
    <row r="335" spans="1:7" x14ac:dyDescent="0.25">
      <c r="A335" s="13" t="s">
        <v>4298</v>
      </c>
      <c r="B335" s="13">
        <v>104479</v>
      </c>
      <c r="C335" s="13" t="s">
        <v>8014</v>
      </c>
      <c r="D335" s="13" t="b">
        <v>0</v>
      </c>
      <c r="E335" t="s">
        <v>4299</v>
      </c>
      <c r="F335" s="27">
        <v>-2.9994172992166654</v>
      </c>
      <c r="G335" s="27">
        <v>2.869709792341804</v>
      </c>
    </row>
    <row r="336" spans="1:7" x14ac:dyDescent="0.25">
      <c r="A336" s="13" t="s">
        <v>3982</v>
      </c>
      <c r="B336" s="13">
        <v>56794</v>
      </c>
      <c r="C336" s="13" t="s">
        <v>7664</v>
      </c>
      <c r="D336" s="13" t="b">
        <v>0</v>
      </c>
      <c r="E336" t="s">
        <v>3983</v>
      </c>
      <c r="F336" s="27">
        <v>-2.9261454410057803</v>
      </c>
      <c r="G336" s="27">
        <v>2.8876732144631254</v>
      </c>
    </row>
    <row r="337" spans="1:7" x14ac:dyDescent="0.25">
      <c r="A337" s="13" t="s">
        <v>4098</v>
      </c>
      <c r="B337" s="13">
        <v>64705</v>
      </c>
      <c r="C337" s="13" t="s">
        <v>7738</v>
      </c>
      <c r="D337" s="13" t="b">
        <v>0</v>
      </c>
      <c r="E337" t="s">
        <v>4099</v>
      </c>
      <c r="F337" s="27">
        <v>-2.919016966959775</v>
      </c>
      <c r="G337" s="27">
        <v>1.8467991145440592</v>
      </c>
    </row>
    <row r="338" spans="1:7" x14ac:dyDescent="0.25">
      <c r="A338" s="13" t="s">
        <v>8213</v>
      </c>
      <c r="B338" s="13">
        <v>16553</v>
      </c>
      <c r="C338" s="13" t="s">
        <v>8214</v>
      </c>
      <c r="D338" s="13" t="b">
        <v>0</v>
      </c>
      <c r="E338" t="s">
        <v>4520</v>
      </c>
      <c r="F338" s="27">
        <v>-2.9177865333774422</v>
      </c>
      <c r="G338" s="27">
        <v>2.2435822823635383</v>
      </c>
    </row>
    <row r="339" spans="1:7" x14ac:dyDescent="0.25">
      <c r="A339" s="13" t="s">
        <v>4331</v>
      </c>
      <c r="B339" s="13">
        <v>212933</v>
      </c>
      <c r="C339" s="13" t="s">
        <v>7955</v>
      </c>
      <c r="D339" s="13" t="b">
        <v>0</v>
      </c>
      <c r="E339" t="s">
        <v>4332</v>
      </c>
      <c r="F339" s="27">
        <v>-2.9026753182985936</v>
      </c>
      <c r="G339" s="27">
        <v>1.8467991145440592</v>
      </c>
    </row>
    <row r="340" spans="1:7" x14ac:dyDescent="0.25">
      <c r="A340" s="13" t="s">
        <v>2762</v>
      </c>
      <c r="B340" s="13">
        <v>21743</v>
      </c>
      <c r="C340" s="13" t="s">
        <v>6514</v>
      </c>
      <c r="D340" s="13" t="b">
        <v>0</v>
      </c>
      <c r="E340" t="s">
        <v>2763</v>
      </c>
      <c r="F340" s="27">
        <v>-2.8832837857846334</v>
      </c>
      <c r="G340" s="27">
        <v>3.8347907747739223</v>
      </c>
    </row>
    <row r="341" spans="1:7" x14ac:dyDescent="0.25">
      <c r="A341" s="13" t="s">
        <v>3737</v>
      </c>
      <c r="B341" s="13">
        <v>53972</v>
      </c>
      <c r="C341" s="13" t="s">
        <v>7408</v>
      </c>
      <c r="D341" s="13" t="b">
        <v>0</v>
      </c>
      <c r="E341" t="s">
        <v>3738</v>
      </c>
      <c r="F341" s="27">
        <v>-2.8079941597549296</v>
      </c>
      <c r="G341" s="27">
        <v>2.5194702584251027</v>
      </c>
    </row>
    <row r="342" spans="1:7" x14ac:dyDescent="0.25">
      <c r="A342" s="13" t="s">
        <v>1818</v>
      </c>
      <c r="B342" s="13">
        <v>382053</v>
      </c>
      <c r="C342" s="13" t="s">
        <v>5722</v>
      </c>
      <c r="D342" s="13" t="b">
        <v>0</v>
      </c>
      <c r="E342" t="s">
        <v>1819</v>
      </c>
      <c r="F342" s="27">
        <v>-2.7822453659760491</v>
      </c>
      <c r="G342" s="27">
        <v>2.2723060123657604</v>
      </c>
    </row>
    <row r="343" spans="1:7" x14ac:dyDescent="0.25">
      <c r="A343" s="13" t="s">
        <v>3525</v>
      </c>
      <c r="B343" s="13">
        <v>67307</v>
      </c>
      <c r="C343" s="13" t="s">
        <v>7191</v>
      </c>
      <c r="D343" s="13" t="b">
        <v>0</v>
      </c>
      <c r="E343" t="s">
        <v>3526</v>
      </c>
      <c r="F343" s="27">
        <v>-2.7085502694865617</v>
      </c>
      <c r="G343" s="27">
        <v>3.1801565837289214</v>
      </c>
    </row>
    <row r="344" spans="1:7" x14ac:dyDescent="0.25">
      <c r="A344" s="13" t="s">
        <v>4321</v>
      </c>
      <c r="B344" s="13">
        <v>67698</v>
      </c>
      <c r="C344" s="13" t="s">
        <v>7945</v>
      </c>
      <c r="D344" s="13" t="b">
        <v>0</v>
      </c>
      <c r="E344" t="s">
        <v>4322</v>
      </c>
      <c r="F344" s="27">
        <v>-2.6922496739460211</v>
      </c>
      <c r="G344" s="27">
        <v>3.1150327599890635</v>
      </c>
    </row>
    <row r="345" spans="1:7" x14ac:dyDescent="0.25">
      <c r="A345" s="13" t="s">
        <v>4094</v>
      </c>
      <c r="B345" s="13">
        <v>12455</v>
      </c>
      <c r="C345" s="13" t="s">
        <v>7824</v>
      </c>
      <c r="D345" s="13" t="b">
        <v>0</v>
      </c>
      <c r="E345" t="s">
        <v>4095</v>
      </c>
      <c r="F345" s="27">
        <v>-2.5301194757381098</v>
      </c>
      <c r="G345" s="27">
        <v>2.850799833456958</v>
      </c>
    </row>
    <row r="346" spans="1:7" x14ac:dyDescent="0.25">
      <c r="A346" s="13" t="s">
        <v>3336</v>
      </c>
      <c r="B346" s="13">
        <v>13096</v>
      </c>
      <c r="C346" s="13" t="s">
        <v>7022</v>
      </c>
      <c r="D346" s="13" t="b">
        <v>0</v>
      </c>
      <c r="E346" t="s">
        <v>3337</v>
      </c>
      <c r="F346" s="27">
        <v>-2.5067653051410206</v>
      </c>
      <c r="G346" s="27">
        <v>2.6380914576690686</v>
      </c>
    </row>
    <row r="347" spans="1:7" x14ac:dyDescent="0.25">
      <c r="A347" s="13" t="s">
        <v>3425</v>
      </c>
      <c r="B347" s="13">
        <v>74318</v>
      </c>
      <c r="C347" s="13" t="s">
        <v>7098</v>
      </c>
      <c r="D347" s="13" t="b">
        <v>0</v>
      </c>
      <c r="E347" t="s">
        <v>3426</v>
      </c>
      <c r="F347" s="27">
        <v>-2.481975823240699</v>
      </c>
      <c r="G347" s="27">
        <v>1.4178107717890205</v>
      </c>
    </row>
    <row r="348" spans="1:7" x14ac:dyDescent="0.25">
      <c r="A348" s="13" t="s">
        <v>4471</v>
      </c>
      <c r="B348" s="13">
        <v>66901</v>
      </c>
      <c r="C348" s="13" t="s">
        <v>8088</v>
      </c>
      <c r="D348" s="13" t="b">
        <v>0</v>
      </c>
      <c r="E348" t="s">
        <v>4472</v>
      </c>
      <c r="F348" s="27">
        <v>-2.4755305373740946</v>
      </c>
      <c r="G348" s="27">
        <v>1.8467991145440592</v>
      </c>
    </row>
    <row r="349" spans="1:7" x14ac:dyDescent="0.25">
      <c r="A349" s="13" t="s">
        <v>2789</v>
      </c>
      <c r="B349" s="13">
        <v>11615</v>
      </c>
      <c r="C349" s="13" t="s">
        <v>6587</v>
      </c>
      <c r="D349" s="13" t="b">
        <v>0</v>
      </c>
      <c r="E349" t="s">
        <v>2790</v>
      </c>
      <c r="F349" s="27">
        <v>-2.4421071642649541</v>
      </c>
      <c r="G349" s="27">
        <v>2.2937813072524262</v>
      </c>
    </row>
    <row r="350" spans="1:7" x14ac:dyDescent="0.25">
      <c r="A350" s="13" t="s">
        <v>4178</v>
      </c>
      <c r="B350" s="13">
        <v>56490</v>
      </c>
      <c r="C350" s="13" t="s">
        <v>7804</v>
      </c>
      <c r="D350" s="13" t="b">
        <v>0</v>
      </c>
      <c r="E350" t="s">
        <v>4179</v>
      </c>
      <c r="F350" s="27">
        <v>-2.4001170212682315</v>
      </c>
      <c r="G350" s="27">
        <v>2.6952044105641306</v>
      </c>
    </row>
    <row r="351" spans="1:7" x14ac:dyDescent="0.25">
      <c r="A351" s="13" t="s">
        <v>3974</v>
      </c>
      <c r="B351" s="13">
        <v>20333</v>
      </c>
      <c r="C351" s="13" t="s">
        <v>7608</v>
      </c>
      <c r="D351" s="13" t="b">
        <v>0</v>
      </c>
      <c r="E351" t="s">
        <v>3975</v>
      </c>
      <c r="F351" s="27">
        <v>-2.392466472555792</v>
      </c>
      <c r="G351" s="27">
        <v>1.8172079961916872</v>
      </c>
    </row>
    <row r="352" spans="1:7" x14ac:dyDescent="0.25">
      <c r="A352" s="13" t="s">
        <v>1424</v>
      </c>
      <c r="B352" s="13">
        <v>19733</v>
      </c>
      <c r="C352" s="13" t="s">
        <v>5458</v>
      </c>
      <c r="D352" s="13" t="b">
        <v>0</v>
      </c>
      <c r="E352" t="s">
        <v>1425</v>
      </c>
      <c r="F352" s="27">
        <v>-2.3799032303882477</v>
      </c>
      <c r="G352" s="27">
        <v>3.2651330799912901</v>
      </c>
    </row>
    <row r="353" spans="1:7" x14ac:dyDescent="0.25">
      <c r="A353" s="13" t="s">
        <v>4405</v>
      </c>
      <c r="B353" s="13">
        <v>14252</v>
      </c>
      <c r="C353" s="13" t="s">
        <v>8072</v>
      </c>
      <c r="D353" s="13" t="b">
        <v>0</v>
      </c>
      <c r="E353" t="s">
        <v>4406</v>
      </c>
      <c r="F353" s="27">
        <v>-2.3769770927188718</v>
      </c>
      <c r="G353" s="27">
        <v>2.4533622480608401</v>
      </c>
    </row>
    <row r="354" spans="1:7" x14ac:dyDescent="0.25">
      <c r="A354" s="13" t="s">
        <v>2703</v>
      </c>
      <c r="B354" s="13">
        <v>12867</v>
      </c>
      <c r="C354" s="13" t="s">
        <v>6496</v>
      </c>
      <c r="D354" s="13" t="b">
        <v>1</v>
      </c>
      <c r="E354" t="s">
        <v>2704</v>
      </c>
      <c r="F354" s="27">
        <v>-2.3749234759366757</v>
      </c>
      <c r="G354" s="27">
        <v>3.9381293431622098</v>
      </c>
    </row>
    <row r="355" spans="1:7" x14ac:dyDescent="0.25">
      <c r="A355" s="13" t="s">
        <v>4084</v>
      </c>
      <c r="B355" s="13">
        <v>58805</v>
      </c>
      <c r="C355" s="13" t="s">
        <v>7765</v>
      </c>
      <c r="D355" s="13" t="b">
        <v>0</v>
      </c>
      <c r="E355" t="s">
        <v>4085</v>
      </c>
      <c r="F355" s="27">
        <v>-2.3695822387122254</v>
      </c>
      <c r="G355" s="27">
        <v>2.7018138118400228</v>
      </c>
    </row>
    <row r="356" spans="1:7" x14ac:dyDescent="0.25">
      <c r="A356" s="13" t="s">
        <v>4313</v>
      </c>
      <c r="B356" s="13">
        <v>14164</v>
      </c>
      <c r="C356" s="13" t="s">
        <v>7944</v>
      </c>
      <c r="D356" s="13" t="b">
        <v>0</v>
      </c>
      <c r="E356" t="s">
        <v>4314</v>
      </c>
      <c r="F356" s="27">
        <v>-2.3518476102378156</v>
      </c>
      <c r="G356" s="27">
        <v>1.7806055120817419</v>
      </c>
    </row>
    <row r="357" spans="1:7" x14ac:dyDescent="0.25">
      <c r="A357" s="13" t="s">
        <v>7801</v>
      </c>
      <c r="B357" s="13">
        <v>71435</v>
      </c>
      <c r="C357" s="13" t="s">
        <v>7802</v>
      </c>
      <c r="D357" s="13" t="b">
        <v>0</v>
      </c>
      <c r="E357" t="s">
        <v>4152</v>
      </c>
      <c r="F357" s="27">
        <v>-2.3360055384959924</v>
      </c>
      <c r="G357" s="27">
        <v>1.4891794832739196</v>
      </c>
    </row>
    <row r="358" spans="1:7" x14ac:dyDescent="0.25">
      <c r="A358" s="13" t="s">
        <v>7735</v>
      </c>
      <c r="B358" s="13">
        <v>71474</v>
      </c>
      <c r="C358" s="13" t="s">
        <v>7736</v>
      </c>
      <c r="D358" s="13" t="b">
        <v>0</v>
      </c>
      <c r="E358" t="s">
        <v>7737</v>
      </c>
      <c r="F358" s="27">
        <v>-2.3126209477857644</v>
      </c>
      <c r="G358" s="27">
        <v>1.3694952403807701</v>
      </c>
    </row>
    <row r="359" spans="1:7" x14ac:dyDescent="0.25">
      <c r="A359" s="13" t="s">
        <v>773</v>
      </c>
      <c r="B359" s="13">
        <v>18703</v>
      </c>
      <c r="C359" s="13" t="s">
        <v>4942</v>
      </c>
      <c r="D359" s="13" t="b">
        <v>0</v>
      </c>
      <c r="E359" t="s">
        <v>774</v>
      </c>
      <c r="F359" s="27">
        <v>-2.2779057607715516</v>
      </c>
      <c r="G359" s="27">
        <v>2.9734710535358269</v>
      </c>
    </row>
    <row r="360" spans="1:7" x14ac:dyDescent="0.25">
      <c r="A360" s="13" t="s">
        <v>4305</v>
      </c>
      <c r="B360" s="13">
        <v>238130</v>
      </c>
      <c r="C360" s="13" t="s">
        <v>8017</v>
      </c>
      <c r="D360" s="13" t="b">
        <v>0</v>
      </c>
      <c r="E360" t="s">
        <v>4306</v>
      </c>
      <c r="F360" s="27">
        <v>-2.271631276308947</v>
      </c>
      <c r="G360" s="27">
        <v>1.838277371171215</v>
      </c>
    </row>
    <row r="361" spans="1:7" x14ac:dyDescent="0.25">
      <c r="A361" s="13" t="s">
        <v>2048</v>
      </c>
      <c r="B361" s="13">
        <v>14079</v>
      </c>
      <c r="C361" s="13" t="s">
        <v>5936</v>
      </c>
      <c r="D361" s="13" t="b">
        <v>0</v>
      </c>
      <c r="E361" t="s">
        <v>2049</v>
      </c>
      <c r="F361" s="27">
        <v>-2.2613508272859346</v>
      </c>
      <c r="G361" s="27">
        <v>3.7928292197542137</v>
      </c>
    </row>
    <row r="362" spans="1:7" x14ac:dyDescent="0.25">
      <c r="A362" s="13" t="s">
        <v>6612</v>
      </c>
      <c r="B362" s="13">
        <v>110391</v>
      </c>
      <c r="C362" s="13" t="s">
        <v>6613</v>
      </c>
      <c r="D362" s="13" t="b">
        <v>1</v>
      </c>
      <c r="E362" t="s">
        <v>6614</v>
      </c>
      <c r="F362" s="27">
        <v>-2.2568338323339776</v>
      </c>
      <c r="G362" s="27">
        <v>1.8710600771684942</v>
      </c>
    </row>
    <row r="363" spans="1:7" x14ac:dyDescent="0.25">
      <c r="A363" s="13" t="s">
        <v>8189</v>
      </c>
      <c r="B363" s="13">
        <v>217039</v>
      </c>
      <c r="C363" s="13" t="s">
        <v>8190</v>
      </c>
      <c r="D363" s="13" t="b">
        <v>0</v>
      </c>
      <c r="E363" t="s">
        <v>4514</v>
      </c>
      <c r="F363" s="27">
        <v>-2.2496508216137796</v>
      </c>
      <c r="G363" s="27">
        <v>1.8467991145440592</v>
      </c>
    </row>
    <row r="364" spans="1:7" x14ac:dyDescent="0.25">
      <c r="A364" s="13" t="s">
        <v>3052</v>
      </c>
      <c r="B364" s="13">
        <v>140570</v>
      </c>
      <c r="C364" s="13" t="s">
        <v>6754</v>
      </c>
      <c r="D364" s="13" t="b">
        <v>0</v>
      </c>
      <c r="E364" t="s">
        <v>3053</v>
      </c>
      <c r="F364" s="27">
        <v>-2.2257771641667099</v>
      </c>
      <c r="G364" s="27">
        <v>1.6768955167339996</v>
      </c>
    </row>
    <row r="365" spans="1:7" x14ac:dyDescent="0.25">
      <c r="A365" s="13" t="s">
        <v>2100</v>
      </c>
      <c r="B365" s="13">
        <v>66222</v>
      </c>
      <c r="C365" s="13" t="s">
        <v>5859</v>
      </c>
      <c r="D365" s="13" t="b">
        <v>0</v>
      </c>
      <c r="E365" t="s">
        <v>2101</v>
      </c>
      <c r="F365" s="27">
        <v>-2.2131188963246982</v>
      </c>
      <c r="G365" s="27">
        <v>1.7007527234972482</v>
      </c>
    </row>
    <row r="366" spans="1:7" x14ac:dyDescent="0.25">
      <c r="A366" s="13" t="s">
        <v>8174</v>
      </c>
      <c r="B366" s="13">
        <v>19877</v>
      </c>
      <c r="C366" s="13" t="s">
        <v>8175</v>
      </c>
      <c r="D366" s="13" t="b">
        <v>0</v>
      </c>
      <c r="E366" t="s">
        <v>4543</v>
      </c>
      <c r="F366" s="27">
        <v>-2.1581414531053866</v>
      </c>
      <c r="G366" s="27">
        <v>2.0549725569953323</v>
      </c>
    </row>
    <row r="367" spans="1:7" x14ac:dyDescent="0.25">
      <c r="A367" s="13" t="s">
        <v>2929</v>
      </c>
      <c r="B367" s="13">
        <v>58998</v>
      </c>
      <c r="C367" s="13" t="s">
        <v>6679</v>
      </c>
      <c r="D367" s="13" t="b">
        <v>0</v>
      </c>
      <c r="E367" t="s">
        <v>2930</v>
      </c>
      <c r="F367" s="27">
        <v>-2.1531688952064454</v>
      </c>
      <c r="G367" s="27">
        <v>4.745359758547683</v>
      </c>
    </row>
    <row r="368" spans="1:7" x14ac:dyDescent="0.25">
      <c r="A368" s="13" t="s">
        <v>2474</v>
      </c>
      <c r="B368" s="13">
        <v>110095</v>
      </c>
      <c r="C368" s="13" t="s">
        <v>6272</v>
      </c>
      <c r="D368" s="13" t="b">
        <v>0</v>
      </c>
      <c r="E368" t="s">
        <v>2475</v>
      </c>
      <c r="F368" s="27">
        <v>-2.1261389617215509</v>
      </c>
      <c r="G368" s="27">
        <v>3.2791054424935169</v>
      </c>
    </row>
    <row r="369" spans="1:7" x14ac:dyDescent="0.25">
      <c r="A369" s="13" t="s">
        <v>4504</v>
      </c>
      <c r="B369" s="13">
        <v>13107</v>
      </c>
      <c r="C369" s="13" t="s">
        <v>8238</v>
      </c>
      <c r="D369" s="13" t="b">
        <v>0</v>
      </c>
      <c r="E369" t="s">
        <v>4505</v>
      </c>
      <c r="F369" s="27">
        <v>-2.1070141929436739</v>
      </c>
      <c r="G369" s="27">
        <v>1.5716410467415278</v>
      </c>
    </row>
    <row r="370" spans="1:7" x14ac:dyDescent="0.25">
      <c r="A370" s="13" t="s">
        <v>3700</v>
      </c>
      <c r="B370" s="13">
        <v>70584</v>
      </c>
      <c r="C370" s="13" t="s">
        <v>7361</v>
      </c>
      <c r="D370" s="13" t="b">
        <v>0</v>
      </c>
      <c r="E370" t="s">
        <v>3701</v>
      </c>
      <c r="F370" s="27">
        <v>-2.0852643718552866</v>
      </c>
      <c r="G370" s="27">
        <v>3.2074316400262148</v>
      </c>
    </row>
    <row r="371" spans="1:7" x14ac:dyDescent="0.25">
      <c r="A371" s="13" t="s">
        <v>1255</v>
      </c>
      <c r="B371" s="13">
        <v>110323</v>
      </c>
      <c r="C371" s="13" t="s">
        <v>5322</v>
      </c>
      <c r="D371" s="13" t="b">
        <v>1</v>
      </c>
      <c r="E371" t="s">
        <v>1256</v>
      </c>
      <c r="F371" s="27">
        <v>-2.0523996558225659</v>
      </c>
      <c r="G371" s="27">
        <v>3.1447090602584096</v>
      </c>
    </row>
    <row r="372" spans="1:7" x14ac:dyDescent="0.25">
      <c r="A372" s="13" t="s">
        <v>1359</v>
      </c>
      <c r="B372" s="13">
        <v>13649</v>
      </c>
      <c r="C372" s="13" t="s">
        <v>5423</v>
      </c>
      <c r="D372" s="13" t="b">
        <v>0</v>
      </c>
      <c r="E372" t="s">
        <v>1360</v>
      </c>
      <c r="F372" s="27">
        <v>-2.0398794415372756</v>
      </c>
      <c r="G372" s="27">
        <v>1.6434429120857887</v>
      </c>
    </row>
    <row r="373" spans="1:7" x14ac:dyDescent="0.25">
      <c r="A373" s="13" t="s">
        <v>4074</v>
      </c>
      <c r="B373" s="13">
        <v>15445</v>
      </c>
      <c r="C373" s="13" t="s">
        <v>7776</v>
      </c>
      <c r="D373" s="13" t="b">
        <v>0</v>
      </c>
      <c r="E373" t="s">
        <v>4075</v>
      </c>
      <c r="F373" s="27">
        <v>-2.0051708385225009</v>
      </c>
      <c r="G373" s="27">
        <v>1.9383806823462799</v>
      </c>
    </row>
    <row r="374" spans="1:7" x14ac:dyDescent="0.25">
      <c r="A374" s="13" t="s">
        <v>4515</v>
      </c>
      <c r="B374" s="13">
        <v>74498</v>
      </c>
      <c r="C374" s="13" t="s">
        <v>8215</v>
      </c>
      <c r="D374" s="13" t="b">
        <v>0</v>
      </c>
      <c r="E374" t="s">
        <v>4516</v>
      </c>
      <c r="F374" s="27">
        <v>-1.9518900104294223</v>
      </c>
      <c r="G374" s="27">
        <v>2.2762514489736709</v>
      </c>
    </row>
    <row r="375" spans="1:7" x14ac:dyDescent="0.25">
      <c r="A375" s="13" t="s">
        <v>3886</v>
      </c>
      <c r="B375" s="13">
        <v>110279</v>
      </c>
      <c r="C375" s="13" t="s">
        <v>7660</v>
      </c>
      <c r="D375" s="13" t="b">
        <v>0</v>
      </c>
      <c r="E375" t="s">
        <v>3887</v>
      </c>
      <c r="F375" s="27">
        <v>-1.9228313859258059</v>
      </c>
      <c r="G375" s="27">
        <v>1.3105400708446808</v>
      </c>
    </row>
    <row r="376" spans="1:7" x14ac:dyDescent="0.25">
      <c r="A376" s="13" t="s">
        <v>1464</v>
      </c>
      <c r="B376" s="13">
        <v>12866</v>
      </c>
      <c r="C376" s="13" t="s">
        <v>5483</v>
      </c>
      <c r="D376" s="13" t="b">
        <v>1</v>
      </c>
      <c r="E376" t="s">
        <v>1465</v>
      </c>
      <c r="F376" s="27">
        <v>-1.9104772638940464</v>
      </c>
      <c r="G376" s="27">
        <v>3.1413606835825822</v>
      </c>
    </row>
    <row r="377" spans="1:7" x14ac:dyDescent="0.25">
      <c r="A377" s="13" t="s">
        <v>5158</v>
      </c>
      <c r="B377" s="13">
        <v>20714</v>
      </c>
      <c r="C377" s="13" t="s">
        <v>5159</v>
      </c>
      <c r="D377" s="13" t="b">
        <v>0</v>
      </c>
      <c r="E377" t="s">
        <v>5160</v>
      </c>
      <c r="F377" s="27">
        <v>-1.894888227117415</v>
      </c>
      <c r="G377" s="27">
        <v>1.4630877304465457</v>
      </c>
    </row>
    <row r="378" spans="1:7" x14ac:dyDescent="0.25">
      <c r="A378" s="13" t="s">
        <v>1141</v>
      </c>
      <c r="B378" s="13">
        <v>12861</v>
      </c>
      <c r="C378" s="13" t="s">
        <v>5243</v>
      </c>
      <c r="D378" s="13" t="b">
        <v>1</v>
      </c>
      <c r="E378" t="s">
        <v>1142</v>
      </c>
      <c r="F378" s="27">
        <v>-1.8868063701916147</v>
      </c>
      <c r="G378" s="27">
        <v>1.9034586616882729</v>
      </c>
    </row>
    <row r="379" spans="1:7" x14ac:dyDescent="0.25">
      <c r="A379" s="13" t="s">
        <v>4272</v>
      </c>
      <c r="B379" s="13">
        <v>387609</v>
      </c>
      <c r="C379" s="13" t="s">
        <v>7807</v>
      </c>
      <c r="D379" s="13" t="b">
        <v>0</v>
      </c>
      <c r="E379" t="s">
        <v>4273</v>
      </c>
      <c r="F379" s="27">
        <v>-1.8798259823778247</v>
      </c>
      <c r="G379" s="27">
        <v>1.4986421161358561</v>
      </c>
    </row>
    <row r="380" spans="1:7" x14ac:dyDescent="0.25">
      <c r="A380" s="13" t="s">
        <v>7127</v>
      </c>
      <c r="B380" s="13">
        <v>12583</v>
      </c>
      <c r="C380" s="13" t="s">
        <v>7128</v>
      </c>
      <c r="D380" s="13" t="b">
        <v>0</v>
      </c>
      <c r="E380" t="s">
        <v>7129</v>
      </c>
      <c r="F380" s="27">
        <v>-1.8730802805317792</v>
      </c>
      <c r="G380" s="27">
        <v>1.827207332604442</v>
      </c>
    </row>
    <row r="381" spans="1:7" x14ac:dyDescent="0.25">
      <c r="A381" s="13" t="s">
        <v>2098</v>
      </c>
      <c r="B381" s="13">
        <v>60440</v>
      </c>
      <c r="C381" s="13" t="s">
        <v>5943</v>
      </c>
      <c r="D381" s="13" t="b">
        <v>0</v>
      </c>
      <c r="E381" t="s">
        <v>2099</v>
      </c>
      <c r="F381" s="27">
        <v>-1.871003445640979</v>
      </c>
      <c r="G381" s="27">
        <v>1.625762480968896</v>
      </c>
    </row>
    <row r="382" spans="1:7" x14ac:dyDescent="0.25">
      <c r="A382" s="13" t="s">
        <v>7522</v>
      </c>
      <c r="B382" s="13">
        <v>17155</v>
      </c>
      <c r="C382" s="13" t="s">
        <v>7523</v>
      </c>
      <c r="D382" s="13" t="b">
        <v>0</v>
      </c>
      <c r="E382" t="s">
        <v>7524</v>
      </c>
      <c r="F382" s="27">
        <v>-1.8567026504533377</v>
      </c>
      <c r="G382" s="27">
        <v>2.8537134900639489</v>
      </c>
    </row>
    <row r="383" spans="1:7" x14ac:dyDescent="0.25">
      <c r="A383" s="13" t="s">
        <v>287</v>
      </c>
      <c r="B383" s="13">
        <v>14080</v>
      </c>
      <c r="C383" s="13" t="s">
        <v>4577</v>
      </c>
      <c r="D383" s="13" t="b">
        <v>1</v>
      </c>
      <c r="E383" t="s">
        <v>288</v>
      </c>
      <c r="F383" s="27">
        <v>-1.8294450394766795</v>
      </c>
      <c r="G383" s="27">
        <v>3.5224660851454681</v>
      </c>
    </row>
    <row r="384" spans="1:7" x14ac:dyDescent="0.25">
      <c r="A384" s="13" t="s">
        <v>2484</v>
      </c>
      <c r="B384" s="13">
        <v>240753</v>
      </c>
      <c r="C384" s="13" t="s">
        <v>6235</v>
      </c>
      <c r="D384" s="13" t="b">
        <v>0</v>
      </c>
      <c r="E384" t="s">
        <v>2485</v>
      </c>
      <c r="F384" s="27">
        <v>-1.8049896768829763</v>
      </c>
      <c r="G384" s="27">
        <v>2.4726868695077586</v>
      </c>
    </row>
    <row r="385" spans="1:7" x14ac:dyDescent="0.25">
      <c r="A385" s="13" t="s">
        <v>4486</v>
      </c>
      <c r="B385" s="13">
        <v>72162</v>
      </c>
      <c r="C385" s="13" t="s">
        <v>8185</v>
      </c>
      <c r="D385" s="13" t="b">
        <v>0</v>
      </c>
      <c r="E385" t="s">
        <v>4487</v>
      </c>
      <c r="F385" s="27">
        <v>-1.775016663720852</v>
      </c>
      <c r="G385" s="27">
        <v>1.8467991145440592</v>
      </c>
    </row>
    <row r="386" spans="1:7" x14ac:dyDescent="0.25">
      <c r="A386" s="13" t="s">
        <v>3620</v>
      </c>
      <c r="B386" s="13">
        <v>53315</v>
      </c>
      <c r="C386" s="13" t="s">
        <v>7267</v>
      </c>
      <c r="D386" s="13" t="b">
        <v>0</v>
      </c>
      <c r="E386" t="s">
        <v>3621</v>
      </c>
      <c r="F386" s="27">
        <v>-1.7728994075832554</v>
      </c>
      <c r="G386" s="27">
        <v>2.2762514489736709</v>
      </c>
    </row>
    <row r="387" spans="1:7" x14ac:dyDescent="0.25">
      <c r="A387" s="13" t="s">
        <v>7138</v>
      </c>
      <c r="B387" s="13">
        <v>71973</v>
      </c>
      <c r="C387" s="13" t="s">
        <v>7139</v>
      </c>
      <c r="D387" s="13" t="b">
        <v>0</v>
      </c>
      <c r="E387" t="s">
        <v>7140</v>
      </c>
      <c r="F387" s="27">
        <v>-1.7668780195604992</v>
      </c>
      <c r="G387" s="27">
        <v>1.6516005175602213</v>
      </c>
    </row>
    <row r="388" spans="1:7" x14ac:dyDescent="0.25">
      <c r="A388" s="13" t="s">
        <v>2351</v>
      </c>
      <c r="B388" s="13">
        <v>17836</v>
      </c>
      <c r="C388" s="13" t="s">
        <v>6170</v>
      </c>
      <c r="D388" s="13" t="b">
        <v>0</v>
      </c>
      <c r="E388" t="s">
        <v>2352</v>
      </c>
      <c r="F388" s="27">
        <v>-1.7634502377080068</v>
      </c>
      <c r="G388" s="27">
        <v>2.8396129611085938</v>
      </c>
    </row>
    <row r="389" spans="1:7" x14ac:dyDescent="0.25">
      <c r="A389" s="13" t="s">
        <v>3775</v>
      </c>
      <c r="B389" s="13">
        <v>223776</v>
      </c>
      <c r="C389" s="13" t="s">
        <v>7461</v>
      </c>
      <c r="D389" s="13" t="b">
        <v>1</v>
      </c>
      <c r="E389" t="s">
        <v>3776</v>
      </c>
      <c r="F389" s="27">
        <v>-1.7537775482705924</v>
      </c>
      <c r="G389" s="27">
        <v>2.0549725569953323</v>
      </c>
    </row>
    <row r="390" spans="1:7" x14ac:dyDescent="0.25">
      <c r="A390" s="13" t="s">
        <v>1155</v>
      </c>
      <c r="B390" s="13">
        <v>12864</v>
      </c>
      <c r="C390" s="13" t="s">
        <v>5234</v>
      </c>
      <c r="D390" s="13" t="b">
        <v>1</v>
      </c>
      <c r="E390" t="s">
        <v>1156</v>
      </c>
      <c r="F390" s="27">
        <v>-1.7376372266177689</v>
      </c>
      <c r="G390" s="27">
        <v>4.2454801090804928</v>
      </c>
    </row>
    <row r="391" spans="1:7" x14ac:dyDescent="0.25">
      <c r="A391" s="13" t="s">
        <v>5876</v>
      </c>
      <c r="B391" s="13">
        <v>26367</v>
      </c>
      <c r="C391" s="13" t="s">
        <v>5877</v>
      </c>
      <c r="D391" s="13" t="b">
        <v>0</v>
      </c>
      <c r="E391" t="s">
        <v>5878</v>
      </c>
      <c r="F391" s="27">
        <v>-1.7334636016075358</v>
      </c>
      <c r="G391" s="27">
        <v>1.3514280667461165</v>
      </c>
    </row>
    <row r="392" spans="1:7" x14ac:dyDescent="0.25">
      <c r="A392" s="13" t="s">
        <v>2192</v>
      </c>
      <c r="B392" s="13">
        <v>107766</v>
      </c>
      <c r="C392" s="13" t="s">
        <v>5866</v>
      </c>
      <c r="D392" s="13" t="b">
        <v>0</v>
      </c>
      <c r="E392" t="s">
        <v>2193</v>
      </c>
      <c r="F392" s="27">
        <v>-1.7274349861655647</v>
      </c>
      <c r="G392" s="27">
        <v>1.9207172308592897</v>
      </c>
    </row>
    <row r="393" spans="1:7" x14ac:dyDescent="0.25">
      <c r="A393" s="13" t="s">
        <v>2274</v>
      </c>
      <c r="B393" s="13">
        <v>16889</v>
      </c>
      <c r="C393" s="13" t="s">
        <v>6132</v>
      </c>
      <c r="D393" s="13" t="b">
        <v>0</v>
      </c>
      <c r="E393" t="s">
        <v>2275</v>
      </c>
      <c r="F393" s="27">
        <v>-1.7190338679777748</v>
      </c>
      <c r="G393" s="27">
        <v>3.0825350863437104</v>
      </c>
    </row>
    <row r="394" spans="1:7" x14ac:dyDescent="0.25">
      <c r="A394" s="13" t="s">
        <v>1984</v>
      </c>
      <c r="B394" s="13">
        <v>16880</v>
      </c>
      <c r="C394" s="13" t="s">
        <v>5895</v>
      </c>
      <c r="D394" s="13" t="b">
        <v>0</v>
      </c>
      <c r="E394" t="s">
        <v>1985</v>
      </c>
      <c r="F394" s="27">
        <v>-1.7025364181180047</v>
      </c>
      <c r="G394" s="27">
        <v>2.6898128117485669</v>
      </c>
    </row>
    <row r="395" spans="1:7" x14ac:dyDescent="0.25">
      <c r="A395" s="13" t="s">
        <v>8031</v>
      </c>
      <c r="B395" s="13">
        <v>234135</v>
      </c>
      <c r="C395" s="13" t="s">
        <v>8032</v>
      </c>
      <c r="D395" s="13" t="b">
        <v>0</v>
      </c>
      <c r="E395" t="s">
        <v>8033</v>
      </c>
      <c r="F395" s="27">
        <v>-1.7020676983022902</v>
      </c>
      <c r="G395" s="27">
        <v>1.9125576243478184</v>
      </c>
    </row>
    <row r="396" spans="1:7" x14ac:dyDescent="0.25">
      <c r="A396" s="13" t="s">
        <v>4263</v>
      </c>
      <c r="B396" s="13">
        <v>67095</v>
      </c>
      <c r="C396" s="13" t="s">
        <v>7862</v>
      </c>
      <c r="D396" s="13" t="b">
        <v>0</v>
      </c>
      <c r="E396" t="s">
        <v>4264</v>
      </c>
      <c r="F396" s="27">
        <v>-1.6744717793792563</v>
      </c>
      <c r="G396" s="27">
        <v>1.4571684967328906</v>
      </c>
    </row>
    <row r="397" spans="1:7" x14ac:dyDescent="0.25">
      <c r="A397" s="13" t="s">
        <v>2822</v>
      </c>
      <c r="B397" s="13">
        <v>14228</v>
      </c>
      <c r="C397" s="13" t="s">
        <v>6529</v>
      </c>
      <c r="D397" s="13" t="b">
        <v>0</v>
      </c>
      <c r="E397" t="s">
        <v>2823</v>
      </c>
      <c r="F397" s="27">
        <v>-1.6672640492811501</v>
      </c>
      <c r="G397" s="27">
        <v>3.0666076752025009</v>
      </c>
    </row>
    <row r="398" spans="1:7" x14ac:dyDescent="0.25">
      <c r="A398" s="13" t="s">
        <v>2365</v>
      </c>
      <c r="B398" s="13">
        <v>20971</v>
      </c>
      <c r="C398" s="13" t="s">
        <v>6180</v>
      </c>
      <c r="D398" s="13" t="b">
        <v>0</v>
      </c>
      <c r="E398" t="s">
        <v>2366</v>
      </c>
      <c r="F398" s="27">
        <v>-1.6658875239406437</v>
      </c>
      <c r="G398" s="27">
        <v>4.0000146403647445</v>
      </c>
    </row>
    <row r="399" spans="1:7" x14ac:dyDescent="0.25">
      <c r="A399" s="13" t="s">
        <v>1391</v>
      </c>
      <c r="B399" s="13">
        <v>234564</v>
      </c>
      <c r="C399" s="13" t="s">
        <v>5448</v>
      </c>
      <c r="D399" s="13" t="b">
        <v>0</v>
      </c>
      <c r="E399" t="s">
        <v>1392</v>
      </c>
      <c r="F399" s="27">
        <v>-1.6601634919912711</v>
      </c>
      <c r="G399" s="27">
        <v>3.1912992434853908</v>
      </c>
    </row>
    <row r="400" spans="1:7" x14ac:dyDescent="0.25">
      <c r="A400" s="13" t="s">
        <v>753</v>
      </c>
      <c r="B400" s="13">
        <v>20704</v>
      </c>
      <c r="C400" s="13" t="s">
        <v>4921</v>
      </c>
      <c r="D400" s="13" t="b">
        <v>0</v>
      </c>
      <c r="E400" t="s">
        <v>754</v>
      </c>
      <c r="F400" s="27">
        <v>-1.650736172450769</v>
      </c>
      <c r="G400" s="27">
        <v>1.8467991145440592</v>
      </c>
    </row>
    <row r="401" spans="1:7" x14ac:dyDescent="0.25">
      <c r="A401" s="13" t="s">
        <v>3584</v>
      </c>
      <c r="B401" s="13">
        <v>14600</v>
      </c>
      <c r="C401" s="13" t="s">
        <v>7323</v>
      </c>
      <c r="D401" s="13" t="b">
        <v>0</v>
      </c>
      <c r="E401" t="s">
        <v>3585</v>
      </c>
      <c r="F401" s="27">
        <v>-1.6379031936940862</v>
      </c>
      <c r="G401" s="27">
        <v>2.9051745362961698</v>
      </c>
    </row>
    <row r="402" spans="1:7" x14ac:dyDescent="0.25">
      <c r="A402" s="13" t="s">
        <v>2094</v>
      </c>
      <c r="B402" s="13">
        <v>15439</v>
      </c>
      <c r="C402" s="13" t="s">
        <v>5966</v>
      </c>
      <c r="D402" s="13" t="b">
        <v>0</v>
      </c>
      <c r="E402" t="s">
        <v>2095</v>
      </c>
      <c r="F402" s="27">
        <v>-1.6345837865957695</v>
      </c>
      <c r="G402" s="27">
        <v>2.0264629840164301</v>
      </c>
    </row>
    <row r="403" spans="1:7" x14ac:dyDescent="0.25">
      <c r="A403" s="13" t="s">
        <v>3332</v>
      </c>
      <c r="B403" s="13">
        <v>12606</v>
      </c>
      <c r="C403" s="13" t="s">
        <v>7029</v>
      </c>
      <c r="D403" s="13" t="b">
        <v>0</v>
      </c>
      <c r="E403" t="s">
        <v>3333</v>
      </c>
      <c r="F403" s="27">
        <v>-1.6086858593064406</v>
      </c>
      <c r="G403" s="27">
        <v>3.2417164135590504</v>
      </c>
    </row>
    <row r="404" spans="1:7" x14ac:dyDescent="0.25">
      <c r="A404" s="13" t="s">
        <v>4530</v>
      </c>
      <c r="B404" s="13">
        <v>73162</v>
      </c>
      <c r="C404" s="13" t="s">
        <v>8227</v>
      </c>
      <c r="D404" s="13" t="b">
        <v>0</v>
      </c>
      <c r="E404" t="s">
        <v>4531</v>
      </c>
      <c r="F404" s="27">
        <v>-1.6015063292378757</v>
      </c>
      <c r="G404" s="27">
        <v>3.0832725294826884</v>
      </c>
    </row>
    <row r="405" spans="1:7" x14ac:dyDescent="0.25">
      <c r="A405" s="13" t="s">
        <v>1023</v>
      </c>
      <c r="B405" s="13">
        <v>11807</v>
      </c>
      <c r="C405" s="13" t="s">
        <v>5171</v>
      </c>
      <c r="D405" s="13" t="b">
        <v>0</v>
      </c>
      <c r="E405" t="s">
        <v>1024</v>
      </c>
      <c r="F405" s="27">
        <v>-1.6008627233715682</v>
      </c>
      <c r="G405" s="27">
        <v>2.1692024646402444</v>
      </c>
    </row>
    <row r="406" spans="1:7" x14ac:dyDescent="0.25">
      <c r="A406" s="13" t="s">
        <v>7696</v>
      </c>
      <c r="B406" s="13">
        <v>93742</v>
      </c>
      <c r="C406" s="13" t="s">
        <v>7697</v>
      </c>
      <c r="D406" s="13" t="b">
        <v>0</v>
      </c>
      <c r="E406" t="s">
        <v>7698</v>
      </c>
      <c r="F406" s="27">
        <v>-1.5999137976510185</v>
      </c>
      <c r="G406" s="27">
        <v>3.1949544170608566</v>
      </c>
    </row>
    <row r="407" spans="1:7" x14ac:dyDescent="0.25">
      <c r="A407" s="13" t="s">
        <v>4007</v>
      </c>
      <c r="B407" s="13">
        <v>227801</v>
      </c>
      <c r="C407" s="13" t="s">
        <v>7710</v>
      </c>
      <c r="D407" s="13" t="b">
        <v>0</v>
      </c>
      <c r="E407" t="s">
        <v>4008</v>
      </c>
      <c r="F407" s="27">
        <v>-1.5882449193529298</v>
      </c>
      <c r="G407" s="27">
        <v>2.7439824644201134</v>
      </c>
    </row>
    <row r="408" spans="1:7" x14ac:dyDescent="0.25">
      <c r="A408" s="13" t="s">
        <v>3116</v>
      </c>
      <c r="B408" s="13">
        <v>213753</v>
      </c>
      <c r="C408" s="13" t="s">
        <v>6839</v>
      </c>
      <c r="D408" s="13" t="b">
        <v>0</v>
      </c>
      <c r="E408" t="s">
        <v>3117</v>
      </c>
      <c r="F408" s="27">
        <v>-1.5874759165749346</v>
      </c>
      <c r="G408" s="27">
        <v>2.5107519183226148</v>
      </c>
    </row>
    <row r="409" spans="1:7" x14ac:dyDescent="0.25">
      <c r="A409" s="13" t="s">
        <v>2648</v>
      </c>
      <c r="B409" s="13">
        <v>237320</v>
      </c>
      <c r="C409" s="13" t="s">
        <v>6441</v>
      </c>
      <c r="D409" s="13" t="b">
        <v>0</v>
      </c>
      <c r="E409" t="s">
        <v>2649</v>
      </c>
      <c r="F409" s="27">
        <v>-1.583679752764783</v>
      </c>
      <c r="G409" s="27">
        <v>2.4127621755535924</v>
      </c>
    </row>
    <row r="410" spans="1:7" x14ac:dyDescent="0.25">
      <c r="A410" s="13" t="s">
        <v>934</v>
      </c>
      <c r="B410" s="13">
        <v>12859</v>
      </c>
      <c r="C410" s="13" t="s">
        <v>5075</v>
      </c>
      <c r="D410" s="13" t="b">
        <v>1</v>
      </c>
      <c r="E410" t="s">
        <v>935</v>
      </c>
      <c r="F410" s="27">
        <v>-1.5830627334261478</v>
      </c>
      <c r="G410" s="27">
        <v>2.2078841708897761</v>
      </c>
    </row>
    <row r="411" spans="1:7" x14ac:dyDescent="0.25">
      <c r="A411" s="13" t="s">
        <v>3412</v>
      </c>
      <c r="B411" s="13">
        <v>13009</v>
      </c>
      <c r="C411" s="13" t="s">
        <v>7108</v>
      </c>
      <c r="D411" s="13" t="b">
        <v>0</v>
      </c>
      <c r="E411" t="s">
        <v>3413</v>
      </c>
      <c r="F411" s="27">
        <v>-1.5506116441134363</v>
      </c>
      <c r="G411" s="27">
        <v>1.8797108662873332</v>
      </c>
    </row>
    <row r="412" spans="1:7" x14ac:dyDescent="0.25">
      <c r="A412" s="13" t="s">
        <v>4184</v>
      </c>
      <c r="B412" s="13">
        <v>72074</v>
      </c>
      <c r="C412" s="13" t="s">
        <v>7856</v>
      </c>
      <c r="D412" s="13" t="b">
        <v>0</v>
      </c>
      <c r="E412" t="s">
        <v>4185</v>
      </c>
      <c r="F412" s="27">
        <v>-1.5503091006138092</v>
      </c>
      <c r="G412" s="27">
        <v>1.8467991145440592</v>
      </c>
    </row>
    <row r="413" spans="1:7" x14ac:dyDescent="0.25">
      <c r="A413" s="13" t="s">
        <v>7904</v>
      </c>
      <c r="B413" s="13">
        <v>16427</v>
      </c>
      <c r="C413" s="13" t="s">
        <v>7905</v>
      </c>
      <c r="D413" s="13" t="b">
        <v>0</v>
      </c>
      <c r="E413" t="s">
        <v>7906</v>
      </c>
      <c r="F413" s="27">
        <v>-1.5401183017210665</v>
      </c>
      <c r="G413" s="27">
        <v>1.4692295933989097</v>
      </c>
    </row>
    <row r="414" spans="1:7" x14ac:dyDescent="0.25">
      <c r="A414" s="13" t="s">
        <v>2912</v>
      </c>
      <c r="B414" s="13">
        <v>14317</v>
      </c>
      <c r="C414" s="13" t="s">
        <v>6634</v>
      </c>
      <c r="D414" s="13" t="b">
        <v>0</v>
      </c>
      <c r="E414" t="s">
        <v>2913</v>
      </c>
      <c r="F414" s="27">
        <v>-1.538707455594738</v>
      </c>
      <c r="G414" s="27">
        <v>3.044003068499356</v>
      </c>
    </row>
    <row r="415" spans="1:7" x14ac:dyDescent="0.25">
      <c r="A415" s="13" t="s">
        <v>5467</v>
      </c>
      <c r="B415" s="13">
        <v>58203</v>
      </c>
      <c r="C415" s="13" t="s">
        <v>5468</v>
      </c>
      <c r="D415" s="13" t="b">
        <v>0</v>
      </c>
      <c r="E415" t="s">
        <v>1387</v>
      </c>
      <c r="F415" s="27">
        <v>-1.538540022443323</v>
      </c>
      <c r="G415" s="27">
        <v>1.4692295933989097</v>
      </c>
    </row>
    <row r="416" spans="1:7" x14ac:dyDescent="0.25">
      <c r="A416" s="13" t="s">
        <v>4250</v>
      </c>
      <c r="B416" s="13">
        <v>235315</v>
      </c>
      <c r="C416" s="13" t="s">
        <v>7883</v>
      </c>
      <c r="D416" s="13" t="b">
        <v>0</v>
      </c>
      <c r="E416" t="s">
        <v>4251</v>
      </c>
      <c r="F416" s="27">
        <v>-1.5380324468610684</v>
      </c>
      <c r="G416" s="27">
        <v>1.4635000958740252</v>
      </c>
    </row>
    <row r="417" spans="1:7" x14ac:dyDescent="0.25">
      <c r="A417" s="13" t="s">
        <v>1704</v>
      </c>
      <c r="B417" s="13">
        <v>89867</v>
      </c>
      <c r="C417" s="13" t="s">
        <v>5655</v>
      </c>
      <c r="D417" s="13" t="b">
        <v>0</v>
      </c>
      <c r="E417" t="s">
        <v>1705</v>
      </c>
      <c r="F417" s="27">
        <v>-1.5238368435785636</v>
      </c>
      <c r="G417" s="27">
        <v>2.4233114428118401</v>
      </c>
    </row>
    <row r="418" spans="1:7" x14ac:dyDescent="0.25">
      <c r="A418" s="13" t="s">
        <v>3523</v>
      </c>
      <c r="B418" s="13">
        <v>68371</v>
      </c>
      <c r="C418" s="13" t="s">
        <v>7097</v>
      </c>
      <c r="D418" s="13" t="b">
        <v>0</v>
      </c>
      <c r="E418" t="s">
        <v>3524</v>
      </c>
      <c r="F418" s="27">
        <v>-1.5173934968922493</v>
      </c>
      <c r="G418" s="27">
        <v>1.4633335405705592</v>
      </c>
    </row>
    <row r="419" spans="1:7" x14ac:dyDescent="0.25">
      <c r="A419" s="13" t="s">
        <v>4014</v>
      </c>
      <c r="B419" s="13">
        <v>100037258</v>
      </c>
      <c r="C419" s="13" t="s">
        <v>7732</v>
      </c>
      <c r="D419" s="13" t="b">
        <v>0</v>
      </c>
      <c r="E419" t="s">
        <v>4015</v>
      </c>
      <c r="F419" s="27">
        <v>-1.5095576040139762</v>
      </c>
      <c r="G419" s="27">
        <v>3.2531452919386687</v>
      </c>
    </row>
    <row r="420" spans="1:7" x14ac:dyDescent="0.25">
      <c r="A420" s="13" t="s">
        <v>3817</v>
      </c>
      <c r="B420" s="13">
        <v>330938</v>
      </c>
      <c r="C420" s="13" t="s">
        <v>7563</v>
      </c>
      <c r="D420" s="13" t="b">
        <v>0</v>
      </c>
      <c r="E420" t="s">
        <v>3818</v>
      </c>
      <c r="F420" s="27">
        <v>-1.5058025165168933</v>
      </c>
      <c r="G420" s="27">
        <v>2.0898882134628902</v>
      </c>
    </row>
    <row r="421" spans="1:7" x14ac:dyDescent="0.25">
      <c r="A421" s="13" t="s">
        <v>1839</v>
      </c>
      <c r="B421" s="13">
        <v>67203</v>
      </c>
      <c r="C421" s="13" t="s">
        <v>5757</v>
      </c>
      <c r="D421" s="13" t="b">
        <v>0</v>
      </c>
      <c r="E421" t="s">
        <v>1840</v>
      </c>
      <c r="F421" s="27">
        <v>-1.4990423101956671</v>
      </c>
      <c r="G421" s="27">
        <v>2.2506805092057487</v>
      </c>
    </row>
    <row r="422" spans="1:7" x14ac:dyDescent="0.25">
      <c r="A422" s="13" t="s">
        <v>2739</v>
      </c>
      <c r="B422" s="13">
        <v>22763</v>
      </c>
      <c r="C422" s="13" t="s">
        <v>6506</v>
      </c>
      <c r="D422" s="13" t="b">
        <v>0</v>
      </c>
      <c r="E422" t="s">
        <v>2740</v>
      </c>
      <c r="F422" s="27">
        <v>-1.4759445447369259</v>
      </c>
      <c r="G422" s="27">
        <v>1.7707481555229909</v>
      </c>
    </row>
    <row r="423" spans="1:7" x14ac:dyDescent="0.25">
      <c r="A423" s="13" t="s">
        <v>2553</v>
      </c>
      <c r="B423" s="13">
        <v>83702</v>
      </c>
      <c r="C423" s="13" t="s">
        <v>6332</v>
      </c>
      <c r="D423" s="13" t="b">
        <v>0</v>
      </c>
      <c r="E423" t="s">
        <v>2554</v>
      </c>
      <c r="F423" s="27">
        <v>-1.4620991775687222</v>
      </c>
      <c r="G423" s="27">
        <v>2.7848179715157726</v>
      </c>
    </row>
    <row r="424" spans="1:7" x14ac:dyDescent="0.25">
      <c r="A424" s="13" t="s">
        <v>1153</v>
      </c>
      <c r="B424" s="13">
        <v>12350</v>
      </c>
      <c r="C424" s="13" t="s">
        <v>5259</v>
      </c>
      <c r="D424" s="13" t="b">
        <v>0</v>
      </c>
      <c r="E424" t="s">
        <v>1154</v>
      </c>
      <c r="F424" s="27">
        <v>-1.4496619526482828</v>
      </c>
      <c r="G424" s="27">
        <v>1.9196972613322958</v>
      </c>
    </row>
    <row r="425" spans="1:7" x14ac:dyDescent="0.25">
      <c r="A425" s="13" t="s">
        <v>2748</v>
      </c>
      <c r="B425" s="13">
        <v>12521</v>
      </c>
      <c r="C425" s="13" t="s">
        <v>6526</v>
      </c>
      <c r="D425" s="13" t="b">
        <v>0</v>
      </c>
      <c r="E425" t="s">
        <v>2749</v>
      </c>
      <c r="F425" s="27">
        <v>-1.4388004057130364</v>
      </c>
      <c r="G425" s="27">
        <v>2.2053078089749825</v>
      </c>
    </row>
    <row r="426" spans="1:7" x14ac:dyDescent="0.25">
      <c r="A426" s="13" t="s">
        <v>3684</v>
      </c>
      <c r="B426" s="13">
        <v>18534</v>
      </c>
      <c r="C426" s="13" t="s">
        <v>7339</v>
      </c>
      <c r="D426" s="13" t="b">
        <v>0</v>
      </c>
      <c r="E426" t="s">
        <v>3685</v>
      </c>
      <c r="F426" s="27">
        <v>-1.4358874772488677</v>
      </c>
      <c r="G426" s="27">
        <v>1.9113445123656092</v>
      </c>
    </row>
    <row r="427" spans="1:7" x14ac:dyDescent="0.25">
      <c r="A427" s="13" t="s">
        <v>1470</v>
      </c>
      <c r="B427" s="13">
        <v>71774</v>
      </c>
      <c r="C427" s="13" t="s">
        <v>5493</v>
      </c>
      <c r="D427" s="13" t="b">
        <v>0</v>
      </c>
      <c r="E427" t="s">
        <v>1471</v>
      </c>
      <c r="F427" s="27">
        <v>-1.4316771480115695</v>
      </c>
      <c r="G427" s="27">
        <v>2.6707609961575827</v>
      </c>
    </row>
    <row r="428" spans="1:7" x14ac:dyDescent="0.25">
      <c r="A428" s="13" t="s">
        <v>7539</v>
      </c>
      <c r="B428" s="13">
        <v>16010</v>
      </c>
      <c r="C428" s="13" t="s">
        <v>7540</v>
      </c>
      <c r="D428" s="13" t="b">
        <v>0</v>
      </c>
      <c r="E428" t="s">
        <v>7541</v>
      </c>
      <c r="F428" s="27">
        <v>-1.4286067700392204</v>
      </c>
      <c r="G428" s="27">
        <v>3.8592188402950529</v>
      </c>
    </row>
    <row r="429" spans="1:7" x14ac:dyDescent="0.25">
      <c r="A429" s="13" t="s">
        <v>3812</v>
      </c>
      <c r="B429" s="13">
        <v>12411</v>
      </c>
      <c r="C429" s="13" t="s">
        <v>7500</v>
      </c>
      <c r="D429" s="13" t="b">
        <v>0</v>
      </c>
      <c r="E429" t="s">
        <v>3813</v>
      </c>
      <c r="F429" s="27">
        <v>-1.4284722378568049</v>
      </c>
      <c r="G429" s="27">
        <v>2.817533307188576</v>
      </c>
    </row>
    <row r="430" spans="1:7" x14ac:dyDescent="0.25">
      <c r="A430" s="13" t="s">
        <v>1330</v>
      </c>
      <c r="B430" s="13">
        <v>69672</v>
      </c>
      <c r="C430" s="13" t="s">
        <v>5372</v>
      </c>
      <c r="D430" s="13" t="b">
        <v>0</v>
      </c>
      <c r="E430" t="s">
        <v>1331</v>
      </c>
      <c r="F430" s="27">
        <v>-1.4178754630282446</v>
      </c>
      <c r="G430" s="27">
        <v>4.2864231320395012</v>
      </c>
    </row>
    <row r="431" spans="1:7" x14ac:dyDescent="0.25">
      <c r="A431" s="13" t="s">
        <v>2182</v>
      </c>
      <c r="B431" s="13">
        <v>14104</v>
      </c>
      <c r="C431" s="13" t="s">
        <v>6024</v>
      </c>
      <c r="D431" s="13" t="b">
        <v>1</v>
      </c>
      <c r="E431" t="s">
        <v>2183</v>
      </c>
      <c r="F431" s="27">
        <v>-1.4133073033708619</v>
      </c>
      <c r="G431" s="27">
        <v>2.0549725569953323</v>
      </c>
    </row>
    <row r="432" spans="1:7" x14ac:dyDescent="0.25">
      <c r="A432" s="13" t="s">
        <v>2572</v>
      </c>
      <c r="B432" s="13">
        <v>218236</v>
      </c>
      <c r="C432" s="13" t="s">
        <v>6375</v>
      </c>
      <c r="D432" s="13" t="b">
        <v>0</v>
      </c>
      <c r="E432" t="s">
        <v>2573</v>
      </c>
      <c r="F432" s="27">
        <v>-1.412259923996056</v>
      </c>
      <c r="G432" s="27">
        <v>2.5919729323916174</v>
      </c>
    </row>
    <row r="433" spans="1:7" x14ac:dyDescent="0.25">
      <c r="A433" s="13" t="s">
        <v>3114</v>
      </c>
      <c r="B433" s="13">
        <v>103963</v>
      </c>
      <c r="C433" s="13" t="s">
        <v>6827</v>
      </c>
      <c r="D433" s="13" t="b">
        <v>0</v>
      </c>
      <c r="E433" t="s">
        <v>3115</v>
      </c>
      <c r="F433" s="27">
        <v>-1.4113576112936261</v>
      </c>
      <c r="G433" s="27">
        <v>2.8022924057413898</v>
      </c>
    </row>
    <row r="434" spans="1:7" x14ac:dyDescent="0.25">
      <c r="A434" s="13" t="s">
        <v>3280</v>
      </c>
      <c r="B434" s="13">
        <v>71755</v>
      </c>
      <c r="C434" s="13" t="s">
        <v>6959</v>
      </c>
      <c r="D434" s="13" t="b">
        <v>0</v>
      </c>
      <c r="E434" t="s">
        <v>3281</v>
      </c>
      <c r="F434" s="27">
        <v>-1.4078381483434896</v>
      </c>
      <c r="G434" s="27">
        <v>2.3083666808827203</v>
      </c>
    </row>
    <row r="435" spans="1:7" x14ac:dyDescent="0.25">
      <c r="A435" s="13" t="s">
        <v>1936</v>
      </c>
      <c r="B435" s="13">
        <v>17992</v>
      </c>
      <c r="C435" s="13" t="s">
        <v>5820</v>
      </c>
      <c r="D435" s="13" t="b">
        <v>1</v>
      </c>
      <c r="E435" t="s">
        <v>1937</v>
      </c>
      <c r="F435" s="27">
        <v>-1.4054158114881403</v>
      </c>
      <c r="G435" s="27">
        <v>3.0758334908541491</v>
      </c>
    </row>
    <row r="436" spans="1:7" x14ac:dyDescent="0.25">
      <c r="A436" s="13" t="s">
        <v>1910</v>
      </c>
      <c r="B436" s="13">
        <v>193740</v>
      </c>
      <c r="C436" s="13" t="s">
        <v>5768</v>
      </c>
      <c r="D436" s="13" t="b">
        <v>0</v>
      </c>
      <c r="E436" t="s">
        <v>1911</v>
      </c>
      <c r="F436" s="27">
        <v>-1.4028618663810626</v>
      </c>
      <c r="G436" s="27">
        <v>2.663410265054071</v>
      </c>
    </row>
    <row r="437" spans="1:7" x14ac:dyDescent="0.25">
      <c r="A437" s="13" t="s">
        <v>3893</v>
      </c>
      <c r="B437" s="13">
        <v>12460</v>
      </c>
      <c r="C437" s="13" t="s">
        <v>7391</v>
      </c>
      <c r="D437" s="13" t="b">
        <v>0</v>
      </c>
      <c r="E437" t="s">
        <v>3894</v>
      </c>
      <c r="F437" s="27">
        <v>-1.3859327187984491</v>
      </c>
      <c r="G437" s="27">
        <v>3.8754924179683647</v>
      </c>
    </row>
    <row r="438" spans="1:7" x14ac:dyDescent="0.25">
      <c r="A438" s="13" t="s">
        <v>2311</v>
      </c>
      <c r="B438" s="13">
        <v>21405</v>
      </c>
      <c r="C438" s="13" t="s">
        <v>6135</v>
      </c>
      <c r="D438" s="13" t="b">
        <v>0</v>
      </c>
      <c r="E438" t="s">
        <v>2312</v>
      </c>
      <c r="F438" s="27">
        <v>-1.3768315062807859</v>
      </c>
      <c r="G438" s="27">
        <v>1.7855955282318228</v>
      </c>
    </row>
    <row r="439" spans="1:7" x14ac:dyDescent="0.25">
      <c r="A439" s="13" t="s">
        <v>360</v>
      </c>
      <c r="B439" s="13">
        <v>69202</v>
      </c>
      <c r="C439" s="13" t="s">
        <v>4628</v>
      </c>
      <c r="D439" s="13" t="b">
        <v>0</v>
      </c>
      <c r="E439" t="s">
        <v>361</v>
      </c>
      <c r="F439" s="27">
        <v>-1.3679784523805649</v>
      </c>
      <c r="G439" s="27">
        <v>2.5107519183226148</v>
      </c>
    </row>
    <row r="440" spans="1:7" x14ac:dyDescent="0.25">
      <c r="A440" s="13" t="s">
        <v>4447</v>
      </c>
      <c r="B440" s="13">
        <v>229709</v>
      </c>
      <c r="C440" s="13" t="s">
        <v>8066</v>
      </c>
      <c r="D440" s="13" t="b">
        <v>1</v>
      </c>
      <c r="E440" t="s">
        <v>4448</v>
      </c>
      <c r="F440" s="27">
        <v>-1.3668902272299084</v>
      </c>
      <c r="G440" s="27">
        <v>1.4692295933989097</v>
      </c>
    </row>
    <row r="441" spans="1:7" x14ac:dyDescent="0.25">
      <c r="A441" s="13" t="s">
        <v>2574</v>
      </c>
      <c r="B441" s="13">
        <v>19386</v>
      </c>
      <c r="C441" s="13" t="s">
        <v>6349</v>
      </c>
      <c r="D441" s="13" t="b">
        <v>0</v>
      </c>
      <c r="E441" t="s">
        <v>2575</v>
      </c>
      <c r="F441" s="27">
        <v>-1.3564402824809596</v>
      </c>
      <c r="G441" s="27">
        <v>1.5227764902569558</v>
      </c>
    </row>
    <row r="442" spans="1:7" x14ac:dyDescent="0.25">
      <c r="A442" s="13" t="s">
        <v>3781</v>
      </c>
      <c r="B442" s="13">
        <v>214137</v>
      </c>
      <c r="C442" s="13" t="s">
        <v>7321</v>
      </c>
      <c r="D442" s="13" t="b">
        <v>0</v>
      </c>
      <c r="E442" t="s">
        <v>3782</v>
      </c>
      <c r="F442" s="27">
        <v>-1.344797153264391</v>
      </c>
      <c r="G442" s="27">
        <v>1.5924847190960323</v>
      </c>
    </row>
    <row r="443" spans="1:7" x14ac:dyDescent="0.25">
      <c r="A443" s="13" t="s">
        <v>7142</v>
      </c>
      <c r="B443" s="13">
        <v>94184</v>
      </c>
      <c r="C443" s="13" t="s">
        <v>7143</v>
      </c>
      <c r="D443" s="13" t="b">
        <v>0</v>
      </c>
      <c r="E443" t="s">
        <v>7144</v>
      </c>
      <c r="F443" s="27">
        <v>-1.3441223685717811</v>
      </c>
      <c r="G443" s="27">
        <v>1.7136240350527721</v>
      </c>
    </row>
    <row r="444" spans="1:7" x14ac:dyDescent="0.25">
      <c r="A444" s="13" t="s">
        <v>6480</v>
      </c>
      <c r="B444" s="13">
        <v>14102</v>
      </c>
      <c r="C444" s="13" t="s">
        <v>6481</v>
      </c>
      <c r="D444" s="13" t="b">
        <v>0</v>
      </c>
      <c r="E444" t="s">
        <v>6482</v>
      </c>
      <c r="F444" s="27">
        <v>-1.3420143190914717</v>
      </c>
      <c r="G444" s="27">
        <v>2.6457607581660953</v>
      </c>
    </row>
    <row r="445" spans="1:7" x14ac:dyDescent="0.25">
      <c r="A445" s="13" t="s">
        <v>1043</v>
      </c>
      <c r="B445" s="13">
        <v>104158</v>
      </c>
      <c r="C445" s="13" t="s">
        <v>5190</v>
      </c>
      <c r="D445" s="13" t="b">
        <v>0</v>
      </c>
      <c r="E445" t="s">
        <v>1044</v>
      </c>
      <c r="F445" s="27">
        <v>-1.3346338876237087</v>
      </c>
      <c r="G445" s="27">
        <v>3.1826301462772921</v>
      </c>
    </row>
    <row r="446" spans="1:7" x14ac:dyDescent="0.25">
      <c r="A446" s="13" t="s">
        <v>1876</v>
      </c>
      <c r="B446" s="13">
        <v>20342</v>
      </c>
      <c r="C446" s="13" t="s">
        <v>5752</v>
      </c>
      <c r="D446" s="13" t="b">
        <v>0</v>
      </c>
      <c r="E446" t="s">
        <v>1877</v>
      </c>
      <c r="F446" s="27">
        <v>-1.3314058499545725</v>
      </c>
      <c r="G446" s="27">
        <v>1.3427843985607195</v>
      </c>
    </row>
    <row r="447" spans="1:7" x14ac:dyDescent="0.25">
      <c r="A447" s="13" t="s">
        <v>4986</v>
      </c>
      <c r="B447" s="13">
        <v>102103</v>
      </c>
      <c r="C447" s="13" t="s">
        <v>4987</v>
      </c>
      <c r="D447" s="13" t="b">
        <v>0</v>
      </c>
      <c r="E447" t="s">
        <v>4988</v>
      </c>
      <c r="F447" s="27">
        <v>-1.325983409114464</v>
      </c>
      <c r="G447" s="27">
        <v>3.0108377606535917</v>
      </c>
    </row>
    <row r="448" spans="1:7" x14ac:dyDescent="0.25">
      <c r="A448" s="13" t="s">
        <v>3342</v>
      </c>
      <c r="B448" s="13">
        <v>74155</v>
      </c>
      <c r="C448" s="13" t="s">
        <v>6944</v>
      </c>
      <c r="D448" s="13" t="b">
        <v>0</v>
      </c>
      <c r="E448" t="s">
        <v>3343</v>
      </c>
      <c r="F448" s="27">
        <v>-1.3253332439230741</v>
      </c>
      <c r="G448" s="27">
        <v>1.7556546465296652</v>
      </c>
    </row>
    <row r="449" spans="1:7" x14ac:dyDescent="0.25">
      <c r="A449" s="13" t="s">
        <v>7825</v>
      </c>
      <c r="B449" s="13">
        <v>97820</v>
      </c>
      <c r="C449" s="13" t="s">
        <v>7826</v>
      </c>
      <c r="D449" s="13" t="b">
        <v>0</v>
      </c>
      <c r="E449" t="s">
        <v>7827</v>
      </c>
      <c r="F449" s="27">
        <v>-1.3231251815735385</v>
      </c>
      <c r="G449" s="27">
        <v>1.6516005175602213</v>
      </c>
    </row>
    <row r="450" spans="1:7" x14ac:dyDescent="0.25">
      <c r="A450" s="13" t="s">
        <v>4265</v>
      </c>
      <c r="B450" s="13">
        <v>21401</v>
      </c>
      <c r="C450" s="13" t="s">
        <v>7867</v>
      </c>
      <c r="D450" s="13" t="b">
        <v>0</v>
      </c>
      <c r="E450" t="s">
        <v>4266</v>
      </c>
      <c r="F450" s="27">
        <v>-1.3173537731688207</v>
      </c>
      <c r="G450" s="27">
        <v>2.0885842536829653</v>
      </c>
    </row>
    <row r="451" spans="1:7" x14ac:dyDescent="0.25">
      <c r="A451" s="13" t="s">
        <v>8210</v>
      </c>
      <c r="B451" s="13">
        <v>14105</v>
      </c>
      <c r="C451" s="13" t="s">
        <v>8211</v>
      </c>
      <c r="D451" s="13" t="b">
        <v>0</v>
      </c>
      <c r="E451" t="s">
        <v>8212</v>
      </c>
      <c r="F451" s="27">
        <v>-1.3149053371031665</v>
      </c>
      <c r="G451" s="27">
        <v>3.2184179336439853</v>
      </c>
    </row>
    <row r="452" spans="1:7" x14ac:dyDescent="0.25">
      <c r="A452" s="13" t="s">
        <v>4475</v>
      </c>
      <c r="B452" s="13">
        <v>214812</v>
      </c>
      <c r="C452" s="13" t="s">
        <v>7855</v>
      </c>
      <c r="D452" s="13" t="b">
        <v>0</v>
      </c>
      <c r="E452" t="s">
        <v>4476</v>
      </c>
      <c r="F452" s="27">
        <v>-1.3053947725357871</v>
      </c>
      <c r="G452" s="27">
        <v>1.4692295933989097</v>
      </c>
    </row>
    <row r="453" spans="1:7" x14ac:dyDescent="0.25">
      <c r="A453" s="13" t="s">
        <v>7531</v>
      </c>
      <c r="B453" s="13">
        <v>171486</v>
      </c>
      <c r="C453" s="13" t="s">
        <v>7532</v>
      </c>
      <c r="D453" s="13" t="b">
        <v>0</v>
      </c>
      <c r="E453" t="s">
        <v>3890</v>
      </c>
      <c r="F453" s="27">
        <v>-1.3026832582456014</v>
      </c>
      <c r="G453" s="27">
        <v>1.3827877008202469</v>
      </c>
    </row>
    <row r="454" spans="1:7" x14ac:dyDescent="0.25">
      <c r="A454" s="13" t="s">
        <v>2325</v>
      </c>
      <c r="B454" s="13">
        <v>11720</v>
      </c>
      <c r="C454" s="13" t="s">
        <v>6088</v>
      </c>
      <c r="D454" s="13" t="b">
        <v>0</v>
      </c>
      <c r="E454" t="s">
        <v>2326</v>
      </c>
      <c r="F454" s="27">
        <v>-1.3008067058236263</v>
      </c>
      <c r="G454" s="27">
        <v>2.2773334972969184</v>
      </c>
    </row>
    <row r="455" spans="1:7" x14ac:dyDescent="0.25">
      <c r="A455" s="13" t="s">
        <v>726</v>
      </c>
      <c r="B455" s="13">
        <v>192653</v>
      </c>
      <c r="C455" s="13" t="s">
        <v>4894</v>
      </c>
      <c r="D455" s="13" t="b">
        <v>0</v>
      </c>
      <c r="E455" t="s">
        <v>727</v>
      </c>
      <c r="F455" s="27">
        <v>-1.3001261252236889</v>
      </c>
      <c r="G455" s="27">
        <v>3.0578554350183715</v>
      </c>
    </row>
    <row r="456" spans="1:7" x14ac:dyDescent="0.25">
      <c r="A456" s="13" t="s">
        <v>1827</v>
      </c>
      <c r="B456" s="13">
        <v>13688</v>
      </c>
      <c r="C456" s="13" t="s">
        <v>5755</v>
      </c>
      <c r="D456" s="13" t="b">
        <v>0</v>
      </c>
      <c r="E456" t="s">
        <v>1828</v>
      </c>
      <c r="F456" s="27">
        <v>-1.2914199355878737</v>
      </c>
      <c r="G456" s="27">
        <v>4.1015506133607165</v>
      </c>
    </row>
    <row r="457" spans="1:7" x14ac:dyDescent="0.25">
      <c r="A457" s="13" t="s">
        <v>3278</v>
      </c>
      <c r="B457" s="13">
        <v>20887</v>
      </c>
      <c r="C457" s="13" t="s">
        <v>6950</v>
      </c>
      <c r="D457" s="13" t="b">
        <v>0</v>
      </c>
      <c r="E457" t="s">
        <v>3279</v>
      </c>
      <c r="F457" s="27">
        <v>-1.290344042544747</v>
      </c>
      <c r="G457" s="27">
        <v>1.5361700864483121</v>
      </c>
    </row>
    <row r="458" spans="1:7" x14ac:dyDescent="0.25">
      <c r="A458" s="13" t="s">
        <v>937</v>
      </c>
      <c r="B458" s="13">
        <v>54135</v>
      </c>
      <c r="C458" s="13" t="s">
        <v>5077</v>
      </c>
      <c r="D458" s="13" t="b">
        <v>0</v>
      </c>
      <c r="E458" t="s">
        <v>938</v>
      </c>
      <c r="F458" s="27">
        <v>-1.2877660415204855</v>
      </c>
      <c r="G458" s="27">
        <v>2.3535755400325229</v>
      </c>
    </row>
    <row r="459" spans="1:7" x14ac:dyDescent="0.25">
      <c r="A459" s="13" t="s">
        <v>4144</v>
      </c>
      <c r="B459" s="13">
        <v>16913</v>
      </c>
      <c r="C459" s="13" t="s">
        <v>7790</v>
      </c>
      <c r="D459" s="13" t="b">
        <v>0</v>
      </c>
      <c r="E459" t="s">
        <v>4145</v>
      </c>
      <c r="F459" s="27">
        <v>-1.2825047011939423</v>
      </c>
      <c r="G459" s="27">
        <v>1.5711439882095743</v>
      </c>
    </row>
    <row r="460" spans="1:7" x14ac:dyDescent="0.25">
      <c r="A460" s="13" t="s">
        <v>1394</v>
      </c>
      <c r="B460" s="13">
        <v>76737</v>
      </c>
      <c r="C460" s="13" t="s">
        <v>5444</v>
      </c>
      <c r="D460" s="13" t="b">
        <v>0</v>
      </c>
      <c r="E460" t="s">
        <v>1395</v>
      </c>
      <c r="F460" s="27">
        <v>-1.2803731115975963</v>
      </c>
      <c r="G460" s="27">
        <v>2.5731018169961439</v>
      </c>
    </row>
    <row r="461" spans="1:7" x14ac:dyDescent="0.25">
      <c r="A461" s="13" t="s">
        <v>6467</v>
      </c>
      <c r="B461" s="13">
        <v>56422</v>
      </c>
      <c r="C461" s="13" t="s">
        <v>6468</v>
      </c>
      <c r="D461" s="13" t="b">
        <v>0</v>
      </c>
      <c r="E461" t="s">
        <v>6469</v>
      </c>
      <c r="F461" s="27">
        <v>-1.2801554483402302</v>
      </c>
      <c r="G461" s="27">
        <v>2.781141871071017</v>
      </c>
    </row>
    <row r="462" spans="1:7" x14ac:dyDescent="0.25">
      <c r="A462" s="13" t="s">
        <v>468</v>
      </c>
      <c r="B462" s="13">
        <v>14161</v>
      </c>
      <c r="C462" s="13" t="s">
        <v>4690</v>
      </c>
      <c r="D462" s="13" t="b">
        <v>0</v>
      </c>
      <c r="E462" t="s">
        <v>469</v>
      </c>
      <c r="F462" s="27">
        <v>-1.2774570555100109</v>
      </c>
      <c r="G462" s="27">
        <v>2.7573722871026005</v>
      </c>
    </row>
    <row r="463" spans="1:7" x14ac:dyDescent="0.25">
      <c r="A463" s="13" t="s">
        <v>1651</v>
      </c>
      <c r="B463" s="13">
        <v>11668</v>
      </c>
      <c r="C463" s="13" t="s">
        <v>5612</v>
      </c>
      <c r="D463" s="13" t="b">
        <v>0</v>
      </c>
      <c r="E463" t="s">
        <v>5613</v>
      </c>
      <c r="F463" s="27">
        <v>-1.2764724255551894</v>
      </c>
      <c r="G463" s="27">
        <v>4.3833559297164681</v>
      </c>
    </row>
    <row r="464" spans="1:7" x14ac:dyDescent="0.25">
      <c r="A464" s="13" t="s">
        <v>5485</v>
      </c>
      <c r="B464" s="13">
        <v>105732</v>
      </c>
      <c r="C464" s="13" t="s">
        <v>5486</v>
      </c>
      <c r="D464" s="13" t="b">
        <v>0</v>
      </c>
      <c r="E464" t="s">
        <v>1451</v>
      </c>
      <c r="F464" s="27">
        <v>-1.2757061457371561</v>
      </c>
      <c r="G464" s="27">
        <v>1.7194720752896944</v>
      </c>
    </row>
    <row r="465" spans="1:7" x14ac:dyDescent="0.25">
      <c r="A465" s="13" t="s">
        <v>4161</v>
      </c>
      <c r="B465" s="13">
        <v>64136</v>
      </c>
      <c r="C465" s="13" t="s">
        <v>7771</v>
      </c>
      <c r="D465" s="13" t="b">
        <v>0</v>
      </c>
      <c r="E465" t="s">
        <v>4162</v>
      </c>
      <c r="F465" s="27">
        <v>-1.2709786339948468</v>
      </c>
      <c r="G465" s="27">
        <v>2.6400684604676581</v>
      </c>
    </row>
    <row r="466" spans="1:7" x14ac:dyDescent="0.25">
      <c r="A466" s="13" t="s">
        <v>2979</v>
      </c>
      <c r="B466" s="13">
        <v>16480</v>
      </c>
      <c r="C466" s="13" t="s">
        <v>6697</v>
      </c>
      <c r="D466" s="13" t="b">
        <v>0</v>
      </c>
      <c r="E466" t="s">
        <v>2980</v>
      </c>
      <c r="F466" s="27">
        <v>-1.2672509892424175</v>
      </c>
      <c r="G466" s="27">
        <v>1.6516005175602213</v>
      </c>
    </row>
    <row r="467" spans="1:7" x14ac:dyDescent="0.25">
      <c r="A467" s="13" t="s">
        <v>2838</v>
      </c>
      <c r="B467" s="13">
        <v>19383</v>
      </c>
      <c r="C467" s="13" t="s">
        <v>6556</v>
      </c>
      <c r="D467" s="13" t="b">
        <v>0</v>
      </c>
      <c r="E467" t="s">
        <v>2839</v>
      </c>
      <c r="F467" s="27">
        <v>-1.2644916277468388</v>
      </c>
      <c r="G467" s="27">
        <v>3.3160457227058213</v>
      </c>
    </row>
    <row r="468" spans="1:7" x14ac:dyDescent="0.25">
      <c r="A468" s="13" t="s">
        <v>4396</v>
      </c>
      <c r="B468" s="13">
        <v>207304</v>
      </c>
      <c r="C468" s="13" t="s">
        <v>8091</v>
      </c>
      <c r="D468" s="13" t="b">
        <v>0</v>
      </c>
      <c r="E468" t="s">
        <v>4397</v>
      </c>
      <c r="F468" s="27">
        <v>-1.2639262696928566</v>
      </c>
      <c r="G468" s="27">
        <v>1.6855514722623739</v>
      </c>
    </row>
    <row r="469" spans="1:7" x14ac:dyDescent="0.25">
      <c r="A469" s="13" t="s">
        <v>7249</v>
      </c>
      <c r="B469" s="13">
        <v>69161</v>
      </c>
      <c r="C469" s="13" t="s">
        <v>7250</v>
      </c>
      <c r="D469" s="13" t="b">
        <v>0</v>
      </c>
      <c r="E469" t="s">
        <v>7251</v>
      </c>
      <c r="F469" s="27">
        <v>-1.2630895611280186</v>
      </c>
      <c r="G469" s="27">
        <v>3.0918273960622216</v>
      </c>
    </row>
    <row r="470" spans="1:7" x14ac:dyDescent="0.25">
      <c r="A470" s="13" t="s">
        <v>3990</v>
      </c>
      <c r="B470" s="13">
        <v>208665</v>
      </c>
      <c r="C470" s="13" t="s">
        <v>7695</v>
      </c>
      <c r="D470" s="13" t="b">
        <v>0</v>
      </c>
      <c r="E470" t="s">
        <v>3991</v>
      </c>
      <c r="F470" s="27">
        <v>-1.257769877340623</v>
      </c>
      <c r="G470" s="27">
        <v>2.4180707869608611</v>
      </c>
    </row>
    <row r="471" spans="1:7" x14ac:dyDescent="0.25">
      <c r="A471" s="13" t="s">
        <v>3321</v>
      </c>
      <c r="B471" s="13">
        <v>241846</v>
      </c>
      <c r="C471" s="13" t="s">
        <v>6976</v>
      </c>
      <c r="D471" s="13" t="b">
        <v>0</v>
      </c>
      <c r="E471" t="s">
        <v>3322</v>
      </c>
      <c r="F471" s="27">
        <v>-1.2531360556943278</v>
      </c>
      <c r="G471" s="27">
        <v>2.2470403916016739</v>
      </c>
    </row>
    <row r="472" spans="1:7" x14ac:dyDescent="0.25">
      <c r="A472" s="13" t="s">
        <v>1108</v>
      </c>
      <c r="B472" s="13">
        <v>20717</v>
      </c>
      <c r="C472" s="13" t="s">
        <v>5219</v>
      </c>
      <c r="D472" s="13" t="b">
        <v>0</v>
      </c>
      <c r="E472" t="s">
        <v>1109</v>
      </c>
      <c r="F472" s="27">
        <v>-1.2478385190467578</v>
      </c>
      <c r="G472" s="27">
        <v>1.3463699948435088</v>
      </c>
    </row>
    <row r="473" spans="1:7" x14ac:dyDescent="0.25">
      <c r="A473" s="13" t="s">
        <v>3401</v>
      </c>
      <c r="B473" s="13">
        <v>207781</v>
      </c>
      <c r="C473" s="13" t="s">
        <v>7085</v>
      </c>
      <c r="D473" s="13" t="b">
        <v>0</v>
      </c>
      <c r="E473" t="s">
        <v>3402</v>
      </c>
      <c r="F473" s="27">
        <v>-1.2416905756761389</v>
      </c>
      <c r="G473" s="27">
        <v>1.3656210736819792</v>
      </c>
    </row>
    <row r="474" spans="1:7" x14ac:dyDescent="0.25">
      <c r="A474" s="13" t="s">
        <v>2392</v>
      </c>
      <c r="B474" s="13">
        <v>19130</v>
      </c>
      <c r="C474" s="13" t="s">
        <v>6191</v>
      </c>
      <c r="D474" s="13" t="b">
        <v>0</v>
      </c>
      <c r="E474" t="s">
        <v>2393</v>
      </c>
      <c r="F474" s="27">
        <v>-1.2350759585965614</v>
      </c>
      <c r="G474" s="27">
        <v>1.9816494161639351</v>
      </c>
    </row>
    <row r="475" spans="1:7" x14ac:dyDescent="0.25">
      <c r="A475" s="13" t="s">
        <v>3695</v>
      </c>
      <c r="B475" s="13">
        <v>20768</v>
      </c>
      <c r="C475" s="13" t="s">
        <v>7342</v>
      </c>
      <c r="D475" s="13" t="b">
        <v>0</v>
      </c>
      <c r="E475" t="s">
        <v>3696</v>
      </c>
      <c r="F475" s="27">
        <v>-1.2286085411311731</v>
      </c>
      <c r="G475" s="27">
        <v>2.0463552439652855</v>
      </c>
    </row>
    <row r="476" spans="1:7" x14ac:dyDescent="0.25">
      <c r="A476" s="13" t="s">
        <v>2357</v>
      </c>
      <c r="B476" s="13">
        <v>69134</v>
      </c>
      <c r="C476" s="13" t="s">
        <v>6176</v>
      </c>
      <c r="D476" s="13" t="b">
        <v>0</v>
      </c>
      <c r="E476" t="s">
        <v>2358</v>
      </c>
      <c r="F476" s="27">
        <v>-1.2284165464840431</v>
      </c>
      <c r="G476" s="27">
        <v>2.4483078521317672</v>
      </c>
    </row>
    <row r="477" spans="1:7" x14ac:dyDescent="0.25">
      <c r="A477" s="13" t="s">
        <v>3403</v>
      </c>
      <c r="B477" s="13">
        <v>69697</v>
      </c>
      <c r="C477" s="13" t="s">
        <v>7099</v>
      </c>
      <c r="D477" s="13" t="b">
        <v>0</v>
      </c>
      <c r="E477" t="s">
        <v>3404</v>
      </c>
      <c r="F477" s="27">
        <v>-1.218743714305949</v>
      </c>
      <c r="G477" s="27">
        <v>1.4252315425044051</v>
      </c>
    </row>
    <row r="478" spans="1:7" x14ac:dyDescent="0.25">
      <c r="A478" s="13" t="s">
        <v>2445</v>
      </c>
      <c r="B478" s="13">
        <v>14874</v>
      </c>
      <c r="C478" s="13" t="s">
        <v>6245</v>
      </c>
      <c r="D478" s="13" t="b">
        <v>1</v>
      </c>
      <c r="E478" t="s">
        <v>2446</v>
      </c>
      <c r="F478" s="27">
        <v>-1.2093449825848774</v>
      </c>
      <c r="G478" s="27">
        <v>3.0318522035355246</v>
      </c>
    </row>
    <row r="479" spans="1:7" x14ac:dyDescent="0.25">
      <c r="A479" s="13" t="s">
        <v>480</v>
      </c>
      <c r="B479" s="13">
        <v>20700</v>
      </c>
      <c r="C479" s="13" t="s">
        <v>4699</v>
      </c>
      <c r="D479" s="13" t="b">
        <v>0</v>
      </c>
      <c r="E479" t="s">
        <v>481</v>
      </c>
      <c r="F479" s="27">
        <v>-1.2055502269423544</v>
      </c>
      <c r="G479" s="27">
        <v>1.8181522643444941</v>
      </c>
    </row>
    <row r="480" spans="1:7" x14ac:dyDescent="0.25">
      <c r="A480" s="13" t="s">
        <v>7733</v>
      </c>
      <c r="B480" s="13">
        <v>50880</v>
      </c>
      <c r="C480" s="13" t="s">
        <v>7734</v>
      </c>
      <c r="D480" s="13" t="b">
        <v>0</v>
      </c>
      <c r="E480" t="s">
        <v>4051</v>
      </c>
      <c r="F480" s="27">
        <v>-1.202919053071104</v>
      </c>
      <c r="G480" s="27">
        <v>2.0166620214209217</v>
      </c>
    </row>
    <row r="481" spans="1:7" x14ac:dyDescent="0.25">
      <c r="A481" s="13" t="s">
        <v>289</v>
      </c>
      <c r="B481" s="13">
        <v>15473</v>
      </c>
      <c r="C481" s="13" t="s">
        <v>4578</v>
      </c>
      <c r="D481" s="13" t="b">
        <v>1</v>
      </c>
      <c r="E481" t="s">
        <v>290</v>
      </c>
      <c r="F481" s="27">
        <v>-1.2021458901377784</v>
      </c>
      <c r="G481" s="27">
        <v>2.6740515054024483</v>
      </c>
    </row>
    <row r="482" spans="1:7" x14ac:dyDescent="0.25">
      <c r="A482" s="13" t="s">
        <v>3873</v>
      </c>
      <c r="B482" s="13">
        <v>57908</v>
      </c>
      <c r="C482" s="13" t="s">
        <v>7508</v>
      </c>
      <c r="D482" s="13" t="b">
        <v>0</v>
      </c>
      <c r="E482" t="s">
        <v>3874</v>
      </c>
      <c r="F482" s="27">
        <v>-1.2012041571789061</v>
      </c>
      <c r="G482" s="27">
        <v>1.6148006499364578</v>
      </c>
    </row>
    <row r="483" spans="1:7" x14ac:dyDescent="0.25">
      <c r="A483" s="13" t="s">
        <v>1157</v>
      </c>
      <c r="B483" s="13">
        <v>14121</v>
      </c>
      <c r="C483" s="13" t="s">
        <v>5250</v>
      </c>
      <c r="D483" s="13" t="b">
        <v>0</v>
      </c>
      <c r="E483" t="s">
        <v>1158</v>
      </c>
      <c r="F483" s="27">
        <v>-1.199982224824639</v>
      </c>
      <c r="G483" s="27">
        <v>3.2940866531255915</v>
      </c>
    </row>
    <row r="484" spans="1:7" x14ac:dyDescent="0.25">
      <c r="A484" s="13" t="s">
        <v>7449</v>
      </c>
      <c r="B484" s="13">
        <v>326622</v>
      </c>
      <c r="C484" s="13" t="s">
        <v>7450</v>
      </c>
      <c r="D484" s="13" t="b">
        <v>0</v>
      </c>
      <c r="E484" t="s">
        <v>7451</v>
      </c>
      <c r="F484" s="27">
        <v>-1.195444553004255</v>
      </c>
      <c r="G484" s="27">
        <v>2.2256497180459802</v>
      </c>
    </row>
    <row r="485" spans="1:7" x14ac:dyDescent="0.25">
      <c r="A485" s="13" t="s">
        <v>1414</v>
      </c>
      <c r="B485" s="13">
        <v>20322</v>
      </c>
      <c r="C485" s="13" t="s">
        <v>5459</v>
      </c>
      <c r="D485" s="13" t="b">
        <v>0</v>
      </c>
      <c r="E485" t="s">
        <v>1415</v>
      </c>
      <c r="F485" s="27">
        <v>-1.1800152238070059</v>
      </c>
      <c r="G485" s="27">
        <v>3.1169100820184488</v>
      </c>
    </row>
    <row r="486" spans="1:7" x14ac:dyDescent="0.25">
      <c r="A486" s="13" t="s">
        <v>6268</v>
      </c>
      <c r="B486" s="13">
        <v>27223</v>
      </c>
      <c r="C486" s="13" t="s">
        <v>6269</v>
      </c>
      <c r="D486" s="13" t="b">
        <v>0</v>
      </c>
      <c r="E486" t="s">
        <v>6270</v>
      </c>
      <c r="F486" s="27">
        <v>-1.1734202692373912</v>
      </c>
      <c r="G486" s="27">
        <v>2.1248042135191327</v>
      </c>
    </row>
    <row r="487" spans="1:7" x14ac:dyDescent="0.25">
      <c r="A487" s="13" t="s">
        <v>410</v>
      </c>
      <c r="B487" s="13">
        <v>50887</v>
      </c>
      <c r="C487" s="13" t="s">
        <v>4655</v>
      </c>
      <c r="D487" s="13" t="b">
        <v>0</v>
      </c>
      <c r="E487" t="s">
        <v>411</v>
      </c>
      <c r="F487" s="27">
        <v>-1.1708622326550184</v>
      </c>
      <c r="G487" s="27">
        <v>2.218686718459626</v>
      </c>
    </row>
    <row r="488" spans="1:7" x14ac:dyDescent="0.25">
      <c r="A488" s="13" t="s">
        <v>1404</v>
      </c>
      <c r="B488" s="13">
        <v>14859</v>
      </c>
      <c r="C488" s="13" t="s">
        <v>5453</v>
      </c>
      <c r="D488" s="13" t="b">
        <v>0</v>
      </c>
      <c r="E488" t="s">
        <v>1405</v>
      </c>
      <c r="F488" s="27">
        <v>-1.1675008067998318</v>
      </c>
      <c r="G488" s="27">
        <v>3.6857417352905366</v>
      </c>
    </row>
    <row r="489" spans="1:7" x14ac:dyDescent="0.25">
      <c r="A489" s="13" t="s">
        <v>4933</v>
      </c>
      <c r="B489" s="13">
        <v>12304</v>
      </c>
      <c r="C489" s="13" t="s">
        <v>4934</v>
      </c>
      <c r="D489" s="13" t="b">
        <v>0</v>
      </c>
      <c r="E489" t="s">
        <v>4935</v>
      </c>
      <c r="F489" s="27">
        <v>-1.1666235251735988</v>
      </c>
      <c r="G489" s="27">
        <v>3.8715046273899985</v>
      </c>
    </row>
    <row r="490" spans="1:7" x14ac:dyDescent="0.25">
      <c r="A490" s="13" t="s">
        <v>3443</v>
      </c>
      <c r="B490" s="13">
        <v>74116</v>
      </c>
      <c r="C490" s="13" t="s">
        <v>7107</v>
      </c>
      <c r="D490" s="13" t="b">
        <v>0</v>
      </c>
      <c r="E490" t="s">
        <v>3444</v>
      </c>
      <c r="F490" s="27">
        <v>-1.1665355092199512</v>
      </c>
      <c r="G490" s="27">
        <v>1.5327913414005039</v>
      </c>
    </row>
    <row r="491" spans="1:7" x14ac:dyDescent="0.25">
      <c r="A491" s="13" t="s">
        <v>3630</v>
      </c>
      <c r="B491" s="13">
        <v>225131</v>
      </c>
      <c r="C491" s="13" t="s">
        <v>7364</v>
      </c>
      <c r="D491" s="13" t="b">
        <v>0</v>
      </c>
      <c r="E491" t="s">
        <v>3631</v>
      </c>
      <c r="F491" s="27">
        <v>-1.1620401234722162</v>
      </c>
      <c r="G491" s="27">
        <v>2.0454741289615925</v>
      </c>
    </row>
    <row r="492" spans="1:7" x14ac:dyDescent="0.25">
      <c r="A492" s="13" t="s">
        <v>2258</v>
      </c>
      <c r="B492" s="13">
        <v>227545</v>
      </c>
      <c r="C492" s="13" t="s">
        <v>6048</v>
      </c>
      <c r="D492" s="13" t="b">
        <v>0</v>
      </c>
      <c r="E492" t="s">
        <v>2259</v>
      </c>
      <c r="F492" s="27">
        <v>-1.1616967659870967</v>
      </c>
      <c r="G492" s="27">
        <v>1.7782856458535476</v>
      </c>
    </row>
    <row r="493" spans="1:7" x14ac:dyDescent="0.25">
      <c r="A493" s="13" t="s">
        <v>6656</v>
      </c>
      <c r="B493" s="13">
        <v>16828</v>
      </c>
      <c r="C493" s="13" t="s">
        <v>6657</v>
      </c>
      <c r="D493" s="13" t="b">
        <v>0</v>
      </c>
      <c r="E493" t="s">
        <v>6658</v>
      </c>
      <c r="F493" s="27">
        <v>-1.1612752013141141</v>
      </c>
      <c r="G493" s="27">
        <v>3.8370670474971043</v>
      </c>
    </row>
    <row r="494" spans="1:7" x14ac:dyDescent="0.25">
      <c r="A494" s="13" t="s">
        <v>283</v>
      </c>
      <c r="B494" s="13">
        <v>20655</v>
      </c>
      <c r="C494" s="13" t="s">
        <v>4575</v>
      </c>
      <c r="D494" s="13" t="b">
        <v>1</v>
      </c>
      <c r="E494" t="s">
        <v>284</v>
      </c>
      <c r="F494" s="27">
        <v>-1.1609122776136296</v>
      </c>
      <c r="G494" s="27">
        <v>2.4301644833051927</v>
      </c>
    </row>
    <row r="495" spans="1:7" x14ac:dyDescent="0.25">
      <c r="A495" s="13" t="s">
        <v>6865</v>
      </c>
      <c r="B495" s="13">
        <v>18105</v>
      </c>
      <c r="C495" s="13" t="s">
        <v>6866</v>
      </c>
      <c r="D495" s="13" t="b">
        <v>0</v>
      </c>
      <c r="E495" t="s">
        <v>6867</v>
      </c>
      <c r="F495" s="27">
        <v>-1.1591467519035648</v>
      </c>
      <c r="G495" s="27">
        <v>2.3969386241597985</v>
      </c>
    </row>
    <row r="496" spans="1:7" x14ac:dyDescent="0.25">
      <c r="A496" s="13" t="s">
        <v>3081</v>
      </c>
      <c r="B496" s="13">
        <v>233410</v>
      </c>
      <c r="C496" s="13" t="s">
        <v>6777</v>
      </c>
      <c r="D496" s="13" t="b">
        <v>0</v>
      </c>
      <c r="E496" t="s">
        <v>3082</v>
      </c>
      <c r="F496" s="27">
        <v>-1.1428786716641457</v>
      </c>
      <c r="G496" s="27">
        <v>2.1103967638818255</v>
      </c>
    </row>
    <row r="497" spans="1:7" x14ac:dyDescent="0.25">
      <c r="A497" s="13" t="s">
        <v>2472</v>
      </c>
      <c r="B497" s="13">
        <v>28015</v>
      </c>
      <c r="C497" s="13" t="s">
        <v>6278</v>
      </c>
      <c r="D497" s="13" t="b">
        <v>0</v>
      </c>
      <c r="E497" t="s">
        <v>2473</v>
      </c>
      <c r="F497" s="27">
        <v>-1.1410461929550832</v>
      </c>
      <c r="G497" s="27">
        <v>1.3066496741547431</v>
      </c>
    </row>
    <row r="498" spans="1:7" x14ac:dyDescent="0.25">
      <c r="A498" s="13" t="s">
        <v>7496</v>
      </c>
      <c r="B498" s="13">
        <v>70599</v>
      </c>
      <c r="C498" s="13" t="s">
        <v>7497</v>
      </c>
      <c r="D498" s="13" t="b">
        <v>0</v>
      </c>
      <c r="E498" t="s">
        <v>7498</v>
      </c>
      <c r="F498" s="27">
        <v>-1.13751298253462</v>
      </c>
      <c r="G498" s="27">
        <v>2.5107519183226148</v>
      </c>
    </row>
    <row r="499" spans="1:7" x14ac:dyDescent="0.25">
      <c r="A499" s="13" t="s">
        <v>2287</v>
      </c>
      <c r="B499" s="13">
        <v>75137</v>
      </c>
      <c r="C499" s="13" t="s">
        <v>6086</v>
      </c>
      <c r="D499" s="13" t="b">
        <v>0</v>
      </c>
      <c r="E499" t="s">
        <v>2288</v>
      </c>
      <c r="F499" s="27">
        <v>-1.1368228147411477</v>
      </c>
      <c r="G499" s="27">
        <v>1.6435482678615012</v>
      </c>
    </row>
    <row r="500" spans="1:7" x14ac:dyDescent="0.25">
      <c r="A500" s="13" t="s">
        <v>6342</v>
      </c>
      <c r="B500" s="13">
        <v>17978</v>
      </c>
      <c r="C500" s="13" t="s">
        <v>6343</v>
      </c>
      <c r="D500" s="13" t="b">
        <v>0</v>
      </c>
      <c r="E500" t="s">
        <v>6344</v>
      </c>
      <c r="F500" s="27">
        <v>-1.1362292877231925</v>
      </c>
      <c r="G500" s="27">
        <v>1.6308570517172218</v>
      </c>
    </row>
    <row r="501" spans="1:7" x14ac:dyDescent="0.25">
      <c r="A501" s="13" t="s">
        <v>2834</v>
      </c>
      <c r="B501" s="13">
        <v>68750</v>
      </c>
      <c r="C501" s="13" t="s">
        <v>6599</v>
      </c>
      <c r="D501" s="13" t="b">
        <v>0</v>
      </c>
      <c r="E501" t="s">
        <v>2835</v>
      </c>
      <c r="F501" s="27">
        <v>-1.1360974644869217</v>
      </c>
      <c r="G501" s="27">
        <v>1.6059880044417882</v>
      </c>
    </row>
    <row r="502" spans="1:7" x14ac:dyDescent="0.25">
      <c r="A502" s="13" t="s">
        <v>4569</v>
      </c>
      <c r="B502" s="13">
        <v>81910</v>
      </c>
      <c r="C502" s="13" t="s">
        <v>4570</v>
      </c>
      <c r="D502" s="13" t="b">
        <v>0</v>
      </c>
      <c r="E502" t="s">
        <v>4571</v>
      </c>
      <c r="F502" s="27">
        <v>-1.1296776623161922</v>
      </c>
      <c r="G502" s="27">
        <v>2.0169804898476982</v>
      </c>
    </row>
    <row r="503" spans="1:7" x14ac:dyDescent="0.25">
      <c r="A503" s="13" t="s">
        <v>315</v>
      </c>
      <c r="B503" s="13">
        <v>11806</v>
      </c>
      <c r="C503" s="13" t="s">
        <v>4594</v>
      </c>
      <c r="D503" s="13" t="b">
        <v>0</v>
      </c>
      <c r="E503" t="s">
        <v>316</v>
      </c>
      <c r="F503" s="27">
        <v>-1.1243175510696926</v>
      </c>
      <c r="G503" s="27">
        <v>1.4945308677978295</v>
      </c>
    </row>
    <row r="504" spans="1:7" x14ac:dyDescent="0.25">
      <c r="A504" s="13" t="s">
        <v>1009</v>
      </c>
      <c r="B504" s="13">
        <v>192231</v>
      </c>
      <c r="C504" s="13" t="s">
        <v>5126</v>
      </c>
      <c r="D504" s="13" t="b">
        <v>0</v>
      </c>
      <c r="E504" t="s">
        <v>1010</v>
      </c>
      <c r="F504" s="27">
        <v>-1.1209249404289916</v>
      </c>
      <c r="G504" s="27">
        <v>2.3978547033326425</v>
      </c>
    </row>
    <row r="505" spans="1:7" x14ac:dyDescent="0.25">
      <c r="A505" s="13" t="s">
        <v>1332</v>
      </c>
      <c r="B505" s="13">
        <v>107747</v>
      </c>
      <c r="C505" s="13" t="s">
        <v>5428</v>
      </c>
      <c r="D505" s="13" t="b">
        <v>1</v>
      </c>
      <c r="E505" t="s">
        <v>1333</v>
      </c>
      <c r="F505" s="27">
        <v>-1.1198960785178427</v>
      </c>
      <c r="G505" s="27">
        <v>2.5340418486656109</v>
      </c>
    </row>
    <row r="506" spans="1:7" x14ac:dyDescent="0.25">
      <c r="A506" s="13" t="s">
        <v>4591</v>
      </c>
      <c r="B506" s="13">
        <v>70737</v>
      </c>
      <c r="C506" s="13" t="s">
        <v>4592</v>
      </c>
      <c r="D506" s="13" t="b">
        <v>0</v>
      </c>
      <c r="E506" t="s">
        <v>4593</v>
      </c>
      <c r="F506" s="27">
        <v>-1.1187084010799397</v>
      </c>
      <c r="G506" s="27">
        <v>2.0979683521182659</v>
      </c>
    </row>
    <row r="507" spans="1:7" x14ac:dyDescent="0.25">
      <c r="A507" s="13" t="s">
        <v>2971</v>
      </c>
      <c r="B507" s="13">
        <v>14711</v>
      </c>
      <c r="C507" s="13" t="s">
        <v>6698</v>
      </c>
      <c r="D507" s="13" t="b">
        <v>0</v>
      </c>
      <c r="E507" t="s">
        <v>2972</v>
      </c>
      <c r="F507" s="27">
        <v>-1.1184439275968858</v>
      </c>
      <c r="G507" s="27">
        <v>1.641531050896379</v>
      </c>
    </row>
    <row r="508" spans="1:7" x14ac:dyDescent="0.25">
      <c r="A508" s="13" t="s">
        <v>1641</v>
      </c>
      <c r="B508" s="13">
        <v>224742</v>
      </c>
      <c r="C508" s="13" t="s">
        <v>5622</v>
      </c>
      <c r="D508" s="13" t="b">
        <v>0</v>
      </c>
      <c r="E508" t="s">
        <v>1642</v>
      </c>
      <c r="F508" s="27">
        <v>-1.1181429669824297</v>
      </c>
      <c r="G508" s="27">
        <v>1.6041960589980193</v>
      </c>
    </row>
    <row r="509" spans="1:7" x14ac:dyDescent="0.25">
      <c r="A509" s="13" t="s">
        <v>8073</v>
      </c>
      <c r="B509" s="13">
        <v>18541</v>
      </c>
      <c r="C509" s="13" t="s">
        <v>8074</v>
      </c>
      <c r="D509" s="13" t="b">
        <v>0</v>
      </c>
      <c r="E509" t="s">
        <v>8075</v>
      </c>
      <c r="F509" s="27">
        <v>-1.1156460958730299</v>
      </c>
      <c r="G509" s="27">
        <v>2.5107519183226148</v>
      </c>
    </row>
    <row r="510" spans="1:7" x14ac:dyDescent="0.25">
      <c r="A510" s="13" t="s">
        <v>5032</v>
      </c>
      <c r="B510" s="13">
        <v>26365</v>
      </c>
      <c r="C510" s="13" t="s">
        <v>5033</v>
      </c>
      <c r="D510" s="13" t="b">
        <v>0</v>
      </c>
      <c r="E510" t="s">
        <v>5034</v>
      </c>
      <c r="F510" s="27">
        <v>-1.1145252819773122</v>
      </c>
      <c r="G510" s="27">
        <v>2.460137231724878</v>
      </c>
    </row>
    <row r="511" spans="1:7" x14ac:dyDescent="0.25">
      <c r="A511" s="13" t="s">
        <v>4117</v>
      </c>
      <c r="B511" s="13">
        <v>14933</v>
      </c>
      <c r="C511" s="13" t="s">
        <v>7933</v>
      </c>
      <c r="D511" s="13" t="b">
        <v>0</v>
      </c>
      <c r="E511" t="s">
        <v>4118</v>
      </c>
      <c r="F511" s="27">
        <v>-1.1135269815570341</v>
      </c>
      <c r="G511" s="27">
        <v>2.5628885594212965</v>
      </c>
    </row>
    <row r="512" spans="1:7" x14ac:dyDescent="0.25">
      <c r="A512" s="13" t="s">
        <v>3928</v>
      </c>
      <c r="B512" s="13">
        <v>67862</v>
      </c>
      <c r="C512" s="13" t="s">
        <v>7642</v>
      </c>
      <c r="D512" s="13" t="b">
        <v>0</v>
      </c>
      <c r="E512" t="s">
        <v>3929</v>
      </c>
      <c r="F512" s="27">
        <v>-1.111767059218506</v>
      </c>
      <c r="G512" s="27">
        <v>2.2887995539707777</v>
      </c>
    </row>
    <row r="513" spans="1:7" x14ac:dyDescent="0.25">
      <c r="A513" s="13" t="s">
        <v>821</v>
      </c>
      <c r="B513" s="13">
        <v>110135</v>
      </c>
      <c r="C513" s="13" t="s">
        <v>5003</v>
      </c>
      <c r="D513" s="13" t="b">
        <v>0</v>
      </c>
      <c r="E513" t="s">
        <v>822</v>
      </c>
      <c r="F513" s="27">
        <v>-1.1067127159173715</v>
      </c>
      <c r="G513" s="27">
        <v>1.4870449740108227</v>
      </c>
    </row>
    <row r="514" spans="1:7" x14ac:dyDescent="0.25">
      <c r="A514" s="13" t="s">
        <v>2770</v>
      </c>
      <c r="B514" s="13">
        <v>56436</v>
      </c>
      <c r="C514" s="13" t="s">
        <v>6515</v>
      </c>
      <c r="D514" s="13" t="b">
        <v>0</v>
      </c>
      <c r="E514" t="s">
        <v>2771</v>
      </c>
      <c r="F514" s="27">
        <v>-1.1066895389189002</v>
      </c>
      <c r="G514" s="27">
        <v>2.0549725569953323</v>
      </c>
    </row>
    <row r="515" spans="1:7" x14ac:dyDescent="0.25">
      <c r="A515" s="13" t="s">
        <v>3595</v>
      </c>
      <c r="B515" s="13">
        <v>241638</v>
      </c>
      <c r="C515" s="13" t="s">
        <v>7256</v>
      </c>
      <c r="D515" s="13" t="b">
        <v>0</v>
      </c>
      <c r="E515" t="s">
        <v>3596</v>
      </c>
      <c r="F515" s="27">
        <v>-1.1049680955423562</v>
      </c>
      <c r="G515" s="27">
        <v>2.0810721864516477</v>
      </c>
    </row>
    <row r="516" spans="1:7" x14ac:dyDescent="0.25">
      <c r="A516" s="13" t="s">
        <v>7345</v>
      </c>
      <c r="B516" s="13">
        <v>66880</v>
      </c>
      <c r="C516" s="13" t="s">
        <v>7346</v>
      </c>
      <c r="D516" s="13" t="b">
        <v>0</v>
      </c>
      <c r="E516" t="s">
        <v>3697</v>
      </c>
      <c r="F516" s="27">
        <v>-1.1007874451226423</v>
      </c>
      <c r="G516" s="27">
        <v>1.4363804658667827</v>
      </c>
    </row>
    <row r="517" spans="1:7" x14ac:dyDescent="0.25">
      <c r="A517" s="13" t="s">
        <v>7817</v>
      </c>
      <c r="B517" s="13">
        <v>56389</v>
      </c>
      <c r="C517" s="13" t="s">
        <v>7818</v>
      </c>
      <c r="D517" s="13" t="b">
        <v>0</v>
      </c>
      <c r="E517" t="s">
        <v>7819</v>
      </c>
      <c r="F517" s="27">
        <v>-1.0999636827471773</v>
      </c>
      <c r="G517" s="27">
        <v>1.4692295933989097</v>
      </c>
    </row>
    <row r="518" spans="1:7" x14ac:dyDescent="0.25">
      <c r="A518" s="13" t="s">
        <v>1185</v>
      </c>
      <c r="B518" s="13">
        <v>14085</v>
      </c>
      <c r="C518" s="13" t="s">
        <v>5272</v>
      </c>
      <c r="D518" s="13" t="b">
        <v>0</v>
      </c>
      <c r="E518" t="s">
        <v>1186</v>
      </c>
      <c r="F518" s="27">
        <v>-1.0983650499009752</v>
      </c>
      <c r="G518" s="27">
        <v>3.4461715324690942</v>
      </c>
    </row>
    <row r="519" spans="1:7" x14ac:dyDescent="0.25">
      <c r="A519" s="13" t="s">
        <v>2522</v>
      </c>
      <c r="B519" s="13">
        <v>18260</v>
      </c>
      <c r="C519" s="13" t="s">
        <v>6274</v>
      </c>
      <c r="D519" s="13" t="b">
        <v>0</v>
      </c>
      <c r="E519" t="s">
        <v>2523</v>
      </c>
      <c r="F519" s="27">
        <v>-1.0841504081980129</v>
      </c>
      <c r="G519" s="27">
        <v>2.140405465581225</v>
      </c>
    </row>
    <row r="520" spans="1:7" x14ac:dyDescent="0.25">
      <c r="A520" s="13" t="s">
        <v>4037</v>
      </c>
      <c r="B520" s="13">
        <v>71805</v>
      </c>
      <c r="C520" s="13" t="s">
        <v>7662</v>
      </c>
      <c r="D520" s="13" t="b">
        <v>0</v>
      </c>
      <c r="E520" t="s">
        <v>4038</v>
      </c>
      <c r="F520" s="27">
        <v>-1.0807912727148068</v>
      </c>
      <c r="G520" s="27">
        <v>2.2762514489736709</v>
      </c>
    </row>
    <row r="521" spans="1:7" x14ac:dyDescent="0.25">
      <c r="A521" s="13" t="s">
        <v>6351</v>
      </c>
      <c r="B521" s="13">
        <v>50932</v>
      </c>
      <c r="C521" s="13" t="s">
        <v>6352</v>
      </c>
      <c r="D521" s="13" t="b">
        <v>0</v>
      </c>
      <c r="E521" t="s">
        <v>6353</v>
      </c>
      <c r="F521" s="27">
        <v>-1.076928426422445</v>
      </c>
      <c r="G521" s="27">
        <v>1.5988704840725896</v>
      </c>
    </row>
    <row r="522" spans="1:7" x14ac:dyDescent="0.25">
      <c r="A522" s="13" t="s">
        <v>1065</v>
      </c>
      <c r="B522" s="13">
        <v>225913</v>
      </c>
      <c r="C522" s="13" t="s">
        <v>5195</v>
      </c>
      <c r="D522" s="13" t="b">
        <v>0</v>
      </c>
      <c r="E522" t="s">
        <v>1066</v>
      </c>
      <c r="F522" s="27">
        <v>-1.0741803732177555</v>
      </c>
      <c r="G522" s="27">
        <v>2.3317175691892444</v>
      </c>
    </row>
    <row r="523" spans="1:7" x14ac:dyDescent="0.25">
      <c r="A523" s="13" t="s">
        <v>391</v>
      </c>
      <c r="B523" s="13">
        <v>319876</v>
      </c>
      <c r="C523" s="13" t="s">
        <v>4643</v>
      </c>
      <c r="D523" s="13" t="b">
        <v>0</v>
      </c>
      <c r="E523" t="s">
        <v>392</v>
      </c>
      <c r="F523" s="27">
        <v>-1.0672282061515048</v>
      </c>
      <c r="G523" s="27">
        <v>1.5022274681002643</v>
      </c>
    </row>
    <row r="524" spans="1:7" x14ac:dyDescent="0.25">
      <c r="A524" s="13" t="s">
        <v>1731</v>
      </c>
      <c r="B524" s="13">
        <v>72008</v>
      </c>
      <c r="C524" s="13" t="s">
        <v>5680</v>
      </c>
      <c r="D524" s="13" t="b">
        <v>0</v>
      </c>
      <c r="E524" t="s">
        <v>1732</v>
      </c>
      <c r="F524" s="27">
        <v>-1.0550327766862539</v>
      </c>
      <c r="G524" s="27">
        <v>2.2907303272275774</v>
      </c>
    </row>
    <row r="525" spans="1:7" x14ac:dyDescent="0.25">
      <c r="A525" s="13" t="s">
        <v>3747</v>
      </c>
      <c r="B525" s="13">
        <v>16648</v>
      </c>
      <c r="C525" s="13" t="s">
        <v>7462</v>
      </c>
      <c r="D525" s="13" t="b">
        <v>0</v>
      </c>
      <c r="E525" t="s">
        <v>3748</v>
      </c>
      <c r="F525" s="27">
        <v>-1.0541913442879869</v>
      </c>
      <c r="G525" s="27">
        <v>1.41805367458432</v>
      </c>
    </row>
    <row r="526" spans="1:7" x14ac:dyDescent="0.25">
      <c r="A526" s="13" t="s">
        <v>2194</v>
      </c>
      <c r="B526" s="13">
        <v>11812</v>
      </c>
      <c r="C526" s="13" t="s">
        <v>6069</v>
      </c>
      <c r="D526" s="13" t="b">
        <v>0</v>
      </c>
      <c r="E526" t="s">
        <v>2195</v>
      </c>
      <c r="F526" s="27">
        <v>-1.0457525308565838</v>
      </c>
      <c r="G526" s="27">
        <v>1.4044365153471425</v>
      </c>
    </row>
    <row r="527" spans="1:7" x14ac:dyDescent="0.25">
      <c r="A527" s="13" t="s">
        <v>3480</v>
      </c>
      <c r="B527" s="13">
        <v>11532</v>
      </c>
      <c r="C527" s="13" t="s">
        <v>7270</v>
      </c>
      <c r="D527" s="13" t="b">
        <v>0</v>
      </c>
      <c r="E527" t="s">
        <v>3481</v>
      </c>
      <c r="F527" s="27">
        <v>-1.0416402313850031</v>
      </c>
      <c r="G527" s="27">
        <v>1.3890796868287614</v>
      </c>
    </row>
    <row r="528" spans="1:7" x14ac:dyDescent="0.25">
      <c r="A528" s="13" t="s">
        <v>932</v>
      </c>
      <c r="B528" s="13">
        <v>94040</v>
      </c>
      <c r="C528" s="13" t="s">
        <v>5088</v>
      </c>
      <c r="D528" s="13" t="b">
        <v>0</v>
      </c>
      <c r="E528" t="s">
        <v>933</v>
      </c>
      <c r="F528" s="27">
        <v>-1.0393439869018695</v>
      </c>
      <c r="G528" s="27">
        <v>2.5107519183226148</v>
      </c>
    </row>
    <row r="529" spans="1:7" x14ac:dyDescent="0.25">
      <c r="A529" s="13" t="s">
        <v>2411</v>
      </c>
      <c r="B529" s="13">
        <v>224938</v>
      </c>
      <c r="C529" s="13" t="s">
        <v>6211</v>
      </c>
      <c r="D529" s="13" t="b">
        <v>0</v>
      </c>
      <c r="E529" t="s">
        <v>2412</v>
      </c>
      <c r="F529" s="27">
        <v>-1.0323122535043638</v>
      </c>
      <c r="G529" s="27">
        <v>2.5389449098683117</v>
      </c>
    </row>
    <row r="530" spans="1:7" x14ac:dyDescent="0.25">
      <c r="A530" s="13" t="s">
        <v>7372</v>
      </c>
      <c r="B530" s="13">
        <v>14555</v>
      </c>
      <c r="C530" s="13" t="s">
        <v>7373</v>
      </c>
      <c r="D530" s="13" t="b">
        <v>0</v>
      </c>
      <c r="E530" t="s">
        <v>7374</v>
      </c>
      <c r="F530" s="27">
        <v>-1.0293703403362349</v>
      </c>
      <c r="G530" s="27">
        <v>1.3318817747497935</v>
      </c>
    </row>
    <row r="531" spans="1:7" x14ac:dyDescent="0.25">
      <c r="A531" s="13" t="s">
        <v>5268</v>
      </c>
      <c r="B531" s="13">
        <v>211401</v>
      </c>
      <c r="C531" s="13" t="s">
        <v>5269</v>
      </c>
      <c r="D531" s="13" t="b">
        <v>0</v>
      </c>
      <c r="E531" t="s">
        <v>1175</v>
      </c>
      <c r="F531" s="27">
        <v>-1.0212257701717993</v>
      </c>
      <c r="G531" s="27">
        <v>2.2566036748096372</v>
      </c>
    </row>
    <row r="532" spans="1:7" x14ac:dyDescent="0.25">
      <c r="A532" s="13" t="s">
        <v>2999</v>
      </c>
      <c r="B532" s="13">
        <v>66978</v>
      </c>
      <c r="C532" s="13" t="s">
        <v>6816</v>
      </c>
      <c r="D532" s="13" t="b">
        <v>0</v>
      </c>
      <c r="E532" t="s">
        <v>3000</v>
      </c>
      <c r="F532" s="27">
        <v>-1.0201238259520227</v>
      </c>
      <c r="G532" s="27">
        <v>1.9438996313364971</v>
      </c>
    </row>
    <row r="533" spans="1:7" x14ac:dyDescent="0.25">
      <c r="A533" s="13" t="s">
        <v>1051</v>
      </c>
      <c r="B533" s="13">
        <v>56041</v>
      </c>
      <c r="C533" s="13" t="s">
        <v>5182</v>
      </c>
      <c r="D533" s="13" t="b">
        <v>0</v>
      </c>
      <c r="E533" t="s">
        <v>1052</v>
      </c>
      <c r="F533" s="27">
        <v>-1.0162569747703214</v>
      </c>
      <c r="G533" s="27">
        <v>2.1047620121520159</v>
      </c>
    </row>
    <row r="534" spans="1:7" x14ac:dyDescent="0.25">
      <c r="A534" s="13" t="s">
        <v>6447</v>
      </c>
      <c r="B534" s="13">
        <v>70549</v>
      </c>
      <c r="C534" s="13" t="s">
        <v>6448</v>
      </c>
      <c r="D534" s="13" t="b">
        <v>0</v>
      </c>
      <c r="E534" t="s">
        <v>6449</v>
      </c>
      <c r="F534" s="27">
        <v>-1.0145136904849039</v>
      </c>
      <c r="G534" s="27">
        <v>2.2762514489736709</v>
      </c>
    </row>
    <row r="535" spans="1:7" x14ac:dyDescent="0.25">
      <c r="A535" s="13" t="s">
        <v>3093</v>
      </c>
      <c r="B535" s="13">
        <v>234023</v>
      </c>
      <c r="C535" s="13" t="s">
        <v>6742</v>
      </c>
      <c r="D535" s="13" t="b">
        <v>0</v>
      </c>
      <c r="E535" t="s">
        <v>3094</v>
      </c>
      <c r="F535" s="27">
        <v>-1.0134755881923152</v>
      </c>
      <c r="G535" s="27">
        <v>1.8467991145440592</v>
      </c>
    </row>
    <row r="536" spans="1:7" x14ac:dyDescent="0.25">
      <c r="A536" s="13" t="s">
        <v>3938</v>
      </c>
      <c r="B536" s="13">
        <v>107939</v>
      </c>
      <c r="C536" s="13" t="s">
        <v>7599</v>
      </c>
      <c r="D536" s="13" t="b">
        <v>0</v>
      </c>
      <c r="E536" t="s">
        <v>3939</v>
      </c>
      <c r="F536" s="27">
        <v>-1.0120361947277008</v>
      </c>
      <c r="G536" s="27">
        <v>2.2850838283252255</v>
      </c>
    </row>
    <row r="537" spans="1:7" x14ac:dyDescent="0.25">
      <c r="A537" s="13" t="s">
        <v>4236</v>
      </c>
      <c r="B537" s="13">
        <v>72333</v>
      </c>
      <c r="C537" s="13" t="s">
        <v>7980</v>
      </c>
      <c r="D537" s="13" t="b">
        <v>0</v>
      </c>
      <c r="E537" t="s">
        <v>4237</v>
      </c>
      <c r="F537" s="27">
        <v>-1.0080820395402785</v>
      </c>
      <c r="G537" s="27">
        <v>1.4394836286441826</v>
      </c>
    </row>
    <row r="538" spans="1:7" x14ac:dyDescent="0.25">
      <c r="A538" s="13" t="s">
        <v>3206</v>
      </c>
      <c r="B538" s="13">
        <v>66146</v>
      </c>
      <c r="C538" s="13" t="s">
        <v>6872</v>
      </c>
      <c r="D538" s="13" t="b">
        <v>0</v>
      </c>
      <c r="E538" t="s">
        <v>3207</v>
      </c>
      <c r="F538" s="27">
        <v>-1.0049079220118275</v>
      </c>
      <c r="G538" s="27">
        <v>1.4000091179218297</v>
      </c>
    </row>
    <row r="539" spans="1:7" x14ac:dyDescent="0.25">
      <c r="A539" s="13"/>
      <c r="B539" s="13"/>
      <c r="C539" s="13"/>
      <c r="D539" s="13"/>
      <c r="F539" s="27"/>
      <c r="G539" s="27"/>
    </row>
    <row r="540" spans="1:7" x14ac:dyDescent="0.25">
      <c r="A540" s="13"/>
      <c r="B540" s="13"/>
      <c r="C540" s="13"/>
      <c r="D540" s="13"/>
      <c r="F540" s="27"/>
      <c r="G540" s="27"/>
    </row>
    <row r="541" spans="1:7" x14ac:dyDescent="0.25">
      <c r="A541" s="13"/>
      <c r="B541" s="13"/>
      <c r="C541" s="13"/>
      <c r="D541" s="13"/>
      <c r="F541" s="27"/>
      <c r="G541" s="27"/>
    </row>
    <row r="542" spans="1:7" x14ac:dyDescent="0.25">
      <c r="A542" s="13"/>
      <c r="B542" s="13"/>
      <c r="C542" s="13"/>
      <c r="D542" s="13"/>
      <c r="F542" s="27"/>
      <c r="G542" s="27"/>
    </row>
    <row r="543" spans="1:7" x14ac:dyDescent="0.25">
      <c r="A543" s="13"/>
      <c r="B543" s="13"/>
      <c r="C543" s="13"/>
      <c r="D543" s="13"/>
      <c r="F543" s="27"/>
      <c r="G543" s="27"/>
    </row>
    <row r="544" spans="1:7" x14ac:dyDescent="0.25">
      <c r="A544" s="13"/>
      <c r="B544" s="13"/>
      <c r="C544" s="13"/>
      <c r="D544" s="13"/>
      <c r="F544" s="27"/>
      <c r="G544" s="27"/>
    </row>
    <row r="545" spans="1:7" x14ac:dyDescent="0.25">
      <c r="A545" s="13"/>
      <c r="B545" s="13"/>
      <c r="C545" s="13"/>
      <c r="D545" s="13"/>
      <c r="F545" s="27"/>
      <c r="G545" s="27"/>
    </row>
    <row r="546" spans="1:7" x14ac:dyDescent="0.25">
      <c r="A546" s="13"/>
      <c r="B546" s="13"/>
      <c r="C546" s="13"/>
      <c r="D546" s="13"/>
      <c r="F546" s="27"/>
      <c r="G546" s="27"/>
    </row>
    <row r="547" spans="1:7" x14ac:dyDescent="0.25">
      <c r="A547" s="13"/>
      <c r="B547" s="13"/>
      <c r="C547" s="13"/>
      <c r="D547" s="13"/>
      <c r="F547" s="27"/>
      <c r="G547" s="27"/>
    </row>
    <row r="548" spans="1:7" x14ac:dyDescent="0.25">
      <c r="A548" s="13"/>
      <c r="B548" s="13"/>
      <c r="C548" s="13"/>
      <c r="D548" s="13"/>
      <c r="F548" s="27"/>
      <c r="G548" s="27"/>
    </row>
    <row r="549" spans="1:7" x14ac:dyDescent="0.25">
      <c r="A549" s="13"/>
      <c r="B549" s="13"/>
      <c r="C549" s="13"/>
      <c r="D549" s="13"/>
      <c r="F549" s="27"/>
      <c r="G549" s="27"/>
    </row>
    <row r="550" spans="1:7" x14ac:dyDescent="0.25">
      <c r="A550" s="13"/>
      <c r="B550" s="13"/>
      <c r="C550" s="13"/>
      <c r="D550" s="13"/>
      <c r="F550" s="27"/>
      <c r="G550" s="27"/>
    </row>
    <row r="551" spans="1:7" x14ac:dyDescent="0.25">
      <c r="A551" s="13"/>
      <c r="B551" s="13"/>
      <c r="C551" s="13"/>
      <c r="D551" s="13"/>
      <c r="F551" s="27"/>
      <c r="G551" s="27"/>
    </row>
    <row r="552" spans="1:7" x14ac:dyDescent="0.25">
      <c r="A552" s="13"/>
      <c r="B552" s="13"/>
      <c r="C552" s="13"/>
      <c r="D552" s="13"/>
      <c r="F552" s="27"/>
      <c r="G552" s="27"/>
    </row>
    <row r="553" spans="1:7" x14ac:dyDescent="0.25">
      <c r="A553" s="13"/>
      <c r="B553" s="13"/>
      <c r="C553" s="13"/>
      <c r="D553" s="13"/>
      <c r="F553" s="27"/>
      <c r="G553" s="27"/>
    </row>
    <row r="554" spans="1:7" x14ac:dyDescent="0.25">
      <c r="A554" s="13"/>
      <c r="B554" s="13"/>
      <c r="C554" s="13"/>
      <c r="D554" s="13"/>
      <c r="F554" s="27"/>
      <c r="G554" s="27"/>
    </row>
    <row r="555" spans="1:7" x14ac:dyDescent="0.25">
      <c r="A555" s="13"/>
      <c r="B555" s="13"/>
      <c r="C555" s="13"/>
      <c r="D555" s="13"/>
      <c r="F555" s="27"/>
      <c r="G555" s="27"/>
    </row>
    <row r="556" spans="1:7" x14ac:dyDescent="0.25">
      <c r="A556" s="13"/>
      <c r="B556" s="13"/>
      <c r="C556" s="13"/>
      <c r="D556" s="13"/>
      <c r="F556" s="27"/>
      <c r="G556" s="27"/>
    </row>
    <row r="557" spans="1:7" x14ac:dyDescent="0.25">
      <c r="A557" s="13"/>
      <c r="B557" s="13"/>
      <c r="C557" s="13"/>
      <c r="D557" s="13"/>
      <c r="F557" s="27"/>
      <c r="G557" s="27"/>
    </row>
    <row r="558" spans="1:7" x14ac:dyDescent="0.25">
      <c r="A558" s="13"/>
      <c r="B558" s="13"/>
      <c r="C558" s="13"/>
      <c r="D558" s="13"/>
      <c r="F558" s="27"/>
      <c r="G558" s="27"/>
    </row>
    <row r="559" spans="1:7" x14ac:dyDescent="0.25">
      <c r="A559" s="13"/>
      <c r="B559" s="13"/>
      <c r="C559" s="13"/>
      <c r="D559" s="13"/>
      <c r="F559" s="27"/>
      <c r="G559" s="27"/>
    </row>
    <row r="560" spans="1:7" x14ac:dyDescent="0.25">
      <c r="A560" s="13"/>
      <c r="B560" s="13"/>
      <c r="C560" s="13"/>
      <c r="D560" s="13"/>
      <c r="F560" s="27"/>
      <c r="G560" s="27"/>
    </row>
    <row r="561" spans="1:7" x14ac:dyDescent="0.25">
      <c r="A561" s="13"/>
      <c r="B561" s="13"/>
      <c r="C561" s="13"/>
      <c r="D561" s="13"/>
      <c r="F561" s="27"/>
      <c r="G561" s="27"/>
    </row>
    <row r="562" spans="1:7" x14ac:dyDescent="0.25">
      <c r="A562" s="13"/>
      <c r="B562" s="13"/>
      <c r="C562" s="13"/>
      <c r="D562" s="13"/>
      <c r="F562" s="27"/>
      <c r="G562" s="27"/>
    </row>
    <row r="563" spans="1:7" x14ac:dyDescent="0.25">
      <c r="A563" s="13"/>
      <c r="B563" s="13"/>
      <c r="C563" s="13"/>
      <c r="D563" s="13"/>
      <c r="F563" s="27"/>
      <c r="G563" s="27"/>
    </row>
    <row r="564" spans="1:7" x14ac:dyDescent="0.25">
      <c r="A564" s="13"/>
      <c r="B564" s="13"/>
      <c r="C564" s="13"/>
      <c r="D564" s="13"/>
      <c r="F564" s="27"/>
      <c r="G564" s="27"/>
    </row>
    <row r="565" spans="1:7" x14ac:dyDescent="0.25">
      <c r="A565" s="13"/>
      <c r="B565" s="13"/>
      <c r="C565" s="13"/>
      <c r="D565" s="13"/>
      <c r="F565" s="27"/>
      <c r="G565" s="27"/>
    </row>
    <row r="566" spans="1:7" x14ac:dyDescent="0.25">
      <c r="A566" s="13"/>
      <c r="B566" s="13"/>
      <c r="C566" s="13"/>
      <c r="D566" s="13"/>
      <c r="F566" s="27"/>
      <c r="G566" s="27"/>
    </row>
    <row r="567" spans="1:7" x14ac:dyDescent="0.25">
      <c r="A567" s="13"/>
      <c r="B567" s="13"/>
      <c r="C567" s="13"/>
      <c r="D567" s="13"/>
      <c r="F567" s="27"/>
      <c r="G567" s="27"/>
    </row>
    <row r="568" spans="1:7" x14ac:dyDescent="0.25">
      <c r="A568" s="13"/>
      <c r="B568" s="13"/>
      <c r="C568" s="13"/>
      <c r="D568" s="13"/>
      <c r="F568" s="27"/>
      <c r="G568" s="27"/>
    </row>
    <row r="569" spans="1:7" x14ac:dyDescent="0.25">
      <c r="A569" s="13"/>
      <c r="B569" s="13"/>
      <c r="C569" s="13"/>
      <c r="D569" s="13"/>
      <c r="F569" s="27"/>
      <c r="G569" s="27"/>
    </row>
    <row r="570" spans="1:7" x14ac:dyDescent="0.25">
      <c r="A570" s="13"/>
      <c r="B570" s="13"/>
      <c r="C570" s="13"/>
      <c r="D570" s="13"/>
      <c r="F570" s="27"/>
      <c r="G570" s="27"/>
    </row>
    <row r="571" spans="1:7" x14ac:dyDescent="0.25">
      <c r="A571" s="13"/>
      <c r="B571" s="13"/>
      <c r="C571" s="13"/>
      <c r="D571" s="13"/>
      <c r="F571" s="27"/>
      <c r="G571" s="27"/>
    </row>
    <row r="572" spans="1:7" x14ac:dyDescent="0.25">
      <c r="A572" s="13"/>
      <c r="B572" s="13"/>
      <c r="C572" s="13"/>
      <c r="D572" s="13"/>
      <c r="F572" s="27"/>
      <c r="G572" s="27"/>
    </row>
    <row r="573" spans="1:7" x14ac:dyDescent="0.25">
      <c r="A573" s="13"/>
      <c r="B573" s="13"/>
      <c r="C573" s="13"/>
      <c r="D573" s="13"/>
      <c r="F573" s="27"/>
      <c r="G573" s="27"/>
    </row>
    <row r="574" spans="1:7" x14ac:dyDescent="0.25">
      <c r="A574" s="13"/>
      <c r="B574" s="13"/>
      <c r="C574" s="13"/>
      <c r="D574" s="13"/>
      <c r="F574" s="27"/>
      <c r="G574" s="27"/>
    </row>
    <row r="575" spans="1:7" x14ac:dyDescent="0.25">
      <c r="A575" s="13"/>
      <c r="B575" s="13"/>
      <c r="C575" s="13"/>
      <c r="D575" s="13"/>
      <c r="F575" s="27"/>
      <c r="G575" s="27"/>
    </row>
    <row r="576" spans="1:7" x14ac:dyDescent="0.25">
      <c r="A576" s="13"/>
      <c r="B576" s="13"/>
      <c r="C576" s="13"/>
      <c r="D576" s="13"/>
      <c r="F576" s="27"/>
      <c r="G576" s="27"/>
    </row>
    <row r="577" spans="1:7" x14ac:dyDescent="0.25">
      <c r="A577" s="13"/>
      <c r="B577" s="13"/>
      <c r="C577" s="13"/>
      <c r="D577" s="13"/>
      <c r="F577" s="27"/>
      <c r="G577" s="27"/>
    </row>
    <row r="578" spans="1:7" x14ac:dyDescent="0.25">
      <c r="A578" s="13"/>
      <c r="B578" s="13"/>
      <c r="C578" s="13"/>
      <c r="D578" s="13"/>
      <c r="F578" s="27"/>
      <c r="G578" s="27"/>
    </row>
    <row r="579" spans="1:7" x14ac:dyDescent="0.25">
      <c r="A579" s="13"/>
      <c r="B579" s="13"/>
      <c r="C579" s="13"/>
      <c r="D579" s="13"/>
      <c r="F579" s="27"/>
      <c r="G579" s="27"/>
    </row>
    <row r="580" spans="1:7" x14ac:dyDescent="0.25">
      <c r="A580" s="13"/>
      <c r="B580" s="13"/>
      <c r="C580" s="13"/>
      <c r="D580" s="13"/>
      <c r="F580" s="27"/>
      <c r="G580" s="27"/>
    </row>
    <row r="581" spans="1:7" x14ac:dyDescent="0.25">
      <c r="A581" s="13"/>
      <c r="B581" s="13"/>
      <c r="C581" s="13"/>
      <c r="D581" s="13"/>
      <c r="F581" s="27"/>
      <c r="G581" s="27"/>
    </row>
    <row r="582" spans="1:7" x14ac:dyDescent="0.25">
      <c r="A582" s="13"/>
      <c r="B582" s="13"/>
      <c r="C582" s="13"/>
      <c r="D582" s="13"/>
      <c r="F582" s="27"/>
      <c r="G582" s="27"/>
    </row>
    <row r="583" spans="1:7" x14ac:dyDescent="0.25">
      <c r="A583" s="13"/>
      <c r="B583" s="13"/>
      <c r="C583" s="13"/>
      <c r="D583" s="13"/>
      <c r="F583" s="27"/>
      <c r="G583" s="27"/>
    </row>
    <row r="584" spans="1:7" x14ac:dyDescent="0.25">
      <c r="A584" s="13"/>
      <c r="B584" s="13"/>
      <c r="C584" s="13"/>
      <c r="D584" s="13"/>
      <c r="F584" s="27"/>
      <c r="G584" s="27"/>
    </row>
    <row r="585" spans="1:7" x14ac:dyDescent="0.25">
      <c r="A585" s="13"/>
      <c r="B585" s="13"/>
      <c r="C585" s="13"/>
      <c r="D585" s="13"/>
      <c r="F585" s="27"/>
      <c r="G585" s="27"/>
    </row>
    <row r="586" spans="1:7" x14ac:dyDescent="0.25">
      <c r="A586" s="13"/>
      <c r="B586" s="13"/>
      <c r="C586" s="13"/>
      <c r="D586" s="13"/>
      <c r="F586" s="27"/>
      <c r="G586" s="27"/>
    </row>
    <row r="587" spans="1:7" x14ac:dyDescent="0.25">
      <c r="A587" s="13"/>
      <c r="B587" s="13"/>
      <c r="C587" s="13"/>
      <c r="D587" s="13"/>
      <c r="F587" s="27"/>
      <c r="G587" s="27"/>
    </row>
    <row r="588" spans="1:7" x14ac:dyDescent="0.25">
      <c r="A588" s="13"/>
      <c r="B588" s="13"/>
      <c r="C588" s="13"/>
      <c r="D588" s="13"/>
      <c r="F588" s="27"/>
      <c r="G588" s="27"/>
    </row>
    <row r="589" spans="1:7" x14ac:dyDescent="0.25">
      <c r="A589" s="13"/>
      <c r="B589" s="13"/>
      <c r="C589" s="13"/>
      <c r="D589" s="13"/>
      <c r="F589" s="27"/>
      <c r="G589" s="27"/>
    </row>
    <row r="590" spans="1:7" x14ac:dyDescent="0.25">
      <c r="A590" s="13"/>
      <c r="B590" s="13"/>
      <c r="C590" s="13"/>
      <c r="D590" s="13"/>
      <c r="F590" s="27"/>
      <c r="G590" s="27"/>
    </row>
    <row r="591" spans="1:7" x14ac:dyDescent="0.25">
      <c r="A591" s="13"/>
      <c r="B591" s="13"/>
      <c r="C591" s="13"/>
      <c r="D591" s="13"/>
      <c r="F591" s="27"/>
      <c r="G591" s="27"/>
    </row>
    <row r="592" spans="1:7" x14ac:dyDescent="0.25">
      <c r="A592" s="13"/>
      <c r="B592" s="13"/>
      <c r="C592" s="13"/>
      <c r="D592" s="13"/>
      <c r="F592" s="27"/>
      <c r="G592" s="27"/>
    </row>
    <row r="593" spans="1:7" x14ac:dyDescent="0.25">
      <c r="A593" s="13"/>
      <c r="B593" s="13"/>
      <c r="C593" s="13"/>
      <c r="D593" s="13"/>
      <c r="F593" s="27"/>
      <c r="G593" s="27"/>
    </row>
    <row r="594" spans="1:7" x14ac:dyDescent="0.25">
      <c r="A594" s="13"/>
      <c r="B594" s="13"/>
      <c r="C594" s="13"/>
      <c r="D594" s="13"/>
      <c r="F594" s="27"/>
      <c r="G594" s="27"/>
    </row>
    <row r="595" spans="1:7" x14ac:dyDescent="0.25">
      <c r="A595" s="13"/>
      <c r="B595" s="13"/>
      <c r="C595" s="13"/>
      <c r="D595" s="13"/>
      <c r="F595" s="27"/>
      <c r="G595" s="27"/>
    </row>
    <row r="596" spans="1:7" x14ac:dyDescent="0.25">
      <c r="A596" s="13"/>
      <c r="B596" s="13"/>
      <c r="C596" s="13"/>
      <c r="D596" s="13"/>
      <c r="F596" s="27"/>
      <c r="G596" s="27"/>
    </row>
    <row r="597" spans="1:7" x14ac:dyDescent="0.25">
      <c r="A597" s="13"/>
      <c r="B597" s="13"/>
      <c r="C597" s="13"/>
      <c r="D597" s="13"/>
      <c r="F597" s="27"/>
      <c r="G597" s="27"/>
    </row>
    <row r="598" spans="1:7" x14ac:dyDescent="0.25">
      <c r="A598" s="13"/>
      <c r="B598" s="13"/>
      <c r="C598" s="13"/>
      <c r="D598" s="13"/>
      <c r="F598" s="27"/>
      <c r="G598" s="27"/>
    </row>
    <row r="599" spans="1:7" x14ac:dyDescent="0.25">
      <c r="A599" s="13"/>
      <c r="B599" s="13"/>
      <c r="C599" s="13"/>
      <c r="D599" s="13"/>
      <c r="F599" s="27"/>
      <c r="G599" s="27"/>
    </row>
    <row r="600" spans="1:7" x14ac:dyDescent="0.25">
      <c r="A600" s="13"/>
      <c r="B600" s="13"/>
      <c r="C600" s="13"/>
      <c r="D600" s="13"/>
      <c r="F600" s="27"/>
      <c r="G600" s="27"/>
    </row>
    <row r="601" spans="1:7" x14ac:dyDescent="0.25">
      <c r="A601" s="13"/>
      <c r="B601" s="13"/>
      <c r="C601" s="13"/>
      <c r="D601" s="13"/>
      <c r="F601" s="27"/>
      <c r="G601" s="27"/>
    </row>
    <row r="602" spans="1:7" x14ac:dyDescent="0.25">
      <c r="A602" s="13"/>
      <c r="B602" s="13"/>
      <c r="C602" s="13"/>
      <c r="D602" s="13"/>
      <c r="F602" s="27"/>
      <c r="G602" s="27"/>
    </row>
    <row r="603" spans="1:7" x14ac:dyDescent="0.25">
      <c r="A603" s="13"/>
      <c r="B603" s="13"/>
      <c r="C603" s="13"/>
      <c r="D603" s="13"/>
      <c r="F603" s="27"/>
      <c r="G603" s="27"/>
    </row>
    <row r="604" spans="1:7" x14ac:dyDescent="0.25">
      <c r="A604" s="13"/>
      <c r="B604" s="13"/>
      <c r="C604" s="13"/>
      <c r="D604" s="13"/>
      <c r="F604" s="27"/>
      <c r="G604" s="27"/>
    </row>
    <row r="605" spans="1:7" x14ac:dyDescent="0.25">
      <c r="A605" s="13"/>
      <c r="B605" s="13"/>
      <c r="C605" s="13"/>
      <c r="D605" s="13"/>
      <c r="F605" s="27"/>
      <c r="G605" s="27"/>
    </row>
    <row r="606" spans="1:7" x14ac:dyDescent="0.25">
      <c r="A606" s="13"/>
      <c r="B606" s="13"/>
      <c r="C606" s="13"/>
      <c r="D606" s="13"/>
      <c r="F606" s="27"/>
      <c r="G606" s="27"/>
    </row>
    <row r="607" spans="1:7" x14ac:dyDescent="0.25">
      <c r="A607" s="13"/>
      <c r="B607" s="13"/>
      <c r="C607" s="13"/>
      <c r="D607" s="13"/>
      <c r="F607" s="27"/>
      <c r="G607" s="27"/>
    </row>
    <row r="608" spans="1:7" x14ac:dyDescent="0.25">
      <c r="A608" s="13"/>
      <c r="B608" s="13"/>
      <c r="C608" s="13"/>
      <c r="D608" s="13"/>
      <c r="F608" s="27"/>
      <c r="G608" s="27"/>
    </row>
    <row r="609" spans="1:7" x14ac:dyDescent="0.25">
      <c r="A609" s="13"/>
      <c r="B609" s="13"/>
      <c r="C609" s="13"/>
      <c r="D609" s="13"/>
      <c r="F609" s="27"/>
      <c r="G609" s="27"/>
    </row>
    <row r="610" spans="1:7" x14ac:dyDescent="0.25">
      <c r="A610" s="13"/>
      <c r="B610" s="13"/>
      <c r="C610" s="13"/>
      <c r="D610" s="13"/>
      <c r="F610" s="27"/>
      <c r="G610" s="27"/>
    </row>
    <row r="611" spans="1:7" x14ac:dyDescent="0.25">
      <c r="A611" s="13"/>
      <c r="B611" s="13"/>
      <c r="C611" s="13"/>
      <c r="D611" s="13"/>
      <c r="F611" s="27"/>
      <c r="G611" s="27"/>
    </row>
    <row r="612" spans="1:7" x14ac:dyDescent="0.25">
      <c r="A612" s="13"/>
      <c r="B612" s="13"/>
      <c r="C612" s="13"/>
      <c r="D612" s="13"/>
      <c r="F612" s="27"/>
      <c r="G612" s="27"/>
    </row>
    <row r="613" spans="1:7" x14ac:dyDescent="0.25">
      <c r="A613" s="13"/>
      <c r="B613" s="13"/>
      <c r="C613" s="13"/>
      <c r="D613" s="13"/>
      <c r="F613" s="27"/>
      <c r="G613" s="27"/>
    </row>
    <row r="614" spans="1:7" x14ac:dyDescent="0.25">
      <c r="A614" s="13"/>
      <c r="B614" s="13"/>
      <c r="C614" s="13"/>
      <c r="D614" s="13"/>
      <c r="F614" s="27"/>
      <c r="G614" s="27"/>
    </row>
    <row r="615" spans="1:7" x14ac:dyDescent="0.25">
      <c r="A615" s="13"/>
      <c r="B615" s="13"/>
      <c r="C615" s="13"/>
      <c r="D615" s="13"/>
      <c r="F615" s="27"/>
      <c r="G615" s="27"/>
    </row>
    <row r="616" spans="1:7" x14ac:dyDescent="0.25">
      <c r="A616" s="13"/>
      <c r="B616" s="13"/>
      <c r="C616" s="13"/>
      <c r="D616" s="13"/>
      <c r="F616" s="27"/>
      <c r="G616" s="27"/>
    </row>
    <row r="617" spans="1:7" x14ac:dyDescent="0.25">
      <c r="A617" s="13"/>
      <c r="B617" s="13"/>
      <c r="C617" s="13"/>
      <c r="D617" s="13"/>
      <c r="F617" s="27"/>
      <c r="G617" s="27"/>
    </row>
    <row r="618" spans="1:7" x14ac:dyDescent="0.25">
      <c r="A618" s="13"/>
      <c r="B618" s="13"/>
      <c r="C618" s="13"/>
      <c r="D618" s="13"/>
      <c r="F618" s="27"/>
      <c r="G618" s="27"/>
    </row>
    <row r="619" spans="1:7" x14ac:dyDescent="0.25">
      <c r="A619" s="13"/>
      <c r="B619" s="13"/>
      <c r="C619" s="13"/>
      <c r="D619" s="13"/>
      <c r="F619" s="27"/>
      <c r="G619" s="27"/>
    </row>
    <row r="620" spans="1:7" x14ac:dyDescent="0.25">
      <c r="A620" s="13"/>
      <c r="B620" s="13"/>
      <c r="C620" s="13"/>
      <c r="D620" s="13"/>
      <c r="F620" s="27"/>
      <c r="G620" s="27"/>
    </row>
    <row r="621" spans="1:7" x14ac:dyDescent="0.25">
      <c r="A621" s="13"/>
      <c r="B621" s="13"/>
      <c r="C621" s="13"/>
      <c r="D621" s="13"/>
      <c r="F621" s="27"/>
      <c r="G621" s="27"/>
    </row>
    <row r="622" spans="1:7" x14ac:dyDescent="0.25">
      <c r="A622" s="13"/>
      <c r="B622" s="13"/>
      <c r="C622" s="13"/>
      <c r="D622" s="13"/>
      <c r="F622" s="27"/>
      <c r="G622" s="27"/>
    </row>
    <row r="623" spans="1:7" x14ac:dyDescent="0.25">
      <c r="A623" s="13"/>
      <c r="B623" s="13"/>
      <c r="C623" s="13"/>
      <c r="D623" s="13"/>
      <c r="F623" s="27"/>
      <c r="G623" s="27"/>
    </row>
    <row r="624" spans="1:7" x14ac:dyDescent="0.25">
      <c r="A624" s="13"/>
      <c r="B624" s="13"/>
      <c r="C624" s="13"/>
      <c r="D624" s="13"/>
      <c r="F624" s="27"/>
      <c r="G624" s="27"/>
    </row>
    <row r="625" spans="1:7" x14ac:dyDescent="0.25">
      <c r="A625" s="13"/>
      <c r="B625" s="13"/>
      <c r="C625" s="13"/>
      <c r="D625" s="13"/>
      <c r="F625" s="27"/>
      <c r="G625" s="27"/>
    </row>
    <row r="626" spans="1:7" x14ac:dyDescent="0.25">
      <c r="A626" s="13"/>
      <c r="B626" s="13"/>
      <c r="C626" s="13"/>
      <c r="D626" s="13"/>
      <c r="F626" s="27"/>
      <c r="G626" s="27"/>
    </row>
    <row r="627" spans="1:7" x14ac:dyDescent="0.25">
      <c r="A627" s="13"/>
      <c r="B627" s="13"/>
      <c r="C627" s="13"/>
      <c r="D627" s="13"/>
      <c r="F627" s="27"/>
      <c r="G627" s="27"/>
    </row>
    <row r="628" spans="1:7" x14ac:dyDescent="0.25">
      <c r="A628" s="13"/>
      <c r="B628" s="13"/>
      <c r="C628" s="13"/>
      <c r="D628" s="13"/>
      <c r="F628" s="27"/>
      <c r="G628" s="27"/>
    </row>
    <row r="629" spans="1:7" x14ac:dyDescent="0.25">
      <c r="A629" s="13"/>
      <c r="B629" s="13"/>
      <c r="C629" s="13"/>
      <c r="D629" s="13"/>
      <c r="F629" s="27"/>
      <c r="G629" s="27"/>
    </row>
    <row r="630" spans="1:7" x14ac:dyDescent="0.25">
      <c r="A630" s="13"/>
      <c r="B630" s="13"/>
      <c r="C630" s="13"/>
      <c r="D630" s="13"/>
      <c r="F630" s="27"/>
      <c r="G630" s="27"/>
    </row>
    <row r="631" spans="1:7" x14ac:dyDescent="0.25">
      <c r="A631" s="13"/>
      <c r="B631" s="13"/>
      <c r="C631" s="13"/>
      <c r="D631" s="13"/>
      <c r="F631" s="27"/>
      <c r="G631" s="27"/>
    </row>
    <row r="632" spans="1:7" x14ac:dyDescent="0.25">
      <c r="A632" s="13"/>
      <c r="B632" s="13"/>
      <c r="C632" s="13"/>
      <c r="D632" s="13"/>
      <c r="F632" s="27"/>
      <c r="G632" s="27"/>
    </row>
    <row r="633" spans="1:7" x14ac:dyDescent="0.25">
      <c r="A633" s="13"/>
      <c r="B633" s="13"/>
      <c r="C633" s="13"/>
      <c r="D633" s="13"/>
      <c r="F633" s="27"/>
      <c r="G633" s="27"/>
    </row>
    <row r="634" spans="1:7" x14ac:dyDescent="0.25">
      <c r="A634" s="13"/>
      <c r="B634" s="13"/>
      <c r="C634" s="13"/>
      <c r="D634" s="13"/>
      <c r="F634" s="27"/>
      <c r="G634" s="27"/>
    </row>
    <row r="635" spans="1:7" x14ac:dyDescent="0.25">
      <c r="A635" s="13"/>
      <c r="B635" s="13"/>
      <c r="C635" s="13"/>
      <c r="D635" s="13"/>
      <c r="F635" s="27"/>
      <c r="G635" s="27"/>
    </row>
    <row r="636" spans="1:7" x14ac:dyDescent="0.25">
      <c r="A636" s="13"/>
      <c r="B636" s="13"/>
      <c r="C636" s="13"/>
      <c r="D636" s="13"/>
      <c r="F636" s="27"/>
      <c r="G636" s="27"/>
    </row>
    <row r="637" spans="1:7" x14ac:dyDescent="0.25">
      <c r="A637" s="13"/>
      <c r="B637" s="13"/>
      <c r="C637" s="13"/>
      <c r="D637" s="13"/>
      <c r="F637" s="27"/>
      <c r="G637" s="27"/>
    </row>
    <row r="638" spans="1:7" x14ac:dyDescent="0.25">
      <c r="A638" s="13"/>
      <c r="B638" s="13"/>
      <c r="C638" s="13"/>
      <c r="D638" s="13"/>
      <c r="F638" s="27"/>
      <c r="G638" s="27"/>
    </row>
    <row r="639" spans="1:7" x14ac:dyDescent="0.25">
      <c r="A639" s="13"/>
      <c r="B639" s="13"/>
      <c r="C639" s="13"/>
      <c r="D639" s="13"/>
      <c r="F639" s="27"/>
      <c r="G639" s="27"/>
    </row>
    <row r="640" spans="1:7" x14ac:dyDescent="0.25">
      <c r="A640" s="13"/>
      <c r="B640" s="13"/>
      <c r="C640" s="13"/>
      <c r="D640" s="13"/>
      <c r="F640" s="27"/>
      <c r="G640" s="27"/>
    </row>
    <row r="641" spans="1:7" x14ac:dyDescent="0.25">
      <c r="A641" s="13"/>
      <c r="B641" s="13"/>
      <c r="C641" s="13"/>
      <c r="D641" s="13"/>
      <c r="F641" s="27"/>
      <c r="G641" s="27"/>
    </row>
    <row r="642" spans="1:7" x14ac:dyDescent="0.25">
      <c r="A642" s="13"/>
      <c r="B642" s="13"/>
      <c r="C642" s="13"/>
      <c r="D642" s="13"/>
      <c r="F642" s="27"/>
      <c r="G642" s="27"/>
    </row>
    <row r="643" spans="1:7" x14ac:dyDescent="0.25">
      <c r="A643" s="13"/>
      <c r="B643" s="13"/>
      <c r="C643" s="13"/>
      <c r="D643" s="13"/>
      <c r="F643" s="27"/>
      <c r="G643" s="27"/>
    </row>
    <row r="644" spans="1:7" x14ac:dyDescent="0.25">
      <c r="A644" s="13"/>
      <c r="B644" s="13"/>
      <c r="C644" s="13"/>
      <c r="D644" s="13"/>
      <c r="F644" s="27"/>
      <c r="G644" s="27"/>
    </row>
    <row r="645" spans="1:7" x14ac:dyDescent="0.25">
      <c r="A645" s="13"/>
      <c r="B645" s="13"/>
      <c r="C645" s="13"/>
      <c r="D645" s="13"/>
      <c r="F645" s="27"/>
      <c r="G645" s="27"/>
    </row>
    <row r="646" spans="1:7" x14ac:dyDescent="0.25">
      <c r="A646" s="13"/>
      <c r="B646" s="13"/>
      <c r="C646" s="13"/>
      <c r="D646" s="13"/>
      <c r="F646" s="27"/>
      <c r="G646" s="27"/>
    </row>
    <row r="647" spans="1:7" x14ac:dyDescent="0.25">
      <c r="A647" s="13"/>
      <c r="B647" s="13"/>
      <c r="C647" s="13"/>
      <c r="D647" s="13"/>
      <c r="F647" s="27"/>
      <c r="G647" s="27"/>
    </row>
    <row r="648" spans="1:7" x14ac:dyDescent="0.25">
      <c r="A648" s="13"/>
      <c r="B648" s="13"/>
      <c r="C648" s="13"/>
      <c r="D648" s="13"/>
      <c r="F648" s="27"/>
      <c r="G648" s="27"/>
    </row>
    <row r="649" spans="1:7" x14ac:dyDescent="0.25">
      <c r="A649" s="13"/>
      <c r="B649" s="13"/>
      <c r="C649" s="13"/>
      <c r="D649" s="13"/>
      <c r="F649" s="27"/>
      <c r="G649" s="27"/>
    </row>
    <row r="650" spans="1:7" x14ac:dyDescent="0.25">
      <c r="A650" s="13"/>
      <c r="B650" s="13"/>
      <c r="C650" s="13"/>
      <c r="D650" s="13"/>
      <c r="F650" s="27"/>
      <c r="G650" s="27"/>
    </row>
    <row r="651" spans="1:7" x14ac:dyDescent="0.25">
      <c r="A651" s="13"/>
      <c r="B651" s="13"/>
      <c r="C651" s="13"/>
      <c r="D651" s="13"/>
      <c r="F651" s="27"/>
      <c r="G651" s="27"/>
    </row>
    <row r="652" spans="1:7" x14ac:dyDescent="0.25">
      <c r="A652" s="13"/>
      <c r="B652" s="13"/>
      <c r="C652" s="13"/>
      <c r="D652" s="13"/>
      <c r="F652" s="27"/>
      <c r="G652" s="27"/>
    </row>
    <row r="653" spans="1:7" x14ac:dyDescent="0.25">
      <c r="A653" s="13"/>
      <c r="B653" s="13"/>
      <c r="C653" s="13"/>
      <c r="D653" s="13"/>
      <c r="F653" s="27"/>
      <c r="G653" s="27"/>
    </row>
    <row r="654" spans="1:7" x14ac:dyDescent="0.25">
      <c r="A654" s="13"/>
      <c r="B654" s="13"/>
      <c r="C654" s="13"/>
      <c r="D654" s="13"/>
      <c r="F654" s="27"/>
      <c r="G654" s="27"/>
    </row>
    <row r="655" spans="1:7" x14ac:dyDescent="0.25">
      <c r="A655" s="13"/>
      <c r="B655" s="13"/>
      <c r="C655" s="13"/>
      <c r="D655" s="13"/>
      <c r="F655" s="27"/>
      <c r="G655" s="27"/>
    </row>
    <row r="656" spans="1:7" x14ac:dyDescent="0.25">
      <c r="A656" s="13"/>
      <c r="B656" s="13"/>
      <c r="C656" s="13"/>
      <c r="D656" s="13"/>
      <c r="F656" s="27"/>
      <c r="G656" s="27"/>
    </row>
    <row r="657" spans="1:7" x14ac:dyDescent="0.25">
      <c r="A657" s="13"/>
      <c r="B657" s="13"/>
      <c r="C657" s="13"/>
      <c r="D657" s="13"/>
      <c r="F657" s="27"/>
      <c r="G657" s="27"/>
    </row>
    <row r="658" spans="1:7" x14ac:dyDescent="0.25">
      <c r="A658" s="13"/>
      <c r="B658" s="13"/>
      <c r="C658" s="13"/>
      <c r="D658" s="13"/>
      <c r="F658" s="27"/>
      <c r="G658" s="27"/>
    </row>
    <row r="659" spans="1:7" x14ac:dyDescent="0.25">
      <c r="A659" s="13"/>
      <c r="B659" s="13"/>
      <c r="C659" s="13"/>
      <c r="D659" s="13"/>
      <c r="F659" s="27"/>
      <c r="G659" s="27"/>
    </row>
    <row r="660" spans="1:7" x14ac:dyDescent="0.25">
      <c r="A660" s="13"/>
      <c r="B660" s="13"/>
      <c r="C660" s="13"/>
      <c r="D660" s="13"/>
      <c r="F660" s="27"/>
      <c r="G660" s="27"/>
    </row>
    <row r="661" spans="1:7" x14ac:dyDescent="0.25">
      <c r="A661" s="13"/>
      <c r="B661" s="13"/>
      <c r="C661" s="13"/>
      <c r="D661" s="13"/>
      <c r="F661" s="27"/>
      <c r="G661" s="27"/>
    </row>
    <row r="662" spans="1:7" x14ac:dyDescent="0.25">
      <c r="A662" s="13"/>
      <c r="B662" s="13"/>
      <c r="C662" s="13"/>
      <c r="D662" s="13"/>
      <c r="F662" s="27"/>
      <c r="G662" s="27"/>
    </row>
    <row r="663" spans="1:7" x14ac:dyDescent="0.25">
      <c r="A663" s="13"/>
      <c r="B663" s="13"/>
      <c r="C663" s="13"/>
      <c r="D663" s="13"/>
      <c r="F663" s="27"/>
      <c r="G663" s="27"/>
    </row>
    <row r="664" spans="1:7" x14ac:dyDescent="0.25">
      <c r="A664" s="13"/>
      <c r="B664" s="13"/>
      <c r="C664" s="13"/>
      <c r="D664" s="13"/>
      <c r="F664" s="27"/>
      <c r="G664" s="27"/>
    </row>
    <row r="665" spans="1:7" x14ac:dyDescent="0.25">
      <c r="A665" s="13"/>
      <c r="B665" s="13"/>
      <c r="C665" s="13"/>
      <c r="D665" s="13"/>
      <c r="F665" s="27"/>
      <c r="G665" s="27"/>
    </row>
    <row r="666" spans="1:7" x14ac:dyDescent="0.25">
      <c r="A666" s="13"/>
      <c r="B666" s="13"/>
      <c r="C666" s="13"/>
      <c r="D666" s="13"/>
      <c r="F666" s="27"/>
      <c r="G666" s="27"/>
    </row>
    <row r="667" spans="1:7" x14ac:dyDescent="0.25">
      <c r="A667" s="13"/>
      <c r="B667" s="13"/>
      <c r="C667" s="13"/>
      <c r="D667" s="13"/>
      <c r="F667" s="27"/>
      <c r="G667" s="27"/>
    </row>
    <row r="668" spans="1:7" x14ac:dyDescent="0.25">
      <c r="A668" s="13"/>
      <c r="B668" s="13"/>
      <c r="C668" s="13"/>
      <c r="D668" s="13"/>
      <c r="F668" s="27"/>
      <c r="G668" s="27"/>
    </row>
    <row r="669" spans="1:7" x14ac:dyDescent="0.25">
      <c r="A669" s="13"/>
      <c r="B669" s="13"/>
      <c r="C669" s="13"/>
      <c r="D669" s="13"/>
      <c r="F669" s="27"/>
      <c r="G669" s="27"/>
    </row>
    <row r="670" spans="1:7" x14ac:dyDescent="0.25">
      <c r="A670" s="13"/>
      <c r="B670" s="13"/>
      <c r="C670" s="13"/>
      <c r="D670" s="13"/>
      <c r="F670" s="27"/>
      <c r="G670" s="27"/>
    </row>
    <row r="671" spans="1:7" x14ac:dyDescent="0.25">
      <c r="A671" s="13"/>
      <c r="B671" s="13"/>
      <c r="C671" s="13"/>
      <c r="D671" s="13"/>
      <c r="F671" s="27"/>
      <c r="G671" s="27"/>
    </row>
    <row r="672" spans="1:7" x14ac:dyDescent="0.25">
      <c r="A672" s="13"/>
      <c r="B672" s="13"/>
      <c r="C672" s="13"/>
      <c r="D672" s="13"/>
      <c r="F672" s="27"/>
      <c r="G672" s="27"/>
    </row>
    <row r="673" spans="1:7" x14ac:dyDescent="0.25">
      <c r="A673" s="13"/>
      <c r="B673" s="13"/>
      <c r="C673" s="13"/>
      <c r="D673" s="13"/>
      <c r="F673" s="27"/>
      <c r="G673" s="27"/>
    </row>
    <row r="674" spans="1:7" x14ac:dyDescent="0.25">
      <c r="A674" s="13"/>
      <c r="B674" s="13"/>
      <c r="C674" s="13"/>
      <c r="D674" s="13"/>
      <c r="F674" s="27"/>
      <c r="G674" s="27"/>
    </row>
    <row r="675" spans="1:7" x14ac:dyDescent="0.25">
      <c r="A675" s="13"/>
      <c r="B675" s="13"/>
      <c r="C675" s="13"/>
      <c r="D675" s="13"/>
      <c r="F675" s="27"/>
      <c r="G675" s="27"/>
    </row>
    <row r="676" spans="1:7" x14ac:dyDescent="0.25">
      <c r="A676" s="13"/>
      <c r="B676" s="13"/>
      <c r="C676" s="13"/>
      <c r="D676" s="13"/>
      <c r="F676" s="27"/>
      <c r="G676" s="27"/>
    </row>
    <row r="677" spans="1:7" x14ac:dyDescent="0.25">
      <c r="A677" s="13"/>
      <c r="B677" s="13"/>
      <c r="C677" s="13"/>
      <c r="D677" s="13"/>
      <c r="F677" s="27"/>
      <c r="G677" s="27"/>
    </row>
    <row r="678" spans="1:7" x14ac:dyDescent="0.25">
      <c r="A678" s="13"/>
      <c r="B678" s="13"/>
      <c r="C678" s="13"/>
      <c r="D678" s="13"/>
      <c r="F678" s="27"/>
      <c r="G678" s="27"/>
    </row>
    <row r="679" spans="1:7" x14ac:dyDescent="0.25">
      <c r="A679" s="13"/>
      <c r="B679" s="13"/>
      <c r="C679" s="13"/>
      <c r="D679" s="13"/>
      <c r="F679" s="27"/>
      <c r="G679" s="27"/>
    </row>
    <row r="680" spans="1:7" x14ac:dyDescent="0.25">
      <c r="A680" s="13"/>
      <c r="B680" s="13"/>
      <c r="C680" s="13"/>
      <c r="D680" s="13"/>
      <c r="F680" s="27"/>
      <c r="G680" s="27"/>
    </row>
    <row r="681" spans="1:7" x14ac:dyDescent="0.25">
      <c r="A681" s="13"/>
      <c r="B681" s="13"/>
      <c r="C681" s="13"/>
      <c r="D681" s="13"/>
      <c r="F681" s="27"/>
      <c r="G681" s="27"/>
    </row>
    <row r="682" spans="1:7" x14ac:dyDescent="0.25">
      <c r="A682" s="13"/>
      <c r="B682" s="13"/>
      <c r="C682" s="13"/>
      <c r="D682" s="13"/>
      <c r="F682" s="27"/>
      <c r="G682" s="27"/>
    </row>
    <row r="683" spans="1:7" x14ac:dyDescent="0.25">
      <c r="A683" s="13"/>
      <c r="B683" s="13"/>
      <c r="C683" s="13"/>
      <c r="D683" s="13"/>
      <c r="F683" s="27"/>
      <c r="G683" s="27"/>
    </row>
    <row r="684" spans="1:7" x14ac:dyDescent="0.25">
      <c r="A684" s="13"/>
      <c r="B684" s="13"/>
      <c r="C684" s="13"/>
      <c r="D684" s="13"/>
      <c r="F684" s="27"/>
      <c r="G684" s="27"/>
    </row>
    <row r="685" spans="1:7" x14ac:dyDescent="0.25">
      <c r="A685" s="13"/>
      <c r="B685" s="13"/>
      <c r="C685" s="13"/>
      <c r="D685" s="13"/>
      <c r="F685" s="27"/>
      <c r="G685" s="27"/>
    </row>
    <row r="686" spans="1:7" x14ac:dyDescent="0.25">
      <c r="A686" s="13"/>
      <c r="B686" s="13"/>
      <c r="C686" s="13"/>
      <c r="D686" s="13"/>
      <c r="F686" s="27"/>
      <c r="G686" s="27"/>
    </row>
    <row r="687" spans="1:7" x14ac:dyDescent="0.25">
      <c r="A687" s="13"/>
      <c r="B687" s="13"/>
      <c r="C687" s="13"/>
      <c r="D687" s="13"/>
      <c r="F687" s="27"/>
      <c r="G687" s="27"/>
    </row>
    <row r="688" spans="1:7" x14ac:dyDescent="0.25">
      <c r="A688" s="13"/>
      <c r="B688" s="13"/>
      <c r="C688" s="13"/>
      <c r="D688" s="13"/>
      <c r="F688" s="27"/>
      <c r="G688" s="27"/>
    </row>
    <row r="689" spans="1:7" x14ac:dyDescent="0.25">
      <c r="A689" s="13"/>
      <c r="B689" s="13"/>
      <c r="C689" s="13"/>
      <c r="D689" s="13"/>
      <c r="F689" s="27"/>
      <c r="G689" s="27"/>
    </row>
    <row r="690" spans="1:7" x14ac:dyDescent="0.25">
      <c r="A690" s="13"/>
      <c r="B690" s="13"/>
      <c r="C690" s="13"/>
      <c r="D690" s="13"/>
      <c r="F690" s="27"/>
      <c r="G690" s="27"/>
    </row>
    <row r="691" spans="1:7" x14ac:dyDescent="0.25">
      <c r="A691" s="13"/>
      <c r="B691" s="13"/>
      <c r="C691" s="13"/>
      <c r="D691" s="13"/>
      <c r="F691" s="27"/>
      <c r="G691" s="27"/>
    </row>
    <row r="692" spans="1:7" x14ac:dyDescent="0.25">
      <c r="A692" s="13"/>
      <c r="B692" s="13"/>
      <c r="C692" s="13"/>
      <c r="D692" s="13"/>
      <c r="F692" s="27"/>
      <c r="G692" s="27"/>
    </row>
    <row r="693" spans="1:7" x14ac:dyDescent="0.25">
      <c r="A693" s="13"/>
      <c r="B693" s="13"/>
      <c r="C693" s="13"/>
      <c r="D693" s="13"/>
      <c r="F693" s="27"/>
      <c r="G693" s="27"/>
    </row>
    <row r="694" spans="1:7" x14ac:dyDescent="0.25">
      <c r="A694" s="13"/>
      <c r="B694" s="13"/>
      <c r="C694" s="13"/>
      <c r="D694" s="13"/>
      <c r="F694" s="27"/>
      <c r="G694" s="27"/>
    </row>
    <row r="695" spans="1:7" x14ac:dyDescent="0.25">
      <c r="A695" s="13"/>
      <c r="B695" s="13"/>
      <c r="C695" s="13"/>
      <c r="D695" s="13"/>
      <c r="F695" s="27"/>
      <c r="G695" s="27"/>
    </row>
    <row r="696" spans="1:7" x14ac:dyDescent="0.25">
      <c r="A696" s="13"/>
      <c r="B696" s="13"/>
      <c r="C696" s="13"/>
      <c r="D696" s="13"/>
      <c r="F696" s="27"/>
      <c r="G696" s="27"/>
    </row>
    <row r="697" spans="1:7" x14ac:dyDescent="0.25">
      <c r="A697" s="13"/>
      <c r="B697" s="13"/>
      <c r="C697" s="13"/>
      <c r="D697" s="13"/>
      <c r="F697" s="27"/>
      <c r="G697" s="27"/>
    </row>
    <row r="698" spans="1:7" x14ac:dyDescent="0.25">
      <c r="A698" s="13"/>
      <c r="B698" s="13"/>
      <c r="C698" s="13"/>
      <c r="D698" s="13"/>
      <c r="F698" s="27"/>
      <c r="G698" s="27"/>
    </row>
    <row r="699" spans="1:7" x14ac:dyDescent="0.25">
      <c r="A699" s="13"/>
      <c r="B699" s="13"/>
      <c r="C699" s="13"/>
      <c r="D699" s="13"/>
      <c r="F699" s="27"/>
      <c r="G699" s="27"/>
    </row>
    <row r="700" spans="1:7" x14ac:dyDescent="0.25">
      <c r="A700" s="13"/>
      <c r="B700" s="13"/>
      <c r="C700" s="13"/>
      <c r="D700" s="13"/>
      <c r="F700" s="27"/>
      <c r="G700" s="27"/>
    </row>
    <row r="701" spans="1:7" x14ac:dyDescent="0.25">
      <c r="A701" s="13"/>
      <c r="B701" s="13"/>
      <c r="C701" s="13"/>
      <c r="D701" s="13"/>
      <c r="F701" s="27"/>
      <c r="G701" s="27"/>
    </row>
    <row r="702" spans="1:7" x14ac:dyDescent="0.25">
      <c r="A702" s="13"/>
      <c r="B702" s="13"/>
      <c r="C702" s="13"/>
      <c r="D702" s="13"/>
      <c r="F702" s="27"/>
      <c r="G702" s="27"/>
    </row>
    <row r="703" spans="1:7" x14ac:dyDescent="0.25">
      <c r="A703" s="13"/>
      <c r="B703" s="13"/>
      <c r="C703" s="13"/>
      <c r="D703" s="13"/>
      <c r="F703" s="27"/>
      <c r="G703" s="27"/>
    </row>
    <row r="704" spans="1:7" x14ac:dyDescent="0.25">
      <c r="A704" s="13"/>
      <c r="B704" s="13"/>
      <c r="C704" s="13"/>
      <c r="D704" s="13"/>
      <c r="F704" s="27"/>
      <c r="G704" s="27"/>
    </row>
    <row r="705" spans="1:7" x14ac:dyDescent="0.25">
      <c r="A705" s="13"/>
      <c r="B705" s="13"/>
      <c r="C705" s="13"/>
      <c r="D705" s="13"/>
      <c r="F705" s="27"/>
      <c r="G705" s="27"/>
    </row>
    <row r="706" spans="1:7" x14ac:dyDescent="0.25">
      <c r="A706" s="13"/>
      <c r="B706" s="13"/>
      <c r="C706" s="13"/>
      <c r="D706" s="13"/>
      <c r="F706" s="27"/>
      <c r="G706" s="27"/>
    </row>
    <row r="707" spans="1:7" x14ac:dyDescent="0.25">
      <c r="A707" s="13"/>
      <c r="B707" s="13"/>
      <c r="C707" s="13"/>
      <c r="D707" s="13"/>
      <c r="F707" s="27"/>
      <c r="G707" s="27"/>
    </row>
    <row r="708" spans="1:7" x14ac:dyDescent="0.25">
      <c r="A708" s="13"/>
      <c r="B708" s="13"/>
      <c r="C708" s="13"/>
      <c r="D708" s="13"/>
      <c r="F708" s="27"/>
      <c r="G708" s="27"/>
    </row>
    <row r="709" spans="1:7" x14ac:dyDescent="0.25">
      <c r="A709" s="13"/>
      <c r="B709" s="13"/>
      <c r="C709" s="13"/>
      <c r="D709" s="13"/>
      <c r="F709" s="27"/>
      <c r="G709" s="27"/>
    </row>
    <row r="710" spans="1:7" x14ac:dyDescent="0.25">
      <c r="A710" s="13"/>
      <c r="B710" s="13"/>
      <c r="C710" s="13"/>
      <c r="D710" s="13"/>
      <c r="F710" s="27"/>
      <c r="G710" s="27"/>
    </row>
    <row r="711" spans="1:7" x14ac:dyDescent="0.25">
      <c r="A711" s="13"/>
      <c r="B711" s="13"/>
      <c r="C711" s="13"/>
      <c r="D711" s="13"/>
      <c r="F711" s="27"/>
      <c r="G711" s="27"/>
    </row>
    <row r="712" spans="1:7" x14ac:dyDescent="0.25">
      <c r="A712" s="13"/>
      <c r="B712" s="13"/>
      <c r="C712" s="13"/>
      <c r="D712" s="13"/>
      <c r="F712" s="27"/>
      <c r="G712" s="27"/>
    </row>
    <row r="713" spans="1:7" x14ac:dyDescent="0.25">
      <c r="A713" s="13"/>
      <c r="B713" s="13"/>
      <c r="C713" s="13"/>
      <c r="D713" s="13"/>
      <c r="F713" s="27"/>
      <c r="G713" s="27"/>
    </row>
    <row r="714" spans="1:7" x14ac:dyDescent="0.25">
      <c r="A714" s="13"/>
      <c r="B714" s="13"/>
      <c r="C714" s="13"/>
      <c r="D714" s="13"/>
      <c r="F714" s="27"/>
      <c r="G714" s="27"/>
    </row>
    <row r="715" spans="1:7" x14ac:dyDescent="0.25">
      <c r="A715" s="13"/>
      <c r="B715" s="13"/>
      <c r="C715" s="13"/>
      <c r="D715" s="13"/>
      <c r="F715" s="27"/>
      <c r="G715" s="27"/>
    </row>
    <row r="716" spans="1:7" x14ac:dyDescent="0.25">
      <c r="A716" s="13"/>
      <c r="B716" s="13"/>
      <c r="C716" s="13"/>
      <c r="D716" s="13"/>
      <c r="F716" s="27"/>
      <c r="G716" s="27"/>
    </row>
    <row r="717" spans="1:7" x14ac:dyDescent="0.25">
      <c r="A717" s="13"/>
      <c r="B717" s="13"/>
      <c r="C717" s="13"/>
      <c r="D717" s="13"/>
      <c r="F717" s="27"/>
      <c r="G717" s="27"/>
    </row>
    <row r="718" spans="1:7" x14ac:dyDescent="0.25">
      <c r="A718" s="13"/>
      <c r="B718" s="13"/>
      <c r="C718" s="13"/>
      <c r="D718" s="13"/>
      <c r="F718" s="27"/>
      <c r="G718" s="27"/>
    </row>
    <row r="719" spans="1:7" x14ac:dyDescent="0.25">
      <c r="A719" s="13"/>
      <c r="B719" s="13"/>
      <c r="C719" s="13"/>
      <c r="D719" s="13"/>
      <c r="F719" s="27"/>
      <c r="G719" s="27"/>
    </row>
    <row r="720" spans="1:7" x14ac:dyDescent="0.25">
      <c r="A720" s="13"/>
      <c r="B720" s="13"/>
      <c r="C720" s="13"/>
      <c r="D720" s="13"/>
      <c r="F720" s="27"/>
      <c r="G720" s="27"/>
    </row>
    <row r="721" spans="1:7" x14ac:dyDescent="0.25">
      <c r="A721" s="13"/>
      <c r="B721" s="13"/>
      <c r="C721" s="13"/>
      <c r="D721" s="13"/>
      <c r="F721" s="27"/>
      <c r="G721" s="27"/>
    </row>
    <row r="722" spans="1:7" x14ac:dyDescent="0.25">
      <c r="A722" s="13"/>
      <c r="B722" s="13"/>
      <c r="C722" s="13"/>
      <c r="D722" s="13"/>
      <c r="F722" s="27"/>
      <c r="G722" s="27"/>
    </row>
    <row r="723" spans="1:7" x14ac:dyDescent="0.25">
      <c r="A723" s="13"/>
      <c r="B723" s="13"/>
      <c r="C723" s="13"/>
      <c r="D723" s="13"/>
      <c r="F723" s="27"/>
      <c r="G723" s="27"/>
    </row>
    <row r="724" spans="1:7" x14ac:dyDescent="0.25">
      <c r="A724" s="13"/>
      <c r="B724" s="13"/>
      <c r="C724" s="13"/>
      <c r="D724" s="13"/>
      <c r="F724" s="27"/>
      <c r="G724" s="27"/>
    </row>
    <row r="725" spans="1:7" x14ac:dyDescent="0.25">
      <c r="A725" s="13"/>
      <c r="B725" s="13"/>
      <c r="C725" s="13"/>
      <c r="D725" s="13"/>
      <c r="F725" s="27"/>
      <c r="G725" s="27"/>
    </row>
    <row r="726" spans="1:7" x14ac:dyDescent="0.25">
      <c r="A726" s="13"/>
      <c r="B726" s="13"/>
      <c r="C726" s="13"/>
      <c r="D726" s="13"/>
      <c r="F726" s="27"/>
      <c r="G726" s="27"/>
    </row>
    <row r="727" spans="1:7" x14ac:dyDescent="0.25">
      <c r="A727" s="13"/>
      <c r="B727" s="13"/>
      <c r="C727" s="13"/>
      <c r="D727" s="13"/>
      <c r="F727" s="27"/>
      <c r="G727" s="27"/>
    </row>
    <row r="728" spans="1:7" x14ac:dyDescent="0.25">
      <c r="A728" s="13"/>
      <c r="B728" s="13"/>
      <c r="C728" s="13"/>
      <c r="D728" s="13"/>
      <c r="F728" s="27"/>
      <c r="G728" s="27"/>
    </row>
    <row r="729" spans="1:7" x14ac:dyDescent="0.25">
      <c r="A729" s="13"/>
      <c r="B729" s="13"/>
      <c r="C729" s="13"/>
      <c r="D729" s="13"/>
      <c r="F729" s="27"/>
      <c r="G729" s="27"/>
    </row>
    <row r="730" spans="1:7" x14ac:dyDescent="0.25">
      <c r="A730" s="13"/>
      <c r="B730" s="13"/>
      <c r="C730" s="13"/>
      <c r="D730" s="13"/>
      <c r="F730" s="27"/>
      <c r="G730" s="27"/>
    </row>
    <row r="731" spans="1:7" x14ac:dyDescent="0.25">
      <c r="A731" s="13"/>
      <c r="B731" s="13"/>
      <c r="C731" s="13"/>
      <c r="D731" s="13"/>
      <c r="F731" s="27"/>
      <c r="G731" s="27"/>
    </row>
    <row r="732" spans="1:7" x14ac:dyDescent="0.25">
      <c r="A732" s="13"/>
      <c r="B732" s="13"/>
      <c r="C732" s="13"/>
      <c r="D732" s="13"/>
      <c r="F732" s="27"/>
      <c r="G732" s="27"/>
    </row>
    <row r="733" spans="1:7" x14ac:dyDescent="0.25">
      <c r="A733" s="13"/>
      <c r="B733" s="13"/>
      <c r="C733" s="13"/>
      <c r="D733" s="13"/>
      <c r="F733" s="27"/>
      <c r="G733" s="27"/>
    </row>
    <row r="734" spans="1:7" x14ac:dyDescent="0.25">
      <c r="A734" s="13"/>
      <c r="B734" s="13"/>
      <c r="C734" s="13"/>
      <c r="D734" s="13"/>
      <c r="F734" s="27"/>
      <c r="G734" s="27"/>
    </row>
    <row r="735" spans="1:7" x14ac:dyDescent="0.25">
      <c r="A735" s="13"/>
      <c r="B735" s="13"/>
      <c r="C735" s="13"/>
      <c r="D735" s="13"/>
      <c r="F735" s="27"/>
      <c r="G735" s="27"/>
    </row>
    <row r="736" spans="1:7" x14ac:dyDescent="0.25">
      <c r="A736" s="13"/>
      <c r="B736" s="13"/>
      <c r="C736" s="13"/>
      <c r="D736" s="13"/>
      <c r="F736" s="27"/>
      <c r="G736" s="27"/>
    </row>
    <row r="737" spans="1:7" x14ac:dyDescent="0.25">
      <c r="A737" s="13"/>
      <c r="B737" s="13"/>
      <c r="C737" s="13"/>
      <c r="D737" s="13"/>
      <c r="F737" s="27"/>
      <c r="G737" s="27"/>
    </row>
    <row r="738" spans="1:7" x14ac:dyDescent="0.25">
      <c r="A738" s="13"/>
      <c r="B738" s="13"/>
      <c r="C738" s="13"/>
      <c r="D738" s="13"/>
      <c r="F738" s="27"/>
      <c r="G738" s="27"/>
    </row>
    <row r="739" spans="1:7" x14ac:dyDescent="0.25">
      <c r="A739" s="13"/>
      <c r="B739" s="13"/>
      <c r="C739" s="13"/>
      <c r="D739" s="13"/>
      <c r="F739" s="27"/>
      <c r="G739" s="27"/>
    </row>
    <row r="740" spans="1:7" x14ac:dyDescent="0.25">
      <c r="A740" s="13"/>
      <c r="B740" s="13"/>
      <c r="C740" s="13"/>
      <c r="D740" s="13"/>
      <c r="F740" s="27"/>
      <c r="G740" s="27"/>
    </row>
    <row r="741" spans="1:7" x14ac:dyDescent="0.25">
      <c r="A741" s="13"/>
      <c r="B741" s="13"/>
      <c r="C741" s="13"/>
      <c r="D741" s="13"/>
      <c r="F741" s="27"/>
      <c r="G741" s="27"/>
    </row>
    <row r="742" spans="1:7" x14ac:dyDescent="0.25">
      <c r="A742" s="13"/>
      <c r="B742" s="13"/>
      <c r="C742" s="13"/>
      <c r="D742" s="13"/>
      <c r="F742" s="27"/>
      <c r="G742" s="27"/>
    </row>
    <row r="743" spans="1:7" x14ac:dyDescent="0.25">
      <c r="A743" s="13"/>
      <c r="B743" s="13"/>
      <c r="C743" s="13"/>
      <c r="D743" s="13"/>
      <c r="F743" s="27"/>
      <c r="G743" s="27"/>
    </row>
    <row r="744" spans="1:7" x14ac:dyDescent="0.25">
      <c r="A744" s="13"/>
      <c r="B744" s="13"/>
      <c r="C744" s="13"/>
      <c r="D744" s="13"/>
      <c r="F744" s="27"/>
      <c r="G744" s="27"/>
    </row>
    <row r="745" spans="1:7" x14ac:dyDescent="0.25">
      <c r="A745" s="13"/>
      <c r="B745" s="13"/>
      <c r="C745" s="13"/>
      <c r="D745" s="13"/>
      <c r="F745" s="27"/>
      <c r="G745" s="27"/>
    </row>
    <row r="746" spans="1:7" x14ac:dyDescent="0.25">
      <c r="A746" s="13"/>
      <c r="B746" s="13"/>
      <c r="C746" s="13"/>
      <c r="D746" s="13"/>
      <c r="F746" s="27"/>
      <c r="G746" s="27"/>
    </row>
    <row r="747" spans="1:7" x14ac:dyDescent="0.25">
      <c r="A747" s="13"/>
      <c r="B747" s="13"/>
      <c r="C747" s="13"/>
      <c r="D747" s="13"/>
      <c r="F747" s="27"/>
      <c r="G747" s="27"/>
    </row>
    <row r="748" spans="1:7" x14ac:dyDescent="0.25">
      <c r="A748" s="13"/>
      <c r="B748" s="13"/>
      <c r="C748" s="13"/>
      <c r="D748" s="13"/>
      <c r="F748" s="27"/>
      <c r="G748" s="27"/>
    </row>
    <row r="749" spans="1:7" x14ac:dyDescent="0.25">
      <c r="A749" s="13"/>
      <c r="B749" s="13"/>
      <c r="C749" s="13"/>
      <c r="D749" s="13"/>
      <c r="F749" s="27"/>
      <c r="G749" s="27"/>
    </row>
    <row r="750" spans="1:7" x14ac:dyDescent="0.25">
      <c r="A750" s="13"/>
      <c r="B750" s="13"/>
      <c r="C750" s="13"/>
      <c r="D750" s="13"/>
      <c r="F750" s="27"/>
      <c r="G750" s="27"/>
    </row>
    <row r="751" spans="1:7" x14ac:dyDescent="0.25">
      <c r="A751" s="13"/>
      <c r="B751" s="13"/>
      <c r="C751" s="13"/>
      <c r="D751" s="13"/>
      <c r="F751" s="27"/>
      <c r="G751" s="27"/>
    </row>
    <row r="752" spans="1:7" x14ac:dyDescent="0.25">
      <c r="A752" s="13"/>
      <c r="B752" s="13"/>
      <c r="C752" s="13"/>
      <c r="D752" s="13"/>
      <c r="F752" s="27"/>
      <c r="G752" s="27"/>
    </row>
    <row r="753" spans="1:7" x14ac:dyDescent="0.25">
      <c r="A753" s="13"/>
      <c r="B753" s="13"/>
      <c r="C753" s="13"/>
      <c r="D753" s="13"/>
      <c r="F753" s="27"/>
      <c r="G753" s="27"/>
    </row>
    <row r="754" spans="1:7" x14ac:dyDescent="0.25">
      <c r="A754" s="13"/>
      <c r="B754" s="13"/>
      <c r="C754" s="13"/>
      <c r="D754" s="13"/>
      <c r="F754" s="27"/>
      <c r="G754" s="27"/>
    </row>
    <row r="755" spans="1:7" x14ac:dyDescent="0.25">
      <c r="A755" s="13"/>
      <c r="B755" s="13"/>
      <c r="C755" s="13"/>
      <c r="D755" s="13"/>
      <c r="F755" s="27"/>
      <c r="G755" s="27"/>
    </row>
    <row r="756" spans="1:7" x14ac:dyDescent="0.25">
      <c r="A756" s="13"/>
      <c r="B756" s="13"/>
      <c r="C756" s="13"/>
      <c r="D756" s="13"/>
      <c r="F756" s="27"/>
      <c r="G756" s="27"/>
    </row>
    <row r="757" spans="1:7" x14ac:dyDescent="0.25">
      <c r="A757" s="13"/>
      <c r="B757" s="13"/>
      <c r="C757" s="13"/>
      <c r="D757" s="13"/>
      <c r="F757" s="27"/>
      <c r="G757" s="27"/>
    </row>
    <row r="758" spans="1:7" x14ac:dyDescent="0.25">
      <c r="A758" s="13"/>
      <c r="B758" s="13"/>
      <c r="C758" s="13"/>
      <c r="D758" s="13"/>
      <c r="F758" s="27"/>
      <c r="G758" s="27"/>
    </row>
    <row r="759" spans="1:7" x14ac:dyDescent="0.25">
      <c r="A759" s="13"/>
      <c r="B759" s="13"/>
      <c r="C759" s="13"/>
      <c r="D759" s="13"/>
      <c r="F759" s="27"/>
      <c r="G759" s="27"/>
    </row>
    <row r="760" spans="1:7" x14ac:dyDescent="0.25">
      <c r="A760" s="13"/>
      <c r="B760" s="13"/>
      <c r="C760" s="13"/>
      <c r="D760" s="13"/>
      <c r="F760" s="27"/>
      <c r="G760" s="27"/>
    </row>
    <row r="761" spans="1:7" x14ac:dyDescent="0.25">
      <c r="A761" s="13"/>
      <c r="B761" s="13"/>
      <c r="C761" s="13"/>
      <c r="D761" s="13"/>
      <c r="F761" s="27"/>
      <c r="G761" s="27"/>
    </row>
    <row r="762" spans="1:7" x14ac:dyDescent="0.25">
      <c r="A762" s="13"/>
      <c r="B762" s="13"/>
      <c r="C762" s="13"/>
      <c r="D762" s="13"/>
      <c r="F762" s="27"/>
      <c r="G762" s="27"/>
    </row>
    <row r="763" spans="1:7" x14ac:dyDescent="0.25">
      <c r="A763" s="13"/>
      <c r="B763" s="13"/>
      <c r="C763" s="13"/>
      <c r="D763" s="13"/>
      <c r="F763" s="27"/>
      <c r="G763" s="27"/>
    </row>
    <row r="764" spans="1:7" x14ac:dyDescent="0.25">
      <c r="A764" s="13"/>
      <c r="B764" s="13"/>
      <c r="C764" s="13"/>
      <c r="D764" s="13"/>
      <c r="F764" s="27"/>
      <c r="G764" s="27"/>
    </row>
    <row r="765" spans="1:7" x14ac:dyDescent="0.25">
      <c r="A765" s="13"/>
      <c r="B765" s="13"/>
      <c r="C765" s="13"/>
      <c r="D765" s="13"/>
      <c r="F765" s="27"/>
      <c r="G765" s="27"/>
    </row>
    <row r="766" spans="1:7" x14ac:dyDescent="0.25">
      <c r="A766" s="13"/>
      <c r="B766" s="13"/>
      <c r="C766" s="13"/>
      <c r="D766" s="13"/>
      <c r="F766" s="27"/>
      <c r="G766" s="27"/>
    </row>
    <row r="767" spans="1:7" x14ac:dyDescent="0.25">
      <c r="A767" s="13"/>
      <c r="B767" s="13"/>
      <c r="C767" s="13"/>
      <c r="D767" s="13"/>
      <c r="F767" s="27"/>
      <c r="G767" s="27"/>
    </row>
    <row r="768" spans="1:7" x14ac:dyDescent="0.25">
      <c r="A768" s="13"/>
      <c r="B768" s="13"/>
      <c r="C768" s="13"/>
      <c r="D768" s="13"/>
      <c r="F768" s="27"/>
      <c r="G768" s="27"/>
    </row>
    <row r="769" spans="1:7" x14ac:dyDescent="0.25">
      <c r="A769" s="13"/>
      <c r="B769" s="13"/>
      <c r="C769" s="13"/>
      <c r="D769" s="13"/>
      <c r="F769" s="27"/>
      <c r="G769" s="27"/>
    </row>
    <row r="770" spans="1:7" x14ac:dyDescent="0.25">
      <c r="A770" s="13"/>
      <c r="B770" s="13"/>
      <c r="C770" s="13"/>
      <c r="D770" s="13"/>
      <c r="F770" s="27"/>
      <c r="G770" s="27"/>
    </row>
    <row r="771" spans="1:7" x14ac:dyDescent="0.25">
      <c r="A771" s="13"/>
      <c r="B771" s="13"/>
      <c r="C771" s="13"/>
      <c r="D771" s="13"/>
      <c r="F771" s="27"/>
      <c r="G771" s="27"/>
    </row>
    <row r="772" spans="1:7" x14ac:dyDescent="0.25">
      <c r="A772" s="13"/>
      <c r="B772" s="13"/>
      <c r="C772" s="13"/>
      <c r="D772" s="13"/>
      <c r="F772" s="27"/>
      <c r="G772" s="27"/>
    </row>
    <row r="773" spans="1:7" x14ac:dyDescent="0.25">
      <c r="A773" s="13"/>
      <c r="B773" s="13"/>
      <c r="C773" s="13"/>
      <c r="D773" s="13"/>
      <c r="F773" s="27"/>
      <c r="G773" s="27"/>
    </row>
    <row r="774" spans="1:7" x14ac:dyDescent="0.25">
      <c r="A774" s="13"/>
      <c r="B774" s="13"/>
      <c r="C774" s="13"/>
      <c r="D774" s="13"/>
      <c r="F774" s="27"/>
      <c r="G774" s="27"/>
    </row>
    <row r="775" spans="1:7" x14ac:dyDescent="0.25">
      <c r="A775" s="13"/>
      <c r="B775" s="13"/>
      <c r="C775" s="13"/>
      <c r="D775" s="13"/>
      <c r="F775" s="27"/>
      <c r="G775" s="27"/>
    </row>
    <row r="776" spans="1:7" x14ac:dyDescent="0.25">
      <c r="A776" s="13"/>
      <c r="B776" s="13"/>
      <c r="C776" s="13"/>
      <c r="D776" s="13"/>
      <c r="F776" s="27"/>
      <c r="G776" s="27"/>
    </row>
    <row r="777" spans="1:7" x14ac:dyDescent="0.25">
      <c r="A777" s="13"/>
      <c r="B777" s="13"/>
      <c r="C777" s="13"/>
      <c r="D777" s="13"/>
      <c r="F777" s="27"/>
      <c r="G777" s="27"/>
    </row>
    <row r="778" spans="1:7" x14ac:dyDescent="0.25">
      <c r="A778" s="13"/>
      <c r="B778" s="13"/>
      <c r="C778" s="13"/>
      <c r="D778" s="13"/>
      <c r="F778" s="27"/>
      <c r="G778" s="27"/>
    </row>
    <row r="779" spans="1:7" x14ac:dyDescent="0.25">
      <c r="A779" s="13"/>
      <c r="B779" s="13"/>
      <c r="C779" s="13"/>
      <c r="D779" s="13"/>
      <c r="F779" s="27"/>
      <c r="G779" s="27"/>
    </row>
    <row r="780" spans="1:7" x14ac:dyDescent="0.25">
      <c r="A780" s="13"/>
      <c r="B780" s="13"/>
      <c r="C780" s="13"/>
      <c r="D780" s="13"/>
      <c r="F780" s="27"/>
      <c r="G780" s="27"/>
    </row>
    <row r="781" spans="1:7" x14ac:dyDescent="0.25">
      <c r="A781" s="13"/>
      <c r="B781" s="13"/>
      <c r="C781" s="13"/>
      <c r="D781" s="13"/>
      <c r="F781" s="27"/>
      <c r="G781" s="27"/>
    </row>
    <row r="782" spans="1:7" x14ac:dyDescent="0.25">
      <c r="A782" s="13"/>
      <c r="B782" s="13"/>
      <c r="C782" s="13"/>
      <c r="D782" s="13"/>
      <c r="F782" s="27"/>
      <c r="G782" s="27"/>
    </row>
    <row r="783" spans="1:7" x14ac:dyDescent="0.25">
      <c r="A783" s="13"/>
      <c r="B783" s="13"/>
      <c r="C783" s="13"/>
      <c r="D783" s="13"/>
      <c r="F783" s="27"/>
      <c r="G783" s="27"/>
    </row>
    <row r="784" spans="1:7" x14ac:dyDescent="0.25">
      <c r="A784" s="13"/>
      <c r="B784" s="13"/>
      <c r="C784" s="13"/>
      <c r="D784" s="13"/>
      <c r="F784" s="27"/>
      <c r="G784" s="27"/>
    </row>
    <row r="785" spans="1:7" x14ac:dyDescent="0.25">
      <c r="A785" s="13"/>
      <c r="B785" s="13"/>
      <c r="C785" s="13"/>
      <c r="D785" s="13"/>
      <c r="F785" s="27"/>
      <c r="G785" s="27"/>
    </row>
    <row r="786" spans="1:7" x14ac:dyDescent="0.25">
      <c r="A786" s="13"/>
      <c r="B786" s="13"/>
      <c r="C786" s="13"/>
      <c r="D786" s="13"/>
      <c r="F786" s="27"/>
      <c r="G786" s="27"/>
    </row>
    <row r="787" spans="1:7" x14ac:dyDescent="0.25">
      <c r="A787" s="13"/>
      <c r="B787" s="13"/>
      <c r="C787" s="13"/>
      <c r="D787" s="13"/>
      <c r="F787" s="27"/>
      <c r="G787" s="27"/>
    </row>
    <row r="788" spans="1:7" x14ac:dyDescent="0.25">
      <c r="A788" s="13"/>
      <c r="B788" s="13"/>
      <c r="C788" s="13"/>
      <c r="D788" s="13"/>
      <c r="F788" s="27"/>
      <c r="G788" s="27"/>
    </row>
    <row r="789" spans="1:7" x14ac:dyDescent="0.25">
      <c r="A789" s="13"/>
      <c r="B789" s="13"/>
      <c r="C789" s="13"/>
      <c r="D789" s="13"/>
      <c r="F789" s="27"/>
      <c r="G789" s="27"/>
    </row>
    <row r="790" spans="1:7" x14ac:dyDescent="0.25">
      <c r="A790" s="13"/>
      <c r="B790" s="13"/>
      <c r="C790" s="13"/>
      <c r="D790" s="13"/>
      <c r="F790" s="27"/>
      <c r="G790" s="27"/>
    </row>
    <row r="791" spans="1:7" x14ac:dyDescent="0.25">
      <c r="A791" s="13"/>
      <c r="B791" s="13"/>
      <c r="C791" s="13"/>
      <c r="D791" s="13"/>
      <c r="F791" s="27"/>
      <c r="G791" s="27"/>
    </row>
    <row r="792" spans="1:7" x14ac:dyDescent="0.25">
      <c r="A792" s="13"/>
      <c r="B792" s="13"/>
      <c r="C792" s="13"/>
      <c r="D792" s="13"/>
      <c r="F792" s="27"/>
      <c r="G792" s="27"/>
    </row>
    <row r="793" spans="1:7" x14ac:dyDescent="0.25">
      <c r="A793" s="13"/>
      <c r="B793" s="13"/>
      <c r="C793" s="13"/>
      <c r="D793" s="13"/>
      <c r="F793" s="27"/>
      <c r="G793" s="27"/>
    </row>
    <row r="794" spans="1:7" x14ac:dyDescent="0.25">
      <c r="A794" s="13"/>
      <c r="B794" s="13"/>
      <c r="C794" s="13"/>
      <c r="D794" s="13"/>
      <c r="F794" s="27"/>
      <c r="G794" s="27"/>
    </row>
    <row r="795" spans="1:7" x14ac:dyDescent="0.25">
      <c r="A795" s="13"/>
      <c r="B795" s="13"/>
      <c r="C795" s="13"/>
      <c r="D795" s="13"/>
      <c r="F795" s="27"/>
      <c r="G795" s="27"/>
    </row>
    <row r="796" spans="1:7" x14ac:dyDescent="0.25">
      <c r="A796" s="13"/>
      <c r="B796" s="13"/>
      <c r="C796" s="13"/>
      <c r="D796" s="13"/>
      <c r="F796" s="27"/>
      <c r="G796" s="27"/>
    </row>
    <row r="797" spans="1:7" x14ac:dyDescent="0.25">
      <c r="A797" s="13"/>
      <c r="B797" s="13"/>
      <c r="C797" s="13"/>
      <c r="D797" s="13"/>
      <c r="F797" s="27"/>
      <c r="G797" s="27"/>
    </row>
    <row r="798" spans="1:7" x14ac:dyDescent="0.25">
      <c r="A798" s="13"/>
      <c r="B798" s="13"/>
      <c r="C798" s="13"/>
      <c r="D798" s="13"/>
      <c r="F798" s="27"/>
      <c r="G798" s="27"/>
    </row>
    <row r="799" spans="1:7" x14ac:dyDescent="0.25">
      <c r="A799" s="13"/>
      <c r="B799" s="13"/>
      <c r="C799" s="13"/>
      <c r="D799" s="13"/>
      <c r="F799" s="27"/>
      <c r="G799" s="27"/>
    </row>
    <row r="800" spans="1:7" x14ac:dyDescent="0.25">
      <c r="A800" s="13"/>
      <c r="B800" s="13"/>
      <c r="C800" s="13"/>
      <c r="D800" s="13"/>
      <c r="F800" s="27"/>
      <c r="G800" s="27"/>
    </row>
    <row r="801" spans="1:7" x14ac:dyDescent="0.25">
      <c r="A801" s="13"/>
      <c r="B801" s="13"/>
      <c r="C801" s="13"/>
      <c r="D801" s="13"/>
      <c r="F801" s="27"/>
      <c r="G801" s="27"/>
    </row>
    <row r="802" spans="1:7" x14ac:dyDescent="0.25">
      <c r="A802" s="13"/>
      <c r="B802" s="13"/>
      <c r="C802" s="13"/>
      <c r="D802" s="13"/>
      <c r="F802" s="27"/>
      <c r="G802" s="27"/>
    </row>
    <row r="803" spans="1:7" x14ac:dyDescent="0.25">
      <c r="A803" s="13"/>
      <c r="B803" s="13"/>
      <c r="C803" s="13"/>
      <c r="D803" s="13"/>
      <c r="F803" s="27"/>
      <c r="G803" s="27"/>
    </row>
    <row r="804" spans="1:7" x14ac:dyDescent="0.25">
      <c r="A804" s="13"/>
      <c r="B804" s="13"/>
      <c r="C804" s="13"/>
      <c r="D804" s="13"/>
      <c r="F804" s="27"/>
      <c r="G804" s="27"/>
    </row>
    <row r="805" spans="1:7" x14ac:dyDescent="0.25">
      <c r="A805" s="13"/>
      <c r="B805" s="13"/>
      <c r="C805" s="13"/>
      <c r="D805" s="13"/>
      <c r="F805" s="27"/>
      <c r="G805" s="27"/>
    </row>
    <row r="806" spans="1:7" x14ac:dyDescent="0.25">
      <c r="A806" s="13"/>
      <c r="B806" s="13"/>
      <c r="C806" s="13"/>
      <c r="D806" s="13"/>
      <c r="F806" s="27"/>
      <c r="G806" s="27"/>
    </row>
    <row r="807" spans="1:7" x14ac:dyDescent="0.25">
      <c r="A807" s="13"/>
      <c r="B807" s="13"/>
      <c r="C807" s="13"/>
      <c r="D807" s="13"/>
      <c r="F807" s="27"/>
      <c r="G807" s="27"/>
    </row>
    <row r="808" spans="1:7" x14ac:dyDescent="0.25">
      <c r="A808" s="13"/>
      <c r="B808" s="13"/>
      <c r="C808" s="13"/>
      <c r="D808" s="13"/>
      <c r="F808" s="27"/>
      <c r="G808" s="27"/>
    </row>
    <row r="809" spans="1:7" x14ac:dyDescent="0.25">
      <c r="A809" s="13"/>
      <c r="B809" s="13"/>
      <c r="C809" s="13"/>
      <c r="D809" s="13"/>
      <c r="F809" s="27"/>
      <c r="G809" s="27"/>
    </row>
    <row r="810" spans="1:7" x14ac:dyDescent="0.25">
      <c r="A810" s="13"/>
      <c r="B810" s="13"/>
      <c r="C810" s="13"/>
      <c r="D810" s="13"/>
      <c r="F810" s="27"/>
      <c r="G810" s="27"/>
    </row>
    <row r="811" spans="1:7" x14ac:dyDescent="0.25">
      <c r="A811" s="13"/>
      <c r="B811" s="13"/>
      <c r="C811" s="13"/>
      <c r="D811" s="13"/>
      <c r="F811" s="27"/>
      <c r="G811" s="27"/>
    </row>
    <row r="812" spans="1:7" x14ac:dyDescent="0.25">
      <c r="A812" s="13"/>
      <c r="B812" s="13"/>
      <c r="C812" s="13"/>
      <c r="D812" s="13"/>
      <c r="F812" s="27"/>
      <c r="G812" s="27"/>
    </row>
    <row r="813" spans="1:7" x14ac:dyDescent="0.25">
      <c r="A813" s="13"/>
      <c r="B813" s="13"/>
      <c r="C813" s="13"/>
      <c r="D813" s="13"/>
      <c r="F813" s="27"/>
      <c r="G813" s="27"/>
    </row>
    <row r="814" spans="1:7" x14ac:dyDescent="0.25">
      <c r="A814" s="13"/>
      <c r="B814" s="13"/>
      <c r="C814" s="13"/>
      <c r="D814" s="13"/>
      <c r="F814" s="27"/>
      <c r="G814" s="27"/>
    </row>
    <row r="815" spans="1:7" x14ac:dyDescent="0.25">
      <c r="A815" s="13"/>
      <c r="B815" s="13"/>
      <c r="C815" s="13"/>
      <c r="D815" s="13"/>
      <c r="F815" s="27"/>
      <c r="G815" s="27"/>
    </row>
    <row r="816" spans="1:7" x14ac:dyDescent="0.25">
      <c r="A816" s="13"/>
      <c r="B816" s="13"/>
      <c r="C816" s="13"/>
      <c r="D816" s="13"/>
      <c r="F816" s="27"/>
      <c r="G816" s="27"/>
    </row>
    <row r="817" spans="1:7" x14ac:dyDescent="0.25">
      <c r="A817" s="13"/>
      <c r="B817" s="13"/>
      <c r="C817" s="13"/>
      <c r="D817" s="13"/>
      <c r="F817" s="27"/>
      <c r="G817" s="27"/>
    </row>
    <row r="818" spans="1:7" x14ac:dyDescent="0.25">
      <c r="A818" s="13"/>
      <c r="B818" s="13"/>
      <c r="C818" s="13"/>
      <c r="D818" s="13"/>
      <c r="F818" s="27"/>
      <c r="G818" s="27"/>
    </row>
    <row r="819" spans="1:7" x14ac:dyDescent="0.25">
      <c r="A819" s="13"/>
      <c r="B819" s="13"/>
      <c r="C819" s="13"/>
      <c r="D819" s="13"/>
      <c r="F819" s="27"/>
      <c r="G819" s="27"/>
    </row>
    <row r="820" spans="1:7" x14ac:dyDescent="0.25">
      <c r="A820" s="13"/>
      <c r="B820" s="13"/>
      <c r="C820" s="13"/>
      <c r="D820" s="13"/>
      <c r="F820" s="27"/>
      <c r="G820" s="27"/>
    </row>
    <row r="821" spans="1:7" x14ac:dyDescent="0.25">
      <c r="A821" s="13"/>
      <c r="B821" s="13"/>
      <c r="C821" s="13"/>
      <c r="D821" s="13"/>
      <c r="F821" s="27"/>
      <c r="G821" s="27"/>
    </row>
    <row r="822" spans="1:7" x14ac:dyDescent="0.25">
      <c r="A822" s="13"/>
      <c r="B822" s="13"/>
      <c r="C822" s="13"/>
      <c r="D822" s="13"/>
      <c r="F822" s="27"/>
      <c r="G822" s="27"/>
    </row>
    <row r="823" spans="1:7" x14ac:dyDescent="0.25">
      <c r="A823" s="13"/>
      <c r="B823" s="13"/>
      <c r="C823" s="13"/>
      <c r="D823" s="13"/>
      <c r="F823" s="27"/>
      <c r="G823" s="27"/>
    </row>
    <row r="824" spans="1:7" x14ac:dyDescent="0.25">
      <c r="A824" s="13"/>
      <c r="B824" s="13"/>
      <c r="C824" s="13"/>
      <c r="D824" s="13"/>
      <c r="F824" s="27"/>
      <c r="G824" s="27"/>
    </row>
    <row r="825" spans="1:7" x14ac:dyDescent="0.25">
      <c r="A825" s="13"/>
      <c r="B825" s="13"/>
      <c r="C825" s="13"/>
      <c r="D825" s="13"/>
      <c r="F825" s="27"/>
      <c r="G825" s="27"/>
    </row>
    <row r="826" spans="1:7" x14ac:dyDescent="0.25">
      <c r="A826" s="13"/>
      <c r="B826" s="13"/>
      <c r="C826" s="13"/>
      <c r="D826" s="13"/>
      <c r="F826" s="27"/>
      <c r="G826" s="27"/>
    </row>
    <row r="827" spans="1:7" x14ac:dyDescent="0.25">
      <c r="A827" s="13"/>
      <c r="B827" s="13"/>
      <c r="C827" s="13"/>
      <c r="D827" s="13"/>
      <c r="F827" s="27"/>
      <c r="G827" s="27"/>
    </row>
    <row r="828" spans="1:7" x14ac:dyDescent="0.25">
      <c r="A828" s="13"/>
      <c r="B828" s="13"/>
      <c r="C828" s="13"/>
      <c r="D828" s="13"/>
      <c r="F828" s="27"/>
      <c r="G828" s="27"/>
    </row>
    <row r="829" spans="1:7" x14ac:dyDescent="0.25">
      <c r="A829" s="13"/>
      <c r="B829" s="13"/>
      <c r="C829" s="13"/>
      <c r="D829" s="13"/>
      <c r="F829" s="27"/>
      <c r="G829" s="27"/>
    </row>
    <row r="830" spans="1:7" x14ac:dyDescent="0.25">
      <c r="A830" s="13"/>
      <c r="B830" s="13"/>
      <c r="C830" s="13"/>
      <c r="D830" s="13"/>
      <c r="F830" s="27"/>
      <c r="G830" s="27"/>
    </row>
    <row r="831" spans="1:7" x14ac:dyDescent="0.25">
      <c r="A831" s="13"/>
      <c r="B831" s="13"/>
      <c r="C831" s="13"/>
      <c r="D831" s="13"/>
      <c r="F831" s="27"/>
      <c r="G831" s="27"/>
    </row>
    <row r="832" spans="1:7" x14ac:dyDescent="0.25">
      <c r="A832" s="13"/>
      <c r="B832" s="13"/>
      <c r="C832" s="13"/>
      <c r="D832" s="13"/>
      <c r="F832" s="27"/>
      <c r="G832" s="27"/>
    </row>
    <row r="833" spans="1:7" x14ac:dyDescent="0.25">
      <c r="A833" s="13"/>
      <c r="B833" s="13"/>
      <c r="C833" s="13"/>
      <c r="D833" s="13"/>
      <c r="F833" s="27"/>
      <c r="G833" s="27"/>
    </row>
    <row r="834" spans="1:7" x14ac:dyDescent="0.25">
      <c r="A834" s="13"/>
      <c r="B834" s="13"/>
      <c r="C834" s="13"/>
      <c r="D834" s="13"/>
      <c r="F834" s="27"/>
      <c r="G834" s="27"/>
    </row>
    <row r="835" spans="1:7" x14ac:dyDescent="0.25">
      <c r="A835" s="13"/>
      <c r="B835" s="13"/>
      <c r="C835" s="13"/>
      <c r="D835" s="13"/>
      <c r="F835" s="27"/>
      <c r="G835" s="27"/>
    </row>
    <row r="836" spans="1:7" x14ac:dyDescent="0.25">
      <c r="A836" s="13"/>
      <c r="B836" s="13"/>
      <c r="C836" s="13"/>
      <c r="D836" s="13"/>
      <c r="F836" s="27"/>
      <c r="G836" s="27"/>
    </row>
    <row r="837" spans="1:7" x14ac:dyDescent="0.25">
      <c r="A837" s="13"/>
      <c r="B837" s="13"/>
      <c r="C837" s="13"/>
      <c r="D837" s="13"/>
      <c r="F837" s="27"/>
      <c r="G837" s="27"/>
    </row>
    <row r="838" spans="1:7" x14ac:dyDescent="0.25">
      <c r="A838" s="13"/>
      <c r="B838" s="13"/>
      <c r="C838" s="13"/>
      <c r="D838" s="13"/>
      <c r="F838" s="27"/>
      <c r="G838" s="27"/>
    </row>
    <row r="839" spans="1:7" x14ac:dyDescent="0.25">
      <c r="A839" s="13"/>
      <c r="B839" s="13"/>
      <c r="C839" s="13"/>
      <c r="D839" s="13"/>
      <c r="F839" s="27"/>
      <c r="G839" s="27"/>
    </row>
    <row r="840" spans="1:7" x14ac:dyDescent="0.25">
      <c r="A840" s="13"/>
      <c r="B840" s="13"/>
      <c r="C840" s="13"/>
      <c r="D840" s="13"/>
      <c r="F840" s="27"/>
      <c r="G840" s="27"/>
    </row>
    <row r="841" spans="1:7" x14ac:dyDescent="0.25">
      <c r="A841" s="13"/>
      <c r="B841" s="13"/>
      <c r="C841" s="13"/>
      <c r="D841" s="13"/>
      <c r="F841" s="27"/>
      <c r="G841" s="27"/>
    </row>
    <row r="842" spans="1:7" x14ac:dyDescent="0.25">
      <c r="A842" s="13"/>
      <c r="B842" s="13"/>
      <c r="C842" s="13"/>
      <c r="D842" s="13"/>
      <c r="F842" s="27"/>
      <c r="G842" s="27"/>
    </row>
    <row r="843" spans="1:7" x14ac:dyDescent="0.25">
      <c r="A843" s="13"/>
      <c r="B843" s="13"/>
      <c r="C843" s="13"/>
      <c r="D843" s="13"/>
      <c r="F843" s="27"/>
      <c r="G843" s="27"/>
    </row>
    <row r="844" spans="1:7" x14ac:dyDescent="0.25">
      <c r="A844" s="13"/>
      <c r="B844" s="13"/>
      <c r="C844" s="13"/>
      <c r="D844" s="13"/>
      <c r="F844" s="27"/>
      <c r="G844" s="27"/>
    </row>
    <row r="845" spans="1:7" x14ac:dyDescent="0.25">
      <c r="A845" s="13"/>
      <c r="B845" s="13"/>
      <c r="C845" s="13"/>
      <c r="D845" s="13"/>
      <c r="F845" s="27"/>
      <c r="G845" s="27"/>
    </row>
    <row r="846" spans="1:7" x14ac:dyDescent="0.25">
      <c r="A846" s="13"/>
      <c r="B846" s="13"/>
      <c r="C846" s="13"/>
      <c r="D846" s="13"/>
      <c r="F846" s="27"/>
      <c r="G846" s="27"/>
    </row>
    <row r="847" spans="1:7" x14ac:dyDescent="0.25">
      <c r="A847" s="13"/>
      <c r="B847" s="13"/>
      <c r="C847" s="13"/>
      <c r="D847" s="13"/>
      <c r="F847" s="27"/>
      <c r="G847" s="27"/>
    </row>
    <row r="848" spans="1:7" x14ac:dyDescent="0.25">
      <c r="A848" s="13"/>
      <c r="B848" s="13"/>
      <c r="C848" s="13"/>
      <c r="D848" s="13"/>
      <c r="F848" s="27"/>
      <c r="G848" s="27"/>
    </row>
    <row r="849" spans="1:7" x14ac:dyDescent="0.25">
      <c r="A849" s="13"/>
      <c r="B849" s="13"/>
      <c r="C849" s="13"/>
      <c r="D849" s="13"/>
      <c r="F849" s="27"/>
      <c r="G849" s="27"/>
    </row>
    <row r="850" spans="1:7" x14ac:dyDescent="0.25">
      <c r="A850" s="13"/>
      <c r="B850" s="13"/>
      <c r="C850" s="13"/>
      <c r="D850" s="13"/>
      <c r="F850" s="27"/>
      <c r="G850" s="27"/>
    </row>
    <row r="851" spans="1:7" x14ac:dyDescent="0.25">
      <c r="A851" s="13"/>
      <c r="B851" s="13"/>
      <c r="C851" s="13"/>
      <c r="D851" s="13"/>
      <c r="F851" s="27"/>
      <c r="G851" s="27"/>
    </row>
    <row r="852" spans="1:7" x14ac:dyDescent="0.25">
      <c r="A852" s="13"/>
      <c r="B852" s="13"/>
      <c r="C852" s="13"/>
      <c r="D852" s="13"/>
      <c r="F852" s="27"/>
      <c r="G852" s="27"/>
    </row>
    <row r="853" spans="1:7" x14ac:dyDescent="0.25">
      <c r="A853" s="13"/>
      <c r="B853" s="13"/>
      <c r="C853" s="13"/>
      <c r="D853" s="13"/>
      <c r="F853" s="27"/>
      <c r="G853" s="27"/>
    </row>
    <row r="854" spans="1:7" x14ac:dyDescent="0.25">
      <c r="A854" s="13"/>
      <c r="B854" s="13"/>
      <c r="C854" s="13"/>
      <c r="D854" s="13"/>
      <c r="F854" s="27"/>
      <c r="G854" s="27"/>
    </row>
    <row r="855" spans="1:7" x14ac:dyDescent="0.25">
      <c r="A855" s="13"/>
      <c r="B855" s="13"/>
      <c r="C855" s="13"/>
      <c r="D855" s="13"/>
      <c r="F855" s="27"/>
      <c r="G855" s="27"/>
    </row>
    <row r="856" spans="1:7" x14ac:dyDescent="0.25">
      <c r="A856" s="13"/>
      <c r="B856" s="13"/>
      <c r="C856" s="13"/>
      <c r="D856" s="13"/>
      <c r="F856" s="27"/>
      <c r="G856" s="27"/>
    </row>
    <row r="857" spans="1:7" x14ac:dyDescent="0.25">
      <c r="A857" s="13"/>
      <c r="B857" s="13"/>
      <c r="C857" s="13"/>
      <c r="D857" s="13"/>
      <c r="F857" s="27"/>
      <c r="G857" s="27"/>
    </row>
    <row r="858" spans="1:7" x14ac:dyDescent="0.25">
      <c r="A858" s="13"/>
      <c r="B858" s="13"/>
      <c r="C858" s="13"/>
      <c r="D858" s="13"/>
      <c r="F858" s="27"/>
      <c r="G858" s="27"/>
    </row>
    <row r="859" spans="1:7" x14ac:dyDescent="0.25">
      <c r="A859" s="13"/>
      <c r="B859" s="13"/>
      <c r="C859" s="13"/>
      <c r="D859" s="13"/>
      <c r="F859" s="27"/>
      <c r="G859" s="27"/>
    </row>
    <row r="860" spans="1:7" x14ac:dyDescent="0.25">
      <c r="A860" s="13"/>
      <c r="B860" s="13"/>
      <c r="C860" s="13"/>
      <c r="D860" s="13"/>
      <c r="F860" s="27"/>
      <c r="G860" s="27"/>
    </row>
    <row r="861" spans="1:7" x14ac:dyDescent="0.25">
      <c r="A861" s="13"/>
      <c r="B861" s="13"/>
      <c r="C861" s="13"/>
      <c r="D861" s="13"/>
      <c r="F861" s="27"/>
      <c r="G861" s="27"/>
    </row>
    <row r="862" spans="1:7" x14ac:dyDescent="0.25">
      <c r="A862" s="13"/>
      <c r="B862" s="13"/>
      <c r="C862" s="13"/>
      <c r="D862" s="13"/>
      <c r="F862" s="27"/>
      <c r="G862" s="27"/>
    </row>
    <row r="863" spans="1:7" x14ac:dyDescent="0.25">
      <c r="A863" s="13"/>
      <c r="B863" s="13"/>
      <c r="C863" s="13"/>
      <c r="D863" s="13"/>
      <c r="F863" s="27"/>
      <c r="G863" s="27"/>
    </row>
    <row r="864" spans="1:7" x14ac:dyDescent="0.25">
      <c r="A864" s="13"/>
      <c r="B864" s="13"/>
      <c r="C864" s="13"/>
      <c r="D864" s="13"/>
      <c r="F864" s="27"/>
      <c r="G864" s="27"/>
    </row>
    <row r="865" spans="1:7" x14ac:dyDescent="0.25">
      <c r="A865" s="13"/>
      <c r="B865" s="13"/>
      <c r="C865" s="13"/>
      <c r="D865" s="13"/>
      <c r="F865" s="27"/>
      <c r="G865" s="27"/>
    </row>
    <row r="866" spans="1:7" x14ac:dyDescent="0.25">
      <c r="A866" s="13"/>
      <c r="B866" s="13"/>
      <c r="C866" s="13"/>
      <c r="D866" s="13"/>
      <c r="F866" s="27"/>
      <c r="G866" s="27"/>
    </row>
    <row r="867" spans="1:7" x14ac:dyDescent="0.25">
      <c r="A867" s="13"/>
      <c r="B867" s="13"/>
      <c r="C867" s="13"/>
      <c r="D867" s="13"/>
      <c r="F867" s="27"/>
      <c r="G867" s="27"/>
    </row>
    <row r="868" spans="1:7" x14ac:dyDescent="0.25">
      <c r="A868" s="13"/>
      <c r="B868" s="13"/>
      <c r="C868" s="13"/>
      <c r="D868" s="13"/>
      <c r="F868" s="27"/>
      <c r="G868" s="27"/>
    </row>
    <row r="869" spans="1:7" x14ac:dyDescent="0.25">
      <c r="A869" s="13"/>
      <c r="B869" s="13"/>
      <c r="C869" s="13"/>
      <c r="D869" s="13"/>
      <c r="F869" s="27"/>
      <c r="G869" s="27"/>
    </row>
    <row r="870" spans="1:7" x14ac:dyDescent="0.25">
      <c r="A870" s="13"/>
      <c r="B870" s="13"/>
      <c r="C870" s="13"/>
      <c r="D870" s="13"/>
      <c r="F870" s="27"/>
      <c r="G870" s="27"/>
    </row>
    <row r="871" spans="1:7" x14ac:dyDescent="0.25">
      <c r="A871" s="13"/>
      <c r="B871" s="13"/>
      <c r="C871" s="13"/>
      <c r="D871" s="13"/>
      <c r="F871" s="27"/>
      <c r="G871" s="27"/>
    </row>
    <row r="872" spans="1:7" x14ac:dyDescent="0.25">
      <c r="A872" s="13"/>
      <c r="B872" s="13"/>
      <c r="C872" s="13"/>
      <c r="D872" s="13"/>
      <c r="F872" s="27"/>
      <c r="G872" s="27"/>
    </row>
    <row r="873" spans="1:7" x14ac:dyDescent="0.25">
      <c r="A873" s="13"/>
      <c r="B873" s="13"/>
      <c r="C873" s="13"/>
      <c r="D873" s="13"/>
      <c r="F873" s="27"/>
      <c r="G873" s="27"/>
    </row>
    <row r="874" spans="1:7" x14ac:dyDescent="0.25">
      <c r="A874" s="13"/>
      <c r="B874" s="13"/>
      <c r="C874" s="13"/>
      <c r="D874" s="13"/>
      <c r="F874" s="27"/>
      <c r="G874" s="27"/>
    </row>
    <row r="875" spans="1:7" x14ac:dyDescent="0.25">
      <c r="A875" s="13"/>
      <c r="B875" s="13"/>
      <c r="C875" s="13"/>
      <c r="D875" s="13"/>
      <c r="F875" s="27"/>
      <c r="G875" s="27"/>
    </row>
    <row r="876" spans="1:7" x14ac:dyDescent="0.25">
      <c r="A876" s="13"/>
      <c r="B876" s="13"/>
      <c r="C876" s="13"/>
      <c r="D876" s="13"/>
      <c r="F876" s="27"/>
      <c r="G876" s="27"/>
    </row>
    <row r="877" spans="1:7" x14ac:dyDescent="0.25">
      <c r="A877" s="13"/>
      <c r="B877" s="13"/>
      <c r="C877" s="13"/>
      <c r="D877" s="13"/>
      <c r="F877" s="27"/>
      <c r="G877" s="27"/>
    </row>
    <row r="878" spans="1:7" x14ac:dyDescent="0.25">
      <c r="A878" s="13"/>
      <c r="B878" s="13"/>
      <c r="C878" s="13"/>
      <c r="D878" s="13"/>
      <c r="F878" s="27"/>
      <c r="G878" s="27"/>
    </row>
    <row r="879" spans="1:7" x14ac:dyDescent="0.25">
      <c r="A879" s="13"/>
      <c r="B879" s="13"/>
      <c r="C879" s="13"/>
      <c r="D879" s="13"/>
      <c r="F879" s="27"/>
      <c r="G879" s="27"/>
    </row>
    <row r="880" spans="1:7" x14ac:dyDescent="0.25">
      <c r="A880" s="13"/>
      <c r="B880" s="13"/>
      <c r="C880" s="13"/>
      <c r="D880" s="13"/>
      <c r="F880" s="27"/>
      <c r="G880" s="27"/>
    </row>
    <row r="881" spans="1:7" x14ac:dyDescent="0.25">
      <c r="A881" s="13"/>
      <c r="B881" s="13"/>
      <c r="C881" s="13"/>
      <c r="D881" s="13"/>
      <c r="F881" s="27"/>
      <c r="G881" s="27"/>
    </row>
    <row r="882" spans="1:7" x14ac:dyDescent="0.25">
      <c r="A882" s="13"/>
      <c r="B882" s="13"/>
      <c r="C882" s="13"/>
      <c r="D882" s="13"/>
      <c r="F882" s="27"/>
      <c r="G882" s="27"/>
    </row>
    <row r="883" spans="1:7" x14ac:dyDescent="0.25">
      <c r="A883" s="13"/>
      <c r="B883" s="13"/>
      <c r="C883" s="13"/>
      <c r="D883" s="13"/>
      <c r="F883" s="27"/>
      <c r="G883" s="27"/>
    </row>
    <row r="884" spans="1:7" x14ac:dyDescent="0.25">
      <c r="A884" s="13"/>
      <c r="B884" s="13"/>
      <c r="C884" s="13"/>
      <c r="D884" s="13"/>
      <c r="F884" s="27"/>
      <c r="G884" s="27"/>
    </row>
    <row r="885" spans="1:7" x14ac:dyDescent="0.25">
      <c r="A885" s="13"/>
      <c r="B885" s="13"/>
      <c r="C885" s="13"/>
      <c r="D885" s="13"/>
      <c r="F885" s="27"/>
      <c r="G885" s="27"/>
    </row>
    <row r="886" spans="1:7" x14ac:dyDescent="0.25">
      <c r="A886" s="13"/>
      <c r="B886" s="13"/>
      <c r="C886" s="13"/>
      <c r="D886" s="13"/>
      <c r="F886" s="27"/>
      <c r="G886" s="27"/>
    </row>
    <row r="887" spans="1:7" x14ac:dyDescent="0.25">
      <c r="A887" s="13"/>
      <c r="B887" s="13"/>
      <c r="C887" s="13"/>
      <c r="D887" s="13"/>
      <c r="F887" s="27"/>
      <c r="G887" s="27"/>
    </row>
    <row r="888" spans="1:7" x14ac:dyDescent="0.25">
      <c r="A888" s="13"/>
      <c r="B888" s="13"/>
      <c r="C888" s="13"/>
      <c r="D888" s="13"/>
      <c r="F888" s="27"/>
      <c r="G888" s="27"/>
    </row>
    <row r="889" spans="1:7" x14ac:dyDescent="0.25">
      <c r="A889" s="13"/>
      <c r="B889" s="13"/>
      <c r="C889" s="13"/>
      <c r="D889" s="13"/>
      <c r="F889" s="27"/>
      <c r="G889" s="27"/>
    </row>
    <row r="890" spans="1:7" x14ac:dyDescent="0.25">
      <c r="A890" s="13"/>
      <c r="B890" s="13"/>
      <c r="C890" s="13"/>
      <c r="D890" s="13"/>
      <c r="F890" s="27"/>
      <c r="G890" s="27"/>
    </row>
    <row r="891" spans="1:7" x14ac:dyDescent="0.25">
      <c r="A891" s="13"/>
      <c r="B891" s="13"/>
      <c r="C891" s="13"/>
      <c r="D891" s="13"/>
      <c r="F891" s="27"/>
      <c r="G891" s="27"/>
    </row>
    <row r="892" spans="1:7" x14ac:dyDescent="0.25">
      <c r="A892" s="13"/>
      <c r="B892" s="13"/>
      <c r="C892" s="13"/>
      <c r="D892" s="13"/>
      <c r="F892" s="27"/>
      <c r="G892" s="27"/>
    </row>
    <row r="893" spans="1:7" x14ac:dyDescent="0.25">
      <c r="A893" s="13"/>
      <c r="B893" s="13"/>
      <c r="C893" s="13"/>
      <c r="D893" s="13"/>
      <c r="F893" s="27"/>
      <c r="G893" s="27"/>
    </row>
    <row r="894" spans="1:7" x14ac:dyDescent="0.25">
      <c r="A894" s="13"/>
      <c r="B894" s="13"/>
      <c r="C894" s="13"/>
      <c r="D894" s="13"/>
      <c r="F894" s="27"/>
      <c r="G894" s="27"/>
    </row>
    <row r="895" spans="1:7" x14ac:dyDescent="0.25">
      <c r="A895" s="13"/>
      <c r="B895" s="13"/>
      <c r="C895" s="13"/>
      <c r="D895" s="13"/>
      <c r="F895" s="27"/>
      <c r="G895" s="27"/>
    </row>
    <row r="896" spans="1:7" x14ac:dyDescent="0.25">
      <c r="A896" s="13"/>
      <c r="B896" s="13"/>
      <c r="C896" s="13"/>
      <c r="D896" s="13"/>
      <c r="F896" s="27"/>
      <c r="G896" s="27"/>
    </row>
    <row r="897" spans="1:7" x14ac:dyDescent="0.25">
      <c r="A897" s="13"/>
      <c r="B897" s="13"/>
      <c r="C897" s="13"/>
      <c r="D897" s="13"/>
      <c r="F897" s="27"/>
      <c r="G897" s="27"/>
    </row>
    <row r="898" spans="1:7" x14ac:dyDescent="0.25">
      <c r="A898" s="13"/>
      <c r="B898" s="13"/>
      <c r="C898" s="13"/>
      <c r="D898" s="13"/>
      <c r="F898" s="27"/>
      <c r="G898" s="27"/>
    </row>
    <row r="899" spans="1:7" x14ac:dyDescent="0.25">
      <c r="A899" s="13"/>
      <c r="B899" s="13"/>
      <c r="C899" s="13"/>
      <c r="D899" s="13"/>
      <c r="F899" s="27"/>
      <c r="G899" s="27"/>
    </row>
    <row r="900" spans="1:7" x14ac:dyDescent="0.25">
      <c r="A900" s="13"/>
      <c r="B900" s="13"/>
      <c r="C900" s="13"/>
      <c r="D900" s="13"/>
      <c r="F900" s="27"/>
      <c r="G900" s="27"/>
    </row>
    <row r="901" spans="1:7" x14ac:dyDescent="0.25">
      <c r="A901" s="13"/>
      <c r="B901" s="13"/>
      <c r="C901" s="13"/>
      <c r="D901" s="13"/>
      <c r="F901" s="27"/>
      <c r="G901" s="27"/>
    </row>
    <row r="902" spans="1:7" x14ac:dyDescent="0.25">
      <c r="A902" s="13"/>
      <c r="B902" s="13"/>
      <c r="C902" s="13"/>
      <c r="D902" s="13"/>
      <c r="F902" s="27"/>
      <c r="G902" s="27"/>
    </row>
    <row r="903" spans="1:7" x14ac:dyDescent="0.25">
      <c r="A903" s="13"/>
      <c r="B903" s="13"/>
      <c r="C903" s="13"/>
      <c r="D903" s="13"/>
      <c r="F903" s="27"/>
      <c r="G903" s="27"/>
    </row>
    <row r="904" spans="1:7" x14ac:dyDescent="0.25">
      <c r="A904" s="13"/>
      <c r="B904" s="13"/>
      <c r="C904" s="13"/>
      <c r="D904" s="13"/>
      <c r="F904" s="27"/>
      <c r="G904" s="27"/>
    </row>
    <row r="905" spans="1:7" x14ac:dyDescent="0.25">
      <c r="A905" s="13"/>
      <c r="B905" s="13"/>
      <c r="C905" s="13"/>
      <c r="D905" s="13"/>
      <c r="F905" s="27"/>
      <c r="G905" s="27"/>
    </row>
    <row r="906" spans="1:7" x14ac:dyDescent="0.25">
      <c r="A906" s="13"/>
      <c r="B906" s="13"/>
      <c r="C906" s="13"/>
      <c r="D906" s="13"/>
      <c r="F906" s="27"/>
      <c r="G906" s="27"/>
    </row>
    <row r="907" spans="1:7" x14ac:dyDescent="0.25">
      <c r="A907" s="13"/>
      <c r="B907" s="13"/>
      <c r="C907" s="13"/>
      <c r="D907" s="13"/>
      <c r="F907" s="27"/>
      <c r="G907" s="27"/>
    </row>
    <row r="908" spans="1:7" x14ac:dyDescent="0.25">
      <c r="A908" s="13"/>
      <c r="B908" s="13"/>
      <c r="C908" s="13"/>
      <c r="D908" s="13"/>
      <c r="F908" s="27"/>
      <c r="G908" s="27"/>
    </row>
    <row r="909" spans="1:7" x14ac:dyDescent="0.25">
      <c r="A909" s="13"/>
      <c r="B909" s="13"/>
      <c r="C909" s="13"/>
      <c r="D909" s="13"/>
      <c r="F909" s="27"/>
      <c r="G909" s="27"/>
    </row>
    <row r="910" spans="1:7" x14ac:dyDescent="0.25">
      <c r="A910" s="13"/>
      <c r="B910" s="13"/>
      <c r="C910" s="13"/>
      <c r="D910" s="13"/>
      <c r="F910" s="27"/>
      <c r="G910" s="27"/>
    </row>
    <row r="911" spans="1:7" x14ac:dyDescent="0.25">
      <c r="A911" s="13"/>
      <c r="B911" s="13"/>
      <c r="C911" s="13"/>
      <c r="D911" s="13"/>
      <c r="F911" s="27"/>
      <c r="G911" s="27"/>
    </row>
    <row r="912" spans="1:7" x14ac:dyDescent="0.25">
      <c r="A912" s="13"/>
      <c r="B912" s="13"/>
      <c r="C912" s="13"/>
      <c r="D912" s="13"/>
      <c r="F912" s="27"/>
      <c r="G912" s="27"/>
    </row>
    <row r="913" spans="1:7" x14ac:dyDescent="0.25">
      <c r="A913" s="13"/>
      <c r="B913" s="13"/>
      <c r="C913" s="13"/>
      <c r="D913" s="13"/>
      <c r="F913" s="27"/>
      <c r="G913" s="27"/>
    </row>
    <row r="914" spans="1:7" x14ac:dyDescent="0.25">
      <c r="A914" s="13"/>
      <c r="B914" s="13"/>
      <c r="C914" s="13"/>
      <c r="D914" s="13"/>
      <c r="F914" s="27"/>
      <c r="G914" s="27"/>
    </row>
    <row r="915" spans="1:7" x14ac:dyDescent="0.25">
      <c r="A915" s="13"/>
      <c r="B915" s="13"/>
      <c r="C915" s="13"/>
      <c r="D915" s="13"/>
      <c r="F915" s="27"/>
      <c r="G915" s="27"/>
    </row>
    <row r="916" spans="1:7" x14ac:dyDescent="0.25">
      <c r="A916" s="13"/>
      <c r="B916" s="13"/>
      <c r="C916" s="13"/>
      <c r="D916" s="13"/>
      <c r="F916" s="27"/>
      <c r="G916" s="27"/>
    </row>
    <row r="917" spans="1:7" x14ac:dyDescent="0.25">
      <c r="A917" s="13"/>
      <c r="B917" s="13"/>
      <c r="C917" s="13"/>
      <c r="D917" s="13"/>
      <c r="F917" s="27"/>
      <c r="G917" s="27"/>
    </row>
    <row r="918" spans="1:7" x14ac:dyDescent="0.25">
      <c r="A918" s="13"/>
      <c r="B918" s="13"/>
      <c r="C918" s="13"/>
      <c r="D918" s="13"/>
      <c r="F918" s="27"/>
      <c r="G918" s="27"/>
    </row>
    <row r="919" spans="1:7" x14ac:dyDescent="0.25">
      <c r="A919" s="13"/>
      <c r="B919" s="13"/>
      <c r="C919" s="13"/>
      <c r="D919" s="13"/>
      <c r="F919" s="27"/>
      <c r="G919" s="27"/>
    </row>
    <row r="920" spans="1:7" x14ac:dyDescent="0.25">
      <c r="A920" s="13"/>
      <c r="B920" s="13"/>
      <c r="C920" s="13"/>
      <c r="D920" s="13"/>
      <c r="F920" s="27"/>
      <c r="G920" s="27"/>
    </row>
    <row r="921" spans="1:7" x14ac:dyDescent="0.25">
      <c r="A921" s="13"/>
      <c r="B921" s="13"/>
      <c r="C921" s="13"/>
      <c r="D921" s="13"/>
      <c r="F921" s="27"/>
      <c r="G921" s="27"/>
    </row>
    <row r="922" spans="1:7" x14ac:dyDescent="0.25">
      <c r="A922" s="13"/>
      <c r="B922" s="13"/>
      <c r="C922" s="13"/>
      <c r="D922" s="13"/>
      <c r="F922" s="27"/>
      <c r="G922" s="27"/>
    </row>
    <row r="923" spans="1:7" x14ac:dyDescent="0.25">
      <c r="A923" s="13"/>
      <c r="B923" s="13"/>
      <c r="C923" s="13"/>
      <c r="D923" s="13"/>
      <c r="F923" s="27"/>
      <c r="G923" s="27"/>
    </row>
    <row r="924" spans="1:7" x14ac:dyDescent="0.25">
      <c r="A924" s="13"/>
      <c r="B924" s="13"/>
      <c r="C924" s="13"/>
      <c r="D924" s="13"/>
      <c r="F924" s="27"/>
      <c r="G924" s="27"/>
    </row>
    <row r="925" spans="1:7" x14ac:dyDescent="0.25">
      <c r="A925" s="13"/>
      <c r="B925" s="13"/>
      <c r="C925" s="13"/>
      <c r="D925" s="13"/>
      <c r="F925" s="27"/>
      <c r="G925" s="27"/>
    </row>
    <row r="926" spans="1:7" x14ac:dyDescent="0.25">
      <c r="A926" s="13"/>
      <c r="B926" s="13"/>
      <c r="C926" s="13"/>
      <c r="D926" s="13"/>
      <c r="F926" s="27"/>
      <c r="G926" s="27"/>
    </row>
    <row r="927" spans="1:7" x14ac:dyDescent="0.25">
      <c r="A927" s="13"/>
      <c r="B927" s="13"/>
      <c r="C927" s="13"/>
      <c r="D927" s="13"/>
      <c r="F927" s="27"/>
      <c r="G927" s="27"/>
    </row>
    <row r="928" spans="1:7" x14ac:dyDescent="0.25">
      <c r="A928" s="13"/>
      <c r="B928" s="13"/>
      <c r="C928" s="13"/>
      <c r="D928" s="13"/>
      <c r="F928" s="27"/>
      <c r="G928" s="27"/>
    </row>
    <row r="929" spans="1:7" x14ac:dyDescent="0.25">
      <c r="A929" s="13"/>
      <c r="B929" s="13"/>
      <c r="C929" s="13"/>
      <c r="D929" s="13"/>
      <c r="F929" s="27"/>
      <c r="G929" s="27"/>
    </row>
    <row r="930" spans="1:7" x14ac:dyDescent="0.25">
      <c r="A930" s="13"/>
      <c r="B930" s="13"/>
      <c r="C930" s="13"/>
      <c r="D930" s="13"/>
      <c r="F930" s="27"/>
      <c r="G930" s="27"/>
    </row>
    <row r="931" spans="1:7" x14ac:dyDescent="0.25">
      <c r="A931" s="13"/>
      <c r="B931" s="13"/>
      <c r="C931" s="13"/>
      <c r="D931" s="13"/>
      <c r="F931" s="27"/>
      <c r="G931" s="27"/>
    </row>
    <row r="932" spans="1:7" x14ac:dyDescent="0.25">
      <c r="A932" s="13"/>
      <c r="B932" s="13"/>
      <c r="C932" s="13"/>
      <c r="D932" s="13"/>
      <c r="F932" s="27"/>
      <c r="G932" s="27"/>
    </row>
    <row r="933" spans="1:7" x14ac:dyDescent="0.25">
      <c r="A933" s="13"/>
      <c r="B933" s="13"/>
      <c r="C933" s="13"/>
      <c r="D933" s="13"/>
      <c r="F933" s="27"/>
      <c r="G933" s="27"/>
    </row>
    <row r="934" spans="1:7" x14ac:dyDescent="0.25">
      <c r="A934" s="13"/>
      <c r="B934" s="13"/>
      <c r="C934" s="13"/>
      <c r="D934" s="13"/>
      <c r="F934" s="27"/>
      <c r="G934" s="27"/>
    </row>
    <row r="935" spans="1:7" x14ac:dyDescent="0.25">
      <c r="A935" s="13"/>
      <c r="B935" s="13"/>
      <c r="C935" s="13"/>
      <c r="D935" s="13"/>
      <c r="F935" s="27"/>
      <c r="G935" s="27"/>
    </row>
    <row r="936" spans="1:7" x14ac:dyDescent="0.25">
      <c r="A936" s="13"/>
      <c r="B936" s="13"/>
      <c r="C936" s="13"/>
      <c r="D936" s="13"/>
      <c r="F936" s="27"/>
      <c r="G936" s="27"/>
    </row>
    <row r="937" spans="1:7" x14ac:dyDescent="0.25">
      <c r="A937" s="13"/>
      <c r="B937" s="13"/>
      <c r="C937" s="13"/>
      <c r="D937" s="13"/>
      <c r="F937" s="27"/>
      <c r="G937" s="27"/>
    </row>
    <row r="938" spans="1:7" x14ac:dyDescent="0.25">
      <c r="A938" s="13"/>
      <c r="B938" s="13"/>
      <c r="C938" s="13"/>
      <c r="D938" s="13"/>
      <c r="F938" s="27"/>
      <c r="G938" s="27"/>
    </row>
    <row r="939" spans="1:7" x14ac:dyDescent="0.25">
      <c r="A939" s="13"/>
      <c r="B939" s="13"/>
      <c r="C939" s="13"/>
      <c r="D939" s="13"/>
      <c r="F939" s="27"/>
      <c r="G939" s="27"/>
    </row>
    <row r="940" spans="1:7" x14ac:dyDescent="0.25">
      <c r="A940" s="13"/>
      <c r="B940" s="13"/>
      <c r="C940" s="13"/>
      <c r="D940" s="13"/>
      <c r="F940" s="27"/>
      <c r="G940" s="27"/>
    </row>
    <row r="941" spans="1:7" x14ac:dyDescent="0.25">
      <c r="A941" s="13"/>
      <c r="B941" s="13"/>
      <c r="C941" s="13"/>
      <c r="D941" s="13"/>
      <c r="F941" s="27"/>
      <c r="G941" s="27"/>
    </row>
    <row r="942" spans="1:7" x14ac:dyDescent="0.25">
      <c r="A942" s="13"/>
      <c r="B942" s="13"/>
      <c r="C942" s="13"/>
      <c r="D942" s="13"/>
      <c r="F942" s="27"/>
      <c r="G942" s="27"/>
    </row>
    <row r="943" spans="1:7" x14ac:dyDescent="0.25">
      <c r="A943" s="13"/>
      <c r="B943" s="13"/>
      <c r="C943" s="13"/>
      <c r="D943" s="13"/>
      <c r="F943" s="27"/>
      <c r="G943" s="27"/>
    </row>
    <row r="944" spans="1:7" x14ac:dyDescent="0.25">
      <c r="A944" s="13"/>
      <c r="B944" s="13"/>
      <c r="C944" s="13"/>
      <c r="D944" s="13"/>
      <c r="F944" s="27"/>
      <c r="G944" s="27"/>
    </row>
    <row r="945" spans="1:7" x14ac:dyDescent="0.25">
      <c r="A945" s="13"/>
      <c r="B945" s="13"/>
      <c r="C945" s="13"/>
      <c r="D945" s="13"/>
      <c r="F945" s="27"/>
      <c r="G945" s="27"/>
    </row>
    <row r="946" spans="1:7" x14ac:dyDescent="0.25">
      <c r="A946" s="13"/>
      <c r="B946" s="13"/>
      <c r="C946" s="13"/>
      <c r="D946" s="13"/>
      <c r="F946" s="27"/>
      <c r="G946" s="27"/>
    </row>
    <row r="947" spans="1:7" x14ac:dyDescent="0.25">
      <c r="A947" s="13"/>
      <c r="B947" s="13"/>
      <c r="C947" s="13"/>
      <c r="D947" s="13"/>
      <c r="F947" s="27"/>
      <c r="G947" s="27"/>
    </row>
    <row r="948" spans="1:7" x14ac:dyDescent="0.25">
      <c r="A948" s="13"/>
      <c r="B948" s="13"/>
      <c r="C948" s="13"/>
      <c r="D948" s="13"/>
      <c r="F948" s="27"/>
      <c r="G948" s="27"/>
    </row>
    <row r="949" spans="1:7" x14ac:dyDescent="0.25">
      <c r="A949" s="13"/>
      <c r="B949" s="13"/>
      <c r="C949" s="13"/>
      <c r="D949" s="13"/>
      <c r="F949" s="27"/>
      <c r="G949" s="27"/>
    </row>
    <row r="950" spans="1:7" x14ac:dyDescent="0.25">
      <c r="A950" s="13"/>
      <c r="B950" s="13"/>
      <c r="C950" s="13"/>
      <c r="D950" s="13"/>
      <c r="F950" s="27"/>
      <c r="G950" s="27"/>
    </row>
    <row r="951" spans="1:7" x14ac:dyDescent="0.25">
      <c r="A951" s="13"/>
      <c r="B951" s="13"/>
      <c r="C951" s="13"/>
      <c r="D951" s="13"/>
      <c r="F951" s="27"/>
      <c r="G951" s="27"/>
    </row>
    <row r="952" spans="1:7" x14ac:dyDescent="0.25">
      <c r="A952" s="13"/>
      <c r="B952" s="13"/>
      <c r="C952" s="13"/>
      <c r="D952" s="13"/>
      <c r="F952" s="27"/>
      <c r="G952" s="27"/>
    </row>
    <row r="953" spans="1:7" x14ac:dyDescent="0.25">
      <c r="A953" s="13"/>
      <c r="B953" s="13"/>
      <c r="C953" s="13"/>
      <c r="D953" s="13"/>
      <c r="F953" s="27"/>
      <c r="G953" s="27"/>
    </row>
    <row r="954" spans="1:7" x14ac:dyDescent="0.25">
      <c r="A954" s="13"/>
      <c r="B954" s="13"/>
      <c r="C954" s="13"/>
      <c r="D954" s="13"/>
      <c r="F954" s="27"/>
      <c r="G954" s="27"/>
    </row>
    <row r="955" spans="1:7" x14ac:dyDescent="0.25">
      <c r="A955" s="13"/>
      <c r="B955" s="13"/>
      <c r="C955" s="13"/>
      <c r="D955" s="13"/>
      <c r="F955" s="27"/>
      <c r="G955" s="27"/>
    </row>
    <row r="956" spans="1:7" x14ac:dyDescent="0.25">
      <c r="A956" s="13"/>
      <c r="B956" s="13"/>
      <c r="C956" s="13"/>
      <c r="D956" s="13"/>
      <c r="F956" s="27"/>
      <c r="G956" s="27"/>
    </row>
    <row r="957" spans="1:7" x14ac:dyDescent="0.25">
      <c r="A957" s="13"/>
      <c r="B957" s="13"/>
      <c r="C957" s="13"/>
      <c r="D957" s="13"/>
      <c r="F957" s="27"/>
      <c r="G957" s="27"/>
    </row>
    <row r="958" spans="1:7" x14ac:dyDescent="0.25">
      <c r="A958" s="13"/>
      <c r="B958" s="13"/>
      <c r="C958" s="13"/>
      <c r="D958" s="13"/>
      <c r="F958" s="27"/>
      <c r="G958" s="27"/>
    </row>
    <row r="959" spans="1:7" x14ac:dyDescent="0.25">
      <c r="A959" s="13"/>
      <c r="B959" s="13"/>
      <c r="C959" s="13"/>
      <c r="D959" s="13"/>
      <c r="F959" s="27"/>
      <c r="G959" s="27"/>
    </row>
    <row r="960" spans="1:7" x14ac:dyDescent="0.25">
      <c r="A960" s="13"/>
      <c r="B960" s="13"/>
      <c r="C960" s="13"/>
      <c r="D960" s="13"/>
      <c r="F960" s="27"/>
      <c r="G960" s="27"/>
    </row>
    <row r="961" spans="1:7" x14ac:dyDescent="0.25">
      <c r="A961" s="13"/>
      <c r="B961" s="13"/>
      <c r="C961" s="13"/>
      <c r="D961" s="13"/>
      <c r="F961" s="27"/>
      <c r="G961" s="27"/>
    </row>
    <row r="962" spans="1:7" x14ac:dyDescent="0.25">
      <c r="A962" s="13"/>
      <c r="B962" s="13"/>
      <c r="C962" s="13"/>
      <c r="D962" s="13"/>
      <c r="F962" s="27"/>
      <c r="G962" s="27"/>
    </row>
    <row r="963" spans="1:7" x14ac:dyDescent="0.25">
      <c r="A963" s="13"/>
      <c r="B963" s="13"/>
      <c r="C963" s="13"/>
      <c r="D963" s="13"/>
      <c r="F963" s="27"/>
      <c r="G963" s="27"/>
    </row>
    <row r="964" spans="1:7" x14ac:dyDescent="0.25">
      <c r="A964" s="13"/>
      <c r="B964" s="13"/>
      <c r="C964" s="13"/>
      <c r="D964" s="13"/>
      <c r="F964" s="27"/>
      <c r="G964" s="27"/>
    </row>
    <row r="965" spans="1:7" x14ac:dyDescent="0.25">
      <c r="A965" s="13"/>
      <c r="B965" s="13"/>
      <c r="C965" s="13"/>
      <c r="D965" s="13"/>
      <c r="F965" s="27"/>
      <c r="G965" s="27"/>
    </row>
    <row r="966" spans="1:7" x14ac:dyDescent="0.25">
      <c r="A966" s="13"/>
      <c r="B966" s="13"/>
      <c r="C966" s="13"/>
      <c r="D966" s="13"/>
      <c r="F966" s="27"/>
      <c r="G966" s="27"/>
    </row>
    <row r="967" spans="1:7" x14ac:dyDescent="0.25">
      <c r="A967" s="13"/>
      <c r="B967" s="13"/>
      <c r="C967" s="13"/>
      <c r="D967" s="13"/>
      <c r="F967" s="27"/>
      <c r="G967" s="27"/>
    </row>
    <row r="968" spans="1:7" x14ac:dyDescent="0.25">
      <c r="A968" s="13"/>
      <c r="B968" s="13"/>
      <c r="C968" s="13"/>
      <c r="D968" s="13"/>
      <c r="F968" s="27"/>
      <c r="G968" s="27"/>
    </row>
    <row r="969" spans="1:7" x14ac:dyDescent="0.25">
      <c r="A969" s="13"/>
      <c r="B969" s="13"/>
      <c r="C969" s="13"/>
      <c r="D969" s="13"/>
      <c r="F969" s="27"/>
      <c r="G969" s="27"/>
    </row>
    <row r="970" spans="1:7" x14ac:dyDescent="0.25">
      <c r="A970" s="13"/>
      <c r="B970" s="13"/>
      <c r="C970" s="13"/>
      <c r="D970" s="13"/>
      <c r="F970" s="27"/>
      <c r="G970" s="27"/>
    </row>
    <row r="971" spans="1:7" x14ac:dyDescent="0.25">
      <c r="A971" s="13"/>
      <c r="B971" s="13"/>
      <c r="C971" s="13"/>
      <c r="D971" s="13"/>
      <c r="F971" s="27"/>
      <c r="G971" s="27"/>
    </row>
    <row r="972" spans="1:7" x14ac:dyDescent="0.25">
      <c r="A972" s="13"/>
      <c r="B972" s="13"/>
      <c r="C972" s="13"/>
      <c r="D972" s="13"/>
      <c r="F972" s="27"/>
      <c r="G972" s="27"/>
    </row>
    <row r="973" spans="1:7" x14ac:dyDescent="0.25">
      <c r="A973" s="13"/>
      <c r="B973" s="13"/>
      <c r="C973" s="13"/>
      <c r="D973" s="13"/>
      <c r="F973" s="27"/>
      <c r="G973" s="27"/>
    </row>
    <row r="974" spans="1:7" x14ac:dyDescent="0.25">
      <c r="A974" s="13"/>
      <c r="B974" s="13"/>
      <c r="C974" s="13"/>
      <c r="D974" s="13"/>
      <c r="F974" s="27"/>
      <c r="G974" s="27"/>
    </row>
    <row r="975" spans="1:7" x14ac:dyDescent="0.25">
      <c r="A975" s="13"/>
      <c r="B975" s="13"/>
      <c r="C975" s="13"/>
      <c r="D975" s="13"/>
      <c r="F975" s="27"/>
      <c r="G975" s="27"/>
    </row>
    <row r="976" spans="1:7" x14ac:dyDescent="0.25">
      <c r="A976" s="13"/>
      <c r="B976" s="13"/>
      <c r="C976" s="13"/>
      <c r="D976" s="13"/>
      <c r="F976" s="27"/>
      <c r="G976" s="27"/>
    </row>
    <row r="977" spans="1:7" x14ac:dyDescent="0.25">
      <c r="A977" s="13"/>
      <c r="B977" s="13"/>
      <c r="C977" s="13"/>
      <c r="D977" s="13"/>
      <c r="F977" s="27"/>
      <c r="G977" s="27"/>
    </row>
    <row r="978" spans="1:7" x14ac:dyDescent="0.25">
      <c r="A978" s="13"/>
      <c r="B978" s="13"/>
      <c r="C978" s="13"/>
      <c r="D978" s="13"/>
      <c r="F978" s="27"/>
      <c r="G978" s="27"/>
    </row>
    <row r="979" spans="1:7" x14ac:dyDescent="0.25">
      <c r="A979" s="13"/>
      <c r="B979" s="13"/>
      <c r="C979" s="13"/>
      <c r="D979" s="13"/>
      <c r="F979" s="27"/>
      <c r="G979" s="27"/>
    </row>
    <row r="980" spans="1:7" x14ac:dyDescent="0.25">
      <c r="A980" s="13"/>
      <c r="B980" s="13"/>
      <c r="C980" s="13"/>
      <c r="D980" s="13"/>
      <c r="F980" s="27"/>
      <c r="G980" s="27"/>
    </row>
    <row r="981" spans="1:7" x14ac:dyDescent="0.25">
      <c r="A981" s="13"/>
      <c r="B981" s="13"/>
      <c r="C981" s="13"/>
      <c r="D981" s="13"/>
      <c r="F981" s="27"/>
      <c r="G981" s="27"/>
    </row>
    <row r="982" spans="1:7" x14ac:dyDescent="0.25">
      <c r="A982" s="13"/>
      <c r="B982" s="13"/>
      <c r="C982" s="13"/>
      <c r="D982" s="13"/>
      <c r="F982" s="27"/>
      <c r="G982" s="27"/>
    </row>
    <row r="983" spans="1:7" x14ac:dyDescent="0.25">
      <c r="A983" s="13"/>
      <c r="B983" s="13"/>
      <c r="C983" s="13"/>
      <c r="D983" s="13"/>
      <c r="F983" s="27"/>
      <c r="G983" s="27"/>
    </row>
    <row r="984" spans="1:7" x14ac:dyDescent="0.25">
      <c r="A984" s="13"/>
      <c r="B984" s="13"/>
      <c r="C984" s="13"/>
      <c r="D984" s="13"/>
      <c r="F984" s="27"/>
      <c r="G984" s="27"/>
    </row>
    <row r="985" spans="1:7" x14ac:dyDescent="0.25">
      <c r="A985" s="13"/>
      <c r="B985" s="13"/>
      <c r="C985" s="13"/>
      <c r="D985" s="13"/>
      <c r="F985" s="27"/>
      <c r="G985" s="27"/>
    </row>
    <row r="986" spans="1:7" x14ac:dyDescent="0.25">
      <c r="A986" s="13"/>
      <c r="B986" s="13"/>
      <c r="C986" s="13"/>
      <c r="D986" s="13"/>
      <c r="F986" s="27"/>
      <c r="G986" s="27"/>
    </row>
    <row r="987" spans="1:7" x14ac:dyDescent="0.25">
      <c r="A987" s="13"/>
      <c r="B987" s="13"/>
      <c r="C987" s="13"/>
      <c r="D987" s="13"/>
      <c r="F987" s="27"/>
      <c r="G987" s="27"/>
    </row>
    <row r="988" spans="1:7" x14ac:dyDescent="0.25">
      <c r="A988" s="13"/>
      <c r="B988" s="13"/>
      <c r="C988" s="13"/>
      <c r="D988" s="13"/>
      <c r="F988" s="27"/>
      <c r="G988" s="27"/>
    </row>
    <row r="989" spans="1:7" x14ac:dyDescent="0.25">
      <c r="A989" s="13"/>
      <c r="B989" s="13"/>
      <c r="C989" s="13"/>
      <c r="D989" s="13"/>
      <c r="F989" s="27"/>
      <c r="G989" s="27"/>
    </row>
    <row r="990" spans="1:7" x14ac:dyDescent="0.25">
      <c r="A990" s="13"/>
      <c r="B990" s="13"/>
      <c r="C990" s="13"/>
      <c r="D990" s="13"/>
      <c r="F990" s="27"/>
      <c r="G990" s="27"/>
    </row>
    <row r="991" spans="1:7" x14ac:dyDescent="0.25">
      <c r="A991" s="13"/>
      <c r="B991" s="13"/>
      <c r="C991" s="13"/>
      <c r="D991" s="13"/>
      <c r="F991" s="27"/>
      <c r="G991" s="27"/>
    </row>
    <row r="992" spans="1:7" x14ac:dyDescent="0.25">
      <c r="A992" s="13"/>
      <c r="B992" s="13"/>
      <c r="C992" s="13"/>
      <c r="D992" s="13"/>
      <c r="F992" s="27"/>
      <c r="G992" s="27"/>
    </row>
    <row r="993" spans="1:7" x14ac:dyDescent="0.25">
      <c r="A993" s="13"/>
      <c r="B993" s="13"/>
      <c r="C993" s="13"/>
      <c r="D993" s="13"/>
      <c r="F993" s="27"/>
      <c r="G993" s="27"/>
    </row>
    <row r="994" spans="1:7" x14ac:dyDescent="0.25">
      <c r="A994" s="13"/>
      <c r="B994" s="13"/>
      <c r="C994" s="13"/>
      <c r="D994" s="13"/>
      <c r="F994" s="27"/>
      <c r="G994" s="27"/>
    </row>
    <row r="995" spans="1:7" x14ac:dyDescent="0.25">
      <c r="A995" s="13"/>
      <c r="B995" s="13"/>
      <c r="C995" s="13"/>
      <c r="D995" s="13"/>
      <c r="F995" s="27"/>
      <c r="G995" s="27"/>
    </row>
    <row r="996" spans="1:7" x14ac:dyDescent="0.25">
      <c r="A996" s="13"/>
      <c r="B996" s="13"/>
      <c r="C996" s="13"/>
      <c r="D996" s="13"/>
      <c r="F996" s="27"/>
      <c r="G996" s="27"/>
    </row>
    <row r="997" spans="1:7" x14ac:dyDescent="0.25">
      <c r="A997" s="13"/>
      <c r="B997" s="13"/>
      <c r="C997" s="13"/>
      <c r="D997" s="13"/>
      <c r="F997" s="27"/>
      <c r="G997" s="27"/>
    </row>
    <row r="998" spans="1:7" x14ac:dyDescent="0.25">
      <c r="A998" s="13"/>
      <c r="B998" s="13"/>
      <c r="C998" s="13"/>
      <c r="D998" s="13"/>
      <c r="F998" s="27"/>
      <c r="G998" s="27"/>
    </row>
    <row r="999" spans="1:7" x14ac:dyDescent="0.25">
      <c r="A999" s="13"/>
      <c r="B999" s="13"/>
      <c r="C999" s="13"/>
      <c r="D999" s="13"/>
      <c r="F999" s="27"/>
      <c r="G999" s="27"/>
    </row>
    <row r="1000" spans="1:7" x14ac:dyDescent="0.25">
      <c r="A1000" s="13"/>
      <c r="B1000" s="13"/>
      <c r="C1000" s="13"/>
      <c r="D1000" s="13"/>
      <c r="F1000" s="27"/>
      <c r="G1000" s="27"/>
    </row>
    <row r="1001" spans="1:7" x14ac:dyDescent="0.25">
      <c r="A1001" s="13"/>
      <c r="B1001" s="13"/>
      <c r="C1001" s="13"/>
      <c r="D1001" s="13"/>
      <c r="F1001" s="27"/>
      <c r="G1001" s="27"/>
    </row>
    <row r="1002" spans="1:7" x14ac:dyDescent="0.25">
      <c r="A1002" s="13"/>
      <c r="B1002" s="13"/>
      <c r="C1002" s="13"/>
      <c r="D1002" s="13"/>
      <c r="F1002" s="27"/>
      <c r="G1002" s="27"/>
    </row>
    <row r="1003" spans="1:7" x14ac:dyDescent="0.25">
      <c r="A1003" s="13"/>
      <c r="B1003" s="13"/>
      <c r="C1003" s="13"/>
      <c r="D1003" s="13"/>
      <c r="F1003" s="27"/>
      <c r="G1003" s="27"/>
    </row>
    <row r="1004" spans="1:7" x14ac:dyDescent="0.25">
      <c r="A1004" s="13"/>
      <c r="B1004" s="13"/>
      <c r="C1004" s="13"/>
      <c r="D1004" s="13"/>
      <c r="F1004" s="27"/>
      <c r="G1004" s="27"/>
    </row>
    <row r="1005" spans="1:7" x14ac:dyDescent="0.25">
      <c r="A1005" s="13"/>
      <c r="B1005" s="13"/>
      <c r="C1005" s="13"/>
      <c r="D1005" s="13"/>
      <c r="F1005" s="27"/>
      <c r="G1005" s="27"/>
    </row>
    <row r="1006" spans="1:7" x14ac:dyDescent="0.25">
      <c r="A1006" s="13"/>
      <c r="B1006" s="13"/>
      <c r="C1006" s="13"/>
      <c r="D1006" s="13"/>
      <c r="F1006" s="27"/>
      <c r="G1006" s="27"/>
    </row>
    <row r="1007" spans="1:7" x14ac:dyDescent="0.25">
      <c r="A1007" s="13"/>
      <c r="B1007" s="13"/>
      <c r="C1007" s="13"/>
      <c r="D1007" s="13"/>
      <c r="F1007" s="27"/>
      <c r="G1007" s="27"/>
    </row>
    <row r="1008" spans="1:7" x14ac:dyDescent="0.25">
      <c r="A1008" s="13"/>
      <c r="B1008" s="13"/>
      <c r="C1008" s="13"/>
      <c r="D1008" s="13"/>
      <c r="F1008" s="27"/>
      <c r="G1008" s="27"/>
    </row>
    <row r="1009" spans="1:7" x14ac:dyDescent="0.25">
      <c r="A1009" s="13"/>
      <c r="B1009" s="13"/>
      <c r="C1009" s="13"/>
      <c r="D1009" s="13"/>
      <c r="F1009" s="27"/>
      <c r="G1009" s="27"/>
    </row>
    <row r="1010" spans="1:7" x14ac:dyDescent="0.25">
      <c r="A1010" s="13"/>
      <c r="B1010" s="13"/>
      <c r="C1010" s="13"/>
      <c r="D1010" s="13"/>
      <c r="F1010" s="27"/>
      <c r="G1010" s="27"/>
    </row>
    <row r="1011" spans="1:7" x14ac:dyDescent="0.25">
      <c r="A1011" s="13"/>
      <c r="B1011" s="13"/>
      <c r="C1011" s="13"/>
      <c r="D1011" s="13"/>
      <c r="F1011" s="27"/>
      <c r="G1011" s="27"/>
    </row>
    <row r="1012" spans="1:7" x14ac:dyDescent="0.25">
      <c r="A1012" s="13"/>
      <c r="B1012" s="13"/>
      <c r="C1012" s="13"/>
      <c r="D1012" s="13"/>
      <c r="F1012" s="27"/>
      <c r="G1012" s="27"/>
    </row>
    <row r="1013" spans="1:7" x14ac:dyDescent="0.25">
      <c r="A1013" s="13"/>
      <c r="B1013" s="13"/>
      <c r="C1013" s="13"/>
      <c r="D1013" s="13"/>
      <c r="F1013" s="27"/>
      <c r="G1013" s="27"/>
    </row>
    <row r="1014" spans="1:7" x14ac:dyDescent="0.25">
      <c r="A1014" s="13"/>
      <c r="B1014" s="13"/>
      <c r="C1014" s="13"/>
      <c r="D1014" s="13"/>
      <c r="F1014" s="27"/>
      <c r="G1014" s="27"/>
    </row>
    <row r="1015" spans="1:7" x14ac:dyDescent="0.25">
      <c r="A1015" s="13"/>
      <c r="B1015" s="13"/>
      <c r="C1015" s="13"/>
      <c r="D1015" s="13"/>
      <c r="F1015" s="27"/>
      <c r="G1015" s="27"/>
    </row>
    <row r="1016" spans="1:7" x14ac:dyDescent="0.25">
      <c r="A1016" s="13"/>
      <c r="B1016" s="13"/>
      <c r="C1016" s="13"/>
      <c r="D1016" s="13"/>
      <c r="F1016" s="27"/>
      <c r="G1016" s="27"/>
    </row>
    <row r="1017" spans="1:7" x14ac:dyDescent="0.25">
      <c r="A1017" s="13"/>
      <c r="B1017" s="13"/>
      <c r="C1017" s="13"/>
      <c r="D1017" s="13"/>
      <c r="F1017" s="27"/>
      <c r="G1017" s="27"/>
    </row>
    <row r="1018" spans="1:7" x14ac:dyDescent="0.25">
      <c r="A1018" s="13"/>
      <c r="B1018" s="13"/>
      <c r="C1018" s="13"/>
      <c r="D1018" s="13"/>
      <c r="F1018" s="27"/>
      <c r="G1018" s="27"/>
    </row>
    <row r="1019" spans="1:7" x14ac:dyDescent="0.25">
      <c r="A1019" s="13"/>
      <c r="B1019" s="13"/>
      <c r="C1019" s="13"/>
      <c r="D1019" s="13"/>
      <c r="F1019" s="27"/>
      <c r="G1019" s="27"/>
    </row>
    <row r="1020" spans="1:7" x14ac:dyDescent="0.25">
      <c r="A1020" s="13"/>
      <c r="B1020" s="13"/>
      <c r="C1020" s="13"/>
      <c r="D1020" s="13"/>
      <c r="F1020" s="27"/>
      <c r="G1020" s="27"/>
    </row>
    <row r="1021" spans="1:7" x14ac:dyDescent="0.25">
      <c r="A1021" s="13"/>
      <c r="B1021" s="13"/>
      <c r="C1021" s="13"/>
      <c r="D1021" s="13"/>
      <c r="F1021" s="27"/>
      <c r="G1021" s="27"/>
    </row>
    <row r="1022" spans="1:7" x14ac:dyDescent="0.25">
      <c r="A1022" s="13"/>
      <c r="B1022" s="13"/>
      <c r="C1022" s="13"/>
      <c r="D1022" s="13"/>
      <c r="F1022" s="27"/>
      <c r="G1022" s="27"/>
    </row>
    <row r="1023" spans="1:7" x14ac:dyDescent="0.25">
      <c r="A1023" s="13"/>
      <c r="B1023" s="13"/>
      <c r="C1023" s="13"/>
      <c r="D1023" s="13"/>
      <c r="F1023" s="27"/>
      <c r="G1023" s="27"/>
    </row>
    <row r="1024" spans="1:7" x14ac:dyDescent="0.25">
      <c r="A1024" s="13"/>
      <c r="B1024" s="13"/>
      <c r="C1024" s="13"/>
      <c r="D1024" s="13"/>
      <c r="F1024" s="27"/>
      <c r="G1024" s="27"/>
    </row>
    <row r="1025" spans="1:7" x14ac:dyDescent="0.25">
      <c r="A1025" s="13"/>
      <c r="B1025" s="13"/>
      <c r="C1025" s="13"/>
      <c r="D1025" s="13"/>
      <c r="F1025" s="27"/>
      <c r="G1025" s="27"/>
    </row>
    <row r="1026" spans="1:7" x14ac:dyDescent="0.25">
      <c r="A1026" s="13"/>
      <c r="B1026" s="13"/>
      <c r="C1026" s="13"/>
      <c r="D1026" s="13"/>
      <c r="F1026" s="27"/>
      <c r="G1026" s="27"/>
    </row>
    <row r="1027" spans="1:7" x14ac:dyDescent="0.25">
      <c r="A1027" s="13"/>
      <c r="B1027" s="13"/>
      <c r="C1027" s="13"/>
      <c r="D1027" s="13"/>
      <c r="F1027" s="27"/>
      <c r="G1027" s="27"/>
    </row>
    <row r="1028" spans="1:7" x14ac:dyDescent="0.25">
      <c r="A1028" s="13"/>
      <c r="B1028" s="13"/>
      <c r="C1028" s="13"/>
      <c r="D1028" s="13"/>
      <c r="F1028" s="27"/>
      <c r="G1028" s="27"/>
    </row>
    <row r="1029" spans="1:7" x14ac:dyDescent="0.25">
      <c r="A1029" s="13"/>
      <c r="B1029" s="13"/>
      <c r="C1029" s="13"/>
      <c r="D1029" s="13"/>
      <c r="F1029" s="27"/>
      <c r="G1029" s="27"/>
    </row>
    <row r="1030" spans="1:7" x14ac:dyDescent="0.25">
      <c r="A1030" s="13"/>
      <c r="B1030" s="13"/>
      <c r="C1030" s="13"/>
      <c r="D1030" s="13"/>
      <c r="F1030" s="27"/>
      <c r="G1030" s="27"/>
    </row>
    <row r="1031" spans="1:7" x14ac:dyDescent="0.25">
      <c r="A1031" s="13"/>
      <c r="B1031" s="13"/>
      <c r="C1031" s="13"/>
      <c r="D1031" s="13"/>
      <c r="F1031" s="27"/>
      <c r="G1031" s="27"/>
    </row>
    <row r="1032" spans="1:7" x14ac:dyDescent="0.25">
      <c r="A1032" s="13"/>
      <c r="B1032" s="13"/>
      <c r="C1032" s="13"/>
      <c r="D1032" s="13"/>
      <c r="F1032" s="27"/>
      <c r="G1032" s="27"/>
    </row>
    <row r="1033" spans="1:7" x14ac:dyDescent="0.25">
      <c r="A1033" s="13"/>
      <c r="B1033" s="13"/>
      <c r="C1033" s="13"/>
      <c r="D1033" s="13"/>
      <c r="F1033" s="27"/>
      <c r="G1033" s="27"/>
    </row>
    <row r="1034" spans="1:7" x14ac:dyDescent="0.25">
      <c r="A1034" s="13"/>
      <c r="B1034" s="13"/>
      <c r="C1034" s="13"/>
      <c r="D1034" s="13"/>
      <c r="F1034" s="27"/>
      <c r="G1034" s="27"/>
    </row>
    <row r="1035" spans="1:7" x14ac:dyDescent="0.25">
      <c r="A1035" s="13"/>
      <c r="B1035" s="13"/>
      <c r="C1035" s="13"/>
      <c r="D1035" s="13"/>
      <c r="F1035" s="27"/>
      <c r="G1035" s="27"/>
    </row>
    <row r="1036" spans="1:7" x14ac:dyDescent="0.25">
      <c r="A1036" s="13"/>
      <c r="B1036" s="13"/>
      <c r="C1036" s="13"/>
      <c r="D1036" s="13"/>
      <c r="F1036" s="27"/>
      <c r="G1036" s="27"/>
    </row>
    <row r="1037" spans="1:7" x14ac:dyDescent="0.25">
      <c r="A1037" s="13"/>
      <c r="B1037" s="13"/>
      <c r="C1037" s="13"/>
      <c r="D1037" s="13"/>
      <c r="F1037" s="27"/>
      <c r="G1037" s="27"/>
    </row>
    <row r="1038" spans="1:7" x14ac:dyDescent="0.25">
      <c r="A1038" s="13"/>
      <c r="B1038" s="13"/>
      <c r="C1038" s="13"/>
      <c r="D1038" s="13"/>
      <c r="F1038" s="27"/>
      <c r="G1038" s="27"/>
    </row>
    <row r="1039" spans="1:7" x14ac:dyDescent="0.25">
      <c r="A1039" s="13"/>
      <c r="B1039" s="13"/>
      <c r="C1039" s="13"/>
      <c r="D1039" s="13"/>
      <c r="F1039" s="27"/>
      <c r="G1039" s="27"/>
    </row>
    <row r="1040" spans="1:7" x14ac:dyDescent="0.25">
      <c r="A1040" s="13"/>
      <c r="B1040" s="13"/>
      <c r="C1040" s="13"/>
      <c r="D1040" s="13"/>
      <c r="F1040" s="27"/>
      <c r="G1040" s="27"/>
    </row>
    <row r="1041" spans="1:7" x14ac:dyDescent="0.25">
      <c r="A1041" s="13"/>
      <c r="B1041" s="13"/>
      <c r="C1041" s="13"/>
      <c r="D1041" s="13"/>
      <c r="F1041" s="27"/>
      <c r="G1041" s="27"/>
    </row>
    <row r="1042" spans="1:7" x14ac:dyDescent="0.25">
      <c r="A1042" s="13"/>
      <c r="B1042" s="13"/>
      <c r="C1042" s="13"/>
      <c r="D1042" s="13"/>
      <c r="F1042" s="27"/>
      <c r="G1042" s="27"/>
    </row>
    <row r="1043" spans="1:7" x14ac:dyDescent="0.25">
      <c r="A1043" s="13"/>
      <c r="B1043" s="13"/>
      <c r="C1043" s="13"/>
      <c r="D1043" s="13"/>
      <c r="F1043" s="27"/>
      <c r="G1043" s="27"/>
    </row>
    <row r="1044" spans="1:7" x14ac:dyDescent="0.25">
      <c r="A1044" s="13"/>
      <c r="B1044" s="13"/>
      <c r="C1044" s="13"/>
      <c r="D1044" s="13"/>
      <c r="F1044" s="27"/>
      <c r="G1044" s="27"/>
    </row>
    <row r="1045" spans="1:7" x14ac:dyDescent="0.25">
      <c r="A1045" s="13"/>
      <c r="B1045" s="13"/>
      <c r="C1045" s="13"/>
      <c r="D1045" s="13"/>
      <c r="F1045" s="27"/>
      <c r="G1045" s="27"/>
    </row>
    <row r="1046" spans="1:7" x14ac:dyDescent="0.25">
      <c r="A1046" s="13"/>
      <c r="B1046" s="13"/>
      <c r="C1046" s="13"/>
      <c r="D1046" s="13"/>
      <c r="F1046" s="27"/>
      <c r="G1046" s="27"/>
    </row>
    <row r="1047" spans="1:7" x14ac:dyDescent="0.25">
      <c r="A1047" s="13"/>
      <c r="B1047" s="13"/>
      <c r="C1047" s="13"/>
      <c r="D1047" s="13"/>
      <c r="F1047" s="27"/>
      <c r="G1047" s="27"/>
    </row>
    <row r="1048" spans="1:7" x14ac:dyDescent="0.25">
      <c r="A1048" s="13"/>
      <c r="B1048" s="13"/>
      <c r="C1048" s="13"/>
      <c r="D1048" s="13"/>
      <c r="F1048" s="27"/>
      <c r="G1048" s="27"/>
    </row>
    <row r="1049" spans="1:7" x14ac:dyDescent="0.25">
      <c r="A1049" s="13"/>
      <c r="B1049" s="13"/>
      <c r="C1049" s="13"/>
      <c r="D1049" s="13"/>
      <c r="F1049" s="27"/>
      <c r="G1049" s="27"/>
    </row>
    <row r="1050" spans="1:7" x14ac:dyDescent="0.25">
      <c r="A1050" s="13"/>
      <c r="B1050" s="13"/>
      <c r="C1050" s="13"/>
      <c r="D1050" s="13"/>
      <c r="F1050" s="27"/>
      <c r="G1050" s="27"/>
    </row>
    <row r="1051" spans="1:7" x14ac:dyDescent="0.25">
      <c r="A1051" s="13"/>
      <c r="B1051" s="13"/>
      <c r="C1051" s="13"/>
      <c r="D1051" s="13"/>
      <c r="F1051" s="27"/>
      <c r="G1051" s="27"/>
    </row>
    <row r="1052" spans="1:7" x14ac:dyDescent="0.25">
      <c r="A1052" s="13"/>
      <c r="B1052" s="13"/>
      <c r="C1052" s="13"/>
      <c r="D1052" s="13"/>
      <c r="F1052" s="27"/>
      <c r="G1052" s="27"/>
    </row>
    <row r="1053" spans="1:7" x14ac:dyDescent="0.25">
      <c r="A1053" s="13"/>
      <c r="B1053" s="13"/>
      <c r="C1053" s="13"/>
      <c r="D1053" s="13"/>
      <c r="F1053" s="27"/>
      <c r="G1053" s="27"/>
    </row>
    <row r="1054" spans="1:7" x14ac:dyDescent="0.25">
      <c r="A1054" s="13"/>
      <c r="B1054" s="13"/>
      <c r="C1054" s="13"/>
      <c r="D1054" s="13"/>
      <c r="F1054" s="27"/>
      <c r="G1054" s="27"/>
    </row>
    <row r="1055" spans="1:7" x14ac:dyDescent="0.25">
      <c r="A1055" s="13"/>
      <c r="B1055" s="13"/>
      <c r="C1055" s="13"/>
      <c r="D1055" s="13"/>
      <c r="F1055" s="27"/>
      <c r="G1055" s="27"/>
    </row>
    <row r="1056" spans="1:7" x14ac:dyDescent="0.25">
      <c r="A1056" s="13"/>
      <c r="B1056" s="13"/>
      <c r="C1056" s="13"/>
      <c r="D1056" s="13"/>
      <c r="F1056" s="27"/>
      <c r="G1056" s="27"/>
    </row>
    <row r="1057" spans="1:7" x14ac:dyDescent="0.25">
      <c r="A1057" s="13"/>
      <c r="B1057" s="13"/>
      <c r="C1057" s="13"/>
      <c r="D1057" s="13"/>
      <c r="F1057" s="27"/>
      <c r="G1057" s="27"/>
    </row>
    <row r="1058" spans="1:7" x14ac:dyDescent="0.25">
      <c r="A1058" s="13"/>
      <c r="B1058" s="13"/>
      <c r="C1058" s="13"/>
      <c r="D1058" s="13"/>
      <c r="F1058" s="27"/>
      <c r="G1058" s="27"/>
    </row>
    <row r="1059" spans="1:7" x14ac:dyDescent="0.25">
      <c r="A1059" s="13"/>
      <c r="B1059" s="13"/>
      <c r="C1059" s="13"/>
      <c r="D1059" s="13"/>
      <c r="F1059" s="27"/>
      <c r="G1059" s="27"/>
    </row>
    <row r="1060" spans="1:7" x14ac:dyDescent="0.25">
      <c r="A1060" s="13"/>
      <c r="B1060" s="13"/>
      <c r="C1060" s="13"/>
      <c r="D1060" s="13"/>
      <c r="F1060" s="27"/>
      <c r="G1060" s="27"/>
    </row>
    <row r="1061" spans="1:7" x14ac:dyDescent="0.25">
      <c r="A1061" s="13"/>
      <c r="B1061" s="13"/>
      <c r="C1061" s="13"/>
      <c r="D1061" s="13"/>
      <c r="F1061" s="27"/>
      <c r="G1061" s="27"/>
    </row>
    <row r="1062" spans="1:7" x14ac:dyDescent="0.25">
      <c r="A1062" s="13"/>
      <c r="B1062" s="13"/>
      <c r="C1062" s="13"/>
      <c r="D1062" s="13"/>
      <c r="F1062" s="27"/>
      <c r="G1062" s="27"/>
    </row>
    <row r="1063" spans="1:7" x14ac:dyDescent="0.25">
      <c r="A1063" s="13"/>
      <c r="B1063" s="13"/>
      <c r="C1063" s="13"/>
      <c r="D1063" s="13"/>
      <c r="F1063" s="27"/>
      <c r="G1063" s="27"/>
    </row>
    <row r="1064" spans="1:7" x14ac:dyDescent="0.25">
      <c r="A1064" s="13"/>
      <c r="B1064" s="13"/>
      <c r="C1064" s="13"/>
      <c r="D1064" s="13"/>
      <c r="F1064" s="27"/>
      <c r="G1064" s="27"/>
    </row>
    <row r="1065" spans="1:7" x14ac:dyDescent="0.25">
      <c r="A1065" s="13"/>
      <c r="B1065" s="13"/>
      <c r="C1065" s="13"/>
      <c r="D1065" s="13"/>
      <c r="F1065" s="27"/>
      <c r="G1065" s="27"/>
    </row>
    <row r="1066" spans="1:7" x14ac:dyDescent="0.25">
      <c r="A1066" s="13"/>
      <c r="B1066" s="13"/>
      <c r="C1066" s="13"/>
      <c r="D1066" s="13"/>
      <c r="F1066" s="27"/>
      <c r="G1066" s="27"/>
    </row>
    <row r="1067" spans="1:7" x14ac:dyDescent="0.25">
      <c r="A1067" s="13"/>
      <c r="B1067" s="13"/>
      <c r="C1067" s="13"/>
      <c r="D1067" s="13"/>
      <c r="F1067" s="27"/>
      <c r="G1067" s="27"/>
    </row>
    <row r="1068" spans="1:7" x14ac:dyDescent="0.25">
      <c r="A1068" s="13"/>
      <c r="B1068" s="13"/>
      <c r="C1068" s="13"/>
      <c r="D1068" s="13"/>
      <c r="F1068" s="27"/>
      <c r="G1068" s="27"/>
    </row>
    <row r="1069" spans="1:7" x14ac:dyDescent="0.25">
      <c r="A1069" s="13"/>
      <c r="B1069" s="13"/>
      <c r="C1069" s="13"/>
      <c r="D1069" s="13"/>
      <c r="F1069" s="27"/>
      <c r="G1069" s="27"/>
    </row>
    <row r="1070" spans="1:7" x14ac:dyDescent="0.25">
      <c r="A1070" s="13"/>
      <c r="B1070" s="13"/>
      <c r="C1070" s="13"/>
      <c r="D1070" s="13"/>
      <c r="F1070" s="27"/>
      <c r="G1070" s="27"/>
    </row>
    <row r="1071" spans="1:7" x14ac:dyDescent="0.25">
      <c r="A1071" s="13"/>
      <c r="B1071" s="13"/>
      <c r="C1071" s="13"/>
      <c r="D1071" s="13"/>
      <c r="F1071" s="27"/>
      <c r="G1071" s="27"/>
    </row>
    <row r="1072" spans="1:7" x14ac:dyDescent="0.25">
      <c r="A1072" s="13"/>
      <c r="B1072" s="13"/>
      <c r="C1072" s="13"/>
      <c r="D1072" s="13"/>
      <c r="F1072" s="27"/>
      <c r="G1072" s="27"/>
    </row>
    <row r="1073" spans="1:7" x14ac:dyDescent="0.25">
      <c r="A1073" s="13"/>
      <c r="B1073" s="13"/>
      <c r="C1073" s="13"/>
      <c r="D1073" s="13"/>
      <c r="F1073" s="27"/>
      <c r="G1073" s="27"/>
    </row>
    <row r="1074" spans="1:7" x14ac:dyDescent="0.25">
      <c r="A1074" s="13"/>
      <c r="B1074" s="13"/>
      <c r="C1074" s="13"/>
      <c r="D1074" s="13"/>
      <c r="F1074" s="27"/>
      <c r="G1074" s="27"/>
    </row>
    <row r="1075" spans="1:7" x14ac:dyDescent="0.25">
      <c r="A1075" s="13"/>
      <c r="B1075" s="13"/>
      <c r="C1075" s="13"/>
      <c r="D1075" s="13"/>
      <c r="F1075" s="27"/>
      <c r="G1075" s="27"/>
    </row>
    <row r="1076" spans="1:7" x14ac:dyDescent="0.25">
      <c r="A1076" s="13"/>
      <c r="B1076" s="13"/>
      <c r="C1076" s="13"/>
      <c r="D1076" s="13"/>
      <c r="F1076" s="27"/>
      <c r="G1076" s="27"/>
    </row>
    <row r="1077" spans="1:7" x14ac:dyDescent="0.25">
      <c r="A1077" s="13"/>
      <c r="B1077" s="13"/>
      <c r="C1077" s="13"/>
      <c r="D1077" s="13"/>
      <c r="F1077" s="27"/>
      <c r="G1077" s="27"/>
    </row>
    <row r="1078" spans="1:7" x14ac:dyDescent="0.25">
      <c r="A1078" s="13"/>
      <c r="B1078" s="13"/>
      <c r="C1078" s="13"/>
      <c r="D1078" s="13"/>
      <c r="F1078" s="27"/>
      <c r="G1078" s="27"/>
    </row>
    <row r="1079" spans="1:7" x14ac:dyDescent="0.25">
      <c r="A1079" s="13"/>
      <c r="B1079" s="13"/>
      <c r="C1079" s="13"/>
      <c r="D1079" s="13"/>
      <c r="F1079" s="27"/>
      <c r="G1079" s="27"/>
    </row>
    <row r="1080" spans="1:7" x14ac:dyDescent="0.25">
      <c r="A1080" s="13"/>
      <c r="B1080" s="13"/>
      <c r="C1080" s="13"/>
      <c r="D1080" s="13"/>
      <c r="F1080" s="27"/>
      <c r="G1080" s="27"/>
    </row>
    <row r="1081" spans="1:7" x14ac:dyDescent="0.25">
      <c r="A1081" s="13"/>
      <c r="B1081" s="13"/>
      <c r="C1081" s="13"/>
      <c r="D1081" s="13"/>
      <c r="F1081" s="27"/>
      <c r="G1081" s="27"/>
    </row>
    <row r="1082" spans="1:7" x14ac:dyDescent="0.25">
      <c r="A1082" s="13"/>
      <c r="B1082" s="13"/>
      <c r="C1082" s="13"/>
      <c r="D1082" s="13"/>
      <c r="F1082" s="27"/>
      <c r="G1082" s="27"/>
    </row>
    <row r="1083" spans="1:7" x14ac:dyDescent="0.25">
      <c r="A1083" s="13"/>
      <c r="B1083" s="13"/>
      <c r="C1083" s="13"/>
      <c r="D1083" s="13"/>
      <c r="F1083" s="27"/>
      <c r="G1083" s="27"/>
    </row>
    <row r="1084" spans="1:7" x14ac:dyDescent="0.25">
      <c r="A1084" s="13"/>
      <c r="B1084" s="13"/>
      <c r="C1084" s="13"/>
      <c r="D1084" s="13"/>
      <c r="F1084" s="27"/>
      <c r="G1084" s="27"/>
    </row>
    <row r="1085" spans="1:7" x14ac:dyDescent="0.25">
      <c r="A1085" s="13"/>
      <c r="B1085" s="13"/>
      <c r="C1085" s="13"/>
      <c r="D1085" s="13"/>
      <c r="F1085" s="27"/>
      <c r="G1085" s="27"/>
    </row>
    <row r="1086" spans="1:7" x14ac:dyDescent="0.25">
      <c r="A1086" s="13"/>
      <c r="B1086" s="13"/>
      <c r="C1086" s="13"/>
      <c r="D1086" s="13"/>
      <c r="F1086" s="27"/>
      <c r="G1086" s="27"/>
    </row>
    <row r="1087" spans="1:7" x14ac:dyDescent="0.25">
      <c r="A1087" s="13"/>
      <c r="B1087" s="13"/>
      <c r="C1087" s="13"/>
      <c r="D1087" s="13"/>
      <c r="F1087" s="27"/>
      <c r="G1087" s="27"/>
    </row>
    <row r="1088" spans="1:7" x14ac:dyDescent="0.25">
      <c r="A1088" s="13"/>
      <c r="B1088" s="13"/>
      <c r="C1088" s="13"/>
      <c r="D1088" s="13"/>
      <c r="F1088" s="27"/>
      <c r="G1088" s="27"/>
    </row>
    <row r="1089" spans="1:7" x14ac:dyDescent="0.25">
      <c r="A1089" s="13"/>
      <c r="B1089" s="13"/>
      <c r="C1089" s="13"/>
      <c r="D1089" s="13"/>
      <c r="F1089" s="27"/>
      <c r="G1089" s="27"/>
    </row>
    <row r="1090" spans="1:7" x14ac:dyDescent="0.25">
      <c r="A1090" s="13"/>
      <c r="B1090" s="13"/>
      <c r="C1090" s="13"/>
      <c r="D1090" s="13"/>
      <c r="F1090" s="27"/>
      <c r="G1090" s="27"/>
    </row>
    <row r="1091" spans="1:7" x14ac:dyDescent="0.25">
      <c r="A1091" s="13"/>
      <c r="B1091" s="13"/>
      <c r="C1091" s="13"/>
      <c r="D1091" s="13"/>
      <c r="F1091" s="27"/>
      <c r="G1091" s="27"/>
    </row>
    <row r="1092" spans="1:7" x14ac:dyDescent="0.25">
      <c r="A1092" s="13"/>
      <c r="B1092" s="13"/>
      <c r="C1092" s="13"/>
      <c r="D1092" s="13"/>
      <c r="F1092" s="27"/>
      <c r="G1092" s="27"/>
    </row>
    <row r="1093" spans="1:7" x14ac:dyDescent="0.25">
      <c r="A1093" s="13"/>
      <c r="B1093" s="13"/>
      <c r="C1093" s="13"/>
      <c r="D1093" s="13"/>
      <c r="F1093" s="27"/>
      <c r="G1093" s="27"/>
    </row>
    <row r="1094" spans="1:7" x14ac:dyDescent="0.25">
      <c r="A1094" s="13"/>
      <c r="B1094" s="13"/>
      <c r="C1094" s="13"/>
      <c r="D1094" s="13"/>
      <c r="F1094" s="27"/>
      <c r="G1094" s="27"/>
    </row>
    <row r="1095" spans="1:7" x14ac:dyDescent="0.25">
      <c r="A1095" s="13"/>
      <c r="B1095" s="13"/>
      <c r="C1095" s="13"/>
      <c r="D1095" s="13"/>
      <c r="F1095" s="27"/>
      <c r="G1095" s="27"/>
    </row>
    <row r="1096" spans="1:7" x14ac:dyDescent="0.25">
      <c r="A1096" s="13"/>
      <c r="B1096" s="13"/>
      <c r="C1096" s="13"/>
      <c r="D1096" s="13"/>
      <c r="F1096" s="27"/>
      <c r="G1096" s="27"/>
    </row>
    <row r="1097" spans="1:7" x14ac:dyDescent="0.25">
      <c r="A1097" s="13"/>
      <c r="B1097" s="13"/>
      <c r="C1097" s="13"/>
      <c r="D1097" s="13"/>
      <c r="F1097" s="27"/>
      <c r="G1097" s="27"/>
    </row>
    <row r="1098" spans="1:7" x14ac:dyDescent="0.25">
      <c r="A1098" s="13"/>
      <c r="B1098" s="13"/>
      <c r="C1098" s="13"/>
      <c r="D1098" s="13"/>
      <c r="F1098" s="27"/>
      <c r="G1098" s="27"/>
    </row>
    <row r="1099" spans="1:7" x14ac:dyDescent="0.25">
      <c r="A1099" s="13"/>
      <c r="B1099" s="13"/>
      <c r="C1099" s="13"/>
      <c r="D1099" s="13"/>
      <c r="F1099" s="27"/>
      <c r="G1099" s="27"/>
    </row>
    <row r="1100" spans="1:7" x14ac:dyDescent="0.25">
      <c r="A1100" s="13"/>
      <c r="B1100" s="13"/>
      <c r="C1100" s="13"/>
      <c r="D1100" s="13"/>
      <c r="F1100" s="27"/>
      <c r="G1100" s="27"/>
    </row>
    <row r="1101" spans="1:7" x14ac:dyDescent="0.25">
      <c r="A1101" s="13"/>
      <c r="B1101" s="13"/>
      <c r="C1101" s="13"/>
      <c r="D1101" s="13"/>
      <c r="F1101" s="27"/>
      <c r="G1101" s="27"/>
    </row>
    <row r="1102" spans="1:7" x14ac:dyDescent="0.25">
      <c r="A1102" s="13"/>
      <c r="B1102" s="13"/>
      <c r="C1102" s="13"/>
      <c r="D1102" s="13"/>
      <c r="F1102" s="27"/>
      <c r="G1102" s="27"/>
    </row>
    <row r="1103" spans="1:7" x14ac:dyDescent="0.25">
      <c r="A1103" s="13"/>
      <c r="B1103" s="13"/>
      <c r="C1103" s="13"/>
      <c r="D1103" s="13"/>
      <c r="F1103" s="27"/>
      <c r="G1103" s="27"/>
    </row>
    <row r="1104" spans="1:7" x14ac:dyDescent="0.25">
      <c r="A1104" s="13"/>
      <c r="B1104" s="13"/>
      <c r="C1104" s="13"/>
      <c r="D1104" s="13"/>
      <c r="F1104" s="27"/>
      <c r="G1104" s="27"/>
    </row>
    <row r="1105" spans="1:7" x14ac:dyDescent="0.25">
      <c r="A1105" s="13"/>
      <c r="B1105" s="13"/>
      <c r="C1105" s="13"/>
      <c r="D1105" s="13"/>
      <c r="F1105" s="27"/>
      <c r="G1105" s="27"/>
    </row>
    <row r="1106" spans="1:7" x14ac:dyDescent="0.25">
      <c r="A1106" s="13"/>
      <c r="B1106" s="13"/>
      <c r="C1106" s="13"/>
      <c r="D1106" s="13"/>
      <c r="F1106" s="27"/>
      <c r="G1106" s="27"/>
    </row>
    <row r="1107" spans="1:7" x14ac:dyDescent="0.25">
      <c r="A1107" s="13"/>
      <c r="B1107" s="13"/>
      <c r="C1107" s="13"/>
      <c r="D1107" s="13"/>
      <c r="F1107" s="27"/>
      <c r="G1107" s="27"/>
    </row>
    <row r="1108" spans="1:7" x14ac:dyDescent="0.25">
      <c r="A1108" s="13"/>
      <c r="B1108" s="13"/>
      <c r="C1108" s="13"/>
      <c r="D1108" s="13"/>
      <c r="F1108" s="27"/>
      <c r="G1108" s="27"/>
    </row>
    <row r="1109" spans="1:7" x14ac:dyDescent="0.25">
      <c r="A1109" s="13"/>
      <c r="B1109" s="13"/>
      <c r="C1109" s="13"/>
      <c r="D1109" s="13"/>
      <c r="F1109" s="27"/>
      <c r="G1109" s="27"/>
    </row>
    <row r="1110" spans="1:7" x14ac:dyDescent="0.25">
      <c r="A1110" s="13"/>
      <c r="B1110" s="13"/>
      <c r="C1110" s="13"/>
      <c r="D1110" s="13"/>
      <c r="F1110" s="27"/>
      <c r="G1110" s="27"/>
    </row>
    <row r="1111" spans="1:7" x14ac:dyDescent="0.25">
      <c r="A1111" s="13"/>
      <c r="B1111" s="13"/>
      <c r="C1111" s="13"/>
      <c r="D1111" s="13"/>
      <c r="F1111" s="27"/>
      <c r="G1111" s="27"/>
    </row>
    <row r="1112" spans="1:7" x14ac:dyDescent="0.25">
      <c r="A1112" s="13"/>
      <c r="B1112" s="13"/>
      <c r="C1112" s="13"/>
      <c r="D1112" s="13"/>
      <c r="F1112" s="27"/>
      <c r="G1112" s="27"/>
    </row>
    <row r="1113" spans="1:7" x14ac:dyDescent="0.25">
      <c r="A1113" s="13"/>
      <c r="B1113" s="13"/>
      <c r="C1113" s="13"/>
      <c r="D1113" s="13"/>
      <c r="F1113" s="27"/>
      <c r="G1113" s="27"/>
    </row>
    <row r="1114" spans="1:7" x14ac:dyDescent="0.25">
      <c r="A1114" s="13"/>
      <c r="B1114" s="13"/>
      <c r="C1114" s="13"/>
      <c r="D1114" s="13"/>
      <c r="F1114" s="27"/>
      <c r="G1114" s="27"/>
    </row>
    <row r="1115" spans="1:7" x14ac:dyDescent="0.25">
      <c r="A1115" s="13"/>
      <c r="B1115" s="13"/>
      <c r="C1115" s="13"/>
      <c r="D1115" s="13"/>
      <c r="F1115" s="27"/>
      <c r="G1115" s="27"/>
    </row>
    <row r="1116" spans="1:7" x14ac:dyDescent="0.25">
      <c r="A1116" s="13"/>
      <c r="B1116" s="13"/>
      <c r="C1116" s="13"/>
      <c r="D1116" s="13"/>
      <c r="F1116" s="27"/>
      <c r="G1116" s="27"/>
    </row>
    <row r="1117" spans="1:7" x14ac:dyDescent="0.25">
      <c r="A1117" s="13"/>
      <c r="B1117" s="13"/>
      <c r="C1117" s="13"/>
      <c r="D1117" s="13"/>
      <c r="F1117" s="27"/>
      <c r="G1117" s="27"/>
    </row>
    <row r="1118" spans="1:7" x14ac:dyDescent="0.25">
      <c r="A1118" s="13"/>
      <c r="B1118" s="13"/>
      <c r="C1118" s="13"/>
      <c r="D1118" s="13"/>
      <c r="F1118" s="27"/>
      <c r="G1118" s="27"/>
    </row>
    <row r="1119" spans="1:7" x14ac:dyDescent="0.25">
      <c r="A1119" s="13"/>
      <c r="B1119" s="13"/>
      <c r="C1119" s="13"/>
      <c r="D1119" s="13"/>
      <c r="F1119" s="27"/>
      <c r="G1119" s="27"/>
    </row>
    <row r="1120" spans="1:7" x14ac:dyDescent="0.25">
      <c r="A1120" s="13"/>
      <c r="B1120" s="13"/>
      <c r="C1120" s="13"/>
      <c r="D1120" s="13"/>
      <c r="F1120" s="27"/>
      <c r="G1120" s="27"/>
    </row>
    <row r="1121" spans="1:7" x14ac:dyDescent="0.25">
      <c r="A1121" s="13"/>
      <c r="B1121" s="13"/>
      <c r="C1121" s="13"/>
      <c r="D1121" s="13"/>
      <c r="F1121" s="27"/>
      <c r="G1121" s="27"/>
    </row>
    <row r="1122" spans="1:7" x14ac:dyDescent="0.25">
      <c r="A1122" s="13"/>
      <c r="B1122" s="13"/>
      <c r="C1122" s="13"/>
      <c r="D1122" s="13"/>
      <c r="F1122" s="27"/>
      <c r="G1122" s="27"/>
    </row>
    <row r="1123" spans="1:7" x14ac:dyDescent="0.25">
      <c r="A1123" s="13"/>
      <c r="B1123" s="13"/>
      <c r="C1123" s="13"/>
      <c r="D1123" s="13"/>
      <c r="F1123" s="27"/>
      <c r="G1123" s="27"/>
    </row>
    <row r="1124" spans="1:7" x14ac:dyDescent="0.25">
      <c r="A1124" s="13"/>
      <c r="B1124" s="13"/>
      <c r="C1124" s="13"/>
      <c r="D1124" s="13"/>
      <c r="F1124" s="27"/>
      <c r="G1124" s="27"/>
    </row>
    <row r="1125" spans="1:7" x14ac:dyDescent="0.25">
      <c r="A1125" s="13"/>
      <c r="B1125" s="13"/>
      <c r="C1125" s="13"/>
      <c r="D1125" s="13"/>
      <c r="F1125" s="27"/>
      <c r="G1125" s="27"/>
    </row>
    <row r="1126" spans="1:7" x14ac:dyDescent="0.25">
      <c r="A1126" s="13"/>
      <c r="B1126" s="13"/>
      <c r="C1126" s="13"/>
      <c r="D1126" s="13"/>
      <c r="F1126" s="27"/>
      <c r="G1126" s="27"/>
    </row>
    <row r="1127" spans="1:7" x14ac:dyDescent="0.25">
      <c r="A1127" s="13"/>
      <c r="B1127" s="13"/>
      <c r="C1127" s="13"/>
      <c r="D1127" s="13"/>
      <c r="F1127" s="27"/>
      <c r="G1127" s="27"/>
    </row>
    <row r="1128" spans="1:7" x14ac:dyDescent="0.25">
      <c r="A1128" s="13"/>
      <c r="B1128" s="13"/>
      <c r="C1128" s="13"/>
      <c r="D1128" s="13"/>
      <c r="F1128" s="27"/>
      <c r="G1128" s="27"/>
    </row>
    <row r="1129" spans="1:7" x14ac:dyDescent="0.25">
      <c r="A1129" s="13"/>
      <c r="B1129" s="13"/>
      <c r="C1129" s="13"/>
      <c r="D1129" s="13"/>
      <c r="F1129" s="27"/>
      <c r="G1129" s="27"/>
    </row>
    <row r="1130" spans="1:7" x14ac:dyDescent="0.25">
      <c r="A1130" s="13"/>
      <c r="B1130" s="13"/>
      <c r="C1130" s="13"/>
      <c r="D1130" s="13"/>
      <c r="F1130" s="27"/>
      <c r="G1130" s="27"/>
    </row>
    <row r="1131" spans="1:7" x14ac:dyDescent="0.25">
      <c r="A1131" s="13"/>
      <c r="B1131" s="13"/>
      <c r="C1131" s="13"/>
      <c r="D1131" s="13"/>
      <c r="F1131" s="27"/>
      <c r="G1131" s="27"/>
    </row>
    <row r="1132" spans="1:7" x14ac:dyDescent="0.25">
      <c r="A1132" s="13"/>
      <c r="B1132" s="13"/>
      <c r="C1132" s="13"/>
      <c r="D1132" s="13"/>
      <c r="F1132" s="27"/>
      <c r="G1132" s="27"/>
    </row>
    <row r="1133" spans="1:7" x14ac:dyDescent="0.25">
      <c r="A1133" s="13"/>
      <c r="B1133" s="13"/>
      <c r="C1133" s="13"/>
      <c r="D1133" s="13"/>
      <c r="F1133" s="27"/>
      <c r="G1133" s="27"/>
    </row>
    <row r="1134" spans="1:7" x14ac:dyDescent="0.25">
      <c r="A1134" s="13"/>
      <c r="B1134" s="13"/>
      <c r="C1134" s="13"/>
      <c r="D1134" s="13"/>
      <c r="F1134" s="27"/>
      <c r="G1134" s="27"/>
    </row>
    <row r="1135" spans="1:7" x14ac:dyDescent="0.25">
      <c r="A1135" s="13"/>
      <c r="B1135" s="13"/>
      <c r="C1135" s="13"/>
      <c r="D1135" s="13"/>
      <c r="F1135" s="27"/>
      <c r="G1135" s="27"/>
    </row>
    <row r="1136" spans="1:7" x14ac:dyDescent="0.25">
      <c r="A1136" s="13"/>
      <c r="B1136" s="13"/>
      <c r="C1136" s="13"/>
      <c r="D1136" s="13"/>
      <c r="F1136" s="27"/>
      <c r="G1136" s="27"/>
    </row>
    <row r="1137" spans="1:7" x14ac:dyDescent="0.25">
      <c r="A1137" s="13"/>
      <c r="B1137" s="13"/>
      <c r="C1137" s="13"/>
      <c r="D1137" s="13"/>
      <c r="F1137" s="27"/>
      <c r="G1137" s="27"/>
    </row>
    <row r="1138" spans="1:7" x14ac:dyDescent="0.25">
      <c r="A1138" s="13"/>
      <c r="B1138" s="13"/>
      <c r="C1138" s="13"/>
      <c r="D1138" s="13"/>
      <c r="F1138" s="27"/>
      <c r="G1138" s="27"/>
    </row>
    <row r="1139" spans="1:7" x14ac:dyDescent="0.25">
      <c r="A1139" s="13"/>
      <c r="B1139" s="13"/>
      <c r="C1139" s="13"/>
      <c r="D1139" s="13"/>
      <c r="F1139" s="27"/>
      <c r="G1139" s="27"/>
    </row>
    <row r="1140" spans="1:7" x14ac:dyDescent="0.25">
      <c r="A1140" s="13"/>
      <c r="B1140" s="13"/>
      <c r="C1140" s="13"/>
      <c r="D1140" s="13"/>
      <c r="F1140" s="27"/>
      <c r="G1140" s="27"/>
    </row>
    <row r="1141" spans="1:7" x14ac:dyDescent="0.25">
      <c r="A1141" s="13"/>
      <c r="B1141" s="13"/>
      <c r="C1141" s="13"/>
      <c r="D1141" s="13"/>
      <c r="F1141" s="27"/>
      <c r="G1141" s="27"/>
    </row>
    <row r="1142" spans="1:7" x14ac:dyDescent="0.25">
      <c r="A1142" s="13"/>
      <c r="B1142" s="13"/>
      <c r="C1142" s="13"/>
      <c r="D1142" s="13"/>
      <c r="F1142" s="27"/>
      <c r="G1142" s="27"/>
    </row>
    <row r="1143" spans="1:7" x14ac:dyDescent="0.25">
      <c r="A1143" s="13"/>
      <c r="B1143" s="13"/>
      <c r="C1143" s="13"/>
      <c r="D1143" s="13"/>
      <c r="F1143" s="27"/>
      <c r="G1143" s="27"/>
    </row>
    <row r="1144" spans="1:7" x14ac:dyDescent="0.25">
      <c r="A1144" s="13"/>
      <c r="B1144" s="13"/>
      <c r="C1144" s="13"/>
      <c r="D1144" s="13"/>
      <c r="F1144" s="27"/>
      <c r="G1144" s="27"/>
    </row>
    <row r="1145" spans="1:7" x14ac:dyDescent="0.25">
      <c r="A1145" s="13"/>
      <c r="B1145" s="13"/>
      <c r="C1145" s="13"/>
      <c r="D1145" s="13"/>
      <c r="F1145" s="27"/>
      <c r="G1145" s="27"/>
    </row>
    <row r="1146" spans="1:7" x14ac:dyDescent="0.25">
      <c r="A1146" s="13"/>
      <c r="B1146" s="13"/>
      <c r="C1146" s="13"/>
      <c r="D1146" s="13"/>
      <c r="F1146" s="27"/>
      <c r="G1146" s="27"/>
    </row>
    <row r="1147" spans="1:7" x14ac:dyDescent="0.25">
      <c r="A1147" s="13"/>
      <c r="B1147" s="13"/>
      <c r="C1147" s="13"/>
      <c r="D1147" s="13"/>
      <c r="F1147" s="27"/>
      <c r="G1147" s="27"/>
    </row>
    <row r="1148" spans="1:7" x14ac:dyDescent="0.25">
      <c r="A1148" s="13"/>
      <c r="B1148" s="13"/>
      <c r="C1148" s="13"/>
      <c r="D1148" s="13"/>
      <c r="F1148" s="27"/>
      <c r="G1148" s="27"/>
    </row>
    <row r="1149" spans="1:7" x14ac:dyDescent="0.25">
      <c r="A1149" s="13"/>
      <c r="B1149" s="13"/>
      <c r="C1149" s="13"/>
      <c r="D1149" s="13"/>
      <c r="F1149" s="27"/>
      <c r="G1149" s="27"/>
    </row>
    <row r="1150" spans="1:7" x14ac:dyDescent="0.25">
      <c r="A1150" s="13"/>
      <c r="B1150" s="13"/>
      <c r="C1150" s="13"/>
      <c r="D1150" s="13"/>
      <c r="F1150" s="27"/>
      <c r="G1150" s="27"/>
    </row>
    <row r="1151" spans="1:7" x14ac:dyDescent="0.25">
      <c r="A1151" s="13"/>
      <c r="B1151" s="13"/>
      <c r="C1151" s="13"/>
      <c r="D1151" s="13"/>
      <c r="F1151" s="27"/>
      <c r="G1151" s="27"/>
    </row>
    <row r="1152" spans="1:7" x14ac:dyDescent="0.25">
      <c r="A1152" s="13"/>
      <c r="B1152" s="13"/>
      <c r="C1152" s="13"/>
      <c r="D1152" s="13"/>
      <c r="F1152" s="27"/>
      <c r="G1152" s="27"/>
    </row>
    <row r="1153" spans="1:7" x14ac:dyDescent="0.25">
      <c r="A1153" s="13"/>
      <c r="B1153" s="13"/>
      <c r="C1153" s="13"/>
      <c r="D1153" s="13"/>
      <c r="F1153" s="27"/>
      <c r="G1153" s="27"/>
    </row>
    <row r="1154" spans="1:7" x14ac:dyDescent="0.25">
      <c r="A1154" s="13"/>
      <c r="B1154" s="13"/>
      <c r="C1154" s="13"/>
      <c r="D1154" s="13"/>
      <c r="F1154" s="27"/>
      <c r="G1154" s="27"/>
    </row>
    <row r="1155" spans="1:7" x14ac:dyDescent="0.25">
      <c r="A1155" s="13"/>
      <c r="B1155" s="13"/>
      <c r="C1155" s="13"/>
      <c r="D1155" s="13"/>
      <c r="F1155" s="27"/>
      <c r="G1155" s="27"/>
    </row>
    <row r="1156" spans="1:7" x14ac:dyDescent="0.25">
      <c r="A1156" s="13"/>
      <c r="B1156" s="13"/>
      <c r="C1156" s="13"/>
      <c r="D1156" s="13"/>
      <c r="F1156" s="27"/>
      <c r="G1156" s="27"/>
    </row>
    <row r="1157" spans="1:7" x14ac:dyDescent="0.25">
      <c r="A1157" s="13"/>
      <c r="B1157" s="13"/>
      <c r="C1157" s="13"/>
      <c r="D1157" s="13"/>
      <c r="F1157" s="27"/>
      <c r="G1157" s="27"/>
    </row>
    <row r="1158" spans="1:7" x14ac:dyDescent="0.25">
      <c r="A1158" s="13"/>
      <c r="B1158" s="13"/>
      <c r="C1158" s="13"/>
      <c r="D1158" s="13"/>
      <c r="F1158" s="27"/>
      <c r="G1158" s="27"/>
    </row>
    <row r="1159" spans="1:7" x14ac:dyDescent="0.25">
      <c r="A1159" s="13"/>
      <c r="B1159" s="13"/>
      <c r="C1159" s="13"/>
      <c r="D1159" s="13"/>
      <c r="F1159" s="27"/>
      <c r="G1159" s="27"/>
    </row>
    <row r="1160" spans="1:7" x14ac:dyDescent="0.25">
      <c r="A1160" s="13"/>
      <c r="B1160" s="13"/>
      <c r="C1160" s="13"/>
      <c r="D1160" s="13"/>
      <c r="F1160" s="27"/>
      <c r="G1160" s="27"/>
    </row>
    <row r="1161" spans="1:7" x14ac:dyDescent="0.25">
      <c r="A1161" s="13"/>
      <c r="B1161" s="13"/>
      <c r="C1161" s="13"/>
      <c r="D1161" s="13"/>
      <c r="F1161" s="27"/>
      <c r="G1161" s="27"/>
    </row>
    <row r="1162" spans="1:7" x14ac:dyDescent="0.25">
      <c r="A1162" s="13"/>
      <c r="B1162" s="13"/>
      <c r="C1162" s="13"/>
      <c r="D1162" s="13"/>
      <c r="F1162" s="27"/>
      <c r="G1162" s="27"/>
    </row>
    <row r="1163" spans="1:7" x14ac:dyDescent="0.25">
      <c r="A1163" s="13"/>
      <c r="B1163" s="13"/>
      <c r="C1163" s="13"/>
      <c r="D1163" s="13"/>
      <c r="F1163" s="27"/>
      <c r="G1163" s="27"/>
    </row>
    <row r="1164" spans="1:7" x14ac:dyDescent="0.25">
      <c r="A1164" s="13"/>
      <c r="B1164" s="13"/>
      <c r="C1164" s="13"/>
      <c r="D1164" s="13"/>
      <c r="F1164" s="27"/>
      <c r="G1164" s="27"/>
    </row>
    <row r="1165" spans="1:7" x14ac:dyDescent="0.25">
      <c r="A1165" s="13"/>
      <c r="B1165" s="13"/>
      <c r="C1165" s="13"/>
      <c r="D1165" s="13"/>
      <c r="F1165" s="27"/>
      <c r="G1165" s="27"/>
    </row>
    <row r="1166" spans="1:7" x14ac:dyDescent="0.25">
      <c r="A1166" s="13"/>
      <c r="B1166" s="13"/>
      <c r="C1166" s="13"/>
      <c r="D1166" s="13"/>
      <c r="F1166" s="27"/>
      <c r="G1166" s="27"/>
    </row>
    <row r="1167" spans="1:7" x14ac:dyDescent="0.25">
      <c r="A1167" s="13"/>
      <c r="B1167" s="13"/>
      <c r="C1167" s="13"/>
      <c r="D1167" s="13"/>
      <c r="F1167" s="27"/>
      <c r="G1167" s="27"/>
    </row>
    <row r="1168" spans="1:7" x14ac:dyDescent="0.25">
      <c r="A1168" s="13"/>
      <c r="B1168" s="13"/>
      <c r="C1168" s="13"/>
      <c r="D1168" s="13"/>
      <c r="F1168" s="27"/>
      <c r="G1168" s="27"/>
    </row>
    <row r="1169" spans="1:7" x14ac:dyDescent="0.25">
      <c r="A1169" s="13"/>
      <c r="B1169" s="13"/>
      <c r="C1169" s="13"/>
      <c r="D1169" s="13"/>
      <c r="F1169" s="27"/>
      <c r="G1169" s="27"/>
    </row>
    <row r="1170" spans="1:7" x14ac:dyDescent="0.25">
      <c r="A1170" s="13"/>
      <c r="B1170" s="13"/>
      <c r="C1170" s="13"/>
      <c r="D1170" s="13"/>
      <c r="F1170" s="27"/>
      <c r="G1170" s="27"/>
    </row>
    <row r="1171" spans="1:7" x14ac:dyDescent="0.25">
      <c r="A1171" s="13"/>
      <c r="B1171" s="13"/>
      <c r="C1171" s="13"/>
      <c r="D1171" s="13"/>
      <c r="F1171" s="27"/>
      <c r="G1171" s="27"/>
    </row>
    <row r="1172" spans="1:7" x14ac:dyDescent="0.25">
      <c r="A1172" s="13"/>
      <c r="B1172" s="13"/>
      <c r="C1172" s="13"/>
      <c r="D1172" s="13"/>
      <c r="F1172" s="27"/>
      <c r="G1172" s="27"/>
    </row>
    <row r="1173" spans="1:7" x14ac:dyDescent="0.25">
      <c r="A1173" s="13"/>
      <c r="B1173" s="13"/>
      <c r="C1173" s="13"/>
      <c r="D1173" s="13"/>
      <c r="F1173" s="27"/>
      <c r="G1173" s="27"/>
    </row>
    <row r="1174" spans="1:7" x14ac:dyDescent="0.25">
      <c r="A1174" s="13"/>
      <c r="B1174" s="13"/>
      <c r="C1174" s="13"/>
      <c r="D1174" s="13"/>
      <c r="F1174" s="27"/>
      <c r="G1174" s="27"/>
    </row>
    <row r="1175" spans="1:7" x14ac:dyDescent="0.25">
      <c r="A1175" s="13"/>
      <c r="B1175" s="13"/>
      <c r="C1175" s="13"/>
      <c r="D1175" s="13"/>
      <c r="F1175" s="27"/>
      <c r="G1175" s="27"/>
    </row>
    <row r="1176" spans="1:7" x14ac:dyDescent="0.25">
      <c r="A1176" s="13"/>
      <c r="B1176" s="13"/>
      <c r="C1176" s="13"/>
      <c r="D1176" s="13"/>
      <c r="F1176" s="27"/>
      <c r="G1176" s="27"/>
    </row>
    <row r="1177" spans="1:7" x14ac:dyDescent="0.25">
      <c r="A1177" s="13"/>
      <c r="B1177" s="13"/>
      <c r="C1177" s="13"/>
      <c r="D1177" s="13"/>
      <c r="F1177" s="27"/>
      <c r="G1177" s="27"/>
    </row>
    <row r="1178" spans="1:7" x14ac:dyDescent="0.25">
      <c r="A1178" s="13"/>
      <c r="B1178" s="13"/>
      <c r="C1178" s="13"/>
      <c r="D1178" s="13"/>
      <c r="F1178" s="27"/>
      <c r="G1178" s="27"/>
    </row>
    <row r="1179" spans="1:7" x14ac:dyDescent="0.25">
      <c r="A1179" s="13"/>
      <c r="B1179" s="13"/>
      <c r="C1179" s="13"/>
      <c r="D1179" s="13"/>
      <c r="F1179" s="27"/>
      <c r="G1179" s="27"/>
    </row>
    <row r="1180" spans="1:7" x14ac:dyDescent="0.25">
      <c r="A1180" s="13"/>
      <c r="B1180" s="13"/>
      <c r="C1180" s="13"/>
      <c r="D1180" s="13"/>
      <c r="F1180" s="27"/>
      <c r="G1180" s="27"/>
    </row>
    <row r="1181" spans="1:7" x14ac:dyDescent="0.25">
      <c r="A1181" s="13"/>
      <c r="B1181" s="13"/>
      <c r="C1181" s="13"/>
      <c r="D1181" s="13"/>
      <c r="F1181" s="27"/>
      <c r="G1181" s="27"/>
    </row>
    <row r="1182" spans="1:7" x14ac:dyDescent="0.25">
      <c r="A1182" s="13"/>
      <c r="B1182" s="13"/>
      <c r="C1182" s="13"/>
      <c r="D1182" s="13"/>
      <c r="F1182" s="27"/>
      <c r="G1182" s="27"/>
    </row>
    <row r="1183" spans="1:7" x14ac:dyDescent="0.25">
      <c r="A1183" s="13"/>
      <c r="B1183" s="13"/>
      <c r="C1183" s="13"/>
      <c r="D1183" s="13"/>
      <c r="F1183" s="27"/>
      <c r="G1183" s="27"/>
    </row>
    <row r="1184" spans="1:7" x14ac:dyDescent="0.25">
      <c r="A1184" s="13"/>
      <c r="B1184" s="13"/>
      <c r="C1184" s="13"/>
      <c r="D1184" s="13"/>
      <c r="F1184" s="27"/>
      <c r="G1184" s="27"/>
    </row>
    <row r="1185" spans="1:7" x14ac:dyDescent="0.25">
      <c r="A1185" s="13"/>
      <c r="B1185" s="13"/>
      <c r="C1185" s="13"/>
      <c r="D1185" s="13"/>
      <c r="F1185" s="27"/>
      <c r="G1185" s="27"/>
    </row>
    <row r="1186" spans="1:7" x14ac:dyDescent="0.25">
      <c r="A1186" s="13"/>
      <c r="B1186" s="13"/>
      <c r="C1186" s="13"/>
      <c r="D1186" s="13"/>
      <c r="F1186" s="27"/>
      <c r="G1186" s="27"/>
    </row>
    <row r="1187" spans="1:7" x14ac:dyDescent="0.25">
      <c r="A1187" s="13"/>
      <c r="B1187" s="13"/>
      <c r="C1187" s="13"/>
      <c r="D1187" s="13"/>
      <c r="F1187" s="27"/>
      <c r="G1187" s="27"/>
    </row>
    <row r="1188" spans="1:7" x14ac:dyDescent="0.25">
      <c r="A1188" s="13"/>
      <c r="B1188" s="13"/>
      <c r="C1188" s="13"/>
      <c r="D1188" s="13"/>
      <c r="F1188" s="27"/>
      <c r="G1188" s="27"/>
    </row>
    <row r="1189" spans="1:7" x14ac:dyDescent="0.25">
      <c r="A1189" s="13"/>
      <c r="B1189" s="13"/>
      <c r="C1189" s="13"/>
      <c r="D1189" s="13"/>
      <c r="F1189" s="27"/>
      <c r="G1189" s="27"/>
    </row>
    <row r="1190" spans="1:7" x14ac:dyDescent="0.25">
      <c r="A1190" s="13"/>
      <c r="B1190" s="13"/>
      <c r="C1190" s="13"/>
      <c r="D1190" s="13"/>
      <c r="F1190" s="27"/>
      <c r="G1190" s="27"/>
    </row>
    <row r="1191" spans="1:7" x14ac:dyDescent="0.25">
      <c r="A1191" s="13"/>
      <c r="B1191" s="13"/>
      <c r="C1191" s="13"/>
      <c r="D1191" s="13"/>
      <c r="F1191" s="27"/>
      <c r="G1191" s="27"/>
    </row>
    <row r="1192" spans="1:7" x14ac:dyDescent="0.25">
      <c r="A1192" s="13"/>
      <c r="B1192" s="13"/>
      <c r="C1192" s="13"/>
      <c r="D1192" s="13"/>
      <c r="F1192" s="27"/>
      <c r="G1192" s="27"/>
    </row>
    <row r="1193" spans="1:7" x14ac:dyDescent="0.25">
      <c r="A1193" s="13"/>
      <c r="B1193" s="13"/>
      <c r="C1193" s="13"/>
      <c r="D1193" s="13"/>
      <c r="F1193" s="27"/>
      <c r="G1193" s="27"/>
    </row>
    <row r="1194" spans="1:7" x14ac:dyDescent="0.25">
      <c r="A1194" s="13"/>
      <c r="B1194" s="13"/>
      <c r="C1194" s="13"/>
      <c r="D1194" s="13"/>
      <c r="F1194" s="27"/>
      <c r="G1194" s="27"/>
    </row>
    <row r="1195" spans="1:7" x14ac:dyDescent="0.25">
      <c r="A1195" s="13"/>
      <c r="B1195" s="13"/>
      <c r="C1195" s="13"/>
      <c r="D1195" s="13"/>
      <c r="F1195" s="27"/>
      <c r="G1195" s="27"/>
    </row>
    <row r="1196" spans="1:7" x14ac:dyDescent="0.25">
      <c r="A1196" s="13"/>
      <c r="B1196" s="13"/>
      <c r="C1196" s="13"/>
      <c r="D1196" s="13"/>
      <c r="F1196" s="27"/>
      <c r="G1196" s="27"/>
    </row>
    <row r="1197" spans="1:7" x14ac:dyDescent="0.25">
      <c r="A1197" s="13"/>
      <c r="B1197" s="13"/>
      <c r="C1197" s="13"/>
      <c r="D1197" s="13"/>
      <c r="F1197" s="27"/>
      <c r="G1197" s="27"/>
    </row>
    <row r="1198" spans="1:7" x14ac:dyDescent="0.25">
      <c r="A1198" s="13"/>
      <c r="B1198" s="13"/>
      <c r="C1198" s="13"/>
      <c r="D1198" s="13"/>
      <c r="F1198" s="27"/>
      <c r="G1198" s="27"/>
    </row>
    <row r="1199" spans="1:7" x14ac:dyDescent="0.25">
      <c r="A1199" s="13"/>
      <c r="B1199" s="13"/>
      <c r="C1199" s="13"/>
      <c r="D1199" s="13"/>
      <c r="F1199" s="27"/>
      <c r="G1199" s="27"/>
    </row>
    <row r="1200" spans="1:7" x14ac:dyDescent="0.25">
      <c r="A1200" s="13"/>
      <c r="B1200" s="13"/>
      <c r="C1200" s="13"/>
      <c r="D1200" s="13"/>
      <c r="F1200" s="27"/>
      <c r="G1200" s="27"/>
    </row>
    <row r="1201" spans="1:7" x14ac:dyDescent="0.25">
      <c r="A1201" s="13"/>
      <c r="B1201" s="13"/>
      <c r="C1201" s="13"/>
      <c r="D1201" s="13"/>
      <c r="F1201" s="27"/>
      <c r="G1201" s="27"/>
    </row>
    <row r="1202" spans="1:7" x14ac:dyDescent="0.25">
      <c r="A1202" s="13"/>
      <c r="B1202" s="13"/>
      <c r="C1202" s="13"/>
      <c r="D1202" s="13"/>
      <c r="F1202" s="27"/>
      <c r="G1202" s="27"/>
    </row>
    <row r="1203" spans="1:7" x14ac:dyDescent="0.25">
      <c r="A1203" s="13"/>
      <c r="B1203" s="13"/>
      <c r="C1203" s="13"/>
      <c r="D1203" s="13"/>
      <c r="F1203" s="27"/>
      <c r="G1203" s="27"/>
    </row>
    <row r="1204" spans="1:7" x14ac:dyDescent="0.25">
      <c r="A1204" s="13"/>
      <c r="B1204" s="13"/>
      <c r="C1204" s="13"/>
      <c r="D1204" s="13"/>
      <c r="F1204" s="27"/>
      <c r="G1204" s="27"/>
    </row>
    <row r="1205" spans="1:7" x14ac:dyDescent="0.25">
      <c r="A1205" s="13"/>
      <c r="B1205" s="13"/>
      <c r="C1205" s="13"/>
      <c r="D1205" s="13"/>
      <c r="F1205" s="27"/>
      <c r="G1205" s="27"/>
    </row>
    <row r="1206" spans="1:7" x14ac:dyDescent="0.25">
      <c r="A1206" s="13"/>
      <c r="B1206" s="13"/>
      <c r="C1206" s="13"/>
      <c r="D1206" s="13"/>
      <c r="F1206" s="27"/>
      <c r="G1206" s="27"/>
    </row>
    <row r="1207" spans="1:7" x14ac:dyDescent="0.25">
      <c r="A1207" s="13"/>
      <c r="B1207" s="13"/>
      <c r="C1207" s="13"/>
      <c r="D1207" s="13"/>
      <c r="F1207" s="27"/>
      <c r="G1207" s="27"/>
    </row>
    <row r="1208" spans="1:7" x14ac:dyDescent="0.25">
      <c r="A1208" s="13"/>
      <c r="B1208" s="13"/>
      <c r="C1208" s="13"/>
      <c r="D1208" s="13"/>
      <c r="F1208" s="27"/>
      <c r="G1208" s="27"/>
    </row>
    <row r="1209" spans="1:7" x14ac:dyDescent="0.25">
      <c r="A1209" s="13"/>
      <c r="B1209" s="13"/>
      <c r="C1209" s="13"/>
      <c r="D1209" s="13"/>
      <c r="F1209" s="27"/>
      <c r="G1209" s="27"/>
    </row>
    <row r="1210" spans="1:7" x14ac:dyDescent="0.25">
      <c r="A1210" s="13"/>
      <c r="B1210" s="13"/>
      <c r="C1210" s="13"/>
      <c r="D1210" s="13"/>
      <c r="F1210" s="27"/>
      <c r="G1210" s="27"/>
    </row>
    <row r="1211" spans="1:7" x14ac:dyDescent="0.25">
      <c r="A1211" s="13"/>
      <c r="B1211" s="13"/>
      <c r="C1211" s="13"/>
      <c r="D1211" s="13"/>
      <c r="F1211" s="27"/>
      <c r="G1211" s="27"/>
    </row>
    <row r="1212" spans="1:7" x14ac:dyDescent="0.25">
      <c r="A1212" s="13"/>
      <c r="B1212" s="13"/>
      <c r="C1212" s="13"/>
      <c r="D1212" s="13"/>
      <c r="F1212" s="27"/>
      <c r="G1212" s="27"/>
    </row>
    <row r="1213" spans="1:7" x14ac:dyDescent="0.25">
      <c r="A1213" s="13"/>
      <c r="B1213" s="13"/>
      <c r="C1213" s="13"/>
      <c r="D1213" s="13"/>
      <c r="F1213" s="27"/>
      <c r="G1213" s="27"/>
    </row>
    <row r="1214" spans="1:7" x14ac:dyDescent="0.25">
      <c r="A1214" s="13"/>
      <c r="B1214" s="13"/>
      <c r="C1214" s="13"/>
      <c r="D1214" s="13"/>
      <c r="F1214" s="27"/>
      <c r="G1214" s="27"/>
    </row>
    <row r="1215" spans="1:7" x14ac:dyDescent="0.25">
      <c r="A1215" s="13"/>
      <c r="B1215" s="13"/>
      <c r="C1215" s="13"/>
      <c r="D1215" s="13"/>
      <c r="F1215" s="27"/>
      <c r="G1215" s="27"/>
    </row>
    <row r="1216" spans="1:7" x14ac:dyDescent="0.25">
      <c r="A1216" s="13"/>
      <c r="B1216" s="13"/>
      <c r="C1216" s="13"/>
      <c r="D1216" s="13"/>
      <c r="F1216" s="27"/>
      <c r="G1216" s="27"/>
    </row>
    <row r="1217" spans="1:7" x14ac:dyDescent="0.25">
      <c r="A1217" s="13"/>
      <c r="B1217" s="13"/>
      <c r="C1217" s="13"/>
      <c r="D1217" s="13"/>
      <c r="F1217" s="27"/>
      <c r="G1217" s="27"/>
    </row>
    <row r="1218" spans="1:7" x14ac:dyDescent="0.25">
      <c r="A1218" s="13"/>
      <c r="B1218" s="13"/>
      <c r="C1218" s="13"/>
      <c r="D1218" s="13"/>
      <c r="F1218" s="27"/>
      <c r="G1218" s="27"/>
    </row>
    <row r="1219" spans="1:7" x14ac:dyDescent="0.25">
      <c r="A1219" s="13"/>
      <c r="B1219" s="13"/>
      <c r="C1219" s="13"/>
      <c r="D1219" s="13"/>
      <c r="F1219" s="27"/>
      <c r="G1219" s="27"/>
    </row>
    <row r="1220" spans="1:7" x14ac:dyDescent="0.25">
      <c r="A1220" s="13"/>
      <c r="B1220" s="13"/>
      <c r="C1220" s="13"/>
      <c r="D1220" s="13"/>
      <c r="F1220" s="27"/>
      <c r="G1220" s="27"/>
    </row>
    <row r="1221" spans="1:7" x14ac:dyDescent="0.25">
      <c r="A1221" s="13"/>
      <c r="B1221" s="13"/>
      <c r="C1221" s="13"/>
      <c r="D1221" s="13"/>
      <c r="F1221" s="27"/>
      <c r="G1221" s="27"/>
    </row>
    <row r="1222" spans="1:7" x14ac:dyDescent="0.25">
      <c r="A1222" s="13"/>
      <c r="B1222" s="13"/>
      <c r="C1222" s="13"/>
      <c r="D1222" s="13"/>
      <c r="F1222" s="27"/>
      <c r="G1222" s="27"/>
    </row>
    <row r="1223" spans="1:7" x14ac:dyDescent="0.25">
      <c r="A1223" s="13"/>
      <c r="B1223" s="13"/>
      <c r="C1223" s="13"/>
      <c r="D1223" s="13"/>
      <c r="F1223" s="27"/>
      <c r="G1223" s="27"/>
    </row>
    <row r="1224" spans="1:7" x14ac:dyDescent="0.25">
      <c r="A1224" s="13"/>
      <c r="B1224" s="13"/>
      <c r="C1224" s="13"/>
      <c r="D1224" s="13"/>
      <c r="F1224" s="27"/>
      <c r="G1224" s="27"/>
    </row>
    <row r="1225" spans="1:7" x14ac:dyDescent="0.25">
      <c r="A1225" s="13"/>
      <c r="B1225" s="13"/>
      <c r="C1225" s="13"/>
      <c r="D1225" s="13"/>
      <c r="F1225" s="27"/>
      <c r="G1225" s="27"/>
    </row>
    <row r="1226" spans="1:7" x14ac:dyDescent="0.25">
      <c r="A1226" s="13"/>
      <c r="B1226" s="13"/>
      <c r="C1226" s="13"/>
      <c r="D1226" s="13"/>
      <c r="F1226" s="27"/>
      <c r="G1226" s="27"/>
    </row>
    <row r="1227" spans="1:7" x14ac:dyDescent="0.25">
      <c r="A1227" s="13"/>
      <c r="B1227" s="13"/>
      <c r="C1227" s="13"/>
      <c r="D1227" s="13"/>
      <c r="F1227" s="27"/>
      <c r="G1227" s="27"/>
    </row>
    <row r="1228" spans="1:7" x14ac:dyDescent="0.25">
      <c r="A1228" s="13"/>
      <c r="B1228" s="13"/>
      <c r="C1228" s="13"/>
      <c r="D1228" s="13"/>
      <c r="F1228" s="27"/>
      <c r="G1228" s="27"/>
    </row>
    <row r="1229" spans="1:7" x14ac:dyDescent="0.25">
      <c r="A1229" s="13"/>
      <c r="B1229" s="13"/>
      <c r="C1229" s="13"/>
      <c r="D1229" s="13"/>
      <c r="F1229" s="27"/>
      <c r="G1229" s="27"/>
    </row>
    <row r="1230" spans="1:7" x14ac:dyDescent="0.25">
      <c r="A1230" s="13"/>
      <c r="B1230" s="13"/>
      <c r="C1230" s="13"/>
      <c r="D1230" s="13"/>
      <c r="F1230" s="27"/>
      <c r="G1230" s="27"/>
    </row>
    <row r="1231" spans="1:7" x14ac:dyDescent="0.25">
      <c r="A1231" s="13"/>
      <c r="B1231" s="13"/>
      <c r="C1231" s="13"/>
      <c r="D1231" s="13"/>
      <c r="F1231" s="27"/>
      <c r="G1231" s="27"/>
    </row>
    <row r="1232" spans="1:7" x14ac:dyDescent="0.25">
      <c r="A1232" s="13"/>
      <c r="B1232" s="13"/>
      <c r="C1232" s="13"/>
      <c r="D1232" s="13"/>
      <c r="F1232" s="27"/>
      <c r="G1232" s="27"/>
    </row>
    <row r="1233" spans="1:7" x14ac:dyDescent="0.25">
      <c r="A1233" s="13"/>
      <c r="B1233" s="13"/>
      <c r="C1233" s="13"/>
      <c r="D1233" s="13"/>
      <c r="F1233" s="27"/>
      <c r="G1233" s="27"/>
    </row>
    <row r="1234" spans="1:7" x14ac:dyDescent="0.25">
      <c r="A1234" s="13"/>
      <c r="B1234" s="13"/>
      <c r="C1234" s="13"/>
      <c r="D1234" s="13"/>
      <c r="F1234" s="27"/>
      <c r="G1234" s="27"/>
    </row>
    <row r="1235" spans="1:7" x14ac:dyDescent="0.25">
      <c r="A1235" s="13"/>
      <c r="B1235" s="13"/>
      <c r="C1235" s="13"/>
      <c r="D1235" s="13"/>
      <c r="F1235" s="27"/>
      <c r="G1235" s="27"/>
    </row>
    <row r="1236" spans="1:7" x14ac:dyDescent="0.25">
      <c r="A1236" s="13"/>
      <c r="B1236" s="13"/>
      <c r="C1236" s="13"/>
      <c r="D1236" s="13"/>
      <c r="F1236" s="27"/>
      <c r="G1236" s="27"/>
    </row>
    <row r="1237" spans="1:7" x14ac:dyDescent="0.25">
      <c r="A1237" s="13"/>
      <c r="B1237" s="13"/>
      <c r="C1237" s="13"/>
      <c r="D1237" s="13"/>
      <c r="F1237" s="27"/>
      <c r="G1237" s="27"/>
    </row>
    <row r="1238" spans="1:7" x14ac:dyDescent="0.25">
      <c r="A1238" s="13"/>
      <c r="B1238" s="13"/>
      <c r="C1238" s="13"/>
      <c r="D1238" s="13"/>
      <c r="F1238" s="27"/>
      <c r="G1238" s="27"/>
    </row>
    <row r="1239" spans="1:7" x14ac:dyDescent="0.25">
      <c r="A1239" s="13"/>
      <c r="B1239" s="13"/>
      <c r="C1239" s="13"/>
      <c r="D1239" s="13"/>
      <c r="F1239" s="27"/>
      <c r="G1239" s="27"/>
    </row>
    <row r="1240" spans="1:7" x14ac:dyDescent="0.25">
      <c r="A1240" s="13"/>
      <c r="B1240" s="13"/>
      <c r="C1240" s="13"/>
      <c r="D1240" s="13"/>
      <c r="F1240" s="27"/>
      <c r="G1240" s="27"/>
    </row>
    <row r="1241" spans="1:7" x14ac:dyDescent="0.25">
      <c r="A1241" s="13"/>
      <c r="B1241" s="13"/>
      <c r="C1241" s="13"/>
      <c r="D1241" s="13"/>
      <c r="F1241" s="27"/>
      <c r="G1241" s="27"/>
    </row>
    <row r="1242" spans="1:7" x14ac:dyDescent="0.25">
      <c r="A1242" s="13"/>
      <c r="B1242" s="13"/>
      <c r="C1242" s="13"/>
      <c r="D1242" s="13"/>
      <c r="F1242" s="27"/>
      <c r="G1242" s="27"/>
    </row>
    <row r="1243" spans="1:7" x14ac:dyDescent="0.25">
      <c r="A1243" s="13"/>
      <c r="B1243" s="13"/>
      <c r="C1243" s="13"/>
      <c r="D1243" s="13"/>
      <c r="F1243" s="27"/>
      <c r="G1243" s="27"/>
    </row>
    <row r="1244" spans="1:7" x14ac:dyDescent="0.25">
      <c r="A1244" s="13"/>
      <c r="B1244" s="13"/>
      <c r="C1244" s="13"/>
      <c r="D1244" s="13"/>
      <c r="F1244" s="27"/>
      <c r="G1244" s="27"/>
    </row>
    <row r="1245" spans="1:7" x14ac:dyDescent="0.25">
      <c r="A1245" s="13"/>
      <c r="B1245" s="13"/>
      <c r="C1245" s="13"/>
      <c r="D1245" s="13"/>
      <c r="F1245" s="27"/>
      <c r="G1245" s="27"/>
    </row>
    <row r="1246" spans="1:7" x14ac:dyDescent="0.25">
      <c r="A1246" s="13"/>
      <c r="B1246" s="13"/>
      <c r="C1246" s="13"/>
      <c r="D1246" s="13"/>
      <c r="F1246" s="27"/>
      <c r="G1246" s="27"/>
    </row>
    <row r="1247" spans="1:7" x14ac:dyDescent="0.25">
      <c r="A1247" s="13"/>
      <c r="B1247" s="13"/>
      <c r="C1247" s="13"/>
      <c r="D1247" s="13"/>
      <c r="F1247" s="27"/>
      <c r="G1247" s="27"/>
    </row>
    <row r="1248" spans="1:7" x14ac:dyDescent="0.25">
      <c r="A1248" s="13"/>
      <c r="B1248" s="13"/>
      <c r="C1248" s="13"/>
      <c r="D1248" s="13"/>
      <c r="F1248" s="27"/>
      <c r="G1248" s="27"/>
    </row>
    <row r="1249" spans="1:7" x14ac:dyDescent="0.25">
      <c r="A1249" s="13"/>
      <c r="B1249" s="13"/>
      <c r="C1249" s="13"/>
      <c r="D1249" s="13"/>
      <c r="F1249" s="27"/>
      <c r="G1249" s="27"/>
    </row>
    <row r="1250" spans="1:7" x14ac:dyDescent="0.25">
      <c r="A1250" s="13"/>
      <c r="B1250" s="13"/>
      <c r="C1250" s="13"/>
      <c r="D1250" s="13"/>
      <c r="F1250" s="27"/>
      <c r="G1250" s="27"/>
    </row>
    <row r="1251" spans="1:7" x14ac:dyDescent="0.25">
      <c r="A1251" s="13"/>
      <c r="B1251" s="13"/>
      <c r="C1251" s="13"/>
      <c r="D1251" s="13"/>
      <c r="F1251" s="27"/>
      <c r="G1251" s="27"/>
    </row>
    <row r="1252" spans="1:7" x14ac:dyDescent="0.25">
      <c r="A1252" s="13"/>
      <c r="B1252" s="13"/>
      <c r="C1252" s="13"/>
      <c r="D1252" s="13"/>
      <c r="F1252" s="27"/>
      <c r="G1252" s="27"/>
    </row>
    <row r="1253" spans="1:7" x14ac:dyDescent="0.25">
      <c r="A1253" s="13"/>
      <c r="B1253" s="13"/>
      <c r="C1253" s="13"/>
      <c r="D1253" s="13"/>
      <c r="F1253" s="27"/>
      <c r="G1253" s="27"/>
    </row>
    <row r="1254" spans="1:7" x14ac:dyDescent="0.25">
      <c r="A1254" s="13"/>
      <c r="B1254" s="13"/>
      <c r="C1254" s="13"/>
      <c r="D1254" s="13"/>
      <c r="F1254" s="27"/>
      <c r="G1254" s="27"/>
    </row>
    <row r="1255" spans="1:7" x14ac:dyDescent="0.25">
      <c r="A1255" s="13"/>
      <c r="B1255" s="13"/>
      <c r="C1255" s="13"/>
      <c r="D1255" s="13"/>
      <c r="F1255" s="27"/>
      <c r="G1255" s="27"/>
    </row>
    <row r="1256" spans="1:7" x14ac:dyDescent="0.25">
      <c r="A1256" s="13"/>
      <c r="B1256" s="13"/>
      <c r="C1256" s="13"/>
      <c r="D1256" s="13"/>
      <c r="F1256" s="27"/>
      <c r="G1256" s="27"/>
    </row>
    <row r="1257" spans="1:7" x14ac:dyDescent="0.25">
      <c r="A1257" s="13"/>
      <c r="B1257" s="13"/>
      <c r="C1257" s="13"/>
      <c r="D1257" s="13"/>
      <c r="F1257" s="27"/>
      <c r="G1257" s="27"/>
    </row>
    <row r="1258" spans="1:7" x14ac:dyDescent="0.25">
      <c r="A1258" s="13"/>
      <c r="B1258" s="13"/>
      <c r="C1258" s="13"/>
      <c r="D1258" s="13"/>
      <c r="F1258" s="27"/>
      <c r="G1258" s="27"/>
    </row>
    <row r="1259" spans="1:7" x14ac:dyDescent="0.25">
      <c r="A1259" s="13"/>
      <c r="B1259" s="13"/>
      <c r="C1259" s="13"/>
      <c r="D1259" s="13"/>
      <c r="F1259" s="27"/>
      <c r="G1259" s="27"/>
    </row>
    <row r="1260" spans="1:7" x14ac:dyDescent="0.25">
      <c r="A1260" s="13"/>
      <c r="B1260" s="13"/>
      <c r="C1260" s="13"/>
      <c r="D1260" s="13"/>
      <c r="F1260" s="27"/>
      <c r="G1260" s="27"/>
    </row>
    <row r="1261" spans="1:7" x14ac:dyDescent="0.25">
      <c r="A1261" s="13"/>
      <c r="B1261" s="13"/>
      <c r="C1261" s="13"/>
      <c r="D1261" s="13"/>
      <c r="F1261" s="27"/>
      <c r="G1261" s="27"/>
    </row>
    <row r="1262" spans="1:7" x14ac:dyDescent="0.25">
      <c r="A1262" s="13"/>
      <c r="B1262" s="13"/>
      <c r="C1262" s="13"/>
      <c r="D1262" s="13"/>
      <c r="F1262" s="27"/>
      <c r="G1262" s="27"/>
    </row>
    <row r="1263" spans="1:7" x14ac:dyDescent="0.25">
      <c r="A1263" s="13"/>
      <c r="B1263" s="13"/>
      <c r="C1263" s="13"/>
      <c r="D1263" s="13"/>
      <c r="F1263" s="27"/>
      <c r="G1263" s="27"/>
    </row>
    <row r="1264" spans="1:7" x14ac:dyDescent="0.25">
      <c r="A1264" s="13"/>
      <c r="B1264" s="13"/>
      <c r="C1264" s="13"/>
      <c r="D1264" s="13"/>
      <c r="F1264" s="27"/>
      <c r="G1264" s="27"/>
    </row>
    <row r="1265" spans="1:7" x14ac:dyDescent="0.25">
      <c r="A1265" s="13"/>
      <c r="B1265" s="13"/>
      <c r="C1265" s="13"/>
      <c r="D1265" s="13"/>
      <c r="F1265" s="27"/>
      <c r="G1265" s="27"/>
    </row>
    <row r="1266" spans="1:7" x14ac:dyDescent="0.25">
      <c r="A1266" s="13"/>
      <c r="B1266" s="13"/>
      <c r="C1266" s="13"/>
      <c r="D1266" s="13"/>
      <c r="F1266" s="27"/>
      <c r="G1266" s="27"/>
    </row>
    <row r="1267" spans="1:7" x14ac:dyDescent="0.25">
      <c r="A1267" s="13"/>
      <c r="B1267" s="13"/>
      <c r="C1267" s="13"/>
      <c r="D1267" s="13"/>
      <c r="F1267" s="27"/>
      <c r="G1267" s="27"/>
    </row>
    <row r="1268" spans="1:7" x14ac:dyDescent="0.25">
      <c r="A1268" s="13"/>
      <c r="B1268" s="13"/>
      <c r="C1268" s="13"/>
      <c r="D1268" s="13"/>
      <c r="F1268" s="27"/>
      <c r="G1268" s="27"/>
    </row>
    <row r="1269" spans="1:7" x14ac:dyDescent="0.25">
      <c r="A1269" s="13"/>
      <c r="B1269" s="13"/>
      <c r="C1269" s="13"/>
      <c r="D1269" s="13"/>
      <c r="F1269" s="27"/>
      <c r="G1269" s="27"/>
    </row>
    <row r="1270" spans="1:7" x14ac:dyDescent="0.25">
      <c r="A1270" s="13"/>
      <c r="B1270" s="13"/>
      <c r="C1270" s="13"/>
      <c r="D1270" s="13"/>
      <c r="F1270" s="27"/>
      <c r="G1270" s="27"/>
    </row>
    <row r="1271" spans="1:7" x14ac:dyDescent="0.25">
      <c r="A1271" s="13"/>
      <c r="B1271" s="13"/>
      <c r="C1271" s="13"/>
      <c r="D1271" s="13"/>
      <c r="F1271" s="27"/>
      <c r="G1271" s="27"/>
    </row>
    <row r="1272" spans="1:7" x14ac:dyDescent="0.25">
      <c r="A1272" s="13"/>
      <c r="B1272" s="13"/>
      <c r="C1272" s="13"/>
      <c r="D1272" s="13"/>
      <c r="F1272" s="27"/>
      <c r="G1272" s="27"/>
    </row>
    <row r="1273" spans="1:7" x14ac:dyDescent="0.25">
      <c r="A1273" s="13"/>
      <c r="B1273" s="13"/>
      <c r="C1273" s="13"/>
      <c r="D1273" s="13"/>
      <c r="F1273" s="27"/>
      <c r="G1273" s="27"/>
    </row>
    <row r="1274" spans="1:7" x14ac:dyDescent="0.25">
      <c r="A1274" s="13"/>
      <c r="B1274" s="13"/>
      <c r="C1274" s="13"/>
      <c r="D1274" s="13"/>
      <c r="F1274" s="27"/>
      <c r="G1274" s="27"/>
    </row>
    <row r="1275" spans="1:7" x14ac:dyDescent="0.25">
      <c r="A1275" s="13"/>
      <c r="B1275" s="13"/>
      <c r="C1275" s="13"/>
      <c r="D1275" s="13"/>
      <c r="F1275" s="27"/>
      <c r="G1275" s="27"/>
    </row>
    <row r="1276" spans="1:7" x14ac:dyDescent="0.25">
      <c r="A1276" s="13"/>
      <c r="B1276" s="13"/>
      <c r="C1276" s="13"/>
      <c r="D1276" s="13"/>
      <c r="F1276" s="27"/>
      <c r="G1276" s="27"/>
    </row>
    <row r="1277" spans="1:7" x14ac:dyDescent="0.25">
      <c r="A1277" s="13"/>
      <c r="B1277" s="13"/>
      <c r="C1277" s="13"/>
      <c r="D1277" s="13"/>
      <c r="F1277" s="27"/>
      <c r="G1277" s="27"/>
    </row>
    <row r="1278" spans="1:7" x14ac:dyDescent="0.25">
      <c r="A1278" s="13"/>
      <c r="B1278" s="13"/>
      <c r="C1278" s="13"/>
      <c r="D1278" s="13"/>
      <c r="F1278" s="27"/>
      <c r="G1278" s="27"/>
    </row>
    <row r="1279" spans="1:7" x14ac:dyDescent="0.25">
      <c r="A1279" s="13"/>
      <c r="B1279" s="13"/>
      <c r="C1279" s="13"/>
      <c r="D1279" s="13"/>
      <c r="F1279" s="27"/>
      <c r="G1279" s="27"/>
    </row>
    <row r="1280" spans="1:7" x14ac:dyDescent="0.25">
      <c r="A1280" s="13"/>
      <c r="B1280" s="13"/>
      <c r="C1280" s="13"/>
      <c r="D1280" s="13"/>
      <c r="F1280" s="27"/>
      <c r="G1280" s="27"/>
    </row>
    <row r="1281" spans="1:7" x14ac:dyDescent="0.25">
      <c r="A1281" s="13"/>
      <c r="B1281" s="13"/>
      <c r="C1281" s="13"/>
      <c r="D1281" s="13"/>
      <c r="F1281" s="27"/>
      <c r="G1281" s="27"/>
    </row>
    <row r="1282" spans="1:7" x14ac:dyDescent="0.25">
      <c r="A1282" s="13"/>
      <c r="B1282" s="13"/>
      <c r="C1282" s="13"/>
      <c r="D1282" s="13"/>
      <c r="F1282" s="27"/>
      <c r="G1282" s="27"/>
    </row>
    <row r="1283" spans="1:7" x14ac:dyDescent="0.25">
      <c r="A1283" s="13"/>
      <c r="B1283" s="13"/>
      <c r="C1283" s="13"/>
      <c r="D1283" s="13"/>
      <c r="F1283" s="27"/>
      <c r="G1283" s="27"/>
    </row>
    <row r="1284" spans="1:7" x14ac:dyDescent="0.25">
      <c r="A1284" s="13"/>
      <c r="B1284" s="13"/>
      <c r="C1284" s="13"/>
      <c r="D1284" s="13"/>
      <c r="F1284" s="27"/>
      <c r="G1284" s="27"/>
    </row>
    <row r="1285" spans="1:7" x14ac:dyDescent="0.25">
      <c r="A1285" s="13"/>
      <c r="B1285" s="13"/>
      <c r="C1285" s="13"/>
      <c r="D1285" s="13"/>
      <c r="F1285" s="27"/>
      <c r="G1285" s="27"/>
    </row>
    <row r="1286" spans="1:7" x14ac:dyDescent="0.25">
      <c r="A1286" s="13"/>
      <c r="B1286" s="13"/>
      <c r="C1286" s="13"/>
      <c r="D1286" s="13"/>
      <c r="F1286" s="27"/>
      <c r="G1286" s="27"/>
    </row>
    <row r="1287" spans="1:7" x14ac:dyDescent="0.25">
      <c r="A1287" s="13"/>
      <c r="B1287" s="13"/>
      <c r="C1287" s="13"/>
      <c r="D1287" s="13"/>
      <c r="F1287" s="27"/>
      <c r="G1287" s="27"/>
    </row>
    <row r="1288" spans="1:7" x14ac:dyDescent="0.25">
      <c r="A1288" s="13"/>
      <c r="B1288" s="13"/>
      <c r="C1288" s="13"/>
      <c r="D1288" s="13"/>
      <c r="F1288" s="27"/>
      <c r="G1288" s="27"/>
    </row>
    <row r="1289" spans="1:7" x14ac:dyDescent="0.25">
      <c r="A1289" s="13"/>
      <c r="B1289" s="13"/>
      <c r="C1289" s="13"/>
      <c r="D1289" s="13"/>
      <c r="F1289" s="27"/>
      <c r="G1289" s="27"/>
    </row>
    <row r="1290" spans="1:7" x14ac:dyDescent="0.25">
      <c r="A1290" s="13"/>
      <c r="B1290" s="13"/>
      <c r="C1290" s="13"/>
      <c r="D1290" s="13"/>
      <c r="F1290" s="27"/>
      <c r="G1290" s="27"/>
    </row>
    <row r="1291" spans="1:7" x14ac:dyDescent="0.25">
      <c r="A1291" s="13"/>
      <c r="B1291" s="13"/>
      <c r="C1291" s="13"/>
      <c r="D1291" s="13"/>
      <c r="F1291" s="27"/>
      <c r="G1291" s="27"/>
    </row>
    <row r="1292" spans="1:7" x14ac:dyDescent="0.25">
      <c r="A1292" s="13"/>
      <c r="B1292" s="13"/>
      <c r="C1292" s="13"/>
      <c r="D1292" s="13"/>
      <c r="F1292" s="27"/>
      <c r="G1292" s="27"/>
    </row>
    <row r="1293" spans="1:7" x14ac:dyDescent="0.25">
      <c r="A1293" s="13"/>
      <c r="B1293" s="13"/>
      <c r="C1293" s="13"/>
      <c r="D1293" s="13"/>
      <c r="F1293" s="27"/>
      <c r="G1293" s="27"/>
    </row>
    <row r="1294" spans="1:7" x14ac:dyDescent="0.25">
      <c r="A1294" s="13"/>
      <c r="B1294" s="13"/>
      <c r="C1294" s="13"/>
      <c r="D1294" s="13"/>
      <c r="F1294" s="27"/>
      <c r="G1294" s="27"/>
    </row>
    <row r="1295" spans="1:7" x14ac:dyDescent="0.25">
      <c r="A1295" s="13"/>
      <c r="B1295" s="13"/>
      <c r="C1295" s="13"/>
      <c r="D1295" s="13"/>
      <c r="F1295" s="27"/>
      <c r="G1295" s="27"/>
    </row>
    <row r="1296" spans="1:7" x14ac:dyDescent="0.25">
      <c r="A1296" s="13"/>
      <c r="B1296" s="13"/>
      <c r="C1296" s="13"/>
      <c r="D1296" s="13"/>
      <c r="F1296" s="27"/>
      <c r="G1296" s="27"/>
    </row>
    <row r="1297" spans="1:7" x14ac:dyDescent="0.25">
      <c r="A1297" s="13"/>
      <c r="B1297" s="13"/>
      <c r="C1297" s="13"/>
      <c r="D1297" s="13"/>
      <c r="F1297" s="27"/>
      <c r="G1297" s="27"/>
    </row>
    <row r="1298" spans="1:7" x14ac:dyDescent="0.25">
      <c r="A1298" s="13"/>
      <c r="B1298" s="13"/>
      <c r="C1298" s="13"/>
      <c r="D1298" s="13"/>
      <c r="F1298" s="27"/>
      <c r="G1298" s="27"/>
    </row>
    <row r="1299" spans="1:7" x14ac:dyDescent="0.25">
      <c r="A1299" s="13"/>
      <c r="B1299" s="13"/>
      <c r="C1299" s="13"/>
      <c r="D1299" s="13"/>
      <c r="F1299" s="27"/>
      <c r="G1299" s="27"/>
    </row>
    <row r="1300" spans="1:7" x14ac:dyDescent="0.25">
      <c r="A1300" s="13"/>
      <c r="B1300" s="13"/>
      <c r="C1300" s="13"/>
      <c r="D1300" s="13"/>
      <c r="F1300" s="27"/>
      <c r="G1300" s="27"/>
    </row>
    <row r="1301" spans="1:7" x14ac:dyDescent="0.25">
      <c r="A1301" s="13"/>
      <c r="B1301" s="13"/>
      <c r="C1301" s="13"/>
      <c r="D1301" s="13"/>
      <c r="F1301" s="27"/>
      <c r="G1301" s="27"/>
    </row>
    <row r="1302" spans="1:7" x14ac:dyDescent="0.25">
      <c r="A1302" s="13"/>
      <c r="B1302" s="13"/>
      <c r="C1302" s="13"/>
      <c r="D1302" s="13"/>
      <c r="F1302" s="27"/>
      <c r="G1302" s="27"/>
    </row>
    <row r="1303" spans="1:7" x14ac:dyDescent="0.25">
      <c r="A1303" s="13"/>
      <c r="B1303" s="13"/>
      <c r="C1303" s="13"/>
      <c r="D1303" s="13"/>
      <c r="F1303" s="27"/>
      <c r="G1303" s="27"/>
    </row>
    <row r="1304" spans="1:7" x14ac:dyDescent="0.25">
      <c r="A1304" s="13"/>
      <c r="B1304" s="13"/>
      <c r="C1304" s="13"/>
      <c r="D1304" s="13"/>
      <c r="F1304" s="27"/>
      <c r="G1304" s="27"/>
    </row>
    <row r="1305" spans="1:7" x14ac:dyDescent="0.25">
      <c r="A1305" s="13"/>
      <c r="B1305" s="13"/>
      <c r="C1305" s="13"/>
      <c r="D1305" s="13"/>
      <c r="F1305" s="27"/>
      <c r="G1305" s="27"/>
    </row>
    <row r="1306" spans="1:7" x14ac:dyDescent="0.25">
      <c r="A1306" s="13"/>
      <c r="B1306" s="13"/>
      <c r="C1306" s="13"/>
      <c r="D1306" s="13"/>
      <c r="F1306" s="27"/>
      <c r="G1306" s="27"/>
    </row>
    <row r="1307" spans="1:7" x14ac:dyDescent="0.25">
      <c r="A1307" s="13"/>
      <c r="B1307" s="13"/>
      <c r="C1307" s="13"/>
      <c r="D1307" s="13"/>
      <c r="F1307" s="27"/>
      <c r="G1307" s="27"/>
    </row>
    <row r="1308" spans="1:7" x14ac:dyDescent="0.25">
      <c r="A1308" s="13"/>
      <c r="B1308" s="13"/>
      <c r="C1308" s="13"/>
      <c r="D1308" s="13"/>
      <c r="F1308" s="27"/>
      <c r="G1308" s="27"/>
    </row>
    <row r="1309" spans="1:7" x14ac:dyDescent="0.25">
      <c r="A1309" s="13"/>
      <c r="B1309" s="13"/>
      <c r="C1309" s="13"/>
      <c r="D1309" s="13"/>
      <c r="F1309" s="27"/>
      <c r="G1309" s="27"/>
    </row>
    <row r="1310" spans="1:7" x14ac:dyDescent="0.25">
      <c r="A1310" s="13"/>
      <c r="B1310" s="13"/>
      <c r="C1310" s="13"/>
      <c r="D1310" s="13"/>
      <c r="F1310" s="27"/>
      <c r="G1310" s="27"/>
    </row>
    <row r="1311" spans="1:7" x14ac:dyDescent="0.25">
      <c r="A1311" s="13"/>
      <c r="B1311" s="13"/>
      <c r="C1311" s="13"/>
      <c r="D1311" s="13"/>
      <c r="F1311" s="27"/>
      <c r="G1311" s="27"/>
    </row>
    <row r="1312" spans="1:7" x14ac:dyDescent="0.25">
      <c r="A1312" s="13"/>
      <c r="B1312" s="13"/>
      <c r="C1312" s="13"/>
      <c r="D1312" s="13"/>
      <c r="F1312" s="27"/>
      <c r="G1312" s="27"/>
    </row>
    <row r="1313" spans="1:7" x14ac:dyDescent="0.25">
      <c r="A1313" s="13"/>
      <c r="B1313" s="13"/>
      <c r="C1313" s="13"/>
      <c r="D1313" s="13"/>
      <c r="F1313" s="27"/>
      <c r="G1313" s="27"/>
    </row>
    <row r="1314" spans="1:7" x14ac:dyDescent="0.25">
      <c r="A1314" s="13"/>
      <c r="B1314" s="13"/>
      <c r="C1314" s="13"/>
      <c r="D1314" s="13"/>
      <c r="F1314" s="27"/>
      <c r="G1314" s="27"/>
    </row>
    <row r="1315" spans="1:7" x14ac:dyDescent="0.25">
      <c r="A1315" s="13"/>
      <c r="B1315" s="13"/>
      <c r="C1315" s="13"/>
      <c r="D1315" s="13"/>
      <c r="F1315" s="27"/>
      <c r="G1315" s="27"/>
    </row>
    <row r="1316" spans="1:7" x14ac:dyDescent="0.25">
      <c r="A1316" s="13"/>
      <c r="B1316" s="13"/>
      <c r="C1316" s="13"/>
      <c r="D1316" s="13"/>
      <c r="F1316" s="27"/>
      <c r="G1316" s="27"/>
    </row>
    <row r="1317" spans="1:7" x14ac:dyDescent="0.25">
      <c r="A1317" s="13"/>
      <c r="B1317" s="13"/>
      <c r="C1317" s="13"/>
      <c r="D1317" s="13"/>
      <c r="F1317" s="27"/>
      <c r="G1317" s="27"/>
    </row>
    <row r="1318" spans="1:7" x14ac:dyDescent="0.25">
      <c r="A1318" s="13"/>
      <c r="B1318" s="13"/>
      <c r="C1318" s="13"/>
      <c r="D1318" s="13"/>
      <c r="F1318" s="27"/>
      <c r="G1318" s="27"/>
    </row>
    <row r="1319" spans="1:7" x14ac:dyDescent="0.25">
      <c r="A1319" s="13"/>
      <c r="B1319" s="13"/>
      <c r="C1319" s="13"/>
      <c r="D1319" s="13"/>
      <c r="F1319" s="27"/>
      <c r="G1319" s="27"/>
    </row>
    <row r="1320" spans="1:7" x14ac:dyDescent="0.25">
      <c r="A1320" s="13"/>
      <c r="B1320" s="13"/>
      <c r="C1320" s="13"/>
      <c r="D1320" s="13"/>
      <c r="F1320" s="27"/>
      <c r="G1320" s="27"/>
    </row>
    <row r="1321" spans="1:7" x14ac:dyDescent="0.25">
      <c r="A1321" s="13"/>
      <c r="B1321" s="13"/>
      <c r="C1321" s="13"/>
      <c r="D1321" s="13"/>
      <c r="F1321" s="27"/>
      <c r="G1321" s="27"/>
    </row>
    <row r="1322" spans="1:7" x14ac:dyDescent="0.25">
      <c r="A1322" s="13"/>
      <c r="B1322" s="13"/>
      <c r="C1322" s="13"/>
      <c r="D1322" s="13"/>
      <c r="F1322" s="27"/>
      <c r="G1322" s="27"/>
    </row>
    <row r="1323" spans="1:7" x14ac:dyDescent="0.25">
      <c r="A1323" s="13"/>
      <c r="B1323" s="13"/>
      <c r="C1323" s="13"/>
      <c r="D1323" s="13"/>
      <c r="F1323" s="27"/>
      <c r="G1323" s="27"/>
    </row>
    <row r="1324" spans="1:7" x14ac:dyDescent="0.25">
      <c r="A1324" s="13"/>
      <c r="B1324" s="13"/>
      <c r="C1324" s="13"/>
      <c r="D1324" s="13"/>
      <c r="F1324" s="27"/>
      <c r="G1324" s="27"/>
    </row>
    <row r="1325" spans="1:7" x14ac:dyDescent="0.25">
      <c r="A1325" s="13"/>
      <c r="B1325" s="13"/>
      <c r="C1325" s="13"/>
      <c r="D1325" s="13"/>
      <c r="F1325" s="27"/>
      <c r="G1325" s="27"/>
    </row>
    <row r="1326" spans="1:7" x14ac:dyDescent="0.25">
      <c r="A1326" s="13"/>
      <c r="B1326" s="13"/>
      <c r="C1326" s="13"/>
      <c r="D1326" s="13"/>
      <c r="F1326" s="27"/>
      <c r="G1326" s="27"/>
    </row>
    <row r="1327" spans="1:7" x14ac:dyDescent="0.25">
      <c r="A1327" s="13"/>
      <c r="B1327" s="13"/>
      <c r="C1327" s="13"/>
      <c r="D1327" s="13"/>
      <c r="F1327" s="27"/>
      <c r="G1327" s="27"/>
    </row>
    <row r="1328" spans="1:7" x14ac:dyDescent="0.25">
      <c r="A1328" s="13"/>
      <c r="B1328" s="13"/>
      <c r="C1328" s="13"/>
      <c r="D1328" s="13"/>
      <c r="F1328" s="27"/>
      <c r="G1328" s="27"/>
    </row>
    <row r="1329" spans="1:7" x14ac:dyDescent="0.25">
      <c r="A1329" s="13"/>
      <c r="B1329" s="13"/>
      <c r="C1329" s="13"/>
      <c r="D1329" s="13"/>
      <c r="F1329" s="27"/>
      <c r="G1329" s="27"/>
    </row>
    <row r="1330" spans="1:7" x14ac:dyDescent="0.25">
      <c r="A1330" s="13"/>
      <c r="B1330" s="13"/>
      <c r="C1330" s="13"/>
      <c r="D1330" s="13"/>
      <c r="F1330" s="27"/>
      <c r="G1330" s="27"/>
    </row>
    <row r="1331" spans="1:7" x14ac:dyDescent="0.25">
      <c r="A1331" s="13"/>
      <c r="B1331" s="13"/>
      <c r="C1331" s="13"/>
      <c r="D1331" s="13"/>
      <c r="F1331" s="27"/>
      <c r="G1331" s="27"/>
    </row>
    <row r="1332" spans="1:7" x14ac:dyDescent="0.25">
      <c r="A1332" s="13"/>
      <c r="B1332" s="13"/>
      <c r="C1332" s="13"/>
      <c r="D1332" s="13"/>
      <c r="F1332" s="27"/>
      <c r="G1332" s="27"/>
    </row>
    <row r="1333" spans="1:7" x14ac:dyDescent="0.25">
      <c r="A1333" s="13"/>
      <c r="B1333" s="13"/>
      <c r="C1333" s="13"/>
      <c r="D1333" s="13"/>
      <c r="F1333" s="27"/>
      <c r="G1333" s="27"/>
    </row>
    <row r="1334" spans="1:7" x14ac:dyDescent="0.25">
      <c r="A1334" s="13"/>
      <c r="B1334" s="13"/>
      <c r="C1334" s="13"/>
      <c r="D1334" s="13"/>
      <c r="F1334" s="27"/>
      <c r="G1334" s="27"/>
    </row>
    <row r="1335" spans="1:7" x14ac:dyDescent="0.25">
      <c r="A1335" s="13"/>
      <c r="B1335" s="13"/>
      <c r="C1335" s="13"/>
      <c r="D1335" s="13"/>
      <c r="F1335" s="27"/>
      <c r="G1335" s="27"/>
    </row>
    <row r="1336" spans="1:7" x14ac:dyDescent="0.25">
      <c r="A1336" s="13"/>
      <c r="B1336" s="13"/>
      <c r="C1336" s="13"/>
      <c r="D1336" s="13"/>
      <c r="F1336" s="27"/>
      <c r="G1336" s="27"/>
    </row>
    <row r="1337" spans="1:7" x14ac:dyDescent="0.25">
      <c r="A1337" s="13"/>
      <c r="B1337" s="13"/>
      <c r="C1337" s="13"/>
      <c r="D1337" s="13"/>
      <c r="F1337" s="27"/>
      <c r="G1337" s="27"/>
    </row>
    <row r="1338" spans="1:7" x14ac:dyDescent="0.25">
      <c r="A1338" s="13"/>
      <c r="B1338" s="13"/>
      <c r="C1338" s="13"/>
      <c r="D1338" s="13"/>
      <c r="F1338" s="27"/>
      <c r="G1338" s="27"/>
    </row>
    <row r="1339" spans="1:7" x14ac:dyDescent="0.25">
      <c r="A1339" s="13"/>
      <c r="B1339" s="13"/>
      <c r="C1339" s="13"/>
      <c r="D1339" s="13"/>
      <c r="F1339" s="27"/>
      <c r="G1339" s="27"/>
    </row>
    <row r="1340" spans="1:7" x14ac:dyDescent="0.25">
      <c r="A1340" s="13"/>
      <c r="B1340" s="13"/>
      <c r="C1340" s="13"/>
      <c r="D1340" s="13"/>
      <c r="F1340" s="27"/>
      <c r="G1340" s="27"/>
    </row>
    <row r="1341" spans="1:7" x14ac:dyDescent="0.25">
      <c r="A1341" s="13"/>
      <c r="B1341" s="13"/>
      <c r="C1341" s="13"/>
      <c r="D1341" s="13"/>
      <c r="F1341" s="27"/>
      <c r="G1341" s="27"/>
    </row>
    <row r="1342" spans="1:7" x14ac:dyDescent="0.25">
      <c r="A1342" s="13"/>
      <c r="B1342" s="13"/>
      <c r="C1342" s="13"/>
      <c r="D1342" s="13"/>
      <c r="F1342" s="27"/>
      <c r="G1342" s="27"/>
    </row>
    <row r="1343" spans="1:7" x14ac:dyDescent="0.25">
      <c r="A1343" s="13"/>
      <c r="B1343" s="13"/>
      <c r="C1343" s="13"/>
      <c r="D1343" s="13"/>
      <c r="F1343" s="27"/>
      <c r="G1343" s="27"/>
    </row>
    <row r="1344" spans="1:7" x14ac:dyDescent="0.25">
      <c r="A1344" s="13"/>
      <c r="B1344" s="13"/>
      <c r="C1344" s="13"/>
      <c r="D1344" s="13"/>
      <c r="F1344" s="27"/>
      <c r="G1344" s="27"/>
    </row>
    <row r="1345" spans="1:7" x14ac:dyDescent="0.25">
      <c r="A1345" s="13"/>
      <c r="B1345" s="13"/>
      <c r="C1345" s="13"/>
      <c r="D1345" s="13"/>
      <c r="F1345" s="27"/>
      <c r="G1345" s="27"/>
    </row>
    <row r="1346" spans="1:7" x14ac:dyDescent="0.25">
      <c r="A1346" s="13"/>
      <c r="B1346" s="13"/>
      <c r="C1346" s="13"/>
      <c r="D1346" s="13"/>
      <c r="F1346" s="27"/>
      <c r="G1346" s="27"/>
    </row>
    <row r="1347" spans="1:7" x14ac:dyDescent="0.25">
      <c r="A1347" s="13"/>
      <c r="B1347" s="13"/>
      <c r="C1347" s="13"/>
      <c r="D1347" s="13"/>
      <c r="F1347" s="27"/>
      <c r="G1347" s="27"/>
    </row>
    <row r="1348" spans="1:7" x14ac:dyDescent="0.25">
      <c r="A1348" s="13"/>
      <c r="B1348" s="13"/>
      <c r="C1348" s="13"/>
      <c r="D1348" s="13"/>
      <c r="F1348" s="27"/>
      <c r="G1348" s="27"/>
    </row>
    <row r="1349" spans="1:7" x14ac:dyDescent="0.25">
      <c r="A1349" s="13"/>
      <c r="B1349" s="13"/>
      <c r="C1349" s="13"/>
      <c r="D1349" s="13"/>
      <c r="F1349" s="27"/>
      <c r="G1349" s="27"/>
    </row>
    <row r="1350" spans="1:7" x14ac:dyDescent="0.25">
      <c r="A1350" s="13"/>
      <c r="B1350" s="13"/>
      <c r="C1350" s="13"/>
      <c r="D1350" s="13"/>
      <c r="F1350" s="27"/>
      <c r="G1350" s="27"/>
    </row>
    <row r="1351" spans="1:7" x14ac:dyDescent="0.25">
      <c r="A1351" s="13"/>
      <c r="B1351" s="13"/>
      <c r="C1351" s="13"/>
      <c r="D1351" s="13"/>
      <c r="F1351" s="27"/>
      <c r="G1351" s="27"/>
    </row>
    <row r="1352" spans="1:7" x14ac:dyDescent="0.25">
      <c r="A1352" s="13"/>
      <c r="B1352" s="13"/>
      <c r="C1352" s="13"/>
      <c r="D1352" s="13"/>
      <c r="F1352" s="27"/>
      <c r="G1352" s="27"/>
    </row>
    <row r="1353" spans="1:7" x14ac:dyDescent="0.25">
      <c r="A1353" s="13"/>
      <c r="B1353" s="13"/>
      <c r="C1353" s="13"/>
      <c r="D1353" s="13"/>
      <c r="F1353" s="27"/>
      <c r="G1353" s="27"/>
    </row>
    <row r="1354" spans="1:7" x14ac:dyDescent="0.25">
      <c r="A1354" s="13"/>
      <c r="B1354" s="13"/>
      <c r="C1354" s="13"/>
      <c r="D1354" s="13"/>
      <c r="F1354" s="27"/>
      <c r="G1354" s="27"/>
    </row>
    <row r="1355" spans="1:7" x14ac:dyDescent="0.25">
      <c r="A1355" s="13"/>
      <c r="B1355" s="13"/>
      <c r="C1355" s="13"/>
      <c r="D1355" s="13"/>
      <c r="F1355" s="27"/>
      <c r="G1355" s="27"/>
    </row>
    <row r="1356" spans="1:7" x14ac:dyDescent="0.25">
      <c r="A1356" s="13"/>
      <c r="B1356" s="13"/>
      <c r="C1356" s="13"/>
      <c r="D1356" s="13"/>
      <c r="F1356" s="27"/>
      <c r="G1356" s="27"/>
    </row>
    <row r="1357" spans="1:7" x14ac:dyDescent="0.25">
      <c r="A1357" s="13"/>
      <c r="B1357" s="13"/>
      <c r="C1357" s="13"/>
      <c r="D1357" s="13"/>
      <c r="F1357" s="27"/>
      <c r="G1357" s="27"/>
    </row>
    <row r="1358" spans="1:7" x14ac:dyDescent="0.25">
      <c r="A1358" s="13"/>
      <c r="B1358" s="13"/>
      <c r="C1358" s="13"/>
      <c r="D1358" s="13"/>
      <c r="F1358" s="27"/>
      <c r="G1358" s="27"/>
    </row>
    <row r="1359" spans="1:7" x14ac:dyDescent="0.25">
      <c r="A1359" s="13"/>
      <c r="B1359" s="13"/>
      <c r="C1359" s="13"/>
      <c r="D1359" s="13"/>
      <c r="F1359" s="27"/>
      <c r="G1359" s="27"/>
    </row>
    <row r="1360" spans="1:7" x14ac:dyDescent="0.25">
      <c r="A1360" s="13"/>
      <c r="B1360" s="13"/>
      <c r="C1360" s="13"/>
      <c r="D1360" s="13"/>
      <c r="F1360" s="27"/>
      <c r="G1360" s="27"/>
    </row>
    <row r="1361" spans="1:7" x14ac:dyDescent="0.25">
      <c r="A1361" s="13"/>
      <c r="B1361" s="13"/>
      <c r="C1361" s="13"/>
      <c r="D1361" s="13"/>
      <c r="F1361" s="27"/>
      <c r="G1361" s="27"/>
    </row>
    <row r="1362" spans="1:7" x14ac:dyDescent="0.25">
      <c r="A1362" s="13"/>
      <c r="B1362" s="13"/>
      <c r="C1362" s="13"/>
      <c r="D1362" s="13"/>
      <c r="F1362" s="27"/>
      <c r="G1362" s="27"/>
    </row>
    <row r="1363" spans="1:7" x14ac:dyDescent="0.25">
      <c r="A1363" s="13"/>
      <c r="B1363" s="13"/>
      <c r="C1363" s="13"/>
      <c r="D1363" s="13"/>
      <c r="F1363" s="27"/>
      <c r="G1363" s="27"/>
    </row>
    <row r="1364" spans="1:7" x14ac:dyDescent="0.25">
      <c r="A1364" s="13"/>
      <c r="B1364" s="13"/>
      <c r="C1364" s="13"/>
      <c r="D1364" s="13"/>
      <c r="F1364" s="27"/>
      <c r="G1364" s="27"/>
    </row>
    <row r="1365" spans="1:7" x14ac:dyDescent="0.25">
      <c r="A1365" s="13"/>
      <c r="B1365" s="13"/>
      <c r="C1365" s="13"/>
      <c r="D1365" s="13"/>
      <c r="F1365" s="27"/>
      <c r="G1365" s="27"/>
    </row>
    <row r="1366" spans="1:7" x14ac:dyDescent="0.25">
      <c r="A1366" s="13"/>
      <c r="B1366" s="13"/>
      <c r="C1366" s="13"/>
      <c r="D1366" s="13"/>
      <c r="F1366" s="27"/>
      <c r="G1366" s="27"/>
    </row>
    <row r="1367" spans="1:7" x14ac:dyDescent="0.25">
      <c r="A1367" s="13"/>
      <c r="B1367" s="13"/>
      <c r="C1367" s="13"/>
      <c r="D1367" s="13"/>
      <c r="F1367" s="27"/>
      <c r="G1367" s="27"/>
    </row>
    <row r="1368" spans="1:7" x14ac:dyDescent="0.25">
      <c r="A1368" s="13"/>
      <c r="B1368" s="13"/>
      <c r="C1368" s="13"/>
      <c r="D1368" s="13"/>
      <c r="F1368" s="27"/>
      <c r="G1368" s="27"/>
    </row>
    <row r="1369" spans="1:7" x14ac:dyDescent="0.25">
      <c r="A1369" s="13"/>
      <c r="B1369" s="13"/>
      <c r="C1369" s="13"/>
      <c r="D1369" s="13"/>
      <c r="F1369" s="27"/>
      <c r="G1369" s="27"/>
    </row>
    <row r="1370" spans="1:7" x14ac:dyDescent="0.25">
      <c r="A1370" s="13"/>
      <c r="B1370" s="13"/>
      <c r="C1370" s="13"/>
      <c r="D1370" s="13"/>
      <c r="F1370" s="27"/>
      <c r="G1370" s="27"/>
    </row>
    <row r="1371" spans="1:7" x14ac:dyDescent="0.25">
      <c r="A1371" s="13"/>
      <c r="B1371" s="13"/>
      <c r="C1371" s="13"/>
      <c r="D1371" s="13"/>
      <c r="F1371" s="27"/>
      <c r="G1371" s="27"/>
    </row>
    <row r="1372" spans="1:7" x14ac:dyDescent="0.25">
      <c r="A1372" s="13"/>
      <c r="B1372" s="13"/>
      <c r="C1372" s="13"/>
      <c r="D1372" s="13"/>
      <c r="F1372" s="27"/>
      <c r="G1372" s="27"/>
    </row>
    <row r="1373" spans="1:7" x14ac:dyDescent="0.25">
      <c r="A1373" s="13"/>
      <c r="B1373" s="13"/>
      <c r="C1373" s="13"/>
      <c r="D1373" s="13"/>
      <c r="F1373" s="27"/>
      <c r="G1373" s="27"/>
    </row>
    <row r="1374" spans="1:7" x14ac:dyDescent="0.25">
      <c r="A1374" s="13"/>
      <c r="B1374" s="13"/>
      <c r="C1374" s="13"/>
      <c r="D1374" s="13"/>
      <c r="F1374" s="27"/>
      <c r="G1374" s="27"/>
    </row>
    <row r="1375" spans="1:7" x14ac:dyDescent="0.25">
      <c r="A1375" s="13"/>
      <c r="B1375" s="13"/>
      <c r="C1375" s="13"/>
      <c r="D1375" s="13"/>
      <c r="F1375" s="27"/>
      <c r="G1375" s="27"/>
    </row>
    <row r="1376" spans="1:7" x14ac:dyDescent="0.25">
      <c r="A1376" s="13"/>
      <c r="B1376" s="13"/>
      <c r="C1376" s="13"/>
      <c r="D1376" s="13"/>
      <c r="F1376" s="27"/>
      <c r="G1376" s="27"/>
    </row>
    <row r="1377" spans="1:7" x14ac:dyDescent="0.25">
      <c r="A1377" s="13"/>
      <c r="B1377" s="13"/>
      <c r="C1377" s="13"/>
      <c r="D1377" s="13"/>
      <c r="F1377" s="27"/>
      <c r="G1377" s="27"/>
    </row>
    <row r="1378" spans="1:7" x14ac:dyDescent="0.25">
      <c r="A1378" s="13"/>
      <c r="B1378" s="13"/>
      <c r="C1378" s="13"/>
      <c r="D1378" s="13"/>
      <c r="F1378" s="27"/>
      <c r="G1378" s="27"/>
    </row>
    <row r="1379" spans="1:7" x14ac:dyDescent="0.25">
      <c r="A1379" s="13"/>
      <c r="B1379" s="13"/>
      <c r="C1379" s="13"/>
      <c r="D1379" s="13"/>
      <c r="F1379" s="27"/>
      <c r="G1379" s="27"/>
    </row>
    <row r="1380" spans="1:7" x14ac:dyDescent="0.25">
      <c r="A1380" s="13"/>
      <c r="B1380" s="13"/>
      <c r="C1380" s="13"/>
      <c r="D1380" s="13"/>
      <c r="F1380" s="27"/>
      <c r="G1380" s="27"/>
    </row>
    <row r="1381" spans="1:7" x14ac:dyDescent="0.25">
      <c r="A1381" s="13"/>
      <c r="B1381" s="13"/>
      <c r="C1381" s="13"/>
      <c r="D1381" s="13"/>
      <c r="F1381" s="27"/>
      <c r="G1381" s="27"/>
    </row>
    <row r="1382" spans="1:7" x14ac:dyDescent="0.25">
      <c r="A1382" s="13"/>
      <c r="B1382" s="13"/>
      <c r="C1382" s="13"/>
      <c r="D1382" s="13"/>
      <c r="F1382" s="27"/>
      <c r="G1382" s="27"/>
    </row>
    <row r="1383" spans="1:7" x14ac:dyDescent="0.25">
      <c r="A1383" s="13"/>
      <c r="B1383" s="13"/>
      <c r="C1383" s="13"/>
      <c r="D1383" s="13"/>
      <c r="F1383" s="27"/>
      <c r="G1383" s="27"/>
    </row>
    <row r="1384" spans="1:7" x14ac:dyDescent="0.25">
      <c r="A1384" s="13"/>
      <c r="B1384" s="13"/>
      <c r="C1384" s="13"/>
      <c r="D1384" s="13"/>
      <c r="F1384" s="27"/>
      <c r="G1384" s="27"/>
    </row>
    <row r="1385" spans="1:7" x14ac:dyDescent="0.25">
      <c r="A1385" s="13"/>
      <c r="B1385" s="13"/>
      <c r="C1385" s="13"/>
      <c r="D1385" s="13"/>
      <c r="F1385" s="27"/>
      <c r="G1385" s="27"/>
    </row>
    <row r="1386" spans="1:7" x14ac:dyDescent="0.25">
      <c r="A1386" s="13"/>
      <c r="B1386" s="13"/>
      <c r="C1386" s="13"/>
      <c r="D1386" s="13"/>
      <c r="F1386" s="27"/>
      <c r="G1386" s="27"/>
    </row>
    <row r="1387" spans="1:7" x14ac:dyDescent="0.25">
      <c r="A1387" s="13"/>
      <c r="B1387" s="13"/>
      <c r="C1387" s="13"/>
      <c r="D1387" s="13"/>
      <c r="F1387" s="27"/>
      <c r="G1387" s="27"/>
    </row>
    <row r="1388" spans="1:7" x14ac:dyDescent="0.25">
      <c r="A1388" s="13"/>
      <c r="B1388" s="13"/>
      <c r="C1388" s="13"/>
      <c r="D1388" s="13"/>
      <c r="F1388" s="27"/>
      <c r="G1388" s="27"/>
    </row>
    <row r="1389" spans="1:7" x14ac:dyDescent="0.25">
      <c r="A1389" s="13"/>
      <c r="B1389" s="13"/>
      <c r="C1389" s="13"/>
      <c r="D1389" s="13"/>
      <c r="F1389" s="27"/>
      <c r="G1389" s="27"/>
    </row>
    <row r="1390" spans="1:7" x14ac:dyDescent="0.25">
      <c r="A1390" s="13"/>
      <c r="B1390" s="13"/>
      <c r="C1390" s="13"/>
      <c r="D1390" s="13"/>
      <c r="F1390" s="27"/>
      <c r="G1390" s="27"/>
    </row>
    <row r="1391" spans="1:7" x14ac:dyDescent="0.25">
      <c r="A1391" s="13"/>
      <c r="B1391" s="13"/>
      <c r="C1391" s="13"/>
      <c r="D1391" s="13"/>
      <c r="F1391" s="27"/>
      <c r="G1391" s="27"/>
    </row>
    <row r="1392" spans="1:7" x14ac:dyDescent="0.25">
      <c r="A1392" s="13"/>
      <c r="B1392" s="13"/>
      <c r="C1392" s="13"/>
      <c r="D1392" s="13"/>
      <c r="F1392" s="27"/>
      <c r="G1392" s="27"/>
    </row>
    <row r="1393" spans="1:7" x14ac:dyDescent="0.25">
      <c r="A1393" s="13"/>
      <c r="B1393" s="13"/>
      <c r="C1393" s="13"/>
      <c r="D1393" s="13"/>
      <c r="F1393" s="27"/>
      <c r="G1393" s="27"/>
    </row>
    <row r="1394" spans="1:7" x14ac:dyDescent="0.25">
      <c r="A1394" s="13"/>
      <c r="B1394" s="13"/>
      <c r="C1394" s="13"/>
      <c r="D1394" s="13"/>
      <c r="F1394" s="27"/>
      <c r="G1394" s="27"/>
    </row>
    <row r="1395" spans="1:7" x14ac:dyDescent="0.25">
      <c r="A1395" s="13"/>
      <c r="B1395" s="13"/>
      <c r="C1395" s="13"/>
      <c r="D1395" s="13"/>
      <c r="F1395" s="27"/>
      <c r="G1395" s="27"/>
    </row>
    <row r="1396" spans="1:7" x14ac:dyDescent="0.25">
      <c r="A1396" s="13"/>
      <c r="B1396" s="13"/>
      <c r="C1396" s="13"/>
      <c r="D1396" s="13"/>
      <c r="F1396" s="27"/>
      <c r="G1396" s="27"/>
    </row>
    <row r="1397" spans="1:7" x14ac:dyDescent="0.25">
      <c r="A1397" s="13"/>
      <c r="B1397" s="13"/>
      <c r="C1397" s="13"/>
      <c r="D1397" s="13"/>
      <c r="F1397" s="27"/>
      <c r="G1397" s="27"/>
    </row>
    <row r="1398" spans="1:7" x14ac:dyDescent="0.25">
      <c r="A1398" s="13"/>
      <c r="B1398" s="13"/>
      <c r="C1398" s="13"/>
      <c r="D1398" s="13"/>
      <c r="F1398" s="27"/>
      <c r="G1398" s="27"/>
    </row>
    <row r="1399" spans="1:7" x14ac:dyDescent="0.25">
      <c r="A1399" s="13"/>
      <c r="B1399" s="13"/>
      <c r="C1399" s="13"/>
      <c r="D1399" s="13"/>
      <c r="F1399" s="27"/>
      <c r="G1399" s="27"/>
    </row>
    <row r="1400" spans="1:7" x14ac:dyDescent="0.25">
      <c r="A1400" s="13"/>
      <c r="B1400" s="13"/>
      <c r="C1400" s="13"/>
      <c r="D1400" s="13"/>
      <c r="F1400" s="27"/>
      <c r="G1400" s="27"/>
    </row>
    <row r="1401" spans="1:7" x14ac:dyDescent="0.25">
      <c r="A1401" s="13"/>
      <c r="B1401" s="13"/>
      <c r="C1401" s="13"/>
      <c r="D1401" s="13"/>
      <c r="F1401" s="27"/>
      <c r="G1401" s="27"/>
    </row>
    <row r="1402" spans="1:7" x14ac:dyDescent="0.25">
      <c r="A1402" s="13"/>
      <c r="B1402" s="13"/>
      <c r="C1402" s="13"/>
      <c r="D1402" s="13"/>
      <c r="F1402" s="27"/>
      <c r="G1402" s="27"/>
    </row>
    <row r="1403" spans="1:7" x14ac:dyDescent="0.25">
      <c r="A1403" s="13"/>
      <c r="B1403" s="13"/>
      <c r="C1403" s="13"/>
      <c r="D1403" s="13"/>
      <c r="F1403" s="27"/>
      <c r="G1403" s="27"/>
    </row>
    <row r="1404" spans="1:7" x14ac:dyDescent="0.25">
      <c r="A1404" s="13"/>
      <c r="B1404" s="13"/>
      <c r="C1404" s="13"/>
      <c r="D1404" s="13"/>
      <c r="F1404" s="27"/>
      <c r="G1404" s="27"/>
    </row>
    <row r="1405" spans="1:7" x14ac:dyDescent="0.25">
      <c r="A1405" s="13"/>
      <c r="B1405" s="13"/>
      <c r="C1405" s="13"/>
      <c r="D1405" s="13"/>
      <c r="F1405" s="27"/>
      <c r="G1405" s="27"/>
    </row>
    <row r="1406" spans="1:7" x14ac:dyDescent="0.25">
      <c r="A1406" s="13"/>
      <c r="B1406" s="13"/>
      <c r="C1406" s="13"/>
      <c r="D1406" s="13"/>
      <c r="F1406" s="27"/>
      <c r="G1406" s="27"/>
    </row>
    <row r="1407" spans="1:7" x14ac:dyDescent="0.25">
      <c r="A1407" s="13"/>
      <c r="B1407" s="13"/>
      <c r="C1407" s="13"/>
      <c r="D1407" s="13"/>
      <c r="F1407" s="27"/>
      <c r="G1407" s="27"/>
    </row>
    <row r="1408" spans="1:7" x14ac:dyDescent="0.25">
      <c r="A1408" s="13"/>
      <c r="B1408" s="13"/>
      <c r="C1408" s="13"/>
      <c r="D1408" s="13"/>
      <c r="F1408" s="27"/>
      <c r="G1408" s="27"/>
    </row>
    <row r="1409" spans="1:7" x14ac:dyDescent="0.25">
      <c r="A1409" s="13"/>
      <c r="B1409" s="13"/>
      <c r="C1409" s="13"/>
      <c r="D1409" s="13"/>
      <c r="F1409" s="27"/>
      <c r="G1409" s="27"/>
    </row>
    <row r="1410" spans="1:7" x14ac:dyDescent="0.25">
      <c r="A1410" s="13"/>
      <c r="B1410" s="13"/>
      <c r="C1410" s="13"/>
      <c r="D1410" s="13"/>
      <c r="F1410" s="27"/>
      <c r="G1410" s="27"/>
    </row>
    <row r="1411" spans="1:7" x14ac:dyDescent="0.25">
      <c r="A1411" s="13"/>
      <c r="B1411" s="13"/>
      <c r="C1411" s="13"/>
      <c r="D1411" s="13"/>
      <c r="F1411" s="27"/>
      <c r="G1411" s="27"/>
    </row>
    <row r="1412" spans="1:7" x14ac:dyDescent="0.25">
      <c r="A1412" s="13"/>
      <c r="B1412" s="13"/>
      <c r="C1412" s="13"/>
      <c r="D1412" s="13"/>
      <c r="F1412" s="27"/>
      <c r="G1412" s="27"/>
    </row>
    <row r="1413" spans="1:7" x14ac:dyDescent="0.25">
      <c r="A1413" s="13"/>
      <c r="B1413" s="13"/>
      <c r="C1413" s="13"/>
      <c r="D1413" s="13"/>
      <c r="F1413" s="27"/>
      <c r="G1413" s="27"/>
    </row>
    <row r="1414" spans="1:7" x14ac:dyDescent="0.25">
      <c r="A1414" s="13"/>
      <c r="B1414" s="13"/>
      <c r="C1414" s="13"/>
      <c r="D1414" s="13"/>
      <c r="F1414" s="27"/>
      <c r="G1414" s="27"/>
    </row>
    <row r="1415" spans="1:7" x14ac:dyDescent="0.25">
      <c r="A1415" s="13"/>
      <c r="B1415" s="13"/>
      <c r="C1415" s="13"/>
      <c r="D1415" s="13"/>
      <c r="F1415" s="27"/>
      <c r="G1415" s="27"/>
    </row>
    <row r="1416" spans="1:7" x14ac:dyDescent="0.25">
      <c r="A1416" s="13"/>
      <c r="B1416" s="13"/>
      <c r="C1416" s="13"/>
      <c r="D1416" s="13"/>
      <c r="F1416" s="27"/>
      <c r="G1416" s="27"/>
    </row>
    <row r="1417" spans="1:7" x14ac:dyDescent="0.25">
      <c r="A1417" s="13"/>
      <c r="B1417" s="13"/>
      <c r="C1417" s="13"/>
      <c r="D1417" s="13"/>
      <c r="F1417" s="27"/>
      <c r="G1417" s="27"/>
    </row>
    <row r="1418" spans="1:7" x14ac:dyDescent="0.25">
      <c r="A1418" s="13"/>
      <c r="B1418" s="13"/>
      <c r="C1418" s="13"/>
      <c r="D1418" s="13"/>
      <c r="F1418" s="27"/>
      <c r="G1418" s="27"/>
    </row>
    <row r="1419" spans="1:7" x14ac:dyDescent="0.25">
      <c r="A1419" s="13"/>
      <c r="B1419" s="13"/>
      <c r="C1419" s="13"/>
      <c r="D1419" s="13"/>
      <c r="F1419" s="27"/>
      <c r="G1419" s="27"/>
    </row>
    <row r="1420" spans="1:7" x14ac:dyDescent="0.25">
      <c r="A1420" s="13"/>
      <c r="B1420" s="13"/>
      <c r="C1420" s="13"/>
      <c r="D1420" s="13"/>
      <c r="F1420" s="27"/>
      <c r="G1420" s="27"/>
    </row>
    <row r="1421" spans="1:7" x14ac:dyDescent="0.25">
      <c r="A1421" s="13"/>
      <c r="B1421" s="13"/>
      <c r="C1421" s="13"/>
      <c r="D1421" s="13"/>
      <c r="F1421" s="27"/>
      <c r="G1421" s="27"/>
    </row>
    <row r="1422" spans="1:7" x14ac:dyDescent="0.25">
      <c r="A1422" s="13"/>
      <c r="B1422" s="13"/>
      <c r="C1422" s="13"/>
      <c r="D1422" s="13"/>
      <c r="F1422" s="27"/>
      <c r="G1422" s="27"/>
    </row>
    <row r="1423" spans="1:7" x14ac:dyDescent="0.25">
      <c r="A1423" s="13"/>
      <c r="B1423" s="13"/>
      <c r="C1423" s="13"/>
      <c r="D1423" s="13"/>
      <c r="F1423" s="27"/>
      <c r="G1423" s="27"/>
    </row>
    <row r="1424" spans="1:7" x14ac:dyDescent="0.25">
      <c r="A1424" s="13"/>
      <c r="B1424" s="13"/>
      <c r="C1424" s="13"/>
      <c r="D1424" s="13"/>
      <c r="F1424" s="27"/>
      <c r="G1424" s="27"/>
    </row>
    <row r="1425" spans="1:7" x14ac:dyDescent="0.25">
      <c r="A1425" s="13"/>
      <c r="B1425" s="13"/>
      <c r="C1425" s="13"/>
      <c r="D1425" s="13"/>
      <c r="F1425" s="27"/>
      <c r="G1425" s="27"/>
    </row>
    <row r="1426" spans="1:7" x14ac:dyDescent="0.25">
      <c r="A1426" s="13"/>
      <c r="B1426" s="13"/>
      <c r="C1426" s="13"/>
      <c r="D1426" s="13"/>
      <c r="F1426" s="27"/>
      <c r="G1426" s="27"/>
    </row>
    <row r="1427" spans="1:7" x14ac:dyDescent="0.25">
      <c r="A1427" s="13"/>
      <c r="B1427" s="13"/>
      <c r="C1427" s="13"/>
      <c r="D1427" s="13"/>
      <c r="F1427" s="27"/>
      <c r="G1427" s="27"/>
    </row>
    <row r="1428" spans="1:7" x14ac:dyDescent="0.25">
      <c r="A1428" s="13"/>
      <c r="B1428" s="13"/>
      <c r="C1428" s="13"/>
      <c r="D1428" s="13"/>
      <c r="F1428" s="27"/>
      <c r="G1428" s="27"/>
    </row>
    <row r="1429" spans="1:7" x14ac:dyDescent="0.25">
      <c r="A1429" s="13"/>
      <c r="B1429" s="13"/>
      <c r="C1429" s="13"/>
      <c r="D1429" s="13"/>
      <c r="F1429" s="27"/>
      <c r="G1429" s="27"/>
    </row>
    <row r="1430" spans="1:7" x14ac:dyDescent="0.25">
      <c r="A1430" s="13"/>
      <c r="B1430" s="13"/>
      <c r="C1430" s="13"/>
      <c r="D1430" s="13"/>
      <c r="F1430" s="27"/>
      <c r="G1430" s="27"/>
    </row>
    <row r="1431" spans="1:7" x14ac:dyDescent="0.25">
      <c r="A1431" s="13"/>
      <c r="B1431" s="13"/>
      <c r="C1431" s="13"/>
      <c r="D1431" s="13"/>
      <c r="F1431" s="27"/>
      <c r="G1431" s="27"/>
    </row>
    <row r="1432" spans="1:7" x14ac:dyDescent="0.25">
      <c r="A1432" s="13"/>
      <c r="B1432" s="13"/>
      <c r="C1432" s="13"/>
      <c r="D1432" s="13"/>
      <c r="F1432" s="27"/>
      <c r="G1432" s="27"/>
    </row>
    <row r="1433" spans="1:7" x14ac:dyDescent="0.25">
      <c r="A1433" s="13"/>
      <c r="B1433" s="13"/>
      <c r="C1433" s="13"/>
      <c r="D1433" s="13"/>
      <c r="F1433" s="27"/>
      <c r="G1433" s="27"/>
    </row>
    <row r="1434" spans="1:7" x14ac:dyDescent="0.25">
      <c r="A1434" s="13"/>
      <c r="B1434" s="13"/>
      <c r="C1434" s="13"/>
      <c r="D1434" s="13"/>
      <c r="F1434" s="27"/>
      <c r="G1434" s="27"/>
    </row>
    <row r="1435" spans="1:7" x14ac:dyDescent="0.25">
      <c r="A1435" s="13"/>
      <c r="B1435" s="13"/>
      <c r="C1435" s="13"/>
      <c r="D1435" s="13"/>
      <c r="F1435" s="27"/>
      <c r="G1435" s="27"/>
    </row>
    <row r="1436" spans="1:7" x14ac:dyDescent="0.25">
      <c r="A1436" s="13"/>
      <c r="B1436" s="13"/>
      <c r="C1436" s="13"/>
      <c r="D1436" s="13"/>
      <c r="F1436" s="27"/>
      <c r="G1436" s="27"/>
    </row>
    <row r="1437" spans="1:7" x14ac:dyDescent="0.25">
      <c r="A1437" s="13"/>
      <c r="B1437" s="13"/>
      <c r="C1437" s="13"/>
      <c r="D1437" s="13"/>
      <c r="F1437" s="27"/>
      <c r="G1437" s="27"/>
    </row>
    <row r="1438" spans="1:7" x14ac:dyDescent="0.25">
      <c r="A1438" s="13"/>
      <c r="B1438" s="13"/>
      <c r="C1438" s="13"/>
      <c r="D1438" s="13"/>
      <c r="F1438" s="27"/>
      <c r="G1438" s="27"/>
    </row>
    <row r="1439" spans="1:7" x14ac:dyDescent="0.25">
      <c r="A1439" s="13"/>
      <c r="B1439" s="13"/>
      <c r="C1439" s="13"/>
      <c r="D1439" s="13"/>
      <c r="F1439" s="27"/>
      <c r="G1439" s="27"/>
    </row>
    <row r="1440" spans="1:7" x14ac:dyDescent="0.25">
      <c r="A1440" s="13"/>
      <c r="B1440" s="13"/>
      <c r="C1440" s="13"/>
      <c r="D1440" s="13"/>
      <c r="F1440" s="27"/>
      <c r="G1440" s="27"/>
    </row>
    <row r="1441" spans="1:7" x14ac:dyDescent="0.25">
      <c r="A1441" s="13"/>
      <c r="B1441" s="13"/>
      <c r="C1441" s="13"/>
      <c r="D1441" s="13"/>
      <c r="F1441" s="27"/>
      <c r="G1441" s="27"/>
    </row>
    <row r="1442" spans="1:7" x14ac:dyDescent="0.25">
      <c r="A1442" s="13"/>
      <c r="B1442" s="13"/>
      <c r="C1442" s="13"/>
      <c r="D1442" s="13"/>
      <c r="F1442" s="27"/>
      <c r="G1442" s="27"/>
    </row>
    <row r="1443" spans="1:7" x14ac:dyDescent="0.25">
      <c r="A1443" s="13"/>
      <c r="B1443" s="13"/>
      <c r="C1443" s="13"/>
      <c r="D1443" s="13"/>
      <c r="F1443" s="27"/>
      <c r="G1443" s="27"/>
    </row>
    <row r="1444" spans="1:7" x14ac:dyDescent="0.25">
      <c r="A1444" s="13"/>
      <c r="B1444" s="13"/>
      <c r="C1444" s="13"/>
      <c r="D1444" s="13"/>
      <c r="F1444" s="27"/>
      <c r="G1444" s="27"/>
    </row>
    <row r="1445" spans="1:7" x14ac:dyDescent="0.25">
      <c r="A1445" s="13"/>
      <c r="B1445" s="13"/>
      <c r="C1445" s="13"/>
      <c r="D1445" s="13"/>
      <c r="F1445" s="27"/>
      <c r="G1445" s="27"/>
    </row>
    <row r="1446" spans="1:7" x14ac:dyDescent="0.25">
      <c r="A1446" s="13"/>
      <c r="B1446" s="13"/>
      <c r="C1446" s="13"/>
      <c r="D1446" s="13"/>
      <c r="F1446" s="27"/>
      <c r="G1446" s="27"/>
    </row>
    <row r="1447" spans="1:7" x14ac:dyDescent="0.25">
      <c r="A1447" s="13"/>
      <c r="B1447" s="13"/>
      <c r="C1447" s="13"/>
      <c r="D1447" s="13"/>
      <c r="F1447" s="27"/>
      <c r="G1447" s="27"/>
    </row>
    <row r="1448" spans="1:7" x14ac:dyDescent="0.25">
      <c r="A1448" s="13"/>
      <c r="B1448" s="13"/>
      <c r="C1448" s="13"/>
      <c r="D1448" s="13"/>
      <c r="F1448" s="27"/>
      <c r="G1448" s="27"/>
    </row>
    <row r="1449" spans="1:7" x14ac:dyDescent="0.25">
      <c r="A1449" s="13"/>
      <c r="B1449" s="13"/>
      <c r="C1449" s="13"/>
      <c r="D1449" s="13"/>
      <c r="F1449" s="27"/>
      <c r="G1449" s="27"/>
    </row>
    <row r="1450" spans="1:7" x14ac:dyDescent="0.25">
      <c r="A1450" s="13"/>
      <c r="B1450" s="13"/>
      <c r="C1450" s="13"/>
      <c r="D1450" s="13"/>
      <c r="F1450" s="27"/>
      <c r="G1450" s="27"/>
    </row>
    <row r="1451" spans="1:7" x14ac:dyDescent="0.25">
      <c r="A1451" s="13"/>
      <c r="B1451" s="13"/>
      <c r="C1451" s="13"/>
      <c r="D1451" s="13"/>
      <c r="F1451" s="27"/>
      <c r="G1451" s="27"/>
    </row>
    <row r="1452" spans="1:7" x14ac:dyDescent="0.25">
      <c r="A1452" s="13"/>
      <c r="B1452" s="13"/>
      <c r="C1452" s="13"/>
      <c r="D1452" s="13"/>
      <c r="F1452" s="27"/>
      <c r="G1452" s="27"/>
    </row>
    <row r="1453" spans="1:7" x14ac:dyDescent="0.25">
      <c r="A1453" s="13"/>
      <c r="B1453" s="13"/>
      <c r="C1453" s="13"/>
      <c r="D1453" s="13"/>
      <c r="F1453" s="27"/>
      <c r="G1453" s="27"/>
    </row>
    <row r="1454" spans="1:7" x14ac:dyDescent="0.25">
      <c r="A1454" s="13"/>
      <c r="B1454" s="13"/>
      <c r="C1454" s="13"/>
      <c r="D1454" s="13"/>
      <c r="F1454" s="27"/>
      <c r="G1454" s="27"/>
    </row>
    <row r="1455" spans="1:7" x14ac:dyDescent="0.25">
      <c r="A1455" s="13"/>
      <c r="B1455" s="13"/>
      <c r="C1455" s="13"/>
      <c r="D1455" s="13"/>
      <c r="F1455" s="27"/>
      <c r="G1455" s="27"/>
    </row>
    <row r="1456" spans="1:7" x14ac:dyDescent="0.25">
      <c r="A1456" s="13"/>
      <c r="B1456" s="13"/>
      <c r="C1456" s="13"/>
      <c r="D1456" s="13"/>
      <c r="F1456" s="27"/>
      <c r="G1456" s="27"/>
    </row>
    <row r="1457" spans="1:7" x14ac:dyDescent="0.25">
      <c r="A1457" s="13"/>
      <c r="B1457" s="13"/>
      <c r="C1457" s="13"/>
      <c r="D1457" s="13"/>
      <c r="F1457" s="27"/>
      <c r="G1457" s="27"/>
    </row>
    <row r="1458" spans="1:7" x14ac:dyDescent="0.25">
      <c r="A1458" s="13"/>
      <c r="B1458" s="13"/>
      <c r="C1458" s="13"/>
      <c r="D1458" s="13"/>
      <c r="F1458" s="27"/>
      <c r="G1458" s="27"/>
    </row>
    <row r="1459" spans="1:7" x14ac:dyDescent="0.25">
      <c r="A1459" s="13"/>
      <c r="B1459" s="13"/>
      <c r="C1459" s="13"/>
      <c r="D1459" s="13"/>
      <c r="F1459" s="27"/>
      <c r="G1459" s="27"/>
    </row>
    <row r="1460" spans="1:7" x14ac:dyDescent="0.25">
      <c r="A1460" s="13"/>
      <c r="B1460" s="13"/>
      <c r="C1460" s="13"/>
      <c r="D1460" s="13"/>
      <c r="F1460" s="27"/>
      <c r="G1460" s="27"/>
    </row>
    <row r="1461" spans="1:7" x14ac:dyDescent="0.25">
      <c r="A1461" s="13"/>
      <c r="B1461" s="13"/>
      <c r="C1461" s="13"/>
      <c r="D1461" s="13"/>
      <c r="F1461" s="27"/>
      <c r="G1461" s="27"/>
    </row>
    <row r="1462" spans="1:7" x14ac:dyDescent="0.25">
      <c r="A1462" s="13"/>
      <c r="B1462" s="13"/>
      <c r="C1462" s="13"/>
      <c r="D1462" s="13"/>
      <c r="F1462" s="27"/>
      <c r="G1462" s="27"/>
    </row>
    <row r="1463" spans="1:7" x14ac:dyDescent="0.25">
      <c r="A1463" s="13"/>
      <c r="B1463" s="13"/>
      <c r="C1463" s="13"/>
      <c r="D1463" s="13"/>
      <c r="F1463" s="27"/>
      <c r="G1463" s="27"/>
    </row>
    <row r="1464" spans="1:7" x14ac:dyDescent="0.25">
      <c r="A1464" s="13"/>
      <c r="B1464" s="13"/>
      <c r="C1464" s="13"/>
      <c r="D1464" s="13"/>
      <c r="F1464" s="27"/>
      <c r="G1464" s="27"/>
    </row>
    <row r="1465" spans="1:7" x14ac:dyDescent="0.25">
      <c r="A1465" s="13"/>
      <c r="B1465" s="13"/>
      <c r="C1465" s="13"/>
      <c r="D1465" s="13"/>
      <c r="F1465" s="27"/>
      <c r="G1465" s="27"/>
    </row>
    <row r="1466" spans="1:7" x14ac:dyDescent="0.25">
      <c r="A1466" s="13"/>
      <c r="B1466" s="13"/>
      <c r="C1466" s="13"/>
      <c r="D1466" s="13"/>
      <c r="F1466" s="27"/>
      <c r="G1466" s="27"/>
    </row>
    <row r="1467" spans="1:7" x14ac:dyDescent="0.25">
      <c r="A1467" s="13"/>
      <c r="B1467" s="13"/>
      <c r="C1467" s="13"/>
      <c r="D1467" s="13"/>
      <c r="F1467" s="27"/>
      <c r="G1467" s="27"/>
    </row>
    <row r="1468" spans="1:7" x14ac:dyDescent="0.25">
      <c r="A1468" s="13"/>
      <c r="B1468" s="13"/>
      <c r="C1468" s="13"/>
      <c r="D1468" s="13"/>
      <c r="F1468" s="27"/>
      <c r="G1468" s="27"/>
    </row>
    <row r="1469" spans="1:7" x14ac:dyDescent="0.25">
      <c r="A1469" s="13"/>
      <c r="B1469" s="13"/>
      <c r="C1469" s="13"/>
      <c r="D1469" s="13"/>
      <c r="F1469" s="27"/>
      <c r="G1469" s="27"/>
    </row>
    <row r="1470" spans="1:7" x14ac:dyDescent="0.25">
      <c r="A1470" s="13"/>
      <c r="B1470" s="13"/>
      <c r="C1470" s="13"/>
      <c r="D1470" s="13"/>
      <c r="F1470" s="27"/>
      <c r="G1470" s="27"/>
    </row>
    <row r="1471" spans="1:7" x14ac:dyDescent="0.25">
      <c r="A1471" s="13"/>
      <c r="B1471" s="13"/>
      <c r="C1471" s="13"/>
      <c r="D1471" s="13"/>
      <c r="F1471" s="27"/>
      <c r="G1471" s="27"/>
    </row>
    <row r="1472" spans="1:7" x14ac:dyDescent="0.25">
      <c r="A1472" s="13"/>
      <c r="B1472" s="13"/>
      <c r="C1472" s="13"/>
      <c r="D1472" s="13"/>
      <c r="F1472" s="27"/>
      <c r="G1472" s="27"/>
    </row>
    <row r="1473" spans="1:7" x14ac:dyDescent="0.25">
      <c r="A1473" s="13"/>
      <c r="B1473" s="13"/>
      <c r="C1473" s="13"/>
      <c r="D1473" s="13"/>
      <c r="F1473" s="27"/>
      <c r="G1473" s="27"/>
    </row>
    <row r="1474" spans="1:7" x14ac:dyDescent="0.25">
      <c r="A1474" s="13"/>
      <c r="B1474" s="13"/>
      <c r="C1474" s="13"/>
      <c r="D1474" s="13"/>
      <c r="F1474" s="27"/>
      <c r="G1474" s="27"/>
    </row>
    <row r="1475" spans="1:7" x14ac:dyDescent="0.25">
      <c r="A1475" s="13"/>
      <c r="B1475" s="13"/>
      <c r="C1475" s="13"/>
      <c r="D1475" s="13"/>
      <c r="F1475" s="27"/>
      <c r="G1475" s="27"/>
    </row>
    <row r="1476" spans="1:7" x14ac:dyDescent="0.25">
      <c r="A1476" s="13"/>
      <c r="B1476" s="13"/>
      <c r="C1476" s="13"/>
      <c r="D1476" s="13"/>
      <c r="F1476" s="27"/>
      <c r="G1476" s="27"/>
    </row>
    <row r="1477" spans="1:7" x14ac:dyDescent="0.25">
      <c r="A1477" s="13"/>
      <c r="B1477" s="13"/>
      <c r="C1477" s="13"/>
      <c r="D1477" s="13"/>
      <c r="F1477" s="27"/>
      <c r="G1477" s="27"/>
    </row>
    <row r="1478" spans="1:7" x14ac:dyDescent="0.25">
      <c r="A1478" s="13"/>
      <c r="B1478" s="13"/>
      <c r="C1478" s="13"/>
      <c r="D1478" s="13"/>
      <c r="F1478" s="27"/>
      <c r="G1478" s="27"/>
    </row>
    <row r="1479" spans="1:7" x14ac:dyDescent="0.25">
      <c r="A1479" s="13"/>
      <c r="B1479" s="13"/>
      <c r="C1479" s="13"/>
      <c r="D1479" s="13"/>
      <c r="F1479" s="27"/>
      <c r="G1479" s="27"/>
    </row>
    <row r="1480" spans="1:7" x14ac:dyDescent="0.25">
      <c r="A1480" s="13"/>
      <c r="B1480" s="13"/>
      <c r="C1480" s="13"/>
      <c r="D1480" s="13"/>
      <c r="F1480" s="27"/>
      <c r="G1480" s="27"/>
    </row>
    <row r="1481" spans="1:7" x14ac:dyDescent="0.25">
      <c r="A1481" s="13"/>
      <c r="B1481" s="13"/>
      <c r="C1481" s="13"/>
      <c r="D1481" s="13"/>
      <c r="F1481" s="27"/>
      <c r="G1481" s="27"/>
    </row>
    <row r="1482" spans="1:7" x14ac:dyDescent="0.25">
      <c r="A1482" s="13"/>
      <c r="B1482" s="13"/>
      <c r="C1482" s="13"/>
      <c r="D1482" s="13"/>
      <c r="F1482" s="27"/>
      <c r="G1482" s="27"/>
    </row>
    <row r="1483" spans="1:7" x14ac:dyDescent="0.25">
      <c r="A1483" s="13"/>
      <c r="B1483" s="13"/>
      <c r="C1483" s="13"/>
      <c r="D1483" s="13"/>
      <c r="F1483" s="27"/>
      <c r="G1483" s="27"/>
    </row>
    <row r="1484" spans="1:7" x14ac:dyDescent="0.25">
      <c r="A1484" s="13"/>
      <c r="B1484" s="13"/>
      <c r="C1484" s="13"/>
      <c r="D1484" s="13"/>
      <c r="F1484" s="27"/>
      <c r="G1484" s="27"/>
    </row>
    <row r="1485" spans="1:7" x14ac:dyDescent="0.25">
      <c r="A1485" s="13"/>
      <c r="B1485" s="13"/>
      <c r="C1485" s="13"/>
      <c r="D1485" s="13"/>
      <c r="F1485" s="27"/>
      <c r="G1485" s="27"/>
    </row>
    <row r="1486" spans="1:7" x14ac:dyDescent="0.25">
      <c r="A1486" s="13"/>
      <c r="B1486" s="13"/>
      <c r="C1486" s="13"/>
      <c r="D1486" s="13"/>
      <c r="F1486" s="27"/>
      <c r="G1486" s="27"/>
    </row>
    <row r="1487" spans="1:7" x14ac:dyDescent="0.25">
      <c r="A1487" s="13"/>
      <c r="B1487" s="13"/>
      <c r="C1487" s="13"/>
      <c r="D1487" s="13"/>
      <c r="F1487" s="27"/>
      <c r="G1487" s="27"/>
    </row>
    <row r="1488" spans="1:7" x14ac:dyDescent="0.25">
      <c r="A1488" s="13"/>
      <c r="B1488" s="13"/>
      <c r="C1488" s="13"/>
      <c r="D1488" s="13"/>
      <c r="F1488" s="27"/>
      <c r="G1488" s="27"/>
    </row>
    <row r="1489" spans="1:7" x14ac:dyDescent="0.25">
      <c r="A1489" s="13"/>
      <c r="B1489" s="13"/>
      <c r="C1489" s="13"/>
      <c r="D1489" s="13"/>
      <c r="F1489" s="27"/>
      <c r="G1489" s="27"/>
    </row>
    <row r="1490" spans="1:7" x14ac:dyDescent="0.25">
      <c r="A1490" s="13"/>
      <c r="B1490" s="13"/>
      <c r="C1490" s="13"/>
      <c r="D1490" s="13"/>
      <c r="F1490" s="27"/>
      <c r="G1490" s="27"/>
    </row>
    <row r="1491" spans="1:7" x14ac:dyDescent="0.25">
      <c r="A1491" s="13"/>
      <c r="B1491" s="13"/>
      <c r="C1491" s="13"/>
      <c r="D1491" s="13"/>
      <c r="F1491" s="27"/>
      <c r="G1491" s="27"/>
    </row>
    <row r="1492" spans="1:7" x14ac:dyDescent="0.25">
      <c r="A1492" s="13"/>
      <c r="B1492" s="13"/>
      <c r="C1492" s="13"/>
      <c r="D1492" s="13"/>
      <c r="F1492" s="27"/>
      <c r="G1492" s="27"/>
    </row>
    <row r="1493" spans="1:7" x14ac:dyDescent="0.25">
      <c r="A1493" s="13"/>
      <c r="B1493" s="13"/>
      <c r="C1493" s="13"/>
      <c r="D1493" s="13"/>
      <c r="F1493" s="27"/>
      <c r="G1493" s="27"/>
    </row>
    <row r="1494" spans="1:7" x14ac:dyDescent="0.25">
      <c r="A1494" s="13"/>
      <c r="B1494" s="13"/>
      <c r="C1494" s="13"/>
      <c r="D1494" s="13"/>
      <c r="F1494" s="27"/>
      <c r="G1494" s="27"/>
    </row>
    <row r="1495" spans="1:7" x14ac:dyDescent="0.25">
      <c r="A1495" s="13"/>
      <c r="B1495" s="13"/>
      <c r="C1495" s="13"/>
      <c r="D1495" s="13"/>
      <c r="F1495" s="27"/>
      <c r="G1495" s="27"/>
    </row>
    <row r="1496" spans="1:7" x14ac:dyDescent="0.25">
      <c r="A1496" s="13"/>
      <c r="B1496" s="13"/>
      <c r="C1496" s="13"/>
      <c r="D1496" s="13"/>
      <c r="F1496" s="27"/>
      <c r="G1496" s="27"/>
    </row>
    <row r="1497" spans="1:7" x14ac:dyDescent="0.25">
      <c r="A1497" s="13"/>
      <c r="B1497" s="13"/>
      <c r="C1497" s="13"/>
      <c r="D1497" s="13"/>
      <c r="F1497" s="27"/>
      <c r="G1497" s="27"/>
    </row>
    <row r="1498" spans="1:7" x14ac:dyDescent="0.25">
      <c r="A1498" s="13"/>
      <c r="B1498" s="13"/>
      <c r="C1498" s="13"/>
      <c r="D1498" s="13"/>
      <c r="F1498" s="27"/>
      <c r="G1498" s="27"/>
    </row>
    <row r="1499" spans="1:7" x14ac:dyDescent="0.25">
      <c r="A1499" s="13"/>
      <c r="B1499" s="13"/>
      <c r="C1499" s="13"/>
      <c r="D1499" s="13"/>
      <c r="F1499" s="27"/>
      <c r="G1499" s="27"/>
    </row>
    <row r="1500" spans="1:7" x14ac:dyDescent="0.25">
      <c r="A1500" s="13"/>
      <c r="B1500" s="13"/>
      <c r="C1500" s="13"/>
      <c r="D1500" s="13"/>
      <c r="F1500" s="27"/>
      <c r="G1500" s="27"/>
    </row>
    <row r="1501" spans="1:7" x14ac:dyDescent="0.25">
      <c r="A1501" s="13"/>
      <c r="B1501" s="13"/>
      <c r="C1501" s="13"/>
      <c r="D1501" s="13"/>
      <c r="F1501" s="27"/>
      <c r="G1501" s="27"/>
    </row>
    <row r="1502" spans="1:7" x14ac:dyDescent="0.25">
      <c r="A1502" s="13"/>
      <c r="B1502" s="13"/>
      <c r="C1502" s="13"/>
      <c r="D1502" s="13"/>
      <c r="F1502" s="27"/>
      <c r="G1502" s="27"/>
    </row>
    <row r="1503" spans="1:7" x14ac:dyDescent="0.25">
      <c r="A1503" s="13"/>
      <c r="B1503" s="13"/>
      <c r="C1503" s="13"/>
      <c r="D1503" s="13"/>
      <c r="F1503" s="27"/>
      <c r="G1503" s="27"/>
    </row>
    <row r="1504" spans="1:7" x14ac:dyDescent="0.25">
      <c r="A1504" s="13"/>
      <c r="B1504" s="13"/>
      <c r="C1504" s="13"/>
      <c r="D1504" s="13"/>
      <c r="F1504" s="27"/>
      <c r="G1504" s="27"/>
    </row>
    <row r="1505" spans="1:7" x14ac:dyDescent="0.25">
      <c r="A1505" s="13"/>
      <c r="B1505" s="13"/>
      <c r="C1505" s="13"/>
      <c r="D1505" s="13"/>
      <c r="F1505" s="27"/>
      <c r="G1505" s="27"/>
    </row>
    <row r="1506" spans="1:7" x14ac:dyDescent="0.25">
      <c r="A1506" s="13"/>
      <c r="B1506" s="13"/>
      <c r="C1506" s="13"/>
      <c r="D1506" s="13"/>
      <c r="F1506" s="27"/>
      <c r="G1506" s="27"/>
    </row>
    <row r="1507" spans="1:7" x14ac:dyDescent="0.25">
      <c r="A1507" s="13"/>
      <c r="B1507" s="13"/>
      <c r="C1507" s="13"/>
      <c r="D1507" s="13"/>
      <c r="F1507" s="27"/>
      <c r="G1507" s="27"/>
    </row>
    <row r="1508" spans="1:7" x14ac:dyDescent="0.25">
      <c r="A1508" s="13"/>
      <c r="B1508" s="13"/>
      <c r="C1508" s="13"/>
      <c r="D1508" s="13"/>
      <c r="F1508" s="27"/>
      <c r="G1508" s="27"/>
    </row>
    <row r="1509" spans="1:7" x14ac:dyDescent="0.25">
      <c r="A1509" s="13"/>
      <c r="B1509" s="13"/>
      <c r="C1509" s="13"/>
      <c r="D1509" s="13"/>
      <c r="F1509" s="27"/>
      <c r="G1509" s="27"/>
    </row>
    <row r="1510" spans="1:7" x14ac:dyDescent="0.25">
      <c r="A1510" s="13"/>
      <c r="B1510" s="13"/>
      <c r="C1510" s="13"/>
      <c r="D1510" s="13"/>
      <c r="F1510" s="27"/>
      <c r="G1510" s="27"/>
    </row>
    <row r="1511" spans="1:7" x14ac:dyDescent="0.25">
      <c r="A1511" s="13"/>
      <c r="B1511" s="13"/>
      <c r="C1511" s="13"/>
      <c r="D1511" s="13"/>
      <c r="F1511" s="27"/>
      <c r="G1511" s="27"/>
    </row>
    <row r="1512" spans="1:7" x14ac:dyDescent="0.25">
      <c r="A1512" s="13"/>
      <c r="B1512" s="13"/>
      <c r="C1512" s="13"/>
      <c r="D1512" s="13"/>
      <c r="F1512" s="27"/>
      <c r="G1512" s="27"/>
    </row>
    <row r="1513" spans="1:7" x14ac:dyDescent="0.25">
      <c r="A1513" s="13"/>
      <c r="B1513" s="13"/>
      <c r="C1513" s="13"/>
      <c r="D1513" s="13"/>
      <c r="F1513" s="27"/>
      <c r="G1513" s="27"/>
    </row>
    <row r="1514" spans="1:7" x14ac:dyDescent="0.25">
      <c r="A1514" s="13"/>
      <c r="B1514" s="13"/>
      <c r="C1514" s="13"/>
      <c r="D1514" s="13"/>
      <c r="F1514" s="27"/>
      <c r="G1514" s="27"/>
    </row>
    <row r="1515" spans="1:7" x14ac:dyDescent="0.25">
      <c r="A1515" s="13"/>
      <c r="B1515" s="13"/>
      <c r="C1515" s="13"/>
      <c r="D1515" s="13"/>
      <c r="F1515" s="27"/>
      <c r="G1515" s="27"/>
    </row>
    <row r="1516" spans="1:7" x14ac:dyDescent="0.25">
      <c r="A1516" s="13"/>
      <c r="B1516" s="13"/>
      <c r="C1516" s="13"/>
      <c r="D1516" s="13"/>
      <c r="F1516" s="27"/>
      <c r="G1516" s="27"/>
    </row>
    <row r="1517" spans="1:7" x14ac:dyDescent="0.25">
      <c r="A1517" s="13"/>
      <c r="B1517" s="13"/>
      <c r="C1517" s="13"/>
      <c r="D1517" s="13"/>
      <c r="F1517" s="27"/>
      <c r="G1517" s="27"/>
    </row>
    <row r="1518" spans="1:7" x14ac:dyDescent="0.25">
      <c r="A1518" s="13"/>
      <c r="B1518" s="13"/>
      <c r="C1518" s="13"/>
      <c r="D1518" s="13"/>
      <c r="F1518" s="27"/>
      <c r="G1518" s="27"/>
    </row>
    <row r="1519" spans="1:7" x14ac:dyDescent="0.25">
      <c r="A1519" s="13"/>
      <c r="B1519" s="13"/>
      <c r="C1519" s="13"/>
      <c r="D1519" s="13"/>
      <c r="F1519" s="27"/>
      <c r="G1519" s="27"/>
    </row>
    <row r="1520" spans="1:7" x14ac:dyDescent="0.25">
      <c r="A1520" s="13"/>
      <c r="B1520" s="13"/>
      <c r="C1520" s="13"/>
      <c r="D1520" s="13"/>
      <c r="F1520" s="27"/>
      <c r="G1520" s="27"/>
    </row>
    <row r="1521" spans="1:7" x14ac:dyDescent="0.25">
      <c r="A1521" s="13"/>
      <c r="B1521" s="13"/>
      <c r="C1521" s="13"/>
      <c r="D1521" s="13"/>
      <c r="F1521" s="27"/>
      <c r="G1521" s="27"/>
    </row>
    <row r="1522" spans="1:7" x14ac:dyDescent="0.25">
      <c r="A1522" s="13"/>
      <c r="B1522" s="13"/>
      <c r="C1522" s="13"/>
      <c r="D1522" s="13"/>
      <c r="F1522" s="27"/>
      <c r="G1522" s="27"/>
    </row>
    <row r="1523" spans="1:7" x14ac:dyDescent="0.25">
      <c r="A1523" s="13"/>
      <c r="B1523" s="13"/>
      <c r="C1523" s="13"/>
      <c r="D1523" s="13"/>
      <c r="F1523" s="27"/>
      <c r="G1523" s="27"/>
    </row>
    <row r="1524" spans="1:7" x14ac:dyDescent="0.25">
      <c r="A1524" s="13"/>
      <c r="B1524" s="13"/>
      <c r="C1524" s="13"/>
      <c r="D1524" s="13"/>
      <c r="F1524" s="27"/>
      <c r="G1524" s="27"/>
    </row>
    <row r="1525" spans="1:7" x14ac:dyDescent="0.25">
      <c r="A1525" s="13"/>
      <c r="B1525" s="13"/>
      <c r="C1525" s="13"/>
      <c r="D1525" s="13"/>
      <c r="F1525" s="27"/>
      <c r="G1525" s="27"/>
    </row>
    <row r="1526" spans="1:7" x14ac:dyDescent="0.25">
      <c r="A1526" s="13"/>
      <c r="B1526" s="13"/>
      <c r="C1526" s="13"/>
      <c r="D1526" s="13"/>
      <c r="F1526" s="27"/>
      <c r="G1526" s="27"/>
    </row>
    <row r="1527" spans="1:7" x14ac:dyDescent="0.25">
      <c r="A1527" s="13"/>
      <c r="B1527" s="13"/>
      <c r="C1527" s="13"/>
      <c r="D1527" s="13"/>
      <c r="F1527" s="27"/>
      <c r="G1527" s="27"/>
    </row>
    <row r="1528" spans="1:7" x14ac:dyDescent="0.25">
      <c r="A1528" s="13"/>
      <c r="B1528" s="13"/>
      <c r="C1528" s="13"/>
      <c r="D1528" s="13"/>
      <c r="F1528" s="27"/>
      <c r="G1528" s="27"/>
    </row>
    <row r="1529" spans="1:7" x14ac:dyDescent="0.25">
      <c r="A1529" s="13"/>
      <c r="B1529" s="13"/>
      <c r="C1529" s="13"/>
      <c r="D1529" s="13"/>
      <c r="F1529" s="27"/>
      <c r="G1529" s="27"/>
    </row>
    <row r="1530" spans="1:7" x14ac:dyDescent="0.25">
      <c r="A1530" s="13"/>
      <c r="B1530" s="13"/>
      <c r="C1530" s="13"/>
      <c r="D1530" s="13"/>
      <c r="F1530" s="27"/>
      <c r="G1530" s="27"/>
    </row>
    <row r="1531" spans="1:7" x14ac:dyDescent="0.25">
      <c r="A1531" s="13"/>
      <c r="B1531" s="13"/>
      <c r="C1531" s="13"/>
      <c r="D1531" s="13"/>
      <c r="F1531" s="27"/>
      <c r="G1531" s="27"/>
    </row>
    <row r="1532" spans="1:7" x14ac:dyDescent="0.25">
      <c r="A1532" s="13"/>
      <c r="B1532" s="13"/>
      <c r="C1532" s="13"/>
      <c r="D1532" s="13"/>
      <c r="F1532" s="27"/>
      <c r="G1532" s="27"/>
    </row>
    <row r="1533" spans="1:7" x14ac:dyDescent="0.25">
      <c r="A1533" s="13"/>
      <c r="B1533" s="13"/>
      <c r="C1533" s="13"/>
      <c r="D1533" s="13"/>
      <c r="F1533" s="27"/>
      <c r="G1533" s="27"/>
    </row>
    <row r="1534" spans="1:7" x14ac:dyDescent="0.25">
      <c r="A1534" s="13"/>
      <c r="B1534" s="13"/>
      <c r="C1534" s="13"/>
      <c r="D1534" s="13"/>
      <c r="F1534" s="27"/>
      <c r="G1534" s="27"/>
    </row>
    <row r="1535" spans="1:7" x14ac:dyDescent="0.25">
      <c r="A1535" s="13"/>
      <c r="B1535" s="13"/>
      <c r="C1535" s="13"/>
      <c r="D1535" s="13"/>
      <c r="F1535" s="27"/>
      <c r="G1535" s="27"/>
    </row>
    <row r="1536" spans="1:7" x14ac:dyDescent="0.25">
      <c r="A1536" s="13"/>
      <c r="B1536" s="13"/>
      <c r="C1536" s="13"/>
      <c r="D1536" s="13"/>
      <c r="F1536" s="27"/>
      <c r="G1536" s="27"/>
    </row>
    <row r="1537" spans="1:7" x14ac:dyDescent="0.25">
      <c r="A1537" s="13"/>
      <c r="B1537" s="13"/>
      <c r="C1537" s="13"/>
      <c r="D1537" s="13"/>
      <c r="F1537" s="27"/>
      <c r="G1537" s="27"/>
    </row>
    <row r="1538" spans="1:7" x14ac:dyDescent="0.25">
      <c r="A1538" s="13"/>
      <c r="B1538" s="13"/>
      <c r="C1538" s="13"/>
      <c r="D1538" s="13"/>
      <c r="F1538" s="27"/>
      <c r="G1538" s="27"/>
    </row>
    <row r="1539" spans="1:7" x14ac:dyDescent="0.25">
      <c r="A1539" s="13"/>
      <c r="B1539" s="13"/>
      <c r="C1539" s="13"/>
      <c r="D1539" s="13"/>
      <c r="F1539" s="27"/>
      <c r="G1539" s="27"/>
    </row>
    <row r="1540" spans="1:7" x14ac:dyDescent="0.25">
      <c r="A1540" s="13"/>
      <c r="B1540" s="13"/>
      <c r="C1540" s="13"/>
      <c r="D1540" s="13"/>
      <c r="F1540" s="27"/>
      <c r="G1540" s="27"/>
    </row>
    <row r="1541" spans="1:7" x14ac:dyDescent="0.25">
      <c r="A1541" s="13"/>
      <c r="B1541" s="13"/>
      <c r="C1541" s="13"/>
      <c r="D1541" s="13"/>
      <c r="F1541" s="27"/>
      <c r="G1541" s="27"/>
    </row>
    <row r="1542" spans="1:7" x14ac:dyDescent="0.25">
      <c r="A1542" s="13"/>
      <c r="B1542" s="13"/>
      <c r="C1542" s="13"/>
      <c r="D1542" s="13"/>
      <c r="F1542" s="27"/>
      <c r="G1542" s="27"/>
    </row>
    <row r="1543" spans="1:7" x14ac:dyDescent="0.25">
      <c r="A1543" s="13"/>
      <c r="B1543" s="13"/>
      <c r="C1543" s="13"/>
      <c r="D1543" s="13"/>
      <c r="F1543" s="27"/>
      <c r="G1543" s="27"/>
    </row>
    <row r="1544" spans="1:7" x14ac:dyDescent="0.25">
      <c r="A1544" s="13"/>
      <c r="B1544" s="13"/>
      <c r="C1544" s="13"/>
      <c r="D1544" s="13"/>
      <c r="F1544" s="27"/>
      <c r="G1544" s="27"/>
    </row>
    <row r="1545" spans="1:7" x14ac:dyDescent="0.25">
      <c r="A1545" s="13"/>
      <c r="B1545" s="13"/>
      <c r="C1545" s="13"/>
      <c r="D1545" s="13"/>
      <c r="F1545" s="27"/>
      <c r="G1545" s="27"/>
    </row>
    <row r="1546" spans="1:7" x14ac:dyDescent="0.25">
      <c r="A1546" s="13"/>
      <c r="B1546" s="13"/>
      <c r="C1546" s="13"/>
      <c r="D1546" s="13"/>
      <c r="F1546" s="27"/>
      <c r="G1546" s="27"/>
    </row>
    <row r="1547" spans="1:7" x14ac:dyDescent="0.25">
      <c r="A1547" s="13"/>
      <c r="B1547" s="13"/>
      <c r="C1547" s="13"/>
      <c r="D1547" s="13"/>
      <c r="F1547" s="27"/>
      <c r="G1547" s="27"/>
    </row>
    <row r="1548" spans="1:7" x14ac:dyDescent="0.25">
      <c r="A1548" s="13"/>
      <c r="B1548" s="13"/>
      <c r="C1548" s="13"/>
      <c r="D1548" s="13"/>
      <c r="F1548" s="27"/>
      <c r="G1548" s="27"/>
    </row>
    <row r="1549" spans="1:7" x14ac:dyDescent="0.25">
      <c r="A1549" s="13"/>
      <c r="B1549" s="13"/>
      <c r="C1549" s="13"/>
      <c r="D1549" s="13"/>
      <c r="F1549" s="27"/>
      <c r="G1549" s="27"/>
    </row>
    <row r="1550" spans="1:7" x14ac:dyDescent="0.25">
      <c r="A1550" s="13"/>
      <c r="B1550" s="13"/>
      <c r="C1550" s="13"/>
      <c r="D1550" s="13"/>
      <c r="F1550" s="27"/>
      <c r="G1550" s="27"/>
    </row>
    <row r="1551" spans="1:7" x14ac:dyDescent="0.25">
      <c r="A1551" s="13"/>
      <c r="B1551" s="13"/>
      <c r="C1551" s="13"/>
      <c r="D1551" s="13"/>
      <c r="F1551" s="27"/>
      <c r="G1551" s="27"/>
    </row>
    <row r="1552" spans="1:7" x14ac:dyDescent="0.25">
      <c r="A1552" s="13"/>
      <c r="B1552" s="13"/>
      <c r="C1552" s="13"/>
      <c r="D1552" s="13"/>
      <c r="F1552" s="27"/>
      <c r="G1552" s="27"/>
    </row>
    <row r="1553" spans="1:7" x14ac:dyDescent="0.25">
      <c r="A1553" s="13"/>
      <c r="B1553" s="13"/>
      <c r="C1553" s="13"/>
      <c r="D1553" s="13"/>
      <c r="F1553" s="27"/>
      <c r="G1553" s="27"/>
    </row>
    <row r="1554" spans="1:7" x14ac:dyDescent="0.25">
      <c r="A1554" s="13"/>
      <c r="B1554" s="13"/>
      <c r="C1554" s="13"/>
      <c r="D1554" s="13"/>
      <c r="F1554" s="27"/>
      <c r="G1554" s="27"/>
    </row>
    <row r="1555" spans="1:7" x14ac:dyDescent="0.25">
      <c r="A1555" s="13"/>
      <c r="B1555" s="13"/>
      <c r="C1555" s="13"/>
      <c r="D1555" s="13"/>
      <c r="F1555" s="27"/>
      <c r="G1555" s="27"/>
    </row>
    <row r="1556" spans="1:7" x14ac:dyDescent="0.25">
      <c r="A1556" s="13"/>
      <c r="B1556" s="13"/>
      <c r="C1556" s="13"/>
      <c r="D1556" s="13"/>
      <c r="F1556" s="27"/>
      <c r="G1556" s="27"/>
    </row>
    <row r="1557" spans="1:7" x14ac:dyDescent="0.25">
      <c r="A1557" s="13"/>
      <c r="B1557" s="13"/>
      <c r="C1557" s="13"/>
      <c r="D1557" s="13"/>
      <c r="F1557" s="27"/>
      <c r="G1557" s="27"/>
    </row>
    <row r="1558" spans="1:7" x14ac:dyDescent="0.25">
      <c r="A1558" s="13"/>
      <c r="B1558" s="13"/>
      <c r="C1558" s="13"/>
      <c r="D1558" s="13"/>
      <c r="F1558" s="27"/>
      <c r="G1558" s="27"/>
    </row>
    <row r="1559" spans="1:7" x14ac:dyDescent="0.25">
      <c r="A1559" s="13"/>
      <c r="B1559" s="13"/>
      <c r="C1559" s="13"/>
      <c r="D1559" s="13"/>
      <c r="F1559" s="27"/>
      <c r="G1559" s="27"/>
    </row>
    <row r="1560" spans="1:7" x14ac:dyDescent="0.25">
      <c r="A1560" s="13"/>
      <c r="B1560" s="13"/>
      <c r="C1560" s="13"/>
      <c r="D1560" s="13"/>
      <c r="F1560" s="27"/>
      <c r="G1560" s="27"/>
    </row>
    <row r="1561" spans="1:7" x14ac:dyDescent="0.25">
      <c r="A1561" s="13"/>
      <c r="B1561" s="13"/>
      <c r="C1561" s="13"/>
      <c r="D1561" s="13"/>
      <c r="F1561" s="27"/>
      <c r="G1561" s="27"/>
    </row>
    <row r="1562" spans="1:7" x14ac:dyDescent="0.25">
      <c r="A1562" s="13"/>
      <c r="B1562" s="13"/>
      <c r="C1562" s="13"/>
      <c r="D1562" s="13"/>
      <c r="F1562" s="27"/>
      <c r="G1562" s="27"/>
    </row>
    <row r="1563" spans="1:7" x14ac:dyDescent="0.25">
      <c r="A1563" s="13"/>
      <c r="B1563" s="13"/>
      <c r="C1563" s="13"/>
      <c r="D1563" s="13"/>
      <c r="F1563" s="27"/>
      <c r="G1563" s="27"/>
    </row>
    <row r="1564" spans="1:7" x14ac:dyDescent="0.25">
      <c r="A1564" s="13"/>
      <c r="B1564" s="13"/>
      <c r="C1564" s="13"/>
      <c r="D1564" s="13"/>
      <c r="F1564" s="27"/>
      <c r="G1564" s="27"/>
    </row>
    <row r="1565" spans="1:7" x14ac:dyDescent="0.25">
      <c r="A1565" s="13"/>
      <c r="B1565" s="13"/>
      <c r="C1565" s="13"/>
      <c r="D1565" s="13"/>
      <c r="F1565" s="27"/>
      <c r="G1565" s="27"/>
    </row>
    <row r="1566" spans="1:7" x14ac:dyDescent="0.25">
      <c r="A1566" s="13"/>
      <c r="B1566" s="13"/>
      <c r="C1566" s="13"/>
      <c r="D1566" s="13"/>
      <c r="F1566" s="27"/>
      <c r="G1566" s="27"/>
    </row>
    <row r="1567" spans="1:7" x14ac:dyDescent="0.25">
      <c r="A1567" s="13"/>
      <c r="B1567" s="13"/>
      <c r="C1567" s="13"/>
      <c r="D1567" s="13"/>
      <c r="F1567" s="27"/>
      <c r="G1567" s="27"/>
    </row>
    <row r="1568" spans="1:7" x14ac:dyDescent="0.25">
      <c r="A1568" s="13"/>
      <c r="B1568" s="13"/>
      <c r="C1568" s="13"/>
      <c r="D1568" s="13"/>
      <c r="F1568" s="27"/>
      <c r="G1568" s="27"/>
    </row>
    <row r="1569" spans="1:7" x14ac:dyDescent="0.25">
      <c r="A1569" s="13"/>
      <c r="B1569" s="13"/>
      <c r="C1569" s="13"/>
      <c r="D1569" s="13"/>
      <c r="F1569" s="27"/>
      <c r="G1569" s="27"/>
    </row>
    <row r="1570" spans="1:7" x14ac:dyDescent="0.25">
      <c r="A1570" s="13"/>
      <c r="B1570" s="13"/>
      <c r="C1570" s="13"/>
      <c r="D1570" s="13"/>
      <c r="F1570" s="27"/>
      <c r="G1570" s="27"/>
    </row>
    <row r="1571" spans="1:7" x14ac:dyDescent="0.25">
      <c r="A1571" s="13"/>
      <c r="B1571" s="13"/>
      <c r="C1571" s="13"/>
      <c r="D1571" s="13"/>
      <c r="F1571" s="27"/>
      <c r="G1571" s="27"/>
    </row>
    <row r="1572" spans="1:7" x14ac:dyDescent="0.25">
      <c r="A1572" s="13"/>
      <c r="B1572" s="13"/>
      <c r="C1572" s="13"/>
      <c r="D1572" s="13"/>
      <c r="F1572" s="27"/>
      <c r="G1572" s="27"/>
    </row>
    <row r="1573" spans="1:7" x14ac:dyDescent="0.25">
      <c r="A1573" s="13"/>
      <c r="B1573" s="13"/>
      <c r="C1573" s="13"/>
      <c r="D1573" s="13"/>
      <c r="F1573" s="27"/>
      <c r="G1573" s="27"/>
    </row>
    <row r="1574" spans="1:7" x14ac:dyDescent="0.25">
      <c r="A1574" s="13"/>
      <c r="B1574" s="13"/>
      <c r="C1574" s="13"/>
      <c r="D1574" s="13"/>
      <c r="F1574" s="27"/>
      <c r="G1574" s="27"/>
    </row>
    <row r="1575" spans="1:7" x14ac:dyDescent="0.25">
      <c r="A1575" s="13"/>
      <c r="B1575" s="13"/>
      <c r="C1575" s="13"/>
      <c r="D1575" s="13"/>
      <c r="F1575" s="27"/>
      <c r="G1575" s="27"/>
    </row>
    <row r="1576" spans="1:7" x14ac:dyDescent="0.25">
      <c r="A1576" s="13"/>
      <c r="B1576" s="13"/>
      <c r="C1576" s="13"/>
      <c r="D1576" s="13"/>
      <c r="F1576" s="27"/>
      <c r="G1576" s="27"/>
    </row>
    <row r="1577" spans="1:7" x14ac:dyDescent="0.25">
      <c r="A1577" s="13"/>
      <c r="B1577" s="13"/>
      <c r="C1577" s="13"/>
      <c r="D1577" s="13"/>
      <c r="F1577" s="27"/>
      <c r="G1577" s="27"/>
    </row>
    <row r="1578" spans="1:7" x14ac:dyDescent="0.25">
      <c r="A1578" s="13"/>
      <c r="B1578" s="13"/>
      <c r="C1578" s="13"/>
      <c r="D1578" s="13"/>
      <c r="F1578" s="27"/>
      <c r="G1578" s="27"/>
    </row>
    <row r="1579" spans="1:7" x14ac:dyDescent="0.25">
      <c r="A1579" s="13"/>
      <c r="B1579" s="13"/>
      <c r="C1579" s="13"/>
      <c r="D1579" s="13"/>
      <c r="F1579" s="27"/>
      <c r="G1579" s="27"/>
    </row>
    <row r="1580" spans="1:7" x14ac:dyDescent="0.25">
      <c r="A1580" s="13"/>
      <c r="B1580" s="13"/>
      <c r="C1580" s="13"/>
      <c r="D1580" s="13"/>
      <c r="F1580" s="27"/>
      <c r="G1580" s="27"/>
    </row>
    <row r="1581" spans="1:7" x14ac:dyDescent="0.25">
      <c r="A1581" s="13"/>
      <c r="B1581" s="13"/>
      <c r="C1581" s="13"/>
      <c r="D1581" s="13"/>
      <c r="F1581" s="27"/>
      <c r="G1581" s="27"/>
    </row>
    <row r="1582" spans="1:7" x14ac:dyDescent="0.25">
      <c r="A1582" s="13"/>
      <c r="B1582" s="13"/>
      <c r="C1582" s="13"/>
      <c r="D1582" s="13"/>
      <c r="F1582" s="27"/>
      <c r="G1582" s="27"/>
    </row>
    <row r="1583" spans="1:7" x14ac:dyDescent="0.25">
      <c r="A1583" s="13"/>
      <c r="B1583" s="13"/>
      <c r="C1583" s="13"/>
      <c r="D1583" s="13"/>
      <c r="F1583" s="27"/>
      <c r="G1583" s="27"/>
    </row>
    <row r="1584" spans="1:7" x14ac:dyDescent="0.25">
      <c r="A1584" s="13"/>
      <c r="B1584" s="13"/>
      <c r="C1584" s="13"/>
      <c r="D1584" s="13"/>
      <c r="F1584" s="27"/>
      <c r="G1584" s="27"/>
    </row>
    <row r="1585" spans="1:7" x14ac:dyDescent="0.25">
      <c r="A1585" s="13"/>
      <c r="B1585" s="13"/>
      <c r="C1585" s="13"/>
      <c r="D1585" s="13"/>
      <c r="F1585" s="27"/>
      <c r="G1585" s="27"/>
    </row>
    <row r="1586" spans="1:7" x14ac:dyDescent="0.25">
      <c r="A1586" s="13"/>
      <c r="B1586" s="13"/>
      <c r="C1586" s="13"/>
      <c r="D1586" s="13"/>
      <c r="F1586" s="27"/>
      <c r="G1586" s="27"/>
    </row>
    <row r="1587" spans="1:7" x14ac:dyDescent="0.25">
      <c r="A1587" s="13"/>
      <c r="B1587" s="13"/>
      <c r="C1587" s="13"/>
      <c r="D1587" s="13"/>
      <c r="F1587" s="27"/>
      <c r="G1587" s="27"/>
    </row>
    <row r="1588" spans="1:7" x14ac:dyDescent="0.25">
      <c r="A1588" s="13"/>
      <c r="B1588" s="13"/>
      <c r="C1588" s="13"/>
      <c r="D1588" s="13"/>
      <c r="F1588" s="27"/>
      <c r="G1588" s="27"/>
    </row>
    <row r="1589" spans="1:7" x14ac:dyDescent="0.25">
      <c r="A1589" s="13"/>
      <c r="B1589" s="13"/>
      <c r="C1589" s="13"/>
      <c r="D1589" s="13"/>
      <c r="F1589" s="27"/>
      <c r="G1589" s="27"/>
    </row>
    <row r="1590" spans="1:7" x14ac:dyDescent="0.25">
      <c r="A1590" s="13"/>
      <c r="B1590" s="13"/>
      <c r="C1590" s="13"/>
      <c r="D1590" s="13"/>
      <c r="F1590" s="27"/>
      <c r="G1590" s="27"/>
    </row>
    <row r="1591" spans="1:7" x14ac:dyDescent="0.25">
      <c r="A1591" s="13"/>
      <c r="B1591" s="13"/>
      <c r="C1591" s="13"/>
      <c r="D1591" s="13"/>
      <c r="F1591" s="27"/>
      <c r="G1591" s="27"/>
    </row>
    <row r="1592" spans="1:7" x14ac:dyDescent="0.25">
      <c r="A1592" s="13"/>
      <c r="B1592" s="13"/>
      <c r="C1592" s="13"/>
      <c r="D1592" s="13"/>
      <c r="F1592" s="27"/>
      <c r="G1592" s="27"/>
    </row>
    <row r="1593" spans="1:7" x14ac:dyDescent="0.25">
      <c r="A1593" s="13"/>
      <c r="B1593" s="13"/>
      <c r="C1593" s="13"/>
      <c r="D1593" s="13"/>
      <c r="F1593" s="27"/>
      <c r="G1593" s="27"/>
    </row>
    <row r="1594" spans="1:7" x14ac:dyDescent="0.25">
      <c r="A1594" s="13"/>
      <c r="B1594" s="13"/>
      <c r="C1594" s="13"/>
      <c r="D1594" s="13"/>
      <c r="F1594" s="27"/>
      <c r="G1594" s="27"/>
    </row>
    <row r="1595" spans="1:7" x14ac:dyDescent="0.25">
      <c r="A1595" s="13"/>
      <c r="B1595" s="13"/>
      <c r="C1595" s="13"/>
      <c r="D1595" s="13"/>
      <c r="F1595" s="27"/>
      <c r="G1595" s="27"/>
    </row>
    <row r="1596" spans="1:7" x14ac:dyDescent="0.25">
      <c r="A1596" s="13"/>
      <c r="B1596" s="13"/>
      <c r="C1596" s="13"/>
      <c r="D1596" s="13"/>
      <c r="F1596" s="27"/>
      <c r="G1596" s="27"/>
    </row>
    <row r="1597" spans="1:7" x14ac:dyDescent="0.25">
      <c r="A1597" s="13"/>
      <c r="B1597" s="13"/>
      <c r="C1597" s="13"/>
      <c r="D1597" s="13"/>
      <c r="F1597" s="27"/>
      <c r="G1597" s="27"/>
    </row>
    <row r="1598" spans="1:7" x14ac:dyDescent="0.25">
      <c r="A1598" s="13"/>
      <c r="B1598" s="13"/>
      <c r="C1598" s="13"/>
      <c r="D1598" s="13"/>
      <c r="F1598" s="27"/>
      <c r="G1598" s="27"/>
    </row>
    <row r="1599" spans="1:7" x14ac:dyDescent="0.25">
      <c r="A1599" s="13"/>
      <c r="B1599" s="13"/>
      <c r="C1599" s="13"/>
      <c r="D1599" s="13"/>
      <c r="F1599" s="27"/>
      <c r="G1599" s="27"/>
    </row>
    <row r="1600" spans="1:7" x14ac:dyDescent="0.25">
      <c r="A1600" s="13"/>
      <c r="B1600" s="13"/>
      <c r="C1600" s="13"/>
      <c r="D1600" s="13"/>
      <c r="F1600" s="27"/>
      <c r="G1600" s="27"/>
    </row>
    <row r="1601" spans="1:7" x14ac:dyDescent="0.25">
      <c r="A1601" s="13"/>
      <c r="B1601" s="13"/>
      <c r="C1601" s="13"/>
      <c r="D1601" s="13"/>
      <c r="F1601" s="27"/>
      <c r="G1601" s="27"/>
    </row>
    <row r="1602" spans="1:7" x14ac:dyDescent="0.25">
      <c r="A1602" s="13"/>
      <c r="B1602" s="13"/>
      <c r="C1602" s="13"/>
      <c r="D1602" s="13"/>
      <c r="F1602" s="27"/>
      <c r="G1602" s="27"/>
    </row>
    <row r="1603" spans="1:7" x14ac:dyDescent="0.25">
      <c r="A1603" s="13"/>
      <c r="B1603" s="13"/>
      <c r="C1603" s="13"/>
      <c r="D1603" s="13"/>
      <c r="F1603" s="27"/>
      <c r="G1603" s="27"/>
    </row>
    <row r="1604" spans="1:7" x14ac:dyDescent="0.25">
      <c r="A1604" s="13"/>
      <c r="B1604" s="13"/>
      <c r="C1604" s="13"/>
      <c r="D1604" s="13"/>
      <c r="F1604" s="27"/>
      <c r="G1604" s="27"/>
    </row>
    <row r="1605" spans="1:7" x14ac:dyDescent="0.25">
      <c r="A1605" s="13"/>
      <c r="B1605" s="13"/>
      <c r="C1605" s="13"/>
      <c r="D1605" s="13"/>
      <c r="F1605" s="27"/>
      <c r="G1605" s="27"/>
    </row>
    <row r="1606" spans="1:7" x14ac:dyDescent="0.25">
      <c r="A1606" s="13"/>
      <c r="B1606" s="13"/>
      <c r="C1606" s="13"/>
      <c r="D1606" s="13"/>
      <c r="F1606" s="27"/>
      <c r="G1606" s="27"/>
    </row>
    <row r="1607" spans="1:7" x14ac:dyDescent="0.25">
      <c r="A1607" s="13"/>
      <c r="B1607" s="13"/>
      <c r="C1607" s="13"/>
      <c r="D1607" s="13"/>
      <c r="F1607" s="27"/>
      <c r="G1607" s="27"/>
    </row>
    <row r="1608" spans="1:7" x14ac:dyDescent="0.25">
      <c r="A1608" s="13"/>
      <c r="B1608" s="13"/>
      <c r="C1608" s="13"/>
      <c r="D1608" s="13"/>
      <c r="F1608" s="27"/>
      <c r="G1608" s="27"/>
    </row>
    <row r="1609" spans="1:7" x14ac:dyDescent="0.25">
      <c r="A1609" s="13"/>
      <c r="B1609" s="13"/>
      <c r="C1609" s="13"/>
      <c r="D1609" s="13"/>
      <c r="F1609" s="27"/>
      <c r="G1609" s="27"/>
    </row>
    <row r="1610" spans="1:7" x14ac:dyDescent="0.25">
      <c r="A1610" s="13"/>
      <c r="B1610" s="13"/>
      <c r="C1610" s="13"/>
      <c r="D1610" s="13"/>
      <c r="F1610" s="27"/>
      <c r="G1610" s="27"/>
    </row>
    <row r="1611" spans="1:7" x14ac:dyDescent="0.25">
      <c r="A1611" s="13"/>
      <c r="B1611" s="13"/>
      <c r="C1611" s="13"/>
      <c r="D1611" s="13"/>
      <c r="F1611" s="27"/>
      <c r="G1611" s="27"/>
    </row>
    <row r="1612" spans="1:7" x14ac:dyDescent="0.25">
      <c r="A1612" s="13"/>
      <c r="B1612" s="13"/>
      <c r="C1612" s="13"/>
      <c r="D1612" s="13"/>
      <c r="F1612" s="27"/>
      <c r="G1612" s="27"/>
    </row>
    <row r="1613" spans="1:7" x14ac:dyDescent="0.25">
      <c r="A1613" s="13"/>
      <c r="B1613" s="13"/>
      <c r="C1613" s="13"/>
      <c r="D1613" s="13"/>
      <c r="F1613" s="27"/>
      <c r="G1613" s="27"/>
    </row>
    <row r="1614" spans="1:7" x14ac:dyDescent="0.25">
      <c r="A1614" s="13"/>
      <c r="B1614" s="13"/>
      <c r="C1614" s="13"/>
      <c r="D1614" s="13"/>
      <c r="F1614" s="27"/>
      <c r="G1614" s="27"/>
    </row>
    <row r="1615" spans="1:7" x14ac:dyDescent="0.25">
      <c r="A1615" s="13"/>
      <c r="B1615" s="13"/>
      <c r="C1615" s="13"/>
      <c r="D1615" s="13"/>
      <c r="F1615" s="27"/>
      <c r="G1615" s="27"/>
    </row>
    <row r="1616" spans="1:7" x14ac:dyDescent="0.25">
      <c r="A1616" s="13"/>
      <c r="B1616" s="13"/>
      <c r="C1616" s="13"/>
      <c r="D1616" s="13"/>
      <c r="F1616" s="27"/>
      <c r="G1616" s="27"/>
    </row>
    <row r="1617" spans="1:7" x14ac:dyDescent="0.25">
      <c r="A1617" s="13"/>
      <c r="B1617" s="13"/>
      <c r="C1617" s="13"/>
      <c r="D1617" s="13"/>
      <c r="F1617" s="27"/>
      <c r="G1617" s="27"/>
    </row>
    <row r="1618" spans="1:7" x14ac:dyDescent="0.25">
      <c r="A1618" s="13"/>
      <c r="B1618" s="13"/>
      <c r="C1618" s="13"/>
      <c r="D1618" s="13"/>
      <c r="F1618" s="27"/>
      <c r="G1618" s="27"/>
    </row>
    <row r="1619" spans="1:7" x14ac:dyDescent="0.25">
      <c r="A1619" s="13"/>
      <c r="B1619" s="13"/>
      <c r="C1619" s="13"/>
      <c r="D1619" s="13"/>
      <c r="F1619" s="27"/>
      <c r="G1619" s="27"/>
    </row>
    <row r="1620" spans="1:7" x14ac:dyDescent="0.25">
      <c r="A1620" s="13"/>
      <c r="B1620" s="13"/>
      <c r="C1620" s="13"/>
      <c r="D1620" s="13"/>
      <c r="F1620" s="27"/>
      <c r="G1620" s="27"/>
    </row>
    <row r="1621" spans="1:7" x14ac:dyDescent="0.25">
      <c r="A1621" s="13"/>
      <c r="B1621" s="13"/>
      <c r="C1621" s="13"/>
      <c r="D1621" s="13"/>
      <c r="F1621" s="27"/>
      <c r="G1621" s="27"/>
    </row>
    <row r="1622" spans="1:7" x14ac:dyDescent="0.25">
      <c r="A1622" s="13"/>
      <c r="B1622" s="13"/>
      <c r="C1622" s="13"/>
      <c r="D1622" s="13"/>
      <c r="F1622" s="27"/>
      <c r="G1622" s="27"/>
    </row>
    <row r="1623" spans="1:7" x14ac:dyDescent="0.25">
      <c r="A1623" s="13"/>
      <c r="B1623" s="13"/>
      <c r="C1623" s="13"/>
      <c r="D1623" s="13"/>
      <c r="F1623" s="27"/>
      <c r="G1623" s="27"/>
    </row>
    <row r="1624" spans="1:7" x14ac:dyDescent="0.25">
      <c r="A1624" s="13"/>
      <c r="B1624" s="13"/>
      <c r="C1624" s="13"/>
      <c r="D1624" s="13"/>
      <c r="F1624" s="27"/>
      <c r="G1624" s="27"/>
    </row>
    <row r="1625" spans="1:7" x14ac:dyDescent="0.25">
      <c r="A1625" s="13"/>
      <c r="B1625" s="13"/>
      <c r="C1625" s="13"/>
      <c r="D1625" s="13"/>
      <c r="F1625" s="27"/>
      <c r="G1625" s="27"/>
    </row>
    <row r="1626" spans="1:7" x14ac:dyDescent="0.25">
      <c r="A1626" s="13"/>
      <c r="B1626" s="13"/>
      <c r="C1626" s="13"/>
      <c r="D1626" s="13"/>
      <c r="F1626" s="27"/>
      <c r="G1626" s="27"/>
    </row>
    <row r="1627" spans="1:7" x14ac:dyDescent="0.25">
      <c r="A1627" s="13"/>
      <c r="B1627" s="13"/>
      <c r="C1627" s="13"/>
      <c r="D1627" s="13"/>
      <c r="F1627" s="27"/>
      <c r="G1627" s="27"/>
    </row>
    <row r="1628" spans="1:7" x14ac:dyDescent="0.25">
      <c r="A1628" s="13"/>
      <c r="B1628" s="13"/>
      <c r="C1628" s="13"/>
      <c r="D1628" s="13"/>
      <c r="F1628" s="27"/>
      <c r="G1628" s="27"/>
    </row>
    <row r="1629" spans="1:7" x14ac:dyDescent="0.25">
      <c r="A1629" s="13"/>
      <c r="B1629" s="13"/>
      <c r="C1629" s="13"/>
      <c r="D1629" s="13"/>
      <c r="F1629" s="27"/>
      <c r="G1629" s="27"/>
    </row>
    <row r="1630" spans="1:7" x14ac:dyDescent="0.25">
      <c r="A1630" s="13"/>
      <c r="B1630" s="13"/>
      <c r="C1630" s="13"/>
      <c r="D1630" s="13"/>
      <c r="F1630" s="27"/>
      <c r="G1630" s="27"/>
    </row>
    <row r="1631" spans="1:7" x14ac:dyDescent="0.25">
      <c r="A1631" s="13"/>
      <c r="B1631" s="13"/>
      <c r="C1631" s="13"/>
      <c r="D1631" s="13"/>
      <c r="F1631" s="27"/>
      <c r="G1631" s="27"/>
    </row>
    <row r="1632" spans="1:7" x14ac:dyDescent="0.25">
      <c r="A1632" s="13"/>
      <c r="B1632" s="13"/>
      <c r="C1632" s="13"/>
      <c r="D1632" s="13"/>
      <c r="F1632" s="27"/>
      <c r="G1632" s="27"/>
    </row>
    <row r="1633" spans="1:7" x14ac:dyDescent="0.25">
      <c r="A1633" s="13"/>
      <c r="B1633" s="13"/>
      <c r="C1633" s="13"/>
      <c r="D1633" s="13"/>
      <c r="F1633" s="27"/>
      <c r="G1633" s="27"/>
    </row>
    <row r="1634" spans="1:7" x14ac:dyDescent="0.25">
      <c r="A1634" s="13"/>
      <c r="B1634" s="13"/>
      <c r="C1634" s="13"/>
      <c r="D1634" s="13"/>
      <c r="F1634" s="27"/>
      <c r="G1634" s="27"/>
    </row>
    <row r="1635" spans="1:7" x14ac:dyDescent="0.25">
      <c r="A1635" s="13"/>
      <c r="B1635" s="13"/>
      <c r="C1635" s="13"/>
      <c r="D1635" s="13"/>
      <c r="F1635" s="27"/>
      <c r="G1635" s="27"/>
    </row>
    <row r="1636" spans="1:7" x14ac:dyDescent="0.25">
      <c r="A1636" s="13"/>
      <c r="B1636" s="13"/>
      <c r="C1636" s="13"/>
      <c r="D1636" s="13"/>
      <c r="F1636" s="27"/>
      <c r="G1636" s="27"/>
    </row>
    <row r="1637" spans="1:7" x14ac:dyDescent="0.25">
      <c r="A1637" s="13"/>
      <c r="B1637" s="13"/>
      <c r="C1637" s="13"/>
      <c r="D1637" s="13"/>
      <c r="F1637" s="27"/>
      <c r="G1637" s="27"/>
    </row>
    <row r="1638" spans="1:7" x14ac:dyDescent="0.25">
      <c r="A1638" s="13"/>
      <c r="B1638" s="13"/>
      <c r="C1638" s="13"/>
      <c r="D1638" s="13"/>
      <c r="F1638" s="27"/>
      <c r="G1638" s="27"/>
    </row>
    <row r="1639" spans="1:7" x14ac:dyDescent="0.25">
      <c r="A1639" s="13"/>
      <c r="B1639" s="13"/>
      <c r="C1639" s="13"/>
      <c r="D1639" s="13"/>
      <c r="F1639" s="27"/>
      <c r="G1639" s="27"/>
    </row>
    <row r="1640" spans="1:7" x14ac:dyDescent="0.25">
      <c r="A1640" s="13"/>
      <c r="B1640" s="13"/>
      <c r="C1640" s="13"/>
      <c r="D1640" s="13"/>
      <c r="F1640" s="27"/>
      <c r="G1640" s="27"/>
    </row>
    <row r="1641" spans="1:7" x14ac:dyDescent="0.25">
      <c r="A1641" s="13"/>
      <c r="B1641" s="13"/>
      <c r="C1641" s="13"/>
      <c r="D1641" s="13"/>
      <c r="F1641" s="27"/>
      <c r="G1641" s="27"/>
    </row>
    <row r="1642" spans="1:7" x14ac:dyDescent="0.25">
      <c r="A1642" s="13"/>
      <c r="B1642" s="13"/>
      <c r="C1642" s="13"/>
      <c r="D1642" s="13"/>
      <c r="F1642" s="27"/>
      <c r="G1642" s="27"/>
    </row>
    <row r="1643" spans="1:7" x14ac:dyDescent="0.25">
      <c r="A1643" s="13"/>
      <c r="B1643" s="13"/>
      <c r="C1643" s="13"/>
      <c r="D1643" s="13"/>
      <c r="F1643" s="27"/>
      <c r="G1643" s="27"/>
    </row>
    <row r="1644" spans="1:7" x14ac:dyDescent="0.25">
      <c r="A1644" s="13"/>
      <c r="B1644" s="13"/>
      <c r="C1644" s="13"/>
      <c r="D1644" s="13"/>
      <c r="F1644" s="27"/>
      <c r="G1644" s="27"/>
    </row>
    <row r="1645" spans="1:7" x14ac:dyDescent="0.25">
      <c r="A1645" s="13"/>
      <c r="B1645" s="13"/>
      <c r="C1645" s="13"/>
      <c r="D1645" s="13"/>
      <c r="F1645" s="27"/>
      <c r="G1645" s="27"/>
    </row>
    <row r="1646" spans="1:7" x14ac:dyDescent="0.25">
      <c r="A1646" s="13"/>
      <c r="B1646" s="13"/>
      <c r="C1646" s="13"/>
      <c r="D1646" s="13"/>
      <c r="F1646" s="27"/>
      <c r="G1646" s="27"/>
    </row>
    <row r="1647" spans="1:7" x14ac:dyDescent="0.25">
      <c r="A1647" s="13"/>
      <c r="B1647" s="13"/>
      <c r="C1647" s="13"/>
      <c r="D1647" s="13"/>
      <c r="F1647" s="27"/>
      <c r="G1647" s="27"/>
    </row>
    <row r="1648" spans="1:7" x14ac:dyDescent="0.25">
      <c r="A1648" s="13"/>
      <c r="B1648" s="13"/>
      <c r="C1648" s="13"/>
      <c r="D1648" s="13"/>
      <c r="F1648" s="27"/>
      <c r="G1648" s="27"/>
    </row>
    <row r="1649" spans="1:7" x14ac:dyDescent="0.25">
      <c r="A1649" s="13"/>
      <c r="B1649" s="13"/>
      <c r="C1649" s="13"/>
      <c r="D1649" s="13"/>
      <c r="F1649" s="27"/>
      <c r="G1649" s="27"/>
    </row>
    <row r="1650" spans="1:7" x14ac:dyDescent="0.25">
      <c r="A1650" s="13"/>
      <c r="B1650" s="13"/>
      <c r="C1650" s="13"/>
      <c r="D1650" s="13"/>
      <c r="F1650" s="27"/>
      <c r="G1650" s="27"/>
    </row>
    <row r="1651" spans="1:7" x14ac:dyDescent="0.25">
      <c r="A1651" s="13"/>
      <c r="B1651" s="13"/>
      <c r="C1651" s="13"/>
      <c r="D1651" s="13"/>
      <c r="F1651" s="27"/>
      <c r="G1651" s="27"/>
    </row>
    <row r="1652" spans="1:7" x14ac:dyDescent="0.25">
      <c r="A1652" s="13"/>
      <c r="B1652" s="13"/>
      <c r="C1652" s="13"/>
      <c r="D1652" s="13"/>
      <c r="F1652" s="27"/>
      <c r="G1652" s="27"/>
    </row>
    <row r="1653" spans="1:7" x14ac:dyDescent="0.25">
      <c r="A1653" s="13"/>
      <c r="B1653" s="13"/>
      <c r="C1653" s="13"/>
      <c r="D1653" s="13"/>
      <c r="F1653" s="27"/>
      <c r="G1653" s="27"/>
    </row>
    <row r="1654" spans="1:7" x14ac:dyDescent="0.25">
      <c r="A1654" s="13"/>
      <c r="B1654" s="13"/>
      <c r="C1654" s="13"/>
      <c r="D1654" s="13"/>
      <c r="F1654" s="27"/>
      <c r="G1654" s="27"/>
    </row>
    <row r="1655" spans="1:7" x14ac:dyDescent="0.25">
      <c r="A1655" s="13"/>
      <c r="B1655" s="13"/>
      <c r="C1655" s="13"/>
      <c r="D1655" s="13"/>
      <c r="F1655" s="27"/>
      <c r="G1655" s="27"/>
    </row>
    <row r="1656" spans="1:7" x14ac:dyDescent="0.25">
      <c r="A1656" s="13"/>
      <c r="B1656" s="13"/>
      <c r="C1656" s="13"/>
      <c r="D1656" s="13"/>
      <c r="F1656" s="27"/>
      <c r="G1656" s="27"/>
    </row>
    <row r="1657" spans="1:7" x14ac:dyDescent="0.25">
      <c r="A1657" s="13"/>
      <c r="B1657" s="13"/>
      <c r="C1657" s="13"/>
      <c r="D1657" s="13"/>
      <c r="F1657" s="27"/>
      <c r="G1657" s="27"/>
    </row>
    <row r="1658" spans="1:7" x14ac:dyDescent="0.25">
      <c r="A1658" s="13"/>
      <c r="B1658" s="13"/>
      <c r="C1658" s="13"/>
      <c r="D1658" s="13"/>
      <c r="F1658" s="27"/>
      <c r="G1658" s="27"/>
    </row>
    <row r="1659" spans="1:7" x14ac:dyDescent="0.25">
      <c r="A1659" s="13"/>
      <c r="B1659" s="13"/>
      <c r="C1659" s="13"/>
      <c r="D1659" s="13"/>
      <c r="F1659" s="27"/>
      <c r="G1659" s="27"/>
    </row>
    <row r="1660" spans="1:7" x14ac:dyDescent="0.25">
      <c r="A1660" s="13"/>
      <c r="B1660" s="13"/>
      <c r="C1660" s="13"/>
      <c r="D1660" s="13"/>
      <c r="F1660" s="27"/>
      <c r="G1660" s="27"/>
    </row>
    <row r="1661" spans="1:7" x14ac:dyDescent="0.25">
      <c r="A1661" s="13"/>
      <c r="B1661" s="13"/>
      <c r="C1661" s="13"/>
      <c r="D1661" s="13"/>
      <c r="F1661" s="27"/>
      <c r="G1661" s="27"/>
    </row>
    <row r="1662" spans="1:7" x14ac:dyDescent="0.25">
      <c r="A1662" s="13"/>
      <c r="B1662" s="13"/>
      <c r="C1662" s="13"/>
      <c r="D1662" s="13"/>
      <c r="F1662" s="27"/>
      <c r="G1662" s="27"/>
    </row>
    <row r="1663" spans="1:7" x14ac:dyDescent="0.25">
      <c r="A1663" s="13"/>
      <c r="B1663" s="13"/>
      <c r="C1663" s="13"/>
      <c r="D1663" s="13"/>
      <c r="F1663" s="27"/>
      <c r="G1663" s="27"/>
    </row>
    <row r="1664" spans="1:7" x14ac:dyDescent="0.25">
      <c r="A1664" s="13"/>
      <c r="B1664" s="13"/>
      <c r="C1664" s="13"/>
      <c r="D1664" s="13"/>
      <c r="F1664" s="27"/>
      <c r="G1664" s="27"/>
    </row>
    <row r="1665" spans="1:7" x14ac:dyDescent="0.25">
      <c r="A1665" s="13"/>
      <c r="B1665" s="13"/>
      <c r="C1665" s="13"/>
      <c r="D1665" s="13"/>
      <c r="F1665" s="27"/>
      <c r="G1665" s="27"/>
    </row>
    <row r="1666" spans="1:7" x14ac:dyDescent="0.25">
      <c r="A1666" s="13"/>
      <c r="B1666" s="13"/>
      <c r="C1666" s="13"/>
      <c r="D1666" s="13"/>
      <c r="F1666" s="27"/>
      <c r="G1666" s="27"/>
    </row>
    <row r="1667" spans="1:7" x14ac:dyDescent="0.25">
      <c r="A1667" s="13"/>
      <c r="B1667" s="13"/>
      <c r="C1667" s="13"/>
      <c r="D1667" s="13"/>
      <c r="F1667" s="27"/>
      <c r="G1667" s="27"/>
    </row>
    <row r="1668" spans="1:7" x14ac:dyDescent="0.25">
      <c r="A1668" s="13"/>
      <c r="B1668" s="13"/>
      <c r="C1668" s="13"/>
      <c r="D1668" s="13"/>
      <c r="F1668" s="27"/>
      <c r="G1668" s="27"/>
    </row>
    <row r="1669" spans="1:7" x14ac:dyDescent="0.25">
      <c r="A1669" s="13"/>
      <c r="B1669" s="13"/>
      <c r="C1669" s="13"/>
      <c r="D1669" s="13"/>
      <c r="F1669" s="27"/>
      <c r="G1669" s="27"/>
    </row>
    <row r="1670" spans="1:7" x14ac:dyDescent="0.25">
      <c r="A1670" s="13"/>
      <c r="B1670" s="13"/>
      <c r="C1670" s="13"/>
      <c r="D1670" s="13"/>
      <c r="F1670" s="27"/>
      <c r="G1670" s="27"/>
    </row>
    <row r="1671" spans="1:7" x14ac:dyDescent="0.25">
      <c r="A1671" s="13"/>
      <c r="B1671" s="13"/>
      <c r="C1671" s="13"/>
      <c r="D1671" s="13"/>
      <c r="F1671" s="27"/>
      <c r="G1671" s="27"/>
    </row>
    <row r="1672" spans="1:7" x14ac:dyDescent="0.25">
      <c r="A1672" s="13"/>
      <c r="B1672" s="13"/>
      <c r="C1672" s="13"/>
      <c r="D1672" s="13"/>
      <c r="F1672" s="27"/>
      <c r="G1672" s="27"/>
    </row>
    <row r="1673" spans="1:7" x14ac:dyDescent="0.25">
      <c r="A1673" s="13"/>
      <c r="B1673" s="13"/>
      <c r="C1673" s="13"/>
      <c r="D1673" s="13"/>
      <c r="F1673" s="27"/>
      <c r="G1673" s="27"/>
    </row>
    <row r="1674" spans="1:7" x14ac:dyDescent="0.25">
      <c r="A1674" s="13"/>
      <c r="B1674" s="13"/>
      <c r="C1674" s="13"/>
      <c r="D1674" s="13"/>
      <c r="F1674" s="27"/>
      <c r="G1674" s="27"/>
    </row>
    <row r="1675" spans="1:7" x14ac:dyDescent="0.25">
      <c r="A1675" s="13"/>
      <c r="B1675" s="13"/>
      <c r="C1675" s="13"/>
      <c r="D1675" s="13"/>
      <c r="F1675" s="27"/>
      <c r="G1675" s="27"/>
    </row>
    <row r="1676" spans="1:7" x14ac:dyDescent="0.25">
      <c r="A1676" s="13"/>
      <c r="B1676" s="13"/>
      <c r="C1676" s="13"/>
      <c r="D1676" s="13"/>
      <c r="F1676" s="27"/>
      <c r="G1676" s="27"/>
    </row>
    <row r="1677" spans="1:7" x14ac:dyDescent="0.25">
      <c r="A1677" s="13"/>
      <c r="B1677" s="13"/>
      <c r="C1677" s="13"/>
      <c r="D1677" s="13"/>
      <c r="F1677" s="27"/>
      <c r="G1677" s="27"/>
    </row>
    <row r="1678" spans="1:7" x14ac:dyDescent="0.25">
      <c r="A1678" s="13"/>
      <c r="B1678" s="13"/>
      <c r="C1678" s="13"/>
      <c r="D1678" s="13"/>
      <c r="F1678" s="27"/>
      <c r="G1678" s="27"/>
    </row>
    <row r="1679" spans="1:7" x14ac:dyDescent="0.25">
      <c r="A1679" s="13"/>
      <c r="B1679" s="13"/>
      <c r="C1679" s="13"/>
      <c r="D1679" s="13"/>
      <c r="F1679" s="27"/>
      <c r="G1679" s="27"/>
    </row>
    <row r="1680" spans="1:7" x14ac:dyDescent="0.25">
      <c r="A1680" s="13"/>
      <c r="B1680" s="13"/>
      <c r="C1680" s="13"/>
      <c r="D1680" s="13"/>
      <c r="F1680" s="27"/>
      <c r="G1680" s="27"/>
    </row>
    <row r="1681" spans="1:7" x14ac:dyDescent="0.25">
      <c r="A1681" s="13"/>
      <c r="B1681" s="13"/>
      <c r="C1681" s="13"/>
      <c r="D1681" s="13"/>
      <c r="F1681" s="27"/>
      <c r="G1681" s="27"/>
    </row>
    <row r="1682" spans="1:7" x14ac:dyDescent="0.25">
      <c r="A1682" s="13"/>
      <c r="B1682" s="13"/>
      <c r="C1682" s="13"/>
      <c r="D1682" s="13"/>
      <c r="F1682" s="27"/>
      <c r="G1682" s="27"/>
    </row>
    <row r="1683" spans="1:7" x14ac:dyDescent="0.25">
      <c r="A1683" s="13"/>
      <c r="B1683" s="13"/>
      <c r="C1683" s="13"/>
      <c r="D1683" s="13"/>
      <c r="F1683" s="27"/>
      <c r="G1683" s="27"/>
    </row>
    <row r="1684" spans="1:7" x14ac:dyDescent="0.25">
      <c r="A1684" s="13"/>
      <c r="B1684" s="13"/>
      <c r="C1684" s="13"/>
      <c r="D1684" s="13"/>
      <c r="F1684" s="27"/>
      <c r="G1684" s="27"/>
    </row>
    <row r="1685" spans="1:7" x14ac:dyDescent="0.25">
      <c r="A1685" s="13"/>
      <c r="B1685" s="13"/>
      <c r="C1685" s="13"/>
      <c r="D1685" s="13"/>
      <c r="F1685" s="27"/>
      <c r="G1685" s="27"/>
    </row>
    <row r="1686" spans="1:7" x14ac:dyDescent="0.25">
      <c r="A1686" s="13"/>
      <c r="B1686" s="13"/>
      <c r="C1686" s="13"/>
      <c r="D1686" s="13"/>
      <c r="F1686" s="27"/>
      <c r="G1686" s="27"/>
    </row>
    <row r="1687" spans="1:7" x14ac:dyDescent="0.25">
      <c r="A1687" s="13"/>
      <c r="B1687" s="13"/>
      <c r="C1687" s="13"/>
      <c r="D1687" s="13"/>
      <c r="F1687" s="27"/>
      <c r="G1687" s="27"/>
    </row>
    <row r="1688" spans="1:7" x14ac:dyDescent="0.25">
      <c r="A1688" s="13"/>
      <c r="B1688" s="13"/>
      <c r="C1688" s="13"/>
      <c r="D1688" s="13"/>
      <c r="F1688" s="27"/>
      <c r="G1688" s="27"/>
    </row>
    <row r="1689" spans="1:7" x14ac:dyDescent="0.25">
      <c r="A1689" s="13"/>
      <c r="B1689" s="13"/>
      <c r="C1689" s="13"/>
      <c r="D1689" s="13"/>
      <c r="F1689" s="27"/>
      <c r="G1689" s="27"/>
    </row>
    <row r="1690" spans="1:7" x14ac:dyDescent="0.25">
      <c r="A1690" s="13"/>
      <c r="B1690" s="13"/>
      <c r="C1690" s="13"/>
      <c r="D1690" s="13"/>
      <c r="F1690" s="27"/>
      <c r="G1690" s="27"/>
    </row>
    <row r="1691" spans="1:7" x14ac:dyDescent="0.25">
      <c r="A1691" s="13"/>
      <c r="B1691" s="13"/>
      <c r="C1691" s="13"/>
      <c r="D1691" s="13"/>
      <c r="F1691" s="27"/>
      <c r="G1691" s="27"/>
    </row>
    <row r="1692" spans="1:7" x14ac:dyDescent="0.25">
      <c r="A1692" s="13"/>
      <c r="B1692" s="13"/>
      <c r="C1692" s="13"/>
      <c r="D1692" s="13"/>
      <c r="F1692" s="27"/>
      <c r="G1692" s="27"/>
    </row>
    <row r="1693" spans="1:7" x14ac:dyDescent="0.25">
      <c r="A1693" s="13"/>
      <c r="B1693" s="13"/>
      <c r="C1693" s="13"/>
      <c r="D1693" s="13"/>
      <c r="F1693" s="27"/>
      <c r="G1693" s="27"/>
    </row>
    <row r="1694" spans="1:7" x14ac:dyDescent="0.25">
      <c r="A1694" s="13"/>
      <c r="B1694" s="13"/>
      <c r="C1694" s="13"/>
      <c r="D1694" s="13"/>
      <c r="F1694" s="27"/>
      <c r="G1694" s="27"/>
    </row>
    <row r="1695" spans="1:7" x14ac:dyDescent="0.25">
      <c r="A1695" s="13"/>
      <c r="B1695" s="13"/>
      <c r="C1695" s="13"/>
      <c r="D1695" s="13"/>
      <c r="F1695" s="27"/>
      <c r="G1695" s="27"/>
    </row>
    <row r="1696" spans="1:7" x14ac:dyDescent="0.25">
      <c r="A1696" s="13"/>
      <c r="B1696" s="13"/>
      <c r="C1696" s="13"/>
      <c r="D1696" s="13"/>
      <c r="F1696" s="27"/>
      <c r="G1696" s="27"/>
    </row>
    <row r="1697" spans="1:7" x14ac:dyDescent="0.25">
      <c r="A1697" s="13"/>
      <c r="B1697" s="13"/>
      <c r="C1697" s="13"/>
      <c r="D1697" s="13"/>
      <c r="F1697" s="27"/>
      <c r="G1697" s="27"/>
    </row>
    <row r="1698" spans="1:7" x14ac:dyDescent="0.25">
      <c r="A1698" s="13"/>
      <c r="B1698" s="13"/>
      <c r="C1698" s="13"/>
      <c r="D1698" s="13"/>
      <c r="F1698" s="27"/>
      <c r="G1698" s="27"/>
    </row>
    <row r="1699" spans="1:7" x14ac:dyDescent="0.25">
      <c r="A1699" s="13"/>
      <c r="B1699" s="13"/>
      <c r="C1699" s="13"/>
      <c r="D1699" s="13"/>
      <c r="F1699" s="27"/>
      <c r="G1699" s="27"/>
    </row>
    <row r="1700" spans="1:7" x14ac:dyDescent="0.25">
      <c r="A1700" s="13"/>
      <c r="B1700" s="13"/>
      <c r="C1700" s="13"/>
      <c r="D1700" s="13"/>
      <c r="F1700" s="27"/>
      <c r="G1700" s="27"/>
    </row>
    <row r="1701" spans="1:7" x14ac:dyDescent="0.25">
      <c r="A1701" s="13"/>
      <c r="B1701" s="13"/>
      <c r="C1701" s="13"/>
      <c r="D1701" s="13"/>
      <c r="F1701" s="27"/>
      <c r="G1701" s="27"/>
    </row>
    <row r="1702" spans="1:7" x14ac:dyDescent="0.25">
      <c r="A1702" s="13"/>
      <c r="B1702" s="13"/>
      <c r="C1702" s="13"/>
      <c r="D1702" s="13"/>
      <c r="F1702" s="27"/>
      <c r="G1702" s="27"/>
    </row>
    <row r="1703" spans="1:7" x14ac:dyDescent="0.25">
      <c r="A1703" s="13"/>
      <c r="B1703" s="13"/>
      <c r="C1703" s="13"/>
      <c r="D1703" s="13"/>
      <c r="F1703" s="27"/>
      <c r="G1703" s="27"/>
    </row>
    <row r="1704" spans="1:7" x14ac:dyDescent="0.25">
      <c r="A1704" s="13"/>
      <c r="B1704" s="13"/>
      <c r="C1704" s="13"/>
      <c r="D1704" s="13"/>
      <c r="F1704" s="27"/>
      <c r="G1704" s="27"/>
    </row>
    <row r="1705" spans="1:7" x14ac:dyDescent="0.25">
      <c r="A1705" s="13"/>
      <c r="B1705" s="13"/>
      <c r="C1705" s="13"/>
      <c r="D1705" s="13"/>
      <c r="F1705" s="27"/>
      <c r="G1705" s="27"/>
    </row>
    <row r="1706" spans="1:7" x14ac:dyDescent="0.25">
      <c r="A1706" s="13"/>
      <c r="B1706" s="13"/>
      <c r="C1706" s="13"/>
      <c r="D1706" s="13"/>
      <c r="F1706" s="27"/>
      <c r="G1706" s="27"/>
    </row>
    <row r="1707" spans="1:7" x14ac:dyDescent="0.25">
      <c r="A1707" s="13"/>
      <c r="B1707" s="13"/>
      <c r="C1707" s="13"/>
      <c r="D1707" s="13"/>
      <c r="F1707" s="27"/>
      <c r="G1707" s="27"/>
    </row>
    <row r="1708" spans="1:7" x14ac:dyDescent="0.25">
      <c r="A1708" s="13"/>
      <c r="B1708" s="13"/>
      <c r="C1708" s="13"/>
      <c r="D1708" s="13"/>
      <c r="F1708" s="27"/>
      <c r="G1708" s="27"/>
    </row>
    <row r="1709" spans="1:7" x14ac:dyDescent="0.25">
      <c r="A1709" s="13"/>
      <c r="B1709" s="13"/>
      <c r="C1709" s="13"/>
      <c r="D1709" s="13"/>
      <c r="F1709" s="27"/>
      <c r="G1709" s="27"/>
    </row>
    <row r="1710" spans="1:7" x14ac:dyDescent="0.25">
      <c r="A1710" s="13"/>
      <c r="B1710" s="13"/>
      <c r="C1710" s="13"/>
      <c r="D1710" s="13"/>
      <c r="F1710" s="27"/>
      <c r="G1710" s="27"/>
    </row>
    <row r="1711" spans="1:7" x14ac:dyDescent="0.25">
      <c r="A1711" s="13"/>
      <c r="B1711" s="13"/>
      <c r="C1711" s="13"/>
      <c r="D1711" s="13"/>
      <c r="F1711" s="27"/>
      <c r="G1711" s="27"/>
    </row>
    <row r="1712" spans="1:7" x14ac:dyDescent="0.25">
      <c r="A1712" s="13"/>
      <c r="B1712" s="13"/>
      <c r="C1712" s="13"/>
      <c r="D1712" s="13"/>
      <c r="F1712" s="27"/>
      <c r="G1712" s="27"/>
    </row>
    <row r="1713" spans="1:7" x14ac:dyDescent="0.25">
      <c r="A1713" s="13"/>
      <c r="B1713" s="13"/>
      <c r="C1713" s="13"/>
      <c r="D1713" s="13"/>
      <c r="F1713" s="27"/>
      <c r="G1713" s="27"/>
    </row>
    <row r="1714" spans="1:7" x14ac:dyDescent="0.25">
      <c r="A1714" s="13"/>
      <c r="B1714" s="13"/>
      <c r="C1714" s="13"/>
      <c r="D1714" s="13"/>
      <c r="F1714" s="27"/>
      <c r="G1714" s="27"/>
    </row>
    <row r="1715" spans="1:7" x14ac:dyDescent="0.25">
      <c r="A1715" s="13"/>
      <c r="B1715" s="13"/>
      <c r="C1715" s="13"/>
      <c r="D1715" s="13"/>
      <c r="F1715" s="27"/>
      <c r="G1715" s="27"/>
    </row>
    <row r="1716" spans="1:7" x14ac:dyDescent="0.25">
      <c r="A1716" s="13"/>
      <c r="B1716" s="13"/>
      <c r="C1716" s="13"/>
      <c r="D1716" s="13"/>
      <c r="F1716" s="27"/>
      <c r="G1716" s="27"/>
    </row>
    <row r="1717" spans="1:7" x14ac:dyDescent="0.25">
      <c r="A1717" s="13"/>
      <c r="B1717" s="13"/>
      <c r="C1717" s="13"/>
      <c r="D1717" s="13"/>
      <c r="F1717" s="27"/>
      <c r="G1717" s="27"/>
    </row>
    <row r="1718" spans="1:7" x14ac:dyDescent="0.25">
      <c r="A1718" s="13"/>
      <c r="B1718" s="13"/>
      <c r="C1718" s="13"/>
      <c r="D1718" s="13"/>
      <c r="F1718" s="27"/>
      <c r="G1718" s="27"/>
    </row>
    <row r="1719" spans="1:7" x14ac:dyDescent="0.25">
      <c r="A1719" s="13"/>
      <c r="B1719" s="13"/>
      <c r="C1719" s="13"/>
      <c r="D1719" s="13"/>
      <c r="F1719" s="27"/>
      <c r="G1719" s="27"/>
    </row>
    <row r="1720" spans="1:7" x14ac:dyDescent="0.25">
      <c r="A1720" s="13"/>
      <c r="B1720" s="13"/>
      <c r="C1720" s="13"/>
      <c r="D1720" s="13"/>
      <c r="F1720" s="27"/>
      <c r="G1720" s="27"/>
    </row>
    <row r="1721" spans="1:7" x14ac:dyDescent="0.25">
      <c r="A1721" s="13"/>
      <c r="B1721" s="13"/>
      <c r="C1721" s="13"/>
      <c r="D1721" s="13"/>
      <c r="F1721" s="27"/>
      <c r="G1721" s="27"/>
    </row>
    <row r="1722" spans="1:7" x14ac:dyDescent="0.25">
      <c r="A1722" s="13"/>
      <c r="B1722" s="13"/>
      <c r="C1722" s="13"/>
      <c r="D1722" s="13"/>
      <c r="F1722" s="27"/>
      <c r="G1722" s="27"/>
    </row>
    <row r="1723" spans="1:7" x14ac:dyDescent="0.25">
      <c r="A1723" s="13"/>
      <c r="B1723" s="13"/>
      <c r="C1723" s="13"/>
      <c r="D1723" s="13"/>
      <c r="F1723" s="27"/>
      <c r="G1723" s="27"/>
    </row>
    <row r="1724" spans="1:7" x14ac:dyDescent="0.25">
      <c r="A1724" s="13"/>
      <c r="B1724" s="13"/>
      <c r="C1724" s="13"/>
      <c r="D1724" s="13"/>
      <c r="F1724" s="27"/>
      <c r="G1724" s="27"/>
    </row>
    <row r="1725" spans="1:7" x14ac:dyDescent="0.25">
      <c r="A1725" s="13"/>
      <c r="B1725" s="13"/>
      <c r="C1725" s="13"/>
      <c r="D1725" s="13"/>
      <c r="F1725" s="27"/>
      <c r="G1725" s="27"/>
    </row>
    <row r="1726" spans="1:7" x14ac:dyDescent="0.25">
      <c r="A1726" s="13"/>
      <c r="B1726" s="13"/>
      <c r="C1726" s="13"/>
      <c r="D1726" s="13"/>
      <c r="F1726" s="27"/>
      <c r="G1726" s="27"/>
    </row>
    <row r="1727" spans="1:7" x14ac:dyDescent="0.25">
      <c r="A1727" s="13"/>
      <c r="B1727" s="13"/>
      <c r="C1727" s="13"/>
      <c r="D1727" s="13"/>
      <c r="F1727" s="27"/>
      <c r="G1727" s="27"/>
    </row>
    <row r="1728" spans="1:7" x14ac:dyDescent="0.25">
      <c r="A1728" s="13"/>
      <c r="B1728" s="13"/>
      <c r="C1728" s="13"/>
      <c r="D1728" s="13"/>
      <c r="F1728" s="27"/>
      <c r="G1728" s="27"/>
    </row>
    <row r="1729" spans="1:7" x14ac:dyDescent="0.25">
      <c r="A1729" s="13"/>
      <c r="B1729" s="13"/>
      <c r="C1729" s="13"/>
      <c r="D1729" s="13"/>
      <c r="F1729" s="27"/>
      <c r="G1729" s="27"/>
    </row>
    <row r="1730" spans="1:7" x14ac:dyDescent="0.25">
      <c r="A1730" s="13"/>
      <c r="B1730" s="13"/>
      <c r="C1730" s="13"/>
      <c r="D1730" s="13"/>
      <c r="F1730" s="27"/>
      <c r="G1730" s="27"/>
    </row>
    <row r="1731" spans="1:7" x14ac:dyDescent="0.25">
      <c r="A1731" s="13"/>
      <c r="B1731" s="13"/>
      <c r="C1731" s="13"/>
      <c r="D1731" s="13"/>
      <c r="F1731" s="27"/>
      <c r="G1731" s="27"/>
    </row>
    <row r="1732" spans="1:7" x14ac:dyDescent="0.25">
      <c r="A1732" s="13"/>
      <c r="B1732" s="13"/>
      <c r="C1732" s="13"/>
      <c r="D1732" s="13"/>
      <c r="F1732" s="27"/>
      <c r="G1732" s="27"/>
    </row>
    <row r="1733" spans="1:7" x14ac:dyDescent="0.25">
      <c r="A1733" s="13"/>
      <c r="B1733" s="13"/>
      <c r="C1733" s="13"/>
      <c r="D1733" s="13"/>
      <c r="F1733" s="27"/>
      <c r="G1733" s="27"/>
    </row>
    <row r="1734" spans="1:7" x14ac:dyDescent="0.25">
      <c r="A1734" s="13"/>
      <c r="B1734" s="13"/>
      <c r="C1734" s="13"/>
      <c r="D1734" s="13"/>
      <c r="F1734" s="27"/>
      <c r="G1734" s="27"/>
    </row>
    <row r="1735" spans="1:7" x14ac:dyDescent="0.25">
      <c r="A1735" s="13"/>
      <c r="B1735" s="13"/>
      <c r="C1735" s="13"/>
      <c r="D1735" s="13"/>
      <c r="F1735" s="27"/>
      <c r="G1735" s="27"/>
    </row>
    <row r="1736" spans="1:7" x14ac:dyDescent="0.25">
      <c r="A1736" s="13"/>
      <c r="B1736" s="13"/>
      <c r="C1736" s="13"/>
      <c r="D1736" s="13"/>
      <c r="F1736" s="27"/>
      <c r="G1736" s="27"/>
    </row>
    <row r="1737" spans="1:7" x14ac:dyDescent="0.25">
      <c r="A1737" s="13"/>
      <c r="B1737" s="13"/>
      <c r="C1737" s="13"/>
      <c r="D1737" s="13"/>
      <c r="F1737" s="27"/>
      <c r="G1737" s="27"/>
    </row>
    <row r="1738" spans="1:7" x14ac:dyDescent="0.25">
      <c r="A1738" s="13"/>
      <c r="B1738" s="13"/>
      <c r="C1738" s="13"/>
      <c r="D1738" s="13"/>
      <c r="F1738" s="27"/>
      <c r="G1738" s="27"/>
    </row>
    <row r="1739" spans="1:7" x14ac:dyDescent="0.25">
      <c r="A1739" s="13"/>
      <c r="B1739" s="13"/>
      <c r="C1739" s="13"/>
      <c r="D1739" s="13"/>
      <c r="F1739" s="27"/>
      <c r="G1739" s="27"/>
    </row>
    <row r="1740" spans="1:7" x14ac:dyDescent="0.25">
      <c r="A1740" s="13"/>
      <c r="B1740" s="13"/>
      <c r="C1740" s="13"/>
      <c r="D1740" s="13"/>
      <c r="F1740" s="27"/>
      <c r="G1740" s="27"/>
    </row>
    <row r="1741" spans="1:7" x14ac:dyDescent="0.25">
      <c r="A1741" s="13"/>
      <c r="B1741" s="13"/>
      <c r="C1741" s="13"/>
      <c r="D1741" s="13"/>
      <c r="F1741" s="27"/>
      <c r="G1741" s="27"/>
    </row>
    <row r="1742" spans="1:7" x14ac:dyDescent="0.25">
      <c r="A1742" s="13"/>
      <c r="B1742" s="13"/>
      <c r="C1742" s="13"/>
      <c r="D1742" s="13"/>
      <c r="F1742" s="27"/>
      <c r="G1742" s="27"/>
    </row>
    <row r="1743" spans="1:7" x14ac:dyDescent="0.25">
      <c r="A1743" s="13"/>
      <c r="B1743" s="13"/>
      <c r="C1743" s="13"/>
      <c r="D1743" s="13"/>
      <c r="F1743" s="27"/>
      <c r="G1743" s="27"/>
    </row>
    <row r="1744" spans="1:7" x14ac:dyDescent="0.25">
      <c r="A1744" s="13"/>
      <c r="B1744" s="13"/>
      <c r="C1744" s="13"/>
      <c r="D1744" s="13"/>
      <c r="F1744" s="27"/>
      <c r="G1744" s="27"/>
    </row>
    <row r="1745" spans="1:7" x14ac:dyDescent="0.25">
      <c r="A1745" s="13"/>
      <c r="B1745" s="13"/>
      <c r="C1745" s="13"/>
      <c r="D1745" s="13"/>
      <c r="F1745" s="27"/>
      <c r="G1745" s="27"/>
    </row>
    <row r="1746" spans="1:7" x14ac:dyDescent="0.25">
      <c r="A1746" s="13"/>
      <c r="B1746" s="13"/>
      <c r="C1746" s="13"/>
      <c r="D1746" s="13"/>
      <c r="F1746" s="27"/>
      <c r="G1746" s="27"/>
    </row>
    <row r="1747" spans="1:7" x14ac:dyDescent="0.25">
      <c r="A1747" s="13"/>
      <c r="B1747" s="13"/>
      <c r="C1747" s="13"/>
      <c r="D1747" s="13"/>
      <c r="F1747" s="27"/>
      <c r="G1747" s="27"/>
    </row>
    <row r="1748" spans="1:7" x14ac:dyDescent="0.25">
      <c r="A1748" s="13"/>
      <c r="B1748" s="13"/>
      <c r="C1748" s="13"/>
      <c r="D1748" s="13"/>
      <c r="F1748" s="27"/>
      <c r="G1748" s="27"/>
    </row>
    <row r="1749" spans="1:7" x14ac:dyDescent="0.25">
      <c r="A1749" s="13"/>
      <c r="B1749" s="13"/>
      <c r="C1749" s="13"/>
      <c r="D1749" s="13"/>
      <c r="F1749" s="27"/>
      <c r="G1749" s="27"/>
    </row>
    <row r="1750" spans="1:7" x14ac:dyDescent="0.25">
      <c r="A1750" s="13"/>
      <c r="B1750" s="13"/>
      <c r="C1750" s="13"/>
      <c r="D1750" s="13"/>
      <c r="F1750" s="27"/>
      <c r="G1750" s="27"/>
    </row>
    <row r="1751" spans="1:7" x14ac:dyDescent="0.25">
      <c r="A1751" s="13"/>
      <c r="B1751" s="13"/>
      <c r="C1751" s="13"/>
      <c r="D1751" s="13"/>
      <c r="F1751" s="27"/>
      <c r="G1751" s="27"/>
    </row>
    <row r="1752" spans="1:7" x14ac:dyDescent="0.25">
      <c r="A1752" s="13"/>
      <c r="B1752" s="13"/>
      <c r="C1752" s="13"/>
      <c r="D1752" s="13"/>
      <c r="F1752" s="27"/>
      <c r="G1752" s="27"/>
    </row>
    <row r="1753" spans="1:7" x14ac:dyDescent="0.25">
      <c r="A1753" s="13"/>
      <c r="B1753" s="13"/>
      <c r="C1753" s="13"/>
      <c r="D1753" s="13"/>
      <c r="F1753" s="27"/>
      <c r="G1753" s="27"/>
    </row>
    <row r="1754" spans="1:7" x14ac:dyDescent="0.25">
      <c r="A1754" s="13"/>
      <c r="B1754" s="13"/>
      <c r="C1754" s="13"/>
      <c r="D1754" s="13"/>
      <c r="F1754" s="27"/>
      <c r="G1754" s="27"/>
    </row>
    <row r="1755" spans="1:7" x14ac:dyDescent="0.25">
      <c r="A1755" s="13"/>
      <c r="B1755" s="13"/>
      <c r="C1755" s="13"/>
      <c r="D1755" s="13"/>
      <c r="F1755" s="27"/>
      <c r="G1755" s="27"/>
    </row>
    <row r="1756" spans="1:7" x14ac:dyDescent="0.25">
      <c r="A1756" s="13"/>
      <c r="B1756" s="13"/>
      <c r="C1756" s="13"/>
      <c r="D1756" s="13"/>
      <c r="F1756" s="27"/>
      <c r="G1756" s="27"/>
    </row>
    <row r="1757" spans="1:7" x14ac:dyDescent="0.25">
      <c r="A1757" s="13"/>
      <c r="B1757" s="13"/>
      <c r="C1757" s="13"/>
      <c r="D1757" s="13"/>
      <c r="F1757" s="27"/>
      <c r="G1757" s="27"/>
    </row>
    <row r="1758" spans="1:7" x14ac:dyDescent="0.25">
      <c r="A1758" s="13"/>
      <c r="B1758" s="13"/>
      <c r="C1758" s="13"/>
      <c r="D1758" s="13"/>
      <c r="F1758" s="27"/>
      <c r="G1758" s="27"/>
    </row>
    <row r="1759" spans="1:7" x14ac:dyDescent="0.25">
      <c r="A1759" s="13"/>
      <c r="B1759" s="13"/>
      <c r="C1759" s="13"/>
      <c r="D1759" s="13"/>
      <c r="F1759" s="27"/>
      <c r="G1759" s="27"/>
    </row>
    <row r="1760" spans="1:7" x14ac:dyDescent="0.25">
      <c r="A1760" s="13"/>
      <c r="B1760" s="13"/>
      <c r="C1760" s="13"/>
      <c r="D1760" s="13"/>
      <c r="F1760" s="27"/>
      <c r="G1760" s="27"/>
    </row>
    <row r="1761" spans="1:7" x14ac:dyDescent="0.25">
      <c r="A1761" s="13"/>
      <c r="B1761" s="13"/>
      <c r="C1761" s="13"/>
      <c r="D1761" s="13"/>
      <c r="F1761" s="27"/>
      <c r="G1761" s="27"/>
    </row>
    <row r="1762" spans="1:7" x14ac:dyDescent="0.25">
      <c r="A1762" s="13"/>
      <c r="B1762" s="13"/>
      <c r="C1762" s="13"/>
      <c r="D1762" s="13"/>
      <c r="F1762" s="27"/>
      <c r="G1762" s="27"/>
    </row>
    <row r="1763" spans="1:7" x14ac:dyDescent="0.25">
      <c r="A1763" s="13"/>
      <c r="B1763" s="13"/>
      <c r="C1763" s="13"/>
      <c r="D1763" s="13"/>
      <c r="F1763" s="27"/>
      <c r="G1763" s="27"/>
    </row>
    <row r="1764" spans="1:7" x14ac:dyDescent="0.25">
      <c r="A1764" s="13"/>
      <c r="B1764" s="13"/>
      <c r="C1764" s="13"/>
      <c r="D1764" s="13"/>
      <c r="F1764" s="27"/>
      <c r="G1764" s="27"/>
    </row>
    <row r="1765" spans="1:7" x14ac:dyDescent="0.25">
      <c r="A1765" s="13"/>
      <c r="B1765" s="13"/>
      <c r="C1765" s="13"/>
      <c r="D1765" s="13"/>
      <c r="F1765" s="27"/>
      <c r="G1765" s="27"/>
    </row>
    <row r="1766" spans="1:7" x14ac:dyDescent="0.25">
      <c r="A1766" s="13"/>
      <c r="B1766" s="13"/>
      <c r="C1766" s="13"/>
      <c r="D1766" s="13"/>
      <c r="F1766" s="27"/>
      <c r="G1766" s="27"/>
    </row>
    <row r="1767" spans="1:7" x14ac:dyDescent="0.25">
      <c r="A1767" s="13"/>
      <c r="B1767" s="13"/>
      <c r="C1767" s="13"/>
      <c r="D1767" s="13"/>
      <c r="F1767" s="27"/>
      <c r="G1767" s="27"/>
    </row>
    <row r="1768" spans="1:7" x14ac:dyDescent="0.25">
      <c r="A1768" s="13"/>
      <c r="B1768" s="13"/>
      <c r="C1768" s="13"/>
      <c r="D1768" s="13"/>
      <c r="F1768" s="27"/>
      <c r="G1768" s="27"/>
    </row>
    <row r="1769" spans="1:7" x14ac:dyDescent="0.25">
      <c r="A1769" s="13"/>
      <c r="B1769" s="13"/>
      <c r="C1769" s="13"/>
      <c r="D1769" s="13"/>
      <c r="F1769" s="27"/>
      <c r="G1769" s="27"/>
    </row>
    <row r="1770" spans="1:7" x14ac:dyDescent="0.25">
      <c r="A1770" s="13"/>
      <c r="B1770" s="13"/>
      <c r="C1770" s="13"/>
      <c r="D1770" s="13"/>
      <c r="F1770" s="27"/>
      <c r="G1770" s="27"/>
    </row>
    <row r="1771" spans="1:7" x14ac:dyDescent="0.25">
      <c r="A1771" s="13"/>
      <c r="B1771" s="13"/>
      <c r="C1771" s="13"/>
      <c r="D1771" s="13"/>
      <c r="F1771" s="27"/>
      <c r="G1771" s="27"/>
    </row>
    <row r="1772" spans="1:7" x14ac:dyDescent="0.25">
      <c r="A1772" s="13"/>
      <c r="B1772" s="13"/>
      <c r="C1772" s="13"/>
      <c r="D1772" s="13"/>
      <c r="F1772" s="27"/>
      <c r="G1772" s="27"/>
    </row>
    <row r="1773" spans="1:7" x14ac:dyDescent="0.25">
      <c r="A1773" s="13"/>
      <c r="B1773" s="13"/>
      <c r="C1773" s="13"/>
      <c r="D1773" s="13"/>
      <c r="F1773" s="27"/>
      <c r="G1773" s="27"/>
    </row>
    <row r="1774" spans="1:7" x14ac:dyDescent="0.25">
      <c r="A1774" s="13"/>
      <c r="B1774" s="13"/>
      <c r="C1774" s="13"/>
      <c r="D1774" s="13"/>
      <c r="F1774" s="27"/>
      <c r="G1774" s="27"/>
    </row>
    <row r="1775" spans="1:7" x14ac:dyDescent="0.25">
      <c r="A1775" s="13"/>
      <c r="B1775" s="13"/>
      <c r="C1775" s="13"/>
      <c r="D1775" s="13"/>
      <c r="F1775" s="27"/>
      <c r="G1775" s="27"/>
    </row>
    <row r="1776" spans="1:7" x14ac:dyDescent="0.25">
      <c r="A1776" s="13"/>
      <c r="B1776" s="13"/>
      <c r="C1776" s="13"/>
      <c r="D1776" s="13"/>
      <c r="F1776" s="27"/>
      <c r="G1776" s="27"/>
    </row>
    <row r="1777" spans="1:7" x14ac:dyDescent="0.25">
      <c r="A1777" s="13"/>
      <c r="B1777" s="13"/>
      <c r="C1777" s="13"/>
      <c r="D1777" s="13"/>
      <c r="F1777" s="27"/>
      <c r="G1777" s="27"/>
    </row>
    <row r="1778" spans="1:7" x14ac:dyDescent="0.25">
      <c r="A1778" s="13"/>
      <c r="B1778" s="13"/>
      <c r="C1778" s="13"/>
      <c r="D1778" s="13"/>
      <c r="F1778" s="27"/>
      <c r="G1778" s="27"/>
    </row>
    <row r="1779" spans="1:7" x14ac:dyDescent="0.25">
      <c r="A1779" s="13"/>
      <c r="B1779" s="13"/>
      <c r="C1779" s="13"/>
      <c r="D1779" s="13"/>
      <c r="F1779" s="27"/>
      <c r="G1779" s="27"/>
    </row>
    <row r="1780" spans="1:7" x14ac:dyDescent="0.25">
      <c r="A1780" s="13"/>
      <c r="B1780" s="13"/>
      <c r="C1780" s="13"/>
      <c r="D1780" s="13"/>
      <c r="F1780" s="27"/>
      <c r="G1780" s="27"/>
    </row>
    <row r="1781" spans="1:7" x14ac:dyDescent="0.25">
      <c r="A1781" s="13"/>
      <c r="B1781" s="13"/>
      <c r="C1781" s="13"/>
      <c r="D1781" s="13"/>
      <c r="F1781" s="27"/>
      <c r="G1781" s="27"/>
    </row>
    <row r="1782" spans="1:7" x14ac:dyDescent="0.25">
      <c r="A1782" s="13"/>
      <c r="B1782" s="13"/>
      <c r="C1782" s="13"/>
      <c r="D1782" s="13"/>
      <c r="F1782" s="27"/>
      <c r="G1782" s="27"/>
    </row>
    <row r="1783" spans="1:7" x14ac:dyDescent="0.25">
      <c r="A1783" s="13"/>
      <c r="B1783" s="13"/>
      <c r="C1783" s="13"/>
      <c r="D1783" s="13"/>
      <c r="F1783" s="27"/>
      <c r="G1783" s="27"/>
    </row>
    <row r="1784" spans="1:7" x14ac:dyDescent="0.25">
      <c r="A1784" s="13"/>
      <c r="B1784" s="13"/>
      <c r="C1784" s="13"/>
      <c r="D1784" s="13"/>
      <c r="F1784" s="27"/>
      <c r="G1784" s="27"/>
    </row>
    <row r="1785" spans="1:7" x14ac:dyDescent="0.25">
      <c r="A1785" s="13"/>
      <c r="B1785" s="13"/>
      <c r="C1785" s="13"/>
      <c r="D1785" s="13"/>
      <c r="F1785" s="27"/>
      <c r="G1785" s="27"/>
    </row>
    <row r="1786" spans="1:7" x14ac:dyDescent="0.25">
      <c r="A1786" s="13"/>
      <c r="B1786" s="13"/>
      <c r="C1786" s="13"/>
      <c r="D1786" s="13"/>
      <c r="F1786" s="27"/>
      <c r="G1786" s="27"/>
    </row>
    <row r="1787" spans="1:7" x14ac:dyDescent="0.25">
      <c r="A1787" s="13"/>
      <c r="B1787" s="13"/>
      <c r="C1787" s="13"/>
      <c r="D1787" s="13"/>
      <c r="F1787" s="27"/>
      <c r="G1787" s="27"/>
    </row>
    <row r="1788" spans="1:7" x14ac:dyDescent="0.25">
      <c r="A1788" s="13"/>
      <c r="B1788" s="13"/>
      <c r="C1788" s="13"/>
      <c r="D1788" s="13"/>
      <c r="F1788" s="27"/>
      <c r="G1788" s="27"/>
    </row>
    <row r="1789" spans="1:7" x14ac:dyDescent="0.25">
      <c r="A1789" s="13"/>
      <c r="B1789" s="13"/>
      <c r="C1789" s="13"/>
      <c r="D1789" s="13"/>
      <c r="F1789" s="27"/>
      <c r="G1789" s="27"/>
    </row>
    <row r="1790" spans="1:7" x14ac:dyDescent="0.25">
      <c r="A1790" s="13"/>
      <c r="B1790" s="13"/>
      <c r="C1790" s="13"/>
      <c r="D1790" s="13"/>
      <c r="F1790" s="27"/>
      <c r="G1790" s="27"/>
    </row>
    <row r="1791" spans="1:7" x14ac:dyDescent="0.25">
      <c r="A1791" s="13"/>
      <c r="B1791" s="13"/>
      <c r="C1791" s="13"/>
      <c r="D1791" s="13"/>
      <c r="F1791" s="27"/>
      <c r="G1791" s="27"/>
    </row>
    <row r="1792" spans="1:7" x14ac:dyDescent="0.25">
      <c r="A1792" s="13"/>
      <c r="B1792" s="13"/>
      <c r="C1792" s="13"/>
      <c r="D1792" s="13"/>
      <c r="F1792" s="27"/>
      <c r="G1792" s="27"/>
    </row>
    <row r="1793" spans="1:7" x14ac:dyDescent="0.25">
      <c r="A1793" s="13"/>
      <c r="B1793" s="13"/>
      <c r="C1793" s="13"/>
      <c r="D1793" s="13"/>
      <c r="F1793" s="27"/>
      <c r="G1793" s="27"/>
    </row>
    <row r="1794" spans="1:7" x14ac:dyDescent="0.25">
      <c r="A1794" s="13"/>
      <c r="B1794" s="13"/>
      <c r="C1794" s="13"/>
      <c r="D1794" s="13"/>
      <c r="F1794" s="27"/>
      <c r="G1794" s="27"/>
    </row>
    <row r="1795" spans="1:7" x14ac:dyDescent="0.25">
      <c r="A1795" s="13"/>
      <c r="B1795" s="13"/>
      <c r="C1795" s="13"/>
      <c r="D1795" s="13"/>
      <c r="F1795" s="27"/>
      <c r="G1795" s="27"/>
    </row>
    <row r="1796" spans="1:7" x14ac:dyDescent="0.25">
      <c r="A1796" s="13"/>
      <c r="B1796" s="13"/>
      <c r="C1796" s="13"/>
      <c r="D1796" s="13"/>
      <c r="F1796" s="27"/>
      <c r="G1796" s="27"/>
    </row>
    <row r="1797" spans="1:7" x14ac:dyDescent="0.25">
      <c r="A1797" s="13"/>
      <c r="B1797" s="13"/>
      <c r="C1797" s="13"/>
      <c r="D1797" s="13"/>
      <c r="F1797" s="27"/>
      <c r="G1797" s="27"/>
    </row>
    <row r="1798" spans="1:7" x14ac:dyDescent="0.25">
      <c r="A1798" s="13"/>
      <c r="B1798" s="13"/>
      <c r="C1798" s="13"/>
      <c r="D1798" s="13"/>
      <c r="F1798" s="27"/>
      <c r="G1798" s="27"/>
    </row>
    <row r="1799" spans="1:7" x14ac:dyDescent="0.25">
      <c r="A1799" s="13"/>
      <c r="B1799" s="13"/>
      <c r="C1799" s="13"/>
      <c r="D1799" s="13"/>
      <c r="F1799" s="27"/>
      <c r="G1799" s="27"/>
    </row>
    <row r="1800" spans="1:7" x14ac:dyDescent="0.25">
      <c r="A1800" s="13"/>
      <c r="B1800" s="13"/>
      <c r="C1800" s="13"/>
      <c r="D1800" s="13"/>
      <c r="F1800" s="27"/>
      <c r="G1800" s="27"/>
    </row>
    <row r="1801" spans="1:7" x14ac:dyDescent="0.25">
      <c r="A1801" s="13"/>
      <c r="B1801" s="13"/>
      <c r="C1801" s="13"/>
      <c r="D1801" s="13"/>
      <c r="F1801" s="27"/>
      <c r="G1801" s="27"/>
    </row>
    <row r="1802" spans="1:7" x14ac:dyDescent="0.25">
      <c r="A1802" s="13"/>
      <c r="B1802" s="13"/>
      <c r="C1802" s="13"/>
      <c r="D1802" s="13"/>
      <c r="F1802" s="27"/>
      <c r="G1802" s="27"/>
    </row>
    <row r="1803" spans="1:7" x14ac:dyDescent="0.25">
      <c r="A1803" s="13"/>
      <c r="B1803" s="13"/>
      <c r="C1803" s="13"/>
      <c r="D1803" s="13"/>
      <c r="F1803" s="27"/>
      <c r="G1803" s="27"/>
    </row>
    <row r="1804" spans="1:7" x14ac:dyDescent="0.25">
      <c r="A1804" s="13"/>
      <c r="B1804" s="13"/>
      <c r="C1804" s="13"/>
      <c r="D1804" s="13"/>
      <c r="F1804" s="27"/>
      <c r="G1804" s="27"/>
    </row>
    <row r="1805" spans="1:7" x14ac:dyDescent="0.25">
      <c r="A1805" s="13"/>
      <c r="B1805" s="13"/>
      <c r="C1805" s="13"/>
      <c r="D1805" s="13"/>
      <c r="F1805" s="27"/>
      <c r="G1805" s="27"/>
    </row>
    <row r="1806" spans="1:7" x14ac:dyDescent="0.25">
      <c r="A1806" s="13"/>
      <c r="B1806" s="13"/>
      <c r="C1806" s="13"/>
      <c r="D1806" s="13"/>
      <c r="F1806" s="27"/>
      <c r="G1806" s="27"/>
    </row>
    <row r="1807" spans="1:7" x14ac:dyDescent="0.25">
      <c r="A1807" s="13"/>
      <c r="B1807" s="13"/>
      <c r="C1807" s="13"/>
      <c r="D1807" s="13"/>
      <c r="F1807" s="27"/>
      <c r="G1807" s="27"/>
    </row>
    <row r="1808" spans="1:7" x14ac:dyDescent="0.25">
      <c r="A1808" s="13"/>
      <c r="B1808" s="13"/>
      <c r="C1808" s="13"/>
      <c r="D1808" s="13"/>
      <c r="F1808" s="27"/>
      <c r="G1808" s="27"/>
    </row>
    <row r="1809" spans="1:7" x14ac:dyDescent="0.25">
      <c r="A1809" s="13"/>
      <c r="B1809" s="13"/>
      <c r="C1809" s="13"/>
      <c r="D1809" s="13"/>
      <c r="F1809" s="27"/>
      <c r="G1809" s="27"/>
    </row>
    <row r="1810" spans="1:7" x14ac:dyDescent="0.25">
      <c r="A1810" s="13"/>
      <c r="B1810" s="13"/>
      <c r="C1810" s="13"/>
      <c r="D1810" s="13"/>
      <c r="F1810" s="27"/>
      <c r="G1810" s="27"/>
    </row>
    <row r="1811" spans="1:7" x14ac:dyDescent="0.25">
      <c r="A1811" s="13"/>
      <c r="B1811" s="13"/>
      <c r="C1811" s="13"/>
      <c r="D1811" s="13"/>
      <c r="F1811" s="27"/>
      <c r="G1811" s="27"/>
    </row>
    <row r="1812" spans="1:7" x14ac:dyDescent="0.25">
      <c r="A1812" s="13"/>
      <c r="B1812" s="13"/>
      <c r="C1812" s="13"/>
      <c r="D1812" s="13"/>
      <c r="F1812" s="27"/>
      <c r="G1812" s="27"/>
    </row>
    <row r="1813" spans="1:7" x14ac:dyDescent="0.25">
      <c r="A1813" s="13"/>
      <c r="B1813" s="13"/>
      <c r="C1813" s="13"/>
      <c r="D1813" s="13"/>
      <c r="F1813" s="27"/>
      <c r="G1813" s="27"/>
    </row>
    <row r="1814" spans="1:7" x14ac:dyDescent="0.25">
      <c r="A1814" s="13"/>
      <c r="B1814" s="13"/>
      <c r="C1814" s="13"/>
      <c r="D1814" s="13"/>
      <c r="F1814" s="27"/>
      <c r="G1814" s="27"/>
    </row>
    <row r="1815" spans="1:7" x14ac:dyDescent="0.25">
      <c r="A1815" s="13"/>
      <c r="B1815" s="13"/>
      <c r="C1815" s="13"/>
      <c r="D1815" s="13"/>
      <c r="F1815" s="27"/>
      <c r="G1815" s="27"/>
    </row>
    <row r="1816" spans="1:7" x14ac:dyDescent="0.25">
      <c r="A1816" s="13"/>
      <c r="B1816" s="13"/>
      <c r="C1816" s="13"/>
      <c r="D1816" s="13"/>
      <c r="F1816" s="27"/>
      <c r="G1816" s="27"/>
    </row>
    <row r="1817" spans="1:7" x14ac:dyDescent="0.25">
      <c r="A1817" s="13"/>
      <c r="B1817" s="13"/>
      <c r="C1817" s="13"/>
      <c r="D1817" s="13"/>
      <c r="F1817" s="27"/>
      <c r="G1817" s="27"/>
    </row>
    <row r="1818" spans="1:7" x14ac:dyDescent="0.25">
      <c r="A1818" s="13"/>
      <c r="B1818" s="13"/>
      <c r="C1818" s="13"/>
      <c r="D1818" s="13"/>
      <c r="F1818" s="27"/>
      <c r="G1818" s="27"/>
    </row>
    <row r="1819" spans="1:7" x14ac:dyDescent="0.25">
      <c r="A1819" s="13"/>
      <c r="B1819" s="13"/>
      <c r="C1819" s="13"/>
      <c r="D1819" s="13"/>
      <c r="F1819" s="27"/>
      <c r="G1819" s="27"/>
    </row>
    <row r="1820" spans="1:7" x14ac:dyDescent="0.25">
      <c r="A1820" s="13"/>
      <c r="B1820" s="13"/>
      <c r="C1820" s="13"/>
      <c r="D1820" s="13"/>
      <c r="F1820" s="27"/>
      <c r="G1820" s="27"/>
    </row>
    <row r="1821" spans="1:7" x14ac:dyDescent="0.25">
      <c r="A1821" s="13"/>
      <c r="B1821" s="13"/>
      <c r="C1821" s="13"/>
      <c r="D1821" s="13"/>
      <c r="F1821" s="27"/>
      <c r="G1821" s="27"/>
    </row>
    <row r="1822" spans="1:7" x14ac:dyDescent="0.25">
      <c r="A1822" s="13"/>
      <c r="B1822" s="13"/>
      <c r="C1822" s="13"/>
      <c r="D1822" s="13"/>
      <c r="F1822" s="27"/>
      <c r="G1822" s="27"/>
    </row>
    <row r="1823" spans="1:7" x14ac:dyDescent="0.25">
      <c r="A1823" s="13"/>
      <c r="B1823" s="13"/>
      <c r="C1823" s="13"/>
      <c r="D1823" s="13"/>
      <c r="F1823" s="27"/>
      <c r="G1823" s="27"/>
    </row>
    <row r="1824" spans="1:7" x14ac:dyDescent="0.25">
      <c r="A1824" s="13"/>
      <c r="B1824" s="13"/>
      <c r="C1824" s="13"/>
      <c r="D1824" s="13"/>
      <c r="F1824" s="27"/>
      <c r="G1824" s="27"/>
    </row>
    <row r="1825" spans="1:7" x14ac:dyDescent="0.25">
      <c r="A1825" s="13"/>
      <c r="B1825" s="13"/>
      <c r="C1825" s="13"/>
      <c r="D1825" s="13"/>
      <c r="F1825" s="27"/>
      <c r="G1825" s="27"/>
    </row>
    <row r="1826" spans="1:7" x14ac:dyDescent="0.25">
      <c r="A1826" s="13"/>
      <c r="B1826" s="13"/>
      <c r="C1826" s="13"/>
      <c r="D1826" s="13"/>
      <c r="F1826" s="27"/>
      <c r="G1826" s="27"/>
    </row>
    <row r="1827" spans="1:7" x14ac:dyDescent="0.25">
      <c r="A1827" s="13"/>
      <c r="B1827" s="13"/>
      <c r="C1827" s="13"/>
      <c r="D1827" s="13"/>
      <c r="F1827" s="27"/>
      <c r="G1827" s="27"/>
    </row>
    <row r="1828" spans="1:7" x14ac:dyDescent="0.25">
      <c r="A1828" s="13"/>
      <c r="B1828" s="13"/>
      <c r="C1828" s="13"/>
      <c r="D1828" s="13"/>
      <c r="F1828" s="27"/>
      <c r="G1828" s="27"/>
    </row>
    <row r="1829" spans="1:7" x14ac:dyDescent="0.25">
      <c r="A1829" s="13"/>
      <c r="B1829" s="13"/>
      <c r="C1829" s="13"/>
      <c r="D1829" s="13"/>
      <c r="F1829" s="27"/>
      <c r="G1829" s="27"/>
    </row>
    <row r="1830" spans="1:7" x14ac:dyDescent="0.25">
      <c r="A1830" s="13"/>
      <c r="B1830" s="13"/>
      <c r="C1830" s="13"/>
      <c r="D1830" s="13"/>
      <c r="F1830" s="27"/>
      <c r="G1830" s="27"/>
    </row>
    <row r="1831" spans="1:7" x14ac:dyDescent="0.25">
      <c r="A1831" s="13"/>
      <c r="B1831" s="13"/>
      <c r="C1831" s="13"/>
      <c r="D1831" s="13"/>
      <c r="F1831" s="27"/>
      <c r="G1831" s="27"/>
    </row>
    <row r="1832" spans="1:7" x14ac:dyDescent="0.25">
      <c r="A1832" s="13"/>
      <c r="B1832" s="13"/>
      <c r="C1832" s="13"/>
      <c r="D1832" s="13"/>
      <c r="F1832" s="27"/>
      <c r="G1832" s="27"/>
    </row>
    <row r="1833" spans="1:7" x14ac:dyDescent="0.25">
      <c r="A1833" s="13"/>
      <c r="B1833" s="13"/>
      <c r="C1833" s="13"/>
      <c r="D1833" s="13"/>
      <c r="F1833" s="27"/>
      <c r="G1833" s="27"/>
    </row>
    <row r="1834" spans="1:7" x14ac:dyDescent="0.25">
      <c r="A1834" s="13"/>
      <c r="B1834" s="13"/>
      <c r="C1834" s="13"/>
      <c r="D1834" s="13"/>
      <c r="F1834" s="27"/>
      <c r="G1834" s="27"/>
    </row>
    <row r="1835" spans="1:7" x14ac:dyDescent="0.25">
      <c r="A1835" s="13"/>
      <c r="B1835" s="13"/>
      <c r="C1835" s="13"/>
      <c r="D1835" s="13"/>
      <c r="F1835" s="27"/>
      <c r="G1835" s="27"/>
    </row>
    <row r="1836" spans="1:7" x14ac:dyDescent="0.25">
      <c r="A1836" s="13"/>
      <c r="B1836" s="13"/>
      <c r="C1836" s="13"/>
      <c r="D1836" s="13"/>
      <c r="F1836" s="27"/>
      <c r="G1836" s="27"/>
    </row>
    <row r="1837" spans="1:7" x14ac:dyDescent="0.25">
      <c r="A1837" s="13"/>
      <c r="B1837" s="13"/>
      <c r="C1837" s="13"/>
      <c r="D1837" s="13"/>
      <c r="F1837" s="27"/>
      <c r="G1837" s="27"/>
    </row>
    <row r="1838" spans="1:7" x14ac:dyDescent="0.25">
      <c r="A1838" s="13"/>
      <c r="B1838" s="13"/>
      <c r="C1838" s="13"/>
      <c r="D1838" s="13"/>
      <c r="F1838" s="27"/>
      <c r="G1838" s="27"/>
    </row>
    <row r="1839" spans="1:7" x14ac:dyDescent="0.25">
      <c r="A1839" s="13"/>
      <c r="B1839" s="13"/>
      <c r="C1839" s="13"/>
      <c r="D1839" s="13"/>
      <c r="F1839" s="27"/>
      <c r="G1839" s="27"/>
    </row>
    <row r="1840" spans="1:7" x14ac:dyDescent="0.25">
      <c r="A1840" s="13"/>
      <c r="B1840" s="13"/>
      <c r="C1840" s="13"/>
      <c r="D1840" s="13"/>
      <c r="F1840" s="27"/>
      <c r="G1840" s="27"/>
    </row>
    <row r="1841" spans="1:7" x14ac:dyDescent="0.25">
      <c r="A1841" s="13"/>
      <c r="B1841" s="13"/>
      <c r="C1841" s="13"/>
      <c r="D1841" s="13"/>
      <c r="F1841" s="27"/>
      <c r="G1841" s="27"/>
    </row>
    <row r="1842" spans="1:7" x14ac:dyDescent="0.25">
      <c r="A1842" s="13"/>
      <c r="B1842" s="13"/>
      <c r="C1842" s="13"/>
      <c r="D1842" s="13"/>
      <c r="F1842" s="27"/>
      <c r="G1842" s="27"/>
    </row>
    <row r="1843" spans="1:7" x14ac:dyDescent="0.25">
      <c r="A1843" s="13"/>
      <c r="B1843" s="13"/>
      <c r="C1843" s="13"/>
      <c r="D1843" s="13"/>
      <c r="F1843" s="27"/>
      <c r="G1843" s="27"/>
    </row>
    <row r="1844" spans="1:7" x14ac:dyDescent="0.25">
      <c r="A1844" s="13"/>
      <c r="B1844" s="13"/>
      <c r="C1844" s="13"/>
      <c r="D1844" s="13"/>
      <c r="F1844" s="27"/>
      <c r="G1844" s="27"/>
    </row>
    <row r="1845" spans="1:7" x14ac:dyDescent="0.25">
      <c r="A1845" s="13"/>
      <c r="B1845" s="13"/>
      <c r="C1845" s="13"/>
      <c r="D1845" s="13"/>
      <c r="F1845" s="27"/>
      <c r="G1845" s="27"/>
    </row>
    <row r="1846" spans="1:7" x14ac:dyDescent="0.25">
      <c r="A1846" s="13"/>
      <c r="B1846" s="13"/>
      <c r="C1846" s="13"/>
      <c r="D1846" s="13"/>
      <c r="F1846" s="27"/>
      <c r="G1846" s="27"/>
    </row>
    <row r="1847" spans="1:7" x14ac:dyDescent="0.25">
      <c r="A1847" s="13"/>
      <c r="B1847" s="13"/>
      <c r="C1847" s="13"/>
      <c r="D1847" s="13"/>
      <c r="F1847" s="27"/>
      <c r="G1847" s="27"/>
    </row>
    <row r="1848" spans="1:7" x14ac:dyDescent="0.25">
      <c r="A1848" s="13"/>
      <c r="B1848" s="13"/>
      <c r="C1848" s="13"/>
      <c r="D1848" s="13"/>
      <c r="F1848" s="27"/>
      <c r="G1848" s="27"/>
    </row>
    <row r="1849" spans="1:7" x14ac:dyDescent="0.25">
      <c r="A1849" s="13"/>
      <c r="B1849" s="13"/>
      <c r="C1849" s="13"/>
      <c r="D1849" s="13"/>
      <c r="F1849" s="27"/>
      <c r="G1849" s="27"/>
    </row>
    <row r="1850" spans="1:7" x14ac:dyDescent="0.25">
      <c r="A1850" s="13"/>
      <c r="B1850" s="13"/>
      <c r="C1850" s="13"/>
      <c r="D1850" s="13"/>
      <c r="F1850" s="27"/>
      <c r="G1850" s="27"/>
    </row>
    <row r="1851" spans="1:7" x14ac:dyDescent="0.25">
      <c r="A1851" s="13"/>
      <c r="B1851" s="13"/>
      <c r="C1851" s="13"/>
      <c r="D1851" s="13"/>
      <c r="F1851" s="27"/>
      <c r="G1851" s="27"/>
    </row>
    <row r="1852" spans="1:7" x14ac:dyDescent="0.25">
      <c r="A1852" s="13"/>
      <c r="B1852" s="13"/>
      <c r="C1852" s="13"/>
      <c r="D1852" s="13"/>
      <c r="F1852" s="27"/>
      <c r="G1852" s="27"/>
    </row>
    <row r="1853" spans="1:7" x14ac:dyDescent="0.25">
      <c r="A1853" s="13"/>
      <c r="B1853" s="13"/>
      <c r="C1853" s="13"/>
      <c r="D1853" s="13"/>
      <c r="F1853" s="27"/>
      <c r="G1853" s="27"/>
    </row>
    <row r="1854" spans="1:7" x14ac:dyDescent="0.25">
      <c r="A1854" s="13"/>
      <c r="B1854" s="13"/>
      <c r="C1854" s="13"/>
      <c r="D1854" s="13"/>
      <c r="F1854" s="27"/>
      <c r="G1854" s="27"/>
    </row>
    <row r="1855" spans="1:7" x14ac:dyDescent="0.25">
      <c r="A1855" s="13"/>
      <c r="B1855" s="13"/>
      <c r="C1855" s="13"/>
      <c r="D1855" s="13"/>
      <c r="F1855" s="27"/>
      <c r="G1855" s="27"/>
    </row>
    <row r="1856" spans="1:7" x14ac:dyDescent="0.25">
      <c r="A1856" s="13"/>
      <c r="B1856" s="13"/>
      <c r="C1856" s="13"/>
      <c r="D1856" s="13"/>
      <c r="F1856" s="27"/>
      <c r="G1856" s="27"/>
    </row>
    <row r="1857" spans="1:7" x14ac:dyDescent="0.25">
      <c r="A1857" s="13"/>
      <c r="B1857" s="13"/>
      <c r="C1857" s="13"/>
      <c r="D1857" s="13"/>
      <c r="F1857" s="27"/>
      <c r="G1857" s="27"/>
    </row>
    <row r="1858" spans="1:7" x14ac:dyDescent="0.25">
      <c r="A1858" s="13"/>
      <c r="B1858" s="13"/>
      <c r="C1858" s="13"/>
      <c r="D1858" s="13"/>
      <c r="F1858" s="27"/>
      <c r="G1858" s="27"/>
    </row>
    <row r="1859" spans="1:7" x14ac:dyDescent="0.25">
      <c r="A1859" s="13"/>
      <c r="B1859" s="13"/>
      <c r="C1859" s="13"/>
      <c r="D1859" s="13"/>
      <c r="F1859" s="27"/>
      <c r="G1859" s="27"/>
    </row>
    <row r="1860" spans="1:7" x14ac:dyDescent="0.25">
      <c r="A1860" s="13"/>
      <c r="B1860" s="13"/>
      <c r="C1860" s="13"/>
      <c r="D1860" s="13"/>
      <c r="F1860" s="27"/>
      <c r="G1860" s="27"/>
    </row>
    <row r="1861" spans="1:7" x14ac:dyDescent="0.25">
      <c r="A1861" s="13"/>
      <c r="B1861" s="13"/>
      <c r="C1861" s="13"/>
      <c r="D1861" s="13"/>
      <c r="F1861" s="27"/>
      <c r="G1861" s="27"/>
    </row>
    <row r="1862" spans="1:7" x14ac:dyDescent="0.25">
      <c r="A1862" s="13"/>
      <c r="B1862" s="13"/>
      <c r="C1862" s="13"/>
      <c r="D1862" s="13"/>
      <c r="F1862" s="27"/>
      <c r="G1862" s="27"/>
    </row>
    <row r="1863" spans="1:7" x14ac:dyDescent="0.25">
      <c r="A1863" s="13"/>
      <c r="B1863" s="13"/>
      <c r="C1863" s="13"/>
      <c r="D1863" s="13"/>
      <c r="F1863" s="27"/>
      <c r="G1863" s="27"/>
    </row>
    <row r="1864" spans="1:7" x14ac:dyDescent="0.25">
      <c r="A1864" s="13"/>
      <c r="B1864" s="13"/>
      <c r="C1864" s="13"/>
      <c r="D1864" s="13"/>
      <c r="F1864" s="27"/>
      <c r="G1864" s="27"/>
    </row>
    <row r="1865" spans="1:7" x14ac:dyDescent="0.25">
      <c r="A1865" s="13"/>
      <c r="B1865" s="13"/>
      <c r="C1865" s="13"/>
      <c r="D1865" s="13"/>
      <c r="F1865" s="27"/>
      <c r="G1865" s="27"/>
    </row>
    <row r="1866" spans="1:7" x14ac:dyDescent="0.25">
      <c r="A1866" s="13"/>
      <c r="B1866" s="13"/>
      <c r="C1866" s="13"/>
      <c r="D1866" s="13"/>
      <c r="F1866" s="27"/>
      <c r="G1866" s="27"/>
    </row>
    <row r="1867" spans="1:7" x14ac:dyDescent="0.25">
      <c r="A1867" s="13"/>
      <c r="B1867" s="13"/>
      <c r="C1867" s="13"/>
      <c r="D1867" s="13"/>
      <c r="F1867" s="27"/>
      <c r="G1867" s="27"/>
    </row>
    <row r="1868" spans="1:7" x14ac:dyDescent="0.25">
      <c r="A1868" s="13"/>
      <c r="B1868" s="13"/>
      <c r="C1868" s="13"/>
      <c r="D1868" s="13"/>
      <c r="F1868" s="27"/>
      <c r="G1868" s="27"/>
    </row>
    <row r="1869" spans="1:7" x14ac:dyDescent="0.25">
      <c r="A1869" s="13"/>
      <c r="B1869" s="13"/>
      <c r="C1869" s="13"/>
      <c r="D1869" s="13"/>
      <c r="F1869" s="27"/>
      <c r="G1869" s="27"/>
    </row>
    <row r="1870" spans="1:7" x14ac:dyDescent="0.25">
      <c r="A1870" s="13"/>
      <c r="B1870" s="13"/>
      <c r="C1870" s="13"/>
      <c r="D1870" s="13"/>
      <c r="F1870" s="27"/>
      <c r="G1870" s="27"/>
    </row>
    <row r="1871" spans="1:7" x14ac:dyDescent="0.25">
      <c r="A1871" s="13"/>
      <c r="B1871" s="13"/>
      <c r="C1871" s="13"/>
      <c r="D1871" s="13"/>
      <c r="F1871" s="27"/>
      <c r="G1871" s="27"/>
    </row>
    <row r="1872" spans="1:7" x14ac:dyDescent="0.25">
      <c r="A1872" s="13"/>
      <c r="B1872" s="13"/>
      <c r="C1872" s="13"/>
      <c r="D1872" s="13"/>
      <c r="F1872" s="27"/>
      <c r="G1872" s="27"/>
    </row>
    <row r="1873" spans="1:7" x14ac:dyDescent="0.25">
      <c r="A1873" s="13"/>
      <c r="B1873" s="13"/>
      <c r="C1873" s="13"/>
      <c r="D1873" s="13"/>
      <c r="F1873" s="27"/>
      <c r="G1873" s="27"/>
    </row>
    <row r="1874" spans="1:7" x14ac:dyDescent="0.25">
      <c r="A1874" s="13"/>
      <c r="B1874" s="13"/>
      <c r="C1874" s="13"/>
      <c r="D1874" s="13"/>
      <c r="F1874" s="27"/>
      <c r="G1874" s="27"/>
    </row>
    <row r="1875" spans="1:7" x14ac:dyDescent="0.25">
      <c r="A1875" s="13"/>
      <c r="B1875" s="13"/>
      <c r="C1875" s="13"/>
      <c r="D1875" s="13"/>
      <c r="F1875" s="27"/>
      <c r="G1875" s="27"/>
    </row>
    <row r="1876" spans="1:7" x14ac:dyDescent="0.25">
      <c r="A1876" s="13"/>
      <c r="B1876" s="13"/>
      <c r="C1876" s="13"/>
      <c r="D1876" s="13"/>
      <c r="F1876" s="27"/>
      <c r="G1876" s="27"/>
    </row>
    <row r="1877" spans="1:7" x14ac:dyDescent="0.25">
      <c r="A1877" s="13"/>
      <c r="B1877" s="13"/>
      <c r="C1877" s="13"/>
      <c r="D1877" s="13"/>
      <c r="F1877" s="27"/>
      <c r="G1877" s="27"/>
    </row>
    <row r="1878" spans="1:7" x14ac:dyDescent="0.25">
      <c r="A1878" s="13"/>
      <c r="B1878" s="13"/>
      <c r="C1878" s="13"/>
      <c r="D1878" s="13"/>
      <c r="F1878" s="27"/>
      <c r="G1878" s="27"/>
    </row>
    <row r="1879" spans="1:7" x14ac:dyDescent="0.25">
      <c r="A1879" s="13"/>
      <c r="B1879" s="13"/>
      <c r="C1879" s="13"/>
      <c r="D1879" s="13"/>
      <c r="F1879" s="27"/>
      <c r="G1879" s="27"/>
    </row>
    <row r="1880" spans="1:7" x14ac:dyDescent="0.25">
      <c r="A1880" s="13"/>
      <c r="B1880" s="13"/>
      <c r="C1880" s="13"/>
      <c r="D1880" s="13"/>
      <c r="F1880" s="27"/>
      <c r="G1880" s="27"/>
    </row>
    <row r="1881" spans="1:7" x14ac:dyDescent="0.25">
      <c r="A1881" s="13"/>
      <c r="B1881" s="13"/>
      <c r="C1881" s="13"/>
      <c r="D1881" s="13"/>
      <c r="F1881" s="27"/>
      <c r="G1881" s="27"/>
    </row>
    <row r="1882" spans="1:7" x14ac:dyDescent="0.25">
      <c r="A1882" s="13"/>
      <c r="B1882" s="13"/>
      <c r="C1882" s="13"/>
      <c r="D1882" s="13"/>
      <c r="F1882" s="27"/>
      <c r="G1882" s="27"/>
    </row>
    <row r="1883" spans="1:7" x14ac:dyDescent="0.25">
      <c r="A1883" s="13"/>
      <c r="B1883" s="13"/>
      <c r="C1883" s="13"/>
      <c r="D1883" s="13"/>
      <c r="F1883" s="27"/>
      <c r="G1883" s="27"/>
    </row>
    <row r="1884" spans="1:7" x14ac:dyDescent="0.25">
      <c r="A1884" s="13"/>
      <c r="B1884" s="13"/>
      <c r="C1884" s="13"/>
      <c r="D1884" s="13"/>
      <c r="F1884" s="27"/>
      <c r="G1884" s="27"/>
    </row>
    <row r="1885" spans="1:7" x14ac:dyDescent="0.25">
      <c r="A1885" s="13"/>
      <c r="B1885" s="13"/>
      <c r="C1885" s="13"/>
      <c r="D1885" s="13"/>
      <c r="F1885" s="27"/>
      <c r="G1885" s="27"/>
    </row>
    <row r="1886" spans="1:7" x14ac:dyDescent="0.25">
      <c r="A1886" s="13"/>
      <c r="B1886" s="13"/>
      <c r="C1886" s="13"/>
      <c r="D1886" s="13"/>
      <c r="F1886" s="27"/>
      <c r="G1886" s="27"/>
    </row>
    <row r="1887" spans="1:7" x14ac:dyDescent="0.25">
      <c r="A1887" s="13"/>
      <c r="B1887" s="13"/>
      <c r="C1887" s="13"/>
      <c r="D1887" s="13"/>
      <c r="F1887" s="27"/>
      <c r="G1887" s="27"/>
    </row>
    <row r="1888" spans="1:7" x14ac:dyDescent="0.25">
      <c r="A1888" s="13"/>
      <c r="B1888" s="13"/>
      <c r="C1888" s="13"/>
      <c r="D1888" s="13"/>
      <c r="F1888" s="27"/>
      <c r="G1888" s="27"/>
    </row>
    <row r="1889" spans="1:7" x14ac:dyDescent="0.25">
      <c r="A1889" s="13"/>
      <c r="B1889" s="13"/>
      <c r="C1889" s="13"/>
      <c r="D1889" s="13"/>
      <c r="F1889" s="27"/>
      <c r="G1889" s="27"/>
    </row>
    <row r="1890" spans="1:7" x14ac:dyDescent="0.25">
      <c r="A1890" s="13"/>
      <c r="B1890" s="13"/>
      <c r="C1890" s="13"/>
      <c r="D1890" s="13"/>
      <c r="F1890" s="27"/>
      <c r="G1890" s="27"/>
    </row>
    <row r="1891" spans="1:7" x14ac:dyDescent="0.25">
      <c r="A1891" s="13"/>
      <c r="B1891" s="13"/>
      <c r="C1891" s="13"/>
      <c r="D1891" s="13"/>
      <c r="F1891" s="27"/>
      <c r="G1891" s="27"/>
    </row>
    <row r="1892" spans="1:7" x14ac:dyDescent="0.25">
      <c r="A1892" s="13"/>
      <c r="B1892" s="13"/>
      <c r="C1892" s="13"/>
      <c r="D1892" s="13"/>
      <c r="F1892" s="27"/>
      <c r="G1892" s="27"/>
    </row>
    <row r="1893" spans="1:7" x14ac:dyDescent="0.25">
      <c r="A1893" s="13"/>
      <c r="B1893" s="13"/>
      <c r="C1893" s="13"/>
      <c r="D1893" s="13"/>
      <c r="F1893" s="27"/>
      <c r="G1893" s="27"/>
    </row>
    <row r="1894" spans="1:7" x14ac:dyDescent="0.25">
      <c r="A1894" s="13"/>
      <c r="B1894" s="13"/>
      <c r="C1894" s="13"/>
      <c r="D1894" s="13"/>
      <c r="F1894" s="27"/>
      <c r="G1894" s="27"/>
    </row>
    <row r="1895" spans="1:7" x14ac:dyDescent="0.25">
      <c r="A1895" s="13"/>
      <c r="B1895" s="13"/>
      <c r="C1895" s="13"/>
      <c r="D1895" s="13"/>
      <c r="F1895" s="27"/>
      <c r="G1895" s="27"/>
    </row>
    <row r="1896" spans="1:7" x14ac:dyDescent="0.25">
      <c r="A1896" s="13"/>
      <c r="B1896" s="13"/>
      <c r="C1896" s="13"/>
      <c r="D1896" s="13"/>
      <c r="F1896" s="27"/>
      <c r="G1896" s="27"/>
    </row>
    <row r="1897" spans="1:7" x14ac:dyDescent="0.25">
      <c r="A1897" s="13"/>
      <c r="B1897" s="13"/>
      <c r="C1897" s="13"/>
      <c r="D1897" s="13"/>
      <c r="F1897" s="27"/>
      <c r="G1897" s="27"/>
    </row>
    <row r="1898" spans="1:7" x14ac:dyDescent="0.25">
      <c r="A1898" s="13"/>
      <c r="B1898" s="13"/>
      <c r="C1898" s="13"/>
      <c r="D1898" s="13"/>
      <c r="F1898" s="27"/>
      <c r="G1898" s="27"/>
    </row>
    <row r="1899" spans="1:7" x14ac:dyDescent="0.25">
      <c r="A1899" s="13"/>
      <c r="B1899" s="13"/>
      <c r="C1899" s="13"/>
      <c r="D1899" s="13"/>
      <c r="F1899" s="27"/>
      <c r="G1899" s="27"/>
    </row>
    <row r="1900" spans="1:7" x14ac:dyDescent="0.25">
      <c r="A1900" s="13"/>
      <c r="B1900" s="13"/>
      <c r="C1900" s="13"/>
      <c r="D1900" s="13"/>
      <c r="F1900" s="27"/>
      <c r="G1900" s="27"/>
    </row>
    <row r="1901" spans="1:7" x14ac:dyDescent="0.25">
      <c r="A1901" s="13"/>
      <c r="B1901" s="13"/>
      <c r="C1901" s="13"/>
      <c r="D1901" s="13"/>
      <c r="F1901" s="27"/>
      <c r="G1901" s="27"/>
    </row>
    <row r="1902" spans="1:7" x14ac:dyDescent="0.25">
      <c r="A1902" s="13"/>
      <c r="B1902" s="13"/>
      <c r="C1902" s="13"/>
      <c r="D1902" s="13"/>
      <c r="F1902" s="27"/>
      <c r="G1902" s="27"/>
    </row>
    <row r="1903" spans="1:7" x14ac:dyDescent="0.25">
      <c r="A1903" s="13"/>
      <c r="B1903" s="13"/>
      <c r="C1903" s="13"/>
      <c r="D1903" s="13"/>
      <c r="F1903" s="27"/>
      <c r="G1903" s="27"/>
    </row>
    <row r="1904" spans="1:7" x14ac:dyDescent="0.25">
      <c r="A1904" s="13"/>
      <c r="B1904" s="13"/>
      <c r="C1904" s="13"/>
      <c r="D1904" s="13"/>
      <c r="F1904" s="27"/>
      <c r="G1904" s="27"/>
    </row>
    <row r="1905" spans="1:7" x14ac:dyDescent="0.25">
      <c r="A1905" s="13"/>
      <c r="B1905" s="13"/>
      <c r="C1905" s="13"/>
      <c r="D1905" s="13"/>
      <c r="F1905" s="27"/>
      <c r="G1905" s="27"/>
    </row>
    <row r="1906" spans="1:7" x14ac:dyDescent="0.25">
      <c r="A1906" s="13"/>
      <c r="B1906" s="13"/>
      <c r="C1906" s="13"/>
      <c r="D1906" s="13"/>
      <c r="F1906" s="27"/>
      <c r="G1906" s="27"/>
    </row>
    <row r="1907" spans="1:7" x14ac:dyDescent="0.25">
      <c r="A1907" s="13"/>
      <c r="B1907" s="13"/>
      <c r="C1907" s="13"/>
      <c r="D1907" s="13"/>
      <c r="F1907" s="27"/>
      <c r="G1907" s="27"/>
    </row>
    <row r="1908" spans="1:7" x14ac:dyDescent="0.25">
      <c r="A1908" s="13"/>
      <c r="B1908" s="13"/>
      <c r="C1908" s="13"/>
      <c r="D1908" s="13"/>
      <c r="F1908" s="27"/>
      <c r="G1908" s="27"/>
    </row>
    <row r="1909" spans="1:7" x14ac:dyDescent="0.25">
      <c r="A1909" s="13"/>
      <c r="B1909" s="13"/>
      <c r="C1909" s="13"/>
      <c r="D1909" s="13"/>
      <c r="F1909" s="27"/>
      <c r="G1909" s="27"/>
    </row>
    <row r="1910" spans="1:7" x14ac:dyDescent="0.25">
      <c r="A1910" s="13"/>
      <c r="B1910" s="13"/>
      <c r="C1910" s="13"/>
      <c r="D1910" s="13"/>
      <c r="F1910" s="27"/>
      <c r="G1910" s="27"/>
    </row>
    <row r="1911" spans="1:7" x14ac:dyDescent="0.25">
      <c r="A1911" s="13"/>
      <c r="B1911" s="13"/>
      <c r="C1911" s="13"/>
      <c r="D1911" s="13"/>
      <c r="F1911" s="27"/>
      <c r="G1911" s="27"/>
    </row>
    <row r="1912" spans="1:7" x14ac:dyDescent="0.25">
      <c r="A1912" s="13"/>
      <c r="B1912" s="13"/>
      <c r="C1912" s="13"/>
      <c r="D1912" s="13"/>
      <c r="F1912" s="27"/>
      <c r="G1912" s="27"/>
    </row>
    <row r="1913" spans="1:7" x14ac:dyDescent="0.25">
      <c r="A1913" s="13"/>
      <c r="B1913" s="13"/>
      <c r="C1913" s="13"/>
      <c r="D1913" s="13"/>
      <c r="F1913" s="27"/>
      <c r="G1913" s="27"/>
    </row>
    <row r="1914" spans="1:7" x14ac:dyDescent="0.25">
      <c r="A1914" s="13"/>
      <c r="B1914" s="13"/>
      <c r="C1914" s="13"/>
      <c r="D1914" s="13"/>
      <c r="F1914" s="27"/>
      <c r="G1914" s="27"/>
    </row>
    <row r="1915" spans="1:7" x14ac:dyDescent="0.25">
      <c r="A1915" s="13"/>
      <c r="B1915" s="13"/>
      <c r="C1915" s="13"/>
      <c r="D1915" s="13"/>
      <c r="F1915" s="27"/>
      <c r="G1915" s="27"/>
    </row>
    <row r="1916" spans="1:7" x14ac:dyDescent="0.25">
      <c r="A1916" s="13"/>
      <c r="B1916" s="13"/>
      <c r="C1916" s="13"/>
      <c r="D1916" s="13"/>
      <c r="F1916" s="27"/>
      <c r="G1916" s="27"/>
    </row>
    <row r="1917" spans="1:7" x14ac:dyDescent="0.25">
      <c r="A1917" s="13"/>
      <c r="B1917" s="13"/>
      <c r="C1917" s="13"/>
      <c r="D1917" s="13"/>
      <c r="F1917" s="27"/>
      <c r="G1917" s="27"/>
    </row>
    <row r="1918" spans="1:7" x14ac:dyDescent="0.25">
      <c r="A1918" s="13"/>
      <c r="B1918" s="13"/>
      <c r="C1918" s="13"/>
      <c r="D1918" s="13"/>
      <c r="F1918" s="27"/>
      <c r="G1918" s="27"/>
    </row>
    <row r="1919" spans="1:7" x14ac:dyDescent="0.25">
      <c r="A1919" s="13"/>
      <c r="B1919" s="13"/>
      <c r="C1919" s="13"/>
      <c r="D1919" s="13"/>
      <c r="F1919" s="27"/>
      <c r="G1919" s="27"/>
    </row>
    <row r="1920" spans="1:7" x14ac:dyDescent="0.25">
      <c r="A1920" s="13"/>
      <c r="B1920" s="13"/>
      <c r="C1920" s="13"/>
      <c r="D1920" s="13"/>
      <c r="F1920" s="27"/>
      <c r="G1920" s="27"/>
    </row>
    <row r="1921" spans="1:7" x14ac:dyDescent="0.25">
      <c r="A1921" s="13"/>
      <c r="B1921" s="13"/>
      <c r="C1921" s="13"/>
      <c r="D1921" s="13"/>
      <c r="F1921" s="27"/>
      <c r="G1921" s="27"/>
    </row>
    <row r="1922" spans="1:7" x14ac:dyDescent="0.25">
      <c r="A1922" s="13"/>
      <c r="B1922" s="13"/>
      <c r="C1922" s="13"/>
      <c r="D1922" s="13"/>
      <c r="F1922" s="27"/>
      <c r="G1922" s="27"/>
    </row>
    <row r="1923" spans="1:7" x14ac:dyDescent="0.25">
      <c r="A1923" s="13"/>
      <c r="B1923" s="13"/>
      <c r="C1923" s="13"/>
      <c r="D1923" s="13"/>
      <c r="F1923" s="27"/>
      <c r="G1923" s="27"/>
    </row>
    <row r="1924" spans="1:7" x14ac:dyDescent="0.25">
      <c r="A1924" s="13"/>
      <c r="B1924" s="13"/>
      <c r="C1924" s="13"/>
      <c r="D1924" s="13"/>
      <c r="F1924" s="27"/>
      <c r="G1924" s="27"/>
    </row>
    <row r="1925" spans="1:7" x14ac:dyDescent="0.25">
      <c r="A1925" s="13"/>
      <c r="B1925" s="13"/>
      <c r="C1925" s="13"/>
      <c r="D1925" s="13"/>
      <c r="F1925" s="27"/>
      <c r="G1925" s="27"/>
    </row>
    <row r="1926" spans="1:7" x14ac:dyDescent="0.25">
      <c r="A1926" s="13"/>
      <c r="B1926" s="13"/>
      <c r="C1926" s="13"/>
      <c r="D1926" s="13"/>
      <c r="F1926" s="27"/>
      <c r="G1926" s="27"/>
    </row>
    <row r="1927" spans="1:7" x14ac:dyDescent="0.25">
      <c r="A1927" s="13"/>
      <c r="B1927" s="13"/>
      <c r="C1927" s="13"/>
      <c r="D1927" s="13"/>
      <c r="F1927" s="27"/>
      <c r="G1927" s="27"/>
    </row>
    <row r="1928" spans="1:7" x14ac:dyDescent="0.25">
      <c r="A1928" s="13"/>
      <c r="B1928" s="13"/>
      <c r="C1928" s="13"/>
      <c r="D1928" s="13"/>
      <c r="F1928" s="27"/>
      <c r="G1928" s="27"/>
    </row>
    <row r="1929" spans="1:7" x14ac:dyDescent="0.25">
      <c r="A1929" s="13"/>
      <c r="B1929" s="13"/>
      <c r="C1929" s="13"/>
      <c r="D1929" s="13"/>
      <c r="F1929" s="27"/>
      <c r="G1929" s="27"/>
    </row>
    <row r="1930" spans="1:7" x14ac:dyDescent="0.25">
      <c r="A1930" s="13"/>
      <c r="B1930" s="13"/>
      <c r="C1930" s="13"/>
      <c r="D1930" s="13"/>
      <c r="F1930" s="27"/>
      <c r="G1930" s="27"/>
    </row>
    <row r="1931" spans="1:7" x14ac:dyDescent="0.25">
      <c r="A1931" s="13"/>
      <c r="B1931" s="13"/>
      <c r="C1931" s="13"/>
      <c r="D1931" s="13"/>
      <c r="F1931" s="27"/>
      <c r="G1931" s="27"/>
    </row>
    <row r="1932" spans="1:7" x14ac:dyDescent="0.25">
      <c r="A1932" s="13"/>
      <c r="B1932" s="13"/>
      <c r="C1932" s="13"/>
      <c r="D1932" s="13"/>
      <c r="F1932" s="27"/>
      <c r="G1932" s="27"/>
    </row>
    <row r="1933" spans="1:7" x14ac:dyDescent="0.25">
      <c r="A1933" s="13"/>
      <c r="B1933" s="13"/>
      <c r="C1933" s="13"/>
      <c r="D1933" s="13"/>
      <c r="F1933" s="27"/>
      <c r="G1933" s="27"/>
    </row>
    <row r="1934" spans="1:7" x14ac:dyDescent="0.25">
      <c r="A1934" s="13"/>
      <c r="B1934" s="13"/>
      <c r="C1934" s="13"/>
      <c r="D1934" s="13"/>
      <c r="F1934" s="27"/>
      <c r="G1934" s="27"/>
    </row>
    <row r="1935" spans="1:7" x14ac:dyDescent="0.25">
      <c r="A1935" s="13"/>
      <c r="B1935" s="13"/>
      <c r="C1935" s="13"/>
      <c r="D1935" s="13"/>
      <c r="F1935" s="27"/>
      <c r="G1935" s="27"/>
    </row>
    <row r="1936" spans="1:7" x14ac:dyDescent="0.25">
      <c r="A1936" s="13"/>
      <c r="B1936" s="13"/>
      <c r="C1936" s="13"/>
      <c r="D1936" s="13"/>
      <c r="F1936" s="27"/>
      <c r="G1936" s="27"/>
    </row>
    <row r="1937" spans="1:7" x14ac:dyDescent="0.25">
      <c r="A1937" s="13"/>
      <c r="B1937" s="13"/>
      <c r="C1937" s="13"/>
      <c r="D1937" s="13"/>
      <c r="F1937" s="27"/>
      <c r="G1937" s="27"/>
    </row>
    <row r="1938" spans="1:7" x14ac:dyDescent="0.25">
      <c r="A1938" s="13"/>
      <c r="B1938" s="13"/>
      <c r="C1938" s="13"/>
      <c r="D1938" s="13"/>
      <c r="F1938" s="27"/>
      <c r="G1938" s="27"/>
    </row>
    <row r="1939" spans="1:7" x14ac:dyDescent="0.25">
      <c r="A1939" s="13"/>
      <c r="B1939" s="13"/>
      <c r="C1939" s="13"/>
      <c r="D1939" s="13"/>
      <c r="F1939" s="27"/>
      <c r="G1939" s="27"/>
    </row>
    <row r="1940" spans="1:7" x14ac:dyDescent="0.25">
      <c r="A1940" s="13"/>
      <c r="B1940" s="13"/>
      <c r="C1940" s="13"/>
      <c r="D1940" s="13"/>
      <c r="F1940" s="27"/>
      <c r="G1940" s="27"/>
    </row>
    <row r="1941" spans="1:7" x14ac:dyDescent="0.25">
      <c r="A1941" s="13"/>
      <c r="B1941" s="13"/>
      <c r="C1941" s="13"/>
      <c r="D1941" s="13"/>
      <c r="F1941" s="27"/>
      <c r="G1941" s="27"/>
    </row>
    <row r="1942" spans="1:7" x14ac:dyDescent="0.25">
      <c r="A1942" s="13"/>
      <c r="B1942" s="13"/>
      <c r="C1942" s="13"/>
      <c r="D1942" s="13"/>
      <c r="F1942" s="27"/>
      <c r="G1942" s="27"/>
    </row>
    <row r="1943" spans="1:7" x14ac:dyDescent="0.25">
      <c r="A1943" s="13"/>
      <c r="B1943" s="13"/>
      <c r="C1943" s="13"/>
      <c r="D1943" s="13"/>
      <c r="F1943" s="27"/>
      <c r="G1943" s="27"/>
    </row>
    <row r="1944" spans="1:7" x14ac:dyDescent="0.25">
      <c r="A1944" s="13"/>
      <c r="B1944" s="13"/>
      <c r="C1944" s="13"/>
      <c r="D1944" s="13"/>
      <c r="F1944" s="27"/>
      <c r="G1944" s="27"/>
    </row>
    <row r="1945" spans="1:7" x14ac:dyDescent="0.25">
      <c r="A1945" s="13"/>
      <c r="B1945" s="13"/>
      <c r="C1945" s="13"/>
      <c r="D1945" s="13"/>
      <c r="F1945" s="27"/>
      <c r="G1945" s="27"/>
    </row>
    <row r="1946" spans="1:7" x14ac:dyDescent="0.25">
      <c r="A1946" s="13"/>
      <c r="B1946" s="13"/>
      <c r="C1946" s="13"/>
      <c r="D1946" s="13"/>
      <c r="F1946" s="27"/>
      <c r="G1946" s="27"/>
    </row>
    <row r="1947" spans="1:7" x14ac:dyDescent="0.25">
      <c r="A1947" s="13"/>
      <c r="B1947" s="13"/>
      <c r="C1947" s="13"/>
      <c r="D1947" s="13"/>
      <c r="F1947" s="27"/>
      <c r="G1947" s="27"/>
    </row>
    <row r="1948" spans="1:7" x14ac:dyDescent="0.25">
      <c r="A1948" s="13"/>
      <c r="B1948" s="13"/>
      <c r="C1948" s="13"/>
      <c r="D1948" s="13"/>
      <c r="F1948" s="27"/>
      <c r="G1948" s="27"/>
    </row>
    <row r="1949" spans="1:7" x14ac:dyDescent="0.25">
      <c r="A1949" s="13"/>
      <c r="B1949" s="13"/>
      <c r="C1949" s="13"/>
      <c r="D1949" s="13"/>
      <c r="F1949" s="27"/>
      <c r="G1949" s="27"/>
    </row>
    <row r="1950" spans="1:7" x14ac:dyDescent="0.25">
      <c r="A1950" s="13"/>
      <c r="B1950" s="13"/>
      <c r="C1950" s="13"/>
      <c r="D1950" s="13"/>
      <c r="F1950" s="27"/>
      <c r="G1950" s="27"/>
    </row>
    <row r="1951" spans="1:7" x14ac:dyDescent="0.25">
      <c r="A1951" s="13"/>
      <c r="B1951" s="13"/>
      <c r="C1951" s="13"/>
      <c r="D1951" s="13"/>
      <c r="F1951" s="27"/>
      <c r="G1951" s="27"/>
    </row>
    <row r="1952" spans="1:7" x14ac:dyDescent="0.25">
      <c r="A1952" s="13"/>
      <c r="B1952" s="13"/>
      <c r="C1952" s="13"/>
      <c r="D1952" s="13"/>
      <c r="F1952" s="27"/>
      <c r="G1952" s="27"/>
    </row>
    <row r="1953" spans="1:7" x14ac:dyDescent="0.25">
      <c r="A1953" s="13"/>
      <c r="B1953" s="13"/>
      <c r="C1953" s="13"/>
      <c r="D1953" s="13"/>
      <c r="F1953" s="27"/>
      <c r="G1953" s="27"/>
    </row>
    <row r="1954" spans="1:7" x14ac:dyDescent="0.25">
      <c r="A1954" s="13"/>
      <c r="B1954" s="13"/>
      <c r="C1954" s="13"/>
      <c r="D1954" s="13"/>
      <c r="F1954" s="27"/>
      <c r="G1954" s="27"/>
    </row>
    <row r="1955" spans="1:7" x14ac:dyDescent="0.25">
      <c r="A1955" s="13"/>
      <c r="B1955" s="13"/>
      <c r="C1955" s="13"/>
      <c r="D1955" s="13"/>
      <c r="F1955" s="27"/>
      <c r="G1955" s="27"/>
    </row>
    <row r="1956" spans="1:7" x14ac:dyDescent="0.25">
      <c r="A1956" s="13"/>
      <c r="B1956" s="13"/>
      <c r="C1956" s="13"/>
      <c r="D1956" s="13"/>
      <c r="F1956" s="27"/>
      <c r="G1956" s="27"/>
    </row>
    <row r="1957" spans="1:7" x14ac:dyDescent="0.25">
      <c r="A1957" s="13"/>
      <c r="B1957" s="13"/>
      <c r="C1957" s="13"/>
      <c r="D1957" s="13"/>
      <c r="F1957" s="27"/>
      <c r="G1957" s="27"/>
    </row>
    <row r="1958" spans="1:7" x14ac:dyDescent="0.25">
      <c r="A1958" s="13"/>
      <c r="B1958" s="13"/>
      <c r="C1958" s="13"/>
      <c r="D1958" s="13"/>
      <c r="F1958" s="27"/>
      <c r="G1958" s="27"/>
    </row>
    <row r="1959" spans="1:7" x14ac:dyDescent="0.25">
      <c r="A1959" s="13"/>
      <c r="B1959" s="13"/>
      <c r="C1959" s="13"/>
      <c r="D1959" s="13"/>
      <c r="F1959" s="27"/>
      <c r="G1959" s="27"/>
    </row>
    <row r="1960" spans="1:7" x14ac:dyDescent="0.25">
      <c r="A1960" s="13"/>
      <c r="B1960" s="13"/>
      <c r="C1960" s="13"/>
      <c r="D1960" s="13"/>
      <c r="F1960" s="27"/>
      <c r="G1960" s="27"/>
    </row>
    <row r="1961" spans="1:7" x14ac:dyDescent="0.25">
      <c r="A1961" s="13"/>
      <c r="B1961" s="13"/>
      <c r="C1961" s="13"/>
      <c r="D1961" s="13"/>
      <c r="F1961" s="27"/>
      <c r="G1961" s="27"/>
    </row>
    <row r="1962" spans="1:7" x14ac:dyDescent="0.25">
      <c r="A1962" s="13"/>
      <c r="B1962" s="13"/>
      <c r="C1962" s="13"/>
      <c r="D1962" s="13"/>
      <c r="F1962" s="27"/>
      <c r="G1962" s="27"/>
    </row>
    <row r="1963" spans="1:7" x14ac:dyDescent="0.25">
      <c r="A1963" s="13"/>
      <c r="B1963" s="13"/>
      <c r="C1963" s="13"/>
      <c r="D1963" s="13"/>
      <c r="F1963" s="27"/>
      <c r="G1963" s="27"/>
    </row>
    <row r="1964" spans="1:7" x14ac:dyDescent="0.25">
      <c r="A1964" s="13"/>
      <c r="B1964" s="13"/>
      <c r="C1964" s="13"/>
      <c r="D1964" s="13"/>
      <c r="F1964" s="27"/>
      <c r="G1964" s="27"/>
    </row>
    <row r="1965" spans="1:7" x14ac:dyDescent="0.25">
      <c r="A1965" s="13"/>
      <c r="B1965" s="13"/>
      <c r="C1965" s="13"/>
      <c r="D1965" s="13"/>
      <c r="F1965" s="27"/>
      <c r="G1965" s="27"/>
    </row>
    <row r="1966" spans="1:7" x14ac:dyDescent="0.25">
      <c r="A1966" s="13"/>
      <c r="B1966" s="13"/>
      <c r="C1966" s="13"/>
      <c r="D1966" s="13"/>
      <c r="F1966" s="27"/>
      <c r="G1966" s="27"/>
    </row>
    <row r="1967" spans="1:7" x14ac:dyDescent="0.25">
      <c r="A1967" s="13"/>
      <c r="B1967" s="13"/>
      <c r="C1967" s="13"/>
      <c r="D1967" s="13"/>
      <c r="F1967" s="27"/>
      <c r="G1967" s="27"/>
    </row>
    <row r="1968" spans="1:7" x14ac:dyDescent="0.25">
      <c r="A1968" s="13"/>
      <c r="B1968" s="13"/>
      <c r="C1968" s="13"/>
      <c r="D1968" s="13"/>
      <c r="F1968" s="27"/>
      <c r="G1968" s="27"/>
    </row>
    <row r="1969" spans="1:7" x14ac:dyDescent="0.25">
      <c r="A1969" s="13"/>
      <c r="B1969" s="13"/>
      <c r="C1969" s="13"/>
      <c r="D1969" s="13"/>
      <c r="F1969" s="27"/>
      <c r="G1969" s="27"/>
    </row>
    <row r="1970" spans="1:7" x14ac:dyDescent="0.25">
      <c r="A1970" s="13"/>
      <c r="B1970" s="13"/>
      <c r="C1970" s="13"/>
      <c r="D1970" s="13"/>
      <c r="F1970" s="27"/>
      <c r="G1970" s="27"/>
    </row>
    <row r="1971" spans="1:7" x14ac:dyDescent="0.25">
      <c r="A1971" s="13"/>
      <c r="B1971" s="13"/>
      <c r="C1971" s="13"/>
      <c r="D1971" s="13"/>
      <c r="F1971" s="27"/>
      <c r="G1971" s="27"/>
    </row>
    <row r="1972" spans="1:7" x14ac:dyDescent="0.25">
      <c r="A1972" s="13"/>
      <c r="B1972" s="13"/>
      <c r="C1972" s="13"/>
      <c r="D1972" s="13"/>
      <c r="F1972" s="27"/>
      <c r="G1972" s="27"/>
    </row>
    <row r="1973" spans="1:7" x14ac:dyDescent="0.25">
      <c r="A1973" s="13"/>
      <c r="B1973" s="13"/>
      <c r="C1973" s="13"/>
      <c r="D1973" s="13"/>
      <c r="F1973" s="27"/>
      <c r="G1973" s="27"/>
    </row>
    <row r="1974" spans="1:7" x14ac:dyDescent="0.25">
      <c r="A1974" s="13"/>
      <c r="B1974" s="13"/>
      <c r="C1974" s="13"/>
      <c r="D1974" s="13"/>
      <c r="F1974" s="27"/>
      <c r="G1974" s="27"/>
    </row>
    <row r="1975" spans="1:7" x14ac:dyDescent="0.25">
      <c r="A1975" s="13"/>
      <c r="B1975" s="13"/>
      <c r="C1975" s="13"/>
      <c r="D1975" s="13"/>
      <c r="F1975" s="27"/>
      <c r="G1975" s="27"/>
    </row>
    <row r="1976" spans="1:7" x14ac:dyDescent="0.25">
      <c r="A1976" s="13"/>
      <c r="B1976" s="13"/>
      <c r="C1976" s="13"/>
      <c r="D1976" s="13"/>
      <c r="F1976" s="27"/>
      <c r="G1976" s="27"/>
    </row>
    <row r="1977" spans="1:7" x14ac:dyDescent="0.25">
      <c r="A1977" s="13"/>
      <c r="B1977" s="13"/>
      <c r="C1977" s="13"/>
      <c r="D1977" s="13"/>
      <c r="F1977" s="27"/>
      <c r="G1977" s="27"/>
    </row>
    <row r="1978" spans="1:7" x14ac:dyDescent="0.25">
      <c r="A1978" s="13"/>
      <c r="B1978" s="13"/>
      <c r="C1978" s="13"/>
      <c r="D1978" s="13"/>
      <c r="F1978" s="27"/>
      <c r="G1978" s="27"/>
    </row>
    <row r="1979" spans="1:7" x14ac:dyDescent="0.25">
      <c r="A1979" s="13"/>
      <c r="B1979" s="13"/>
      <c r="C1979" s="13"/>
      <c r="D1979" s="13"/>
      <c r="F1979" s="27"/>
      <c r="G1979" s="27"/>
    </row>
    <row r="1980" spans="1:7" x14ac:dyDescent="0.25">
      <c r="A1980" s="13"/>
      <c r="B1980" s="13"/>
      <c r="C1980" s="13"/>
      <c r="D1980" s="13"/>
      <c r="F1980" s="27"/>
      <c r="G1980" s="27"/>
    </row>
    <row r="1981" spans="1:7" x14ac:dyDescent="0.25">
      <c r="A1981" s="13"/>
      <c r="B1981" s="13"/>
      <c r="C1981" s="13"/>
      <c r="D1981" s="13"/>
      <c r="F1981" s="27"/>
      <c r="G1981" s="27"/>
    </row>
    <row r="1982" spans="1:7" x14ac:dyDescent="0.25">
      <c r="A1982" s="13"/>
      <c r="B1982" s="13"/>
      <c r="C1982" s="13"/>
      <c r="D1982" s="13"/>
      <c r="F1982" s="27"/>
      <c r="G1982" s="27"/>
    </row>
    <row r="1983" spans="1:7" x14ac:dyDescent="0.25">
      <c r="A1983" s="13"/>
      <c r="B1983" s="13"/>
      <c r="C1983" s="13"/>
      <c r="D1983" s="13"/>
      <c r="F1983" s="27"/>
      <c r="G1983" s="27"/>
    </row>
    <row r="1984" spans="1:7" x14ac:dyDescent="0.25">
      <c r="A1984" s="13"/>
      <c r="B1984" s="13"/>
      <c r="C1984" s="13"/>
      <c r="D1984" s="13"/>
      <c r="F1984" s="27"/>
      <c r="G1984" s="27"/>
    </row>
    <row r="1985" spans="1:7" x14ac:dyDescent="0.25">
      <c r="A1985" s="13"/>
      <c r="B1985" s="13"/>
      <c r="C1985" s="13"/>
      <c r="D1985" s="13"/>
      <c r="F1985" s="27"/>
      <c r="G1985" s="27"/>
    </row>
    <row r="1986" spans="1:7" x14ac:dyDescent="0.25">
      <c r="A1986" s="13"/>
      <c r="B1986" s="13"/>
      <c r="C1986" s="13"/>
      <c r="D1986" s="13"/>
      <c r="F1986" s="27"/>
      <c r="G1986" s="27"/>
    </row>
    <row r="1987" spans="1:7" x14ac:dyDescent="0.25">
      <c r="A1987" s="13"/>
      <c r="B1987" s="13"/>
      <c r="C1987" s="13"/>
      <c r="D1987" s="13"/>
      <c r="F1987" s="27"/>
      <c r="G1987" s="27"/>
    </row>
    <row r="1988" spans="1:7" x14ac:dyDescent="0.25">
      <c r="A1988" s="13"/>
      <c r="B1988" s="13"/>
      <c r="C1988" s="13"/>
      <c r="D1988" s="13"/>
      <c r="F1988" s="27"/>
      <c r="G1988" s="27"/>
    </row>
    <row r="1989" spans="1:7" x14ac:dyDescent="0.25">
      <c r="A1989" s="13"/>
      <c r="B1989" s="13"/>
      <c r="C1989" s="13"/>
      <c r="D1989" s="13"/>
      <c r="F1989" s="27"/>
      <c r="G1989" s="27"/>
    </row>
    <row r="1990" spans="1:7" x14ac:dyDescent="0.25">
      <c r="A1990" s="13"/>
      <c r="B1990" s="13"/>
      <c r="C1990" s="13"/>
      <c r="D1990" s="13"/>
      <c r="F1990" s="27"/>
      <c r="G1990" s="27"/>
    </row>
    <row r="1991" spans="1:7" x14ac:dyDescent="0.25">
      <c r="A1991" s="13"/>
      <c r="B1991" s="13"/>
      <c r="C1991" s="13"/>
      <c r="D1991" s="13"/>
      <c r="F1991" s="27"/>
      <c r="G1991" s="27"/>
    </row>
    <row r="1992" spans="1:7" x14ac:dyDescent="0.25">
      <c r="A1992" s="13"/>
      <c r="B1992" s="13"/>
      <c r="C1992" s="13"/>
      <c r="D1992" s="13"/>
      <c r="F1992" s="27"/>
      <c r="G1992" s="27"/>
    </row>
    <row r="1993" spans="1:7" x14ac:dyDescent="0.25">
      <c r="A1993" s="13"/>
      <c r="B1993" s="13"/>
      <c r="C1993" s="13"/>
      <c r="D1993" s="13"/>
      <c r="F1993" s="27"/>
      <c r="G1993" s="27"/>
    </row>
    <row r="1994" spans="1:7" x14ac:dyDescent="0.25">
      <c r="A1994" s="13"/>
      <c r="B1994" s="13"/>
      <c r="C1994" s="13"/>
      <c r="D1994" s="13"/>
      <c r="F1994" s="27"/>
      <c r="G1994" s="27"/>
    </row>
    <row r="1995" spans="1:7" x14ac:dyDescent="0.25">
      <c r="A1995" s="13"/>
      <c r="B1995" s="13"/>
      <c r="C1995" s="13"/>
      <c r="D1995" s="13"/>
      <c r="F1995" s="27"/>
      <c r="G1995" s="27"/>
    </row>
    <row r="1996" spans="1:7" x14ac:dyDescent="0.25">
      <c r="A1996" s="13"/>
      <c r="B1996" s="13"/>
      <c r="C1996" s="13"/>
      <c r="D1996" s="13"/>
      <c r="F1996" s="27"/>
      <c r="G1996" s="27"/>
    </row>
    <row r="1997" spans="1:7" x14ac:dyDescent="0.25">
      <c r="A1997" s="13"/>
      <c r="B1997" s="13"/>
      <c r="C1997" s="13"/>
      <c r="D1997" s="13"/>
      <c r="F1997" s="27"/>
      <c r="G1997" s="27"/>
    </row>
    <row r="1998" spans="1:7" x14ac:dyDescent="0.25">
      <c r="A1998" s="13"/>
      <c r="B1998" s="13"/>
      <c r="C1998" s="13"/>
      <c r="D1998" s="13"/>
      <c r="F1998" s="27"/>
      <c r="G1998" s="27"/>
    </row>
    <row r="1999" spans="1:7" x14ac:dyDescent="0.25">
      <c r="A1999" s="13"/>
      <c r="B1999" s="13"/>
      <c r="C1999" s="13"/>
      <c r="D1999" s="13"/>
      <c r="F1999" s="27"/>
      <c r="G1999" s="27"/>
    </row>
    <row r="2000" spans="1:7" x14ac:dyDescent="0.25">
      <c r="A2000" s="13"/>
      <c r="B2000" s="13"/>
      <c r="C2000" s="13"/>
      <c r="D2000" s="13"/>
      <c r="F2000" s="27"/>
      <c r="G2000" s="27"/>
    </row>
    <row r="2001" spans="1:7" x14ac:dyDescent="0.25">
      <c r="A2001" s="13"/>
      <c r="B2001" s="13"/>
      <c r="C2001" s="13"/>
      <c r="D2001" s="13"/>
      <c r="F2001" s="27"/>
      <c r="G2001" s="27"/>
    </row>
    <row r="2002" spans="1:7" x14ac:dyDescent="0.25">
      <c r="A2002" s="13"/>
      <c r="B2002" s="13"/>
      <c r="C2002" s="13"/>
      <c r="D2002" s="13"/>
      <c r="F2002" s="27"/>
      <c r="G2002" s="27"/>
    </row>
    <row r="2003" spans="1:7" x14ac:dyDescent="0.25">
      <c r="A2003" s="13"/>
      <c r="B2003" s="13"/>
      <c r="C2003" s="13"/>
      <c r="D2003" s="13"/>
      <c r="F2003" s="27"/>
      <c r="G2003" s="27"/>
    </row>
    <row r="2004" spans="1:7" x14ac:dyDescent="0.25">
      <c r="A2004" s="13"/>
      <c r="B2004" s="13"/>
      <c r="C2004" s="13"/>
      <c r="D2004" s="13"/>
      <c r="F2004" s="27"/>
      <c r="G2004" s="27"/>
    </row>
    <row r="2005" spans="1:7" x14ac:dyDescent="0.25">
      <c r="A2005" s="13"/>
      <c r="B2005" s="13"/>
      <c r="C2005" s="13"/>
      <c r="D2005" s="13"/>
      <c r="F2005" s="27"/>
      <c r="G2005" s="27"/>
    </row>
    <row r="2006" spans="1:7" x14ac:dyDescent="0.25">
      <c r="A2006" s="13"/>
      <c r="B2006" s="13"/>
      <c r="C2006" s="13"/>
      <c r="D2006" s="13"/>
      <c r="F2006" s="27"/>
      <c r="G2006" s="27"/>
    </row>
    <row r="2007" spans="1:7" x14ac:dyDescent="0.25">
      <c r="A2007" s="13"/>
      <c r="B2007" s="13"/>
      <c r="C2007" s="13"/>
      <c r="D2007" s="13"/>
      <c r="F2007" s="27"/>
      <c r="G2007" s="27"/>
    </row>
    <row r="2008" spans="1:7" x14ac:dyDescent="0.25">
      <c r="A2008" s="13"/>
      <c r="B2008" s="13"/>
      <c r="C2008" s="13"/>
      <c r="D2008" s="13"/>
      <c r="F2008" s="27"/>
      <c r="G2008" s="27"/>
    </row>
    <row r="2009" spans="1:7" x14ac:dyDescent="0.25">
      <c r="A2009" s="13"/>
      <c r="B2009" s="13"/>
      <c r="C2009" s="13"/>
      <c r="D2009" s="13"/>
      <c r="F2009" s="27"/>
      <c r="G2009" s="27"/>
    </row>
    <row r="2010" spans="1:7" x14ac:dyDescent="0.25">
      <c r="A2010" s="13"/>
      <c r="B2010" s="13"/>
      <c r="C2010" s="13"/>
      <c r="D2010" s="13"/>
      <c r="F2010" s="27"/>
      <c r="G2010" s="27"/>
    </row>
    <row r="2011" spans="1:7" x14ac:dyDescent="0.25">
      <c r="A2011" s="13"/>
      <c r="B2011" s="13"/>
      <c r="C2011" s="13"/>
      <c r="D2011" s="13"/>
      <c r="F2011" s="27"/>
      <c r="G2011" s="27"/>
    </row>
    <row r="2012" spans="1:7" x14ac:dyDescent="0.25">
      <c r="A2012" s="13"/>
      <c r="B2012" s="13"/>
      <c r="C2012" s="13"/>
      <c r="D2012" s="13"/>
      <c r="F2012" s="27"/>
      <c r="G2012" s="27"/>
    </row>
    <row r="2013" spans="1:7" x14ac:dyDescent="0.25">
      <c r="A2013" s="13"/>
      <c r="B2013" s="13"/>
      <c r="C2013" s="13"/>
      <c r="D2013" s="13"/>
      <c r="F2013" s="27"/>
      <c r="G2013" s="27"/>
    </row>
    <row r="2014" spans="1:7" x14ac:dyDescent="0.25">
      <c r="A2014" s="13"/>
      <c r="B2014" s="13"/>
      <c r="C2014" s="13"/>
      <c r="D2014" s="13"/>
      <c r="F2014" s="27"/>
      <c r="G2014" s="27"/>
    </row>
    <row r="2015" spans="1:7" x14ac:dyDescent="0.25">
      <c r="A2015" s="13"/>
      <c r="B2015" s="13"/>
      <c r="C2015" s="13"/>
      <c r="D2015" s="13"/>
      <c r="F2015" s="27"/>
      <c r="G2015" s="27"/>
    </row>
    <row r="2016" spans="1:7" x14ac:dyDescent="0.25">
      <c r="A2016" s="13"/>
      <c r="B2016" s="13"/>
      <c r="C2016" s="13"/>
      <c r="D2016" s="13"/>
      <c r="F2016" s="27"/>
      <c r="G2016" s="27"/>
    </row>
    <row r="2017" spans="1:7" x14ac:dyDescent="0.25">
      <c r="A2017" s="13"/>
      <c r="B2017" s="13"/>
      <c r="C2017" s="13"/>
      <c r="D2017" s="13"/>
      <c r="F2017" s="27"/>
      <c r="G2017" s="27"/>
    </row>
    <row r="2018" spans="1:7" x14ac:dyDescent="0.25">
      <c r="A2018" s="13"/>
      <c r="B2018" s="13"/>
      <c r="C2018" s="13"/>
      <c r="D2018" s="13"/>
      <c r="F2018" s="27"/>
      <c r="G2018" s="27"/>
    </row>
    <row r="2019" spans="1:7" x14ac:dyDescent="0.25">
      <c r="A2019" s="13"/>
      <c r="B2019" s="13"/>
      <c r="C2019" s="13"/>
      <c r="D2019" s="13"/>
      <c r="F2019" s="27"/>
      <c r="G2019" s="27"/>
    </row>
    <row r="2020" spans="1:7" x14ac:dyDescent="0.25">
      <c r="A2020" s="13"/>
      <c r="B2020" s="13"/>
      <c r="C2020" s="13"/>
      <c r="D2020" s="13"/>
      <c r="F2020" s="27"/>
      <c r="G2020" s="27"/>
    </row>
    <row r="2021" spans="1:7" x14ac:dyDescent="0.25">
      <c r="A2021" s="13"/>
      <c r="B2021" s="13"/>
      <c r="C2021" s="13"/>
      <c r="D2021" s="13"/>
      <c r="F2021" s="27"/>
      <c r="G2021" s="27"/>
    </row>
    <row r="2022" spans="1:7" x14ac:dyDescent="0.25">
      <c r="A2022" s="13"/>
      <c r="B2022" s="13"/>
      <c r="C2022" s="13"/>
      <c r="D2022" s="13"/>
      <c r="F2022" s="27"/>
      <c r="G2022" s="27"/>
    </row>
    <row r="2023" spans="1:7" x14ac:dyDescent="0.25">
      <c r="A2023" s="13"/>
      <c r="B2023" s="13"/>
      <c r="C2023" s="13"/>
      <c r="D2023" s="13"/>
      <c r="F2023" s="27"/>
      <c r="G2023" s="27"/>
    </row>
    <row r="2024" spans="1:7" x14ac:dyDescent="0.25">
      <c r="A2024" s="13"/>
      <c r="B2024" s="13"/>
      <c r="C2024" s="13"/>
      <c r="D2024" s="13"/>
      <c r="F2024" s="27"/>
      <c r="G2024" s="27"/>
    </row>
    <row r="2025" spans="1:7" x14ac:dyDescent="0.25">
      <c r="A2025" s="13"/>
      <c r="B2025" s="13"/>
      <c r="C2025" s="13"/>
      <c r="D2025" s="13"/>
      <c r="F2025" s="27"/>
      <c r="G2025" s="27"/>
    </row>
    <row r="2026" spans="1:7" x14ac:dyDescent="0.25">
      <c r="A2026" s="13"/>
      <c r="B2026" s="13"/>
      <c r="C2026" s="13"/>
      <c r="D2026" s="13"/>
      <c r="F2026" s="27"/>
      <c r="G2026" s="27"/>
    </row>
    <row r="2027" spans="1:7" x14ac:dyDescent="0.25">
      <c r="A2027" s="13"/>
      <c r="B2027" s="13"/>
      <c r="C2027" s="13"/>
      <c r="D2027" s="13"/>
      <c r="F2027" s="27"/>
      <c r="G2027" s="27"/>
    </row>
    <row r="2028" spans="1:7" x14ac:dyDescent="0.25">
      <c r="A2028" s="13"/>
      <c r="B2028" s="13"/>
      <c r="C2028" s="13"/>
      <c r="D2028" s="13"/>
      <c r="F2028" s="27"/>
      <c r="G2028" s="27"/>
    </row>
    <row r="2029" spans="1:7" x14ac:dyDescent="0.25">
      <c r="A2029" s="13"/>
      <c r="B2029" s="13"/>
      <c r="C2029" s="13"/>
      <c r="D2029" s="13"/>
      <c r="F2029" s="27"/>
      <c r="G2029" s="27"/>
    </row>
    <row r="2030" spans="1:7" x14ac:dyDescent="0.25">
      <c r="A2030" s="13"/>
      <c r="B2030" s="13"/>
      <c r="C2030" s="13"/>
      <c r="D2030" s="13"/>
      <c r="F2030" s="27"/>
      <c r="G2030" s="27"/>
    </row>
    <row r="2031" spans="1:7" x14ac:dyDescent="0.25">
      <c r="A2031" s="13"/>
      <c r="B2031" s="13"/>
      <c r="C2031" s="13"/>
      <c r="D2031" s="13"/>
      <c r="F2031" s="27"/>
      <c r="G2031" s="27"/>
    </row>
    <row r="2032" spans="1:7" x14ac:dyDescent="0.25">
      <c r="A2032" s="13"/>
      <c r="B2032" s="13"/>
      <c r="C2032" s="13"/>
      <c r="D2032" s="13"/>
      <c r="F2032" s="27"/>
      <c r="G2032" s="27"/>
    </row>
    <row r="2033" spans="1:7" x14ac:dyDescent="0.25">
      <c r="A2033" s="13"/>
      <c r="B2033" s="13"/>
      <c r="C2033" s="13"/>
      <c r="D2033" s="13"/>
      <c r="F2033" s="27"/>
      <c r="G2033" s="27"/>
    </row>
    <row r="2034" spans="1:7" x14ac:dyDescent="0.25">
      <c r="A2034" s="13"/>
      <c r="B2034" s="13"/>
      <c r="C2034" s="13"/>
      <c r="D2034" s="13"/>
      <c r="F2034" s="27"/>
      <c r="G2034" s="27"/>
    </row>
    <row r="2035" spans="1:7" x14ac:dyDescent="0.25">
      <c r="A2035" s="13"/>
      <c r="B2035" s="13"/>
      <c r="C2035" s="13"/>
      <c r="D2035" s="13"/>
      <c r="F2035" s="27"/>
      <c r="G2035" s="27"/>
    </row>
    <row r="2036" spans="1:7" x14ac:dyDescent="0.25">
      <c r="A2036" s="13"/>
      <c r="B2036" s="13"/>
      <c r="C2036" s="13"/>
      <c r="D2036" s="13"/>
      <c r="F2036" s="27"/>
      <c r="G2036" s="27"/>
    </row>
    <row r="2037" spans="1:7" x14ac:dyDescent="0.25">
      <c r="A2037" s="13"/>
      <c r="B2037" s="13"/>
      <c r="C2037" s="13"/>
      <c r="D2037" s="13"/>
      <c r="F2037" s="27"/>
      <c r="G2037" s="27"/>
    </row>
    <row r="2038" spans="1:7" x14ac:dyDescent="0.25">
      <c r="A2038" s="13"/>
      <c r="B2038" s="13"/>
      <c r="C2038" s="13"/>
      <c r="D2038" s="13"/>
      <c r="F2038" s="27"/>
      <c r="G2038" s="27"/>
    </row>
    <row r="2039" spans="1:7" x14ac:dyDescent="0.25">
      <c r="A2039" s="13"/>
      <c r="B2039" s="13"/>
      <c r="C2039" s="13"/>
      <c r="D2039" s="13"/>
      <c r="F2039" s="27"/>
      <c r="G2039" s="27"/>
    </row>
    <row r="2040" spans="1:7" x14ac:dyDescent="0.25">
      <c r="A2040" s="13"/>
      <c r="B2040" s="13"/>
      <c r="C2040" s="13"/>
      <c r="D2040" s="13"/>
      <c r="F2040" s="27"/>
      <c r="G2040" s="27"/>
    </row>
    <row r="2041" spans="1:7" x14ac:dyDescent="0.25">
      <c r="A2041" s="13"/>
      <c r="B2041" s="13"/>
      <c r="C2041" s="13"/>
      <c r="D2041" s="13"/>
      <c r="F2041" s="27"/>
      <c r="G2041" s="27"/>
    </row>
    <row r="2042" spans="1:7" x14ac:dyDescent="0.25">
      <c r="A2042" s="13"/>
      <c r="B2042" s="13"/>
      <c r="C2042" s="13"/>
      <c r="D2042" s="13"/>
      <c r="F2042" s="27"/>
      <c r="G2042" s="27"/>
    </row>
    <row r="2043" spans="1:7" x14ac:dyDescent="0.25">
      <c r="A2043" s="13"/>
      <c r="B2043" s="13"/>
      <c r="C2043" s="13"/>
      <c r="D2043" s="13"/>
      <c r="F2043" s="27"/>
      <c r="G2043" s="27"/>
    </row>
    <row r="2044" spans="1:7" x14ac:dyDescent="0.25">
      <c r="A2044" s="13"/>
      <c r="B2044" s="13"/>
      <c r="C2044" s="13"/>
      <c r="D2044" s="13"/>
      <c r="F2044" s="27"/>
      <c r="G2044" s="27"/>
    </row>
    <row r="2045" spans="1:7" x14ac:dyDescent="0.25">
      <c r="A2045" s="13"/>
      <c r="B2045" s="13"/>
      <c r="C2045" s="13"/>
      <c r="D2045" s="13"/>
      <c r="F2045" s="27"/>
      <c r="G2045" s="27"/>
    </row>
    <row r="2046" spans="1:7" x14ac:dyDescent="0.25">
      <c r="A2046" s="13"/>
      <c r="B2046" s="13"/>
      <c r="C2046" s="13"/>
      <c r="D2046" s="13"/>
      <c r="F2046" s="27"/>
      <c r="G2046" s="27"/>
    </row>
    <row r="2047" spans="1:7" x14ac:dyDescent="0.25">
      <c r="A2047" s="13"/>
      <c r="B2047" s="13"/>
      <c r="C2047" s="13"/>
      <c r="D2047" s="13"/>
      <c r="F2047" s="27"/>
      <c r="G2047" s="27"/>
    </row>
    <row r="2048" spans="1:7" x14ac:dyDescent="0.25">
      <c r="A2048" s="13"/>
      <c r="B2048" s="13"/>
      <c r="C2048" s="13"/>
      <c r="D2048" s="13"/>
      <c r="F2048" s="27"/>
      <c r="G2048" s="27"/>
    </row>
    <row r="2049" spans="1:7" x14ac:dyDescent="0.25">
      <c r="A2049" s="13"/>
      <c r="B2049" s="13"/>
      <c r="C2049" s="13"/>
      <c r="D2049" s="13"/>
      <c r="F2049" s="27"/>
      <c r="G2049" s="27"/>
    </row>
    <row r="2050" spans="1:7" x14ac:dyDescent="0.25">
      <c r="A2050" s="13"/>
      <c r="B2050" s="13"/>
      <c r="C2050" s="13"/>
      <c r="D2050" s="13"/>
      <c r="F2050" s="27"/>
      <c r="G2050" s="27"/>
    </row>
    <row r="2051" spans="1:7" x14ac:dyDescent="0.25">
      <c r="A2051" s="13"/>
      <c r="B2051" s="13"/>
      <c r="C2051" s="13"/>
      <c r="D2051" s="13"/>
      <c r="F2051" s="27"/>
      <c r="G2051" s="27"/>
    </row>
    <row r="2052" spans="1:7" x14ac:dyDescent="0.25">
      <c r="A2052" s="13"/>
      <c r="B2052" s="13"/>
      <c r="C2052" s="13"/>
      <c r="D2052" s="13"/>
      <c r="F2052" s="27"/>
      <c r="G2052" s="27"/>
    </row>
    <row r="2053" spans="1:7" x14ac:dyDescent="0.25">
      <c r="A2053" s="13"/>
      <c r="B2053" s="13"/>
      <c r="C2053" s="13"/>
      <c r="D2053" s="13"/>
      <c r="F2053" s="27"/>
      <c r="G2053" s="27"/>
    </row>
    <row r="2054" spans="1:7" x14ac:dyDescent="0.25">
      <c r="A2054" s="13"/>
      <c r="B2054" s="13"/>
      <c r="C2054" s="13"/>
      <c r="D2054" s="13"/>
      <c r="F2054" s="27"/>
      <c r="G2054" s="27"/>
    </row>
    <row r="2055" spans="1:7" x14ac:dyDescent="0.25">
      <c r="A2055" s="13"/>
      <c r="B2055" s="13"/>
      <c r="C2055" s="13"/>
      <c r="D2055" s="13"/>
      <c r="F2055" s="27"/>
      <c r="G2055" s="27"/>
    </row>
    <row r="2056" spans="1:7" x14ac:dyDescent="0.25">
      <c r="A2056" s="13"/>
      <c r="B2056" s="13"/>
      <c r="C2056" s="13"/>
      <c r="D2056" s="13"/>
      <c r="F2056" s="27"/>
      <c r="G2056" s="27"/>
    </row>
    <row r="2057" spans="1:7" x14ac:dyDescent="0.25">
      <c r="A2057" s="13"/>
      <c r="B2057" s="13"/>
      <c r="C2057" s="13"/>
      <c r="D2057" s="13"/>
      <c r="F2057" s="27"/>
      <c r="G2057" s="27"/>
    </row>
    <row r="2058" spans="1:7" x14ac:dyDescent="0.25">
      <c r="A2058" s="13"/>
      <c r="B2058" s="13"/>
      <c r="C2058" s="13"/>
      <c r="D2058" s="13"/>
      <c r="F2058" s="27"/>
      <c r="G2058" s="27"/>
    </row>
    <row r="2059" spans="1:7" x14ac:dyDescent="0.25">
      <c r="A2059" s="13"/>
      <c r="B2059" s="13"/>
      <c r="C2059" s="13"/>
      <c r="D2059" s="13"/>
      <c r="F2059" s="27"/>
      <c r="G2059" s="27"/>
    </row>
    <row r="2060" spans="1:7" x14ac:dyDescent="0.25">
      <c r="A2060" s="13"/>
      <c r="B2060" s="13"/>
      <c r="C2060" s="13"/>
      <c r="D2060" s="13"/>
      <c r="F2060" s="27"/>
      <c r="G2060" s="27"/>
    </row>
    <row r="2061" spans="1:7" x14ac:dyDescent="0.25">
      <c r="A2061" s="13"/>
      <c r="B2061" s="13"/>
      <c r="C2061" s="13"/>
      <c r="D2061" s="13"/>
      <c r="F2061" s="27"/>
      <c r="G2061" s="27"/>
    </row>
    <row r="2062" spans="1:7" x14ac:dyDescent="0.25">
      <c r="A2062" s="13"/>
      <c r="B2062" s="13"/>
      <c r="C2062" s="13"/>
      <c r="D2062" s="13"/>
      <c r="F2062" s="27"/>
      <c r="G2062" s="27"/>
    </row>
    <row r="2063" spans="1:7" x14ac:dyDescent="0.25">
      <c r="A2063" s="13"/>
      <c r="B2063" s="13"/>
      <c r="C2063" s="13"/>
      <c r="D2063" s="13"/>
      <c r="F2063" s="27"/>
      <c r="G2063" s="27"/>
    </row>
    <row r="2064" spans="1:7" x14ac:dyDescent="0.25">
      <c r="A2064" s="13"/>
      <c r="B2064" s="13"/>
      <c r="C2064" s="13"/>
      <c r="D2064" s="13"/>
      <c r="F2064" s="27"/>
      <c r="G2064" s="27"/>
    </row>
    <row r="2065" spans="1:7" x14ac:dyDescent="0.25">
      <c r="A2065" s="13"/>
      <c r="B2065" s="13"/>
      <c r="C2065" s="13"/>
      <c r="D2065" s="13"/>
      <c r="F2065" s="27"/>
      <c r="G2065" s="27"/>
    </row>
    <row r="2066" spans="1:7" x14ac:dyDescent="0.25">
      <c r="A2066" s="13"/>
      <c r="B2066" s="13"/>
      <c r="C2066" s="13"/>
      <c r="D2066" s="13"/>
      <c r="F2066" s="27"/>
      <c r="G2066" s="27"/>
    </row>
    <row r="2067" spans="1:7" x14ac:dyDescent="0.25">
      <c r="A2067" s="13"/>
      <c r="B2067" s="13"/>
      <c r="C2067" s="13"/>
      <c r="D2067" s="13"/>
      <c r="F2067" s="27"/>
      <c r="G2067" s="27"/>
    </row>
    <row r="2068" spans="1:7" x14ac:dyDescent="0.25">
      <c r="A2068" s="13"/>
      <c r="B2068" s="13"/>
      <c r="C2068" s="13"/>
      <c r="D2068" s="13"/>
      <c r="F2068" s="27"/>
      <c r="G2068" s="27"/>
    </row>
    <row r="2069" spans="1:7" x14ac:dyDescent="0.25">
      <c r="A2069" s="13"/>
      <c r="B2069" s="13"/>
      <c r="C2069" s="13"/>
      <c r="D2069" s="13"/>
      <c r="F2069" s="27"/>
      <c r="G2069" s="27"/>
    </row>
    <row r="2070" spans="1:7" x14ac:dyDescent="0.25">
      <c r="A2070" s="13"/>
      <c r="B2070" s="13"/>
      <c r="C2070" s="13"/>
      <c r="D2070" s="13"/>
      <c r="F2070" s="27"/>
      <c r="G2070" s="27"/>
    </row>
    <row r="2071" spans="1:7" x14ac:dyDescent="0.25">
      <c r="A2071" s="13"/>
      <c r="B2071" s="13"/>
      <c r="C2071" s="13"/>
      <c r="D2071" s="13"/>
      <c r="F2071" s="27"/>
      <c r="G2071" s="27"/>
    </row>
    <row r="2072" spans="1:7" x14ac:dyDescent="0.25">
      <c r="A2072" s="13"/>
      <c r="B2072" s="13"/>
      <c r="C2072" s="13"/>
      <c r="D2072" s="13"/>
      <c r="F2072" s="27"/>
      <c r="G2072" s="27"/>
    </row>
    <row r="2073" spans="1:7" x14ac:dyDescent="0.25">
      <c r="A2073" s="13"/>
      <c r="B2073" s="13"/>
      <c r="C2073" s="13"/>
      <c r="D2073" s="13"/>
      <c r="F2073" s="27"/>
      <c r="G2073" s="27"/>
    </row>
    <row r="2074" spans="1:7" x14ac:dyDescent="0.25">
      <c r="A2074" s="13"/>
      <c r="B2074" s="13"/>
      <c r="C2074" s="13"/>
      <c r="D2074" s="13"/>
      <c r="F2074" s="27"/>
      <c r="G2074" s="27"/>
    </row>
    <row r="2075" spans="1:7" x14ac:dyDescent="0.25">
      <c r="A2075" s="13"/>
      <c r="B2075" s="13"/>
      <c r="C2075" s="13"/>
      <c r="D2075" s="13"/>
      <c r="F2075" s="27"/>
      <c r="G2075" s="27"/>
    </row>
    <row r="2076" spans="1:7" x14ac:dyDescent="0.25">
      <c r="A2076" s="13"/>
      <c r="B2076" s="13"/>
      <c r="C2076" s="13"/>
      <c r="D2076" s="13"/>
      <c r="F2076" s="27"/>
      <c r="G2076" s="27"/>
    </row>
    <row r="2077" spans="1:7" x14ac:dyDescent="0.25">
      <c r="A2077" s="13"/>
      <c r="B2077" s="13"/>
      <c r="C2077" s="13"/>
      <c r="D2077" s="13"/>
      <c r="F2077" s="27"/>
      <c r="G2077" s="27"/>
    </row>
    <row r="2078" spans="1:7" x14ac:dyDescent="0.25">
      <c r="A2078" s="13"/>
      <c r="B2078" s="13"/>
      <c r="C2078" s="13"/>
      <c r="D2078" s="13"/>
      <c r="F2078" s="27"/>
      <c r="G2078" s="27"/>
    </row>
    <row r="2079" spans="1:7" x14ac:dyDescent="0.25">
      <c r="A2079" s="13"/>
      <c r="B2079" s="13"/>
      <c r="C2079" s="13"/>
      <c r="D2079" s="13"/>
      <c r="F2079" s="27"/>
      <c r="G2079" s="27"/>
    </row>
    <row r="2080" spans="1:7" x14ac:dyDescent="0.25">
      <c r="A2080" s="13"/>
      <c r="B2080" s="13"/>
      <c r="C2080" s="13"/>
      <c r="D2080" s="13"/>
      <c r="F2080" s="27"/>
      <c r="G2080" s="27"/>
    </row>
    <row r="2081" spans="1:7" x14ac:dyDescent="0.25">
      <c r="A2081" s="13"/>
      <c r="B2081" s="13"/>
      <c r="C2081" s="13"/>
      <c r="D2081" s="13"/>
      <c r="F2081" s="27"/>
      <c r="G2081" s="27"/>
    </row>
    <row r="2082" spans="1:7" x14ac:dyDescent="0.25">
      <c r="A2082" s="13"/>
      <c r="B2082" s="13"/>
      <c r="C2082" s="13"/>
      <c r="D2082" s="13"/>
      <c r="F2082" s="27"/>
      <c r="G2082" s="27"/>
    </row>
    <row r="2083" spans="1:7" x14ac:dyDescent="0.25">
      <c r="A2083" s="13"/>
      <c r="B2083" s="13"/>
      <c r="C2083" s="13"/>
      <c r="D2083" s="13"/>
      <c r="F2083" s="27"/>
      <c r="G2083" s="27"/>
    </row>
    <row r="2084" spans="1:7" x14ac:dyDescent="0.25">
      <c r="A2084" s="13"/>
      <c r="B2084" s="13"/>
      <c r="C2084" s="13"/>
      <c r="D2084" s="13"/>
      <c r="F2084" s="27"/>
      <c r="G2084" s="27"/>
    </row>
    <row r="2085" spans="1:7" x14ac:dyDescent="0.25">
      <c r="A2085" s="13"/>
      <c r="B2085" s="13"/>
      <c r="C2085" s="13"/>
      <c r="D2085" s="13"/>
      <c r="F2085" s="27"/>
      <c r="G2085" s="27"/>
    </row>
    <row r="2086" spans="1:7" x14ac:dyDescent="0.25">
      <c r="A2086" s="13"/>
      <c r="B2086" s="13"/>
      <c r="C2086" s="13"/>
      <c r="D2086" s="13"/>
      <c r="F2086" s="27"/>
      <c r="G2086" s="27"/>
    </row>
    <row r="2087" spans="1:7" x14ac:dyDescent="0.25">
      <c r="A2087" s="13"/>
      <c r="B2087" s="13"/>
      <c r="C2087" s="13"/>
      <c r="D2087" s="13"/>
      <c r="F2087" s="27"/>
      <c r="G2087" s="27"/>
    </row>
    <row r="2088" spans="1:7" x14ac:dyDescent="0.25">
      <c r="A2088" s="13"/>
      <c r="B2088" s="13"/>
      <c r="C2088" s="13"/>
      <c r="D2088" s="13"/>
      <c r="F2088" s="27"/>
      <c r="G2088" s="27"/>
    </row>
    <row r="2089" spans="1:7" x14ac:dyDescent="0.25">
      <c r="A2089" s="13"/>
      <c r="B2089" s="13"/>
      <c r="C2089" s="13"/>
      <c r="D2089" s="13"/>
      <c r="F2089" s="27"/>
      <c r="G2089" s="27"/>
    </row>
    <row r="2090" spans="1:7" x14ac:dyDescent="0.25">
      <c r="A2090" s="13"/>
      <c r="B2090" s="13"/>
      <c r="C2090" s="13"/>
      <c r="D2090" s="13"/>
      <c r="F2090" s="27"/>
      <c r="G2090" s="27"/>
    </row>
    <row r="2091" spans="1:7" x14ac:dyDescent="0.25">
      <c r="A2091" s="13"/>
      <c r="B2091" s="13"/>
      <c r="C2091" s="13"/>
      <c r="D2091" s="13"/>
      <c r="F2091" s="27"/>
      <c r="G2091" s="27"/>
    </row>
    <row r="2092" spans="1:7" x14ac:dyDescent="0.25">
      <c r="A2092" s="13"/>
      <c r="B2092" s="13"/>
      <c r="C2092" s="13"/>
      <c r="D2092" s="13"/>
      <c r="F2092" s="27"/>
      <c r="G2092" s="27"/>
    </row>
    <row r="2093" spans="1:7" x14ac:dyDescent="0.25">
      <c r="A2093" s="13"/>
      <c r="B2093" s="13"/>
      <c r="C2093" s="13"/>
      <c r="D2093" s="13"/>
      <c r="F2093" s="27"/>
      <c r="G2093" s="27"/>
    </row>
    <row r="2094" spans="1:7" x14ac:dyDescent="0.25">
      <c r="A2094" s="13"/>
      <c r="B2094" s="13"/>
      <c r="C2094" s="13"/>
      <c r="D2094" s="13"/>
      <c r="F2094" s="27"/>
      <c r="G2094" s="27"/>
    </row>
    <row r="2095" spans="1:7" x14ac:dyDescent="0.25">
      <c r="A2095" s="13"/>
      <c r="B2095" s="13"/>
      <c r="C2095" s="13"/>
      <c r="D2095" s="13"/>
      <c r="F2095" s="27"/>
      <c r="G2095" s="27"/>
    </row>
    <row r="2096" spans="1:7" x14ac:dyDescent="0.25">
      <c r="A2096" s="13"/>
      <c r="B2096" s="13"/>
      <c r="C2096" s="13"/>
      <c r="D2096" s="13"/>
      <c r="F2096" s="27"/>
      <c r="G2096" s="27"/>
    </row>
    <row r="2097" spans="1:7" x14ac:dyDescent="0.25">
      <c r="A2097" s="13"/>
      <c r="B2097" s="13"/>
      <c r="C2097" s="13"/>
      <c r="D2097" s="13"/>
      <c r="F2097" s="27"/>
      <c r="G2097" s="27"/>
    </row>
    <row r="2098" spans="1:7" x14ac:dyDescent="0.25">
      <c r="A2098" s="13"/>
      <c r="B2098" s="13"/>
      <c r="C2098" s="13"/>
      <c r="D2098" s="13"/>
      <c r="F2098" s="27"/>
      <c r="G2098" s="27"/>
    </row>
    <row r="2099" spans="1:7" x14ac:dyDescent="0.25">
      <c r="A2099" s="13"/>
      <c r="B2099" s="13"/>
      <c r="C2099" s="13"/>
      <c r="D2099" s="13"/>
      <c r="F2099" s="27"/>
      <c r="G2099" s="27"/>
    </row>
    <row r="2100" spans="1:7" x14ac:dyDescent="0.25">
      <c r="A2100" s="13"/>
      <c r="B2100" s="13"/>
      <c r="C2100" s="13"/>
      <c r="D2100" s="13"/>
      <c r="F2100" s="27"/>
      <c r="G2100" s="27"/>
    </row>
    <row r="2101" spans="1:7" x14ac:dyDescent="0.25">
      <c r="A2101" s="13"/>
      <c r="B2101" s="13"/>
      <c r="C2101" s="13"/>
      <c r="D2101" s="13"/>
      <c r="F2101" s="27"/>
      <c r="G2101" s="27"/>
    </row>
    <row r="2102" spans="1:7" x14ac:dyDescent="0.25">
      <c r="A2102" s="13"/>
      <c r="B2102" s="13"/>
      <c r="C2102" s="13"/>
      <c r="D2102" s="13"/>
      <c r="F2102" s="27"/>
      <c r="G2102" s="27"/>
    </row>
    <row r="2103" spans="1:7" x14ac:dyDescent="0.25">
      <c r="A2103" s="13"/>
      <c r="B2103" s="13"/>
      <c r="C2103" s="13"/>
      <c r="D2103" s="13"/>
      <c r="F2103" s="27"/>
      <c r="G2103" s="27"/>
    </row>
    <row r="2104" spans="1:7" x14ac:dyDescent="0.25">
      <c r="A2104" s="13"/>
      <c r="B2104" s="13"/>
      <c r="C2104" s="13"/>
      <c r="D2104" s="13"/>
      <c r="F2104" s="27"/>
      <c r="G2104" s="27"/>
    </row>
    <row r="2105" spans="1:7" x14ac:dyDescent="0.25">
      <c r="A2105" s="13"/>
      <c r="B2105" s="13"/>
      <c r="C2105" s="13"/>
      <c r="D2105" s="13"/>
      <c r="F2105" s="27"/>
      <c r="G2105" s="27"/>
    </row>
    <row r="2106" spans="1:7" x14ac:dyDescent="0.25">
      <c r="A2106" s="13"/>
      <c r="B2106" s="13"/>
      <c r="C2106" s="13"/>
      <c r="D2106" s="13"/>
      <c r="F2106" s="27"/>
      <c r="G2106" s="27"/>
    </row>
    <row r="2107" spans="1:7" x14ac:dyDescent="0.25">
      <c r="A2107" s="13"/>
      <c r="B2107" s="13"/>
      <c r="C2107" s="13"/>
      <c r="D2107" s="13"/>
      <c r="F2107" s="27"/>
      <c r="G2107" s="27"/>
    </row>
    <row r="2108" spans="1:7" x14ac:dyDescent="0.25">
      <c r="A2108" s="13"/>
      <c r="B2108" s="13"/>
      <c r="C2108" s="13"/>
      <c r="D2108" s="13"/>
      <c r="F2108" s="27"/>
      <c r="G2108" s="27"/>
    </row>
    <row r="2109" spans="1:7" x14ac:dyDescent="0.25">
      <c r="A2109" s="13"/>
      <c r="B2109" s="13"/>
      <c r="C2109" s="13"/>
      <c r="D2109" s="13"/>
      <c r="F2109" s="27"/>
      <c r="G2109" s="27"/>
    </row>
    <row r="2110" spans="1:7" x14ac:dyDescent="0.25">
      <c r="A2110" s="13"/>
      <c r="B2110" s="13"/>
      <c r="C2110" s="13"/>
      <c r="D2110" s="13"/>
      <c r="F2110" s="27"/>
      <c r="G2110" s="27"/>
    </row>
    <row r="2111" spans="1:7" x14ac:dyDescent="0.25">
      <c r="A2111" s="13"/>
      <c r="B2111" s="13"/>
      <c r="C2111" s="13"/>
      <c r="D2111" s="13"/>
      <c r="F2111" s="27"/>
      <c r="G2111" s="27"/>
    </row>
    <row r="2112" spans="1:7" x14ac:dyDescent="0.25">
      <c r="A2112" s="13"/>
      <c r="B2112" s="13"/>
      <c r="C2112" s="13"/>
      <c r="D2112" s="13"/>
      <c r="F2112" s="27"/>
      <c r="G2112" s="27"/>
    </row>
    <row r="2113" spans="1:7" x14ac:dyDescent="0.25">
      <c r="A2113" s="13"/>
      <c r="B2113" s="13"/>
      <c r="C2113" s="13"/>
      <c r="D2113" s="13"/>
      <c r="F2113" s="27"/>
      <c r="G2113" s="27"/>
    </row>
    <row r="2114" spans="1:7" x14ac:dyDescent="0.25">
      <c r="A2114" s="13"/>
      <c r="B2114" s="13"/>
      <c r="C2114" s="13"/>
      <c r="D2114" s="13"/>
      <c r="F2114" s="27"/>
      <c r="G2114" s="27"/>
    </row>
    <row r="2115" spans="1:7" x14ac:dyDescent="0.25">
      <c r="A2115" s="13"/>
      <c r="B2115" s="13"/>
      <c r="C2115" s="13"/>
      <c r="D2115" s="13"/>
      <c r="F2115" s="27"/>
      <c r="G2115" s="27"/>
    </row>
    <row r="2116" spans="1:7" x14ac:dyDescent="0.25">
      <c r="A2116" s="13"/>
      <c r="B2116" s="13"/>
      <c r="C2116" s="13"/>
      <c r="D2116" s="13"/>
      <c r="F2116" s="27"/>
      <c r="G2116" s="27"/>
    </row>
    <row r="2117" spans="1:7" x14ac:dyDescent="0.25">
      <c r="A2117" s="13"/>
      <c r="B2117" s="13"/>
      <c r="C2117" s="13"/>
      <c r="D2117" s="13"/>
      <c r="F2117" s="27"/>
      <c r="G2117" s="27"/>
    </row>
    <row r="2118" spans="1:7" x14ac:dyDescent="0.25">
      <c r="A2118" s="13"/>
      <c r="B2118" s="13"/>
      <c r="C2118" s="13"/>
      <c r="D2118" s="13"/>
      <c r="F2118" s="27"/>
      <c r="G2118" s="27"/>
    </row>
    <row r="2119" spans="1:7" x14ac:dyDescent="0.25">
      <c r="A2119" s="13"/>
      <c r="B2119" s="13"/>
      <c r="C2119" s="13"/>
      <c r="D2119" s="13"/>
      <c r="F2119" s="27"/>
      <c r="G2119" s="27"/>
    </row>
    <row r="2120" spans="1:7" x14ac:dyDescent="0.25">
      <c r="A2120" s="13"/>
      <c r="B2120" s="13"/>
      <c r="C2120" s="13"/>
      <c r="D2120" s="13"/>
      <c r="F2120" s="27"/>
      <c r="G2120" s="27"/>
    </row>
    <row r="2121" spans="1:7" x14ac:dyDescent="0.25">
      <c r="A2121" s="13"/>
      <c r="B2121" s="13"/>
      <c r="C2121" s="13"/>
      <c r="D2121" s="13"/>
      <c r="F2121" s="27"/>
      <c r="G2121" s="27"/>
    </row>
    <row r="2122" spans="1:7" x14ac:dyDescent="0.25">
      <c r="A2122" s="13"/>
      <c r="B2122" s="13"/>
      <c r="C2122" s="13"/>
      <c r="D2122" s="13"/>
      <c r="F2122" s="27"/>
      <c r="G2122" s="27"/>
    </row>
    <row r="2123" spans="1:7" x14ac:dyDescent="0.25">
      <c r="A2123" s="13"/>
      <c r="B2123" s="13"/>
      <c r="C2123" s="13"/>
      <c r="D2123" s="13"/>
      <c r="F2123" s="27"/>
      <c r="G2123" s="27"/>
    </row>
    <row r="2124" spans="1:7" x14ac:dyDescent="0.25">
      <c r="A2124" s="13"/>
      <c r="B2124" s="13"/>
      <c r="C2124" s="13"/>
      <c r="D2124" s="13"/>
      <c r="F2124" s="27"/>
      <c r="G2124" s="27"/>
    </row>
    <row r="2125" spans="1:7" x14ac:dyDescent="0.25">
      <c r="A2125" s="13"/>
      <c r="B2125" s="13"/>
      <c r="C2125" s="13"/>
      <c r="D2125" s="13"/>
      <c r="F2125" s="27"/>
      <c r="G2125" s="27"/>
    </row>
    <row r="2126" spans="1:7" x14ac:dyDescent="0.25">
      <c r="A2126" s="13"/>
      <c r="B2126" s="13"/>
      <c r="C2126" s="13"/>
      <c r="D2126" s="13"/>
      <c r="F2126" s="27"/>
      <c r="G2126" s="27"/>
    </row>
    <row r="2127" spans="1:7" x14ac:dyDescent="0.25">
      <c r="A2127" s="13"/>
      <c r="B2127" s="13"/>
      <c r="C2127" s="13"/>
      <c r="D2127" s="13"/>
      <c r="F2127" s="27"/>
      <c r="G2127" s="27"/>
    </row>
    <row r="2128" spans="1:7" x14ac:dyDescent="0.25">
      <c r="A2128" s="13"/>
      <c r="B2128" s="13"/>
      <c r="C2128" s="13"/>
      <c r="D2128" s="13"/>
      <c r="F2128" s="27"/>
      <c r="G2128" s="27"/>
    </row>
    <row r="2129" spans="1:7" x14ac:dyDescent="0.25">
      <c r="A2129" s="13"/>
      <c r="B2129" s="13"/>
      <c r="C2129" s="13"/>
      <c r="D2129" s="13"/>
      <c r="F2129" s="27"/>
      <c r="G2129" s="27"/>
    </row>
    <row r="2130" spans="1:7" x14ac:dyDescent="0.25">
      <c r="A2130" s="13"/>
      <c r="B2130" s="13"/>
      <c r="C2130" s="13"/>
      <c r="D2130" s="13"/>
      <c r="F2130" s="27"/>
      <c r="G2130" s="27"/>
    </row>
    <row r="2131" spans="1:7" x14ac:dyDescent="0.25">
      <c r="A2131" s="13"/>
      <c r="B2131" s="13"/>
      <c r="C2131" s="13"/>
      <c r="D2131" s="13"/>
      <c r="F2131" s="27"/>
      <c r="G2131" s="27"/>
    </row>
    <row r="2132" spans="1:7" x14ac:dyDescent="0.25">
      <c r="A2132" s="13"/>
      <c r="B2132" s="13"/>
      <c r="C2132" s="13"/>
      <c r="D2132" s="13"/>
      <c r="F2132" s="27"/>
      <c r="G2132" s="27"/>
    </row>
    <row r="2133" spans="1:7" x14ac:dyDescent="0.25">
      <c r="A2133" s="13"/>
      <c r="B2133" s="13"/>
      <c r="C2133" s="13"/>
      <c r="D2133" s="13"/>
      <c r="F2133" s="27"/>
      <c r="G2133" s="27"/>
    </row>
    <row r="2134" spans="1:7" x14ac:dyDescent="0.25">
      <c r="A2134" s="13"/>
      <c r="B2134" s="13"/>
      <c r="C2134" s="13"/>
      <c r="D2134" s="13"/>
      <c r="F2134" s="27"/>
      <c r="G2134" s="27"/>
    </row>
    <row r="2135" spans="1:7" x14ac:dyDescent="0.25">
      <c r="A2135" s="13"/>
      <c r="B2135" s="13"/>
      <c r="C2135" s="13"/>
      <c r="D2135" s="13"/>
      <c r="F2135" s="27"/>
      <c r="G2135" s="27"/>
    </row>
    <row r="2136" spans="1:7" x14ac:dyDescent="0.25">
      <c r="A2136" s="13"/>
      <c r="B2136" s="13"/>
      <c r="C2136" s="13"/>
      <c r="D2136" s="13"/>
      <c r="F2136" s="27"/>
      <c r="G2136" s="27"/>
    </row>
    <row r="2137" spans="1:7" x14ac:dyDescent="0.25">
      <c r="A2137" s="13"/>
      <c r="B2137" s="13"/>
      <c r="C2137" s="13"/>
      <c r="D2137" s="13"/>
      <c r="F2137" s="27"/>
      <c r="G2137" s="27"/>
    </row>
    <row r="2138" spans="1:7" x14ac:dyDescent="0.25">
      <c r="A2138" s="13"/>
      <c r="B2138" s="13"/>
      <c r="C2138" s="13"/>
      <c r="D2138" s="13"/>
      <c r="F2138" s="27"/>
      <c r="G2138" s="27"/>
    </row>
    <row r="2139" spans="1:7" x14ac:dyDescent="0.25">
      <c r="A2139" s="13"/>
      <c r="B2139" s="13"/>
      <c r="C2139" s="13"/>
      <c r="D2139" s="13"/>
      <c r="F2139" s="27"/>
      <c r="G2139" s="27"/>
    </row>
    <row r="2140" spans="1:7" x14ac:dyDescent="0.25">
      <c r="A2140" s="13"/>
      <c r="B2140" s="13"/>
      <c r="C2140" s="13"/>
      <c r="D2140" s="13"/>
      <c r="F2140" s="27"/>
      <c r="G2140" s="27"/>
    </row>
    <row r="2141" spans="1:7" x14ac:dyDescent="0.25">
      <c r="A2141" s="13"/>
      <c r="B2141" s="13"/>
      <c r="C2141" s="13"/>
      <c r="D2141" s="13"/>
      <c r="F2141" s="27"/>
      <c r="G2141" s="27"/>
    </row>
    <row r="2142" spans="1:7" x14ac:dyDescent="0.25">
      <c r="A2142" s="13"/>
      <c r="B2142" s="13"/>
      <c r="C2142" s="13"/>
      <c r="D2142" s="13"/>
      <c r="F2142" s="27"/>
      <c r="G2142" s="27"/>
    </row>
    <row r="2143" spans="1:7" x14ac:dyDescent="0.25">
      <c r="A2143" s="13"/>
      <c r="B2143" s="13"/>
      <c r="C2143" s="13"/>
      <c r="D2143" s="13"/>
      <c r="F2143" s="27"/>
      <c r="G2143" s="27"/>
    </row>
    <row r="2144" spans="1:7" x14ac:dyDescent="0.25">
      <c r="A2144" s="13"/>
      <c r="B2144" s="13"/>
      <c r="C2144" s="13"/>
      <c r="D2144" s="13"/>
      <c r="F2144" s="27"/>
      <c r="G2144" s="27"/>
    </row>
    <row r="2145" spans="1:7" x14ac:dyDescent="0.25">
      <c r="A2145" s="13"/>
      <c r="B2145" s="13"/>
      <c r="C2145" s="13"/>
      <c r="D2145" s="13"/>
      <c r="F2145" s="27"/>
      <c r="G2145" s="27"/>
    </row>
    <row r="2146" spans="1:7" x14ac:dyDescent="0.25">
      <c r="A2146" s="13"/>
      <c r="B2146" s="13"/>
      <c r="C2146" s="13"/>
      <c r="D2146" s="13"/>
      <c r="F2146" s="27"/>
      <c r="G2146" s="27"/>
    </row>
    <row r="2147" spans="1:7" x14ac:dyDescent="0.25">
      <c r="A2147" s="13"/>
      <c r="B2147" s="13"/>
      <c r="C2147" s="13"/>
      <c r="D2147" s="13"/>
      <c r="F2147" s="27"/>
      <c r="G2147" s="27"/>
    </row>
    <row r="2148" spans="1:7" x14ac:dyDescent="0.25">
      <c r="A2148" s="13"/>
      <c r="B2148" s="13"/>
      <c r="C2148" s="13"/>
      <c r="D2148" s="13"/>
      <c r="F2148" s="27"/>
      <c r="G2148" s="27"/>
    </row>
    <row r="2149" spans="1:7" x14ac:dyDescent="0.25">
      <c r="A2149" s="13"/>
      <c r="B2149" s="13"/>
      <c r="C2149" s="13"/>
      <c r="D2149" s="13"/>
      <c r="F2149" s="27"/>
      <c r="G2149" s="27"/>
    </row>
    <row r="2150" spans="1:7" x14ac:dyDescent="0.25">
      <c r="A2150" s="13"/>
      <c r="B2150" s="13"/>
      <c r="C2150" s="13"/>
      <c r="D2150" s="13"/>
      <c r="F2150" s="27"/>
      <c r="G2150" s="27"/>
    </row>
    <row r="2151" spans="1:7" x14ac:dyDescent="0.25">
      <c r="A2151" s="13"/>
      <c r="B2151" s="13"/>
      <c r="C2151" s="13"/>
      <c r="D2151" s="13"/>
      <c r="F2151" s="27"/>
      <c r="G2151" s="27"/>
    </row>
    <row r="2152" spans="1:7" x14ac:dyDescent="0.25">
      <c r="A2152" s="13"/>
      <c r="B2152" s="13"/>
      <c r="C2152" s="13"/>
      <c r="D2152" s="13"/>
      <c r="F2152" s="27"/>
      <c r="G2152" s="27"/>
    </row>
    <row r="2153" spans="1:7" x14ac:dyDescent="0.25">
      <c r="A2153" s="13"/>
      <c r="B2153" s="13"/>
      <c r="C2153" s="13"/>
      <c r="D2153" s="13"/>
      <c r="F2153" s="27"/>
      <c r="G2153" s="27"/>
    </row>
    <row r="2154" spans="1:7" x14ac:dyDescent="0.25">
      <c r="A2154" s="13"/>
      <c r="B2154" s="13"/>
      <c r="C2154" s="13"/>
      <c r="D2154" s="13"/>
      <c r="F2154" s="27"/>
      <c r="G2154" s="27"/>
    </row>
    <row r="2155" spans="1:7" x14ac:dyDescent="0.25">
      <c r="A2155" s="13"/>
      <c r="B2155" s="13"/>
      <c r="C2155" s="13"/>
      <c r="D2155" s="13"/>
      <c r="F2155" s="27"/>
      <c r="G2155" s="27"/>
    </row>
    <row r="2156" spans="1:7" x14ac:dyDescent="0.25">
      <c r="A2156" s="13"/>
      <c r="B2156" s="13"/>
      <c r="C2156" s="13"/>
      <c r="D2156" s="13"/>
      <c r="F2156" s="27"/>
      <c r="G2156" s="27"/>
    </row>
    <row r="2157" spans="1:7" x14ac:dyDescent="0.25">
      <c r="A2157" s="13"/>
      <c r="B2157" s="13"/>
      <c r="C2157" s="13"/>
      <c r="D2157" s="13"/>
      <c r="F2157" s="27"/>
      <c r="G2157" s="27"/>
    </row>
    <row r="2158" spans="1:7" x14ac:dyDescent="0.25">
      <c r="A2158" s="13"/>
      <c r="B2158" s="13"/>
      <c r="C2158" s="13"/>
      <c r="D2158" s="13"/>
      <c r="F2158" s="27"/>
      <c r="G2158" s="27"/>
    </row>
    <row r="2159" spans="1:7" x14ac:dyDescent="0.25">
      <c r="A2159" s="13"/>
      <c r="B2159" s="13"/>
      <c r="C2159" s="13"/>
      <c r="D2159" s="13"/>
      <c r="F2159" s="27"/>
      <c r="G2159" s="27"/>
    </row>
    <row r="2160" spans="1:7" x14ac:dyDescent="0.25">
      <c r="A2160" s="13"/>
      <c r="B2160" s="13"/>
      <c r="C2160" s="13"/>
      <c r="D2160" s="13"/>
      <c r="F2160" s="27"/>
      <c r="G2160" s="27"/>
    </row>
    <row r="2161" spans="1:7" x14ac:dyDescent="0.25">
      <c r="A2161" s="13"/>
      <c r="B2161" s="13"/>
      <c r="C2161" s="13"/>
      <c r="D2161" s="13"/>
      <c r="F2161" s="27"/>
      <c r="G2161" s="27"/>
    </row>
    <row r="2162" spans="1:7" x14ac:dyDescent="0.25">
      <c r="A2162" s="13"/>
      <c r="B2162" s="13"/>
      <c r="C2162" s="13"/>
      <c r="D2162" s="13"/>
      <c r="F2162" s="27"/>
      <c r="G2162" s="27"/>
    </row>
    <row r="2163" spans="1:7" x14ac:dyDescent="0.25">
      <c r="A2163" s="13"/>
      <c r="B2163" s="13"/>
      <c r="C2163" s="13"/>
      <c r="D2163" s="13"/>
      <c r="F2163" s="27"/>
      <c r="G2163" s="27"/>
    </row>
    <row r="2164" spans="1:7" x14ac:dyDescent="0.25">
      <c r="A2164" s="13"/>
      <c r="B2164" s="13"/>
      <c r="C2164" s="13"/>
      <c r="D2164" s="13"/>
      <c r="F2164" s="27"/>
      <c r="G2164" s="27"/>
    </row>
    <row r="2165" spans="1:7" x14ac:dyDescent="0.25">
      <c r="A2165" s="13"/>
      <c r="B2165" s="13"/>
      <c r="C2165" s="13"/>
      <c r="D2165" s="13"/>
      <c r="F2165" s="27"/>
      <c r="G2165" s="27"/>
    </row>
    <row r="2166" spans="1:7" x14ac:dyDescent="0.25">
      <c r="A2166" s="13"/>
      <c r="B2166" s="13"/>
      <c r="C2166" s="13"/>
      <c r="D2166" s="13"/>
      <c r="F2166" s="27"/>
      <c r="G2166" s="27"/>
    </row>
    <row r="2167" spans="1:7" x14ac:dyDescent="0.25">
      <c r="A2167" s="13"/>
      <c r="B2167" s="13"/>
      <c r="C2167" s="13"/>
      <c r="D2167" s="13"/>
      <c r="F2167" s="27"/>
      <c r="G2167" s="27"/>
    </row>
    <row r="2168" spans="1:7" x14ac:dyDescent="0.25">
      <c r="A2168" s="13"/>
      <c r="B2168" s="13"/>
      <c r="C2168" s="13"/>
      <c r="D2168" s="13"/>
      <c r="F2168" s="27"/>
      <c r="G2168" s="27"/>
    </row>
    <row r="2169" spans="1:7" x14ac:dyDescent="0.25">
      <c r="A2169" s="13"/>
      <c r="B2169" s="13"/>
      <c r="C2169" s="13"/>
      <c r="D2169" s="13"/>
      <c r="F2169" s="27"/>
      <c r="G2169" s="27"/>
    </row>
    <row r="2170" spans="1:7" x14ac:dyDescent="0.25">
      <c r="A2170" s="13"/>
      <c r="B2170" s="13"/>
      <c r="C2170" s="13"/>
      <c r="D2170" s="13"/>
      <c r="F2170" s="27"/>
      <c r="G2170" s="27"/>
    </row>
    <row r="2171" spans="1:7" x14ac:dyDescent="0.25">
      <c r="A2171" s="13"/>
      <c r="B2171" s="13"/>
      <c r="C2171" s="13"/>
      <c r="D2171" s="13"/>
      <c r="F2171" s="27"/>
      <c r="G2171" s="27"/>
    </row>
    <row r="2172" spans="1:7" x14ac:dyDescent="0.25">
      <c r="A2172" s="13"/>
      <c r="B2172" s="13"/>
      <c r="C2172" s="13"/>
      <c r="D2172" s="13"/>
      <c r="F2172" s="27"/>
      <c r="G2172" s="27"/>
    </row>
    <row r="2173" spans="1:7" x14ac:dyDescent="0.25">
      <c r="A2173" s="13"/>
      <c r="B2173" s="13"/>
      <c r="C2173" s="13"/>
      <c r="D2173" s="13"/>
      <c r="F2173" s="27"/>
      <c r="G2173" s="27"/>
    </row>
    <row r="2174" spans="1:7" x14ac:dyDescent="0.25">
      <c r="A2174" s="13"/>
      <c r="B2174" s="13"/>
      <c r="C2174" s="13"/>
      <c r="D2174" s="13"/>
      <c r="F2174" s="27"/>
      <c r="G2174" s="27"/>
    </row>
    <row r="2175" spans="1:7" x14ac:dyDescent="0.25">
      <c r="A2175" s="13"/>
      <c r="B2175" s="13"/>
      <c r="C2175" s="13"/>
      <c r="D2175" s="13"/>
      <c r="F2175" s="27"/>
      <c r="G2175" s="27"/>
    </row>
    <row r="2176" spans="1:7" x14ac:dyDescent="0.25">
      <c r="A2176" s="13"/>
      <c r="B2176" s="13"/>
      <c r="C2176" s="13"/>
      <c r="D2176" s="13"/>
      <c r="F2176" s="27"/>
      <c r="G2176" s="27"/>
    </row>
    <row r="2177" spans="1:7" x14ac:dyDescent="0.25">
      <c r="A2177" s="13"/>
      <c r="B2177" s="13"/>
      <c r="C2177" s="13"/>
      <c r="D2177" s="13"/>
      <c r="F2177" s="27"/>
      <c r="G2177" s="27"/>
    </row>
    <row r="2178" spans="1:7" x14ac:dyDescent="0.25">
      <c r="A2178" s="13"/>
      <c r="B2178" s="13"/>
      <c r="C2178" s="13"/>
      <c r="D2178" s="13"/>
      <c r="F2178" s="27"/>
      <c r="G2178" s="27"/>
    </row>
    <row r="2179" spans="1:7" x14ac:dyDescent="0.25">
      <c r="A2179" s="13"/>
      <c r="B2179" s="13"/>
      <c r="C2179" s="13"/>
      <c r="D2179" s="13"/>
      <c r="F2179" s="27"/>
      <c r="G2179" s="27"/>
    </row>
    <row r="2180" spans="1:7" x14ac:dyDescent="0.25">
      <c r="A2180" s="13"/>
      <c r="B2180" s="13"/>
      <c r="C2180" s="13"/>
      <c r="D2180" s="13"/>
      <c r="F2180" s="27"/>
      <c r="G2180" s="27"/>
    </row>
    <row r="2181" spans="1:7" x14ac:dyDescent="0.25">
      <c r="A2181" s="13"/>
      <c r="B2181" s="13"/>
      <c r="C2181" s="13"/>
      <c r="D2181" s="13"/>
      <c r="F2181" s="27"/>
      <c r="G2181" s="27"/>
    </row>
    <row r="2182" spans="1:7" x14ac:dyDescent="0.25">
      <c r="A2182" s="13"/>
      <c r="B2182" s="13"/>
      <c r="C2182" s="13"/>
      <c r="D2182" s="13"/>
      <c r="F2182" s="27"/>
      <c r="G2182" s="27"/>
    </row>
    <row r="2183" spans="1:7" x14ac:dyDescent="0.25">
      <c r="A2183" s="13"/>
      <c r="B2183" s="13"/>
      <c r="C2183" s="13"/>
      <c r="D2183" s="13"/>
      <c r="F2183" s="27"/>
      <c r="G2183" s="27"/>
    </row>
    <row r="2184" spans="1:7" x14ac:dyDescent="0.25">
      <c r="A2184" s="13"/>
      <c r="B2184" s="13"/>
      <c r="C2184" s="13"/>
      <c r="D2184" s="13"/>
      <c r="F2184" s="27"/>
      <c r="G2184" s="27"/>
    </row>
    <row r="2185" spans="1:7" x14ac:dyDescent="0.25">
      <c r="A2185" s="13"/>
      <c r="B2185" s="13"/>
      <c r="C2185" s="13"/>
      <c r="D2185" s="13"/>
      <c r="F2185" s="27"/>
      <c r="G2185" s="27"/>
    </row>
    <row r="2186" spans="1:7" x14ac:dyDescent="0.25">
      <c r="A2186" s="13"/>
      <c r="B2186" s="13"/>
      <c r="C2186" s="13"/>
      <c r="D2186" s="13"/>
      <c r="F2186" s="27"/>
      <c r="G2186" s="27"/>
    </row>
    <row r="2187" spans="1:7" x14ac:dyDescent="0.25">
      <c r="A2187" s="13"/>
      <c r="B2187" s="13"/>
      <c r="C2187" s="13"/>
      <c r="D2187" s="13"/>
      <c r="F2187" s="27"/>
      <c r="G2187" s="27"/>
    </row>
    <row r="2188" spans="1:7" x14ac:dyDescent="0.25">
      <c r="A2188" s="13"/>
      <c r="B2188" s="13"/>
      <c r="C2188" s="13"/>
      <c r="D2188" s="13"/>
      <c r="F2188" s="27"/>
      <c r="G2188" s="27"/>
    </row>
    <row r="2189" spans="1:7" x14ac:dyDescent="0.25">
      <c r="A2189" s="13"/>
      <c r="B2189" s="13"/>
      <c r="C2189" s="13"/>
      <c r="D2189" s="13"/>
      <c r="F2189" s="27"/>
      <c r="G2189" s="27"/>
    </row>
    <row r="2190" spans="1:7" x14ac:dyDescent="0.25">
      <c r="A2190" s="13"/>
      <c r="B2190" s="13"/>
      <c r="C2190" s="13"/>
      <c r="D2190" s="13"/>
      <c r="F2190" s="27"/>
      <c r="G2190" s="27"/>
    </row>
    <row r="2191" spans="1:7" x14ac:dyDescent="0.25">
      <c r="A2191" s="13"/>
      <c r="B2191" s="13"/>
      <c r="C2191" s="13"/>
      <c r="D2191" s="13"/>
      <c r="F2191" s="27"/>
      <c r="G2191" s="27"/>
    </row>
    <row r="2192" spans="1:7" x14ac:dyDescent="0.25">
      <c r="A2192" s="13"/>
      <c r="B2192" s="13"/>
      <c r="C2192" s="13"/>
      <c r="D2192" s="13"/>
      <c r="F2192" s="27"/>
      <c r="G2192" s="27"/>
    </row>
    <row r="2193" spans="1:7" x14ac:dyDescent="0.25">
      <c r="A2193" s="13"/>
      <c r="B2193" s="13"/>
      <c r="C2193" s="13"/>
      <c r="D2193" s="13"/>
      <c r="F2193" s="27"/>
      <c r="G2193" s="27"/>
    </row>
    <row r="2194" spans="1:7" x14ac:dyDescent="0.25">
      <c r="A2194" s="13"/>
      <c r="B2194" s="13"/>
      <c r="C2194" s="13"/>
      <c r="D2194" s="13"/>
      <c r="F2194" s="27"/>
      <c r="G2194" s="27"/>
    </row>
    <row r="2195" spans="1:7" x14ac:dyDescent="0.25">
      <c r="A2195" s="13"/>
      <c r="B2195" s="13"/>
      <c r="C2195" s="13"/>
      <c r="D2195" s="13"/>
      <c r="F2195" s="27"/>
      <c r="G2195" s="27"/>
    </row>
    <row r="2196" spans="1:7" x14ac:dyDescent="0.25">
      <c r="A2196" s="13"/>
      <c r="B2196" s="13"/>
      <c r="C2196" s="13"/>
      <c r="D2196" s="13"/>
      <c r="F2196" s="27"/>
      <c r="G2196" s="27"/>
    </row>
    <row r="2197" spans="1:7" x14ac:dyDescent="0.25">
      <c r="A2197" s="13"/>
      <c r="B2197" s="13"/>
      <c r="C2197" s="13"/>
      <c r="D2197" s="13"/>
      <c r="F2197" s="27"/>
      <c r="G2197" s="27"/>
    </row>
    <row r="2198" spans="1:7" x14ac:dyDescent="0.25">
      <c r="A2198" s="13"/>
      <c r="B2198" s="13"/>
      <c r="C2198" s="13"/>
      <c r="D2198" s="13"/>
      <c r="F2198" s="27"/>
      <c r="G2198" s="27"/>
    </row>
    <row r="2199" spans="1:7" x14ac:dyDescent="0.25">
      <c r="A2199" s="13"/>
      <c r="B2199" s="13"/>
      <c r="C2199" s="13"/>
      <c r="D2199" s="13"/>
      <c r="F2199" s="27"/>
      <c r="G2199" s="27"/>
    </row>
    <row r="2200" spans="1:7" x14ac:dyDescent="0.25">
      <c r="A2200" s="13"/>
      <c r="B2200" s="13"/>
      <c r="C2200" s="13"/>
      <c r="D2200" s="13"/>
      <c r="F2200" s="27"/>
      <c r="G2200" s="27"/>
    </row>
    <row r="2201" spans="1:7" x14ac:dyDescent="0.25">
      <c r="A2201" s="13"/>
      <c r="B2201" s="13"/>
      <c r="C2201" s="13"/>
      <c r="D2201" s="13"/>
      <c r="F2201" s="27"/>
      <c r="G2201" s="27"/>
    </row>
    <row r="2202" spans="1:7" x14ac:dyDescent="0.25">
      <c r="A2202" s="13"/>
      <c r="B2202" s="13"/>
      <c r="C2202" s="13"/>
      <c r="D2202" s="13"/>
      <c r="F2202" s="27"/>
      <c r="G2202" s="27"/>
    </row>
    <row r="2203" spans="1:7" x14ac:dyDescent="0.25">
      <c r="A2203" s="13"/>
      <c r="B2203" s="13"/>
      <c r="C2203" s="13"/>
      <c r="D2203" s="13"/>
      <c r="F2203" s="27"/>
      <c r="G2203" s="27"/>
    </row>
    <row r="2204" spans="1:7" x14ac:dyDescent="0.25">
      <c r="A2204" s="13"/>
      <c r="B2204" s="13"/>
      <c r="C2204" s="13"/>
      <c r="D2204" s="13"/>
      <c r="F2204" s="27"/>
      <c r="G2204" s="27"/>
    </row>
    <row r="2205" spans="1:7" x14ac:dyDescent="0.25">
      <c r="A2205" s="13"/>
      <c r="B2205" s="13"/>
      <c r="C2205" s="13"/>
      <c r="D2205" s="13"/>
      <c r="F2205" s="27"/>
      <c r="G2205" s="27"/>
    </row>
    <row r="2206" spans="1:7" x14ac:dyDescent="0.25">
      <c r="A2206" s="13"/>
      <c r="B2206" s="13"/>
      <c r="C2206" s="13"/>
      <c r="D2206" s="13"/>
      <c r="F2206" s="27"/>
      <c r="G2206" s="27"/>
    </row>
    <row r="2207" spans="1:7" x14ac:dyDescent="0.25">
      <c r="A2207" s="13"/>
      <c r="B2207" s="13"/>
      <c r="C2207" s="13"/>
      <c r="D2207" s="13"/>
      <c r="F2207" s="27"/>
      <c r="G2207" s="27"/>
    </row>
    <row r="2208" spans="1:7" x14ac:dyDescent="0.25">
      <c r="A2208" s="13"/>
      <c r="B2208" s="13"/>
      <c r="C2208" s="13"/>
      <c r="D2208" s="13"/>
      <c r="F2208" s="27"/>
      <c r="G2208" s="27"/>
    </row>
    <row r="2209" spans="1:7" x14ac:dyDescent="0.25">
      <c r="A2209" s="13"/>
      <c r="B2209" s="13"/>
      <c r="C2209" s="13"/>
      <c r="D2209" s="13"/>
      <c r="F2209" s="27"/>
      <c r="G2209" s="27"/>
    </row>
    <row r="2210" spans="1:7" x14ac:dyDescent="0.25">
      <c r="A2210" s="13"/>
      <c r="B2210" s="13"/>
      <c r="C2210" s="13"/>
      <c r="D2210" s="13"/>
      <c r="F2210" s="27"/>
      <c r="G2210" s="27"/>
    </row>
    <row r="2211" spans="1:7" x14ac:dyDescent="0.25">
      <c r="A2211" s="13"/>
      <c r="B2211" s="13"/>
      <c r="C2211" s="13"/>
      <c r="D2211" s="13"/>
      <c r="F2211" s="27"/>
      <c r="G2211" s="27"/>
    </row>
    <row r="2212" spans="1:7" x14ac:dyDescent="0.25">
      <c r="A2212" s="13"/>
      <c r="B2212" s="13"/>
      <c r="C2212" s="13"/>
      <c r="D2212" s="13"/>
      <c r="F2212" s="27"/>
      <c r="G2212" s="27"/>
    </row>
    <row r="2213" spans="1:7" x14ac:dyDescent="0.25">
      <c r="A2213" s="13"/>
      <c r="B2213" s="13"/>
      <c r="C2213" s="13"/>
      <c r="D2213" s="13"/>
      <c r="F2213" s="27"/>
      <c r="G2213" s="27"/>
    </row>
    <row r="2214" spans="1:7" x14ac:dyDescent="0.25">
      <c r="A2214" s="13"/>
      <c r="B2214" s="13"/>
      <c r="C2214" s="13"/>
      <c r="D2214" s="13"/>
      <c r="F2214" s="27"/>
      <c r="G2214" s="27"/>
    </row>
    <row r="2215" spans="1:7" x14ac:dyDescent="0.25">
      <c r="A2215" s="13"/>
      <c r="B2215" s="13"/>
      <c r="C2215" s="13"/>
      <c r="D2215" s="13"/>
      <c r="F2215" s="27"/>
      <c r="G2215" s="27"/>
    </row>
    <row r="2216" spans="1:7" x14ac:dyDescent="0.25">
      <c r="A2216" s="13"/>
      <c r="B2216" s="13"/>
      <c r="C2216" s="13"/>
      <c r="D2216" s="13"/>
      <c r="F2216" s="27"/>
      <c r="G2216" s="27"/>
    </row>
    <row r="2217" spans="1:7" x14ac:dyDescent="0.25">
      <c r="A2217" s="13"/>
      <c r="B2217" s="13"/>
      <c r="C2217" s="13"/>
      <c r="D2217" s="13"/>
      <c r="F2217" s="27"/>
      <c r="G2217" s="27"/>
    </row>
    <row r="2218" spans="1:7" x14ac:dyDescent="0.25">
      <c r="A2218" s="13"/>
      <c r="B2218" s="13"/>
      <c r="C2218" s="13"/>
      <c r="D2218" s="13"/>
      <c r="F2218" s="27"/>
      <c r="G2218" s="27"/>
    </row>
    <row r="2219" spans="1:7" x14ac:dyDescent="0.25">
      <c r="A2219" s="13"/>
      <c r="B2219" s="13"/>
      <c r="C2219" s="13"/>
      <c r="D2219" s="13"/>
      <c r="F2219" s="27"/>
      <c r="G2219" s="27"/>
    </row>
    <row r="2220" spans="1:7" x14ac:dyDescent="0.25">
      <c r="A2220" s="13"/>
      <c r="B2220" s="13"/>
      <c r="C2220" s="13"/>
      <c r="D2220" s="13"/>
      <c r="F2220" s="27"/>
      <c r="G2220" s="27"/>
    </row>
    <row r="2221" spans="1:7" x14ac:dyDescent="0.25">
      <c r="A2221" s="13"/>
      <c r="B2221" s="13"/>
      <c r="C2221" s="13"/>
      <c r="D2221" s="13"/>
      <c r="F2221" s="27"/>
      <c r="G2221" s="27"/>
    </row>
    <row r="2222" spans="1:7" x14ac:dyDescent="0.25">
      <c r="A2222" s="13"/>
      <c r="B2222" s="13"/>
      <c r="C2222" s="13"/>
      <c r="D2222" s="13"/>
      <c r="F2222" s="27"/>
      <c r="G2222" s="27"/>
    </row>
    <row r="2223" spans="1:7" x14ac:dyDescent="0.25">
      <c r="A2223" s="13"/>
      <c r="B2223" s="13"/>
      <c r="C2223" s="13"/>
      <c r="D2223" s="13"/>
      <c r="F2223" s="27"/>
      <c r="G2223" s="27"/>
    </row>
    <row r="2224" spans="1:7" x14ac:dyDescent="0.25">
      <c r="A2224" s="13"/>
      <c r="B2224" s="13"/>
      <c r="C2224" s="13"/>
      <c r="D2224" s="13"/>
      <c r="F2224" s="27"/>
      <c r="G2224" s="27"/>
    </row>
    <row r="2225" spans="1:7" x14ac:dyDescent="0.25">
      <c r="A2225" s="13"/>
      <c r="B2225" s="13"/>
      <c r="C2225" s="13"/>
      <c r="D2225" s="13"/>
      <c r="F2225" s="27"/>
      <c r="G2225" s="27"/>
    </row>
    <row r="2226" spans="1:7" x14ac:dyDescent="0.25">
      <c r="A2226" s="13"/>
      <c r="B2226" s="13"/>
      <c r="C2226" s="13"/>
      <c r="D2226" s="13"/>
      <c r="F2226" s="27"/>
      <c r="G2226" s="27"/>
    </row>
    <row r="2227" spans="1:7" x14ac:dyDescent="0.25">
      <c r="A2227" s="13"/>
      <c r="B2227" s="13"/>
      <c r="C2227" s="13"/>
      <c r="D2227" s="13"/>
      <c r="F2227" s="27"/>
      <c r="G2227" s="27"/>
    </row>
    <row r="2228" spans="1:7" x14ac:dyDescent="0.25">
      <c r="A2228" s="13"/>
      <c r="B2228" s="13"/>
      <c r="C2228" s="13"/>
      <c r="D2228" s="13"/>
      <c r="F2228" s="27"/>
      <c r="G2228" s="27"/>
    </row>
    <row r="2229" spans="1:7" x14ac:dyDescent="0.25">
      <c r="A2229" s="13"/>
      <c r="B2229" s="13"/>
      <c r="C2229" s="13"/>
      <c r="D2229" s="13"/>
      <c r="F2229" s="27"/>
      <c r="G2229" s="27"/>
    </row>
    <row r="2230" spans="1:7" x14ac:dyDescent="0.25">
      <c r="A2230" s="13"/>
      <c r="B2230" s="13"/>
      <c r="C2230" s="13"/>
      <c r="D2230" s="13"/>
      <c r="F2230" s="27"/>
      <c r="G2230" s="27"/>
    </row>
    <row r="2231" spans="1:7" x14ac:dyDescent="0.25">
      <c r="A2231" s="13"/>
      <c r="B2231" s="13"/>
      <c r="C2231" s="13"/>
      <c r="D2231" s="13"/>
      <c r="F2231" s="27"/>
      <c r="G2231" s="27"/>
    </row>
    <row r="2232" spans="1:7" x14ac:dyDescent="0.25">
      <c r="A2232" s="13"/>
      <c r="B2232" s="13"/>
      <c r="C2232" s="13"/>
      <c r="D2232" s="13"/>
      <c r="F2232" s="27"/>
      <c r="G2232" s="27"/>
    </row>
    <row r="2233" spans="1:7" x14ac:dyDescent="0.25">
      <c r="A2233" s="13"/>
      <c r="B2233" s="13"/>
      <c r="C2233" s="13"/>
      <c r="D2233" s="13"/>
      <c r="F2233" s="27"/>
      <c r="G2233" s="27"/>
    </row>
    <row r="2234" spans="1:7" x14ac:dyDescent="0.25">
      <c r="A2234" s="13"/>
      <c r="B2234" s="13"/>
      <c r="C2234" s="13"/>
      <c r="D2234" s="13"/>
      <c r="F2234" s="27"/>
      <c r="G2234" s="27"/>
    </row>
    <row r="2235" spans="1:7" x14ac:dyDescent="0.25">
      <c r="A2235" s="13"/>
      <c r="B2235" s="13"/>
      <c r="C2235" s="13"/>
      <c r="D2235" s="13"/>
      <c r="F2235" s="27"/>
      <c r="G2235" s="27"/>
    </row>
    <row r="2236" spans="1:7" x14ac:dyDescent="0.25">
      <c r="A2236" s="13"/>
      <c r="B2236" s="13"/>
      <c r="C2236" s="13"/>
      <c r="D2236" s="13"/>
      <c r="F2236" s="27"/>
      <c r="G2236" s="27"/>
    </row>
    <row r="2237" spans="1:7" x14ac:dyDescent="0.25">
      <c r="A2237" s="13"/>
      <c r="B2237" s="13"/>
      <c r="C2237" s="13"/>
      <c r="D2237" s="13"/>
      <c r="F2237" s="27"/>
      <c r="G2237" s="27"/>
    </row>
    <row r="2238" spans="1:7" x14ac:dyDescent="0.25">
      <c r="A2238" s="13"/>
      <c r="B2238" s="13"/>
      <c r="C2238" s="13"/>
      <c r="D2238" s="13"/>
      <c r="F2238" s="27"/>
      <c r="G2238" s="27"/>
    </row>
    <row r="2239" spans="1:7" x14ac:dyDescent="0.25">
      <c r="A2239" s="13"/>
      <c r="B2239" s="13"/>
      <c r="C2239" s="13"/>
      <c r="D2239" s="13"/>
      <c r="F2239" s="27"/>
      <c r="G2239" s="27"/>
    </row>
    <row r="2240" spans="1:7" x14ac:dyDescent="0.25">
      <c r="A2240" s="13"/>
      <c r="B2240" s="13"/>
      <c r="C2240" s="13"/>
      <c r="D2240" s="13"/>
      <c r="F2240" s="27"/>
      <c r="G2240" s="27"/>
    </row>
    <row r="2241" spans="1:7" x14ac:dyDescent="0.25">
      <c r="A2241" s="13"/>
      <c r="B2241" s="13"/>
      <c r="C2241" s="13"/>
      <c r="D2241" s="13"/>
      <c r="F2241" s="27"/>
      <c r="G2241" s="27"/>
    </row>
    <row r="2242" spans="1:7" x14ac:dyDescent="0.25">
      <c r="A2242" s="13"/>
      <c r="B2242" s="13"/>
      <c r="C2242" s="13"/>
      <c r="D2242" s="13"/>
      <c r="F2242" s="27"/>
      <c r="G2242" s="27"/>
    </row>
    <row r="2243" spans="1:7" x14ac:dyDescent="0.25">
      <c r="A2243" s="13"/>
      <c r="B2243" s="13"/>
      <c r="C2243" s="13"/>
      <c r="D2243" s="13"/>
      <c r="F2243" s="27"/>
      <c r="G2243" s="27"/>
    </row>
    <row r="2244" spans="1:7" x14ac:dyDescent="0.25">
      <c r="A2244" s="13"/>
      <c r="B2244" s="13"/>
      <c r="C2244" s="13"/>
      <c r="D2244" s="13"/>
      <c r="F2244" s="27"/>
      <c r="G2244" s="27"/>
    </row>
    <row r="2245" spans="1:7" x14ac:dyDescent="0.25">
      <c r="A2245" s="13"/>
      <c r="B2245" s="13"/>
      <c r="C2245" s="13"/>
      <c r="D2245" s="13"/>
      <c r="F2245" s="27"/>
      <c r="G2245" s="27"/>
    </row>
    <row r="2246" spans="1:7" x14ac:dyDescent="0.25">
      <c r="A2246" s="13"/>
      <c r="B2246" s="13"/>
      <c r="C2246" s="13"/>
      <c r="D2246" s="13"/>
      <c r="F2246" s="27"/>
      <c r="G2246" s="27"/>
    </row>
    <row r="2247" spans="1:7" x14ac:dyDescent="0.25">
      <c r="A2247" s="13"/>
      <c r="B2247" s="13"/>
      <c r="C2247" s="13"/>
      <c r="D2247" s="13"/>
      <c r="F2247" s="27"/>
      <c r="G2247" s="27"/>
    </row>
    <row r="2248" spans="1:7" x14ac:dyDescent="0.25">
      <c r="A2248" s="13"/>
      <c r="B2248" s="13"/>
      <c r="C2248" s="13"/>
      <c r="D2248" s="13"/>
      <c r="F2248" s="27"/>
      <c r="G2248" s="27"/>
    </row>
    <row r="2249" spans="1:7" x14ac:dyDescent="0.25">
      <c r="A2249" s="13"/>
      <c r="B2249" s="13"/>
      <c r="C2249" s="13"/>
      <c r="D2249" s="13"/>
      <c r="F2249" s="27"/>
      <c r="G2249" s="27"/>
    </row>
    <row r="2250" spans="1:7" x14ac:dyDescent="0.25">
      <c r="A2250" s="13"/>
      <c r="B2250" s="13"/>
      <c r="C2250" s="13"/>
      <c r="D2250" s="13"/>
      <c r="F2250" s="27"/>
      <c r="G2250" s="27"/>
    </row>
    <row r="2251" spans="1:7" x14ac:dyDescent="0.25">
      <c r="A2251" s="13"/>
      <c r="B2251" s="13"/>
      <c r="C2251" s="13"/>
      <c r="D2251" s="13"/>
      <c r="F2251" s="27"/>
      <c r="G2251" s="27"/>
    </row>
    <row r="2252" spans="1:7" x14ac:dyDescent="0.25">
      <c r="A2252" s="13"/>
      <c r="B2252" s="13"/>
      <c r="C2252" s="13"/>
      <c r="D2252" s="13"/>
      <c r="F2252" s="27"/>
      <c r="G2252" s="27"/>
    </row>
    <row r="2253" spans="1:7" x14ac:dyDescent="0.25">
      <c r="A2253" s="13"/>
      <c r="B2253" s="13"/>
      <c r="C2253" s="13"/>
      <c r="D2253" s="13"/>
      <c r="F2253" s="27"/>
      <c r="G2253" s="27"/>
    </row>
    <row r="2254" spans="1:7" x14ac:dyDescent="0.25">
      <c r="A2254" s="13"/>
      <c r="B2254" s="13"/>
      <c r="C2254" s="13"/>
      <c r="D2254" s="13"/>
      <c r="F2254" s="27"/>
      <c r="G2254" s="27"/>
    </row>
    <row r="2255" spans="1:7" x14ac:dyDescent="0.25">
      <c r="A2255" s="13"/>
      <c r="B2255" s="13"/>
      <c r="C2255" s="13"/>
      <c r="D2255" s="13"/>
      <c r="F2255" s="27"/>
      <c r="G2255" s="27"/>
    </row>
    <row r="2256" spans="1:7" x14ac:dyDescent="0.25">
      <c r="A2256" s="13"/>
      <c r="B2256" s="13"/>
      <c r="C2256" s="13"/>
      <c r="D2256" s="13"/>
      <c r="F2256" s="27"/>
      <c r="G2256" s="27"/>
    </row>
    <row r="2257" spans="1:7" x14ac:dyDescent="0.25">
      <c r="A2257" s="13"/>
      <c r="B2257" s="13"/>
      <c r="C2257" s="13"/>
      <c r="D2257" s="13"/>
      <c r="F2257" s="27"/>
      <c r="G2257" s="27"/>
    </row>
    <row r="2258" spans="1:7" x14ac:dyDescent="0.25">
      <c r="A2258" s="13"/>
      <c r="B2258" s="13"/>
      <c r="C2258" s="13"/>
      <c r="D2258" s="13"/>
      <c r="F2258" s="27"/>
      <c r="G2258" s="27"/>
    </row>
  </sheetData>
  <sortState ref="A325:G538">
    <sortCondition ref="F325:F538"/>
  </sortState>
  <mergeCells count="4">
    <mergeCell ref="A1:D1"/>
    <mergeCell ref="F1:G1"/>
    <mergeCell ref="A323:D323"/>
    <mergeCell ref="F323:G32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zoomScale="75" zoomScaleNormal="75" workbookViewId="0">
      <selection sqref="A1:D1"/>
    </sheetView>
  </sheetViews>
  <sheetFormatPr defaultRowHeight="15" x14ac:dyDescent="0.25"/>
  <cols>
    <col min="1" max="1" width="19.5703125" bestFit="1" customWidth="1"/>
    <col min="2" max="2" width="10" bestFit="1" customWidth="1"/>
    <col min="3" max="3" width="11.140625" bestFit="1" customWidth="1"/>
    <col min="4" max="4" width="12.42578125" bestFit="1" customWidth="1"/>
    <col min="5" max="5" width="120.5703125" bestFit="1" customWidth="1"/>
    <col min="6" max="6" width="17.5703125" bestFit="1" customWidth="1"/>
    <col min="7" max="7" width="15.7109375" bestFit="1" customWidth="1"/>
  </cols>
  <sheetData>
    <row r="1" spans="1:7" s="20" customFormat="1" ht="17.25" x14ac:dyDescent="0.25">
      <c r="A1" s="98" t="s">
        <v>8260</v>
      </c>
      <c r="B1" s="98"/>
      <c r="C1" s="98"/>
      <c r="D1" s="98"/>
      <c r="F1" s="99" t="s">
        <v>8258</v>
      </c>
      <c r="G1" s="99"/>
    </row>
    <row r="2" spans="1:7" x14ac:dyDescent="0.25">
      <c r="A2" s="21" t="s">
        <v>8239</v>
      </c>
      <c r="B2" s="21" t="s">
        <v>4562</v>
      </c>
      <c r="C2" s="21" t="s">
        <v>4563</v>
      </c>
      <c r="D2" s="21" t="s">
        <v>8241</v>
      </c>
      <c r="E2" s="18" t="s">
        <v>277</v>
      </c>
      <c r="F2" s="25" t="s">
        <v>8255</v>
      </c>
      <c r="G2" s="26" t="s">
        <v>8256</v>
      </c>
    </row>
    <row r="3" spans="1:7" x14ac:dyDescent="0.25">
      <c r="A3" s="13" t="s">
        <v>1422</v>
      </c>
      <c r="B3" s="13">
        <v>66414</v>
      </c>
      <c r="C3" s="13" t="s">
        <v>5487</v>
      </c>
      <c r="D3" s="13" t="b">
        <v>1</v>
      </c>
      <c r="E3" t="s">
        <v>1423</v>
      </c>
      <c r="F3" s="27">
        <v>1.3701137993328409</v>
      </c>
      <c r="G3" s="27">
        <v>1.8864885165047447</v>
      </c>
    </row>
    <row r="4" spans="1:7" x14ac:dyDescent="0.25">
      <c r="A4" s="13" t="s">
        <v>2421</v>
      </c>
      <c r="B4" s="13">
        <v>67184</v>
      </c>
      <c r="C4" s="13" t="s">
        <v>6227</v>
      </c>
      <c r="D4" s="13" t="b">
        <v>1</v>
      </c>
      <c r="E4" t="s">
        <v>2422</v>
      </c>
      <c r="F4" s="27">
        <v>2.1616171747938733</v>
      </c>
      <c r="G4" s="27">
        <v>1.5806308850633606</v>
      </c>
    </row>
    <row r="5" spans="1:7" x14ac:dyDescent="0.25">
      <c r="A5" s="13" t="s">
        <v>2005</v>
      </c>
      <c r="B5" s="13">
        <v>17991</v>
      </c>
      <c r="C5" s="13" t="s">
        <v>5886</v>
      </c>
      <c r="D5" s="13" t="b">
        <v>1</v>
      </c>
      <c r="E5" t="s">
        <v>2006</v>
      </c>
      <c r="F5" s="27">
        <v>1.4464086757737173</v>
      </c>
      <c r="G5" s="27">
        <v>2.851122460910791</v>
      </c>
    </row>
    <row r="6" spans="1:7" x14ac:dyDescent="0.25">
      <c r="A6" s="13" t="s">
        <v>2768</v>
      </c>
      <c r="B6" s="13">
        <v>68202</v>
      </c>
      <c r="C6" s="13" t="s">
        <v>6530</v>
      </c>
      <c r="D6" s="13" t="b">
        <v>1</v>
      </c>
      <c r="E6" t="s">
        <v>2769</v>
      </c>
      <c r="F6" s="27">
        <v>1.6494251086374585</v>
      </c>
      <c r="G6" s="27">
        <v>2.0549725569953323</v>
      </c>
    </row>
    <row r="7" spans="1:7" x14ac:dyDescent="0.25">
      <c r="A7" s="13" t="s">
        <v>2987</v>
      </c>
      <c r="B7" s="13">
        <v>67130</v>
      </c>
      <c r="C7" s="13" t="s">
        <v>6699</v>
      </c>
      <c r="D7" s="13" t="b">
        <v>1</v>
      </c>
      <c r="E7" t="s">
        <v>2988</v>
      </c>
      <c r="F7" s="27">
        <v>1.1214636044128257</v>
      </c>
      <c r="G7" s="27">
        <v>2.9948229476735233</v>
      </c>
    </row>
    <row r="8" spans="1:7" x14ac:dyDescent="0.25">
      <c r="A8" s="13" t="s">
        <v>674</v>
      </c>
      <c r="B8" s="13">
        <v>66416</v>
      </c>
      <c r="C8" s="13" t="s">
        <v>4862</v>
      </c>
      <c r="D8" s="13" t="b">
        <v>1</v>
      </c>
      <c r="E8" t="s">
        <v>675</v>
      </c>
      <c r="F8" s="27">
        <v>0.88461817532137133</v>
      </c>
      <c r="G8" s="27">
        <v>2.0914918243668863</v>
      </c>
    </row>
    <row r="9" spans="1:7" x14ac:dyDescent="0.25">
      <c r="A9" s="13" t="s">
        <v>2559</v>
      </c>
      <c r="B9" s="13">
        <v>68375</v>
      </c>
      <c r="C9" s="13" t="s">
        <v>6354</v>
      </c>
      <c r="D9" s="13" t="b">
        <v>1</v>
      </c>
      <c r="E9" t="s">
        <v>2560</v>
      </c>
      <c r="F9" s="27">
        <v>1.6471318318051424</v>
      </c>
      <c r="G9" s="27">
        <v>2.0528841816144094</v>
      </c>
    </row>
    <row r="10" spans="1:7" x14ac:dyDescent="0.25">
      <c r="A10" s="13" t="s">
        <v>5393</v>
      </c>
      <c r="B10" s="13">
        <v>70316</v>
      </c>
      <c r="C10" s="13" t="s">
        <v>5394</v>
      </c>
      <c r="D10" s="13" t="b">
        <v>1</v>
      </c>
      <c r="E10" t="s">
        <v>5395</v>
      </c>
      <c r="F10" s="27">
        <v>1.5191546872570871</v>
      </c>
      <c r="G10" s="27">
        <v>4.0690652927365152</v>
      </c>
    </row>
    <row r="11" spans="1:7" x14ac:dyDescent="0.25">
      <c r="A11" s="13" t="s">
        <v>977</v>
      </c>
      <c r="B11" s="13">
        <v>75597</v>
      </c>
      <c r="C11" s="13" t="s">
        <v>5119</v>
      </c>
      <c r="D11" s="13" t="b">
        <v>1</v>
      </c>
      <c r="E11" t="s">
        <v>978</v>
      </c>
      <c r="F11" s="27">
        <v>1.0572710675010448</v>
      </c>
      <c r="G11" s="27">
        <v>2.5107519183226148</v>
      </c>
    </row>
    <row r="12" spans="1:7" x14ac:dyDescent="0.25">
      <c r="A12" s="13" t="s">
        <v>2818</v>
      </c>
      <c r="B12" s="13">
        <v>68493</v>
      </c>
      <c r="C12" s="13" t="s">
        <v>6566</v>
      </c>
      <c r="D12" s="13" t="b">
        <v>1</v>
      </c>
      <c r="E12" t="s">
        <v>2819</v>
      </c>
      <c r="F12" s="27">
        <v>1.4375457372905807</v>
      </c>
      <c r="G12" s="27">
        <v>2.70413195100546</v>
      </c>
    </row>
    <row r="13" spans="1:7" x14ac:dyDescent="0.25">
      <c r="A13" s="13" t="s">
        <v>4327</v>
      </c>
      <c r="B13" s="13">
        <v>208501</v>
      </c>
      <c r="C13" s="13" t="s">
        <v>7949</v>
      </c>
      <c r="D13" s="13" t="b">
        <v>1</v>
      </c>
      <c r="E13" t="s">
        <v>4328</v>
      </c>
      <c r="F13" s="27">
        <v>1.5986354873109021</v>
      </c>
      <c r="G13" s="27">
        <v>1.0029795528954371</v>
      </c>
    </row>
    <row r="14" spans="1:7" x14ac:dyDescent="0.25">
      <c r="A14" s="13" t="s">
        <v>3210</v>
      </c>
      <c r="B14" s="13">
        <v>102631912</v>
      </c>
      <c r="C14" s="13" t="s">
        <v>6966</v>
      </c>
      <c r="D14" s="13" t="b">
        <v>1</v>
      </c>
      <c r="E14" t="s">
        <v>3211</v>
      </c>
      <c r="F14" s="27">
        <v>1.2743126223924062</v>
      </c>
      <c r="G14" s="27">
        <v>1.9932185070935446</v>
      </c>
    </row>
    <row r="15" spans="1:7" x14ac:dyDescent="0.25">
      <c r="A15" s="13" t="s">
        <v>1045</v>
      </c>
      <c r="B15" s="13">
        <v>68342</v>
      </c>
      <c r="C15" s="13" t="s">
        <v>5181</v>
      </c>
      <c r="D15" s="13" t="b">
        <v>1</v>
      </c>
      <c r="E15" t="s">
        <v>1046</v>
      </c>
      <c r="F15" s="27">
        <v>0.64778016377024539</v>
      </c>
      <c r="G15" s="27">
        <v>1.4742195453675753</v>
      </c>
    </row>
    <row r="16" spans="1:7" x14ac:dyDescent="0.25">
      <c r="A16" s="13" t="s">
        <v>3676</v>
      </c>
      <c r="B16" s="13">
        <v>68198</v>
      </c>
      <c r="C16" s="13" t="s">
        <v>7245</v>
      </c>
      <c r="D16" s="13" t="b">
        <v>1</v>
      </c>
      <c r="E16" t="s">
        <v>3677</v>
      </c>
      <c r="F16" s="27">
        <v>1.8037887416564966</v>
      </c>
      <c r="G16" s="27">
        <v>3.6128546415964324</v>
      </c>
    </row>
    <row r="17" spans="1:7" x14ac:dyDescent="0.25">
      <c r="A17" s="13" t="s">
        <v>2588</v>
      </c>
      <c r="B17" s="13">
        <v>66495</v>
      </c>
      <c r="C17" s="13" t="s">
        <v>6371</v>
      </c>
      <c r="D17" s="13" t="b">
        <v>1</v>
      </c>
      <c r="E17" t="s">
        <v>2589</v>
      </c>
      <c r="F17" s="27">
        <v>1.1304493286388433</v>
      </c>
      <c r="G17" s="27">
        <v>2.5107519183226148</v>
      </c>
    </row>
    <row r="18" spans="1:7" x14ac:dyDescent="0.25">
      <c r="A18" s="13" t="s">
        <v>2384</v>
      </c>
      <c r="B18" s="13">
        <v>68194</v>
      </c>
      <c r="C18" s="13" t="s">
        <v>6198</v>
      </c>
      <c r="D18" s="13" t="b">
        <v>1</v>
      </c>
      <c r="E18" t="s">
        <v>2385</v>
      </c>
      <c r="F18" s="27">
        <v>0.92155202703517891</v>
      </c>
      <c r="G18" s="27">
        <v>1.8332412211411497</v>
      </c>
    </row>
    <row r="19" spans="1:7" x14ac:dyDescent="0.25">
      <c r="A19" s="13" t="s">
        <v>1181</v>
      </c>
      <c r="B19" s="13">
        <v>230075</v>
      </c>
      <c r="C19" s="13" t="s">
        <v>5270</v>
      </c>
      <c r="D19" s="13" t="b">
        <v>1</v>
      </c>
      <c r="E19" t="s">
        <v>1182</v>
      </c>
      <c r="F19" s="27">
        <v>1.3853702441764106</v>
      </c>
      <c r="G19" s="27">
        <v>2.2993426162318915</v>
      </c>
    </row>
    <row r="20" spans="1:7" x14ac:dyDescent="0.25">
      <c r="A20" s="13" t="s">
        <v>2164</v>
      </c>
      <c r="B20" s="13">
        <v>66916</v>
      </c>
      <c r="C20" s="13" t="s">
        <v>6016</v>
      </c>
      <c r="D20" s="13" t="b">
        <v>1</v>
      </c>
      <c r="E20" t="s">
        <v>2165</v>
      </c>
      <c r="F20" s="27">
        <v>1.946675920749263</v>
      </c>
      <c r="G20" s="27">
        <v>3.0424545071103695</v>
      </c>
    </row>
    <row r="21" spans="1:7" x14ac:dyDescent="0.25">
      <c r="A21" s="13" t="s">
        <v>986</v>
      </c>
      <c r="B21" s="13">
        <v>67264</v>
      </c>
      <c r="C21" s="13" t="s">
        <v>5107</v>
      </c>
      <c r="D21" s="13" t="b">
        <v>1</v>
      </c>
      <c r="E21" t="s">
        <v>987</v>
      </c>
      <c r="F21" s="27">
        <v>1.6364358199829945</v>
      </c>
      <c r="G21" s="27">
        <v>3.2322464574635075</v>
      </c>
    </row>
    <row r="22" spans="1:7" x14ac:dyDescent="0.25">
      <c r="A22" s="13" t="s">
        <v>2927</v>
      </c>
      <c r="B22" s="13">
        <v>66218</v>
      </c>
      <c r="C22" s="13" t="s">
        <v>6555</v>
      </c>
      <c r="D22" s="13" t="b">
        <v>1</v>
      </c>
      <c r="E22" t="s">
        <v>2928</v>
      </c>
      <c r="F22" s="27">
        <v>1.8797873852615909</v>
      </c>
      <c r="G22" s="27">
        <v>2.3339731081229051</v>
      </c>
    </row>
    <row r="23" spans="1:7" x14ac:dyDescent="0.25">
      <c r="A23" s="13" t="s">
        <v>2134</v>
      </c>
      <c r="B23" s="13">
        <v>227197</v>
      </c>
      <c r="C23" s="13" t="s">
        <v>5967</v>
      </c>
      <c r="D23" s="13" t="b">
        <v>1</v>
      </c>
      <c r="E23" t="s">
        <v>2135</v>
      </c>
      <c r="F23" s="27">
        <v>1.8982855511508641</v>
      </c>
      <c r="G23" s="27">
        <v>6.0325948271828738</v>
      </c>
    </row>
    <row r="24" spans="1:7" x14ac:dyDescent="0.25">
      <c r="A24" s="13" t="s">
        <v>3263</v>
      </c>
      <c r="B24" s="13">
        <v>68349</v>
      </c>
      <c r="C24" s="13" t="s">
        <v>6906</v>
      </c>
      <c r="D24" s="13" t="b">
        <v>1</v>
      </c>
      <c r="E24" t="s">
        <v>3264</v>
      </c>
      <c r="F24" s="27">
        <v>1.1613315007653009</v>
      </c>
      <c r="G24" s="27">
        <v>2.3947740766809829</v>
      </c>
    </row>
    <row r="25" spans="1:7" x14ac:dyDescent="0.25">
      <c r="A25" s="13" t="s">
        <v>557</v>
      </c>
      <c r="B25" s="13">
        <v>17993</v>
      </c>
      <c r="C25" s="13" t="s">
        <v>4760</v>
      </c>
      <c r="D25" s="13" t="b">
        <v>1</v>
      </c>
      <c r="E25" t="s">
        <v>558</v>
      </c>
      <c r="F25" s="27">
        <v>0.73693661742270145</v>
      </c>
      <c r="G25" s="27">
        <v>0.9973100307785846</v>
      </c>
    </row>
    <row r="26" spans="1:7" x14ac:dyDescent="0.25">
      <c r="A26" s="13" t="s">
        <v>1688</v>
      </c>
      <c r="B26" s="13">
        <v>595136</v>
      </c>
      <c r="C26" s="13" t="s">
        <v>5649</v>
      </c>
      <c r="D26" s="13" t="b">
        <v>1</v>
      </c>
      <c r="E26" t="s">
        <v>1689</v>
      </c>
      <c r="F26" s="27">
        <v>1.0328616118837388</v>
      </c>
      <c r="G26" s="27">
        <v>2.6616006779377259</v>
      </c>
    </row>
    <row r="27" spans="1:7" x14ac:dyDescent="0.25">
      <c r="A27" s="13" t="s">
        <v>771</v>
      </c>
      <c r="B27" s="13">
        <v>407785</v>
      </c>
      <c r="C27" s="13" t="s">
        <v>4929</v>
      </c>
      <c r="D27" s="13" t="b">
        <v>1</v>
      </c>
      <c r="E27" t="s">
        <v>772</v>
      </c>
      <c r="F27" s="27">
        <v>0.8358945331941694</v>
      </c>
      <c r="G27" s="27">
        <v>1.4867501136519228</v>
      </c>
    </row>
    <row r="28" spans="1:7" x14ac:dyDescent="0.25">
      <c r="A28" s="13" t="s">
        <v>518</v>
      </c>
      <c r="B28" s="13">
        <v>225887</v>
      </c>
      <c r="C28" s="13" t="s">
        <v>4734</v>
      </c>
      <c r="D28" s="13" t="b">
        <v>1</v>
      </c>
      <c r="E28" t="s">
        <v>519</v>
      </c>
      <c r="F28" s="27">
        <v>1.5633216956295617</v>
      </c>
      <c r="G28" s="27">
        <v>3.641557945321213</v>
      </c>
    </row>
    <row r="29" spans="1:7" x14ac:dyDescent="0.25">
      <c r="A29" s="13" t="s">
        <v>7114</v>
      </c>
      <c r="B29" s="13">
        <v>17995</v>
      </c>
      <c r="C29" s="13" t="s">
        <v>7115</v>
      </c>
      <c r="D29" s="13" t="b">
        <v>1</v>
      </c>
      <c r="E29" t="s">
        <v>3441</v>
      </c>
      <c r="F29" s="27">
        <v>1.6101459278634367</v>
      </c>
      <c r="G29" s="27">
        <v>4.1869927558627245</v>
      </c>
    </row>
    <row r="30" spans="1:7" x14ac:dyDescent="0.25">
      <c r="A30" s="13" t="s">
        <v>1567</v>
      </c>
      <c r="B30" s="13">
        <v>72900</v>
      </c>
      <c r="C30" s="13" t="s">
        <v>5552</v>
      </c>
      <c r="D30" s="13" t="b">
        <v>1</v>
      </c>
      <c r="E30" t="s">
        <v>1568</v>
      </c>
      <c r="F30" s="27">
        <v>1.6803600179550584</v>
      </c>
      <c r="G30" s="27">
        <v>2.182030289897491</v>
      </c>
    </row>
    <row r="31" spans="1:7" x14ac:dyDescent="0.25">
      <c r="A31" s="13" t="s">
        <v>509</v>
      </c>
      <c r="B31" s="13">
        <v>78330</v>
      </c>
      <c r="C31" s="13" t="s">
        <v>4718</v>
      </c>
      <c r="D31" s="13" t="b">
        <v>1</v>
      </c>
      <c r="E31" t="s">
        <v>364</v>
      </c>
      <c r="F31" s="27">
        <v>0.79914243845155397</v>
      </c>
      <c r="G31" s="27">
        <v>1.2463381897177563</v>
      </c>
    </row>
    <row r="33" spans="1:7" s="20" customFormat="1" ht="17.25" x14ac:dyDescent="0.25">
      <c r="A33" s="98" t="s">
        <v>8261</v>
      </c>
      <c r="B33" s="98"/>
      <c r="C33" s="98"/>
      <c r="D33" s="98"/>
      <c r="F33" s="99" t="s">
        <v>8258</v>
      </c>
      <c r="G33" s="99"/>
    </row>
    <row r="34" spans="1:7" x14ac:dyDescent="0.25">
      <c r="A34" s="21" t="s">
        <v>8239</v>
      </c>
      <c r="B34" s="21" t="s">
        <v>4562</v>
      </c>
      <c r="C34" s="21" t="s">
        <v>4563</v>
      </c>
      <c r="D34" s="21" t="s">
        <v>8241</v>
      </c>
      <c r="E34" s="18" t="s">
        <v>277</v>
      </c>
      <c r="F34" s="25" t="s">
        <v>8255</v>
      </c>
      <c r="G34" s="26" t="s">
        <v>8256</v>
      </c>
    </row>
    <row r="35" spans="1:7" x14ac:dyDescent="0.25">
      <c r="A35" s="13" t="s">
        <v>2941</v>
      </c>
      <c r="B35" s="13">
        <v>66945</v>
      </c>
      <c r="C35" s="13" t="s">
        <v>6682</v>
      </c>
      <c r="D35" s="13" t="b">
        <v>1</v>
      </c>
      <c r="E35" t="s">
        <v>2942</v>
      </c>
      <c r="F35" s="27">
        <v>1.2167485330396646</v>
      </c>
      <c r="G35" s="27">
        <v>2.5107519183226148</v>
      </c>
    </row>
    <row r="36" spans="1:7" x14ac:dyDescent="0.25">
      <c r="A36" s="13" t="s">
        <v>6036</v>
      </c>
      <c r="B36" s="13">
        <v>66072</v>
      </c>
      <c r="C36" s="13" t="s">
        <v>6037</v>
      </c>
      <c r="D36" s="13" t="b">
        <v>1</v>
      </c>
      <c r="E36" t="s">
        <v>2237</v>
      </c>
      <c r="F36" s="27">
        <v>2.4156751548305238</v>
      </c>
      <c r="G36" s="27">
        <v>4.8664212177317303</v>
      </c>
    </row>
    <row r="37" spans="1:7" x14ac:dyDescent="0.25">
      <c r="A37" s="13" t="s">
        <v>1551</v>
      </c>
      <c r="B37" s="13">
        <v>68002</v>
      </c>
      <c r="C37" s="13" t="s">
        <v>5557</v>
      </c>
      <c r="D37" s="13" t="b">
        <v>1</v>
      </c>
      <c r="E37" t="s">
        <v>1552</v>
      </c>
      <c r="F37" s="27">
        <v>0.96412158538311243</v>
      </c>
      <c r="G37" s="27">
        <v>1.9605809251445514</v>
      </c>
    </row>
    <row r="38" spans="1:7" x14ac:dyDescent="0.25">
      <c r="A38" s="13" t="s">
        <v>1053</v>
      </c>
      <c r="B38" s="13">
        <v>67680</v>
      </c>
      <c r="C38" s="13" t="s">
        <v>5183</v>
      </c>
      <c r="D38" s="13" t="b">
        <v>1</v>
      </c>
      <c r="E38" t="s">
        <v>1054</v>
      </c>
      <c r="F38" s="27">
        <v>1.9305505884811707</v>
      </c>
      <c r="G38" s="27">
        <v>1.4644053906192784</v>
      </c>
    </row>
    <row r="40" spans="1:7" s="20" customFormat="1" ht="17.25" x14ac:dyDescent="0.25">
      <c r="A40" s="98" t="s">
        <v>8262</v>
      </c>
      <c r="B40" s="98"/>
      <c r="C40" s="98"/>
      <c r="D40" s="98"/>
      <c r="F40" s="99" t="s">
        <v>8258</v>
      </c>
      <c r="G40" s="99"/>
    </row>
    <row r="41" spans="1:7" x14ac:dyDescent="0.25">
      <c r="A41" s="21" t="s">
        <v>8239</v>
      </c>
      <c r="B41" s="21" t="s">
        <v>4562</v>
      </c>
      <c r="C41" s="21" t="s">
        <v>4563</v>
      </c>
      <c r="D41" s="21" t="s">
        <v>8241</v>
      </c>
      <c r="E41" s="18" t="s">
        <v>277</v>
      </c>
      <c r="F41" s="25" t="s">
        <v>8255</v>
      </c>
      <c r="G41" s="26" t="s">
        <v>8256</v>
      </c>
    </row>
    <row r="42" spans="1:7" x14ac:dyDescent="0.25">
      <c r="A42" s="13" t="s">
        <v>6521</v>
      </c>
      <c r="B42" s="13">
        <v>67267</v>
      </c>
      <c r="C42" s="13" t="s">
        <v>6522</v>
      </c>
      <c r="D42" s="13" t="b">
        <v>1</v>
      </c>
      <c r="E42" t="s">
        <v>2778</v>
      </c>
      <c r="F42" s="27">
        <v>2.510360429704503</v>
      </c>
      <c r="G42" s="27">
        <v>4.1985913797086365</v>
      </c>
    </row>
    <row r="43" spans="1:7" x14ac:dyDescent="0.25">
      <c r="A43" s="13" t="s">
        <v>3247</v>
      </c>
      <c r="B43" s="13">
        <v>66152</v>
      </c>
      <c r="C43" s="13" t="s">
        <v>6930</v>
      </c>
      <c r="D43" s="13" t="b">
        <v>1</v>
      </c>
      <c r="E43" t="s">
        <v>3248</v>
      </c>
      <c r="F43" s="27">
        <v>1.0321679984901682</v>
      </c>
      <c r="G43" s="27">
        <v>2.0549725569953323</v>
      </c>
    </row>
    <row r="44" spans="1:7" x14ac:dyDescent="0.25">
      <c r="A44" s="13" t="s">
        <v>4662</v>
      </c>
      <c r="B44" s="13">
        <v>67530</v>
      </c>
      <c r="C44" s="13" t="s">
        <v>4663</v>
      </c>
      <c r="D44" s="13" t="b">
        <v>1</v>
      </c>
      <c r="E44" t="s">
        <v>4664</v>
      </c>
      <c r="F44" s="27">
        <v>1.3402811556372045</v>
      </c>
      <c r="G44" s="27">
        <v>2.3959397302465044</v>
      </c>
    </row>
    <row r="45" spans="1:7" x14ac:dyDescent="0.25">
      <c r="A45" s="13" t="s">
        <v>1955</v>
      </c>
      <c r="B45" s="13">
        <v>22273</v>
      </c>
      <c r="C45" s="13" t="s">
        <v>5851</v>
      </c>
      <c r="D45" s="13" t="b">
        <v>1</v>
      </c>
      <c r="E45" t="s">
        <v>1956</v>
      </c>
      <c r="F45" s="27">
        <v>2.1131755760496671</v>
      </c>
      <c r="G45" s="27">
        <v>5.6939250317799734</v>
      </c>
    </row>
    <row r="46" spans="1:7" x14ac:dyDescent="0.25">
      <c r="A46" s="13" t="s">
        <v>1861</v>
      </c>
      <c r="B46" s="13">
        <v>67003</v>
      </c>
      <c r="C46" s="13" t="s">
        <v>5779</v>
      </c>
      <c r="D46" s="13" t="b">
        <v>1</v>
      </c>
      <c r="E46" t="s">
        <v>1862</v>
      </c>
      <c r="F46" s="27">
        <v>1.3363522831370305</v>
      </c>
      <c r="G46" s="27">
        <v>3.3345916406276337</v>
      </c>
    </row>
    <row r="47" spans="1:7" x14ac:dyDescent="0.25">
      <c r="A47" s="13" t="s">
        <v>1882</v>
      </c>
      <c r="B47" s="13">
        <v>66694</v>
      </c>
      <c r="C47" s="13" t="s">
        <v>5772</v>
      </c>
      <c r="D47" s="13" t="b">
        <v>1</v>
      </c>
      <c r="E47" t="s">
        <v>1883</v>
      </c>
      <c r="F47" s="27">
        <v>1.2447043772352568</v>
      </c>
      <c r="G47" s="27">
        <v>2.2262987826587466</v>
      </c>
    </row>
    <row r="48" spans="1:7" x14ac:dyDescent="0.25">
      <c r="A48" s="13" t="s">
        <v>551</v>
      </c>
      <c r="B48" s="13">
        <v>66576</v>
      </c>
      <c r="C48" s="13" t="s">
        <v>4761</v>
      </c>
      <c r="D48" s="13" t="b">
        <v>1</v>
      </c>
      <c r="E48" t="s">
        <v>552</v>
      </c>
      <c r="F48" s="27">
        <v>1.1402322348782734</v>
      </c>
      <c r="G48" s="27">
        <v>2.0215179593820536</v>
      </c>
    </row>
    <row r="49" spans="1:7" x14ac:dyDescent="0.25">
      <c r="A49" s="13" t="s">
        <v>1055</v>
      </c>
      <c r="B49" s="13">
        <v>22272</v>
      </c>
      <c r="C49" s="13" t="s">
        <v>5193</v>
      </c>
      <c r="D49" s="13" t="b">
        <v>1</v>
      </c>
      <c r="E49" t="s">
        <v>1056</v>
      </c>
      <c r="F49" s="27">
        <v>1.392512403480259</v>
      </c>
      <c r="G49" s="27">
        <v>2.6992808166711311</v>
      </c>
    </row>
    <row r="51" spans="1:7" s="20" customFormat="1" ht="17.25" x14ac:dyDescent="0.25">
      <c r="A51" s="98" t="s">
        <v>8263</v>
      </c>
      <c r="B51" s="98"/>
      <c r="C51" s="98"/>
      <c r="D51" s="98"/>
      <c r="F51" s="99" t="s">
        <v>8258</v>
      </c>
      <c r="G51" s="99"/>
    </row>
    <row r="52" spans="1:7" x14ac:dyDescent="0.25">
      <c r="A52" s="21" t="s">
        <v>8239</v>
      </c>
      <c r="B52" s="21" t="s">
        <v>4562</v>
      </c>
      <c r="C52" s="21" t="s">
        <v>4563</v>
      </c>
      <c r="D52" s="21" t="s">
        <v>8241</v>
      </c>
      <c r="E52" s="18" t="s">
        <v>277</v>
      </c>
      <c r="F52" s="25" t="s">
        <v>8255</v>
      </c>
      <c r="G52" s="26" t="s">
        <v>8256</v>
      </c>
    </row>
    <row r="53" spans="1:7" x14ac:dyDescent="0.25">
      <c r="A53" s="13" t="s">
        <v>3031</v>
      </c>
      <c r="B53" s="13">
        <v>12856</v>
      </c>
      <c r="C53" s="13" t="s">
        <v>6722</v>
      </c>
      <c r="D53" s="13" t="b">
        <v>1</v>
      </c>
      <c r="E53" t="s">
        <v>3032</v>
      </c>
      <c r="F53" s="27">
        <v>2.0626289555052399</v>
      </c>
      <c r="G53" s="27">
        <v>3.8490647830794371</v>
      </c>
    </row>
    <row r="54" spans="1:7" x14ac:dyDescent="0.25">
      <c r="A54" s="13" t="s">
        <v>3029</v>
      </c>
      <c r="B54" s="13">
        <v>68033</v>
      </c>
      <c r="C54" s="13" t="s">
        <v>6778</v>
      </c>
      <c r="D54" s="13" t="b">
        <v>1</v>
      </c>
      <c r="E54" t="s">
        <v>3030</v>
      </c>
      <c r="F54" s="27">
        <v>0.76827736216245979</v>
      </c>
      <c r="G54" s="27">
        <v>1.277353342504556</v>
      </c>
    </row>
    <row r="55" spans="1:7" x14ac:dyDescent="0.25">
      <c r="A55" s="13" t="s">
        <v>967</v>
      </c>
      <c r="B55" s="13">
        <v>12857</v>
      </c>
      <c r="C55" s="13" t="s">
        <v>5105</v>
      </c>
      <c r="D55" s="13" t="b">
        <v>1</v>
      </c>
      <c r="E55" t="s">
        <v>968</v>
      </c>
      <c r="F55" s="27">
        <v>0.29607841514757194</v>
      </c>
      <c r="G55" s="27">
        <v>0.31737595000926971</v>
      </c>
    </row>
    <row r="56" spans="1:7" x14ac:dyDescent="0.25">
      <c r="A56" s="13" t="s">
        <v>599</v>
      </c>
      <c r="B56" s="13">
        <v>12858</v>
      </c>
      <c r="C56" s="13" t="s">
        <v>4791</v>
      </c>
      <c r="D56" s="13" t="b">
        <v>1</v>
      </c>
      <c r="E56" t="s">
        <v>600</v>
      </c>
      <c r="F56" s="27">
        <v>-0.69115270235944415</v>
      </c>
      <c r="G56" s="27">
        <v>1.6563849006157267</v>
      </c>
    </row>
    <row r="57" spans="1:7" x14ac:dyDescent="0.25">
      <c r="A57" s="13" t="s">
        <v>934</v>
      </c>
      <c r="B57" s="13">
        <v>12859</v>
      </c>
      <c r="C57" s="13" t="s">
        <v>5075</v>
      </c>
      <c r="D57" s="13" t="b">
        <v>1</v>
      </c>
      <c r="E57" t="s">
        <v>935</v>
      </c>
      <c r="F57" s="27">
        <v>-1.5830627334261478</v>
      </c>
      <c r="G57" s="27">
        <v>2.2078841708897761</v>
      </c>
    </row>
    <row r="58" spans="1:7" x14ac:dyDescent="0.25">
      <c r="A58" s="13" t="s">
        <v>1141</v>
      </c>
      <c r="B58" s="13">
        <v>12861</v>
      </c>
      <c r="C58" s="13" t="s">
        <v>5243</v>
      </c>
      <c r="D58" s="13" t="b">
        <v>1</v>
      </c>
      <c r="E58" t="s">
        <v>1142</v>
      </c>
      <c r="F58" s="27">
        <v>-1.8868063701916147</v>
      </c>
      <c r="G58" s="27">
        <v>1.9034586616882729</v>
      </c>
    </row>
    <row r="59" spans="1:7" x14ac:dyDescent="0.25">
      <c r="A59" s="13" t="s">
        <v>1255</v>
      </c>
      <c r="B59" s="13">
        <v>110323</v>
      </c>
      <c r="C59" s="13" t="s">
        <v>5322</v>
      </c>
      <c r="D59" s="13" t="b">
        <v>1</v>
      </c>
      <c r="E59" t="s">
        <v>1256</v>
      </c>
      <c r="F59" s="27">
        <v>-2.0523996558225659</v>
      </c>
      <c r="G59" s="27">
        <v>3.1447090602584096</v>
      </c>
    </row>
    <row r="60" spans="1:7" x14ac:dyDescent="0.25">
      <c r="A60" s="13" t="s">
        <v>1155</v>
      </c>
      <c r="B60" s="13">
        <v>12864</v>
      </c>
      <c r="C60" s="13" t="s">
        <v>5234</v>
      </c>
      <c r="D60" s="13" t="b">
        <v>1</v>
      </c>
      <c r="E60" t="s">
        <v>1156</v>
      </c>
      <c r="F60" s="27">
        <v>-1.7376372266177689</v>
      </c>
      <c r="G60" s="27">
        <v>4.2454801090804928</v>
      </c>
    </row>
    <row r="61" spans="1:7" x14ac:dyDescent="0.25">
      <c r="A61" s="13" t="s">
        <v>1464</v>
      </c>
      <c r="B61" s="13">
        <v>12866</v>
      </c>
      <c r="C61" s="13" t="s">
        <v>5483</v>
      </c>
      <c r="D61" s="13" t="b">
        <v>1</v>
      </c>
      <c r="E61" t="s">
        <v>1465</v>
      </c>
      <c r="F61" s="27">
        <v>-1.9104772638940464</v>
      </c>
      <c r="G61" s="27">
        <v>3.1413606835825822</v>
      </c>
    </row>
    <row r="62" spans="1:7" x14ac:dyDescent="0.25">
      <c r="A62" s="13" t="s">
        <v>3576</v>
      </c>
      <c r="B62" s="13">
        <v>20463</v>
      </c>
      <c r="C62" s="13" t="s">
        <v>7241</v>
      </c>
      <c r="D62" s="13" t="b">
        <v>1</v>
      </c>
      <c r="E62" t="s">
        <v>3577</v>
      </c>
      <c r="F62" s="27">
        <v>1.8670833810577689</v>
      </c>
      <c r="G62" s="27">
        <v>2.6760082752078027</v>
      </c>
    </row>
    <row r="63" spans="1:7" x14ac:dyDescent="0.25">
      <c r="A63" s="13" t="s">
        <v>2703</v>
      </c>
      <c r="B63" s="13">
        <v>12867</v>
      </c>
      <c r="C63" s="13" t="s">
        <v>6496</v>
      </c>
      <c r="D63" s="13" t="b">
        <v>1</v>
      </c>
      <c r="E63" t="s">
        <v>2704</v>
      </c>
      <c r="F63" s="27">
        <v>-2.3749234759366757</v>
      </c>
      <c r="G63" s="27">
        <v>3.9381293431622098</v>
      </c>
    </row>
    <row r="64" spans="1:7" x14ac:dyDescent="0.25">
      <c r="A64" s="13" t="s">
        <v>4248</v>
      </c>
      <c r="B64" s="13">
        <v>52892</v>
      </c>
      <c r="C64" s="13" t="s">
        <v>7762</v>
      </c>
      <c r="D64" s="13" t="b">
        <v>1</v>
      </c>
      <c r="E64" t="s">
        <v>4249</v>
      </c>
      <c r="F64" s="27">
        <v>2.8880801322784588</v>
      </c>
      <c r="G64" s="27">
        <v>1.8799549612629218</v>
      </c>
    </row>
    <row r="65" spans="1:7" x14ac:dyDescent="0.25">
      <c r="A65" s="13" t="s">
        <v>1936</v>
      </c>
      <c r="B65" s="13">
        <v>17992</v>
      </c>
      <c r="C65" s="13" t="s">
        <v>5820</v>
      </c>
      <c r="D65" s="13" t="b">
        <v>1</v>
      </c>
      <c r="E65" t="s">
        <v>1937</v>
      </c>
      <c r="F65" s="27">
        <v>-1.4054158114881403</v>
      </c>
      <c r="G65" s="27">
        <v>3.0758334908541491</v>
      </c>
    </row>
    <row r="67" spans="1:7" s="20" customFormat="1" ht="17.25" x14ac:dyDescent="0.25">
      <c r="A67" s="98" t="s">
        <v>8264</v>
      </c>
      <c r="B67" s="98"/>
      <c r="C67" s="98"/>
      <c r="D67" s="98"/>
      <c r="F67" s="99" t="s">
        <v>8258</v>
      </c>
      <c r="G67" s="99"/>
    </row>
    <row r="68" spans="1:7" x14ac:dyDescent="0.25">
      <c r="A68" s="21" t="s">
        <v>8239</v>
      </c>
      <c r="B68" s="21" t="s">
        <v>4562</v>
      </c>
      <c r="C68" s="21" t="s">
        <v>4563</v>
      </c>
      <c r="D68" s="21" t="s">
        <v>8241</v>
      </c>
      <c r="E68" s="18" t="s">
        <v>277</v>
      </c>
      <c r="F68" s="25" t="s">
        <v>8255</v>
      </c>
      <c r="G68" s="26" t="s">
        <v>8256</v>
      </c>
    </row>
    <row r="69" spans="1:7" x14ac:dyDescent="0.25">
      <c r="A69" s="13" t="s">
        <v>2305</v>
      </c>
      <c r="B69" s="13">
        <v>17706</v>
      </c>
      <c r="C69" s="13" t="s">
        <v>6155</v>
      </c>
      <c r="D69" s="13" t="b">
        <v>1</v>
      </c>
      <c r="E69" t="s">
        <v>2306</v>
      </c>
      <c r="F69" s="27">
        <v>1.0207424997362509</v>
      </c>
      <c r="G69" s="27">
        <v>2.6575881898324591</v>
      </c>
    </row>
    <row r="70" spans="1:7" x14ac:dyDescent="0.25">
      <c r="A70" s="13" t="s">
        <v>387</v>
      </c>
      <c r="B70" s="13">
        <v>11946</v>
      </c>
      <c r="C70" s="13" t="s">
        <v>4640</v>
      </c>
      <c r="D70" s="13" t="b">
        <v>1</v>
      </c>
      <c r="E70" t="s">
        <v>388</v>
      </c>
      <c r="F70" s="27">
        <v>1.0260497414039307</v>
      </c>
      <c r="G70" s="27">
        <v>2.0093902418843452</v>
      </c>
    </row>
    <row r="71" spans="1:7" x14ac:dyDescent="0.25">
      <c r="A71" s="13" t="s">
        <v>569</v>
      </c>
      <c r="B71" s="13">
        <v>11947</v>
      </c>
      <c r="C71" s="13" t="s">
        <v>4770</v>
      </c>
      <c r="D71" s="13" t="b">
        <v>1</v>
      </c>
      <c r="E71" t="s">
        <v>570</v>
      </c>
      <c r="F71" s="27">
        <v>1.2584799135741482</v>
      </c>
      <c r="G71" s="27">
        <v>3.9797462249864863</v>
      </c>
    </row>
    <row r="72" spans="1:7" x14ac:dyDescent="0.25">
      <c r="A72" s="13" t="s">
        <v>6789</v>
      </c>
      <c r="B72" s="13">
        <v>11949</v>
      </c>
      <c r="C72" s="13" t="s">
        <v>6790</v>
      </c>
      <c r="D72" s="13" t="b">
        <v>1</v>
      </c>
      <c r="E72" t="s">
        <v>6791</v>
      </c>
      <c r="F72" s="27">
        <v>0.71615570368977011</v>
      </c>
      <c r="G72" s="27">
        <v>1.2078838853475675</v>
      </c>
    </row>
    <row r="73" spans="1:7" x14ac:dyDescent="0.25">
      <c r="A73" s="13" t="s">
        <v>325</v>
      </c>
      <c r="B73" s="13">
        <v>66043</v>
      </c>
      <c r="C73" s="13" t="s">
        <v>4600</v>
      </c>
      <c r="D73" s="13" t="b">
        <v>1</v>
      </c>
      <c r="E73" t="s">
        <v>326</v>
      </c>
      <c r="F73" s="27">
        <v>1.3276140191774486</v>
      </c>
      <c r="G73" s="27">
        <v>3.6299580194641869</v>
      </c>
    </row>
    <row r="74" spans="1:7" x14ac:dyDescent="0.25">
      <c r="A74" s="13" t="s">
        <v>424</v>
      </c>
      <c r="B74" s="13">
        <v>71679</v>
      </c>
      <c r="C74" s="13" t="s">
        <v>4665</v>
      </c>
      <c r="D74" s="13" t="b">
        <v>1</v>
      </c>
      <c r="E74" t="s">
        <v>425</v>
      </c>
      <c r="F74" s="27">
        <v>1.3412853319487894</v>
      </c>
      <c r="G74" s="27">
        <v>3.0512060791684079</v>
      </c>
    </row>
    <row r="75" spans="1:7" x14ac:dyDescent="0.25">
      <c r="A75" s="13" t="s">
        <v>406</v>
      </c>
      <c r="B75" s="13">
        <v>11957</v>
      </c>
      <c r="C75" s="13" t="s">
        <v>4654</v>
      </c>
      <c r="D75" s="13" t="b">
        <v>1</v>
      </c>
      <c r="E75" t="s">
        <v>407</v>
      </c>
      <c r="F75" s="27">
        <v>0.97174574100736777</v>
      </c>
      <c r="G75" s="27">
        <v>1.3373727502513375</v>
      </c>
    </row>
    <row r="76" spans="1:7" x14ac:dyDescent="0.25">
      <c r="A76" s="13" t="s">
        <v>7570</v>
      </c>
      <c r="B76" s="13">
        <v>57423</v>
      </c>
      <c r="C76" s="13" t="s">
        <v>7571</v>
      </c>
      <c r="D76" s="13" t="b">
        <v>1</v>
      </c>
      <c r="E76" t="s">
        <v>7572</v>
      </c>
      <c r="F76" s="27">
        <v>3.8779541252637486</v>
      </c>
      <c r="G76" s="27">
        <v>1.6516005175602213</v>
      </c>
    </row>
    <row r="77" spans="1:7" x14ac:dyDescent="0.25">
      <c r="A77" s="13" t="s">
        <v>701</v>
      </c>
      <c r="B77" s="13">
        <v>11958</v>
      </c>
      <c r="C77" s="13" t="s">
        <v>4883</v>
      </c>
      <c r="D77" s="13" t="b">
        <v>1</v>
      </c>
      <c r="E77" t="s">
        <v>702</v>
      </c>
      <c r="F77" s="27">
        <v>1.2445951790859828</v>
      </c>
      <c r="G77" s="27">
        <v>2.6842320317113901</v>
      </c>
    </row>
    <row r="78" spans="1:7" x14ac:dyDescent="0.25">
      <c r="A78" s="13" t="s">
        <v>1783</v>
      </c>
      <c r="B78" s="13">
        <v>66477</v>
      </c>
      <c r="C78" s="13" t="s">
        <v>5716</v>
      </c>
      <c r="D78" s="13" t="b">
        <v>1</v>
      </c>
      <c r="E78" t="s">
        <v>5717</v>
      </c>
      <c r="F78" s="27">
        <v>0.93003093611178933</v>
      </c>
      <c r="G78" s="27">
        <v>1.2883011463557732</v>
      </c>
    </row>
    <row r="79" spans="1:7" x14ac:dyDescent="0.25">
      <c r="A79" s="13" t="s">
        <v>3721</v>
      </c>
      <c r="B79" s="13">
        <v>70257</v>
      </c>
      <c r="C79" s="13" t="s">
        <v>7441</v>
      </c>
      <c r="D79" s="13" t="b">
        <v>1</v>
      </c>
      <c r="E79" t="s">
        <v>7442</v>
      </c>
      <c r="F79" s="27">
        <v>1.0417815131961494</v>
      </c>
      <c r="G79" s="27">
        <v>2.8032053102496008</v>
      </c>
    </row>
    <row r="80" spans="1:7" x14ac:dyDescent="0.25">
      <c r="A80" s="13" t="s">
        <v>741</v>
      </c>
      <c r="B80" s="13">
        <v>28080</v>
      </c>
      <c r="C80" s="13" t="s">
        <v>4916</v>
      </c>
      <c r="D80" s="13" t="b">
        <v>1</v>
      </c>
      <c r="E80" t="s">
        <v>742</v>
      </c>
      <c r="F80" s="27">
        <v>1.5659460395272298</v>
      </c>
      <c r="G80" s="27">
        <v>1.9780311168858247</v>
      </c>
    </row>
  </sheetData>
  <mergeCells count="10">
    <mergeCell ref="A51:D51"/>
    <mergeCell ref="F51:G51"/>
    <mergeCell ref="A67:D67"/>
    <mergeCell ref="F67:G67"/>
    <mergeCell ref="A1:D1"/>
    <mergeCell ref="F1:G1"/>
    <mergeCell ref="A33:D33"/>
    <mergeCell ref="F33:G33"/>
    <mergeCell ref="A40:D40"/>
    <mergeCell ref="F40:G4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7"/>
  <sheetViews>
    <sheetView zoomScale="75" zoomScaleNormal="75" workbookViewId="0"/>
  </sheetViews>
  <sheetFormatPr defaultRowHeight="15" x14ac:dyDescent="0.25"/>
  <cols>
    <col min="1" max="1" width="16" bestFit="1" customWidth="1"/>
    <col min="2" max="2" width="71.5703125" bestFit="1" customWidth="1"/>
    <col min="15" max="15" width="19.28515625" bestFit="1" customWidth="1"/>
    <col min="16" max="16" width="69.7109375" bestFit="1" customWidth="1"/>
  </cols>
  <sheetData>
    <row r="1" spans="1:27" x14ac:dyDescent="0.25">
      <c r="A1" s="5" t="s">
        <v>8735</v>
      </c>
      <c r="B1" s="5" t="s">
        <v>8265</v>
      </c>
      <c r="C1" s="5" t="s">
        <v>8266</v>
      </c>
      <c r="D1" s="5" t="s">
        <v>8267</v>
      </c>
      <c r="E1" s="5" t="s">
        <v>8268</v>
      </c>
      <c r="F1" s="5" t="s">
        <v>8269</v>
      </c>
      <c r="G1" s="5" t="s">
        <v>8270</v>
      </c>
      <c r="H1" s="5" t="s">
        <v>8271</v>
      </c>
      <c r="I1" s="5" t="s">
        <v>8272</v>
      </c>
      <c r="J1" s="5" t="s">
        <v>8273</v>
      </c>
      <c r="K1" s="5" t="s">
        <v>8274</v>
      </c>
      <c r="L1" s="5" t="s">
        <v>8275</v>
      </c>
      <c r="M1" s="5" t="s">
        <v>8276</v>
      </c>
      <c r="O1" s="5" t="s">
        <v>8736</v>
      </c>
      <c r="P1" s="5" t="s">
        <v>8265</v>
      </c>
      <c r="Q1" s="5" t="s">
        <v>8266</v>
      </c>
      <c r="R1" s="5" t="s">
        <v>8267</v>
      </c>
      <c r="S1" s="5" t="s">
        <v>8268</v>
      </c>
      <c r="T1" s="5" t="s">
        <v>8269</v>
      </c>
      <c r="U1" s="5" t="s">
        <v>8270</v>
      </c>
      <c r="V1" s="5" t="s">
        <v>8271</v>
      </c>
      <c r="W1" s="5" t="s">
        <v>8272</v>
      </c>
      <c r="X1" s="5" t="s">
        <v>8273</v>
      </c>
      <c r="Y1" s="5" t="s">
        <v>8274</v>
      </c>
      <c r="Z1" s="5" t="s">
        <v>8275</v>
      </c>
      <c r="AA1" s="5" t="s">
        <v>8276</v>
      </c>
    </row>
    <row r="2" spans="1:27" x14ac:dyDescent="0.25">
      <c r="A2" t="s">
        <v>8277</v>
      </c>
      <c r="B2" t="s">
        <v>8278</v>
      </c>
      <c r="C2">
        <v>77</v>
      </c>
      <c r="D2">
        <v>24.2138364779874</v>
      </c>
      <c r="E2" s="28">
        <v>1.3137271805935001E-32</v>
      </c>
      <c r="F2" t="s">
        <v>8279</v>
      </c>
      <c r="G2">
        <v>295</v>
      </c>
      <c r="H2">
        <v>156</v>
      </c>
      <c r="I2">
        <v>2460</v>
      </c>
      <c r="J2">
        <v>4.1160365058670099</v>
      </c>
      <c r="K2" s="28">
        <v>5.5347326118404502E-29</v>
      </c>
      <c r="L2" s="28">
        <v>5.5347326118404502E-29</v>
      </c>
      <c r="M2" s="28">
        <v>5.4283207102123699E-29</v>
      </c>
      <c r="O2" t="s">
        <v>8280</v>
      </c>
      <c r="P2" t="s">
        <v>8281</v>
      </c>
      <c r="Q2">
        <v>20</v>
      </c>
      <c r="R2">
        <v>6.2893081761006204</v>
      </c>
      <c r="S2" s="28">
        <v>1.5715939071032601E-13</v>
      </c>
      <c r="T2" t="s">
        <v>8282</v>
      </c>
      <c r="U2">
        <v>295</v>
      </c>
      <c r="V2">
        <v>25</v>
      </c>
      <c r="W2">
        <v>2460</v>
      </c>
      <c r="X2">
        <v>6.6711864406779604</v>
      </c>
      <c r="Y2" s="28">
        <v>2.3628299317124402E-10</v>
      </c>
      <c r="Z2" s="28">
        <v>2.3621056423761998E-10</v>
      </c>
      <c r="AA2" s="28">
        <v>2.3448181093980601E-10</v>
      </c>
    </row>
    <row r="3" spans="1:27" x14ac:dyDescent="0.25">
      <c r="A3" t="s">
        <v>8277</v>
      </c>
      <c r="B3" t="s">
        <v>8283</v>
      </c>
      <c r="C3">
        <v>44</v>
      </c>
      <c r="D3">
        <v>13.836477987421301</v>
      </c>
      <c r="E3" s="28">
        <v>2.1428020188455099E-19</v>
      </c>
      <c r="F3" t="s">
        <v>8284</v>
      </c>
      <c r="G3">
        <v>295</v>
      </c>
      <c r="H3">
        <v>84</v>
      </c>
      <c r="I3">
        <v>2460</v>
      </c>
      <c r="J3">
        <v>4.36803874092009</v>
      </c>
      <c r="K3" s="28">
        <v>9.0276249053961502E-16</v>
      </c>
      <c r="L3" s="28">
        <v>4.5138124526980702E-16</v>
      </c>
      <c r="M3" s="28">
        <v>4.4270289709348301E-16</v>
      </c>
      <c r="O3" t="s">
        <v>8280</v>
      </c>
      <c r="P3" t="s">
        <v>8285</v>
      </c>
      <c r="Q3">
        <v>11</v>
      </c>
      <c r="R3">
        <v>3.4591194968553398</v>
      </c>
      <c r="S3" s="28">
        <v>1.0623108869909199E-7</v>
      </c>
      <c r="T3" t="s">
        <v>8286</v>
      </c>
      <c r="U3">
        <v>295</v>
      </c>
      <c r="V3">
        <v>13</v>
      </c>
      <c r="W3">
        <v>2460</v>
      </c>
      <c r="X3">
        <v>7.0560625814863096</v>
      </c>
      <c r="Y3" s="28">
        <v>1.5965258897077101E-4</v>
      </c>
      <c r="Z3" s="28">
        <v>7.9832663157368297E-5</v>
      </c>
      <c r="AA3" s="28">
        <v>7.9248392169523293E-5</v>
      </c>
    </row>
    <row r="4" spans="1:27" x14ac:dyDescent="0.25">
      <c r="A4" t="s">
        <v>8277</v>
      </c>
      <c r="B4" t="s">
        <v>8287</v>
      </c>
      <c r="C4">
        <v>30</v>
      </c>
      <c r="D4">
        <v>9.4339622641509404</v>
      </c>
      <c r="E4" s="28">
        <v>3.2221483184614901E-19</v>
      </c>
      <c r="F4" t="s">
        <v>8288</v>
      </c>
      <c r="G4">
        <v>295</v>
      </c>
      <c r="H4">
        <v>40</v>
      </c>
      <c r="I4">
        <v>2460</v>
      </c>
      <c r="J4">
        <v>6.2542372881355899</v>
      </c>
      <c r="K4" s="28">
        <v>1.3574910865678199E-15</v>
      </c>
      <c r="L4" s="28">
        <v>4.5249702885594205E-16</v>
      </c>
      <c r="M4" s="28">
        <v>4.4379722839609598E-16</v>
      </c>
      <c r="O4" t="s">
        <v>8280</v>
      </c>
      <c r="P4" t="s">
        <v>8289</v>
      </c>
      <c r="Q4">
        <v>9</v>
      </c>
      <c r="R4">
        <v>2.8301886792452802</v>
      </c>
      <c r="S4" s="28">
        <v>3.0848510655596099E-7</v>
      </c>
      <c r="T4" t="s">
        <v>8290</v>
      </c>
      <c r="U4">
        <v>295</v>
      </c>
      <c r="V4">
        <v>9</v>
      </c>
      <c r="W4">
        <v>2460</v>
      </c>
      <c r="X4">
        <v>8.3389830508474496</v>
      </c>
      <c r="Y4" s="28">
        <v>4.63545716162028E-4</v>
      </c>
      <c r="Z4" s="28">
        <v>1.5455103838453601E-4</v>
      </c>
      <c r="AA4" s="28">
        <v>1.53419926327165E-4</v>
      </c>
    </row>
    <row r="5" spans="1:27" x14ac:dyDescent="0.25">
      <c r="A5" t="s">
        <v>8277</v>
      </c>
      <c r="B5" t="s">
        <v>8291</v>
      </c>
      <c r="C5">
        <v>56</v>
      </c>
      <c r="D5">
        <v>17.6100628930817</v>
      </c>
      <c r="E5" s="28">
        <v>8.8895744756679492E-19</v>
      </c>
      <c r="F5" t="s">
        <v>8292</v>
      </c>
      <c r="G5">
        <v>295</v>
      </c>
      <c r="H5">
        <v>135</v>
      </c>
      <c r="I5">
        <v>2460</v>
      </c>
      <c r="J5">
        <v>3.4591337099811601</v>
      </c>
      <c r="K5" s="28">
        <v>3.7451777265988998E-15</v>
      </c>
      <c r="L5" s="28">
        <v>8.39118629714129E-16</v>
      </c>
      <c r="M5" s="28">
        <v>8.2298556325154995E-16</v>
      </c>
      <c r="O5" t="s">
        <v>8280</v>
      </c>
      <c r="P5" t="s">
        <v>8293</v>
      </c>
      <c r="Q5">
        <v>12</v>
      </c>
      <c r="R5">
        <v>3.7735849056603699</v>
      </c>
      <c r="S5" s="28">
        <v>3.6939807661275098E-6</v>
      </c>
      <c r="T5" t="s">
        <v>8294</v>
      </c>
      <c r="U5">
        <v>295</v>
      </c>
      <c r="V5">
        <v>20</v>
      </c>
      <c r="W5">
        <v>2460</v>
      </c>
      <c r="X5">
        <v>5.0033898305084703</v>
      </c>
      <c r="Y5">
        <v>5.5366791270096104E-3</v>
      </c>
      <c r="Z5">
        <v>1.1386094847817101E-3</v>
      </c>
      <c r="AA5">
        <v>1.13027634816654E-3</v>
      </c>
    </row>
    <row r="6" spans="1:27" x14ac:dyDescent="0.25">
      <c r="A6" t="s">
        <v>8277</v>
      </c>
      <c r="B6" t="s">
        <v>8295</v>
      </c>
      <c r="C6">
        <v>48</v>
      </c>
      <c r="D6">
        <v>15.094339622641501</v>
      </c>
      <c r="E6" s="28">
        <v>9.9586830015918499E-19</v>
      </c>
      <c r="F6" t="s">
        <v>8296</v>
      </c>
      <c r="G6">
        <v>295</v>
      </c>
      <c r="H6">
        <v>102</v>
      </c>
      <c r="I6">
        <v>2460</v>
      </c>
      <c r="J6">
        <v>3.92422731804586</v>
      </c>
      <c r="K6" s="28">
        <v>4.1955931485706403E-15</v>
      </c>
      <c r="L6" s="28">
        <v>8.39118629714129E-16</v>
      </c>
      <c r="M6" s="28">
        <v>8.2298556325154995E-16</v>
      </c>
      <c r="O6" t="s">
        <v>8280</v>
      </c>
      <c r="P6" t="s">
        <v>8297</v>
      </c>
      <c r="Q6">
        <v>9</v>
      </c>
      <c r="R6">
        <v>2.8301886792452802</v>
      </c>
      <c r="S6" s="28">
        <v>4.5453472446375898E-6</v>
      </c>
      <c r="T6" t="s">
        <v>8298</v>
      </c>
      <c r="U6">
        <v>295</v>
      </c>
      <c r="V6">
        <v>11</v>
      </c>
      <c r="W6">
        <v>2460</v>
      </c>
      <c r="X6">
        <v>6.8228043143297299</v>
      </c>
      <c r="Y6">
        <v>6.8083896110417898E-3</v>
      </c>
      <c r="Z6">
        <v>1.1386094847817101E-3</v>
      </c>
      <c r="AA6">
        <v>1.13027634816654E-3</v>
      </c>
    </row>
    <row r="7" spans="1:27" x14ac:dyDescent="0.25">
      <c r="A7" t="s">
        <v>8277</v>
      </c>
      <c r="B7" t="s">
        <v>8299</v>
      </c>
      <c r="C7">
        <v>48</v>
      </c>
      <c r="D7">
        <v>15.094339622641501</v>
      </c>
      <c r="E7" s="28">
        <v>1.11420126522981E-17</v>
      </c>
      <c r="F7" t="s">
        <v>8296</v>
      </c>
      <c r="G7">
        <v>295</v>
      </c>
      <c r="H7">
        <v>107</v>
      </c>
      <c r="I7">
        <v>2460</v>
      </c>
      <c r="J7">
        <v>3.74085220972596</v>
      </c>
      <c r="K7" s="28">
        <v>4.69412993041321E-14</v>
      </c>
      <c r="L7" s="28">
        <v>6.7058999005903003E-15</v>
      </c>
      <c r="M7" s="28">
        <v>6.5769708970422803E-15</v>
      </c>
      <c r="O7" t="s">
        <v>8280</v>
      </c>
      <c r="P7" t="s">
        <v>8300</v>
      </c>
      <c r="Q7">
        <v>9</v>
      </c>
      <c r="R7">
        <v>2.8301886792452802</v>
      </c>
      <c r="S7" s="28">
        <v>4.5453472446375898E-6</v>
      </c>
      <c r="T7" t="s">
        <v>8301</v>
      </c>
      <c r="U7">
        <v>295</v>
      </c>
      <c r="V7">
        <v>11</v>
      </c>
      <c r="W7">
        <v>2460</v>
      </c>
      <c r="X7">
        <v>6.8228043143297299</v>
      </c>
      <c r="Y7">
        <v>6.8083896110417898E-3</v>
      </c>
      <c r="Z7">
        <v>1.1386094847817101E-3</v>
      </c>
      <c r="AA7">
        <v>1.13027634816654E-3</v>
      </c>
    </row>
    <row r="8" spans="1:27" x14ac:dyDescent="0.25">
      <c r="A8" t="s">
        <v>8277</v>
      </c>
      <c r="B8" t="s">
        <v>8302</v>
      </c>
      <c r="C8">
        <v>48</v>
      </c>
      <c r="D8">
        <v>15.094339622641501</v>
      </c>
      <c r="E8" s="28">
        <v>1.11420126522981E-17</v>
      </c>
      <c r="F8" t="s">
        <v>8296</v>
      </c>
      <c r="G8">
        <v>295</v>
      </c>
      <c r="H8">
        <v>107</v>
      </c>
      <c r="I8">
        <v>2460</v>
      </c>
      <c r="J8">
        <v>3.74085220972596</v>
      </c>
      <c r="K8" s="28">
        <v>4.69412993041321E-14</v>
      </c>
      <c r="L8" s="28">
        <v>6.7058999005903003E-15</v>
      </c>
      <c r="M8" s="28">
        <v>6.5769708970422803E-15</v>
      </c>
      <c r="O8" t="s">
        <v>8280</v>
      </c>
      <c r="P8" t="s">
        <v>8303</v>
      </c>
      <c r="Q8">
        <v>9</v>
      </c>
      <c r="R8">
        <v>2.8301886792452802</v>
      </c>
      <c r="S8" s="28">
        <v>2.8509043470164599E-5</v>
      </c>
      <c r="T8" t="s">
        <v>8304</v>
      </c>
      <c r="U8">
        <v>295</v>
      </c>
      <c r="V8">
        <v>13</v>
      </c>
      <c r="W8">
        <v>2460</v>
      </c>
      <c r="X8">
        <v>5.7731421121251598</v>
      </c>
      <c r="Y8">
        <v>4.19446280397264E-2</v>
      </c>
      <c r="Z8">
        <v>6.1212989050939198E-3</v>
      </c>
      <c r="AA8">
        <v>6.0764989796408004E-3</v>
      </c>
    </row>
    <row r="9" spans="1:27" x14ac:dyDescent="0.25">
      <c r="A9" t="s">
        <v>8277</v>
      </c>
      <c r="B9" t="s">
        <v>8305</v>
      </c>
      <c r="C9">
        <v>48</v>
      </c>
      <c r="D9">
        <v>15.094339622641501</v>
      </c>
      <c r="E9" s="28">
        <v>1.76560685956419E-17</v>
      </c>
      <c r="F9" t="s">
        <v>8296</v>
      </c>
      <c r="G9">
        <v>295</v>
      </c>
      <c r="H9">
        <v>108</v>
      </c>
      <c r="I9">
        <v>2460</v>
      </c>
      <c r="J9">
        <v>3.7062146892655301</v>
      </c>
      <c r="K9" s="28">
        <v>7.43850169934397E-14</v>
      </c>
      <c r="L9" s="28">
        <v>9.2981271241799594E-15</v>
      </c>
      <c r="M9" s="28">
        <v>9.11935942964908E-15</v>
      </c>
      <c r="O9" t="s">
        <v>8280</v>
      </c>
      <c r="P9" t="s">
        <v>8306</v>
      </c>
      <c r="Q9">
        <v>8</v>
      </c>
      <c r="R9">
        <v>2.5157232704402501</v>
      </c>
      <c r="S9" s="28">
        <v>7.0093535219637295E-5</v>
      </c>
      <c r="T9" t="s">
        <v>8307</v>
      </c>
      <c r="U9">
        <v>295</v>
      </c>
      <c r="V9">
        <v>11</v>
      </c>
      <c r="W9">
        <v>2460</v>
      </c>
      <c r="X9">
        <v>6.06471494607087</v>
      </c>
      <c r="Y9">
        <v>9.9994384114928003E-2</v>
      </c>
      <c r="Z9">
        <v>1.31688229293893E-2</v>
      </c>
      <c r="AA9">
        <v>1.3072444318462301E-2</v>
      </c>
    </row>
    <row r="10" spans="1:27" x14ac:dyDescent="0.25">
      <c r="A10" t="s">
        <v>8277</v>
      </c>
      <c r="B10" t="s">
        <v>8308</v>
      </c>
      <c r="C10">
        <v>49</v>
      </c>
      <c r="D10">
        <v>15.4088050314465</v>
      </c>
      <c r="E10" s="28">
        <v>6.1119794711496602E-17</v>
      </c>
      <c r="F10" t="s">
        <v>8309</v>
      </c>
      <c r="G10">
        <v>295</v>
      </c>
      <c r="H10">
        <v>115</v>
      </c>
      <c r="I10">
        <v>2460</v>
      </c>
      <c r="J10">
        <v>3.5531319086219599</v>
      </c>
      <c r="K10" s="28">
        <v>4.6773696027457805E-13</v>
      </c>
      <c r="L10" s="28">
        <v>2.36544834681566E-14</v>
      </c>
      <c r="M10" s="28">
        <v>2.3199697529177099E-14</v>
      </c>
      <c r="O10" t="s">
        <v>8280</v>
      </c>
      <c r="P10" t="s">
        <v>8310</v>
      </c>
      <c r="Q10">
        <v>15</v>
      </c>
      <c r="R10">
        <v>4.7169811320754702</v>
      </c>
      <c r="S10" s="28">
        <v>1.1399452663688701E-4</v>
      </c>
      <c r="T10" t="s">
        <v>8311</v>
      </c>
      <c r="U10">
        <v>295</v>
      </c>
      <c r="V10">
        <v>40</v>
      </c>
      <c r="W10">
        <v>2460</v>
      </c>
      <c r="X10">
        <v>3.1271186440677901</v>
      </c>
      <c r="Y10">
        <v>0.157467919582442</v>
      </c>
      <c r="Z10">
        <v>1.9037085948360101E-2</v>
      </c>
      <c r="AA10">
        <v>1.8897759304692799E-2</v>
      </c>
    </row>
    <row r="11" spans="1:27" x14ac:dyDescent="0.25">
      <c r="A11" t="s">
        <v>8277</v>
      </c>
      <c r="B11" t="s">
        <v>8312</v>
      </c>
      <c r="C11">
        <v>48</v>
      </c>
      <c r="D11">
        <v>15.094339622641501</v>
      </c>
      <c r="E11" s="28">
        <v>6.7375694663631604E-17</v>
      </c>
      <c r="F11" t="s">
        <v>8296</v>
      </c>
      <c r="G11">
        <v>295</v>
      </c>
      <c r="H11">
        <v>111</v>
      </c>
      <c r="I11">
        <v>2460</v>
      </c>
      <c r="J11">
        <v>3.6060467246907901</v>
      </c>
      <c r="K11" s="28">
        <v>4.6773696027457805E-13</v>
      </c>
      <c r="L11" s="28">
        <v>2.36544834681566E-14</v>
      </c>
      <c r="M11" s="28">
        <v>2.3199697529177099E-14</v>
      </c>
      <c r="O11" t="s">
        <v>8280</v>
      </c>
      <c r="P11" t="s">
        <v>8313</v>
      </c>
      <c r="Q11">
        <v>7</v>
      </c>
      <c r="R11">
        <v>2.2012578616352201</v>
      </c>
      <c r="S11" s="28">
        <v>1.7031936304630601E-4</v>
      </c>
      <c r="T11" t="s">
        <v>8314</v>
      </c>
      <c r="U11">
        <v>295</v>
      </c>
      <c r="V11">
        <v>9</v>
      </c>
      <c r="W11">
        <v>2460</v>
      </c>
      <c r="X11">
        <v>6.4858757062146797</v>
      </c>
      <c r="Y11">
        <v>0.22586717002468401</v>
      </c>
      <c r="Z11">
        <v>2.55990002658599E-2</v>
      </c>
      <c r="AA11">
        <v>2.5411648966509E-2</v>
      </c>
    </row>
    <row r="12" spans="1:27" x14ac:dyDescent="0.25">
      <c r="A12" t="s">
        <v>8277</v>
      </c>
      <c r="B12" t="s">
        <v>8315</v>
      </c>
      <c r="C12">
        <v>48</v>
      </c>
      <c r="D12">
        <v>15.094339622641501</v>
      </c>
      <c r="E12" s="28">
        <v>6.7375694663631604E-17</v>
      </c>
      <c r="F12" t="s">
        <v>8296</v>
      </c>
      <c r="G12">
        <v>295</v>
      </c>
      <c r="H12">
        <v>111</v>
      </c>
      <c r="I12">
        <v>2460</v>
      </c>
      <c r="J12">
        <v>3.6060467246907901</v>
      </c>
      <c r="K12" s="28">
        <v>4.6773696027457805E-13</v>
      </c>
      <c r="L12" s="28">
        <v>2.36544834681566E-14</v>
      </c>
      <c r="M12" s="28">
        <v>2.3199697529177099E-14</v>
      </c>
      <c r="O12" t="s">
        <v>8280</v>
      </c>
      <c r="P12" t="s">
        <v>8278</v>
      </c>
      <c r="Q12">
        <v>12</v>
      </c>
      <c r="R12">
        <v>3.7735849056603699</v>
      </c>
      <c r="S12" s="28">
        <v>2.7990175261343201E-4</v>
      </c>
      <c r="T12" t="s">
        <v>8316</v>
      </c>
      <c r="U12">
        <v>295</v>
      </c>
      <c r="V12">
        <v>29</v>
      </c>
      <c r="W12">
        <v>2460</v>
      </c>
      <c r="X12">
        <v>3.4506136762127402</v>
      </c>
      <c r="Y12">
        <v>0.34344658248442</v>
      </c>
      <c r="Z12">
        <v>3.8244757652544398E-2</v>
      </c>
      <c r="AA12">
        <v>3.7964855899931003E-2</v>
      </c>
    </row>
    <row r="13" spans="1:27" x14ac:dyDescent="0.25">
      <c r="A13" t="s">
        <v>8277</v>
      </c>
      <c r="B13" t="s">
        <v>8317</v>
      </c>
      <c r="C13">
        <v>48</v>
      </c>
      <c r="D13">
        <v>15.094339622641501</v>
      </c>
      <c r="E13" s="28">
        <v>6.7375694663631604E-17</v>
      </c>
      <c r="F13" t="s">
        <v>8296</v>
      </c>
      <c r="G13">
        <v>295</v>
      </c>
      <c r="H13">
        <v>111</v>
      </c>
      <c r="I13">
        <v>2460</v>
      </c>
      <c r="J13">
        <v>3.6060467246907901</v>
      </c>
      <c r="K13" s="28">
        <v>4.6773696027457805E-13</v>
      </c>
      <c r="L13" s="28">
        <v>2.36544834681566E-14</v>
      </c>
      <c r="M13" s="28">
        <v>2.3199697529177099E-14</v>
      </c>
    </row>
    <row r="14" spans="1:27" x14ac:dyDescent="0.25">
      <c r="A14" t="s">
        <v>8277</v>
      </c>
      <c r="B14" t="s">
        <v>8318</v>
      </c>
      <c r="C14">
        <v>57</v>
      </c>
      <c r="D14">
        <v>17.924528301886699</v>
      </c>
      <c r="E14" s="28">
        <v>1.01295598484968E-16</v>
      </c>
      <c r="F14" t="s">
        <v>8319</v>
      </c>
      <c r="G14">
        <v>295</v>
      </c>
      <c r="H14">
        <v>152</v>
      </c>
      <c r="I14">
        <v>2460</v>
      </c>
      <c r="J14">
        <v>3.1271186440677901</v>
      </c>
      <c r="K14" s="28">
        <v>4.6773696027457805E-13</v>
      </c>
      <c r="L14" s="28">
        <v>3.28275658782438E-14</v>
      </c>
      <c r="M14" s="28">
        <v>3.21964163799913E-14</v>
      </c>
      <c r="O14" s="5" t="s">
        <v>8737</v>
      </c>
      <c r="P14" s="5" t="s">
        <v>8265</v>
      </c>
      <c r="Q14" s="5" t="s">
        <v>8266</v>
      </c>
      <c r="R14" s="5" t="s">
        <v>8267</v>
      </c>
      <c r="S14" s="5" t="s">
        <v>8268</v>
      </c>
      <c r="T14" s="5" t="s">
        <v>8269</v>
      </c>
      <c r="U14" s="5" t="s">
        <v>8270</v>
      </c>
      <c r="V14" s="5" t="s">
        <v>8271</v>
      </c>
      <c r="W14" s="5" t="s">
        <v>8272</v>
      </c>
      <c r="X14" s="5" t="s">
        <v>8273</v>
      </c>
      <c r="Y14" s="5" t="s">
        <v>8274</v>
      </c>
      <c r="Z14" s="5" t="s">
        <v>8275</v>
      </c>
      <c r="AA14" s="5" t="s">
        <v>8276</v>
      </c>
    </row>
    <row r="15" spans="1:27" x14ac:dyDescent="0.25">
      <c r="A15" t="s">
        <v>8277</v>
      </c>
      <c r="B15" t="s">
        <v>8320</v>
      </c>
      <c r="C15">
        <v>59</v>
      </c>
      <c r="D15">
        <v>18.5534591194968</v>
      </c>
      <c r="E15" s="28">
        <v>1.23388149549341E-16</v>
      </c>
      <c r="F15" t="s">
        <v>8321</v>
      </c>
      <c r="G15">
        <v>295</v>
      </c>
      <c r="H15">
        <v>162</v>
      </c>
      <c r="I15">
        <v>2460</v>
      </c>
      <c r="J15">
        <v>3.0370370370370301</v>
      </c>
      <c r="K15" s="28">
        <v>4.6773696027457805E-13</v>
      </c>
      <c r="L15" s="28">
        <v>3.71310195750983E-14</v>
      </c>
      <c r="M15" s="28">
        <v>3.6417130995562799E-14</v>
      </c>
      <c r="O15" t="s">
        <v>8322</v>
      </c>
      <c r="P15" t="s">
        <v>8323</v>
      </c>
      <c r="Q15">
        <v>219</v>
      </c>
      <c r="R15">
        <v>68.867924528301799</v>
      </c>
      <c r="S15" s="28">
        <v>1.52999402319217E-89</v>
      </c>
      <c r="T15" t="s">
        <v>8324</v>
      </c>
      <c r="U15">
        <v>314</v>
      </c>
      <c r="V15">
        <v>545</v>
      </c>
      <c r="W15">
        <v>2567</v>
      </c>
      <c r="X15">
        <v>3.28506398644305</v>
      </c>
      <c r="Y15" s="28">
        <v>5.4620786627960596E-87</v>
      </c>
      <c r="Z15" s="28">
        <v>5.4620786627960596E-87</v>
      </c>
      <c r="AA15" s="28">
        <v>5.23257955931724E-87</v>
      </c>
    </row>
    <row r="16" spans="1:27" x14ac:dyDescent="0.25">
      <c r="A16" t="s">
        <v>8277</v>
      </c>
      <c r="B16" t="s">
        <v>8325</v>
      </c>
      <c r="C16">
        <v>49</v>
      </c>
      <c r="D16">
        <v>15.4088050314465</v>
      </c>
      <c r="E16" s="28">
        <v>2.1369546787528601E-16</v>
      </c>
      <c r="F16" t="s">
        <v>8309</v>
      </c>
      <c r="G16">
        <v>295</v>
      </c>
      <c r="H16">
        <v>118</v>
      </c>
      <c r="I16">
        <v>2460</v>
      </c>
      <c r="J16">
        <v>3.4627980465383499</v>
      </c>
      <c r="K16" s="28">
        <v>9.354739205491569E-13</v>
      </c>
      <c r="L16" s="28">
        <v>6.00199337439054E-14</v>
      </c>
      <c r="M16" s="28">
        <v>5.88659782173789E-14</v>
      </c>
      <c r="O16" t="s">
        <v>8322</v>
      </c>
      <c r="P16" t="s">
        <v>8326</v>
      </c>
      <c r="Q16">
        <v>91</v>
      </c>
      <c r="R16">
        <v>28.616352201257801</v>
      </c>
      <c r="S16" s="28">
        <v>1.41183598030665E-46</v>
      </c>
      <c r="T16" t="s">
        <v>8327</v>
      </c>
      <c r="U16">
        <v>314</v>
      </c>
      <c r="V16">
        <v>155</v>
      </c>
      <c r="W16">
        <v>2567</v>
      </c>
      <c r="X16">
        <v>4.7996096157797403</v>
      </c>
      <c r="Y16" s="28">
        <v>5.0402544496947403E-44</v>
      </c>
      <c r="Z16" s="28">
        <v>2.5201272248473701E-44</v>
      </c>
      <c r="AA16" s="28">
        <v>2.4142395263243701E-44</v>
      </c>
    </row>
    <row r="17" spans="1:27" x14ac:dyDescent="0.25">
      <c r="A17" t="s">
        <v>8277</v>
      </c>
      <c r="B17" t="s">
        <v>8328</v>
      </c>
      <c r="C17">
        <v>58</v>
      </c>
      <c r="D17">
        <v>18.238993710691801</v>
      </c>
      <c r="E17" s="28">
        <v>4.1963452821837199E-16</v>
      </c>
      <c r="F17" t="s">
        <v>8329</v>
      </c>
      <c r="G17">
        <v>295</v>
      </c>
      <c r="H17">
        <v>160</v>
      </c>
      <c r="I17">
        <v>2460</v>
      </c>
      <c r="J17">
        <v>3.0228813559322001</v>
      </c>
      <c r="K17" s="28">
        <v>1.8709478410983102E-12</v>
      </c>
      <c r="L17" s="28">
        <v>1.06432290379896E-13</v>
      </c>
      <c r="M17" s="28">
        <v>1.04386001388495E-13</v>
      </c>
      <c r="O17" t="s">
        <v>8322</v>
      </c>
      <c r="P17" t="s">
        <v>8330</v>
      </c>
      <c r="Q17">
        <v>30</v>
      </c>
      <c r="R17">
        <v>9.4339622641509404</v>
      </c>
      <c r="S17" s="28">
        <v>3.5113373495605301E-21</v>
      </c>
      <c r="T17" t="s">
        <v>8331</v>
      </c>
      <c r="U17">
        <v>314</v>
      </c>
      <c r="V17">
        <v>36</v>
      </c>
      <c r="W17">
        <v>2567</v>
      </c>
      <c r="X17">
        <v>6.8126326963906498</v>
      </c>
      <c r="Y17" s="28">
        <v>1.25354743379311E-18</v>
      </c>
      <c r="Z17" s="28">
        <v>4.17849144597703E-19</v>
      </c>
      <c r="AA17" s="28">
        <v>4.0029245784990002E-19</v>
      </c>
    </row>
    <row r="18" spans="1:27" x14ac:dyDescent="0.25">
      <c r="A18" t="s">
        <v>8277</v>
      </c>
      <c r="B18" t="s">
        <v>8332</v>
      </c>
      <c r="C18">
        <v>45</v>
      </c>
      <c r="D18">
        <v>14.150943396226401</v>
      </c>
      <c r="E18" s="28">
        <v>4.2946805992362802E-16</v>
      </c>
      <c r="F18" t="s">
        <v>8333</v>
      </c>
      <c r="G18">
        <v>295</v>
      </c>
      <c r="H18">
        <v>102</v>
      </c>
      <c r="I18">
        <v>2460</v>
      </c>
      <c r="J18">
        <v>3.6789631106679899</v>
      </c>
      <c r="K18" s="28">
        <v>1.8709478410983102E-12</v>
      </c>
      <c r="L18" s="28">
        <v>1.06432290379896E-13</v>
      </c>
      <c r="M18" s="28">
        <v>1.04386001388495E-13</v>
      </c>
      <c r="O18" t="s">
        <v>8322</v>
      </c>
      <c r="P18" t="s">
        <v>8334</v>
      </c>
      <c r="Q18">
        <v>42</v>
      </c>
      <c r="R18">
        <v>13.207547169811299</v>
      </c>
      <c r="S18" s="28">
        <v>2.37219538408823E-15</v>
      </c>
      <c r="T18" t="s">
        <v>8335</v>
      </c>
      <c r="U18">
        <v>314</v>
      </c>
      <c r="V18">
        <v>92</v>
      </c>
      <c r="W18">
        <v>2567</v>
      </c>
      <c r="X18">
        <v>3.7321379119357498</v>
      </c>
      <c r="Y18" s="28">
        <v>8.3233420156147895E-13</v>
      </c>
      <c r="Z18" s="28">
        <v>2.1171843802987399E-13</v>
      </c>
      <c r="AA18" s="28">
        <v>2.02822705339543E-13</v>
      </c>
    </row>
    <row r="19" spans="1:27" x14ac:dyDescent="0.25">
      <c r="A19" t="s">
        <v>8277</v>
      </c>
      <c r="B19" t="s">
        <v>8336</v>
      </c>
      <c r="C19">
        <v>60</v>
      </c>
      <c r="D19">
        <v>18.867924528301799</v>
      </c>
      <c r="E19" s="28">
        <v>5.8714414598801698E-16</v>
      </c>
      <c r="F19" t="s">
        <v>8337</v>
      </c>
      <c r="G19">
        <v>295</v>
      </c>
      <c r="H19">
        <v>171</v>
      </c>
      <c r="I19">
        <v>2460</v>
      </c>
      <c r="J19">
        <v>2.9259589652096301</v>
      </c>
      <c r="K19" s="28">
        <v>2.3386848013728898E-12</v>
      </c>
      <c r="L19" s="28">
        <v>1.3742434928041701E-13</v>
      </c>
      <c r="M19" s="28">
        <v>1.3478220062347099E-13</v>
      </c>
      <c r="O19" t="s">
        <v>8322</v>
      </c>
      <c r="P19" t="s">
        <v>8338</v>
      </c>
      <c r="Q19">
        <v>19</v>
      </c>
      <c r="R19">
        <v>5.9748427672955904</v>
      </c>
      <c r="S19" s="28">
        <v>1.0524688462550299E-13</v>
      </c>
      <c r="T19" t="s">
        <v>8339</v>
      </c>
      <c r="U19">
        <v>314</v>
      </c>
      <c r="V19">
        <v>22</v>
      </c>
      <c r="W19">
        <v>2567</v>
      </c>
      <c r="X19">
        <v>7.0603647944412202</v>
      </c>
      <c r="Y19" s="28">
        <v>3.7573943956203903E-11</v>
      </c>
      <c r="Z19" s="28">
        <v>7.5146275622609695E-12</v>
      </c>
      <c r="AA19" s="28">
        <v>7.1988869083844599E-12</v>
      </c>
    </row>
    <row r="20" spans="1:27" x14ac:dyDescent="0.25">
      <c r="A20" t="s">
        <v>8277</v>
      </c>
      <c r="B20" t="s">
        <v>8340</v>
      </c>
      <c r="C20">
        <v>25</v>
      </c>
      <c r="D20">
        <v>7.8616352201257804</v>
      </c>
      <c r="E20" s="28">
        <v>1.3534064555198099E-15</v>
      </c>
      <c r="F20" t="s">
        <v>8341</v>
      </c>
      <c r="G20">
        <v>295</v>
      </c>
      <c r="H20">
        <v>34</v>
      </c>
      <c r="I20">
        <v>2460</v>
      </c>
      <c r="J20">
        <v>6.1316051844466601</v>
      </c>
      <c r="K20" s="28">
        <v>5.6128435232949398E-12</v>
      </c>
      <c r="L20" s="28">
        <v>3.0010007353183998E-13</v>
      </c>
      <c r="M20" s="28">
        <v>2.9433028811620299E-13</v>
      </c>
      <c r="O20" t="s">
        <v>8322</v>
      </c>
      <c r="P20" t="s">
        <v>8342</v>
      </c>
      <c r="Q20">
        <v>20</v>
      </c>
      <c r="R20">
        <v>6.2893081761006204</v>
      </c>
      <c r="S20" s="28">
        <v>2.3231157732844099E-12</v>
      </c>
      <c r="T20" t="s">
        <v>8343</v>
      </c>
      <c r="U20">
        <v>314</v>
      </c>
      <c r="V20">
        <v>27</v>
      </c>
      <c r="W20">
        <v>2567</v>
      </c>
      <c r="X20">
        <v>6.0556735079028003</v>
      </c>
      <c r="Y20" s="28">
        <v>8.29361579413046E-10</v>
      </c>
      <c r="Z20" s="28">
        <v>1.38225388510422E-10</v>
      </c>
      <c r="AA20" s="28">
        <v>1.3241759907721101E-10</v>
      </c>
    </row>
    <row r="21" spans="1:27" x14ac:dyDescent="0.25">
      <c r="A21" t="s">
        <v>8277</v>
      </c>
      <c r="B21" t="s">
        <v>8344</v>
      </c>
      <c r="C21">
        <v>50</v>
      </c>
      <c r="D21">
        <v>15.7232704402515</v>
      </c>
      <c r="E21" s="28">
        <v>2.3076146271231E-15</v>
      </c>
      <c r="F21" t="s">
        <v>8345</v>
      </c>
      <c r="G21">
        <v>295</v>
      </c>
      <c r="H21">
        <v>128</v>
      </c>
      <c r="I21">
        <v>2460</v>
      </c>
      <c r="J21">
        <v>3.2574152542372801</v>
      </c>
      <c r="K21" s="28">
        <v>9.8224761657661394E-12</v>
      </c>
      <c r="L21" s="28">
        <v>4.8609902120348197E-13</v>
      </c>
      <c r="M21" s="28">
        <v>4.76753181963634E-13</v>
      </c>
      <c r="O21" t="s">
        <v>8322</v>
      </c>
      <c r="P21" t="s">
        <v>8346</v>
      </c>
      <c r="Q21">
        <v>27</v>
      </c>
      <c r="R21">
        <v>8.4905660377358494</v>
      </c>
      <c r="S21" s="28">
        <v>5.1546105495114403E-12</v>
      </c>
      <c r="T21" t="s">
        <v>8347</v>
      </c>
      <c r="U21">
        <v>314</v>
      </c>
      <c r="V21">
        <v>50</v>
      </c>
      <c r="W21">
        <v>2567</v>
      </c>
      <c r="X21">
        <v>4.4145859872611402</v>
      </c>
      <c r="Y21" s="28">
        <v>1.84021164972847E-9</v>
      </c>
      <c r="Z21" s="28">
        <v>2.6288513802508299E-10</v>
      </c>
      <c r="AA21" s="28">
        <v>2.51839543990416E-10</v>
      </c>
    </row>
    <row r="22" spans="1:27" x14ac:dyDescent="0.25">
      <c r="A22" t="s">
        <v>8277</v>
      </c>
      <c r="B22" t="s">
        <v>8348</v>
      </c>
      <c r="C22">
        <v>125</v>
      </c>
      <c r="D22">
        <v>39.308176100628899</v>
      </c>
      <c r="E22" s="28">
        <v>5.72896052110077E-15</v>
      </c>
      <c r="F22" t="s">
        <v>8349</v>
      </c>
      <c r="G22">
        <v>295</v>
      </c>
      <c r="H22">
        <v>569</v>
      </c>
      <c r="I22">
        <v>2460</v>
      </c>
      <c r="J22">
        <v>1.8319382800631401</v>
      </c>
      <c r="K22" s="28">
        <v>2.4322321934277999E-11</v>
      </c>
      <c r="L22" s="28">
        <v>1.1134807046718501E-12</v>
      </c>
      <c r="M22" s="28">
        <v>1.0920726968203401E-12</v>
      </c>
      <c r="O22" t="s">
        <v>8322</v>
      </c>
      <c r="P22" t="s">
        <v>8350</v>
      </c>
      <c r="Q22">
        <v>18</v>
      </c>
      <c r="R22">
        <v>5.6603773584905603</v>
      </c>
      <c r="S22" s="28">
        <v>8.4259593255804796E-11</v>
      </c>
      <c r="T22" t="s">
        <v>8351</v>
      </c>
      <c r="U22">
        <v>314</v>
      </c>
      <c r="V22">
        <v>25</v>
      </c>
      <c r="W22">
        <v>2567</v>
      </c>
      <c r="X22">
        <v>5.8861146496815202</v>
      </c>
      <c r="Y22" s="28">
        <v>3.0080676505228603E-8</v>
      </c>
      <c r="Z22" s="28">
        <v>3.76008434904029E-9</v>
      </c>
      <c r="AA22" s="28">
        <v>3.6020976116856499E-9</v>
      </c>
    </row>
    <row r="23" spans="1:27" x14ac:dyDescent="0.25">
      <c r="A23" t="s">
        <v>8277</v>
      </c>
      <c r="B23" t="s">
        <v>8352</v>
      </c>
      <c r="C23">
        <v>49</v>
      </c>
      <c r="D23">
        <v>15.4088050314465</v>
      </c>
      <c r="E23" s="28">
        <v>5.81452065102795E-15</v>
      </c>
      <c r="F23" t="s">
        <v>8353</v>
      </c>
      <c r="G23">
        <v>295</v>
      </c>
      <c r="H23">
        <v>126</v>
      </c>
      <c r="I23">
        <v>2460</v>
      </c>
      <c r="J23">
        <v>3.2429378531073398</v>
      </c>
      <c r="K23" s="28">
        <v>2.4322321934277999E-11</v>
      </c>
      <c r="L23" s="28">
        <v>1.1134807046718501E-12</v>
      </c>
      <c r="M23" s="28">
        <v>1.0920726968203401E-12</v>
      </c>
      <c r="O23" t="s">
        <v>8322</v>
      </c>
      <c r="P23" t="s">
        <v>8354</v>
      </c>
      <c r="Q23">
        <v>21</v>
      </c>
      <c r="R23">
        <v>6.6037735849056602</v>
      </c>
      <c r="S23" s="28">
        <v>2.9783805645969401E-7</v>
      </c>
      <c r="T23" t="s">
        <v>8355</v>
      </c>
      <c r="U23">
        <v>314</v>
      </c>
      <c r="V23">
        <v>49</v>
      </c>
      <c r="W23">
        <v>2567</v>
      </c>
      <c r="X23">
        <v>3.5036396724294798</v>
      </c>
      <c r="Y23" s="28">
        <v>1.06322549340509E-4</v>
      </c>
      <c r="Z23" s="28">
        <v>1.18142429062345E-5</v>
      </c>
      <c r="AA23" s="28">
        <v>1.1317846145468299E-5</v>
      </c>
    </row>
    <row r="24" spans="1:27" x14ac:dyDescent="0.25">
      <c r="A24" t="s">
        <v>8277</v>
      </c>
      <c r="B24" t="s">
        <v>8356</v>
      </c>
      <c r="C24">
        <v>50</v>
      </c>
      <c r="D24">
        <v>15.7232704402515</v>
      </c>
      <c r="E24" s="28">
        <v>6.8538924283801997E-15</v>
      </c>
      <c r="F24" t="s">
        <v>8357</v>
      </c>
      <c r="G24">
        <v>295</v>
      </c>
      <c r="H24">
        <v>131</v>
      </c>
      <c r="I24">
        <v>2460</v>
      </c>
      <c r="J24">
        <v>3.1828179583387199</v>
      </c>
      <c r="K24" s="28">
        <v>2.8999691537023799E-11</v>
      </c>
      <c r="L24" s="28">
        <v>1.2554542956854701E-12</v>
      </c>
      <c r="M24" s="28">
        <v>1.23131667452465E-12</v>
      </c>
      <c r="O24" t="s">
        <v>8322</v>
      </c>
      <c r="P24" t="s">
        <v>8358</v>
      </c>
      <c r="Q24">
        <v>31</v>
      </c>
      <c r="R24">
        <v>9.7484276729559696</v>
      </c>
      <c r="S24" s="28">
        <v>4.7960852230763202E-7</v>
      </c>
      <c r="T24" t="s">
        <v>8359</v>
      </c>
      <c r="U24">
        <v>314</v>
      </c>
      <c r="V24">
        <v>97</v>
      </c>
      <c r="W24">
        <v>2567</v>
      </c>
      <c r="X24">
        <v>2.6126797557292001</v>
      </c>
      <c r="Y24" s="28">
        <v>1.7120562617900501E-4</v>
      </c>
      <c r="Z24" s="28">
        <v>1.7122024246382401E-5</v>
      </c>
      <c r="AA24" s="28">
        <v>1.6402611462921E-5</v>
      </c>
    </row>
    <row r="25" spans="1:27" x14ac:dyDescent="0.25">
      <c r="A25" t="s">
        <v>8277</v>
      </c>
      <c r="B25" t="s">
        <v>8360</v>
      </c>
      <c r="C25">
        <v>50</v>
      </c>
      <c r="D25">
        <v>15.7232704402515</v>
      </c>
      <c r="E25" s="28">
        <v>3.8721388511199399E-14</v>
      </c>
      <c r="F25" t="s">
        <v>8357</v>
      </c>
      <c r="G25">
        <v>295</v>
      </c>
      <c r="H25">
        <v>136</v>
      </c>
      <c r="I25">
        <v>2460</v>
      </c>
      <c r="J25">
        <v>3.0658025922233301</v>
      </c>
      <c r="K25" s="28">
        <v>1.63240199135827E-10</v>
      </c>
      <c r="L25" s="28">
        <v>6.7972170749034601E-12</v>
      </c>
      <c r="M25" s="28">
        <v>6.6665323886781702E-12</v>
      </c>
      <c r="O25" t="s">
        <v>8322</v>
      </c>
      <c r="P25" t="s">
        <v>8361</v>
      </c>
      <c r="Q25">
        <v>8</v>
      </c>
      <c r="R25">
        <v>2.5157232704402501</v>
      </c>
      <c r="S25" s="28">
        <v>2.7049258719294502E-6</v>
      </c>
      <c r="T25" t="s">
        <v>8362</v>
      </c>
      <c r="U25">
        <v>314</v>
      </c>
      <c r="V25">
        <v>8</v>
      </c>
      <c r="W25">
        <v>2567</v>
      </c>
      <c r="X25">
        <v>8.1751592356687901</v>
      </c>
      <c r="Y25" s="28">
        <v>9.6519374288528404E-4</v>
      </c>
      <c r="Z25" s="28">
        <v>8.7787139661710397E-5</v>
      </c>
      <c r="AA25" s="28">
        <v>8.4098604381806598E-5</v>
      </c>
    </row>
    <row r="26" spans="1:27" x14ac:dyDescent="0.25">
      <c r="A26" t="s">
        <v>8277</v>
      </c>
      <c r="B26" t="s">
        <v>8363</v>
      </c>
      <c r="C26">
        <v>31</v>
      </c>
      <c r="D26">
        <v>9.7484276729559696</v>
      </c>
      <c r="E26" s="28">
        <v>6.9431505289852905E-14</v>
      </c>
      <c r="F26" t="s">
        <v>8364</v>
      </c>
      <c r="G26">
        <v>295</v>
      </c>
      <c r="H26">
        <v>58</v>
      </c>
      <c r="I26">
        <v>2460</v>
      </c>
      <c r="J26">
        <v>4.4570426651081201</v>
      </c>
      <c r="K26" s="28">
        <v>2.9233560017161101E-10</v>
      </c>
      <c r="L26" s="28">
        <v>1.1700597271446E-11</v>
      </c>
      <c r="M26" s="28">
        <v>1.14756391943068E-11</v>
      </c>
      <c r="O26" t="s">
        <v>8322</v>
      </c>
      <c r="P26" t="s">
        <v>8365</v>
      </c>
      <c r="Q26">
        <v>26</v>
      </c>
      <c r="R26">
        <v>8.1761006289308096</v>
      </c>
      <c r="S26" s="28">
        <v>1.24482397024439E-5</v>
      </c>
      <c r="T26" t="s">
        <v>8366</v>
      </c>
      <c r="U26">
        <v>314</v>
      </c>
      <c r="V26">
        <v>85</v>
      </c>
      <c r="W26">
        <v>2567</v>
      </c>
      <c r="X26">
        <v>2.50063694267515</v>
      </c>
      <c r="Y26">
        <v>4.4341890591149602E-3</v>
      </c>
      <c r="Z26" s="28">
        <v>3.7033513114770799E-4</v>
      </c>
      <c r="AA26" s="28">
        <v>3.5477483151965302E-4</v>
      </c>
    </row>
    <row r="27" spans="1:27" x14ac:dyDescent="0.25">
      <c r="A27" t="s">
        <v>8277</v>
      </c>
      <c r="B27" t="s">
        <v>8367</v>
      </c>
      <c r="C27">
        <v>50</v>
      </c>
      <c r="D27">
        <v>15.7232704402515</v>
      </c>
      <c r="E27" s="28">
        <v>1.04279753775049E-13</v>
      </c>
      <c r="F27" t="s">
        <v>8345</v>
      </c>
      <c r="G27">
        <v>295</v>
      </c>
      <c r="H27">
        <v>139</v>
      </c>
      <c r="I27">
        <v>2460</v>
      </c>
      <c r="J27">
        <v>2.9996341909523201</v>
      </c>
      <c r="K27" s="28">
        <v>4.3920500569782901E-10</v>
      </c>
      <c r="L27" s="28">
        <v>1.6897330871318499E-11</v>
      </c>
      <c r="M27" s="28">
        <v>1.6572459330711599E-11</v>
      </c>
      <c r="O27" t="s">
        <v>8322</v>
      </c>
      <c r="P27" t="s">
        <v>8368</v>
      </c>
      <c r="Q27">
        <v>9</v>
      </c>
      <c r="R27">
        <v>2.8301886792452802</v>
      </c>
      <c r="S27" s="28">
        <v>1.4287134537593801E-5</v>
      </c>
      <c r="T27" t="s">
        <v>8369</v>
      </c>
      <c r="U27">
        <v>314</v>
      </c>
      <c r="V27">
        <v>12</v>
      </c>
      <c r="W27">
        <v>2567</v>
      </c>
      <c r="X27">
        <v>6.1313694267515899</v>
      </c>
      <c r="Y27">
        <v>5.0875577816395998E-3</v>
      </c>
      <c r="Z27" s="28">
        <v>3.9234669460930802E-4</v>
      </c>
      <c r="AA27" s="28">
        <v>3.7586153937362298E-4</v>
      </c>
    </row>
    <row r="28" spans="1:27" x14ac:dyDescent="0.25">
      <c r="A28" t="s">
        <v>8277</v>
      </c>
      <c r="B28" t="s">
        <v>8370</v>
      </c>
      <c r="C28">
        <v>20</v>
      </c>
      <c r="D28">
        <v>6.2893081761006204</v>
      </c>
      <c r="E28" s="28">
        <v>1.5715939071032601E-13</v>
      </c>
      <c r="F28" t="s">
        <v>8282</v>
      </c>
      <c r="G28">
        <v>295</v>
      </c>
      <c r="H28">
        <v>25</v>
      </c>
      <c r="I28">
        <v>2460</v>
      </c>
      <c r="J28">
        <v>6.6711864406779604</v>
      </c>
      <c r="K28" s="28">
        <v>6.6231553574880298E-10</v>
      </c>
      <c r="L28" s="28">
        <v>2.2831465967675901E-11</v>
      </c>
      <c r="M28" s="28">
        <v>2.2392503531554001E-11</v>
      </c>
      <c r="O28" t="s">
        <v>8322</v>
      </c>
      <c r="P28" t="s">
        <v>8371</v>
      </c>
      <c r="Q28">
        <v>7</v>
      </c>
      <c r="R28">
        <v>2.2012578616352201</v>
      </c>
      <c r="S28" s="28">
        <v>7.1023400124381003E-5</v>
      </c>
      <c r="T28" t="s">
        <v>8372</v>
      </c>
      <c r="U28">
        <v>314</v>
      </c>
      <c r="V28">
        <v>8</v>
      </c>
      <c r="W28">
        <v>2567</v>
      </c>
      <c r="X28">
        <v>7.15326433121019</v>
      </c>
      <c r="Y28">
        <v>2.5037484436015799E-2</v>
      </c>
      <c r="Z28">
        <v>1.81109670317171E-3</v>
      </c>
      <c r="AA28">
        <v>1.73500020303845E-3</v>
      </c>
    </row>
    <row r="29" spans="1:27" x14ac:dyDescent="0.25">
      <c r="A29" t="s">
        <v>8277</v>
      </c>
      <c r="B29" t="s">
        <v>8373</v>
      </c>
      <c r="C29">
        <v>20</v>
      </c>
      <c r="D29">
        <v>6.2893081761006204</v>
      </c>
      <c r="E29" s="28">
        <v>1.5715939071032601E-13</v>
      </c>
      <c r="F29" t="s">
        <v>8282</v>
      </c>
      <c r="G29">
        <v>295</v>
      </c>
      <c r="H29">
        <v>25</v>
      </c>
      <c r="I29">
        <v>2460</v>
      </c>
      <c r="J29">
        <v>6.6711864406779604</v>
      </c>
      <c r="K29" s="28">
        <v>6.6231553574880298E-10</v>
      </c>
      <c r="L29" s="28">
        <v>2.2831465967675901E-11</v>
      </c>
      <c r="M29" s="28">
        <v>2.2392503531554001E-11</v>
      </c>
      <c r="O29" t="s">
        <v>8322</v>
      </c>
      <c r="P29" t="s">
        <v>8374</v>
      </c>
      <c r="Q29">
        <v>5</v>
      </c>
      <c r="R29">
        <v>1.57232704402515</v>
      </c>
      <c r="S29" s="28">
        <v>9.8187352769301805E-4</v>
      </c>
      <c r="T29" t="s">
        <v>8375</v>
      </c>
      <c r="U29">
        <v>314</v>
      </c>
      <c r="V29">
        <v>5</v>
      </c>
      <c r="W29">
        <v>2567</v>
      </c>
      <c r="X29">
        <v>8.1751592356687901</v>
      </c>
      <c r="Y29">
        <v>0.29580575846816598</v>
      </c>
      <c r="Z29">
        <v>2.33685899590938E-2</v>
      </c>
      <c r="AA29">
        <v>2.2386716431400801E-2</v>
      </c>
    </row>
    <row r="30" spans="1:27" x14ac:dyDescent="0.25">
      <c r="A30" t="s">
        <v>8277</v>
      </c>
      <c r="B30" t="s">
        <v>8281</v>
      </c>
      <c r="C30">
        <v>20</v>
      </c>
      <c r="D30">
        <v>6.2893081761006204</v>
      </c>
      <c r="E30" s="28">
        <v>1.5715939071032601E-13</v>
      </c>
      <c r="F30" t="s">
        <v>8282</v>
      </c>
      <c r="G30">
        <v>295</v>
      </c>
      <c r="H30">
        <v>25</v>
      </c>
      <c r="I30">
        <v>2460</v>
      </c>
      <c r="J30">
        <v>6.6711864406779604</v>
      </c>
      <c r="K30" s="28">
        <v>6.6231553574880298E-10</v>
      </c>
      <c r="L30" s="28">
        <v>2.2831465967675901E-11</v>
      </c>
      <c r="M30" s="28">
        <v>2.2392503531554001E-11</v>
      </c>
      <c r="O30" t="s">
        <v>8322</v>
      </c>
      <c r="P30" t="s">
        <v>8376</v>
      </c>
      <c r="Q30">
        <v>6</v>
      </c>
      <c r="R30">
        <v>1.88679245283018</v>
      </c>
      <c r="S30">
        <v>2.1685726707873199E-3</v>
      </c>
      <c r="T30" t="s">
        <v>8377</v>
      </c>
      <c r="U30">
        <v>314</v>
      </c>
      <c r="V30">
        <v>9</v>
      </c>
      <c r="W30">
        <v>2567</v>
      </c>
      <c r="X30">
        <v>5.4501061571125202</v>
      </c>
      <c r="Y30">
        <v>0.53930593620352096</v>
      </c>
      <c r="Z30">
        <v>4.8386277716942198E-2</v>
      </c>
      <c r="AA30">
        <v>4.6353240838079103E-2</v>
      </c>
    </row>
    <row r="31" spans="1:27" x14ac:dyDescent="0.25">
      <c r="A31" t="s">
        <v>8277</v>
      </c>
      <c r="B31" t="s">
        <v>8378</v>
      </c>
      <c r="C31">
        <v>28</v>
      </c>
      <c r="D31">
        <v>8.8050314465408803</v>
      </c>
      <c r="E31" s="28">
        <v>1.7478580901468801E-13</v>
      </c>
      <c r="F31" t="s">
        <v>8379</v>
      </c>
      <c r="G31">
        <v>295</v>
      </c>
      <c r="H31">
        <v>49</v>
      </c>
      <c r="I31">
        <v>2460</v>
      </c>
      <c r="J31">
        <v>4.7651331719128303</v>
      </c>
      <c r="K31" s="28">
        <v>7.3621797547218596E-10</v>
      </c>
      <c r="L31" s="28">
        <v>2.4545753779295999E-11</v>
      </c>
      <c r="M31" s="28">
        <v>2.4073832094956401E-11</v>
      </c>
    </row>
    <row r="32" spans="1:27" x14ac:dyDescent="0.25">
      <c r="A32" t="s">
        <v>8277</v>
      </c>
      <c r="B32" t="s">
        <v>8380</v>
      </c>
      <c r="C32">
        <v>29</v>
      </c>
      <c r="D32">
        <v>9.1194968553459095</v>
      </c>
      <c r="E32" s="28">
        <v>2.5028160740687902E-13</v>
      </c>
      <c r="F32" t="s">
        <v>8381</v>
      </c>
      <c r="G32">
        <v>295</v>
      </c>
      <c r="H32">
        <v>53</v>
      </c>
      <c r="I32">
        <v>2460</v>
      </c>
      <c r="J32">
        <v>4.5628397825391698</v>
      </c>
      <c r="K32" s="28">
        <v>1.0542791084588899E-9</v>
      </c>
      <c r="L32" s="28">
        <v>3.4014077806618798E-11</v>
      </c>
      <c r="M32" s="28">
        <v>3.33601161872653E-11</v>
      </c>
      <c r="O32" s="5" t="s">
        <v>8738</v>
      </c>
      <c r="P32" s="5" t="s">
        <v>8265</v>
      </c>
      <c r="Q32" s="5" t="s">
        <v>8266</v>
      </c>
      <c r="R32" s="5" t="s">
        <v>8267</v>
      </c>
      <c r="S32" s="5" t="s">
        <v>8268</v>
      </c>
      <c r="T32" s="5" t="s">
        <v>8269</v>
      </c>
      <c r="U32" s="5" t="s">
        <v>8270</v>
      </c>
      <c r="V32" s="5" t="s">
        <v>8271</v>
      </c>
      <c r="W32" s="5" t="s">
        <v>8272</v>
      </c>
      <c r="X32" s="5" t="s">
        <v>8273</v>
      </c>
      <c r="Y32" s="5" t="s">
        <v>8274</v>
      </c>
      <c r="Z32" s="5" t="s">
        <v>8275</v>
      </c>
      <c r="AA32" s="5" t="s">
        <v>8276</v>
      </c>
    </row>
    <row r="33" spans="1:27" x14ac:dyDescent="0.25">
      <c r="A33" t="s">
        <v>8277</v>
      </c>
      <c r="B33" t="s">
        <v>8382</v>
      </c>
      <c r="C33">
        <v>32</v>
      </c>
      <c r="D33">
        <v>10.062893081761001</v>
      </c>
      <c r="E33" s="28">
        <v>2.6569619262270302E-13</v>
      </c>
      <c r="F33" t="s">
        <v>8383</v>
      </c>
      <c r="G33">
        <v>295</v>
      </c>
      <c r="H33">
        <v>64</v>
      </c>
      <c r="I33">
        <v>2460</v>
      </c>
      <c r="J33">
        <v>4.1694915254237204</v>
      </c>
      <c r="K33" s="28">
        <v>1.11929454593706E-9</v>
      </c>
      <c r="L33" s="28">
        <v>3.49805643599828E-11</v>
      </c>
      <c r="M33" s="28">
        <v>3.4308020872406599E-11</v>
      </c>
      <c r="O33" t="s">
        <v>8384</v>
      </c>
      <c r="P33" t="s">
        <v>8385</v>
      </c>
      <c r="Q33">
        <v>48</v>
      </c>
      <c r="R33">
        <v>15.094339622641501</v>
      </c>
      <c r="S33" s="28">
        <v>3.64696734913621E-12</v>
      </c>
      <c r="T33" t="s">
        <v>8386</v>
      </c>
      <c r="U33">
        <v>277</v>
      </c>
      <c r="V33">
        <v>144</v>
      </c>
      <c r="W33">
        <v>2360</v>
      </c>
      <c r="X33">
        <v>2.8399518652226199</v>
      </c>
      <c r="Y33" s="28">
        <v>2.01312833070232E-9</v>
      </c>
      <c r="Z33" s="28">
        <v>2.0131259767231802E-9</v>
      </c>
      <c r="AA33" s="28">
        <v>1.9839502379300899E-9</v>
      </c>
    </row>
    <row r="34" spans="1:27" x14ac:dyDescent="0.25">
      <c r="A34" t="s">
        <v>8277</v>
      </c>
      <c r="B34" t="s">
        <v>8387</v>
      </c>
      <c r="C34">
        <v>25</v>
      </c>
      <c r="D34">
        <v>7.8616352201257804</v>
      </c>
      <c r="E34" s="28">
        <v>6.8619356413822703E-13</v>
      </c>
      <c r="F34" t="s">
        <v>8388</v>
      </c>
      <c r="G34">
        <v>295</v>
      </c>
      <c r="H34">
        <v>41</v>
      </c>
      <c r="I34">
        <v>2460</v>
      </c>
      <c r="J34">
        <v>5.0847457627118597</v>
      </c>
      <c r="K34" s="28">
        <v>2.8910821514571599E-9</v>
      </c>
      <c r="L34" s="28">
        <v>8.5027455462186806E-11</v>
      </c>
      <c r="M34" s="28">
        <v>8.3392700206445699E-11</v>
      </c>
      <c r="O34" t="s">
        <v>8384</v>
      </c>
      <c r="P34" t="s">
        <v>8389</v>
      </c>
      <c r="Q34">
        <v>10</v>
      </c>
      <c r="R34">
        <v>3.1446540880503102</v>
      </c>
      <c r="S34" s="28">
        <v>1.69278747475806E-6</v>
      </c>
      <c r="T34" t="s">
        <v>8390</v>
      </c>
      <c r="U34">
        <v>277</v>
      </c>
      <c r="V34">
        <v>13</v>
      </c>
      <c r="W34">
        <v>2360</v>
      </c>
      <c r="X34">
        <v>6.5537350735906603</v>
      </c>
      <c r="Y34" s="28">
        <v>9.33983043017394E-4</v>
      </c>
      <c r="Z34" s="28">
        <v>4.6720934303322499E-4</v>
      </c>
      <c r="AA34" s="28">
        <v>4.6043819313419199E-4</v>
      </c>
    </row>
    <row r="35" spans="1:27" x14ac:dyDescent="0.25">
      <c r="A35" t="s">
        <v>8277</v>
      </c>
      <c r="B35" t="s">
        <v>8391</v>
      </c>
      <c r="C35">
        <v>25</v>
      </c>
      <c r="D35">
        <v>7.8616352201257804</v>
      </c>
      <c r="E35" s="28">
        <v>6.8619356413822703E-13</v>
      </c>
      <c r="F35" t="s">
        <v>8388</v>
      </c>
      <c r="G35">
        <v>295</v>
      </c>
      <c r="H35">
        <v>41</v>
      </c>
      <c r="I35">
        <v>2460</v>
      </c>
      <c r="J35">
        <v>5.0847457627118597</v>
      </c>
      <c r="K35" s="28">
        <v>2.8910821514571599E-9</v>
      </c>
      <c r="L35" s="28">
        <v>8.5027455462186806E-11</v>
      </c>
      <c r="M35" s="28">
        <v>8.3392700206445699E-11</v>
      </c>
      <c r="O35" t="s">
        <v>8384</v>
      </c>
      <c r="P35" t="s">
        <v>8392</v>
      </c>
      <c r="Q35">
        <v>13</v>
      </c>
      <c r="R35">
        <v>4.0880503144654003</v>
      </c>
      <c r="S35" s="28">
        <v>3.8448897855834997E-6</v>
      </c>
      <c r="T35" t="s">
        <v>8393</v>
      </c>
      <c r="U35">
        <v>277</v>
      </c>
      <c r="V35">
        <v>24</v>
      </c>
      <c r="W35">
        <v>2360</v>
      </c>
      <c r="X35">
        <v>4.6149217809867604</v>
      </c>
      <c r="Y35">
        <v>2.1201325790184398E-3</v>
      </c>
      <c r="Z35" s="28">
        <v>7.0745972054736398E-4</v>
      </c>
      <c r="AA35" s="28">
        <v>6.9720668111914201E-4</v>
      </c>
    </row>
    <row r="36" spans="1:27" x14ac:dyDescent="0.25">
      <c r="A36" t="s">
        <v>8277</v>
      </c>
      <c r="B36" t="s">
        <v>8394</v>
      </c>
      <c r="C36">
        <v>103</v>
      </c>
      <c r="D36">
        <v>32.389937106918197</v>
      </c>
      <c r="E36" s="28">
        <v>1.53211944367145E-12</v>
      </c>
      <c r="F36" t="s">
        <v>8395</v>
      </c>
      <c r="G36">
        <v>295</v>
      </c>
      <c r="H36">
        <v>458</v>
      </c>
      <c r="I36">
        <v>2460</v>
      </c>
      <c r="J36">
        <v>1.87536081711198</v>
      </c>
      <c r="K36" s="28">
        <v>6.4547700517891801E-9</v>
      </c>
      <c r="L36" s="28">
        <v>1.84423406176795E-10</v>
      </c>
      <c r="M36" s="28">
        <v>1.80877644035727E-10</v>
      </c>
      <c r="O36" t="s">
        <v>8384</v>
      </c>
      <c r="P36" t="s">
        <v>8396</v>
      </c>
      <c r="Q36">
        <v>10</v>
      </c>
      <c r="R36">
        <v>3.1446540880503102</v>
      </c>
      <c r="S36" s="28">
        <v>9.55888392893685E-6</v>
      </c>
      <c r="T36" t="s">
        <v>8397</v>
      </c>
      <c r="U36">
        <v>277</v>
      </c>
      <c r="V36">
        <v>15</v>
      </c>
      <c r="W36">
        <v>2360</v>
      </c>
      <c r="X36">
        <v>5.6799037304452398</v>
      </c>
      <c r="Y36">
        <v>5.2626327201410403E-3</v>
      </c>
      <c r="Z36">
        <v>1.31912598219328E-3</v>
      </c>
      <c r="AA36">
        <v>1.3000082143354099E-3</v>
      </c>
    </row>
    <row r="37" spans="1:27" x14ac:dyDescent="0.25">
      <c r="A37" t="s">
        <v>8277</v>
      </c>
      <c r="B37" t="s">
        <v>8398</v>
      </c>
      <c r="C37">
        <v>63</v>
      </c>
      <c r="D37">
        <v>19.811320754716899</v>
      </c>
      <c r="E37" s="28">
        <v>3.4065376927732999E-12</v>
      </c>
      <c r="F37" t="s">
        <v>8399</v>
      </c>
      <c r="G37">
        <v>295</v>
      </c>
      <c r="H37">
        <v>219</v>
      </c>
      <c r="I37">
        <v>2460</v>
      </c>
      <c r="J37">
        <v>2.3988855351752898</v>
      </c>
      <c r="K37" s="28">
        <v>1.43515730410825E-8</v>
      </c>
      <c r="L37" s="28">
        <v>3.9865953610149701E-10</v>
      </c>
      <c r="M37" s="28">
        <v>3.90994826292757E-10</v>
      </c>
      <c r="O37" t="s">
        <v>8384</v>
      </c>
      <c r="P37" t="s">
        <v>8400</v>
      </c>
      <c r="Q37">
        <v>8</v>
      </c>
      <c r="R37">
        <v>2.5157232704402501</v>
      </c>
      <c r="S37" s="28">
        <v>2.4468478440709201E-5</v>
      </c>
      <c r="T37" t="s">
        <v>8401</v>
      </c>
      <c r="U37">
        <v>277</v>
      </c>
      <c r="V37">
        <v>10</v>
      </c>
      <c r="W37">
        <v>2360</v>
      </c>
      <c r="X37">
        <v>6.8158844765342899</v>
      </c>
      <c r="Y37">
        <v>1.3415958286215401E-2</v>
      </c>
      <c r="Z37">
        <v>2.7013200198543002E-3</v>
      </c>
      <c r="AA37">
        <v>2.66217045434916E-3</v>
      </c>
    </row>
    <row r="38" spans="1:27" x14ac:dyDescent="0.25">
      <c r="A38" t="s">
        <v>8277</v>
      </c>
      <c r="B38" t="s">
        <v>8297</v>
      </c>
      <c r="C38">
        <v>16</v>
      </c>
      <c r="D38">
        <v>5.0314465408805003</v>
      </c>
      <c r="E38" s="28">
        <v>9.2648684744701103E-11</v>
      </c>
      <c r="F38" t="s">
        <v>8402</v>
      </c>
      <c r="G38">
        <v>295</v>
      </c>
      <c r="H38">
        <v>20</v>
      </c>
      <c r="I38">
        <v>2460</v>
      </c>
      <c r="J38">
        <v>6.6711864406779604</v>
      </c>
      <c r="K38" s="28">
        <v>3.9032875587263702E-7</v>
      </c>
      <c r="L38" s="28">
        <v>1.05494299683628E-8</v>
      </c>
      <c r="M38" s="28">
        <v>1.03466044693271E-8</v>
      </c>
      <c r="O38" t="s">
        <v>8384</v>
      </c>
      <c r="P38" t="s">
        <v>8403</v>
      </c>
      <c r="Q38">
        <v>6</v>
      </c>
      <c r="R38">
        <v>1.88679245283018</v>
      </c>
      <c r="S38" s="28">
        <v>1.1491461698513399E-4</v>
      </c>
      <c r="T38" t="s">
        <v>8404</v>
      </c>
      <c r="U38">
        <v>277</v>
      </c>
      <c r="V38">
        <v>6</v>
      </c>
      <c r="W38">
        <v>2360</v>
      </c>
      <c r="X38">
        <v>8.5198555956678703</v>
      </c>
      <c r="Y38">
        <v>6.1466298405488597E-2</v>
      </c>
      <c r="Z38">
        <v>9.0647803394089503E-3</v>
      </c>
      <c r="AA38">
        <v>8.9334067113015694E-3</v>
      </c>
    </row>
    <row r="39" spans="1:27" x14ac:dyDescent="0.25">
      <c r="A39" t="s">
        <v>8277</v>
      </c>
      <c r="B39" t="s">
        <v>8405</v>
      </c>
      <c r="C39">
        <v>55</v>
      </c>
      <c r="D39">
        <v>17.295597484276701</v>
      </c>
      <c r="E39" s="28">
        <v>2.92183503033125E-10</v>
      </c>
      <c r="F39" t="s">
        <v>8406</v>
      </c>
      <c r="G39">
        <v>295</v>
      </c>
      <c r="H39">
        <v>195</v>
      </c>
      <c r="I39">
        <v>2460</v>
      </c>
      <c r="J39">
        <v>2.35202086049543</v>
      </c>
      <c r="K39" s="28">
        <v>1.2309683263822499E-6</v>
      </c>
      <c r="L39" s="28">
        <v>3.23939236389093E-8</v>
      </c>
      <c r="M39" s="28">
        <v>3.1771111435075601E-8</v>
      </c>
      <c r="O39" t="s">
        <v>8384</v>
      </c>
      <c r="P39" t="s">
        <v>8407</v>
      </c>
      <c r="Q39">
        <v>10</v>
      </c>
      <c r="R39">
        <v>3.1446540880503102</v>
      </c>
      <c r="S39" s="28">
        <v>1.14951924593954E-4</v>
      </c>
      <c r="T39" t="s">
        <v>8408</v>
      </c>
      <c r="U39">
        <v>277</v>
      </c>
      <c r="V39">
        <v>19</v>
      </c>
      <c r="W39">
        <v>2360</v>
      </c>
      <c r="X39">
        <v>4.4841345240357198</v>
      </c>
      <c r="Y39">
        <v>6.1485628403553899E-2</v>
      </c>
      <c r="Z39">
        <v>9.0647803394089503E-3</v>
      </c>
      <c r="AA39">
        <v>8.9334067113015694E-3</v>
      </c>
    </row>
    <row r="40" spans="1:27" x14ac:dyDescent="0.25">
      <c r="A40" t="s">
        <v>8277</v>
      </c>
      <c r="B40" t="s">
        <v>8303</v>
      </c>
      <c r="C40">
        <v>19</v>
      </c>
      <c r="D40">
        <v>5.9748427672955904</v>
      </c>
      <c r="E40" s="28">
        <v>7.3233930395603601E-10</v>
      </c>
      <c r="F40" t="s">
        <v>8409</v>
      </c>
      <c r="G40">
        <v>295</v>
      </c>
      <c r="H40">
        <v>31</v>
      </c>
      <c r="I40">
        <v>2460</v>
      </c>
      <c r="J40">
        <v>5.11098961180973</v>
      </c>
      <c r="K40" s="28">
        <v>3.0853407136932602E-6</v>
      </c>
      <c r="L40" s="28">
        <v>7.9111422758122501E-8</v>
      </c>
      <c r="M40" s="28">
        <v>7.7590410357598504E-8</v>
      </c>
      <c r="O40" t="s">
        <v>8384</v>
      </c>
      <c r="P40" t="s">
        <v>8410</v>
      </c>
      <c r="Q40">
        <v>9</v>
      </c>
      <c r="R40">
        <v>2.8301886792452802</v>
      </c>
      <c r="S40" s="28">
        <v>7.5151860271404898E-4</v>
      </c>
      <c r="T40" t="s">
        <v>8411</v>
      </c>
      <c r="U40">
        <v>277</v>
      </c>
      <c r="V40">
        <v>19</v>
      </c>
      <c r="W40">
        <v>2360</v>
      </c>
      <c r="X40">
        <v>4.0357210716321399</v>
      </c>
      <c r="Y40">
        <v>0.33965590659657502</v>
      </c>
      <c r="Z40">
        <v>4.8872393567740598E-2</v>
      </c>
      <c r="AA40">
        <v>4.8164098008787799E-2</v>
      </c>
    </row>
    <row r="41" spans="1:27" x14ac:dyDescent="0.25">
      <c r="A41" t="s">
        <v>8277</v>
      </c>
      <c r="B41" t="s">
        <v>8412</v>
      </c>
      <c r="C41">
        <v>17</v>
      </c>
      <c r="D41">
        <v>5.3459119496855303</v>
      </c>
      <c r="E41" s="28">
        <v>4.5058266614192202E-9</v>
      </c>
      <c r="F41" t="s">
        <v>8413</v>
      </c>
      <c r="G41">
        <v>295</v>
      </c>
      <c r="H41">
        <v>27</v>
      </c>
      <c r="I41">
        <v>2460</v>
      </c>
      <c r="J41">
        <v>5.2504708097928399</v>
      </c>
      <c r="K41" s="28">
        <v>1.8982867802441701E-5</v>
      </c>
      <c r="L41" s="28">
        <v>4.6300116401363802E-7</v>
      </c>
      <c r="M41" s="28">
        <v>4.5409940890205398E-7</v>
      </c>
      <c r="O41" t="s">
        <v>8384</v>
      </c>
      <c r="P41" t="s">
        <v>8414</v>
      </c>
      <c r="Q41">
        <v>20</v>
      </c>
      <c r="R41">
        <v>6.2893081761006204</v>
      </c>
      <c r="S41" s="28">
        <v>7.9683250382185796E-4</v>
      </c>
      <c r="T41" t="s">
        <v>8415</v>
      </c>
      <c r="U41">
        <v>277</v>
      </c>
      <c r="V41">
        <v>76</v>
      </c>
      <c r="W41">
        <v>2360</v>
      </c>
      <c r="X41">
        <v>2.2420672620178599</v>
      </c>
      <c r="Y41">
        <v>0.35598088990762999</v>
      </c>
      <c r="Z41">
        <v>4.8872393567740598E-2</v>
      </c>
      <c r="AA41">
        <v>4.8164098008787799E-2</v>
      </c>
    </row>
    <row r="42" spans="1:27" x14ac:dyDescent="0.25">
      <c r="A42" t="s">
        <v>8277</v>
      </c>
      <c r="B42" t="s">
        <v>8416</v>
      </c>
      <c r="C42">
        <v>17</v>
      </c>
      <c r="D42">
        <v>5.3459119496855303</v>
      </c>
      <c r="E42" s="28">
        <v>4.5058266614192202E-9</v>
      </c>
      <c r="F42" t="s">
        <v>8413</v>
      </c>
      <c r="G42">
        <v>295</v>
      </c>
      <c r="H42">
        <v>27</v>
      </c>
      <c r="I42">
        <v>2460</v>
      </c>
      <c r="J42">
        <v>5.2504708097928399</v>
      </c>
      <c r="K42" s="28">
        <v>1.8982867802441701E-5</v>
      </c>
      <c r="L42" s="28">
        <v>4.6300116401363802E-7</v>
      </c>
      <c r="M42" s="28">
        <v>4.5409940890205398E-7</v>
      </c>
    </row>
    <row r="43" spans="1:27" x14ac:dyDescent="0.25">
      <c r="A43" t="s">
        <v>8277</v>
      </c>
      <c r="B43" t="s">
        <v>8417</v>
      </c>
      <c r="C43">
        <v>13</v>
      </c>
      <c r="D43">
        <v>4.0880503144654003</v>
      </c>
      <c r="E43" s="28">
        <v>1.5949915709587699E-7</v>
      </c>
      <c r="F43" t="s">
        <v>8418</v>
      </c>
      <c r="G43">
        <v>295</v>
      </c>
      <c r="H43">
        <v>19</v>
      </c>
      <c r="I43">
        <v>2460</v>
      </c>
      <c r="J43">
        <v>5.7056199821587796</v>
      </c>
      <c r="K43" s="28">
        <v>6.7174428118899E-4</v>
      </c>
      <c r="L43" s="28">
        <v>1.5627761432741499E-5</v>
      </c>
      <c r="M43" s="28">
        <v>1.5327298893920699E-5</v>
      </c>
    </row>
    <row r="44" spans="1:27" x14ac:dyDescent="0.25">
      <c r="A44" t="s">
        <v>8277</v>
      </c>
      <c r="B44" t="s">
        <v>8419</v>
      </c>
      <c r="C44">
        <v>130</v>
      </c>
      <c r="D44">
        <v>40.880503144654</v>
      </c>
      <c r="E44" s="28">
        <v>1.59504804559194E-7</v>
      </c>
      <c r="F44" t="s">
        <v>8420</v>
      </c>
      <c r="G44">
        <v>295</v>
      </c>
      <c r="H44">
        <v>750</v>
      </c>
      <c r="I44">
        <v>2460</v>
      </c>
      <c r="J44">
        <v>1.4454237288135501</v>
      </c>
      <c r="K44" s="28">
        <v>6.7176805805346795E-4</v>
      </c>
      <c r="L44" s="28">
        <v>1.5627761432741499E-5</v>
      </c>
      <c r="M44" s="28">
        <v>1.5327298893920699E-5</v>
      </c>
    </row>
    <row r="45" spans="1:27" x14ac:dyDescent="0.25">
      <c r="A45" t="s">
        <v>8277</v>
      </c>
      <c r="B45" t="s">
        <v>8421</v>
      </c>
      <c r="C45">
        <v>40</v>
      </c>
      <c r="D45">
        <v>12.5786163522012</v>
      </c>
      <c r="E45" s="28">
        <v>2.3889557087247498E-7</v>
      </c>
      <c r="F45" t="s">
        <v>8422</v>
      </c>
      <c r="G45">
        <v>295</v>
      </c>
      <c r="H45">
        <v>144</v>
      </c>
      <c r="I45">
        <v>2460</v>
      </c>
      <c r="J45">
        <v>2.3163841807909602</v>
      </c>
      <c r="K45">
        <v>1.0059608421478701E-3</v>
      </c>
      <c r="L45" s="28">
        <v>2.2874250911039499E-5</v>
      </c>
      <c r="M45" s="28">
        <v>2.2434465882842401E-5</v>
      </c>
    </row>
    <row r="46" spans="1:27" x14ac:dyDescent="0.25">
      <c r="A46" t="s">
        <v>8277</v>
      </c>
      <c r="B46" t="s">
        <v>8289</v>
      </c>
      <c r="C46">
        <v>9</v>
      </c>
      <c r="D46">
        <v>2.8301886792452802</v>
      </c>
      <c r="E46" s="28">
        <v>3.0848510655596099E-7</v>
      </c>
      <c r="F46" t="s">
        <v>8290</v>
      </c>
      <c r="G46">
        <v>295</v>
      </c>
      <c r="H46">
        <v>9</v>
      </c>
      <c r="I46">
        <v>2460</v>
      </c>
      <c r="J46">
        <v>8.3389830508474496</v>
      </c>
      <c r="K46">
        <v>1.29880377779001E-3</v>
      </c>
      <c r="L46" s="28">
        <v>2.8881061198228099E-5</v>
      </c>
      <c r="M46" s="28">
        <v>2.8325788006427401E-5</v>
      </c>
    </row>
    <row r="47" spans="1:27" x14ac:dyDescent="0.25">
      <c r="A47" t="s">
        <v>8277</v>
      </c>
      <c r="B47" t="s">
        <v>8423</v>
      </c>
      <c r="C47">
        <v>12</v>
      </c>
      <c r="D47">
        <v>3.7735849056603699</v>
      </c>
      <c r="E47" s="28">
        <v>3.8037376049464002E-7</v>
      </c>
      <c r="F47" t="s">
        <v>8424</v>
      </c>
      <c r="G47">
        <v>295</v>
      </c>
      <c r="H47">
        <v>17</v>
      </c>
      <c r="I47">
        <v>2460</v>
      </c>
      <c r="J47">
        <v>5.88634097706879</v>
      </c>
      <c r="K47">
        <v>1.6012316162390401E-3</v>
      </c>
      <c r="L47" s="28">
        <v>3.4837275064433001E-5</v>
      </c>
      <c r="M47" s="28">
        <v>3.4167486486170697E-5</v>
      </c>
    </row>
    <row r="48" spans="1:27" x14ac:dyDescent="0.25">
      <c r="A48" t="s">
        <v>8277</v>
      </c>
      <c r="B48" t="s">
        <v>8425</v>
      </c>
      <c r="C48">
        <v>15</v>
      </c>
      <c r="D48">
        <v>4.7169811320754702</v>
      </c>
      <c r="E48" s="28">
        <v>7.5953149304273397E-7</v>
      </c>
      <c r="F48" t="s">
        <v>8426</v>
      </c>
      <c r="G48">
        <v>295</v>
      </c>
      <c r="H48">
        <v>28</v>
      </c>
      <c r="I48">
        <v>2460</v>
      </c>
      <c r="J48">
        <v>4.4673123486682798</v>
      </c>
      <c r="K48">
        <v>3.1947931481878201E-3</v>
      </c>
      <c r="L48" s="28">
        <v>6.8083110216787999E-5</v>
      </c>
      <c r="M48" s="28">
        <v>6.6774130409629298E-5</v>
      </c>
    </row>
    <row r="49" spans="1:13" x14ac:dyDescent="0.25">
      <c r="A49" t="s">
        <v>8277</v>
      </c>
      <c r="B49" t="s">
        <v>8285</v>
      </c>
      <c r="C49">
        <v>11</v>
      </c>
      <c r="D49">
        <v>3.4591194968553398</v>
      </c>
      <c r="E49" s="28">
        <v>8.9319252217623797E-7</v>
      </c>
      <c r="F49" t="s">
        <v>8286</v>
      </c>
      <c r="G49">
        <v>295</v>
      </c>
      <c r="H49">
        <v>15</v>
      </c>
      <c r="I49">
        <v>2460</v>
      </c>
      <c r="J49">
        <v>6.1152542372881298</v>
      </c>
      <c r="K49">
        <v>3.7559504825865802E-3</v>
      </c>
      <c r="L49" s="28">
        <v>7.8396251998510193E-5</v>
      </c>
      <c r="M49" s="28">
        <v>7.6888989617337797E-5</v>
      </c>
    </row>
    <row r="50" spans="1:13" x14ac:dyDescent="0.25">
      <c r="A50" t="s">
        <v>8277</v>
      </c>
      <c r="B50" t="s">
        <v>8427</v>
      </c>
      <c r="C50">
        <v>13</v>
      </c>
      <c r="D50">
        <v>4.0880503144654003</v>
      </c>
      <c r="E50" s="28">
        <v>2.73399302125819E-6</v>
      </c>
      <c r="F50" t="s">
        <v>8428</v>
      </c>
      <c r="G50">
        <v>295</v>
      </c>
      <c r="H50">
        <v>23</v>
      </c>
      <c r="I50">
        <v>2460</v>
      </c>
      <c r="J50">
        <v>4.7133382461311699</v>
      </c>
      <c r="K50">
        <v>1.14522463617101E-2</v>
      </c>
      <c r="L50" s="28">
        <v>2.3506760405226E-4</v>
      </c>
      <c r="M50" s="28">
        <v>2.30548146200793E-4</v>
      </c>
    </row>
    <row r="51" spans="1:13" x14ac:dyDescent="0.25">
      <c r="A51" t="s">
        <v>8277</v>
      </c>
      <c r="B51" t="s">
        <v>8429</v>
      </c>
      <c r="C51">
        <v>18</v>
      </c>
      <c r="D51">
        <v>5.6603773584905603</v>
      </c>
      <c r="E51" s="28">
        <v>3.0289490663026599E-6</v>
      </c>
      <c r="F51" t="s">
        <v>8430</v>
      </c>
      <c r="G51">
        <v>295</v>
      </c>
      <c r="H51">
        <v>43</v>
      </c>
      <c r="I51">
        <v>2460</v>
      </c>
      <c r="J51">
        <v>3.49073709105242</v>
      </c>
      <c r="K51">
        <v>1.2679905651769701E-2</v>
      </c>
      <c r="L51" s="28">
        <v>2.5521924832666202E-4</v>
      </c>
      <c r="M51" s="28">
        <v>2.50312350839252E-4</v>
      </c>
    </row>
    <row r="52" spans="1:13" x14ac:dyDescent="0.25">
      <c r="A52" t="s">
        <v>8277</v>
      </c>
      <c r="B52" t="s">
        <v>8293</v>
      </c>
      <c r="C52">
        <v>12</v>
      </c>
      <c r="D52">
        <v>3.7735849056603699</v>
      </c>
      <c r="E52" s="28">
        <v>3.6939807661275098E-6</v>
      </c>
      <c r="F52" t="s">
        <v>8294</v>
      </c>
      <c r="G52">
        <v>295</v>
      </c>
      <c r="H52">
        <v>20</v>
      </c>
      <c r="I52">
        <v>2460</v>
      </c>
      <c r="J52">
        <v>5.0033898305084703</v>
      </c>
      <c r="K52">
        <v>1.5442295591598499E-2</v>
      </c>
      <c r="L52" s="28">
        <v>2.9363662203198398E-4</v>
      </c>
      <c r="M52" s="28">
        <v>2.87991104257337E-4</v>
      </c>
    </row>
    <row r="53" spans="1:13" x14ac:dyDescent="0.25">
      <c r="A53" t="s">
        <v>8277</v>
      </c>
      <c r="B53" t="s">
        <v>8431</v>
      </c>
      <c r="C53">
        <v>12</v>
      </c>
      <c r="D53">
        <v>3.7735849056603699</v>
      </c>
      <c r="E53" s="28">
        <v>3.6939807661275098E-6</v>
      </c>
      <c r="F53" t="s">
        <v>8294</v>
      </c>
      <c r="G53">
        <v>295</v>
      </c>
      <c r="H53">
        <v>20</v>
      </c>
      <c r="I53">
        <v>2460</v>
      </c>
      <c r="J53">
        <v>5.0033898305084703</v>
      </c>
      <c r="K53">
        <v>1.5442295591598499E-2</v>
      </c>
      <c r="L53" s="28">
        <v>2.9363662203198398E-4</v>
      </c>
      <c r="M53" s="28">
        <v>2.87991104257337E-4</v>
      </c>
    </row>
    <row r="54" spans="1:13" x14ac:dyDescent="0.25">
      <c r="A54" t="s">
        <v>8277</v>
      </c>
      <c r="B54" t="s">
        <v>8432</v>
      </c>
      <c r="C54">
        <v>12</v>
      </c>
      <c r="D54">
        <v>3.7735849056603699</v>
      </c>
      <c r="E54" s="28">
        <v>3.6939807661275098E-6</v>
      </c>
      <c r="F54" t="s">
        <v>8433</v>
      </c>
      <c r="G54">
        <v>295</v>
      </c>
      <c r="H54">
        <v>20</v>
      </c>
      <c r="I54">
        <v>2460</v>
      </c>
      <c r="J54">
        <v>5.0033898305084703</v>
      </c>
      <c r="K54">
        <v>1.5442295591598499E-2</v>
      </c>
      <c r="L54" s="28">
        <v>2.9363662203198398E-4</v>
      </c>
      <c r="M54" s="28">
        <v>2.87991104257337E-4</v>
      </c>
    </row>
    <row r="55" spans="1:13" x14ac:dyDescent="0.25">
      <c r="A55" t="s">
        <v>8277</v>
      </c>
      <c r="B55" t="s">
        <v>8313</v>
      </c>
      <c r="C55">
        <v>9</v>
      </c>
      <c r="D55">
        <v>2.8301886792452802</v>
      </c>
      <c r="E55" s="28">
        <v>4.5453472446375898E-6</v>
      </c>
      <c r="F55" t="s">
        <v>8301</v>
      </c>
      <c r="G55">
        <v>295</v>
      </c>
      <c r="H55">
        <v>11</v>
      </c>
      <c r="I55">
        <v>2460</v>
      </c>
      <c r="J55">
        <v>6.8228043143297299</v>
      </c>
      <c r="K55">
        <v>1.89674028350536E-2</v>
      </c>
      <c r="L55" s="28">
        <v>3.4195621324389599E-4</v>
      </c>
      <c r="M55" s="28">
        <v>3.35381693122188E-4</v>
      </c>
    </row>
    <row r="56" spans="1:13" x14ac:dyDescent="0.25">
      <c r="A56" t="s">
        <v>8277</v>
      </c>
      <c r="B56" t="s">
        <v>8434</v>
      </c>
      <c r="C56">
        <v>9</v>
      </c>
      <c r="D56">
        <v>2.8301886792452802</v>
      </c>
      <c r="E56" s="28">
        <v>4.5453472446375898E-6</v>
      </c>
      <c r="F56" t="s">
        <v>8301</v>
      </c>
      <c r="G56">
        <v>295</v>
      </c>
      <c r="H56">
        <v>11</v>
      </c>
      <c r="I56">
        <v>2460</v>
      </c>
      <c r="J56">
        <v>6.8228043143297299</v>
      </c>
      <c r="K56">
        <v>1.89674028350536E-2</v>
      </c>
      <c r="L56" s="28">
        <v>3.4195621324389599E-4</v>
      </c>
      <c r="M56" s="28">
        <v>3.35381693122188E-4</v>
      </c>
    </row>
    <row r="57" spans="1:13" x14ac:dyDescent="0.25">
      <c r="A57" t="s">
        <v>8277</v>
      </c>
      <c r="B57" t="s">
        <v>8300</v>
      </c>
      <c r="C57">
        <v>9</v>
      </c>
      <c r="D57">
        <v>2.8301886792452802</v>
      </c>
      <c r="E57" s="28">
        <v>4.5453472446375898E-6</v>
      </c>
      <c r="F57" t="s">
        <v>8301</v>
      </c>
      <c r="G57">
        <v>295</v>
      </c>
      <c r="H57">
        <v>11</v>
      </c>
      <c r="I57">
        <v>2460</v>
      </c>
      <c r="J57">
        <v>6.8228043143297299</v>
      </c>
      <c r="K57">
        <v>1.89674028350536E-2</v>
      </c>
      <c r="L57" s="28">
        <v>3.4195621324389599E-4</v>
      </c>
      <c r="M57" s="28">
        <v>3.35381693122188E-4</v>
      </c>
    </row>
    <row r="58" spans="1:13" x14ac:dyDescent="0.25">
      <c r="A58" t="s">
        <v>8277</v>
      </c>
      <c r="B58" t="s">
        <v>8435</v>
      </c>
      <c r="C58">
        <v>17</v>
      </c>
      <c r="D58">
        <v>5.3459119496855303</v>
      </c>
      <c r="E58" s="28">
        <v>4.9953728185865101E-6</v>
      </c>
      <c r="F58" t="s">
        <v>8436</v>
      </c>
      <c r="G58">
        <v>295</v>
      </c>
      <c r="H58">
        <v>40</v>
      </c>
      <c r="I58">
        <v>2460</v>
      </c>
      <c r="J58">
        <v>3.5440677966101601</v>
      </c>
      <c r="K58">
        <v>2.0825645916817501E-2</v>
      </c>
      <c r="L58" s="28">
        <v>3.6921939797727999E-4</v>
      </c>
      <c r="M58" s="28">
        <v>3.6212071028771001E-4</v>
      </c>
    </row>
    <row r="59" spans="1:13" x14ac:dyDescent="0.25">
      <c r="A59" t="s">
        <v>8277</v>
      </c>
      <c r="B59" t="s">
        <v>8437</v>
      </c>
      <c r="C59">
        <v>16</v>
      </c>
      <c r="D59">
        <v>5.0314465408805003</v>
      </c>
      <c r="E59" s="28">
        <v>8.2054302257847499E-6</v>
      </c>
      <c r="F59" t="s">
        <v>8438</v>
      </c>
      <c r="G59">
        <v>295</v>
      </c>
      <c r="H59">
        <v>37</v>
      </c>
      <c r="I59">
        <v>2460</v>
      </c>
      <c r="J59">
        <v>3.6060467246907901</v>
      </c>
      <c r="K59">
        <v>3.3978916434808402E-2</v>
      </c>
      <c r="L59" s="28">
        <v>5.9602547484881297E-4</v>
      </c>
      <c r="M59" s="28">
        <v>5.8456616711970004E-4</v>
      </c>
    </row>
    <row r="60" spans="1:13" x14ac:dyDescent="0.25">
      <c r="A60" t="s">
        <v>8277</v>
      </c>
      <c r="B60" t="s">
        <v>8439</v>
      </c>
      <c r="C60">
        <v>9</v>
      </c>
      <c r="D60">
        <v>2.8301886792452802</v>
      </c>
      <c r="E60" s="28">
        <v>1.2226984626769999E-5</v>
      </c>
      <c r="F60" t="s">
        <v>8440</v>
      </c>
      <c r="G60">
        <v>295</v>
      </c>
      <c r="H60">
        <v>12</v>
      </c>
      <c r="I60">
        <v>2460</v>
      </c>
      <c r="J60">
        <v>6.2542372881355899</v>
      </c>
      <c r="K60">
        <v>5.0208318585525699E-2</v>
      </c>
      <c r="L60" s="28">
        <v>8.7308959716241301E-4</v>
      </c>
      <c r="M60" s="28">
        <v>8.5630339792905005E-4</v>
      </c>
    </row>
    <row r="61" spans="1:13" x14ac:dyDescent="0.25">
      <c r="A61" t="s">
        <v>8277</v>
      </c>
      <c r="B61" t="s">
        <v>8441</v>
      </c>
      <c r="C61">
        <v>13</v>
      </c>
      <c r="D61">
        <v>4.0880503144654003</v>
      </c>
      <c r="E61" s="28">
        <v>2.2474261547137201E-5</v>
      </c>
      <c r="F61" t="s">
        <v>8442</v>
      </c>
      <c r="G61">
        <v>295</v>
      </c>
      <c r="H61">
        <v>27</v>
      </c>
      <c r="I61">
        <v>2460</v>
      </c>
      <c r="J61">
        <v>4.0150659133709903</v>
      </c>
      <c r="K61">
        <v>9.0340684273775895E-2</v>
      </c>
      <c r="L61">
        <v>1.5780677316348201E-3</v>
      </c>
      <c r="M61">
        <v>1.5477274785461799E-3</v>
      </c>
    </row>
    <row r="62" spans="1:13" x14ac:dyDescent="0.25">
      <c r="A62" t="s">
        <v>8277</v>
      </c>
      <c r="B62" t="s">
        <v>8443</v>
      </c>
      <c r="C62">
        <v>12</v>
      </c>
      <c r="D62">
        <v>3.7735849056603699</v>
      </c>
      <c r="E62" s="28">
        <v>5.62004898469339E-5</v>
      </c>
      <c r="F62" t="s">
        <v>8444</v>
      </c>
      <c r="G62">
        <v>295</v>
      </c>
      <c r="H62">
        <v>25</v>
      </c>
      <c r="I62">
        <v>2460</v>
      </c>
      <c r="J62">
        <v>4.0027118644067796</v>
      </c>
      <c r="K62">
        <v>0.21083457607577799</v>
      </c>
      <c r="L62">
        <v>3.8189139310505298E-3</v>
      </c>
      <c r="M62">
        <v>3.7454907104440501E-3</v>
      </c>
    </row>
    <row r="63" spans="1:13" x14ac:dyDescent="0.25">
      <c r="A63" t="s">
        <v>8277</v>
      </c>
      <c r="B63" t="s">
        <v>8445</v>
      </c>
      <c r="C63">
        <v>12</v>
      </c>
      <c r="D63">
        <v>3.7735849056603699</v>
      </c>
      <c r="E63" s="28">
        <v>5.62004898469339E-5</v>
      </c>
      <c r="F63" t="s">
        <v>8444</v>
      </c>
      <c r="G63">
        <v>295</v>
      </c>
      <c r="H63">
        <v>25</v>
      </c>
      <c r="I63">
        <v>2460</v>
      </c>
      <c r="J63">
        <v>4.0027118644067796</v>
      </c>
      <c r="K63">
        <v>0.21083457607577799</v>
      </c>
      <c r="L63">
        <v>3.8189139310505298E-3</v>
      </c>
      <c r="M63">
        <v>3.7454907104440501E-3</v>
      </c>
    </row>
    <row r="64" spans="1:13" x14ac:dyDescent="0.25">
      <c r="A64" t="s">
        <v>8277</v>
      </c>
      <c r="B64" t="s">
        <v>8446</v>
      </c>
      <c r="C64">
        <v>7</v>
      </c>
      <c r="D64">
        <v>2.2012578616352201</v>
      </c>
      <c r="E64" s="28">
        <v>6.3094582505011297E-5</v>
      </c>
      <c r="F64" t="s">
        <v>8447</v>
      </c>
      <c r="G64">
        <v>295</v>
      </c>
      <c r="H64">
        <v>8</v>
      </c>
      <c r="I64">
        <v>2460</v>
      </c>
      <c r="J64">
        <v>7.2966101694915197</v>
      </c>
      <c r="K64">
        <v>0.23342739490584799</v>
      </c>
      <c r="L64">
        <v>4.2193250173589297E-3</v>
      </c>
      <c r="M64">
        <v>4.1382034112810596E-3</v>
      </c>
    </row>
    <row r="65" spans="1:13" x14ac:dyDescent="0.25">
      <c r="A65" t="s">
        <v>8277</v>
      </c>
      <c r="B65" t="s">
        <v>8448</v>
      </c>
      <c r="C65">
        <v>13</v>
      </c>
      <c r="D65">
        <v>4.0880503144654003</v>
      </c>
      <c r="E65" s="28">
        <v>8.0003003307658698E-5</v>
      </c>
      <c r="F65" t="s">
        <v>8442</v>
      </c>
      <c r="G65">
        <v>295</v>
      </c>
      <c r="H65">
        <v>30</v>
      </c>
      <c r="I65">
        <v>2460</v>
      </c>
      <c r="J65">
        <v>3.6135593220338902</v>
      </c>
      <c r="K65">
        <v>0.286138373801402</v>
      </c>
      <c r="L65">
        <v>5.2664477021119697E-3</v>
      </c>
      <c r="M65">
        <v>5.16519390105071E-3</v>
      </c>
    </row>
    <row r="66" spans="1:13" x14ac:dyDescent="0.25">
      <c r="A66" t="s">
        <v>8277</v>
      </c>
      <c r="B66" t="s">
        <v>8449</v>
      </c>
      <c r="C66">
        <v>19</v>
      </c>
      <c r="D66">
        <v>5.9748427672955904</v>
      </c>
      <c r="E66" s="28">
        <v>9.6593300358255603E-5</v>
      </c>
      <c r="F66" t="s">
        <v>8450</v>
      </c>
      <c r="G66">
        <v>295</v>
      </c>
      <c r="H66">
        <v>59</v>
      </c>
      <c r="I66">
        <v>2460</v>
      </c>
      <c r="J66">
        <v>2.6854352197644298</v>
      </c>
      <c r="K66">
        <v>0.33433399610092102</v>
      </c>
      <c r="L66">
        <v>6.2607319139897002E-3</v>
      </c>
      <c r="M66">
        <v>6.1403618012355696E-3</v>
      </c>
    </row>
    <row r="67" spans="1:13" x14ac:dyDescent="0.25">
      <c r="A67" t="s">
        <v>8277</v>
      </c>
      <c r="B67" t="s">
        <v>8451</v>
      </c>
      <c r="C67">
        <v>59</v>
      </c>
      <c r="D67">
        <v>18.5534591194968</v>
      </c>
      <c r="E67" s="28">
        <v>1.0307208030833099E-4</v>
      </c>
      <c r="F67" t="s">
        <v>8452</v>
      </c>
      <c r="G67">
        <v>295</v>
      </c>
      <c r="H67">
        <v>307</v>
      </c>
      <c r="I67">
        <v>2460</v>
      </c>
      <c r="J67">
        <v>1.60260586319218</v>
      </c>
      <c r="K67">
        <v>0.35225945415639498</v>
      </c>
      <c r="L67">
        <v>6.4812339453582104E-3</v>
      </c>
      <c r="M67">
        <v>6.3566244154332104E-3</v>
      </c>
    </row>
    <row r="68" spans="1:13" x14ac:dyDescent="0.25">
      <c r="A68" t="s">
        <v>8277</v>
      </c>
      <c r="B68" t="s">
        <v>8453</v>
      </c>
      <c r="C68">
        <v>59</v>
      </c>
      <c r="D68">
        <v>18.5534591194968</v>
      </c>
      <c r="E68" s="28">
        <v>1.0307208030833099E-4</v>
      </c>
      <c r="F68" t="s">
        <v>8452</v>
      </c>
      <c r="G68">
        <v>295</v>
      </c>
      <c r="H68">
        <v>307</v>
      </c>
      <c r="I68">
        <v>2460</v>
      </c>
      <c r="J68">
        <v>1.60260586319218</v>
      </c>
      <c r="K68">
        <v>0.35225945415639498</v>
      </c>
      <c r="L68">
        <v>6.4812339453582104E-3</v>
      </c>
      <c r="M68">
        <v>6.3566244154332104E-3</v>
      </c>
    </row>
    <row r="69" spans="1:13" x14ac:dyDescent="0.25">
      <c r="A69" t="s">
        <v>8277</v>
      </c>
      <c r="B69" t="s">
        <v>8454</v>
      </c>
      <c r="C69">
        <v>16</v>
      </c>
      <c r="D69">
        <v>5.0314465408805003</v>
      </c>
      <c r="E69" s="28">
        <v>1.2277614415536701E-4</v>
      </c>
      <c r="F69" t="s">
        <v>8455</v>
      </c>
      <c r="G69">
        <v>295</v>
      </c>
      <c r="H69">
        <v>45</v>
      </c>
      <c r="I69">
        <v>2460</v>
      </c>
      <c r="J69">
        <v>2.9649717514124201</v>
      </c>
      <c r="K69">
        <v>0.40386471610180003</v>
      </c>
      <c r="L69">
        <v>7.60670434303767E-3</v>
      </c>
      <c r="M69">
        <v>7.46045628897024E-3</v>
      </c>
    </row>
    <row r="70" spans="1:13" x14ac:dyDescent="0.25">
      <c r="A70" t="s">
        <v>8277</v>
      </c>
      <c r="B70" t="s">
        <v>8456</v>
      </c>
      <c r="C70">
        <v>12</v>
      </c>
      <c r="D70">
        <v>3.7735849056603699</v>
      </c>
      <c r="E70" s="28">
        <v>1.3165774849732199E-4</v>
      </c>
      <c r="F70" t="s">
        <v>8433</v>
      </c>
      <c r="G70">
        <v>295</v>
      </c>
      <c r="H70">
        <v>27</v>
      </c>
      <c r="I70">
        <v>2460</v>
      </c>
      <c r="J70">
        <v>3.7062146892655301</v>
      </c>
      <c r="K70">
        <v>0.42576158467786102</v>
      </c>
      <c r="L70">
        <v>7.9239156345602794E-3</v>
      </c>
      <c r="M70">
        <v>7.7715688112990899E-3</v>
      </c>
    </row>
    <row r="71" spans="1:13" x14ac:dyDescent="0.25">
      <c r="A71" t="s">
        <v>8277</v>
      </c>
      <c r="B71" t="s">
        <v>8457</v>
      </c>
      <c r="C71">
        <v>12</v>
      </c>
      <c r="D71">
        <v>3.7735849056603699</v>
      </c>
      <c r="E71" s="28">
        <v>1.3165774849732199E-4</v>
      </c>
      <c r="F71" t="s">
        <v>8433</v>
      </c>
      <c r="G71">
        <v>295</v>
      </c>
      <c r="H71">
        <v>27</v>
      </c>
      <c r="I71">
        <v>2460</v>
      </c>
      <c r="J71">
        <v>3.7062146892655301</v>
      </c>
      <c r="K71">
        <v>0.42576158467786102</v>
      </c>
      <c r="L71">
        <v>7.9239156345602794E-3</v>
      </c>
      <c r="M71">
        <v>7.7715688112990899E-3</v>
      </c>
    </row>
    <row r="72" spans="1:13" x14ac:dyDescent="0.25">
      <c r="A72" t="s">
        <v>8277</v>
      </c>
      <c r="B72" t="s">
        <v>8306</v>
      </c>
      <c r="C72">
        <v>10</v>
      </c>
      <c r="D72">
        <v>3.1446540880503102</v>
      </c>
      <c r="E72" s="28">
        <v>1.37046102851805E-4</v>
      </c>
      <c r="F72" t="s">
        <v>8458</v>
      </c>
      <c r="G72">
        <v>295</v>
      </c>
      <c r="H72">
        <v>19</v>
      </c>
      <c r="I72">
        <v>2460</v>
      </c>
      <c r="J72">
        <v>4.38893844781445</v>
      </c>
      <c r="K72">
        <v>0.43865231071676902</v>
      </c>
      <c r="L72">
        <v>8.1320455114740099E-3</v>
      </c>
      <c r="M72">
        <v>7.9756971406149107E-3</v>
      </c>
    </row>
    <row r="73" spans="1:13" x14ac:dyDescent="0.25">
      <c r="A73" t="s">
        <v>8277</v>
      </c>
      <c r="B73" t="s">
        <v>8459</v>
      </c>
      <c r="C73">
        <v>27</v>
      </c>
      <c r="D73">
        <v>8.4905660377358494</v>
      </c>
      <c r="E73" s="28">
        <v>1.5059885352870401E-4</v>
      </c>
      <c r="F73" t="s">
        <v>8460</v>
      </c>
      <c r="G73">
        <v>295</v>
      </c>
      <c r="H73">
        <v>105</v>
      </c>
      <c r="I73">
        <v>2460</v>
      </c>
      <c r="J73">
        <v>2.1443099273607702</v>
      </c>
      <c r="K73">
        <v>0.46981047931932102</v>
      </c>
      <c r="L73">
        <v>8.8121245821726497E-3</v>
      </c>
      <c r="M73">
        <v>8.6427008719528603E-3</v>
      </c>
    </row>
    <row r="74" spans="1:13" x14ac:dyDescent="0.25">
      <c r="A74" t="s">
        <v>8277</v>
      </c>
      <c r="B74" t="s">
        <v>8461</v>
      </c>
      <c r="C74">
        <v>44</v>
      </c>
      <c r="D74">
        <v>13.836477987421301</v>
      </c>
      <c r="E74" s="28">
        <v>1.6487716547450599E-4</v>
      </c>
      <c r="F74" t="s">
        <v>8462</v>
      </c>
      <c r="G74">
        <v>295</v>
      </c>
      <c r="H74">
        <v>211</v>
      </c>
      <c r="I74">
        <v>2460</v>
      </c>
      <c r="J74">
        <v>1.7389348542051499</v>
      </c>
      <c r="K74">
        <v>0.50076820325154203</v>
      </c>
      <c r="L74">
        <v>9.5154451800561202E-3</v>
      </c>
      <c r="M74">
        <v>9.3324992841186498E-3</v>
      </c>
    </row>
    <row r="75" spans="1:13" x14ac:dyDescent="0.25">
      <c r="A75" t="s">
        <v>8277</v>
      </c>
      <c r="B75" t="s">
        <v>8463</v>
      </c>
      <c r="C75">
        <v>54</v>
      </c>
      <c r="D75">
        <v>16.981132075471699</v>
      </c>
      <c r="E75" s="28">
        <v>1.7080425888483199E-4</v>
      </c>
      <c r="F75" t="s">
        <v>8464</v>
      </c>
      <c r="G75">
        <v>295</v>
      </c>
      <c r="H75">
        <v>278</v>
      </c>
      <c r="I75">
        <v>2460</v>
      </c>
      <c r="J75">
        <v>1.61980246311425</v>
      </c>
      <c r="K75">
        <v>0.51308212514339402</v>
      </c>
      <c r="L75">
        <v>9.7243019281323898E-3</v>
      </c>
      <c r="M75">
        <v>9.5373405096233193E-3</v>
      </c>
    </row>
    <row r="76" spans="1:13" x14ac:dyDescent="0.25">
      <c r="A76" t="s">
        <v>8277</v>
      </c>
      <c r="B76" t="s">
        <v>8465</v>
      </c>
      <c r="C76">
        <v>53</v>
      </c>
      <c r="D76">
        <v>16.6666666666666</v>
      </c>
      <c r="E76" s="28">
        <v>2.0449658016774401E-4</v>
      </c>
      <c r="F76" t="s">
        <v>8466</v>
      </c>
      <c r="G76">
        <v>295</v>
      </c>
      <c r="H76">
        <v>273</v>
      </c>
      <c r="I76">
        <v>2460</v>
      </c>
      <c r="J76">
        <v>1.61892344943192</v>
      </c>
      <c r="K76">
        <v>0.57752803764143201</v>
      </c>
      <c r="L76">
        <v>1.14872545632894E-2</v>
      </c>
      <c r="M76">
        <v>1.12663982567082E-2</v>
      </c>
    </row>
    <row r="77" spans="1:13" x14ac:dyDescent="0.25">
      <c r="A77" t="s">
        <v>8277</v>
      </c>
      <c r="B77" t="s">
        <v>8467</v>
      </c>
      <c r="C77">
        <v>14</v>
      </c>
      <c r="D77">
        <v>4.4025157232704402</v>
      </c>
      <c r="E77" s="28">
        <v>2.6152502919782398E-4</v>
      </c>
      <c r="F77" t="s">
        <v>8468</v>
      </c>
      <c r="G77">
        <v>295</v>
      </c>
      <c r="H77">
        <v>38</v>
      </c>
      <c r="I77">
        <v>2460</v>
      </c>
      <c r="J77">
        <v>3.0722569134701101</v>
      </c>
      <c r="K77">
        <v>0.66777706615265997</v>
      </c>
      <c r="L77">
        <v>1.44974335264531E-2</v>
      </c>
      <c r="M77">
        <v>1.4218702903229101E-2</v>
      </c>
    </row>
    <row r="78" spans="1:13" x14ac:dyDescent="0.25">
      <c r="A78" t="s">
        <v>8277</v>
      </c>
      <c r="B78" t="s">
        <v>8469</v>
      </c>
      <c r="C78">
        <v>54</v>
      </c>
      <c r="D78">
        <v>16.981132075471699</v>
      </c>
      <c r="E78" s="28">
        <v>2.78101035869763E-4</v>
      </c>
      <c r="F78" t="s">
        <v>8464</v>
      </c>
      <c r="G78">
        <v>295</v>
      </c>
      <c r="H78">
        <v>283</v>
      </c>
      <c r="I78">
        <v>2460</v>
      </c>
      <c r="J78">
        <v>1.5911840450380299</v>
      </c>
      <c r="K78">
        <v>0.69019202577964001</v>
      </c>
      <c r="L78">
        <v>1.5216099534016999E-2</v>
      </c>
      <c r="M78">
        <v>1.4923551691089099E-2</v>
      </c>
    </row>
    <row r="79" spans="1:13" x14ac:dyDescent="0.25">
      <c r="A79" t="s">
        <v>8277</v>
      </c>
      <c r="B79" t="s">
        <v>8470</v>
      </c>
      <c r="C79">
        <v>24</v>
      </c>
      <c r="D79">
        <v>7.5471698113207504</v>
      </c>
      <c r="E79" s="28">
        <v>3.1520021177422502E-4</v>
      </c>
      <c r="F79" t="s">
        <v>8471</v>
      </c>
      <c r="G79">
        <v>295</v>
      </c>
      <c r="H79">
        <v>92</v>
      </c>
      <c r="I79">
        <v>2460</v>
      </c>
      <c r="J79">
        <v>2.1753868828297702</v>
      </c>
      <c r="K79">
        <v>0.73503242512366396</v>
      </c>
      <c r="L79">
        <v>1.70248524641642E-2</v>
      </c>
      <c r="M79">
        <v>1.6697529167321801E-2</v>
      </c>
    </row>
    <row r="80" spans="1:13" x14ac:dyDescent="0.25">
      <c r="A80" t="s">
        <v>8277</v>
      </c>
      <c r="B80" t="s">
        <v>8472</v>
      </c>
      <c r="C80">
        <v>11</v>
      </c>
      <c r="D80">
        <v>3.4591194968553398</v>
      </c>
      <c r="E80" s="28">
        <v>3.2177922902378199E-4</v>
      </c>
      <c r="F80" t="s">
        <v>8473</v>
      </c>
      <c r="G80">
        <v>295</v>
      </c>
      <c r="H80">
        <v>25</v>
      </c>
      <c r="I80">
        <v>2460</v>
      </c>
      <c r="J80">
        <v>3.6691525423728799</v>
      </c>
      <c r="K80">
        <v>0.74227806578342903</v>
      </c>
      <c r="L80">
        <v>1.71602011630025E-2</v>
      </c>
      <c r="M80">
        <v>1.6830275624383099E-2</v>
      </c>
    </row>
    <row r="81" spans="1:13" x14ac:dyDescent="0.25">
      <c r="A81" t="s">
        <v>8277</v>
      </c>
      <c r="B81" t="s">
        <v>8474</v>
      </c>
      <c r="C81">
        <v>10</v>
      </c>
      <c r="D81">
        <v>3.1446540880503102</v>
      </c>
      <c r="E81" s="28">
        <v>3.5036049938857598E-4</v>
      </c>
      <c r="F81" t="s">
        <v>8458</v>
      </c>
      <c r="G81">
        <v>295</v>
      </c>
      <c r="H81">
        <v>21</v>
      </c>
      <c r="I81">
        <v>2460</v>
      </c>
      <c r="J81">
        <v>3.97094430992736</v>
      </c>
      <c r="K81">
        <v>0.77152475749902505</v>
      </c>
      <c r="L81">
        <v>1.822307140647E-2</v>
      </c>
      <c r="M81">
        <v>1.78727109070814E-2</v>
      </c>
    </row>
    <row r="82" spans="1:13" x14ac:dyDescent="0.25">
      <c r="A82" t="s">
        <v>8277</v>
      </c>
      <c r="B82" t="s">
        <v>8475</v>
      </c>
      <c r="C82">
        <v>10</v>
      </c>
      <c r="D82">
        <v>3.1446540880503102</v>
      </c>
      <c r="E82" s="28">
        <v>3.5036049938857598E-4</v>
      </c>
      <c r="F82" t="s">
        <v>8458</v>
      </c>
      <c r="G82">
        <v>295</v>
      </c>
      <c r="H82">
        <v>21</v>
      </c>
      <c r="I82">
        <v>2460</v>
      </c>
      <c r="J82">
        <v>3.97094430992736</v>
      </c>
      <c r="K82">
        <v>0.77152475749902505</v>
      </c>
      <c r="L82">
        <v>1.822307140647E-2</v>
      </c>
      <c r="M82">
        <v>1.78727109070814E-2</v>
      </c>
    </row>
    <row r="83" spans="1:13" x14ac:dyDescent="0.25">
      <c r="A83" t="s">
        <v>8277</v>
      </c>
      <c r="B83" t="s">
        <v>8476</v>
      </c>
      <c r="C83">
        <v>31</v>
      </c>
      <c r="D83">
        <v>9.7484276729559696</v>
      </c>
      <c r="E83" s="28">
        <v>3.7702422911780302E-4</v>
      </c>
      <c r="F83" t="s">
        <v>8477</v>
      </c>
      <c r="G83">
        <v>295</v>
      </c>
      <c r="H83">
        <v>135</v>
      </c>
      <c r="I83">
        <v>2460</v>
      </c>
      <c r="J83">
        <v>1.9148775894538601</v>
      </c>
      <c r="K83">
        <v>0.79580964057067705</v>
      </c>
      <c r="L83">
        <v>1.9370769235040199E-2</v>
      </c>
      <c r="M83">
        <v>1.89983428623751E-2</v>
      </c>
    </row>
    <row r="84" spans="1:13" x14ac:dyDescent="0.25">
      <c r="A84" t="s">
        <v>8277</v>
      </c>
      <c r="B84" t="s">
        <v>8478</v>
      </c>
      <c r="C84">
        <v>25</v>
      </c>
      <c r="D84">
        <v>7.8616352201257804</v>
      </c>
      <c r="E84" s="28">
        <v>5.2948369269003703E-4</v>
      </c>
      <c r="F84" t="s">
        <v>8479</v>
      </c>
      <c r="G84">
        <v>295</v>
      </c>
      <c r="H84">
        <v>101</v>
      </c>
      <c r="I84">
        <v>2460</v>
      </c>
      <c r="J84">
        <v>2.0641047155562999</v>
      </c>
      <c r="K84">
        <v>0.89261186409063298</v>
      </c>
      <c r="L84">
        <v>2.6347270690930801E-2</v>
      </c>
      <c r="M84">
        <v>2.5840712673848999E-2</v>
      </c>
    </row>
    <row r="85" spans="1:13" x14ac:dyDescent="0.25">
      <c r="A85" t="s">
        <v>8277</v>
      </c>
      <c r="B85" t="s">
        <v>8480</v>
      </c>
      <c r="C85">
        <v>25</v>
      </c>
      <c r="D85">
        <v>7.8616352201257804</v>
      </c>
      <c r="E85" s="28">
        <v>5.2948369269003703E-4</v>
      </c>
      <c r="F85" t="s">
        <v>8479</v>
      </c>
      <c r="G85">
        <v>295</v>
      </c>
      <c r="H85">
        <v>101</v>
      </c>
      <c r="I85">
        <v>2460</v>
      </c>
      <c r="J85">
        <v>2.0641047155562999</v>
      </c>
      <c r="K85">
        <v>0.89261186409063298</v>
      </c>
      <c r="L85">
        <v>2.6347270690930801E-2</v>
      </c>
      <c r="M85">
        <v>2.5840712673848999E-2</v>
      </c>
    </row>
    <row r="86" spans="1:13" x14ac:dyDescent="0.25">
      <c r="A86" t="s">
        <v>8277</v>
      </c>
      <c r="B86" t="s">
        <v>8481</v>
      </c>
      <c r="C86">
        <v>10</v>
      </c>
      <c r="D86">
        <v>3.1446540880503102</v>
      </c>
      <c r="E86" s="28">
        <v>5.3157322780183201E-4</v>
      </c>
      <c r="F86" t="s">
        <v>8458</v>
      </c>
      <c r="G86">
        <v>295</v>
      </c>
      <c r="H86">
        <v>22</v>
      </c>
      <c r="I86">
        <v>2460</v>
      </c>
      <c r="J86">
        <v>3.79044684129429</v>
      </c>
      <c r="K86">
        <v>0.89355357304277905</v>
      </c>
      <c r="L86">
        <v>2.6347270690930801E-2</v>
      </c>
      <c r="M86">
        <v>2.5840712673848999E-2</v>
      </c>
    </row>
    <row r="87" spans="1:13" x14ac:dyDescent="0.25">
      <c r="A87" t="s">
        <v>8277</v>
      </c>
      <c r="B87" t="s">
        <v>8482</v>
      </c>
      <c r="C87">
        <v>13</v>
      </c>
      <c r="D87">
        <v>4.0880503144654003</v>
      </c>
      <c r="E87" s="28">
        <v>7.8638081491423E-4</v>
      </c>
      <c r="F87" t="s">
        <v>8442</v>
      </c>
      <c r="G87">
        <v>295</v>
      </c>
      <c r="H87">
        <v>37</v>
      </c>
      <c r="I87">
        <v>2460</v>
      </c>
      <c r="J87">
        <v>2.92991296381126</v>
      </c>
      <c r="K87">
        <v>0.96364144329970503</v>
      </c>
      <c r="L87">
        <v>3.8080716933720102E-2</v>
      </c>
      <c r="M87">
        <v>3.7348569278455097E-2</v>
      </c>
    </row>
    <row r="88" spans="1:13" x14ac:dyDescent="0.25">
      <c r="A88" t="s">
        <v>8277</v>
      </c>
      <c r="B88" t="s">
        <v>8483</v>
      </c>
      <c r="C88">
        <v>13</v>
      </c>
      <c r="D88">
        <v>4.0880503144654003</v>
      </c>
      <c r="E88" s="28">
        <v>7.8638081491423E-4</v>
      </c>
      <c r="F88" t="s">
        <v>8484</v>
      </c>
      <c r="G88">
        <v>295</v>
      </c>
      <c r="H88">
        <v>37</v>
      </c>
      <c r="I88">
        <v>2460</v>
      </c>
      <c r="J88">
        <v>2.92991296381126</v>
      </c>
      <c r="K88">
        <v>0.96364144329970503</v>
      </c>
      <c r="L88">
        <v>3.8080716933720102E-2</v>
      </c>
      <c r="M88">
        <v>3.7348569278455097E-2</v>
      </c>
    </row>
    <row r="89" spans="1:13" x14ac:dyDescent="0.25">
      <c r="A89" t="s">
        <v>8277</v>
      </c>
      <c r="B89" t="s">
        <v>8485</v>
      </c>
      <c r="C89">
        <v>58</v>
      </c>
      <c r="D89">
        <v>18.238993710691801</v>
      </c>
      <c r="E89" s="28">
        <v>8.7152966088378597E-4</v>
      </c>
      <c r="F89" t="s">
        <v>8486</v>
      </c>
      <c r="G89">
        <v>295</v>
      </c>
      <c r="H89">
        <v>324</v>
      </c>
      <c r="I89">
        <v>2460</v>
      </c>
      <c r="J89">
        <v>1.4927809165097301</v>
      </c>
      <c r="K89">
        <v>0.97460887087525205</v>
      </c>
      <c r="L89">
        <v>4.1724482514811201E-2</v>
      </c>
      <c r="M89">
        <v>4.0922279076952298E-2</v>
      </c>
    </row>
    <row r="90" spans="1:13" x14ac:dyDescent="0.25">
      <c r="A90" t="s">
        <v>8277</v>
      </c>
      <c r="B90" t="s">
        <v>8487</v>
      </c>
      <c r="C90">
        <v>5</v>
      </c>
      <c r="D90">
        <v>1.57232704402515</v>
      </c>
      <c r="E90" s="28">
        <v>9.0716554114604196E-4</v>
      </c>
      <c r="F90" t="s">
        <v>8488</v>
      </c>
      <c r="G90">
        <v>295</v>
      </c>
      <c r="H90">
        <v>5</v>
      </c>
      <c r="I90">
        <v>2460</v>
      </c>
      <c r="J90">
        <v>8.3389830508474496</v>
      </c>
      <c r="K90">
        <v>0.97815150015352204</v>
      </c>
      <c r="L90">
        <v>4.2942566571328902E-2</v>
      </c>
      <c r="M90">
        <v>4.2116944000173497E-2</v>
      </c>
    </row>
    <row r="91" spans="1:13" x14ac:dyDescent="0.25">
      <c r="A91" t="s">
        <v>8277</v>
      </c>
      <c r="B91" t="s">
        <v>8489</v>
      </c>
      <c r="C91">
        <v>91</v>
      </c>
      <c r="D91">
        <v>28.616352201257801</v>
      </c>
      <c r="E91" s="28">
        <v>9.3636005831256204E-4</v>
      </c>
      <c r="F91" t="s">
        <v>8490</v>
      </c>
      <c r="G91">
        <v>295</v>
      </c>
      <c r="H91">
        <v>568</v>
      </c>
      <c r="I91">
        <v>2460</v>
      </c>
      <c r="J91">
        <v>1.33599904511816</v>
      </c>
      <c r="K91">
        <v>0.98068229016412201</v>
      </c>
      <c r="L91">
        <v>4.3832054729675801E-2</v>
      </c>
      <c r="M91">
        <v>4.2989330677194501E-2</v>
      </c>
    </row>
    <row r="92" spans="1:13" x14ac:dyDescent="0.25">
      <c r="A92" t="s">
        <v>8277</v>
      </c>
      <c r="B92" t="s">
        <v>8491</v>
      </c>
      <c r="C92">
        <v>12</v>
      </c>
      <c r="D92">
        <v>3.7735849056603699</v>
      </c>
      <c r="E92">
        <v>1.0060983866859599E-3</v>
      </c>
      <c r="F92" t="s">
        <v>8492</v>
      </c>
      <c r="G92">
        <v>295</v>
      </c>
      <c r="H92">
        <v>33</v>
      </c>
      <c r="I92">
        <v>2460</v>
      </c>
      <c r="J92">
        <v>3.0323574730354301</v>
      </c>
      <c r="K92">
        <v>0.98560430686834399</v>
      </c>
      <c r="L92">
        <v>4.5818646711140602E-2</v>
      </c>
      <c r="M92">
        <v>4.4937728034757402E-2</v>
      </c>
    </row>
    <row r="93" spans="1:13" x14ac:dyDescent="0.25">
      <c r="A93" t="s">
        <v>8277</v>
      </c>
      <c r="B93" t="s">
        <v>8493</v>
      </c>
      <c r="C93">
        <v>14</v>
      </c>
      <c r="D93">
        <v>4.4025157232704402</v>
      </c>
      <c r="E93">
        <v>1.0114251469584799E-3</v>
      </c>
      <c r="F93" t="s">
        <v>8494</v>
      </c>
      <c r="G93">
        <v>295</v>
      </c>
      <c r="H93">
        <v>43</v>
      </c>
      <c r="I93">
        <v>2460</v>
      </c>
      <c r="J93">
        <v>2.7150177374852098</v>
      </c>
      <c r="K93">
        <v>0.98592409075964405</v>
      </c>
      <c r="L93">
        <v>4.5818646711140602E-2</v>
      </c>
      <c r="M93">
        <v>4.4937728034757402E-2</v>
      </c>
    </row>
    <row r="94" spans="1:13" x14ac:dyDescent="0.25">
      <c r="A94" t="s">
        <v>8277</v>
      </c>
      <c r="B94" t="s">
        <v>8495</v>
      </c>
      <c r="C94">
        <v>14</v>
      </c>
      <c r="D94">
        <v>4.4025157232704402</v>
      </c>
      <c r="E94">
        <v>1.0114251469584799E-3</v>
      </c>
      <c r="F94" t="s">
        <v>8494</v>
      </c>
      <c r="G94">
        <v>295</v>
      </c>
      <c r="H94">
        <v>43</v>
      </c>
      <c r="I94">
        <v>2460</v>
      </c>
      <c r="J94">
        <v>2.7150177374852098</v>
      </c>
      <c r="K94">
        <v>0.98592409075964405</v>
      </c>
      <c r="L94">
        <v>4.5818646711140602E-2</v>
      </c>
      <c r="M94">
        <v>4.4937728034757402E-2</v>
      </c>
    </row>
    <row r="96" spans="1:13" x14ac:dyDescent="0.25">
      <c r="A96" s="5" t="s">
        <v>8739</v>
      </c>
      <c r="B96" s="5" t="s">
        <v>8265</v>
      </c>
      <c r="C96" s="5" t="s">
        <v>8266</v>
      </c>
      <c r="D96" s="5" t="s">
        <v>8267</v>
      </c>
      <c r="E96" s="5" t="s">
        <v>8268</v>
      </c>
      <c r="F96" s="5" t="s">
        <v>8269</v>
      </c>
      <c r="G96" s="5" t="s">
        <v>8270</v>
      </c>
      <c r="H96" s="5" t="s">
        <v>8271</v>
      </c>
      <c r="I96" s="5" t="s">
        <v>8272</v>
      </c>
      <c r="J96" s="5" t="s">
        <v>8273</v>
      </c>
      <c r="K96" s="5" t="s">
        <v>8274</v>
      </c>
      <c r="L96" s="5" t="s">
        <v>8275</v>
      </c>
      <c r="M96" s="5" t="s">
        <v>8276</v>
      </c>
    </row>
    <row r="97" spans="1:13" x14ac:dyDescent="0.25">
      <c r="A97" t="s">
        <v>8496</v>
      </c>
      <c r="B97" t="s">
        <v>8323</v>
      </c>
      <c r="C97">
        <v>220</v>
      </c>
      <c r="D97">
        <v>69.182389937106905</v>
      </c>
      <c r="E97" s="28">
        <v>6.2894813989530802E-87</v>
      </c>
      <c r="F97" t="s">
        <v>8497</v>
      </c>
      <c r="G97">
        <v>314</v>
      </c>
      <c r="H97">
        <v>564</v>
      </c>
      <c r="I97">
        <v>2567</v>
      </c>
      <c r="J97">
        <v>3.1888919004381799</v>
      </c>
      <c r="K97" s="28">
        <v>3.5283990648126801E-84</v>
      </c>
      <c r="L97" s="28">
        <v>3.5283990648126801E-84</v>
      </c>
      <c r="M97" s="28">
        <v>3.1195827738807298E-84</v>
      </c>
    </row>
    <row r="98" spans="1:13" x14ac:dyDescent="0.25">
      <c r="A98" t="s">
        <v>8496</v>
      </c>
      <c r="B98" t="s">
        <v>8498</v>
      </c>
      <c r="C98">
        <v>171</v>
      </c>
      <c r="D98">
        <v>53.7735849056603</v>
      </c>
      <c r="E98" s="28">
        <v>1.9491156424789501E-83</v>
      </c>
      <c r="F98" t="s">
        <v>8499</v>
      </c>
      <c r="G98">
        <v>314</v>
      </c>
      <c r="H98">
        <v>336</v>
      </c>
      <c r="I98">
        <v>2567</v>
      </c>
      <c r="J98">
        <v>4.1605721110099996</v>
      </c>
      <c r="K98" s="28">
        <v>1.09345387543069E-80</v>
      </c>
      <c r="L98" s="28">
        <v>5.4672693771534697E-81</v>
      </c>
      <c r="M98" s="28">
        <v>4.8338067933478101E-81</v>
      </c>
    </row>
    <row r="99" spans="1:13" x14ac:dyDescent="0.25">
      <c r="A99" t="s">
        <v>8496</v>
      </c>
      <c r="B99" t="s">
        <v>8500</v>
      </c>
      <c r="C99">
        <v>118</v>
      </c>
      <c r="D99">
        <v>37.1069182389937</v>
      </c>
      <c r="E99" s="28">
        <v>9.1744806966449395E-50</v>
      </c>
      <c r="F99" t="s">
        <v>8501</v>
      </c>
      <c r="G99">
        <v>314</v>
      </c>
      <c r="H99">
        <v>245</v>
      </c>
      <c r="I99">
        <v>2567</v>
      </c>
      <c r="J99">
        <v>3.9374236318731302</v>
      </c>
      <c r="K99" s="28">
        <v>5.1468836708178102E-47</v>
      </c>
      <c r="L99" s="28">
        <v>1.7156278902725999E-47</v>
      </c>
      <c r="M99" s="28">
        <v>1.5168474751786301E-47</v>
      </c>
    </row>
    <row r="100" spans="1:13" x14ac:dyDescent="0.25">
      <c r="A100" t="s">
        <v>8496</v>
      </c>
      <c r="B100" t="s">
        <v>8326</v>
      </c>
      <c r="C100">
        <v>94</v>
      </c>
      <c r="D100">
        <v>29.559748427672901</v>
      </c>
      <c r="E100" s="28">
        <v>5.3009028475645803E-47</v>
      </c>
      <c r="F100" t="s">
        <v>8502</v>
      </c>
      <c r="G100">
        <v>314</v>
      </c>
      <c r="H100">
        <v>164</v>
      </c>
      <c r="I100">
        <v>2567</v>
      </c>
      <c r="J100">
        <v>4.6857620009321099</v>
      </c>
      <c r="K100" s="28">
        <v>2.9738064974837301E-44</v>
      </c>
      <c r="L100" s="28">
        <v>7.4345162437093303E-45</v>
      </c>
      <c r="M100" s="28">
        <v>6.5731195309800805E-45</v>
      </c>
    </row>
    <row r="101" spans="1:13" x14ac:dyDescent="0.25">
      <c r="A101" t="s">
        <v>8496</v>
      </c>
      <c r="B101" t="s">
        <v>8354</v>
      </c>
      <c r="C101">
        <v>108</v>
      </c>
      <c r="D101">
        <v>33.962264150943398</v>
      </c>
      <c r="E101" s="28">
        <v>1.8100771111143198E-46</v>
      </c>
      <c r="F101" t="s">
        <v>8503</v>
      </c>
      <c r="G101">
        <v>314</v>
      </c>
      <c r="H101">
        <v>218</v>
      </c>
      <c r="I101">
        <v>2567</v>
      </c>
      <c r="J101">
        <v>4.0500788873955402</v>
      </c>
      <c r="K101" s="28">
        <v>1.0154532593351301E-43</v>
      </c>
      <c r="L101" s="28">
        <v>2.0309065186702699E-44</v>
      </c>
      <c r="M101" s="28">
        <v>1.79559649422541E-44</v>
      </c>
    </row>
    <row r="102" spans="1:13" x14ac:dyDescent="0.25">
      <c r="A102" t="s">
        <v>8496</v>
      </c>
      <c r="B102" t="s">
        <v>8504</v>
      </c>
      <c r="C102">
        <v>94</v>
      </c>
      <c r="D102">
        <v>29.559748427672901</v>
      </c>
      <c r="E102" s="28">
        <v>2.16733481146302E-43</v>
      </c>
      <c r="F102" t="s">
        <v>8502</v>
      </c>
      <c r="G102">
        <v>314</v>
      </c>
      <c r="H102">
        <v>176</v>
      </c>
      <c r="I102">
        <v>2567</v>
      </c>
      <c r="J102">
        <v>4.3662782281412804</v>
      </c>
      <c r="K102" s="28">
        <v>1.21587482923075E-40</v>
      </c>
      <c r="L102" s="28">
        <v>2.0264580487179301E-41</v>
      </c>
      <c r="M102" s="28">
        <v>1.79166344414277E-41</v>
      </c>
    </row>
    <row r="103" spans="1:13" x14ac:dyDescent="0.25">
      <c r="A103" t="s">
        <v>8496</v>
      </c>
      <c r="B103" t="s">
        <v>8505</v>
      </c>
      <c r="C103">
        <v>67</v>
      </c>
      <c r="D103">
        <v>21.069182389937101</v>
      </c>
      <c r="E103" s="28">
        <v>5.8139809174764702E-40</v>
      </c>
      <c r="F103" t="s">
        <v>8506</v>
      </c>
      <c r="G103">
        <v>314</v>
      </c>
      <c r="H103">
        <v>97</v>
      </c>
      <c r="I103">
        <v>2567</v>
      </c>
      <c r="J103">
        <v>5.6467594720598804</v>
      </c>
      <c r="K103" s="28">
        <v>3.2616432947043002E-37</v>
      </c>
      <c r="L103" s="28">
        <v>4.6594904210061401E-38</v>
      </c>
      <c r="M103" s="28">
        <v>4.1196207643833299E-38</v>
      </c>
    </row>
    <row r="104" spans="1:13" x14ac:dyDescent="0.25">
      <c r="A104" t="s">
        <v>8496</v>
      </c>
      <c r="B104" t="s">
        <v>8334</v>
      </c>
      <c r="C104">
        <v>81</v>
      </c>
      <c r="D104">
        <v>25.471698113207498</v>
      </c>
      <c r="E104" s="28">
        <v>1.73157742799856E-38</v>
      </c>
      <c r="F104" t="s">
        <v>8507</v>
      </c>
      <c r="G104">
        <v>314</v>
      </c>
      <c r="H104">
        <v>146</v>
      </c>
      <c r="I104">
        <v>2567</v>
      </c>
      <c r="J104">
        <v>4.5355335485559696</v>
      </c>
      <c r="K104" s="28">
        <v>9.7141493710719403E-36</v>
      </c>
      <c r="L104" s="28">
        <v>1.21426867138399E-36</v>
      </c>
      <c r="M104" s="28">
        <v>1.0735780053591E-36</v>
      </c>
    </row>
    <row r="105" spans="1:13" x14ac:dyDescent="0.25">
      <c r="A105" t="s">
        <v>8496</v>
      </c>
      <c r="B105" t="s">
        <v>8508</v>
      </c>
      <c r="C105">
        <v>66</v>
      </c>
      <c r="D105">
        <v>20.754716981131999</v>
      </c>
      <c r="E105" s="28">
        <v>1.6693632596784801E-35</v>
      </c>
      <c r="F105" t="s">
        <v>8509</v>
      </c>
      <c r="G105">
        <v>314</v>
      </c>
      <c r="H105">
        <v>105</v>
      </c>
      <c r="I105">
        <v>2567</v>
      </c>
      <c r="J105">
        <v>5.1386715195632302</v>
      </c>
      <c r="K105" s="28">
        <v>9.3651278867963005E-33</v>
      </c>
      <c r="L105" s="28">
        <v>1.0405697651995799E-33</v>
      </c>
      <c r="M105" s="28">
        <v>9.2000464088947598E-34</v>
      </c>
    </row>
    <row r="106" spans="1:13" x14ac:dyDescent="0.25">
      <c r="A106" t="s">
        <v>8496</v>
      </c>
      <c r="B106" t="s">
        <v>8510</v>
      </c>
      <c r="C106">
        <v>124</v>
      </c>
      <c r="D106">
        <v>38.9937106918239</v>
      </c>
      <c r="E106" s="28">
        <v>2.82806639325813E-34</v>
      </c>
      <c r="F106" t="s">
        <v>8511</v>
      </c>
      <c r="G106">
        <v>314</v>
      </c>
      <c r="H106">
        <v>356</v>
      </c>
      <c r="I106">
        <v>2567</v>
      </c>
      <c r="J106">
        <v>2.84752737422171</v>
      </c>
      <c r="K106" s="28">
        <v>1.5865452466178101E-31</v>
      </c>
      <c r="L106" s="28">
        <v>1.4423138605616501E-32</v>
      </c>
      <c r="M106" s="28">
        <v>1.2752008464145699E-32</v>
      </c>
    </row>
    <row r="107" spans="1:13" x14ac:dyDescent="0.25">
      <c r="A107" t="s">
        <v>8496</v>
      </c>
      <c r="B107" t="s">
        <v>8512</v>
      </c>
      <c r="C107">
        <v>124</v>
      </c>
      <c r="D107">
        <v>38.9937106918239</v>
      </c>
      <c r="E107" s="28">
        <v>2.82806639325813E-34</v>
      </c>
      <c r="F107" t="s">
        <v>8511</v>
      </c>
      <c r="G107">
        <v>314</v>
      </c>
      <c r="H107">
        <v>356</v>
      </c>
      <c r="I107">
        <v>2567</v>
      </c>
      <c r="J107">
        <v>2.84752737422171</v>
      </c>
      <c r="K107" s="28">
        <v>1.5865452466178101E-31</v>
      </c>
      <c r="L107" s="28">
        <v>1.4423138605616501E-32</v>
      </c>
      <c r="M107" s="28">
        <v>1.2752008464145699E-32</v>
      </c>
    </row>
    <row r="108" spans="1:13" x14ac:dyDescent="0.25">
      <c r="A108" t="s">
        <v>8496</v>
      </c>
      <c r="B108" t="s">
        <v>8513</v>
      </c>
      <c r="C108">
        <v>55</v>
      </c>
      <c r="D108">
        <v>17.295597484276701</v>
      </c>
      <c r="E108" s="28">
        <v>4.0014411520988003E-34</v>
      </c>
      <c r="F108" t="s">
        <v>8514</v>
      </c>
      <c r="G108">
        <v>314</v>
      </c>
      <c r="H108">
        <v>76</v>
      </c>
      <c r="I108">
        <v>2567</v>
      </c>
      <c r="J108">
        <v>5.9162336573918797</v>
      </c>
      <c r="K108" s="28">
        <v>2.2448084863274202E-31</v>
      </c>
      <c r="L108" s="28">
        <v>1.87067373860618E-32</v>
      </c>
      <c r="M108" s="28">
        <v>1.65392900953417E-32</v>
      </c>
    </row>
    <row r="109" spans="1:13" x14ac:dyDescent="0.25">
      <c r="A109" t="s">
        <v>8496</v>
      </c>
      <c r="B109" t="s">
        <v>8515</v>
      </c>
      <c r="C109">
        <v>38</v>
      </c>
      <c r="D109">
        <v>11.949685534591101</v>
      </c>
      <c r="E109" s="28">
        <v>3.8878224290431898E-22</v>
      </c>
      <c r="F109" t="s">
        <v>8516</v>
      </c>
      <c r="G109">
        <v>314</v>
      </c>
      <c r="H109">
        <v>55</v>
      </c>
      <c r="I109">
        <v>2567</v>
      </c>
      <c r="J109">
        <v>5.6482918355529801</v>
      </c>
      <c r="K109" s="28">
        <v>2.1810683826932299E-19</v>
      </c>
      <c r="L109" s="28">
        <v>1.67774490976402E-20</v>
      </c>
      <c r="M109" s="28">
        <v>1.48335378831186E-20</v>
      </c>
    </row>
    <row r="110" spans="1:13" x14ac:dyDescent="0.25">
      <c r="A110" t="s">
        <v>8496</v>
      </c>
      <c r="B110" t="s">
        <v>8330</v>
      </c>
      <c r="C110">
        <v>33</v>
      </c>
      <c r="D110">
        <v>10.377358490565999</v>
      </c>
      <c r="E110" s="28">
        <v>2.8997609194910199E-18</v>
      </c>
      <c r="F110" t="s">
        <v>8517</v>
      </c>
      <c r="G110">
        <v>314</v>
      </c>
      <c r="H110">
        <v>50</v>
      </c>
      <c r="I110">
        <v>2567</v>
      </c>
      <c r="J110">
        <v>5.3956050955414003</v>
      </c>
      <c r="K110" s="28">
        <v>1.62676587583446E-15</v>
      </c>
      <c r="L110" s="28">
        <v>1.16197562559604E-16</v>
      </c>
      <c r="M110" s="28">
        <v>1.02734386861967E-16</v>
      </c>
    </row>
    <row r="111" spans="1:13" x14ac:dyDescent="0.25">
      <c r="A111" t="s">
        <v>8496</v>
      </c>
      <c r="B111" t="s">
        <v>8518</v>
      </c>
      <c r="C111">
        <v>282</v>
      </c>
      <c r="D111">
        <v>88.679245283018801</v>
      </c>
      <c r="E111" s="28">
        <v>9.1584942955113096E-18</v>
      </c>
      <c r="F111" t="s">
        <v>8519</v>
      </c>
      <c r="G111">
        <v>314</v>
      </c>
      <c r="H111">
        <v>1819</v>
      </c>
      <c r="I111">
        <v>2567</v>
      </c>
      <c r="J111">
        <v>1.26739686886124</v>
      </c>
      <c r="K111" s="28">
        <v>5.1379152997818403E-15</v>
      </c>
      <c r="L111" s="28">
        <v>3.4252768665212302E-16</v>
      </c>
      <c r="M111" s="28">
        <v>3.0284087803823999E-16</v>
      </c>
    </row>
    <row r="112" spans="1:13" x14ac:dyDescent="0.25">
      <c r="A112" t="s">
        <v>8496</v>
      </c>
      <c r="B112" t="s">
        <v>8520</v>
      </c>
      <c r="C112">
        <v>75</v>
      </c>
      <c r="D112">
        <v>23.584905660377299</v>
      </c>
      <c r="E112" s="28">
        <v>1.16547789767741E-17</v>
      </c>
      <c r="F112" t="s">
        <v>8521</v>
      </c>
      <c r="G112">
        <v>314</v>
      </c>
      <c r="H112">
        <v>229</v>
      </c>
      <c r="I112">
        <v>2567</v>
      </c>
      <c r="J112">
        <v>2.6774538981448002</v>
      </c>
      <c r="K112" s="28">
        <v>6.5383310059703097E-15</v>
      </c>
      <c r="L112" s="28">
        <v>4.0864568787314401E-16</v>
      </c>
      <c r="M112" s="28">
        <v>3.61298148279999E-16</v>
      </c>
    </row>
    <row r="113" spans="1:13" x14ac:dyDescent="0.25">
      <c r="A113" t="s">
        <v>8496</v>
      </c>
      <c r="B113" t="s">
        <v>8522</v>
      </c>
      <c r="C113">
        <v>31</v>
      </c>
      <c r="D113">
        <v>9.7484276729559696</v>
      </c>
      <c r="E113" s="28">
        <v>3.9420484176547797E-17</v>
      </c>
      <c r="F113" t="s">
        <v>8523</v>
      </c>
      <c r="G113">
        <v>314</v>
      </c>
      <c r="H113">
        <v>47</v>
      </c>
      <c r="I113">
        <v>2567</v>
      </c>
      <c r="J113">
        <v>5.39212630437728</v>
      </c>
      <c r="K113" s="28">
        <v>2.2114891623043299E-14</v>
      </c>
      <c r="L113" s="28">
        <v>1.22860509016907E-15</v>
      </c>
      <c r="M113" s="28">
        <v>1.0862533417537599E-15</v>
      </c>
    </row>
    <row r="114" spans="1:13" x14ac:dyDescent="0.25">
      <c r="A114" t="s">
        <v>8496</v>
      </c>
      <c r="B114" t="s">
        <v>8524</v>
      </c>
      <c r="C114">
        <v>31</v>
      </c>
      <c r="D114">
        <v>9.7484276729559696</v>
      </c>
      <c r="E114" s="28">
        <v>3.9420484176547797E-17</v>
      </c>
      <c r="F114" t="s">
        <v>8523</v>
      </c>
      <c r="G114">
        <v>314</v>
      </c>
      <c r="H114">
        <v>47</v>
      </c>
      <c r="I114">
        <v>2567</v>
      </c>
      <c r="J114">
        <v>5.39212630437728</v>
      </c>
      <c r="K114" s="28">
        <v>2.2114891623043299E-14</v>
      </c>
      <c r="L114" s="28">
        <v>1.22860509016907E-15</v>
      </c>
      <c r="M114" s="28">
        <v>1.0862533417537599E-15</v>
      </c>
    </row>
    <row r="115" spans="1:13" x14ac:dyDescent="0.25">
      <c r="A115" t="s">
        <v>8496</v>
      </c>
      <c r="B115" t="s">
        <v>8371</v>
      </c>
      <c r="C115">
        <v>25</v>
      </c>
      <c r="D115">
        <v>7.8616352201257804</v>
      </c>
      <c r="E115" s="28">
        <v>2.10356402261939E-16</v>
      </c>
      <c r="F115" t="s">
        <v>8525</v>
      </c>
      <c r="G115">
        <v>314</v>
      </c>
      <c r="H115">
        <v>32</v>
      </c>
      <c r="I115">
        <v>2567</v>
      </c>
      <c r="J115">
        <v>6.3868431528662404</v>
      </c>
      <c r="K115" s="28">
        <v>1.2456702336294201E-13</v>
      </c>
      <c r="L115" s="28">
        <v>5.9004970834474003E-15</v>
      </c>
      <c r="M115" s="28">
        <v>5.2168387760960899E-15</v>
      </c>
    </row>
    <row r="116" spans="1:13" x14ac:dyDescent="0.25">
      <c r="A116" t="s">
        <v>8496</v>
      </c>
      <c r="B116" t="s">
        <v>8526</v>
      </c>
      <c r="C116">
        <v>25</v>
      </c>
      <c r="D116">
        <v>7.8616352201257804</v>
      </c>
      <c r="E116" s="28">
        <v>2.10356402261939E-16</v>
      </c>
      <c r="F116" t="s">
        <v>8525</v>
      </c>
      <c r="G116">
        <v>314</v>
      </c>
      <c r="H116">
        <v>32</v>
      </c>
      <c r="I116">
        <v>2567</v>
      </c>
      <c r="J116">
        <v>6.3868431528662404</v>
      </c>
      <c r="K116" s="28">
        <v>1.2456702336294201E-13</v>
      </c>
      <c r="L116" s="28">
        <v>5.9004970834474003E-15</v>
      </c>
      <c r="M116" s="28">
        <v>5.2168387760960899E-15</v>
      </c>
    </row>
    <row r="117" spans="1:13" x14ac:dyDescent="0.25">
      <c r="A117" t="s">
        <v>8496</v>
      </c>
      <c r="B117" t="s">
        <v>8527</v>
      </c>
      <c r="C117">
        <v>122</v>
      </c>
      <c r="D117">
        <v>38.364779874213802</v>
      </c>
      <c r="E117" s="28">
        <v>4.37515877595224E-16</v>
      </c>
      <c r="F117" t="s">
        <v>8528</v>
      </c>
      <c r="G117">
        <v>314</v>
      </c>
      <c r="H117">
        <v>519</v>
      </c>
      <c r="I117">
        <v>2567</v>
      </c>
      <c r="J117">
        <v>1.9217137316986299</v>
      </c>
      <c r="K117" s="28">
        <v>2.4913404672588498E-13</v>
      </c>
      <c r="L117" s="28">
        <v>1.16879241586152E-14</v>
      </c>
      <c r="M117" s="28">
        <v>1.0333708347011E-14</v>
      </c>
    </row>
    <row r="118" spans="1:13" x14ac:dyDescent="0.25">
      <c r="A118" t="s">
        <v>8496</v>
      </c>
      <c r="B118" t="s">
        <v>8338</v>
      </c>
      <c r="C118">
        <v>19</v>
      </c>
      <c r="D118">
        <v>5.9748427672955904</v>
      </c>
      <c r="E118" s="28">
        <v>1.0524688462550299E-13</v>
      </c>
      <c r="F118" t="s">
        <v>8339</v>
      </c>
      <c r="G118">
        <v>314</v>
      </c>
      <c r="H118">
        <v>22</v>
      </c>
      <c r="I118">
        <v>2567</v>
      </c>
      <c r="J118">
        <v>7.0603647944412202</v>
      </c>
      <c r="K118" s="28">
        <v>5.9044769074034698E-11</v>
      </c>
      <c r="L118" s="28">
        <v>2.5671087945611999E-12</v>
      </c>
      <c r="M118" s="28">
        <v>2.26967194670651E-12</v>
      </c>
    </row>
    <row r="119" spans="1:13" x14ac:dyDescent="0.25">
      <c r="A119" t="s">
        <v>8496</v>
      </c>
      <c r="B119" t="s">
        <v>8529</v>
      </c>
      <c r="C119">
        <v>19</v>
      </c>
      <c r="D119">
        <v>5.9748427672955904</v>
      </c>
      <c r="E119" s="28">
        <v>1.0524688462550299E-13</v>
      </c>
      <c r="F119" t="s">
        <v>8339</v>
      </c>
      <c r="G119">
        <v>314</v>
      </c>
      <c r="H119">
        <v>22</v>
      </c>
      <c r="I119">
        <v>2567</v>
      </c>
      <c r="J119">
        <v>7.0603647944412202</v>
      </c>
      <c r="K119" s="28">
        <v>5.9044769074034698E-11</v>
      </c>
      <c r="L119" s="28">
        <v>2.5671087945611999E-12</v>
      </c>
      <c r="M119" s="28">
        <v>2.26967194670651E-12</v>
      </c>
    </row>
    <row r="120" spans="1:13" x14ac:dyDescent="0.25">
      <c r="A120" t="s">
        <v>8496</v>
      </c>
      <c r="B120" t="s">
        <v>8530</v>
      </c>
      <c r="C120">
        <v>29</v>
      </c>
      <c r="D120">
        <v>9.1194968553459095</v>
      </c>
      <c r="E120" s="28">
        <v>1.4730633553307399E-12</v>
      </c>
      <c r="F120" t="s">
        <v>8531</v>
      </c>
      <c r="G120">
        <v>314</v>
      </c>
      <c r="H120">
        <v>55</v>
      </c>
      <c r="I120">
        <v>2567</v>
      </c>
      <c r="J120">
        <v>4.3105385060799</v>
      </c>
      <c r="K120" s="28">
        <v>8.2637763298976097E-10</v>
      </c>
      <c r="L120" s="28">
        <v>3.4432855930856197E-11</v>
      </c>
      <c r="M120" s="28">
        <v>3.0443309343502102E-11</v>
      </c>
    </row>
    <row r="121" spans="1:13" x14ac:dyDescent="0.25">
      <c r="A121" t="s">
        <v>8496</v>
      </c>
      <c r="B121" t="s">
        <v>8532</v>
      </c>
      <c r="C121">
        <v>20</v>
      </c>
      <c r="D121">
        <v>6.2893081761006204</v>
      </c>
      <c r="E121" s="28">
        <v>2.3231157732844099E-12</v>
      </c>
      <c r="F121" t="s">
        <v>8343</v>
      </c>
      <c r="G121">
        <v>314</v>
      </c>
      <c r="H121">
        <v>27</v>
      </c>
      <c r="I121">
        <v>2567</v>
      </c>
      <c r="J121">
        <v>6.0556735079028003</v>
      </c>
      <c r="K121" s="28">
        <v>1.30328248193478E-9</v>
      </c>
      <c r="L121" s="28">
        <v>4.82691832893538E-11</v>
      </c>
      <c r="M121" s="28">
        <v>4.2676497168483897E-11</v>
      </c>
    </row>
    <row r="122" spans="1:13" x14ac:dyDescent="0.25">
      <c r="A122" t="s">
        <v>8496</v>
      </c>
      <c r="B122" t="s">
        <v>8342</v>
      </c>
      <c r="C122">
        <v>20</v>
      </c>
      <c r="D122">
        <v>6.2893081761006204</v>
      </c>
      <c r="E122" s="28">
        <v>2.3231157732844099E-12</v>
      </c>
      <c r="F122" t="s">
        <v>8343</v>
      </c>
      <c r="G122">
        <v>314</v>
      </c>
      <c r="H122">
        <v>27</v>
      </c>
      <c r="I122">
        <v>2567</v>
      </c>
      <c r="J122">
        <v>6.0556735079028003</v>
      </c>
      <c r="K122" s="28">
        <v>1.30328248193478E-9</v>
      </c>
      <c r="L122" s="28">
        <v>4.82691832893538E-11</v>
      </c>
      <c r="M122" s="28">
        <v>4.2676497168483897E-11</v>
      </c>
    </row>
    <row r="123" spans="1:13" x14ac:dyDescent="0.25">
      <c r="A123" t="s">
        <v>8496</v>
      </c>
      <c r="B123" t="s">
        <v>8533</v>
      </c>
      <c r="C123">
        <v>20</v>
      </c>
      <c r="D123">
        <v>6.2893081761006204</v>
      </c>
      <c r="E123" s="28">
        <v>2.3231157732844099E-12</v>
      </c>
      <c r="F123" t="s">
        <v>8343</v>
      </c>
      <c r="G123">
        <v>314</v>
      </c>
      <c r="H123">
        <v>27</v>
      </c>
      <c r="I123">
        <v>2567</v>
      </c>
      <c r="J123">
        <v>6.0556735079028003</v>
      </c>
      <c r="K123" s="28">
        <v>1.30328248193478E-9</v>
      </c>
      <c r="L123" s="28">
        <v>4.82691832893538E-11</v>
      </c>
      <c r="M123" s="28">
        <v>4.2676497168483897E-11</v>
      </c>
    </row>
    <row r="124" spans="1:13" x14ac:dyDescent="0.25">
      <c r="A124" t="s">
        <v>8496</v>
      </c>
      <c r="B124" t="s">
        <v>8346</v>
      </c>
      <c r="C124">
        <v>27</v>
      </c>
      <c r="D124">
        <v>8.4905660377358494</v>
      </c>
      <c r="E124" s="28">
        <v>5.1546105495114403E-12</v>
      </c>
      <c r="F124" t="s">
        <v>8347</v>
      </c>
      <c r="G124">
        <v>314</v>
      </c>
      <c r="H124">
        <v>50</v>
      </c>
      <c r="I124">
        <v>2567</v>
      </c>
      <c r="J124">
        <v>4.4145859872611402</v>
      </c>
      <c r="K124" s="28">
        <v>2.8917611638590301E-9</v>
      </c>
      <c r="L124" s="28">
        <v>1.03276304224139E-10</v>
      </c>
      <c r="M124" s="28">
        <v>9.1310244019917001E-11</v>
      </c>
    </row>
    <row r="125" spans="1:13" x14ac:dyDescent="0.25">
      <c r="A125" t="s">
        <v>8496</v>
      </c>
      <c r="B125" t="s">
        <v>8534</v>
      </c>
      <c r="C125">
        <v>296</v>
      </c>
      <c r="D125">
        <v>93.081761006289298</v>
      </c>
      <c r="E125" s="28">
        <v>4.0367734084665001E-11</v>
      </c>
      <c r="F125" t="s">
        <v>8535</v>
      </c>
      <c r="G125">
        <v>314</v>
      </c>
      <c r="H125">
        <v>2112</v>
      </c>
      <c r="I125">
        <v>2567</v>
      </c>
      <c r="J125">
        <v>1.14576095348388</v>
      </c>
      <c r="K125" s="28">
        <v>2.26462846253383E-8</v>
      </c>
      <c r="L125" s="28">
        <v>7.8090685591369202E-10</v>
      </c>
      <c r="M125" s="28">
        <v>6.9042745193082202E-10</v>
      </c>
    </row>
    <row r="126" spans="1:13" x14ac:dyDescent="0.25">
      <c r="A126" t="s">
        <v>8496</v>
      </c>
      <c r="B126" t="s">
        <v>8350</v>
      </c>
      <c r="C126">
        <v>18</v>
      </c>
      <c r="D126">
        <v>5.6603773584905603</v>
      </c>
      <c r="E126" s="28">
        <v>8.4259593255804796E-11</v>
      </c>
      <c r="F126" t="s">
        <v>8351</v>
      </c>
      <c r="G126">
        <v>314</v>
      </c>
      <c r="H126">
        <v>25</v>
      </c>
      <c r="I126">
        <v>2567</v>
      </c>
      <c r="J126">
        <v>5.8861146496815202</v>
      </c>
      <c r="K126" s="28">
        <v>4.7269634095847801E-8</v>
      </c>
      <c r="L126" s="28">
        <v>1.5248268327905299E-9</v>
      </c>
      <c r="M126" s="28">
        <v>1.3481534920928699E-9</v>
      </c>
    </row>
    <row r="127" spans="1:13" x14ac:dyDescent="0.25">
      <c r="A127" t="s">
        <v>8496</v>
      </c>
      <c r="B127" t="s">
        <v>8536</v>
      </c>
      <c r="C127">
        <v>18</v>
      </c>
      <c r="D127">
        <v>5.6603773584905603</v>
      </c>
      <c r="E127" s="28">
        <v>8.4259593255804796E-11</v>
      </c>
      <c r="F127" t="s">
        <v>8351</v>
      </c>
      <c r="G127">
        <v>314</v>
      </c>
      <c r="H127">
        <v>25</v>
      </c>
      <c r="I127">
        <v>2567</v>
      </c>
      <c r="J127">
        <v>5.8861146496815202</v>
      </c>
      <c r="K127" s="28">
        <v>4.7269634095847801E-8</v>
      </c>
      <c r="L127" s="28">
        <v>1.5248268327905299E-9</v>
      </c>
      <c r="M127" s="28">
        <v>1.3481534920928699E-9</v>
      </c>
    </row>
    <row r="128" spans="1:13" x14ac:dyDescent="0.25">
      <c r="A128" t="s">
        <v>8496</v>
      </c>
      <c r="B128" t="s">
        <v>8537</v>
      </c>
      <c r="C128">
        <v>278</v>
      </c>
      <c r="D128">
        <v>87.421383647798706</v>
      </c>
      <c r="E128" s="28">
        <v>2.8618569405148301E-9</v>
      </c>
      <c r="F128" t="s">
        <v>8538</v>
      </c>
      <c r="G128">
        <v>314</v>
      </c>
      <c r="H128">
        <v>1951</v>
      </c>
      <c r="I128">
        <v>2567</v>
      </c>
      <c r="J128">
        <v>1.1648868618738699</v>
      </c>
      <c r="K128" s="28">
        <v>1.6055004756765299E-6</v>
      </c>
      <c r="L128" s="28">
        <v>5.0171929488400602E-8</v>
      </c>
      <c r="M128" s="28">
        <v>4.4358782577979798E-8</v>
      </c>
    </row>
    <row r="129" spans="1:13" x14ac:dyDescent="0.25">
      <c r="A129" t="s">
        <v>8496</v>
      </c>
      <c r="B129" t="s">
        <v>8539</v>
      </c>
      <c r="C129">
        <v>285</v>
      </c>
      <c r="D129">
        <v>89.622641509433905</v>
      </c>
      <c r="E129" s="28">
        <v>3.1789966545229699E-9</v>
      </c>
      <c r="F129" t="s">
        <v>8540</v>
      </c>
      <c r="G129">
        <v>314</v>
      </c>
      <c r="H129">
        <v>2027</v>
      </c>
      <c r="I129">
        <v>2567</v>
      </c>
      <c r="J129">
        <v>1.14944271443789</v>
      </c>
      <c r="K129" s="28">
        <v>1.78341551715366E-6</v>
      </c>
      <c r="L129" s="28">
        <v>5.4042943126890599E-8</v>
      </c>
      <c r="M129" s="28">
        <v>4.7781283049799903E-8</v>
      </c>
    </row>
    <row r="130" spans="1:13" x14ac:dyDescent="0.25">
      <c r="A130" t="s">
        <v>8496</v>
      </c>
      <c r="B130" t="s">
        <v>8541</v>
      </c>
      <c r="C130">
        <v>13</v>
      </c>
      <c r="D130">
        <v>4.0880503144654003</v>
      </c>
      <c r="E130" s="28">
        <v>3.11633148371381E-8</v>
      </c>
      <c r="F130" t="s">
        <v>8542</v>
      </c>
      <c r="G130">
        <v>314</v>
      </c>
      <c r="H130">
        <v>17</v>
      </c>
      <c r="I130">
        <v>2567</v>
      </c>
      <c r="J130">
        <v>6.2515923566878904</v>
      </c>
      <c r="K130" s="28">
        <v>1.74824670648998E-5</v>
      </c>
      <c r="L130" s="28">
        <v>5.1419469481277799E-7</v>
      </c>
      <c r="M130" s="28">
        <v>4.5461776938883798E-7</v>
      </c>
    </row>
    <row r="131" spans="1:13" x14ac:dyDescent="0.25">
      <c r="A131" t="s">
        <v>8496</v>
      </c>
      <c r="B131" t="s">
        <v>8543</v>
      </c>
      <c r="C131">
        <v>296</v>
      </c>
      <c r="D131">
        <v>93.081761006289298</v>
      </c>
      <c r="E131" s="28">
        <v>3.6128967347430198E-7</v>
      </c>
      <c r="F131" t="s">
        <v>8544</v>
      </c>
      <c r="G131">
        <v>314</v>
      </c>
      <c r="H131">
        <v>2200</v>
      </c>
      <c r="I131">
        <v>2567</v>
      </c>
      <c r="J131">
        <v>1.09993051534452</v>
      </c>
      <c r="K131" s="28">
        <v>2.0266300453208801E-4</v>
      </c>
      <c r="L131" s="28">
        <v>5.7909573376880998E-6</v>
      </c>
      <c r="M131" s="28">
        <v>5.1199908012358302E-6</v>
      </c>
    </row>
    <row r="132" spans="1:13" x14ac:dyDescent="0.25">
      <c r="A132" t="s">
        <v>8496</v>
      </c>
      <c r="B132" t="s">
        <v>8545</v>
      </c>
      <c r="C132">
        <v>297</v>
      </c>
      <c r="D132">
        <v>93.396226415094304</v>
      </c>
      <c r="E132" s="28">
        <v>8.8068416690091699E-7</v>
      </c>
      <c r="F132" t="s">
        <v>8546</v>
      </c>
      <c r="G132">
        <v>314</v>
      </c>
      <c r="H132">
        <v>2221</v>
      </c>
      <c r="I132">
        <v>2567</v>
      </c>
      <c r="J132">
        <v>1.09321129806106</v>
      </c>
      <c r="K132" s="28">
        <v>4.9394200566499303E-4</v>
      </c>
      <c r="L132" s="28">
        <v>1.37239949342059E-5</v>
      </c>
      <c r="M132" s="28">
        <v>1.21338707439681E-5</v>
      </c>
    </row>
    <row r="133" spans="1:13" x14ac:dyDescent="0.25">
      <c r="A133" t="s">
        <v>8496</v>
      </c>
      <c r="B133" t="s">
        <v>8547</v>
      </c>
      <c r="C133">
        <v>241</v>
      </c>
      <c r="D133">
        <v>75.786163522012501</v>
      </c>
      <c r="E133" s="28">
        <v>2.08813638353725E-6</v>
      </c>
      <c r="F133" t="s">
        <v>8548</v>
      </c>
      <c r="G133">
        <v>314</v>
      </c>
      <c r="H133">
        <v>1674</v>
      </c>
      <c r="I133">
        <v>2567</v>
      </c>
      <c r="J133">
        <v>1.17694944790691</v>
      </c>
      <c r="K133">
        <v>1.17075985955295E-3</v>
      </c>
      <c r="L133" s="28">
        <v>3.1660662463902702E-5</v>
      </c>
      <c r="M133" s="28">
        <v>2.7992314763093999E-5</v>
      </c>
    </row>
    <row r="134" spans="1:13" x14ac:dyDescent="0.25">
      <c r="A134" t="s">
        <v>8496</v>
      </c>
      <c r="B134" t="s">
        <v>8358</v>
      </c>
      <c r="C134">
        <v>31</v>
      </c>
      <c r="D134">
        <v>9.7484276729559696</v>
      </c>
      <c r="E134" s="28">
        <v>2.5133813068177998E-6</v>
      </c>
      <c r="F134" t="s">
        <v>8359</v>
      </c>
      <c r="G134">
        <v>314</v>
      </c>
      <c r="H134">
        <v>104</v>
      </c>
      <c r="I134">
        <v>2567</v>
      </c>
      <c r="J134">
        <v>2.43682631063204</v>
      </c>
      <c r="K134">
        <v>1.4090150898935501E-3</v>
      </c>
      <c r="L134" s="28">
        <v>3.7105445082231201E-5</v>
      </c>
      <c r="M134" s="28">
        <v>3.2806240215305998E-5</v>
      </c>
    </row>
    <row r="135" spans="1:13" x14ac:dyDescent="0.25">
      <c r="A135" t="s">
        <v>8496</v>
      </c>
      <c r="B135" t="s">
        <v>8549</v>
      </c>
      <c r="C135">
        <v>8</v>
      </c>
      <c r="D135">
        <v>2.5157232704402501</v>
      </c>
      <c r="E135" s="28">
        <v>2.7049258719294502E-6</v>
      </c>
      <c r="F135" t="s">
        <v>8362</v>
      </c>
      <c r="G135">
        <v>314</v>
      </c>
      <c r="H135">
        <v>8</v>
      </c>
      <c r="I135">
        <v>2567</v>
      </c>
      <c r="J135">
        <v>8.1751592356687901</v>
      </c>
      <c r="K135">
        <v>1.51631469791979E-3</v>
      </c>
      <c r="L135" s="28">
        <v>3.7681552239279202E-5</v>
      </c>
      <c r="M135" s="28">
        <v>3.33155969887388E-5</v>
      </c>
    </row>
    <row r="136" spans="1:13" x14ac:dyDescent="0.25">
      <c r="A136" t="s">
        <v>8496</v>
      </c>
      <c r="B136" t="s">
        <v>8361</v>
      </c>
      <c r="C136">
        <v>8</v>
      </c>
      <c r="D136">
        <v>2.5157232704402501</v>
      </c>
      <c r="E136" s="28">
        <v>2.7049258719294502E-6</v>
      </c>
      <c r="F136" t="s">
        <v>8362</v>
      </c>
      <c r="G136">
        <v>314</v>
      </c>
      <c r="H136">
        <v>8</v>
      </c>
      <c r="I136">
        <v>2567</v>
      </c>
      <c r="J136">
        <v>8.1751592356687901</v>
      </c>
      <c r="K136">
        <v>1.51631469791979E-3</v>
      </c>
      <c r="L136" s="28">
        <v>3.7681552239279202E-5</v>
      </c>
      <c r="M136" s="28">
        <v>3.33155969887388E-5</v>
      </c>
    </row>
    <row r="137" spans="1:13" x14ac:dyDescent="0.25">
      <c r="A137" t="s">
        <v>8496</v>
      </c>
      <c r="B137" t="s">
        <v>8550</v>
      </c>
      <c r="C137">
        <v>162</v>
      </c>
      <c r="D137">
        <v>50.943396226414997</v>
      </c>
      <c r="E137" s="28">
        <v>2.8882473195882402E-6</v>
      </c>
      <c r="F137" t="s">
        <v>8551</v>
      </c>
      <c r="G137">
        <v>314</v>
      </c>
      <c r="H137">
        <v>1012</v>
      </c>
      <c r="I137">
        <v>2567</v>
      </c>
      <c r="J137">
        <v>1.30867173535409</v>
      </c>
      <c r="K137">
        <v>1.6189970941868899E-3</v>
      </c>
      <c r="L137" s="28">
        <v>3.7681552239279202E-5</v>
      </c>
      <c r="M137" s="28">
        <v>3.33155969887388E-5</v>
      </c>
    </row>
    <row r="138" spans="1:13" x14ac:dyDescent="0.25">
      <c r="A138" t="s">
        <v>8496</v>
      </c>
      <c r="B138" t="s">
        <v>8552</v>
      </c>
      <c r="C138">
        <v>162</v>
      </c>
      <c r="D138">
        <v>50.943396226414997</v>
      </c>
      <c r="E138" s="28">
        <v>2.8882473195882402E-6</v>
      </c>
      <c r="F138" t="s">
        <v>8551</v>
      </c>
      <c r="G138">
        <v>314</v>
      </c>
      <c r="H138">
        <v>1012</v>
      </c>
      <c r="I138">
        <v>2567</v>
      </c>
      <c r="J138">
        <v>1.30867173535409</v>
      </c>
      <c r="K138">
        <v>1.6189970941868899E-3</v>
      </c>
      <c r="L138" s="28">
        <v>3.7681552239279202E-5</v>
      </c>
      <c r="M138" s="28">
        <v>3.33155969887388E-5</v>
      </c>
    </row>
    <row r="139" spans="1:13" x14ac:dyDescent="0.25">
      <c r="A139" t="s">
        <v>8496</v>
      </c>
      <c r="B139" t="s">
        <v>8553</v>
      </c>
      <c r="C139">
        <v>162</v>
      </c>
      <c r="D139">
        <v>50.943396226414997</v>
      </c>
      <c r="E139" s="28">
        <v>2.8882473195882402E-6</v>
      </c>
      <c r="F139" t="s">
        <v>8551</v>
      </c>
      <c r="G139">
        <v>314</v>
      </c>
      <c r="H139">
        <v>1012</v>
      </c>
      <c r="I139">
        <v>2567</v>
      </c>
      <c r="J139">
        <v>1.30867173535409</v>
      </c>
      <c r="K139">
        <v>1.6189970941868899E-3</v>
      </c>
      <c r="L139" s="28">
        <v>3.7681552239279202E-5</v>
      </c>
      <c r="M139" s="28">
        <v>3.33155969887388E-5</v>
      </c>
    </row>
    <row r="140" spans="1:13" x14ac:dyDescent="0.25">
      <c r="A140" t="s">
        <v>8496</v>
      </c>
      <c r="B140" t="s">
        <v>8554</v>
      </c>
      <c r="C140">
        <v>10</v>
      </c>
      <c r="D140">
        <v>3.1446540880503102</v>
      </c>
      <c r="E140" s="28">
        <v>1.36799005529839E-5</v>
      </c>
      <c r="F140" t="s">
        <v>8555</v>
      </c>
      <c r="G140">
        <v>314</v>
      </c>
      <c r="H140">
        <v>15</v>
      </c>
      <c r="I140">
        <v>2567</v>
      </c>
      <c r="J140">
        <v>5.4501061571125202</v>
      </c>
      <c r="K140">
        <v>7.6451030974451399E-3</v>
      </c>
      <c r="L140" s="28">
        <v>1.6366813898395201E-4</v>
      </c>
      <c r="M140" s="28">
        <v>1.4470480737262099E-4</v>
      </c>
    </row>
    <row r="141" spans="1:13" x14ac:dyDescent="0.25">
      <c r="A141" t="s">
        <v>8496</v>
      </c>
      <c r="B141" t="s">
        <v>8556</v>
      </c>
      <c r="C141">
        <v>10</v>
      </c>
      <c r="D141">
        <v>3.1446540880503102</v>
      </c>
      <c r="E141" s="28">
        <v>1.36799005529839E-5</v>
      </c>
      <c r="F141" t="s">
        <v>8555</v>
      </c>
      <c r="G141">
        <v>314</v>
      </c>
      <c r="H141">
        <v>15</v>
      </c>
      <c r="I141">
        <v>2567</v>
      </c>
      <c r="J141">
        <v>5.4501061571125202</v>
      </c>
      <c r="K141">
        <v>7.6451030974451399E-3</v>
      </c>
      <c r="L141" s="28">
        <v>1.6366813898395201E-4</v>
      </c>
      <c r="M141" s="28">
        <v>1.4470480737262099E-4</v>
      </c>
    </row>
    <row r="142" spans="1:13" x14ac:dyDescent="0.25">
      <c r="A142" t="s">
        <v>8496</v>
      </c>
      <c r="B142" t="s">
        <v>8557</v>
      </c>
      <c r="C142">
        <v>19</v>
      </c>
      <c r="D142">
        <v>5.9748427672955904</v>
      </c>
      <c r="E142" s="28">
        <v>1.38553887404603E-5</v>
      </c>
      <c r="F142" t="s">
        <v>8339</v>
      </c>
      <c r="G142">
        <v>314</v>
      </c>
      <c r="H142">
        <v>51</v>
      </c>
      <c r="I142">
        <v>2567</v>
      </c>
      <c r="J142">
        <v>3.0456475583864102</v>
      </c>
      <c r="K142">
        <v>7.74279585485548E-3</v>
      </c>
      <c r="L142" s="28">
        <v>1.6366813898395201E-4</v>
      </c>
      <c r="M142" s="28">
        <v>1.4470480737262099E-4</v>
      </c>
    </row>
    <row r="143" spans="1:13" x14ac:dyDescent="0.25">
      <c r="A143" t="s">
        <v>8496</v>
      </c>
      <c r="B143" t="s">
        <v>8558</v>
      </c>
      <c r="C143">
        <v>9</v>
      </c>
      <c r="D143">
        <v>2.8301886792452802</v>
      </c>
      <c r="E143" s="28">
        <v>1.4287134537593801E-5</v>
      </c>
      <c r="F143" t="s">
        <v>8369</v>
      </c>
      <c r="G143">
        <v>314</v>
      </c>
      <c r="H143">
        <v>12</v>
      </c>
      <c r="I143">
        <v>2567</v>
      </c>
      <c r="J143">
        <v>6.1313694267515899</v>
      </c>
      <c r="K143">
        <v>7.9831041469617895E-3</v>
      </c>
      <c r="L143" s="28">
        <v>1.6366813898395201E-4</v>
      </c>
      <c r="M143" s="28">
        <v>1.4470480737262099E-4</v>
      </c>
    </row>
    <row r="144" spans="1:13" x14ac:dyDescent="0.25">
      <c r="A144" t="s">
        <v>8496</v>
      </c>
      <c r="B144" t="s">
        <v>8368</v>
      </c>
      <c r="C144">
        <v>9</v>
      </c>
      <c r="D144">
        <v>2.8301886792452802</v>
      </c>
      <c r="E144" s="28">
        <v>1.4287134537593801E-5</v>
      </c>
      <c r="F144" t="s">
        <v>8369</v>
      </c>
      <c r="G144">
        <v>314</v>
      </c>
      <c r="H144">
        <v>12</v>
      </c>
      <c r="I144">
        <v>2567</v>
      </c>
      <c r="J144">
        <v>6.1313694267515899</v>
      </c>
      <c r="K144">
        <v>7.9831041469617895E-3</v>
      </c>
      <c r="L144" s="28">
        <v>1.6366813898395201E-4</v>
      </c>
      <c r="M144" s="28">
        <v>1.4470480737262099E-4</v>
      </c>
    </row>
    <row r="145" spans="1:13" x14ac:dyDescent="0.25">
      <c r="A145" t="s">
        <v>8496</v>
      </c>
      <c r="B145" t="s">
        <v>8559</v>
      </c>
      <c r="C145">
        <v>242</v>
      </c>
      <c r="D145">
        <v>76.100628930817606</v>
      </c>
      <c r="E145" s="28">
        <v>1.4295434599311299E-5</v>
      </c>
      <c r="F145" t="s">
        <v>8560</v>
      </c>
      <c r="G145">
        <v>314</v>
      </c>
      <c r="H145">
        <v>1711</v>
      </c>
      <c r="I145">
        <v>2567</v>
      </c>
      <c r="J145">
        <v>1.1562761747702199</v>
      </c>
      <c r="K145">
        <v>7.9877233648588605E-3</v>
      </c>
      <c r="L145" s="28">
        <v>1.6366813898395201E-4</v>
      </c>
      <c r="M145" s="28">
        <v>1.4470480737262099E-4</v>
      </c>
    </row>
    <row r="146" spans="1:13" x14ac:dyDescent="0.25">
      <c r="A146" t="s">
        <v>8496</v>
      </c>
      <c r="B146" t="s">
        <v>8561</v>
      </c>
      <c r="C146">
        <v>14</v>
      </c>
      <c r="D146">
        <v>4.4025157232704402</v>
      </c>
      <c r="E146" s="28">
        <v>1.7823621695088498E-5</v>
      </c>
      <c r="F146" t="s">
        <v>8562</v>
      </c>
      <c r="G146">
        <v>314</v>
      </c>
      <c r="H146">
        <v>30</v>
      </c>
      <c r="I146">
        <v>2567</v>
      </c>
      <c r="J146">
        <v>3.8150743099787601</v>
      </c>
      <c r="K146">
        <v>9.9493156805116004E-3</v>
      </c>
      <c r="L146" s="28">
        <v>1.9998103541889301E-4</v>
      </c>
      <c r="M146" s="28">
        <v>1.7681032721527699E-4</v>
      </c>
    </row>
    <row r="147" spans="1:13" x14ac:dyDescent="0.25">
      <c r="A147" t="s">
        <v>8496</v>
      </c>
      <c r="B147" t="s">
        <v>8365</v>
      </c>
      <c r="C147">
        <v>27</v>
      </c>
      <c r="D147">
        <v>8.4905660377358494</v>
      </c>
      <c r="E147" s="28">
        <v>8.9418033642479295E-5</v>
      </c>
      <c r="F147" t="s">
        <v>8563</v>
      </c>
      <c r="G147">
        <v>314</v>
      </c>
      <c r="H147">
        <v>100</v>
      </c>
      <c r="I147">
        <v>2567</v>
      </c>
      <c r="J147">
        <v>2.2072929936305701</v>
      </c>
      <c r="K147">
        <v>4.8928238001221397E-2</v>
      </c>
      <c r="L147" s="28">
        <v>9.8359837006727307E-4</v>
      </c>
      <c r="M147" s="28">
        <v>8.69634209542544E-4</v>
      </c>
    </row>
    <row r="148" spans="1:13" x14ac:dyDescent="0.25">
      <c r="A148" t="s">
        <v>8496</v>
      </c>
      <c r="B148" t="s">
        <v>8564</v>
      </c>
      <c r="C148">
        <v>11</v>
      </c>
      <c r="D148">
        <v>3.4591194968553398</v>
      </c>
      <c r="E148" s="28">
        <v>1.05889529981358E-4</v>
      </c>
      <c r="F148" t="s">
        <v>8565</v>
      </c>
      <c r="G148">
        <v>314</v>
      </c>
      <c r="H148">
        <v>22</v>
      </c>
      <c r="I148">
        <v>2567</v>
      </c>
      <c r="J148">
        <v>4.0875796178343897</v>
      </c>
      <c r="K148">
        <v>5.7676996201506098E-2</v>
      </c>
      <c r="L148">
        <v>1.12083068527437E-3</v>
      </c>
      <c r="M148" s="28">
        <v>9.9096616737271099E-4</v>
      </c>
    </row>
    <row r="149" spans="1:13" x14ac:dyDescent="0.25">
      <c r="A149" t="s">
        <v>8496</v>
      </c>
      <c r="B149" t="s">
        <v>8566</v>
      </c>
      <c r="C149">
        <v>11</v>
      </c>
      <c r="D149">
        <v>3.4591194968553398</v>
      </c>
      <c r="E149" s="28">
        <v>1.05889529981358E-4</v>
      </c>
      <c r="F149" t="s">
        <v>8565</v>
      </c>
      <c r="G149">
        <v>314</v>
      </c>
      <c r="H149">
        <v>22</v>
      </c>
      <c r="I149">
        <v>2567</v>
      </c>
      <c r="J149">
        <v>4.0875796178343897</v>
      </c>
      <c r="K149">
        <v>5.7676996201506098E-2</v>
      </c>
      <c r="L149">
        <v>1.12083068527437E-3</v>
      </c>
      <c r="M149" s="28">
        <v>9.9096616737271099E-4</v>
      </c>
    </row>
    <row r="150" spans="1:13" x14ac:dyDescent="0.25">
      <c r="A150" t="s">
        <v>8496</v>
      </c>
      <c r="B150" t="s">
        <v>8567</v>
      </c>
      <c r="C150">
        <v>24</v>
      </c>
      <c r="D150">
        <v>7.5471698113207504</v>
      </c>
      <c r="E150" s="28">
        <v>1.19537397608997E-4</v>
      </c>
      <c r="F150" t="s">
        <v>8568</v>
      </c>
      <c r="G150">
        <v>314</v>
      </c>
      <c r="H150">
        <v>85</v>
      </c>
      <c r="I150">
        <v>2567</v>
      </c>
      <c r="J150">
        <v>2.30828025477707</v>
      </c>
      <c r="K150">
        <v>6.4865106050352894E-2</v>
      </c>
      <c r="L150">
        <v>1.2418607418268101E-3</v>
      </c>
      <c r="M150">
        <v>1.0979731335937499E-3</v>
      </c>
    </row>
    <row r="151" spans="1:13" x14ac:dyDescent="0.25">
      <c r="A151" t="s">
        <v>8496</v>
      </c>
      <c r="B151" t="s">
        <v>8569</v>
      </c>
      <c r="C151">
        <v>313</v>
      </c>
      <c r="D151">
        <v>98.427672955974799</v>
      </c>
      <c r="E151" s="28">
        <v>1.3463354167799499E-4</v>
      </c>
      <c r="F151" t="s">
        <v>8570</v>
      </c>
      <c r="G151">
        <v>314</v>
      </c>
      <c r="H151">
        <v>2480</v>
      </c>
      <c r="I151">
        <v>2567</v>
      </c>
      <c r="J151">
        <v>1.03178420998561</v>
      </c>
      <c r="K151">
        <v>7.2752261672888799E-2</v>
      </c>
      <c r="L151">
        <v>1.34873958716706E-3</v>
      </c>
      <c r="M151">
        <v>1.1924685120050999E-3</v>
      </c>
    </row>
    <row r="152" spans="1:13" x14ac:dyDescent="0.25">
      <c r="A152" t="s">
        <v>8496</v>
      </c>
      <c r="B152" t="s">
        <v>8571</v>
      </c>
      <c r="C152">
        <v>313</v>
      </c>
      <c r="D152">
        <v>98.427672955974799</v>
      </c>
      <c r="E152" s="28">
        <v>1.3463354167799499E-4</v>
      </c>
      <c r="F152" t="s">
        <v>8570</v>
      </c>
      <c r="G152">
        <v>314</v>
      </c>
      <c r="H152">
        <v>2480</v>
      </c>
      <c r="I152">
        <v>2567</v>
      </c>
      <c r="J152">
        <v>1.03178420998561</v>
      </c>
      <c r="K152">
        <v>7.2752261672888799E-2</v>
      </c>
      <c r="L152">
        <v>1.34873958716706E-3</v>
      </c>
      <c r="M152">
        <v>1.1924685120050999E-3</v>
      </c>
    </row>
    <row r="153" spans="1:13" x14ac:dyDescent="0.25">
      <c r="A153" t="s">
        <v>8496</v>
      </c>
      <c r="B153" t="s">
        <v>8572</v>
      </c>
      <c r="C153">
        <v>307</v>
      </c>
      <c r="D153">
        <v>96.540880503144606</v>
      </c>
      <c r="E153" s="28">
        <v>3.7658262500638701E-4</v>
      </c>
      <c r="F153" t="s">
        <v>8573</v>
      </c>
      <c r="G153">
        <v>314</v>
      </c>
      <c r="H153">
        <v>2405</v>
      </c>
      <c r="I153">
        <v>2567</v>
      </c>
      <c r="J153">
        <v>1.0435650250936801</v>
      </c>
      <c r="K153">
        <v>0.19047096733944399</v>
      </c>
      <c r="L153">
        <v>3.6424629763548801E-3</v>
      </c>
      <c r="M153">
        <v>3.2204307241925499E-3</v>
      </c>
    </row>
    <row r="154" spans="1:13" x14ac:dyDescent="0.25">
      <c r="A154" t="s">
        <v>8496</v>
      </c>
      <c r="B154" t="s">
        <v>8574</v>
      </c>
      <c r="C154">
        <v>307</v>
      </c>
      <c r="D154">
        <v>96.540880503144606</v>
      </c>
      <c r="E154" s="28">
        <v>3.7658262500638701E-4</v>
      </c>
      <c r="F154" t="s">
        <v>8573</v>
      </c>
      <c r="G154">
        <v>314</v>
      </c>
      <c r="H154">
        <v>2405</v>
      </c>
      <c r="I154">
        <v>2567</v>
      </c>
      <c r="J154">
        <v>1.0435650250936801</v>
      </c>
      <c r="K154">
        <v>0.19047096733944399</v>
      </c>
      <c r="L154">
        <v>3.6424629763548801E-3</v>
      </c>
      <c r="M154">
        <v>3.2204307241925499E-3</v>
      </c>
    </row>
    <row r="155" spans="1:13" x14ac:dyDescent="0.25">
      <c r="A155" t="s">
        <v>8496</v>
      </c>
      <c r="B155" t="s">
        <v>8374</v>
      </c>
      <c r="C155">
        <v>5</v>
      </c>
      <c r="D155">
        <v>1.57232704402515</v>
      </c>
      <c r="E155" s="28">
        <v>9.8187352769301805E-4</v>
      </c>
      <c r="F155" t="s">
        <v>8375</v>
      </c>
      <c r="G155">
        <v>314</v>
      </c>
      <c r="H155">
        <v>5</v>
      </c>
      <c r="I155">
        <v>2567</v>
      </c>
      <c r="J155">
        <v>8.1751592356687901</v>
      </c>
      <c r="K155">
        <v>0.42368543605430498</v>
      </c>
      <c r="L155">
        <v>9.3361194751827702E-3</v>
      </c>
      <c r="M155">
        <v>8.2543944023006303E-3</v>
      </c>
    </row>
    <row r="156" spans="1:13" x14ac:dyDescent="0.25">
      <c r="A156" t="s">
        <v>8496</v>
      </c>
      <c r="B156" t="s">
        <v>8575</v>
      </c>
      <c r="C156">
        <v>6</v>
      </c>
      <c r="D156">
        <v>1.88679245283018</v>
      </c>
      <c r="E156">
        <v>1.0700701794526099E-3</v>
      </c>
      <c r="F156" t="s">
        <v>8576</v>
      </c>
      <c r="G156">
        <v>314</v>
      </c>
      <c r="H156">
        <v>8</v>
      </c>
      <c r="I156">
        <v>2567</v>
      </c>
      <c r="J156">
        <v>6.1313694267515899</v>
      </c>
      <c r="K156">
        <v>0.45153443775083901</v>
      </c>
      <c r="L156">
        <v>1.00051561778819E-2</v>
      </c>
      <c r="M156">
        <v>8.8459134834749497E-3</v>
      </c>
    </row>
    <row r="157" spans="1:13" x14ac:dyDescent="0.25">
      <c r="A157" t="s">
        <v>8496</v>
      </c>
      <c r="B157" t="s">
        <v>8577</v>
      </c>
      <c r="C157">
        <v>9</v>
      </c>
      <c r="D157">
        <v>2.8301886792452802</v>
      </c>
      <c r="E157">
        <v>1.4975389413977799E-3</v>
      </c>
      <c r="F157" t="s">
        <v>8578</v>
      </c>
      <c r="G157">
        <v>314</v>
      </c>
      <c r="H157">
        <v>20</v>
      </c>
      <c r="I157">
        <v>2567</v>
      </c>
      <c r="J157">
        <v>3.6788216560509501</v>
      </c>
      <c r="K157">
        <v>0.568612719876607</v>
      </c>
      <c r="L157">
        <v>1.37724482971172E-2</v>
      </c>
      <c r="M157">
        <v>1.21767100808737E-2</v>
      </c>
    </row>
    <row r="158" spans="1:13" x14ac:dyDescent="0.25">
      <c r="A158" t="s">
        <v>8496</v>
      </c>
      <c r="B158" t="s">
        <v>8579</v>
      </c>
      <c r="C158">
        <v>121</v>
      </c>
      <c r="D158">
        <v>38.050314465408803</v>
      </c>
      <c r="E158">
        <v>1.5812324699040301E-3</v>
      </c>
      <c r="F158" t="s">
        <v>8580</v>
      </c>
      <c r="G158">
        <v>314</v>
      </c>
      <c r="H158">
        <v>792</v>
      </c>
      <c r="I158">
        <v>2567</v>
      </c>
      <c r="J158">
        <v>1.2489826610049499</v>
      </c>
      <c r="K158">
        <v>0.58842889900539197</v>
      </c>
      <c r="L158">
        <v>1.430760347768E-2</v>
      </c>
      <c r="M158">
        <v>1.2649859759232201E-2</v>
      </c>
    </row>
    <row r="159" spans="1:13" x14ac:dyDescent="0.25">
      <c r="A159" t="s">
        <v>8496</v>
      </c>
      <c r="B159" t="s">
        <v>8376</v>
      </c>
      <c r="C159">
        <v>6</v>
      </c>
      <c r="D159">
        <v>1.88679245283018</v>
      </c>
      <c r="E159">
        <v>2.1685726707873199E-3</v>
      </c>
      <c r="F159" t="s">
        <v>8377</v>
      </c>
      <c r="G159">
        <v>314</v>
      </c>
      <c r="H159">
        <v>9</v>
      </c>
      <c r="I159">
        <v>2567</v>
      </c>
      <c r="J159">
        <v>5.4501061571125202</v>
      </c>
      <c r="K159">
        <v>0.70414632494310603</v>
      </c>
      <c r="L159">
        <v>1.9310623306534699E-2</v>
      </c>
      <c r="M159">
        <v>1.7073207058896998E-2</v>
      </c>
    </row>
    <row r="160" spans="1:13" x14ac:dyDescent="0.25">
      <c r="A160" t="s">
        <v>8496</v>
      </c>
      <c r="B160" t="s">
        <v>8581</v>
      </c>
      <c r="C160">
        <v>5</v>
      </c>
      <c r="D160">
        <v>1.57232704402515</v>
      </c>
      <c r="E160">
        <v>2.6626906953880502E-3</v>
      </c>
      <c r="F160" t="s">
        <v>8582</v>
      </c>
      <c r="G160">
        <v>314</v>
      </c>
      <c r="H160">
        <v>6</v>
      </c>
      <c r="I160">
        <v>2567</v>
      </c>
      <c r="J160">
        <v>6.8126326963906498</v>
      </c>
      <c r="K160">
        <v>0.77592214946174498</v>
      </c>
      <c r="L160">
        <v>2.2632870910798401E-2</v>
      </c>
      <c r="M160">
        <v>2.00105240138253E-2</v>
      </c>
    </row>
    <row r="161" spans="1:13" x14ac:dyDescent="0.25">
      <c r="A161" t="s">
        <v>8496</v>
      </c>
      <c r="B161" t="s">
        <v>8583</v>
      </c>
      <c r="C161">
        <v>5</v>
      </c>
      <c r="D161">
        <v>1.57232704402515</v>
      </c>
      <c r="E161">
        <v>2.6626906953880502E-3</v>
      </c>
      <c r="F161" t="s">
        <v>8582</v>
      </c>
      <c r="G161">
        <v>314</v>
      </c>
      <c r="H161">
        <v>6</v>
      </c>
      <c r="I161">
        <v>2567</v>
      </c>
      <c r="J161">
        <v>6.8126326963906498</v>
      </c>
      <c r="K161">
        <v>0.77592214946174498</v>
      </c>
      <c r="L161">
        <v>2.2632870910798401E-2</v>
      </c>
      <c r="M161">
        <v>2.00105240138253E-2</v>
      </c>
    </row>
    <row r="162" spans="1:13" x14ac:dyDescent="0.25">
      <c r="A162" t="s">
        <v>8496</v>
      </c>
      <c r="B162" t="s">
        <v>8584</v>
      </c>
      <c r="C162">
        <v>5</v>
      </c>
      <c r="D162">
        <v>1.57232704402515</v>
      </c>
      <c r="E162">
        <v>2.6626906953880502E-3</v>
      </c>
      <c r="F162" t="s">
        <v>8582</v>
      </c>
      <c r="G162">
        <v>314</v>
      </c>
      <c r="H162">
        <v>6</v>
      </c>
      <c r="I162">
        <v>2567</v>
      </c>
      <c r="J162">
        <v>6.8126326963906498</v>
      </c>
      <c r="K162">
        <v>0.77592214946174498</v>
      </c>
      <c r="L162">
        <v>2.2632870910798401E-2</v>
      </c>
      <c r="M162">
        <v>2.00105240138253E-2</v>
      </c>
    </row>
    <row r="163" spans="1:13" x14ac:dyDescent="0.25">
      <c r="A163" t="s">
        <v>8496</v>
      </c>
      <c r="B163" t="s">
        <v>8585</v>
      </c>
      <c r="C163">
        <v>170</v>
      </c>
      <c r="D163">
        <v>53.459119496855301</v>
      </c>
      <c r="E163">
        <v>2.82267342529232E-3</v>
      </c>
      <c r="F163" t="s">
        <v>8586</v>
      </c>
      <c r="G163">
        <v>314</v>
      </c>
      <c r="H163">
        <v>1194</v>
      </c>
      <c r="I163">
        <v>2567</v>
      </c>
      <c r="J163">
        <v>1.1639673953632199</v>
      </c>
      <c r="K163">
        <v>0.79520767982926999</v>
      </c>
      <c r="L163">
        <v>2.3634623755059599E-2</v>
      </c>
      <c r="M163">
        <v>2.0896209237984902E-2</v>
      </c>
    </row>
    <row r="164" spans="1:13" x14ac:dyDescent="0.25">
      <c r="A164" t="s">
        <v>8496</v>
      </c>
      <c r="B164" t="s">
        <v>8587</v>
      </c>
      <c r="C164">
        <v>6</v>
      </c>
      <c r="D164">
        <v>1.88679245283018</v>
      </c>
      <c r="E164">
        <v>3.9077967090775396E-3</v>
      </c>
      <c r="F164" t="s">
        <v>8588</v>
      </c>
      <c r="G164">
        <v>314</v>
      </c>
      <c r="H164">
        <v>10</v>
      </c>
      <c r="I164">
        <v>2567</v>
      </c>
      <c r="J164">
        <v>4.9050955414012698</v>
      </c>
      <c r="K164">
        <v>0.88881598154079999</v>
      </c>
      <c r="L164">
        <v>3.2239322849889701E-2</v>
      </c>
      <c r="M164">
        <v>2.8503928936800899E-2</v>
      </c>
    </row>
    <row r="165" spans="1:13" x14ac:dyDescent="0.25">
      <c r="A165" t="s">
        <v>8496</v>
      </c>
      <c r="B165" t="s">
        <v>8589</v>
      </c>
      <c r="C165">
        <v>9</v>
      </c>
      <c r="D165">
        <v>2.8301886792452802</v>
      </c>
      <c r="E165">
        <v>4.1913072987860202E-3</v>
      </c>
      <c r="F165" t="s">
        <v>8590</v>
      </c>
      <c r="G165">
        <v>314</v>
      </c>
      <c r="H165">
        <v>23</v>
      </c>
      <c r="I165">
        <v>2567</v>
      </c>
      <c r="J165">
        <v>3.1989753530877798</v>
      </c>
      <c r="K165">
        <v>0.90522643569102301</v>
      </c>
      <c r="L165">
        <v>3.4077150646651497E-2</v>
      </c>
      <c r="M165">
        <v>3.0128817684027E-2</v>
      </c>
    </row>
    <row r="166" spans="1:13" x14ac:dyDescent="0.25">
      <c r="A166" t="s">
        <v>8496</v>
      </c>
      <c r="B166" t="s">
        <v>8591</v>
      </c>
      <c r="C166">
        <v>4</v>
      </c>
      <c r="D166">
        <v>1.25786163522012</v>
      </c>
      <c r="E166">
        <v>6.5383297646371E-3</v>
      </c>
      <c r="F166" t="s">
        <v>8592</v>
      </c>
      <c r="G166">
        <v>314</v>
      </c>
      <c r="H166">
        <v>4</v>
      </c>
      <c r="I166">
        <v>2567</v>
      </c>
      <c r="J166">
        <v>8.1751592356687901</v>
      </c>
      <c r="K166">
        <v>0.97477820635313495</v>
      </c>
      <c r="L166">
        <v>5.0944486082797398E-2</v>
      </c>
      <c r="M166">
        <v>4.5041827267500001E-2</v>
      </c>
    </row>
    <row r="167" spans="1:13" x14ac:dyDescent="0.25">
      <c r="A167" t="s">
        <v>8496</v>
      </c>
      <c r="B167" t="s">
        <v>8593</v>
      </c>
      <c r="C167">
        <v>4</v>
      </c>
      <c r="D167">
        <v>1.25786163522012</v>
      </c>
      <c r="E167">
        <v>6.5383297646371E-3</v>
      </c>
      <c r="F167" t="s">
        <v>8594</v>
      </c>
      <c r="G167">
        <v>314</v>
      </c>
      <c r="H167">
        <v>4</v>
      </c>
      <c r="I167">
        <v>2567</v>
      </c>
      <c r="J167">
        <v>8.1751592356687901</v>
      </c>
      <c r="K167">
        <v>0.97477820635313495</v>
      </c>
      <c r="L167">
        <v>5.0944486082797398E-2</v>
      </c>
      <c r="M167">
        <v>4.5041827267500001E-2</v>
      </c>
    </row>
    <row r="168" spans="1:13" x14ac:dyDescent="0.25">
      <c r="A168" t="s">
        <v>8496</v>
      </c>
      <c r="B168" t="s">
        <v>8595</v>
      </c>
      <c r="C168">
        <v>4</v>
      </c>
      <c r="D168">
        <v>1.25786163522012</v>
      </c>
      <c r="E168">
        <v>6.5383297646371E-3</v>
      </c>
      <c r="F168" t="s">
        <v>8596</v>
      </c>
      <c r="G168">
        <v>314</v>
      </c>
      <c r="H168">
        <v>4</v>
      </c>
      <c r="I168">
        <v>2567</v>
      </c>
      <c r="J168">
        <v>8.1751592356687901</v>
      </c>
      <c r="K168">
        <v>0.97477820635313495</v>
      </c>
      <c r="L168">
        <v>5.0944486082797398E-2</v>
      </c>
      <c r="M168">
        <v>4.5041827267500001E-2</v>
      </c>
    </row>
    <row r="170" spans="1:13" x14ac:dyDescent="0.25">
      <c r="A170" s="5" t="s">
        <v>8740</v>
      </c>
      <c r="B170" s="5" t="s">
        <v>8265</v>
      </c>
      <c r="C170" s="5" t="s">
        <v>8266</v>
      </c>
      <c r="D170" s="5" t="s">
        <v>8267</v>
      </c>
      <c r="E170" s="5" t="s">
        <v>8268</v>
      </c>
      <c r="F170" s="5" t="s">
        <v>8269</v>
      </c>
      <c r="G170" s="5" t="s">
        <v>8270</v>
      </c>
      <c r="H170" s="5" t="s">
        <v>8271</v>
      </c>
      <c r="I170" s="5" t="s">
        <v>8272</v>
      </c>
      <c r="J170" s="5" t="s">
        <v>8273</v>
      </c>
      <c r="K170" s="5" t="s">
        <v>8274</v>
      </c>
      <c r="L170" s="5" t="s">
        <v>8275</v>
      </c>
      <c r="M170" s="5" t="s">
        <v>8276</v>
      </c>
    </row>
    <row r="171" spans="1:13" x14ac:dyDescent="0.25">
      <c r="A171" t="s">
        <v>8597</v>
      </c>
      <c r="B171" t="s">
        <v>8385</v>
      </c>
      <c r="C171">
        <v>61</v>
      </c>
      <c r="D171">
        <v>19.182389937106901</v>
      </c>
      <c r="E171" s="28">
        <v>1.5033833551578101E-13</v>
      </c>
      <c r="F171" t="s">
        <v>8598</v>
      </c>
      <c r="G171">
        <v>277</v>
      </c>
      <c r="H171">
        <v>200</v>
      </c>
      <c r="I171">
        <v>2360</v>
      </c>
      <c r="J171">
        <v>2.5985559566787</v>
      </c>
      <c r="K171" s="28">
        <v>1.25220056546027E-10</v>
      </c>
      <c r="L171" s="28">
        <v>1.2523183348464601E-10</v>
      </c>
      <c r="M171" s="28">
        <v>1.2012033007710899E-10</v>
      </c>
    </row>
    <row r="172" spans="1:13" x14ac:dyDescent="0.25">
      <c r="A172" t="s">
        <v>8597</v>
      </c>
      <c r="B172" t="s">
        <v>8599</v>
      </c>
      <c r="C172">
        <v>141</v>
      </c>
      <c r="D172">
        <v>44.339622641509401</v>
      </c>
      <c r="E172" s="28">
        <v>2.3347566131627601E-9</v>
      </c>
      <c r="F172" t="s">
        <v>8600</v>
      </c>
      <c r="G172">
        <v>277</v>
      </c>
      <c r="H172">
        <v>813</v>
      </c>
      <c r="I172">
        <v>2360</v>
      </c>
      <c r="J172">
        <v>1.47761333208999</v>
      </c>
      <c r="K172" s="28">
        <v>1.9448503674190902E-6</v>
      </c>
      <c r="L172" s="28">
        <v>9.7242612938228992E-7</v>
      </c>
      <c r="M172" s="28">
        <v>9.3273526695852303E-7</v>
      </c>
    </row>
    <row r="173" spans="1:13" x14ac:dyDescent="0.25">
      <c r="A173" t="s">
        <v>8597</v>
      </c>
      <c r="B173" t="s">
        <v>8601</v>
      </c>
      <c r="C173">
        <v>16</v>
      </c>
      <c r="D173">
        <v>5.0314465408805003</v>
      </c>
      <c r="E173" s="28">
        <v>3.4453455622946901E-8</v>
      </c>
      <c r="F173" t="s">
        <v>8602</v>
      </c>
      <c r="G173">
        <v>277</v>
      </c>
      <c r="H173">
        <v>27</v>
      </c>
      <c r="I173">
        <v>2360</v>
      </c>
      <c r="J173">
        <v>5.0488033159513304</v>
      </c>
      <c r="K173" s="28">
        <v>2.8699317212610401E-5</v>
      </c>
      <c r="L173" s="28">
        <v>9.5665761779715903E-6</v>
      </c>
      <c r="M173" s="28">
        <v>9.1761036809115293E-6</v>
      </c>
    </row>
    <row r="174" spans="1:13" x14ac:dyDescent="0.25">
      <c r="A174" t="s">
        <v>8597</v>
      </c>
      <c r="B174" t="s">
        <v>8603</v>
      </c>
      <c r="C174">
        <v>19</v>
      </c>
      <c r="D174">
        <v>5.9748427672955904</v>
      </c>
      <c r="E174" s="28">
        <v>2.5425736351971498E-7</v>
      </c>
      <c r="F174" t="s">
        <v>8604</v>
      </c>
      <c r="G174">
        <v>277</v>
      </c>
      <c r="H174">
        <v>42</v>
      </c>
      <c r="I174">
        <v>2360</v>
      </c>
      <c r="J174">
        <v>3.8542203885164099</v>
      </c>
      <c r="K174" s="28">
        <v>2.1177398344174301E-4</v>
      </c>
      <c r="L174" s="28">
        <v>4.4696248566146101E-5</v>
      </c>
      <c r="M174" s="28">
        <v>4.2871911889976903E-5</v>
      </c>
    </row>
    <row r="175" spans="1:13" x14ac:dyDescent="0.25">
      <c r="A175" t="s">
        <v>8597</v>
      </c>
      <c r="B175" t="s">
        <v>8403</v>
      </c>
      <c r="C175">
        <v>11</v>
      </c>
      <c r="D175">
        <v>3.4591194968553398</v>
      </c>
      <c r="E175" s="28">
        <v>2.6828480531900402E-7</v>
      </c>
      <c r="F175" t="s">
        <v>8605</v>
      </c>
      <c r="G175">
        <v>277</v>
      </c>
      <c r="H175">
        <v>14</v>
      </c>
      <c r="I175">
        <v>2360</v>
      </c>
      <c r="J175">
        <v>6.6941722537390396</v>
      </c>
      <c r="K175" s="28">
        <v>2.23456302773206E-4</v>
      </c>
      <c r="L175" s="28">
        <v>4.4696248566146101E-5</v>
      </c>
      <c r="M175" s="28">
        <v>4.2871911889976903E-5</v>
      </c>
    </row>
    <row r="176" spans="1:13" x14ac:dyDescent="0.25">
      <c r="A176" t="s">
        <v>8597</v>
      </c>
      <c r="B176" t="s">
        <v>8606</v>
      </c>
      <c r="C176">
        <v>16</v>
      </c>
      <c r="D176">
        <v>5.0314465408805003</v>
      </c>
      <c r="E176" s="28">
        <v>6.4678480234380901E-7</v>
      </c>
      <c r="F176" t="s">
        <v>8602</v>
      </c>
      <c r="G176">
        <v>277</v>
      </c>
      <c r="H176">
        <v>32</v>
      </c>
      <c r="I176">
        <v>2360</v>
      </c>
      <c r="J176">
        <v>4.2599277978339298</v>
      </c>
      <c r="K176" s="28">
        <v>5.38626803093467E-4</v>
      </c>
      <c r="L176" s="28">
        <v>7.0439932463388602E-5</v>
      </c>
      <c r="M176" s="28">
        <v>6.7564833179168703E-5</v>
      </c>
    </row>
    <row r="177" spans="1:13" x14ac:dyDescent="0.25">
      <c r="A177" t="s">
        <v>8597</v>
      </c>
      <c r="B177" t="s">
        <v>8607</v>
      </c>
      <c r="C177">
        <v>24</v>
      </c>
      <c r="D177">
        <v>7.5471698113207504</v>
      </c>
      <c r="E177" s="28">
        <v>6.6780562377704796E-7</v>
      </c>
      <c r="F177" t="s">
        <v>8608</v>
      </c>
      <c r="G177">
        <v>277</v>
      </c>
      <c r="H177">
        <v>67</v>
      </c>
      <c r="I177">
        <v>2360</v>
      </c>
      <c r="J177">
        <v>3.0518885715825199</v>
      </c>
      <c r="K177" s="28">
        <v>5.5612757407341696E-4</v>
      </c>
      <c r="L177" s="28">
        <v>7.0439932463388602E-5</v>
      </c>
      <c r="M177" s="28">
        <v>6.7564833179168703E-5</v>
      </c>
    </row>
    <row r="178" spans="1:13" x14ac:dyDescent="0.25">
      <c r="A178" t="s">
        <v>8597</v>
      </c>
      <c r="B178" t="s">
        <v>8609</v>
      </c>
      <c r="C178">
        <v>14</v>
      </c>
      <c r="D178">
        <v>4.4025157232704402</v>
      </c>
      <c r="E178" s="28">
        <v>8.2774374551706004E-7</v>
      </c>
      <c r="F178" t="s">
        <v>8610</v>
      </c>
      <c r="G178">
        <v>277</v>
      </c>
      <c r="H178">
        <v>25</v>
      </c>
      <c r="I178">
        <v>2360</v>
      </c>
      <c r="J178">
        <v>4.7711191335740004</v>
      </c>
      <c r="K178" s="28">
        <v>6.8927316744571399E-4</v>
      </c>
      <c r="L178" s="28">
        <v>7.0439932463388602E-5</v>
      </c>
      <c r="M178" s="28">
        <v>6.7564833179168703E-5</v>
      </c>
    </row>
    <row r="179" spans="1:13" x14ac:dyDescent="0.25">
      <c r="A179" t="s">
        <v>8597</v>
      </c>
      <c r="B179" t="s">
        <v>8392</v>
      </c>
      <c r="C179">
        <v>14</v>
      </c>
      <c r="D179">
        <v>4.4025157232704402</v>
      </c>
      <c r="E179" s="28">
        <v>8.2774374551706004E-7</v>
      </c>
      <c r="F179" t="s">
        <v>8610</v>
      </c>
      <c r="G179">
        <v>277</v>
      </c>
      <c r="H179">
        <v>25</v>
      </c>
      <c r="I179">
        <v>2360</v>
      </c>
      <c r="J179">
        <v>4.7711191335740004</v>
      </c>
      <c r="K179" s="28">
        <v>6.8927316744571399E-4</v>
      </c>
      <c r="L179" s="28">
        <v>7.0439932463388602E-5</v>
      </c>
      <c r="M179" s="28">
        <v>6.7564833179168703E-5</v>
      </c>
    </row>
    <row r="180" spans="1:13" x14ac:dyDescent="0.25">
      <c r="A180" t="s">
        <v>8597</v>
      </c>
      <c r="B180" t="s">
        <v>8611</v>
      </c>
      <c r="C180">
        <v>23</v>
      </c>
      <c r="D180">
        <v>7.2327044025157203</v>
      </c>
      <c r="E180" s="28">
        <v>8.4561743653527796E-7</v>
      </c>
      <c r="F180" t="s">
        <v>8612</v>
      </c>
      <c r="G180">
        <v>277</v>
      </c>
      <c r="H180">
        <v>63</v>
      </c>
      <c r="I180">
        <v>2360</v>
      </c>
      <c r="J180">
        <v>3.1104234714343</v>
      </c>
      <c r="K180" s="28">
        <v>7.0415159127279405E-4</v>
      </c>
      <c r="L180" s="28">
        <v>7.0439932463388602E-5</v>
      </c>
      <c r="M180" s="28">
        <v>6.7564833179168703E-5</v>
      </c>
    </row>
    <row r="181" spans="1:13" x14ac:dyDescent="0.25">
      <c r="A181" t="s">
        <v>8597</v>
      </c>
      <c r="B181" t="s">
        <v>8389</v>
      </c>
      <c r="C181">
        <v>10</v>
      </c>
      <c r="D181">
        <v>3.1446540880503102</v>
      </c>
      <c r="E181" s="28">
        <v>1.69278747475806E-6</v>
      </c>
      <c r="F181" t="s">
        <v>8390</v>
      </c>
      <c r="G181">
        <v>277</v>
      </c>
      <c r="H181">
        <v>13</v>
      </c>
      <c r="I181">
        <v>2360</v>
      </c>
      <c r="J181">
        <v>6.5537350735906603</v>
      </c>
      <c r="K181">
        <v>1.4090994457323001E-3</v>
      </c>
      <c r="L181" s="28">
        <v>1.08468612805651E-4</v>
      </c>
      <c r="M181" s="28">
        <v>1.04041322487053E-4</v>
      </c>
    </row>
    <row r="182" spans="1:13" x14ac:dyDescent="0.25">
      <c r="A182" t="s">
        <v>8597</v>
      </c>
      <c r="B182" t="s">
        <v>8613</v>
      </c>
      <c r="C182">
        <v>10</v>
      </c>
      <c r="D182">
        <v>3.1446540880503102</v>
      </c>
      <c r="E182" s="28">
        <v>1.69278747475806E-6</v>
      </c>
      <c r="F182" t="s">
        <v>8390</v>
      </c>
      <c r="G182">
        <v>277</v>
      </c>
      <c r="H182">
        <v>13</v>
      </c>
      <c r="I182">
        <v>2360</v>
      </c>
      <c r="J182">
        <v>6.5537350735906603</v>
      </c>
      <c r="K182">
        <v>1.4090994457323001E-3</v>
      </c>
      <c r="L182" s="28">
        <v>1.08468612805651E-4</v>
      </c>
      <c r="M182" s="28">
        <v>1.04041322487053E-4</v>
      </c>
    </row>
    <row r="183" spans="1:13" x14ac:dyDescent="0.25">
      <c r="A183" t="s">
        <v>8597</v>
      </c>
      <c r="B183" t="s">
        <v>8614</v>
      </c>
      <c r="C183">
        <v>10</v>
      </c>
      <c r="D183">
        <v>3.1446540880503102</v>
      </c>
      <c r="E183" s="28">
        <v>1.69278747475806E-6</v>
      </c>
      <c r="F183" t="s">
        <v>8615</v>
      </c>
      <c r="G183">
        <v>277</v>
      </c>
      <c r="H183">
        <v>13</v>
      </c>
      <c r="I183">
        <v>2360</v>
      </c>
      <c r="J183">
        <v>6.5537350735906603</v>
      </c>
      <c r="K183">
        <v>1.4090994457323001E-3</v>
      </c>
      <c r="L183" s="28">
        <v>1.08468612805651E-4</v>
      </c>
      <c r="M183" s="28">
        <v>1.04041322487053E-4</v>
      </c>
    </row>
    <row r="184" spans="1:13" x14ac:dyDescent="0.25">
      <c r="A184" t="s">
        <v>8597</v>
      </c>
      <c r="B184" t="s">
        <v>8616</v>
      </c>
      <c r="C184">
        <v>28</v>
      </c>
      <c r="D184">
        <v>8.8050314465408803</v>
      </c>
      <c r="E184" s="28">
        <v>2.4042354226425399E-6</v>
      </c>
      <c r="F184" t="s">
        <v>8617</v>
      </c>
      <c r="G184">
        <v>277</v>
      </c>
      <c r="H184">
        <v>92</v>
      </c>
      <c r="I184">
        <v>2360</v>
      </c>
      <c r="J184">
        <v>2.5929995291162999</v>
      </c>
      <c r="K184">
        <v>2.0007263879503398E-3</v>
      </c>
      <c r="L184" s="28">
        <v>1.39526294709069E-4</v>
      </c>
      <c r="M184" s="28">
        <v>1.33831343904617E-4</v>
      </c>
    </row>
    <row r="185" spans="1:13" x14ac:dyDescent="0.25">
      <c r="A185" t="s">
        <v>8597</v>
      </c>
      <c r="B185" t="s">
        <v>8618</v>
      </c>
      <c r="C185">
        <v>21</v>
      </c>
      <c r="D185">
        <v>6.6037735849056602</v>
      </c>
      <c r="E185" s="28">
        <v>2.5124782960816702E-6</v>
      </c>
      <c r="F185" t="s">
        <v>8619</v>
      </c>
      <c r="G185">
        <v>277</v>
      </c>
      <c r="H185">
        <v>57</v>
      </c>
      <c r="I185">
        <v>2360</v>
      </c>
      <c r="J185">
        <v>3.1388941668250001</v>
      </c>
      <c r="K185">
        <v>2.0907084678757301E-3</v>
      </c>
      <c r="L185" s="28">
        <v>1.39526294709069E-4</v>
      </c>
      <c r="M185" s="28">
        <v>1.33831343904617E-4</v>
      </c>
    </row>
    <row r="186" spans="1:13" x14ac:dyDescent="0.25">
      <c r="A186" t="s">
        <v>8597</v>
      </c>
      <c r="B186" t="s">
        <v>8620</v>
      </c>
      <c r="C186">
        <v>17</v>
      </c>
      <c r="D186">
        <v>5.3459119496855303</v>
      </c>
      <c r="E186" s="28">
        <v>3.6930044958972598E-6</v>
      </c>
      <c r="F186" t="s">
        <v>8621</v>
      </c>
      <c r="G186">
        <v>277</v>
      </c>
      <c r="H186">
        <v>40</v>
      </c>
      <c r="I186">
        <v>2360</v>
      </c>
      <c r="J186">
        <v>3.6209386281588398</v>
      </c>
      <c r="K186">
        <v>3.07155152927218E-3</v>
      </c>
      <c r="L186" s="28">
        <v>1.92267046567651E-4</v>
      </c>
      <c r="M186" s="28">
        <v>1.84419412013869E-4</v>
      </c>
    </row>
    <row r="187" spans="1:13" x14ac:dyDescent="0.25">
      <c r="A187" t="s">
        <v>8597</v>
      </c>
      <c r="B187" t="s">
        <v>8622</v>
      </c>
      <c r="C187">
        <v>11</v>
      </c>
      <c r="D187">
        <v>3.4591194968553398</v>
      </c>
      <c r="E187" s="28">
        <v>7.6076388149312096E-6</v>
      </c>
      <c r="F187" t="s">
        <v>8623</v>
      </c>
      <c r="G187">
        <v>277</v>
      </c>
      <c r="H187">
        <v>18</v>
      </c>
      <c r="I187">
        <v>2360</v>
      </c>
      <c r="J187">
        <v>5.2065784195748099</v>
      </c>
      <c r="K187">
        <v>6.3171496170493198E-3</v>
      </c>
      <c r="L187" s="28">
        <v>3.3353490172830002E-4</v>
      </c>
      <c r="M187" s="28">
        <v>3.1992123227000198E-4</v>
      </c>
    </row>
    <row r="188" spans="1:13" x14ac:dyDescent="0.25">
      <c r="A188" t="s">
        <v>8597</v>
      </c>
      <c r="B188" t="s">
        <v>8624</v>
      </c>
      <c r="C188">
        <v>11</v>
      </c>
      <c r="D188">
        <v>3.4591194968553398</v>
      </c>
      <c r="E188" s="28">
        <v>7.6076388149312096E-6</v>
      </c>
      <c r="F188" t="s">
        <v>8623</v>
      </c>
      <c r="G188">
        <v>277</v>
      </c>
      <c r="H188">
        <v>18</v>
      </c>
      <c r="I188">
        <v>2360</v>
      </c>
      <c r="J188">
        <v>5.2065784195748099</v>
      </c>
      <c r="K188">
        <v>6.3171496170493198E-3</v>
      </c>
      <c r="L188" s="28">
        <v>3.3353490172830002E-4</v>
      </c>
      <c r="M188" s="28">
        <v>3.1992123227000198E-4</v>
      </c>
    </row>
    <row r="189" spans="1:13" x14ac:dyDescent="0.25">
      <c r="A189" t="s">
        <v>8597</v>
      </c>
      <c r="B189" t="s">
        <v>8625</v>
      </c>
      <c r="C189">
        <v>11</v>
      </c>
      <c r="D189">
        <v>3.4591194968553398</v>
      </c>
      <c r="E189" s="28">
        <v>7.6076388149312096E-6</v>
      </c>
      <c r="F189" t="s">
        <v>8623</v>
      </c>
      <c r="G189">
        <v>277</v>
      </c>
      <c r="H189">
        <v>18</v>
      </c>
      <c r="I189">
        <v>2360</v>
      </c>
      <c r="J189">
        <v>5.2065784195748099</v>
      </c>
      <c r="K189">
        <v>6.3171496170493198E-3</v>
      </c>
      <c r="L189" s="28">
        <v>3.3353490172830002E-4</v>
      </c>
      <c r="M189" s="28">
        <v>3.1992123227000198E-4</v>
      </c>
    </row>
    <row r="190" spans="1:13" x14ac:dyDescent="0.25">
      <c r="A190" t="s">
        <v>8597</v>
      </c>
      <c r="B190" t="s">
        <v>8396</v>
      </c>
      <c r="C190">
        <v>10</v>
      </c>
      <c r="D190">
        <v>3.1446540880503102</v>
      </c>
      <c r="E190" s="28">
        <v>9.55888392893685E-6</v>
      </c>
      <c r="F190" t="s">
        <v>8397</v>
      </c>
      <c r="G190">
        <v>277</v>
      </c>
      <c r="H190">
        <v>15</v>
      </c>
      <c r="I190">
        <v>2360</v>
      </c>
      <c r="J190">
        <v>5.6799037304452398</v>
      </c>
      <c r="K190">
        <v>7.9309709373543893E-3</v>
      </c>
      <c r="L190" s="28">
        <v>3.7748792934567298E-4</v>
      </c>
      <c r="M190" s="28">
        <v>3.6208025876013499E-4</v>
      </c>
    </row>
    <row r="191" spans="1:13" x14ac:dyDescent="0.25">
      <c r="A191" t="s">
        <v>8597</v>
      </c>
      <c r="B191" t="s">
        <v>8626</v>
      </c>
      <c r="C191">
        <v>12</v>
      </c>
      <c r="D191">
        <v>3.7735849056603699</v>
      </c>
      <c r="E191" s="28">
        <v>9.9696692024067295E-6</v>
      </c>
      <c r="F191" t="s">
        <v>8627</v>
      </c>
      <c r="G191">
        <v>277</v>
      </c>
      <c r="H191">
        <v>22</v>
      </c>
      <c r="I191">
        <v>2360</v>
      </c>
      <c r="J191">
        <v>4.6471939612733797</v>
      </c>
      <c r="K191">
        <v>8.2703864572696295E-3</v>
      </c>
      <c r="L191" s="28">
        <v>3.7748792934567298E-4</v>
      </c>
      <c r="M191" s="28">
        <v>3.6208025876013499E-4</v>
      </c>
    </row>
    <row r="192" spans="1:13" x14ac:dyDescent="0.25">
      <c r="A192" t="s">
        <v>8597</v>
      </c>
      <c r="B192" t="s">
        <v>8628</v>
      </c>
      <c r="C192">
        <v>12</v>
      </c>
      <c r="D192">
        <v>3.7735849056603699</v>
      </c>
      <c r="E192" s="28">
        <v>9.9696692024067295E-6</v>
      </c>
      <c r="F192" t="s">
        <v>8627</v>
      </c>
      <c r="G192">
        <v>277</v>
      </c>
      <c r="H192">
        <v>22</v>
      </c>
      <c r="I192">
        <v>2360</v>
      </c>
      <c r="J192">
        <v>4.6471939612733797</v>
      </c>
      <c r="K192">
        <v>8.2703864572696295E-3</v>
      </c>
      <c r="L192" s="28">
        <v>3.7748792934567298E-4</v>
      </c>
      <c r="M192" s="28">
        <v>3.6208025876013499E-4</v>
      </c>
    </row>
    <row r="193" spans="1:13" x14ac:dyDescent="0.25">
      <c r="A193" t="s">
        <v>8597</v>
      </c>
      <c r="B193" t="s">
        <v>8629</v>
      </c>
      <c r="C193">
        <v>13</v>
      </c>
      <c r="D193">
        <v>4.0880503144654003</v>
      </c>
      <c r="E193" s="28">
        <v>1.7821928665221401E-5</v>
      </c>
      <c r="F193" t="s">
        <v>8630</v>
      </c>
      <c r="G193">
        <v>277</v>
      </c>
      <c r="H193">
        <v>27</v>
      </c>
      <c r="I193">
        <v>2360</v>
      </c>
      <c r="J193">
        <v>4.1021526942104503</v>
      </c>
      <c r="K193">
        <v>1.47361433089654E-2</v>
      </c>
      <c r="L193" s="28">
        <v>6.1856944075539401E-4</v>
      </c>
      <c r="M193" s="28">
        <v>5.9332170847966399E-4</v>
      </c>
    </row>
    <row r="194" spans="1:13" x14ac:dyDescent="0.25">
      <c r="A194" t="s">
        <v>8597</v>
      </c>
      <c r="B194" t="s">
        <v>8631</v>
      </c>
      <c r="C194">
        <v>13</v>
      </c>
      <c r="D194">
        <v>4.0880503144654003</v>
      </c>
      <c r="E194" s="28">
        <v>1.7821928665221401E-5</v>
      </c>
      <c r="F194" t="s">
        <v>8632</v>
      </c>
      <c r="G194">
        <v>277</v>
      </c>
      <c r="H194">
        <v>27</v>
      </c>
      <c r="I194">
        <v>2360</v>
      </c>
      <c r="J194">
        <v>4.1021526942104503</v>
      </c>
      <c r="K194">
        <v>1.47361433089654E-2</v>
      </c>
      <c r="L194" s="28">
        <v>6.1856944075539401E-4</v>
      </c>
      <c r="M194" s="28">
        <v>5.9332170847966399E-4</v>
      </c>
    </row>
    <row r="195" spans="1:13" x14ac:dyDescent="0.25">
      <c r="A195" t="s">
        <v>8597</v>
      </c>
      <c r="B195" t="s">
        <v>8400</v>
      </c>
      <c r="C195">
        <v>8</v>
      </c>
      <c r="D195">
        <v>2.5157232704402501</v>
      </c>
      <c r="E195" s="28">
        <v>2.4468478440709201E-5</v>
      </c>
      <c r="F195" t="s">
        <v>8401</v>
      </c>
      <c r="G195">
        <v>277</v>
      </c>
      <c r="H195">
        <v>10</v>
      </c>
      <c r="I195">
        <v>2360</v>
      </c>
      <c r="J195">
        <v>6.8158844765342899</v>
      </c>
      <c r="K195">
        <v>2.0176173060055098E-2</v>
      </c>
      <c r="L195" s="28">
        <v>7.7001163235388098E-4</v>
      </c>
      <c r="M195" s="28">
        <v>7.3858258613535596E-4</v>
      </c>
    </row>
    <row r="196" spans="1:13" x14ac:dyDescent="0.25">
      <c r="A196" t="s">
        <v>8597</v>
      </c>
      <c r="B196" t="s">
        <v>8633</v>
      </c>
      <c r="C196">
        <v>11</v>
      </c>
      <c r="D196">
        <v>3.4591194968553398</v>
      </c>
      <c r="E196" s="28">
        <v>2.5882743944668199E-5</v>
      </c>
      <c r="F196" t="s">
        <v>8623</v>
      </c>
      <c r="G196">
        <v>277</v>
      </c>
      <c r="H196">
        <v>20</v>
      </c>
      <c r="I196">
        <v>2360</v>
      </c>
      <c r="J196">
        <v>4.6859205776173196</v>
      </c>
      <c r="K196">
        <v>2.13298363701021E-2</v>
      </c>
      <c r="L196" s="28">
        <v>7.7001163235388098E-4</v>
      </c>
      <c r="M196" s="28">
        <v>7.3858258613535596E-4</v>
      </c>
    </row>
    <row r="197" spans="1:13" x14ac:dyDescent="0.25">
      <c r="A197" t="s">
        <v>8597</v>
      </c>
      <c r="B197" t="s">
        <v>8634</v>
      </c>
      <c r="C197">
        <v>11</v>
      </c>
      <c r="D197">
        <v>3.4591194968553398</v>
      </c>
      <c r="E197" s="28">
        <v>2.5882743944668199E-5</v>
      </c>
      <c r="F197" t="s">
        <v>8623</v>
      </c>
      <c r="G197">
        <v>277</v>
      </c>
      <c r="H197">
        <v>20</v>
      </c>
      <c r="I197">
        <v>2360</v>
      </c>
      <c r="J197">
        <v>4.6859205776173196</v>
      </c>
      <c r="K197">
        <v>2.13298363701021E-2</v>
      </c>
      <c r="L197" s="28">
        <v>7.7001163235388098E-4</v>
      </c>
      <c r="M197" s="28">
        <v>7.3858258613535596E-4</v>
      </c>
    </row>
    <row r="198" spans="1:13" x14ac:dyDescent="0.25">
      <c r="A198" t="s">
        <v>8597</v>
      </c>
      <c r="B198" t="s">
        <v>8635</v>
      </c>
      <c r="C198">
        <v>11</v>
      </c>
      <c r="D198">
        <v>3.4591194968553398</v>
      </c>
      <c r="E198" s="28">
        <v>2.5882743944668199E-5</v>
      </c>
      <c r="F198" t="s">
        <v>8623</v>
      </c>
      <c r="G198">
        <v>277</v>
      </c>
      <c r="H198">
        <v>20</v>
      </c>
      <c r="I198">
        <v>2360</v>
      </c>
      <c r="J198">
        <v>4.6859205776173196</v>
      </c>
      <c r="K198">
        <v>2.13298363701021E-2</v>
      </c>
      <c r="L198" s="28">
        <v>7.7001163235388098E-4</v>
      </c>
      <c r="M198" s="28">
        <v>7.3858258613535596E-4</v>
      </c>
    </row>
    <row r="199" spans="1:13" x14ac:dyDescent="0.25">
      <c r="A199" t="s">
        <v>8597</v>
      </c>
      <c r="B199" t="s">
        <v>8636</v>
      </c>
      <c r="C199">
        <v>21</v>
      </c>
      <c r="D199">
        <v>6.6037735849056602</v>
      </c>
      <c r="E199" s="28">
        <v>3.1263472307276997E-5</v>
      </c>
      <c r="F199" t="s">
        <v>8637</v>
      </c>
      <c r="G199">
        <v>277</v>
      </c>
      <c r="H199">
        <v>66</v>
      </c>
      <c r="I199">
        <v>2360</v>
      </c>
      <c r="J199">
        <v>2.7108631440761402</v>
      </c>
      <c r="K199">
        <v>2.57066885257781E-2</v>
      </c>
      <c r="L199" s="28">
        <v>8.8246428295905496E-4</v>
      </c>
      <c r="M199" s="28">
        <v>8.4644533263419604E-4</v>
      </c>
    </row>
    <row r="200" spans="1:13" x14ac:dyDescent="0.25">
      <c r="A200" t="s">
        <v>8597</v>
      </c>
      <c r="B200" t="s">
        <v>8638</v>
      </c>
      <c r="C200">
        <v>26</v>
      </c>
      <c r="D200">
        <v>8.1761006289308096</v>
      </c>
      <c r="E200" s="28">
        <v>3.17814267572289E-5</v>
      </c>
      <c r="F200" t="s">
        <v>8639</v>
      </c>
      <c r="G200">
        <v>277</v>
      </c>
      <c r="H200">
        <v>93</v>
      </c>
      <c r="I200">
        <v>2360</v>
      </c>
      <c r="J200">
        <v>2.38189511276736</v>
      </c>
      <c r="K200">
        <v>2.6126975850279399E-2</v>
      </c>
      <c r="L200" s="28">
        <v>8.8246428295905496E-4</v>
      </c>
      <c r="M200" s="28">
        <v>8.4644533263419604E-4</v>
      </c>
    </row>
    <row r="201" spans="1:13" x14ac:dyDescent="0.25">
      <c r="A201" t="s">
        <v>8597</v>
      </c>
      <c r="B201" t="s">
        <v>8640</v>
      </c>
      <c r="C201">
        <v>27</v>
      </c>
      <c r="D201">
        <v>8.4905660377358494</v>
      </c>
      <c r="E201" s="28">
        <v>3.42585202161459E-5</v>
      </c>
      <c r="F201" t="s">
        <v>8641</v>
      </c>
      <c r="G201">
        <v>277</v>
      </c>
      <c r="H201">
        <v>99</v>
      </c>
      <c r="I201">
        <v>2360</v>
      </c>
      <c r="J201">
        <v>2.3235969806366898</v>
      </c>
      <c r="K201">
        <v>2.8134478223307901E-2</v>
      </c>
      <c r="L201" s="28">
        <v>9.2055959161450103E-4</v>
      </c>
      <c r="M201" s="28">
        <v>8.8298573073227696E-4</v>
      </c>
    </row>
    <row r="202" spans="1:13" x14ac:dyDescent="0.25">
      <c r="A202" t="s">
        <v>8597</v>
      </c>
      <c r="B202" t="s">
        <v>8642</v>
      </c>
      <c r="C202">
        <v>10</v>
      </c>
      <c r="D202">
        <v>3.1446540880503102</v>
      </c>
      <c r="E202" s="28">
        <v>6.7329771442197102E-5</v>
      </c>
      <c r="F202" t="s">
        <v>8390</v>
      </c>
      <c r="G202">
        <v>277</v>
      </c>
      <c r="H202">
        <v>18</v>
      </c>
      <c r="I202">
        <v>2360</v>
      </c>
      <c r="J202">
        <v>4.7332531087043703</v>
      </c>
      <c r="K202">
        <v>5.4543678189490602E-2</v>
      </c>
      <c r="L202">
        <v>1.7526781128546899E-3</v>
      </c>
      <c r="M202">
        <v>1.6811402306973601E-3</v>
      </c>
    </row>
    <row r="203" spans="1:13" x14ac:dyDescent="0.25">
      <c r="A203" t="s">
        <v>8597</v>
      </c>
      <c r="B203" t="s">
        <v>8407</v>
      </c>
      <c r="C203">
        <v>11</v>
      </c>
      <c r="D203">
        <v>3.4591194968553398</v>
      </c>
      <c r="E203" s="28">
        <v>1.16002899163174E-4</v>
      </c>
      <c r="F203" t="s">
        <v>8643</v>
      </c>
      <c r="G203">
        <v>277</v>
      </c>
      <c r="H203">
        <v>23</v>
      </c>
      <c r="I203">
        <v>2360</v>
      </c>
      <c r="J203">
        <v>4.0747135457541903</v>
      </c>
      <c r="K203">
        <v>9.21136016347293E-2</v>
      </c>
      <c r="L203">
        <v>2.9281943940280002E-3</v>
      </c>
      <c r="M203">
        <v>2.80867625549625E-3</v>
      </c>
    </row>
    <row r="204" spans="1:13" x14ac:dyDescent="0.25">
      <c r="A204" t="s">
        <v>8597</v>
      </c>
      <c r="B204" t="s">
        <v>8644</v>
      </c>
      <c r="C204">
        <v>15</v>
      </c>
      <c r="D204">
        <v>4.7169811320754702</v>
      </c>
      <c r="E204" s="28">
        <v>1.6273175520247201E-4</v>
      </c>
      <c r="F204" t="s">
        <v>8645</v>
      </c>
      <c r="G204">
        <v>277</v>
      </c>
      <c r="H204">
        <v>42</v>
      </c>
      <c r="I204">
        <v>2360</v>
      </c>
      <c r="J204">
        <v>3.0428055698813798</v>
      </c>
      <c r="K204">
        <v>0.12677898057473899</v>
      </c>
      <c r="L204">
        <v>3.9869280024605698E-3</v>
      </c>
      <c r="M204">
        <v>3.8241962472581E-3</v>
      </c>
    </row>
    <row r="205" spans="1:13" x14ac:dyDescent="0.25">
      <c r="A205" t="s">
        <v>8597</v>
      </c>
      <c r="B205" t="s">
        <v>8646</v>
      </c>
      <c r="C205">
        <v>21</v>
      </c>
      <c r="D205">
        <v>6.6037735849056602</v>
      </c>
      <c r="E205" s="28">
        <v>2.2881958452528999E-4</v>
      </c>
      <c r="F205" t="s">
        <v>8647</v>
      </c>
      <c r="G205">
        <v>277</v>
      </c>
      <c r="H205">
        <v>75</v>
      </c>
      <c r="I205">
        <v>2360</v>
      </c>
      <c r="J205">
        <v>2.3855595667870002</v>
      </c>
      <c r="K205">
        <v>0.17356046683412099</v>
      </c>
      <c r="L205">
        <v>5.4459061117019102E-3</v>
      </c>
      <c r="M205">
        <v>5.2236242295916301E-3</v>
      </c>
    </row>
    <row r="206" spans="1:13" x14ac:dyDescent="0.25">
      <c r="A206" t="s">
        <v>8597</v>
      </c>
      <c r="B206" t="s">
        <v>8414</v>
      </c>
      <c r="C206">
        <v>20</v>
      </c>
      <c r="D206">
        <v>6.2893081761006204</v>
      </c>
      <c r="E206" s="28">
        <v>7.9683250382185796E-4</v>
      </c>
      <c r="F206" t="s">
        <v>8415</v>
      </c>
      <c r="G206">
        <v>277</v>
      </c>
      <c r="H206">
        <v>76</v>
      </c>
      <c r="I206">
        <v>2360</v>
      </c>
      <c r="J206">
        <v>2.2420672620178599</v>
      </c>
      <c r="K206">
        <v>0.48522536169231001</v>
      </c>
      <c r="L206">
        <v>1.84378187689891E-2</v>
      </c>
      <c r="M206">
        <v>1.7685254737601699E-2</v>
      </c>
    </row>
    <row r="207" spans="1:13" x14ac:dyDescent="0.25">
      <c r="A207" t="s">
        <v>8597</v>
      </c>
      <c r="B207" t="s">
        <v>8648</v>
      </c>
      <c r="C207">
        <v>7</v>
      </c>
      <c r="D207">
        <v>2.2012578616352201</v>
      </c>
      <c r="E207">
        <v>1.2144834976548699E-3</v>
      </c>
      <c r="F207" t="s">
        <v>8649</v>
      </c>
      <c r="G207">
        <v>277</v>
      </c>
      <c r="H207">
        <v>12</v>
      </c>
      <c r="I207">
        <v>2360</v>
      </c>
      <c r="J207">
        <v>4.9699157641395901</v>
      </c>
      <c r="K207">
        <v>0.63661033983512505</v>
      </c>
      <c r="L207">
        <v>2.73422906363921E-2</v>
      </c>
      <c r="M207">
        <v>2.62262787736822E-2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8"/>
  <sheetViews>
    <sheetView zoomScale="75" zoomScaleNormal="75" workbookViewId="0"/>
  </sheetViews>
  <sheetFormatPr defaultRowHeight="15" x14ac:dyDescent="0.25"/>
  <cols>
    <col min="1" max="1" width="16.5703125" bestFit="1" customWidth="1"/>
    <col min="2" max="2" width="110" bestFit="1" customWidth="1"/>
    <col min="5" max="5" width="13.85546875" bestFit="1" customWidth="1"/>
    <col min="11" max="13" width="13.85546875" bestFit="1" customWidth="1"/>
    <col min="15" max="15" width="19.7109375" bestFit="1" customWidth="1"/>
    <col min="16" max="16" width="85.42578125" bestFit="1" customWidth="1"/>
    <col min="19" max="19" width="13.85546875" bestFit="1" customWidth="1"/>
    <col min="25" max="27" width="13.85546875" bestFit="1" customWidth="1"/>
  </cols>
  <sheetData>
    <row r="1" spans="1:27" x14ac:dyDescent="0.25">
      <c r="A1" s="5" t="s">
        <v>8735</v>
      </c>
      <c r="B1" s="5" t="s">
        <v>8265</v>
      </c>
      <c r="C1" s="5" t="s">
        <v>8266</v>
      </c>
      <c r="D1" s="5" t="s">
        <v>8267</v>
      </c>
      <c r="E1" s="5" t="s">
        <v>8268</v>
      </c>
      <c r="F1" s="5" t="s">
        <v>8269</v>
      </c>
      <c r="G1" s="5" t="s">
        <v>8270</v>
      </c>
      <c r="H1" s="5" t="s">
        <v>8271</v>
      </c>
      <c r="I1" s="5" t="s">
        <v>8272</v>
      </c>
      <c r="J1" s="5" t="s">
        <v>8273</v>
      </c>
      <c r="K1" s="5" t="s">
        <v>8274</v>
      </c>
      <c r="L1" s="5" t="s">
        <v>8275</v>
      </c>
      <c r="M1" s="5" t="s">
        <v>8276</v>
      </c>
      <c r="O1" s="5" t="s">
        <v>8736</v>
      </c>
      <c r="P1" s="5" t="s">
        <v>8265</v>
      </c>
      <c r="Q1" s="5" t="s">
        <v>8266</v>
      </c>
      <c r="R1" s="5" t="s">
        <v>8267</v>
      </c>
      <c r="S1" s="5" t="s">
        <v>8268</v>
      </c>
      <c r="T1" s="5" t="s">
        <v>8269</v>
      </c>
      <c r="U1" s="5" t="s">
        <v>8270</v>
      </c>
      <c r="V1" s="5" t="s">
        <v>8271</v>
      </c>
      <c r="W1" s="5" t="s">
        <v>8272</v>
      </c>
      <c r="X1" s="5" t="s">
        <v>8273</v>
      </c>
      <c r="Y1" s="5" t="s">
        <v>8274</v>
      </c>
      <c r="Z1" s="5" t="s">
        <v>8275</v>
      </c>
      <c r="AA1" s="5" t="s">
        <v>8276</v>
      </c>
    </row>
    <row r="2" spans="1:27" x14ac:dyDescent="0.25">
      <c r="A2" t="s">
        <v>8277</v>
      </c>
      <c r="B2" t="s">
        <v>8278</v>
      </c>
      <c r="C2">
        <v>72</v>
      </c>
      <c r="D2">
        <v>34.449760765550202</v>
      </c>
      <c r="E2" s="28">
        <v>6.1866568821151801E-41</v>
      </c>
      <c r="F2" t="s">
        <v>8826</v>
      </c>
      <c r="G2">
        <v>199</v>
      </c>
      <c r="H2">
        <v>156</v>
      </c>
      <c r="I2">
        <v>2473</v>
      </c>
      <c r="J2">
        <v>5.7356010823347496</v>
      </c>
      <c r="K2" s="28">
        <v>1.6171921089849E-37</v>
      </c>
      <c r="L2" s="28">
        <v>1.6171921089849E-37</v>
      </c>
      <c r="M2" s="28">
        <v>1.52996024694708E-37</v>
      </c>
      <c r="O2" t="s">
        <v>8280</v>
      </c>
      <c r="P2" t="s">
        <v>8300</v>
      </c>
      <c r="Q2">
        <v>31</v>
      </c>
      <c r="R2">
        <v>14.832535885167401</v>
      </c>
      <c r="S2" s="28">
        <v>1.6662616696702599E-26</v>
      </c>
      <c r="T2" t="s">
        <v>8845</v>
      </c>
      <c r="U2">
        <v>199</v>
      </c>
      <c r="V2">
        <v>39</v>
      </c>
      <c r="W2">
        <v>2473</v>
      </c>
      <c r="X2">
        <v>9.8779796417987296</v>
      </c>
      <c r="Y2" s="28">
        <v>1.3180129807091801E-23</v>
      </c>
      <c r="Z2" s="28">
        <v>1.3180129807091801E-23</v>
      </c>
      <c r="AA2" s="28">
        <v>1.27968896230676E-23</v>
      </c>
    </row>
    <row r="3" spans="1:27" x14ac:dyDescent="0.25">
      <c r="A3" t="s">
        <v>8277</v>
      </c>
      <c r="B3" t="s">
        <v>8340</v>
      </c>
      <c r="C3">
        <v>46</v>
      </c>
      <c r="D3">
        <v>22.009569377990399</v>
      </c>
      <c r="E3" s="28">
        <v>7.2653083585975597E-38</v>
      </c>
      <c r="F3" t="s">
        <v>8827</v>
      </c>
      <c r="G3">
        <v>199</v>
      </c>
      <c r="H3">
        <v>62</v>
      </c>
      <c r="I3">
        <v>2473</v>
      </c>
      <c r="J3">
        <v>9.2201329226778999</v>
      </c>
      <c r="K3" s="28">
        <v>1.8991516049374E-34</v>
      </c>
      <c r="L3" s="28">
        <v>9.4957580246870096E-35</v>
      </c>
      <c r="M3" s="28">
        <v>8.9835537854058803E-35</v>
      </c>
      <c r="O3" t="s">
        <v>8280</v>
      </c>
      <c r="P3" t="s">
        <v>8297</v>
      </c>
      <c r="Q3">
        <v>26</v>
      </c>
      <c r="R3">
        <v>12.4401913875598</v>
      </c>
      <c r="S3" s="28">
        <v>4.2439476826358799E-23</v>
      </c>
      <c r="T3" t="s">
        <v>8922</v>
      </c>
      <c r="U3">
        <v>199</v>
      </c>
      <c r="V3">
        <v>31</v>
      </c>
      <c r="W3">
        <v>2473</v>
      </c>
      <c r="X3">
        <v>10.4227589560706</v>
      </c>
      <c r="Y3" s="28">
        <v>3.3569626169649799E-20</v>
      </c>
      <c r="Z3" s="28">
        <v>1.6784813084824899E-20</v>
      </c>
      <c r="AA3" s="28">
        <v>1.6296759101321801E-20</v>
      </c>
    </row>
    <row r="4" spans="1:27" x14ac:dyDescent="0.25">
      <c r="A4" t="s">
        <v>8277</v>
      </c>
      <c r="B4" t="s">
        <v>8283</v>
      </c>
      <c r="C4">
        <v>55</v>
      </c>
      <c r="D4">
        <v>26.315789473684202</v>
      </c>
      <c r="E4" s="28">
        <v>1.79420416071542E-36</v>
      </c>
      <c r="F4" t="s">
        <v>8828</v>
      </c>
      <c r="G4">
        <v>199</v>
      </c>
      <c r="H4">
        <v>97</v>
      </c>
      <c r="I4">
        <v>2473</v>
      </c>
      <c r="J4">
        <v>7.0463140444490397</v>
      </c>
      <c r="K4" s="28">
        <v>4.6900496761101301E-33</v>
      </c>
      <c r="L4" s="28">
        <v>1.56334989203671E-33</v>
      </c>
      <c r="M4" s="28">
        <v>1.47902229648308E-33</v>
      </c>
      <c r="O4" t="s">
        <v>8280</v>
      </c>
      <c r="P4" t="s">
        <v>8303</v>
      </c>
      <c r="Q4">
        <v>28</v>
      </c>
      <c r="R4">
        <v>13.3971291866028</v>
      </c>
      <c r="S4" s="28">
        <v>2.4069027151249498E-22</v>
      </c>
      <c r="T4" t="s">
        <v>8923</v>
      </c>
      <c r="U4">
        <v>199</v>
      </c>
      <c r="V4">
        <v>38</v>
      </c>
      <c r="W4">
        <v>2473</v>
      </c>
      <c r="X4">
        <v>9.1568368156572308</v>
      </c>
      <c r="Y4" s="28">
        <v>1.9038600476638299E-19</v>
      </c>
      <c r="Z4" s="28">
        <v>6.3462001588794599E-20</v>
      </c>
      <c r="AA4" s="28">
        <v>6.16167095071988E-20</v>
      </c>
    </row>
    <row r="5" spans="1:27" x14ac:dyDescent="0.25">
      <c r="A5" t="s">
        <v>8277</v>
      </c>
      <c r="B5" t="s">
        <v>8348</v>
      </c>
      <c r="C5">
        <v>125</v>
      </c>
      <c r="D5">
        <v>59.808612440191297</v>
      </c>
      <c r="E5" s="28">
        <v>6.9292546871432896E-34</v>
      </c>
      <c r="F5" t="s">
        <v>8829</v>
      </c>
      <c r="G5">
        <v>199</v>
      </c>
      <c r="H5">
        <v>594</v>
      </c>
      <c r="I5">
        <v>2473</v>
      </c>
      <c r="J5">
        <v>2.6151379794595799</v>
      </c>
      <c r="K5" s="28">
        <v>1.8113071752192501E-30</v>
      </c>
      <c r="L5" s="28">
        <v>4.5282679380481401E-31</v>
      </c>
      <c r="M5" s="28">
        <v>4.2840117103263397E-31</v>
      </c>
      <c r="O5" t="s">
        <v>8280</v>
      </c>
      <c r="P5" t="s">
        <v>8281</v>
      </c>
      <c r="Q5">
        <v>20</v>
      </c>
      <c r="R5">
        <v>9.5693779904306204</v>
      </c>
      <c r="S5" s="28">
        <v>7.2244383986082394E-17</v>
      </c>
      <c r="T5" t="s">
        <v>8282</v>
      </c>
      <c r="U5">
        <v>199</v>
      </c>
      <c r="V5">
        <v>25</v>
      </c>
      <c r="W5">
        <v>2473</v>
      </c>
      <c r="X5">
        <v>9.9417085427135596</v>
      </c>
      <c r="Y5" s="28">
        <v>8.7818641247849794E-14</v>
      </c>
      <c r="Z5" s="28">
        <v>1.4286326933247799E-14</v>
      </c>
      <c r="AA5" s="28">
        <v>1.3870921725327801E-14</v>
      </c>
    </row>
    <row r="6" spans="1:27" x14ac:dyDescent="0.25">
      <c r="A6" t="s">
        <v>8277</v>
      </c>
      <c r="B6" t="s">
        <v>8382</v>
      </c>
      <c r="C6">
        <v>51</v>
      </c>
      <c r="D6">
        <v>24.401913875598002</v>
      </c>
      <c r="E6" s="28">
        <v>2.73092225184179E-33</v>
      </c>
      <c r="F6" t="s">
        <v>8830</v>
      </c>
      <c r="G6">
        <v>199</v>
      </c>
      <c r="H6">
        <v>91</v>
      </c>
      <c r="I6">
        <v>2473</v>
      </c>
      <c r="J6">
        <v>6.9646584571207599</v>
      </c>
      <c r="K6" s="28">
        <v>7.1386307663144507E-30</v>
      </c>
      <c r="L6" s="28">
        <v>1.4277261532628901E-30</v>
      </c>
      <c r="M6" s="28">
        <v>1.35071414576095E-30</v>
      </c>
      <c r="O6" t="s">
        <v>8280</v>
      </c>
      <c r="P6" t="s">
        <v>8283</v>
      </c>
      <c r="Q6">
        <v>12</v>
      </c>
      <c r="R6">
        <v>5.7416267942583703</v>
      </c>
      <c r="S6" s="28">
        <v>1.9578829403886799E-10</v>
      </c>
      <c r="T6" t="s">
        <v>8924</v>
      </c>
      <c r="U6">
        <v>199</v>
      </c>
      <c r="V6">
        <v>14</v>
      </c>
      <c r="W6">
        <v>2473</v>
      </c>
      <c r="X6">
        <v>10.6518305814788</v>
      </c>
      <c r="Y6" s="28">
        <v>1.5486851312473901E-7</v>
      </c>
      <c r="Z6" s="28">
        <v>3.0973708116949001E-8</v>
      </c>
      <c r="AA6" s="28">
        <v>3.0073081964370201E-8</v>
      </c>
    </row>
    <row r="7" spans="1:27" x14ac:dyDescent="0.25">
      <c r="A7" t="s">
        <v>8277</v>
      </c>
      <c r="B7" t="s">
        <v>8291</v>
      </c>
      <c r="C7">
        <v>63</v>
      </c>
      <c r="D7">
        <v>30.143540669856399</v>
      </c>
      <c r="E7" s="28">
        <v>1.0118884294764101E-32</v>
      </c>
      <c r="F7" t="s">
        <v>8831</v>
      </c>
      <c r="G7">
        <v>199</v>
      </c>
      <c r="H7">
        <v>148</v>
      </c>
      <c r="I7">
        <v>2473</v>
      </c>
      <c r="J7">
        <v>5.2899293766127897</v>
      </c>
      <c r="K7" s="28">
        <v>2.64507635465136E-29</v>
      </c>
      <c r="L7" s="28">
        <v>4.4084605910856002E-30</v>
      </c>
      <c r="M7" s="28">
        <v>4.1706668101586403E-30</v>
      </c>
      <c r="O7" t="s">
        <v>8280</v>
      </c>
      <c r="P7" t="s">
        <v>8289</v>
      </c>
      <c r="Q7">
        <v>10</v>
      </c>
      <c r="R7">
        <v>4.7846889952153102</v>
      </c>
      <c r="S7" s="28">
        <v>1.0619778026688201E-9</v>
      </c>
      <c r="T7" t="s">
        <v>8870</v>
      </c>
      <c r="U7">
        <v>199</v>
      </c>
      <c r="V7">
        <v>10</v>
      </c>
      <c r="W7">
        <v>2473</v>
      </c>
      <c r="X7">
        <v>12.427135678391901</v>
      </c>
      <c r="Y7" s="28">
        <v>8.4002411826489201E-7</v>
      </c>
      <c r="Z7" s="28">
        <v>1.4000407365183901E-7</v>
      </c>
      <c r="AA7" s="28">
        <v>1.35933158741609E-7</v>
      </c>
    </row>
    <row r="8" spans="1:27" x14ac:dyDescent="0.25">
      <c r="A8" t="s">
        <v>8277</v>
      </c>
      <c r="B8" t="s">
        <v>8332</v>
      </c>
      <c r="C8">
        <v>56</v>
      </c>
      <c r="D8">
        <v>26.7942583732057</v>
      </c>
      <c r="E8" s="28">
        <v>2.7031575210119802E-32</v>
      </c>
      <c r="F8" t="s">
        <v>8832</v>
      </c>
      <c r="G8">
        <v>199</v>
      </c>
      <c r="H8">
        <v>116</v>
      </c>
      <c r="I8">
        <v>2473</v>
      </c>
      <c r="J8">
        <v>5.9993068792236999</v>
      </c>
      <c r="K8" s="28">
        <v>7.0660537599253296E-29</v>
      </c>
      <c r="L8" s="28">
        <v>1.0094362514179E-29</v>
      </c>
      <c r="M8" s="28">
        <v>9.5498693563752096E-30</v>
      </c>
      <c r="O8" t="s">
        <v>8280</v>
      </c>
      <c r="P8" t="s">
        <v>8285</v>
      </c>
      <c r="Q8">
        <v>11</v>
      </c>
      <c r="R8">
        <v>5.2631578947368398</v>
      </c>
      <c r="S8" s="28">
        <v>2.0169530008840401E-9</v>
      </c>
      <c r="T8" t="s">
        <v>8286</v>
      </c>
      <c r="U8">
        <v>199</v>
      </c>
      <c r="V8">
        <v>13</v>
      </c>
      <c r="W8">
        <v>2473</v>
      </c>
      <c r="X8">
        <v>10.515268650947</v>
      </c>
      <c r="Y8" s="28">
        <v>1.59540859068219E-6</v>
      </c>
      <c r="Z8" s="28">
        <v>2.2791568909989599E-7</v>
      </c>
      <c r="AA8" s="28">
        <v>2.2128855781127701E-7</v>
      </c>
    </row>
    <row r="9" spans="1:27" x14ac:dyDescent="0.25">
      <c r="A9" t="s">
        <v>8277</v>
      </c>
      <c r="B9" t="s">
        <v>8295</v>
      </c>
      <c r="C9">
        <v>56</v>
      </c>
      <c r="D9">
        <v>26.7942583732057</v>
      </c>
      <c r="E9" s="28">
        <v>4.7916331444195101E-32</v>
      </c>
      <c r="F9" t="s">
        <v>8833</v>
      </c>
      <c r="G9">
        <v>199</v>
      </c>
      <c r="H9">
        <v>117</v>
      </c>
      <c r="I9">
        <v>2473</v>
      </c>
      <c r="J9">
        <v>5.9480307520508502</v>
      </c>
      <c r="K9" s="28">
        <v>1.25253290395126E-28</v>
      </c>
      <c r="L9" s="28">
        <v>1.56566612993907E-29</v>
      </c>
      <c r="M9" s="28">
        <v>1.48121359576868E-29</v>
      </c>
      <c r="O9" t="s">
        <v>8280</v>
      </c>
      <c r="P9" t="s">
        <v>8293</v>
      </c>
      <c r="Q9">
        <v>12</v>
      </c>
      <c r="R9">
        <v>5.7416267942583703</v>
      </c>
      <c r="S9" s="28">
        <v>5.8616165305500098E-8</v>
      </c>
      <c r="T9" t="s">
        <v>8294</v>
      </c>
      <c r="U9">
        <v>199</v>
      </c>
      <c r="V9">
        <v>20</v>
      </c>
      <c r="W9">
        <v>2473</v>
      </c>
      <c r="X9">
        <v>7.4562814070351697</v>
      </c>
      <c r="Y9" s="28">
        <v>4.6364313217583901E-5</v>
      </c>
      <c r="Z9" s="28">
        <v>5.7956733445813197E-6</v>
      </c>
      <c r="AA9" s="28">
        <v>5.62715186932801E-6</v>
      </c>
    </row>
    <row r="10" spans="1:27" x14ac:dyDescent="0.25">
      <c r="A10" t="s">
        <v>8277</v>
      </c>
      <c r="B10" t="s">
        <v>8318</v>
      </c>
      <c r="C10">
        <v>66</v>
      </c>
      <c r="D10">
        <v>31.578947368421002</v>
      </c>
      <c r="E10" s="28">
        <v>3.5969857828519201E-31</v>
      </c>
      <c r="F10" t="s">
        <v>8834</v>
      </c>
      <c r="G10">
        <v>199</v>
      </c>
      <c r="H10">
        <v>172</v>
      </c>
      <c r="I10">
        <v>2473</v>
      </c>
      <c r="J10">
        <v>4.7685520626387703</v>
      </c>
      <c r="K10" s="28">
        <v>9.40252083637493E-28</v>
      </c>
      <c r="L10" s="28">
        <v>1.04472453737499E-28</v>
      </c>
      <c r="M10" s="28">
        <v>9.8837176011031195E-29</v>
      </c>
      <c r="O10" t="s">
        <v>8280</v>
      </c>
      <c r="P10" t="s">
        <v>8306</v>
      </c>
      <c r="Q10">
        <v>8</v>
      </c>
      <c r="R10">
        <v>3.8277511961722399</v>
      </c>
      <c r="S10" s="28">
        <v>4.76388007406988E-6</v>
      </c>
      <c r="T10" t="s">
        <v>8307</v>
      </c>
      <c r="U10">
        <v>199</v>
      </c>
      <c r="V10">
        <v>11</v>
      </c>
      <c r="W10">
        <v>2473</v>
      </c>
      <c r="X10">
        <v>9.0379168570123305</v>
      </c>
      <c r="Y10">
        <v>3.76114721461384E-3</v>
      </c>
      <c r="Z10" s="28">
        <v>4.1869212650992002E-4</v>
      </c>
      <c r="AA10" s="28">
        <v>4.0651776632063001E-4</v>
      </c>
    </row>
    <row r="11" spans="1:27" x14ac:dyDescent="0.25">
      <c r="A11" t="s">
        <v>8277</v>
      </c>
      <c r="B11" t="s">
        <v>8299</v>
      </c>
      <c r="C11">
        <v>56</v>
      </c>
      <c r="D11">
        <v>26.7942583732057</v>
      </c>
      <c r="E11" s="28">
        <v>7.5179204466768204E-31</v>
      </c>
      <c r="F11" t="s">
        <v>8833</v>
      </c>
      <c r="G11">
        <v>199</v>
      </c>
      <c r="H11">
        <v>122</v>
      </c>
      <c r="I11">
        <v>2473</v>
      </c>
      <c r="J11">
        <v>5.7042589999176201</v>
      </c>
      <c r="K11" s="28">
        <v>1.9651844047613198E-27</v>
      </c>
      <c r="L11" s="28">
        <v>1.7865312770557399E-28</v>
      </c>
      <c r="M11" s="28">
        <v>1.6901652058756099E-28</v>
      </c>
      <c r="O11" t="s">
        <v>8280</v>
      </c>
      <c r="P11" t="s">
        <v>8278</v>
      </c>
      <c r="Q11">
        <v>12</v>
      </c>
      <c r="R11">
        <v>5.7416267942583703</v>
      </c>
      <c r="S11" s="28">
        <v>6.3168150487008704E-6</v>
      </c>
      <c r="T11" t="s">
        <v>8316</v>
      </c>
      <c r="U11">
        <v>199</v>
      </c>
      <c r="V11">
        <v>29</v>
      </c>
      <c r="W11">
        <v>2473</v>
      </c>
      <c r="X11">
        <v>5.1422630393346003</v>
      </c>
      <c r="Y11">
        <v>4.9841541618646998E-3</v>
      </c>
      <c r="Z11" s="28">
        <v>4.9966007035223898E-4</v>
      </c>
      <c r="AA11" s="28">
        <v>4.8513139574022702E-4</v>
      </c>
    </row>
    <row r="12" spans="1:27" x14ac:dyDescent="0.25">
      <c r="A12" t="s">
        <v>8277</v>
      </c>
      <c r="B12" t="s">
        <v>8302</v>
      </c>
      <c r="C12">
        <v>56</v>
      </c>
      <c r="D12">
        <v>26.7942583732057</v>
      </c>
      <c r="E12" s="28">
        <v>7.5179204466768204E-31</v>
      </c>
      <c r="F12" t="s">
        <v>8833</v>
      </c>
      <c r="G12">
        <v>199</v>
      </c>
      <c r="H12">
        <v>122</v>
      </c>
      <c r="I12">
        <v>2473</v>
      </c>
      <c r="J12">
        <v>5.7042589999176201</v>
      </c>
      <c r="K12" s="28">
        <v>1.9651844047613198E-27</v>
      </c>
      <c r="L12" s="28">
        <v>1.7865312770557399E-28</v>
      </c>
      <c r="M12" s="28">
        <v>1.6901652058756099E-28</v>
      </c>
      <c r="O12" t="s">
        <v>8280</v>
      </c>
      <c r="P12" t="s">
        <v>8313</v>
      </c>
      <c r="Q12">
        <v>7</v>
      </c>
      <c r="R12">
        <v>3.3492822966507099</v>
      </c>
      <c r="S12" s="28">
        <v>1.6769095981917701E-5</v>
      </c>
      <c r="T12" t="s">
        <v>8314</v>
      </c>
      <c r="U12">
        <v>199</v>
      </c>
      <c r="V12">
        <v>9</v>
      </c>
      <c r="W12">
        <v>2473</v>
      </c>
      <c r="X12">
        <v>9.6655499720826299</v>
      </c>
      <c r="Y12">
        <v>1.31768807928914E-2</v>
      </c>
      <c r="Z12">
        <v>1.2058504474269901E-3</v>
      </c>
      <c r="AA12">
        <v>1.1707877921920699E-3</v>
      </c>
    </row>
    <row r="13" spans="1:27" x14ac:dyDescent="0.25">
      <c r="A13" t="s">
        <v>8277</v>
      </c>
      <c r="B13" t="s">
        <v>8305</v>
      </c>
      <c r="C13">
        <v>56</v>
      </c>
      <c r="D13">
        <v>26.7942583732057</v>
      </c>
      <c r="E13" s="28">
        <v>1.27714546162279E-30</v>
      </c>
      <c r="F13" t="s">
        <v>8833</v>
      </c>
      <c r="G13">
        <v>199</v>
      </c>
      <c r="H13">
        <v>123</v>
      </c>
      <c r="I13">
        <v>2473</v>
      </c>
      <c r="J13">
        <v>5.6578829104873902</v>
      </c>
      <c r="K13" s="28">
        <v>3.3384582366819899E-27</v>
      </c>
      <c r="L13" s="28">
        <v>2.7820485305683201E-28</v>
      </c>
      <c r="M13" s="28">
        <v>2.63198393882764E-28</v>
      </c>
      <c r="O13" t="s">
        <v>8280</v>
      </c>
      <c r="P13" t="s">
        <v>8310</v>
      </c>
      <c r="Q13">
        <v>13</v>
      </c>
      <c r="R13">
        <v>6.2200956937798999</v>
      </c>
      <c r="S13" s="28">
        <v>3.7535410287769598E-5</v>
      </c>
      <c r="T13" t="s">
        <v>8925</v>
      </c>
      <c r="U13">
        <v>199</v>
      </c>
      <c r="V13">
        <v>40</v>
      </c>
      <c r="W13">
        <v>2473</v>
      </c>
      <c r="X13">
        <v>4.0388190954773799</v>
      </c>
      <c r="Y13">
        <v>2.92546172681084E-2</v>
      </c>
      <c r="Z13">
        <v>2.4742091281354799E-3</v>
      </c>
      <c r="AA13">
        <v>2.40226625841725E-3</v>
      </c>
    </row>
    <row r="14" spans="1:27" x14ac:dyDescent="0.25">
      <c r="A14" t="s">
        <v>8277</v>
      </c>
      <c r="B14" t="s">
        <v>8308</v>
      </c>
      <c r="C14">
        <v>57</v>
      </c>
      <c r="D14">
        <v>27.272727272727199</v>
      </c>
      <c r="E14" s="28">
        <v>3.8090276853426303E-30</v>
      </c>
      <c r="F14" t="s">
        <v>8835</v>
      </c>
      <c r="G14">
        <v>199</v>
      </c>
      <c r="H14">
        <v>130</v>
      </c>
      <c r="I14">
        <v>2473</v>
      </c>
      <c r="J14">
        <v>5.4488210282180098</v>
      </c>
      <c r="K14" s="28">
        <v>9.9567983694856397E-27</v>
      </c>
      <c r="L14" s="28">
        <v>7.65907566883511E-28</v>
      </c>
      <c r="M14" s="28">
        <v>7.2459426660402497E-28</v>
      </c>
      <c r="O14" t="s">
        <v>8280</v>
      </c>
      <c r="P14" t="s">
        <v>8295</v>
      </c>
      <c r="Q14">
        <v>10</v>
      </c>
      <c r="R14">
        <v>4.7846889952153102</v>
      </c>
      <c r="S14" s="28">
        <v>7.4480711789067105E-5</v>
      </c>
      <c r="T14" t="s">
        <v>8926</v>
      </c>
      <c r="U14">
        <v>199</v>
      </c>
      <c r="V14">
        <v>25</v>
      </c>
      <c r="W14">
        <v>2473</v>
      </c>
      <c r="X14">
        <v>4.9708542713567798</v>
      </c>
      <c r="Y14">
        <v>5.7214452260222898E-2</v>
      </c>
      <c r="Z14">
        <v>4.5318648480886202E-3</v>
      </c>
      <c r="AA14">
        <v>4.4000912810771902E-3</v>
      </c>
    </row>
    <row r="15" spans="1:27" x14ac:dyDescent="0.25">
      <c r="A15" t="s">
        <v>8277</v>
      </c>
      <c r="B15" t="s">
        <v>8315</v>
      </c>
      <c r="C15">
        <v>56</v>
      </c>
      <c r="D15">
        <v>26.7942583732057</v>
      </c>
      <c r="E15" s="28">
        <v>6.0242722687070497E-30</v>
      </c>
      <c r="F15" t="s">
        <v>8833</v>
      </c>
      <c r="G15">
        <v>199</v>
      </c>
      <c r="H15">
        <v>126</v>
      </c>
      <c r="I15">
        <v>2473</v>
      </c>
      <c r="J15">
        <v>5.5231714126186402</v>
      </c>
      <c r="K15" s="28">
        <v>1.5747447710400201E-26</v>
      </c>
      <c r="L15" s="28">
        <v>9.8421548190001397E-28</v>
      </c>
      <c r="M15" s="28">
        <v>9.3112658253203305E-28</v>
      </c>
      <c r="O15" t="s">
        <v>8280</v>
      </c>
      <c r="P15" t="s">
        <v>8794</v>
      </c>
      <c r="Q15">
        <v>7</v>
      </c>
      <c r="R15">
        <v>3.3492822966507099</v>
      </c>
      <c r="S15" s="28">
        <v>2.6030072392047498E-4</v>
      </c>
      <c r="T15" t="s">
        <v>8927</v>
      </c>
      <c r="U15">
        <v>199</v>
      </c>
      <c r="V15">
        <v>13</v>
      </c>
      <c r="W15">
        <v>2473</v>
      </c>
      <c r="X15">
        <v>6.6915345960571999</v>
      </c>
      <c r="Y15">
        <v>0.18610561939510001</v>
      </c>
      <c r="Z15">
        <v>1.4706990901506799E-2</v>
      </c>
      <c r="AA15">
        <v>1.4279353997923201E-2</v>
      </c>
    </row>
    <row r="16" spans="1:27" x14ac:dyDescent="0.25">
      <c r="A16" t="s">
        <v>8277</v>
      </c>
      <c r="B16" t="s">
        <v>8312</v>
      </c>
      <c r="C16">
        <v>56</v>
      </c>
      <c r="D16">
        <v>26.7942583732057</v>
      </c>
      <c r="E16" s="28">
        <v>6.0242722687070497E-30</v>
      </c>
      <c r="F16" t="s">
        <v>8833</v>
      </c>
      <c r="G16">
        <v>199</v>
      </c>
      <c r="H16">
        <v>126</v>
      </c>
      <c r="I16">
        <v>2473</v>
      </c>
      <c r="J16">
        <v>5.5231714126186402</v>
      </c>
      <c r="K16" s="28">
        <v>1.5747447710400201E-26</v>
      </c>
      <c r="L16" s="28">
        <v>9.8421548190001397E-28</v>
      </c>
      <c r="M16" s="28">
        <v>9.3112658253203305E-28</v>
      </c>
      <c r="O16" t="s">
        <v>8280</v>
      </c>
      <c r="P16" t="s">
        <v>8487</v>
      </c>
      <c r="Q16">
        <v>5</v>
      </c>
      <c r="R16">
        <v>2.3923444976076498</v>
      </c>
      <c r="S16" s="28">
        <v>5.2644410673256597E-4</v>
      </c>
      <c r="T16" t="s">
        <v>8488</v>
      </c>
      <c r="U16">
        <v>199</v>
      </c>
      <c r="V16">
        <v>6</v>
      </c>
      <c r="W16">
        <v>2473</v>
      </c>
      <c r="X16">
        <v>10.355946398659899</v>
      </c>
      <c r="Y16">
        <v>0.340667247971501</v>
      </c>
      <c r="Z16">
        <v>2.6026080526591201E-2</v>
      </c>
      <c r="AA16">
        <v>2.5269317123163101E-2</v>
      </c>
    </row>
    <row r="17" spans="1:27" x14ac:dyDescent="0.25">
      <c r="A17" t="s">
        <v>8277</v>
      </c>
      <c r="B17" t="s">
        <v>8317</v>
      </c>
      <c r="C17">
        <v>56</v>
      </c>
      <c r="D17">
        <v>26.7942583732057</v>
      </c>
      <c r="E17" s="28">
        <v>6.0242722687070497E-30</v>
      </c>
      <c r="F17" t="s">
        <v>8833</v>
      </c>
      <c r="G17">
        <v>199</v>
      </c>
      <c r="H17">
        <v>126</v>
      </c>
      <c r="I17">
        <v>2473</v>
      </c>
      <c r="J17">
        <v>5.5231714126186402</v>
      </c>
      <c r="K17" s="28">
        <v>1.5747447710400201E-26</v>
      </c>
      <c r="L17" s="28">
        <v>9.8421548190001397E-28</v>
      </c>
      <c r="M17" s="28">
        <v>9.3112658253203305E-28</v>
      </c>
      <c r="O17" t="s">
        <v>8280</v>
      </c>
      <c r="P17" t="s">
        <v>8807</v>
      </c>
      <c r="Q17">
        <v>5</v>
      </c>
      <c r="R17">
        <v>2.3923444976076498</v>
      </c>
      <c r="S17" s="28">
        <v>5.2644410673256597E-4</v>
      </c>
      <c r="T17" t="s">
        <v>8928</v>
      </c>
      <c r="U17">
        <v>199</v>
      </c>
      <c r="V17">
        <v>6</v>
      </c>
      <c r="W17">
        <v>2473</v>
      </c>
      <c r="X17">
        <v>10.355946398659899</v>
      </c>
      <c r="Y17">
        <v>0.340667247971501</v>
      </c>
      <c r="Z17">
        <v>2.6026080526591201E-2</v>
      </c>
      <c r="AA17">
        <v>2.5269317123163101E-2</v>
      </c>
    </row>
    <row r="18" spans="1:27" x14ac:dyDescent="0.25">
      <c r="A18" t="s">
        <v>8277</v>
      </c>
      <c r="B18" t="s">
        <v>8328</v>
      </c>
      <c r="C18">
        <v>65</v>
      </c>
      <c r="D18">
        <v>31.1004784688995</v>
      </c>
      <c r="E18" s="28">
        <v>1.15788620148246E-29</v>
      </c>
      <c r="F18" t="s">
        <v>8836</v>
      </c>
      <c r="G18">
        <v>199</v>
      </c>
      <c r="H18">
        <v>175</v>
      </c>
      <c r="I18">
        <v>2473</v>
      </c>
      <c r="J18">
        <v>4.61579325197415</v>
      </c>
      <c r="K18" s="28">
        <v>3.0267145306751599E-26</v>
      </c>
      <c r="L18" s="28">
        <v>1.78042031216186E-27</v>
      </c>
      <c r="M18" s="28">
        <v>1.6843838683918399E-27</v>
      </c>
      <c r="O18" t="s">
        <v>8280</v>
      </c>
      <c r="P18" t="s">
        <v>8804</v>
      </c>
      <c r="Q18">
        <v>6</v>
      </c>
      <c r="R18">
        <v>2.8708133971291798</v>
      </c>
      <c r="S18" s="28">
        <v>5.6550781619280695E-4</v>
      </c>
      <c r="T18" t="s">
        <v>8907</v>
      </c>
      <c r="U18">
        <v>199</v>
      </c>
      <c r="V18">
        <v>10</v>
      </c>
      <c r="W18">
        <v>2473</v>
      </c>
      <c r="X18">
        <v>7.4562814070351697</v>
      </c>
      <c r="Y18">
        <v>0.360739481720741</v>
      </c>
      <c r="Z18">
        <v>2.6312746035794699E-2</v>
      </c>
      <c r="AA18">
        <v>2.5547647225651501E-2</v>
      </c>
    </row>
    <row r="19" spans="1:27" x14ac:dyDescent="0.25">
      <c r="A19" t="s">
        <v>8277</v>
      </c>
      <c r="B19" t="s">
        <v>8325</v>
      </c>
      <c r="C19">
        <v>57</v>
      </c>
      <c r="D19">
        <v>27.272727272727199</v>
      </c>
      <c r="E19" s="28">
        <v>1.6544466831080299E-29</v>
      </c>
      <c r="F19" t="s">
        <v>8835</v>
      </c>
      <c r="G19">
        <v>199</v>
      </c>
      <c r="H19">
        <v>133</v>
      </c>
      <c r="I19">
        <v>2473</v>
      </c>
      <c r="J19">
        <v>5.3259152907394096</v>
      </c>
      <c r="K19" s="28">
        <v>4.32472362964441E-26</v>
      </c>
      <c r="L19" s="28">
        <v>2.4026242386913399E-27</v>
      </c>
      <c r="M19" s="28">
        <v>2.2730259151812102E-27</v>
      </c>
      <c r="O19" t="s">
        <v>8280</v>
      </c>
      <c r="P19" t="s">
        <v>8380</v>
      </c>
      <c r="Q19">
        <v>7</v>
      </c>
      <c r="R19">
        <v>3.3492822966507099</v>
      </c>
      <c r="S19" s="28">
        <v>6.6215645385922701E-4</v>
      </c>
      <c r="T19" t="s">
        <v>8929</v>
      </c>
      <c r="U19">
        <v>199</v>
      </c>
      <c r="V19">
        <v>15</v>
      </c>
      <c r="W19">
        <v>2473</v>
      </c>
      <c r="X19">
        <v>5.7993299832495797</v>
      </c>
      <c r="Y19">
        <v>0.40781680385830499</v>
      </c>
      <c r="Z19">
        <v>2.8332105453074199E-2</v>
      </c>
      <c r="AA19">
        <v>2.7508289491733201E-2</v>
      </c>
    </row>
    <row r="20" spans="1:27" x14ac:dyDescent="0.25">
      <c r="A20" t="s">
        <v>8277</v>
      </c>
      <c r="B20" t="s">
        <v>8320</v>
      </c>
      <c r="C20">
        <v>65</v>
      </c>
      <c r="D20">
        <v>31.1004784688995</v>
      </c>
      <c r="E20" s="28">
        <v>2.5273075969219503E-29</v>
      </c>
      <c r="F20" t="s">
        <v>8836</v>
      </c>
      <c r="G20">
        <v>199</v>
      </c>
      <c r="H20">
        <v>177</v>
      </c>
      <c r="I20">
        <v>2473</v>
      </c>
      <c r="J20">
        <v>4.5636373960196401</v>
      </c>
      <c r="K20" s="28">
        <v>6.6063820583539902E-26</v>
      </c>
      <c r="L20" s="28">
        <v>3.4770431886073597E-27</v>
      </c>
      <c r="M20" s="28">
        <v>3.2894903616778903E-27</v>
      </c>
      <c r="O20" t="s">
        <v>8280</v>
      </c>
      <c r="P20" t="s">
        <v>8789</v>
      </c>
      <c r="Q20">
        <v>20</v>
      </c>
      <c r="R20">
        <v>9.5693779904306204</v>
      </c>
      <c r="S20" s="28">
        <v>6.80543620238192E-4</v>
      </c>
      <c r="T20" t="s">
        <v>8930</v>
      </c>
      <c r="U20">
        <v>199</v>
      </c>
      <c r="V20">
        <v>108</v>
      </c>
      <c r="W20">
        <v>2473</v>
      </c>
      <c r="X20">
        <v>2.3013214219244298</v>
      </c>
      <c r="Y20">
        <v>0.41637303480488003</v>
      </c>
      <c r="Z20">
        <v>2.8332105453074199E-2</v>
      </c>
      <c r="AA20">
        <v>2.7508289491733201E-2</v>
      </c>
    </row>
    <row r="21" spans="1:27" x14ac:dyDescent="0.25">
      <c r="A21" t="s">
        <v>8277</v>
      </c>
      <c r="B21" t="s">
        <v>8303</v>
      </c>
      <c r="C21">
        <v>38</v>
      </c>
      <c r="D21">
        <v>18.181818181818102</v>
      </c>
      <c r="E21" s="28">
        <v>4.04675556506332E-29</v>
      </c>
      <c r="F21" t="s">
        <v>8837</v>
      </c>
      <c r="G21">
        <v>199</v>
      </c>
      <c r="H21">
        <v>55</v>
      </c>
      <c r="I21">
        <v>2473</v>
      </c>
      <c r="J21">
        <v>8.5860210141617106</v>
      </c>
      <c r="K21" s="28">
        <v>1.05782190470755E-25</v>
      </c>
      <c r="L21" s="28">
        <v>5.2891095235377601E-27</v>
      </c>
      <c r="M21" s="28">
        <v>5.0038132562007999E-27</v>
      </c>
      <c r="O21" t="s">
        <v>8280</v>
      </c>
      <c r="P21" t="s">
        <v>8813</v>
      </c>
      <c r="Q21">
        <v>5</v>
      </c>
      <c r="R21">
        <v>2.3923444976076498</v>
      </c>
      <c r="S21">
        <v>1.1515386613543299E-3</v>
      </c>
      <c r="T21" t="s">
        <v>8915</v>
      </c>
      <c r="U21">
        <v>199</v>
      </c>
      <c r="V21">
        <v>7</v>
      </c>
      <c r="W21">
        <v>2473</v>
      </c>
      <c r="X21">
        <v>8.8765254845656791</v>
      </c>
      <c r="Y21">
        <v>0.59803567312787298</v>
      </c>
      <c r="Z21">
        <v>3.9602916570924997E-2</v>
      </c>
      <c r="AA21">
        <v>3.8451377909570698E-2</v>
      </c>
    </row>
    <row r="22" spans="1:27" x14ac:dyDescent="0.25">
      <c r="A22" t="s">
        <v>8277</v>
      </c>
      <c r="B22" t="s">
        <v>8336</v>
      </c>
      <c r="C22">
        <v>66</v>
      </c>
      <c r="D22">
        <v>31.578947368421002</v>
      </c>
      <c r="E22" s="28">
        <v>8.4867601871457495E-29</v>
      </c>
      <c r="F22" t="s">
        <v>8838</v>
      </c>
      <c r="G22">
        <v>199</v>
      </c>
      <c r="H22">
        <v>186</v>
      </c>
      <c r="I22">
        <v>2473</v>
      </c>
      <c r="J22">
        <v>4.4096287891068204</v>
      </c>
      <c r="K22" s="28">
        <v>2.2184391129198999E-25</v>
      </c>
      <c r="L22" s="28">
        <v>1.0563995775809E-26</v>
      </c>
      <c r="M22" s="28">
        <v>9.9941704489578296E-27</v>
      </c>
      <c r="O22" t="s">
        <v>8280</v>
      </c>
      <c r="P22" t="s">
        <v>8931</v>
      </c>
      <c r="Q22">
        <v>5</v>
      </c>
      <c r="R22">
        <v>2.3923444976076498</v>
      </c>
      <c r="S22">
        <v>1.1515386613543299E-3</v>
      </c>
      <c r="T22" t="s">
        <v>8932</v>
      </c>
      <c r="U22">
        <v>199</v>
      </c>
      <c r="V22">
        <v>7</v>
      </c>
      <c r="W22">
        <v>2473</v>
      </c>
      <c r="X22">
        <v>8.8765254845656791</v>
      </c>
      <c r="Y22">
        <v>0.59803567312787298</v>
      </c>
      <c r="Z22">
        <v>3.9602916570924997E-2</v>
      </c>
      <c r="AA22">
        <v>3.8451377909570698E-2</v>
      </c>
    </row>
    <row r="23" spans="1:27" x14ac:dyDescent="0.25">
      <c r="A23" t="s">
        <v>8277</v>
      </c>
      <c r="B23" t="s">
        <v>8344</v>
      </c>
      <c r="C23">
        <v>58</v>
      </c>
      <c r="D23">
        <v>27.7511961722488</v>
      </c>
      <c r="E23" s="28">
        <v>1.5616218856647199E-28</v>
      </c>
      <c r="F23" t="s">
        <v>8839</v>
      </c>
      <c r="G23">
        <v>199</v>
      </c>
      <c r="H23">
        <v>143</v>
      </c>
      <c r="I23">
        <v>2473</v>
      </c>
      <c r="J23">
        <v>5.0403767087184104</v>
      </c>
      <c r="K23" s="28">
        <v>4.0820796091275899E-25</v>
      </c>
      <c r="L23" s="28">
        <v>1.8554907314216301E-26</v>
      </c>
      <c r="M23" s="28">
        <v>1.7554049651131199E-26</v>
      </c>
      <c r="O23" t="s">
        <v>8280</v>
      </c>
      <c r="P23" t="s">
        <v>8814</v>
      </c>
      <c r="Q23">
        <v>5</v>
      </c>
      <c r="R23">
        <v>2.3923444976076498</v>
      </c>
      <c r="S23">
        <v>1.1515386613543299E-3</v>
      </c>
      <c r="T23" t="s">
        <v>8914</v>
      </c>
      <c r="U23">
        <v>199</v>
      </c>
      <c r="V23">
        <v>7</v>
      </c>
      <c r="W23">
        <v>2473</v>
      </c>
      <c r="X23">
        <v>8.8765254845656791</v>
      </c>
      <c r="Y23">
        <v>0.59803567312787298</v>
      </c>
      <c r="Z23">
        <v>3.9602916570924997E-2</v>
      </c>
      <c r="AA23">
        <v>3.8451377909570698E-2</v>
      </c>
    </row>
    <row r="24" spans="1:27" x14ac:dyDescent="0.25">
      <c r="A24" t="s">
        <v>8277</v>
      </c>
      <c r="B24" t="s">
        <v>8297</v>
      </c>
      <c r="C24">
        <v>32</v>
      </c>
      <c r="D24">
        <v>15.311004784688899</v>
      </c>
      <c r="E24" s="28">
        <v>3.5849390903724498E-28</v>
      </c>
      <c r="F24" t="s">
        <v>8840</v>
      </c>
      <c r="G24">
        <v>199</v>
      </c>
      <c r="H24">
        <v>39</v>
      </c>
      <c r="I24">
        <v>2473</v>
      </c>
      <c r="J24">
        <v>10.1966241463728</v>
      </c>
      <c r="K24" s="28">
        <v>9.3710307822335898E-25</v>
      </c>
      <c r="L24" s="28">
        <v>4.07436120966678E-26</v>
      </c>
      <c r="M24" s="28">
        <v>3.8545888567352502E-26</v>
      </c>
      <c r="O24" t="s">
        <v>8280</v>
      </c>
      <c r="P24" t="s">
        <v>8491</v>
      </c>
      <c r="Q24">
        <v>5</v>
      </c>
      <c r="R24">
        <v>2.3923444976076498</v>
      </c>
      <c r="S24">
        <v>1.1515386613543299E-3</v>
      </c>
      <c r="T24" t="s">
        <v>8933</v>
      </c>
      <c r="U24">
        <v>199</v>
      </c>
      <c r="V24">
        <v>7</v>
      </c>
      <c r="W24">
        <v>2473</v>
      </c>
      <c r="X24">
        <v>8.8765254845656791</v>
      </c>
      <c r="Y24">
        <v>0.59803567312787298</v>
      </c>
      <c r="Z24">
        <v>3.9602916570924997E-2</v>
      </c>
      <c r="AA24">
        <v>3.8451377909570698E-2</v>
      </c>
    </row>
    <row r="25" spans="1:27" x14ac:dyDescent="0.25">
      <c r="A25" t="s">
        <v>8277</v>
      </c>
      <c r="B25" t="s">
        <v>8356</v>
      </c>
      <c r="C25">
        <v>58</v>
      </c>
      <c r="D25">
        <v>27.7511961722488</v>
      </c>
      <c r="E25" s="28">
        <v>5.7929633689290296E-28</v>
      </c>
      <c r="F25" t="s">
        <v>8841</v>
      </c>
      <c r="G25">
        <v>199</v>
      </c>
      <c r="H25">
        <v>146</v>
      </c>
      <c r="I25">
        <v>2473</v>
      </c>
      <c r="J25">
        <v>4.9368073242926904</v>
      </c>
      <c r="K25" s="28">
        <v>1.5142806246380401E-24</v>
      </c>
      <c r="L25" s="28">
        <v>6.3095026026585401E-26</v>
      </c>
      <c r="M25" s="28">
        <v>5.9691660047339501E-26</v>
      </c>
      <c r="O25" t="s">
        <v>8280</v>
      </c>
      <c r="P25" t="s">
        <v>8798</v>
      </c>
      <c r="Q25">
        <v>6</v>
      </c>
      <c r="R25">
        <v>2.8708133971291798</v>
      </c>
      <c r="S25">
        <v>1.55526182376399E-3</v>
      </c>
      <c r="T25" t="s">
        <v>8934</v>
      </c>
      <c r="U25">
        <v>199</v>
      </c>
      <c r="V25">
        <v>12</v>
      </c>
      <c r="W25">
        <v>2473</v>
      </c>
      <c r="X25">
        <v>6.2135678391959797</v>
      </c>
      <c r="Y25">
        <v>0.70804913067596098</v>
      </c>
      <c r="Z25">
        <v>5.1258837608221697E-2</v>
      </c>
      <c r="AA25">
        <v>4.9768378360447903E-2</v>
      </c>
    </row>
    <row r="26" spans="1:27" x14ac:dyDescent="0.25">
      <c r="A26" t="s">
        <v>8277</v>
      </c>
      <c r="B26" t="s">
        <v>8352</v>
      </c>
      <c r="C26">
        <v>57</v>
      </c>
      <c r="D26">
        <v>27.272727272727199</v>
      </c>
      <c r="E26" s="28">
        <v>6.5896625036548903E-28</v>
      </c>
      <c r="F26" t="s">
        <v>8842</v>
      </c>
      <c r="G26">
        <v>199</v>
      </c>
      <c r="H26">
        <v>141</v>
      </c>
      <c r="I26">
        <v>2473</v>
      </c>
      <c r="J26">
        <v>5.0237356997754699</v>
      </c>
      <c r="K26" s="28">
        <v>1.7225377784553801E-24</v>
      </c>
      <c r="L26" s="28">
        <v>6.89015111382155E-26</v>
      </c>
      <c r="M26" s="28">
        <v>6.5184941486154196E-26</v>
      </c>
    </row>
    <row r="27" spans="1:27" x14ac:dyDescent="0.25">
      <c r="A27" t="s">
        <v>8277</v>
      </c>
      <c r="B27" t="s">
        <v>8412</v>
      </c>
      <c r="C27">
        <v>37</v>
      </c>
      <c r="D27">
        <v>17.7033492822966</v>
      </c>
      <c r="E27" s="28">
        <v>2.8682200700480599E-27</v>
      </c>
      <c r="F27" t="s">
        <v>8843</v>
      </c>
      <c r="G27">
        <v>199</v>
      </c>
      <c r="H27">
        <v>56</v>
      </c>
      <c r="I27">
        <v>2473</v>
      </c>
      <c r="J27">
        <v>8.2107860732232592</v>
      </c>
      <c r="K27" s="28">
        <v>7.4975272631056505E-24</v>
      </c>
      <c r="L27" s="28">
        <v>2.77686194929838E-25</v>
      </c>
      <c r="M27" s="28">
        <v>2.6270771234180999E-25</v>
      </c>
      <c r="O27" s="5" t="s">
        <v>8737</v>
      </c>
      <c r="P27" s="5" t="s">
        <v>8265</v>
      </c>
      <c r="Q27" s="5" t="s">
        <v>8266</v>
      </c>
      <c r="R27" s="5" t="s">
        <v>8267</v>
      </c>
      <c r="S27" s="5" t="s">
        <v>8268</v>
      </c>
      <c r="T27" s="5" t="s">
        <v>8269</v>
      </c>
      <c r="U27" s="5" t="s">
        <v>8270</v>
      </c>
      <c r="V27" s="5" t="s">
        <v>8271</v>
      </c>
      <c r="W27" s="5" t="s">
        <v>8272</v>
      </c>
      <c r="X27" s="5" t="s">
        <v>8273</v>
      </c>
      <c r="Y27" s="5" t="s">
        <v>8274</v>
      </c>
      <c r="Z27" s="5" t="s">
        <v>8275</v>
      </c>
      <c r="AA27" s="5" t="s">
        <v>8276</v>
      </c>
    </row>
    <row r="28" spans="1:27" x14ac:dyDescent="0.25">
      <c r="A28" t="s">
        <v>8277</v>
      </c>
      <c r="B28" t="s">
        <v>8416</v>
      </c>
      <c r="C28">
        <v>37</v>
      </c>
      <c r="D28">
        <v>17.7033492822966</v>
      </c>
      <c r="E28" s="28">
        <v>2.8682200700480599E-27</v>
      </c>
      <c r="F28" t="s">
        <v>8843</v>
      </c>
      <c r="G28">
        <v>199</v>
      </c>
      <c r="H28">
        <v>56</v>
      </c>
      <c r="I28">
        <v>2473</v>
      </c>
      <c r="J28">
        <v>8.2107860732232592</v>
      </c>
      <c r="K28" s="28">
        <v>7.4975272631056505E-24</v>
      </c>
      <c r="L28" s="28">
        <v>2.77686194929838E-25</v>
      </c>
      <c r="M28" s="28">
        <v>2.6270771234180999E-25</v>
      </c>
      <c r="O28" t="s">
        <v>8322</v>
      </c>
      <c r="P28" t="s">
        <v>8323</v>
      </c>
      <c r="Q28">
        <v>207</v>
      </c>
      <c r="R28">
        <v>99.043062200956896</v>
      </c>
      <c r="S28" s="28">
        <v>4.3100853654410796E-152</v>
      </c>
      <c r="T28" t="s">
        <v>8935</v>
      </c>
      <c r="U28">
        <v>208</v>
      </c>
      <c r="V28">
        <v>549</v>
      </c>
      <c r="W28">
        <v>2567</v>
      </c>
      <c r="X28">
        <v>4.6532944514501802</v>
      </c>
      <c r="Y28" s="28">
        <v>7.2840442675954301E-150</v>
      </c>
      <c r="Z28" s="28">
        <v>7.2840442675954301E-150</v>
      </c>
      <c r="AA28" s="28">
        <v>6.3789263408528E-150</v>
      </c>
    </row>
    <row r="29" spans="1:27" x14ac:dyDescent="0.25">
      <c r="A29" t="s">
        <v>8277</v>
      </c>
      <c r="B29" t="s">
        <v>8360</v>
      </c>
      <c r="C29">
        <v>58</v>
      </c>
      <c r="D29">
        <v>27.7511961722488</v>
      </c>
      <c r="E29" s="28">
        <v>4.7228060014051698E-27</v>
      </c>
      <c r="F29" t="s">
        <v>8841</v>
      </c>
      <c r="G29">
        <v>199</v>
      </c>
      <c r="H29">
        <v>151</v>
      </c>
      <c r="I29">
        <v>2473</v>
      </c>
      <c r="J29">
        <v>4.7733368830909502</v>
      </c>
      <c r="K29" s="28">
        <v>1.23454148876731E-23</v>
      </c>
      <c r="L29" s="28">
        <v>4.40907674559754E-25</v>
      </c>
      <c r="M29" s="28">
        <v>4.1712497290982098E-25</v>
      </c>
      <c r="O29" t="s">
        <v>8322</v>
      </c>
      <c r="P29" t="s">
        <v>8326</v>
      </c>
      <c r="Q29">
        <v>113</v>
      </c>
      <c r="R29">
        <v>54.066985645933002</v>
      </c>
      <c r="S29" s="28">
        <v>1.8814414916350299E-87</v>
      </c>
      <c r="T29" t="s">
        <v>8984</v>
      </c>
      <c r="U29">
        <v>208</v>
      </c>
      <c r="V29">
        <v>184</v>
      </c>
      <c r="W29">
        <v>2567</v>
      </c>
      <c r="X29">
        <v>7.5791962792642096</v>
      </c>
      <c r="Y29" s="28">
        <v>3.1796361208632097E-85</v>
      </c>
      <c r="Z29" s="28">
        <v>1.5898180604316E-85</v>
      </c>
      <c r="AA29" s="28">
        <v>1.39226670380992E-85</v>
      </c>
    </row>
    <row r="30" spans="1:27" x14ac:dyDescent="0.25">
      <c r="A30" t="s">
        <v>8277</v>
      </c>
      <c r="B30" t="s">
        <v>8394</v>
      </c>
      <c r="C30">
        <v>102</v>
      </c>
      <c r="D30">
        <v>48.803827751196103</v>
      </c>
      <c r="E30" s="28">
        <v>9.9219966828627994E-27</v>
      </c>
      <c r="F30" t="s">
        <v>8844</v>
      </c>
      <c r="G30">
        <v>199</v>
      </c>
      <c r="H30">
        <v>469</v>
      </c>
      <c r="I30">
        <v>2473</v>
      </c>
      <c r="J30">
        <v>2.7027032818677599</v>
      </c>
      <c r="K30" s="28">
        <v>2.5936099329003301E-23</v>
      </c>
      <c r="L30" s="28">
        <v>8.9434825272425403E-25</v>
      </c>
      <c r="M30" s="28">
        <v>8.4610682057654197E-25</v>
      </c>
      <c r="O30" t="s">
        <v>8322</v>
      </c>
      <c r="P30" t="s">
        <v>8330</v>
      </c>
      <c r="Q30">
        <v>30</v>
      </c>
      <c r="R30">
        <v>14.3540669856459</v>
      </c>
      <c r="S30" s="28">
        <v>1.4626445233618301E-26</v>
      </c>
      <c r="T30" t="s">
        <v>8331</v>
      </c>
      <c r="U30">
        <v>208</v>
      </c>
      <c r="V30">
        <v>36</v>
      </c>
      <c r="W30">
        <v>2567</v>
      </c>
      <c r="X30">
        <v>10.284455128205099</v>
      </c>
      <c r="Y30" s="28">
        <v>2.4718692444815001E-24</v>
      </c>
      <c r="Z30" s="28">
        <v>8.2395641482716703E-25</v>
      </c>
      <c r="AA30" s="28">
        <v>7.2157129819183796E-25</v>
      </c>
    </row>
    <row r="31" spans="1:27" x14ac:dyDescent="0.25">
      <c r="A31" t="s">
        <v>8277</v>
      </c>
      <c r="B31" t="s">
        <v>8367</v>
      </c>
      <c r="C31">
        <v>58</v>
      </c>
      <c r="D31">
        <v>27.7511961722488</v>
      </c>
      <c r="E31" s="28">
        <v>1.5842850430175899E-26</v>
      </c>
      <c r="F31" t="s">
        <v>8839</v>
      </c>
      <c r="G31">
        <v>199</v>
      </c>
      <c r="H31">
        <v>154</v>
      </c>
      <c r="I31">
        <v>2473</v>
      </c>
      <c r="J31">
        <v>4.6803498009528104</v>
      </c>
      <c r="K31" s="28">
        <v>4.1413211024479902E-23</v>
      </c>
      <c r="L31" s="28">
        <v>1.3198812134903199E-24</v>
      </c>
      <c r="M31" s="28">
        <v>1.2486863966953199E-24</v>
      </c>
      <c r="O31" t="s">
        <v>8322</v>
      </c>
      <c r="P31" t="s">
        <v>8334</v>
      </c>
      <c r="Q31">
        <v>43</v>
      </c>
      <c r="R31">
        <v>20.5741626794258</v>
      </c>
      <c r="S31" s="28">
        <v>5.2495390653894E-23</v>
      </c>
      <c r="T31" t="s">
        <v>8985</v>
      </c>
      <c r="U31">
        <v>208</v>
      </c>
      <c r="V31">
        <v>94</v>
      </c>
      <c r="W31">
        <v>2567</v>
      </c>
      <c r="X31">
        <v>5.6455094108019601</v>
      </c>
      <c r="Y31" s="28">
        <v>8.8717210205080802E-21</v>
      </c>
      <c r="Z31" s="28">
        <v>2.2179302551270201E-21</v>
      </c>
      <c r="AA31" s="28">
        <v>1.9423294541940698E-21</v>
      </c>
    </row>
    <row r="32" spans="1:27" x14ac:dyDescent="0.25">
      <c r="A32" t="s">
        <v>8277</v>
      </c>
      <c r="B32" t="s">
        <v>8300</v>
      </c>
      <c r="C32">
        <v>31</v>
      </c>
      <c r="D32">
        <v>14.832535885167401</v>
      </c>
      <c r="E32" s="28">
        <v>1.6662616696702599E-26</v>
      </c>
      <c r="F32" t="s">
        <v>8845</v>
      </c>
      <c r="G32">
        <v>199</v>
      </c>
      <c r="H32">
        <v>39</v>
      </c>
      <c r="I32">
        <v>2473</v>
      </c>
      <c r="J32">
        <v>9.8779796417987296</v>
      </c>
      <c r="K32" s="28">
        <v>4.3556080045180797E-23</v>
      </c>
      <c r="L32" s="28">
        <v>1.3198812134903199E-24</v>
      </c>
      <c r="M32" s="28">
        <v>1.2486863966953199E-24</v>
      </c>
      <c r="O32" t="s">
        <v>8322</v>
      </c>
      <c r="P32" t="s">
        <v>8338</v>
      </c>
      <c r="Q32">
        <v>20</v>
      </c>
      <c r="R32">
        <v>9.5693779904306204</v>
      </c>
      <c r="S32" s="28">
        <v>4.9813294050483697E-18</v>
      </c>
      <c r="T32" t="s">
        <v>8945</v>
      </c>
      <c r="U32">
        <v>208</v>
      </c>
      <c r="V32">
        <v>23</v>
      </c>
      <c r="W32">
        <v>2567</v>
      </c>
      <c r="X32">
        <v>10.731605351170501</v>
      </c>
      <c r="Y32" s="28">
        <v>8.4184466945317398E-16</v>
      </c>
      <c r="Z32" s="28">
        <v>1.6836893389063399E-16</v>
      </c>
      <c r="AA32" s="28">
        <v>1.4744735038943099E-16</v>
      </c>
    </row>
    <row r="33" spans="1:27" x14ac:dyDescent="0.25">
      <c r="A33" t="s">
        <v>8277</v>
      </c>
      <c r="B33" t="s">
        <v>8313</v>
      </c>
      <c r="C33">
        <v>31</v>
      </c>
      <c r="D33">
        <v>14.832535885167401</v>
      </c>
      <c r="E33" s="28">
        <v>1.6662616696702599E-26</v>
      </c>
      <c r="F33" t="s">
        <v>8845</v>
      </c>
      <c r="G33">
        <v>199</v>
      </c>
      <c r="H33">
        <v>39</v>
      </c>
      <c r="I33">
        <v>2473</v>
      </c>
      <c r="J33">
        <v>9.8779796417987296</v>
      </c>
      <c r="K33" s="28">
        <v>4.3556080045180797E-23</v>
      </c>
      <c r="L33" s="28">
        <v>1.3198812134903199E-24</v>
      </c>
      <c r="M33" s="28">
        <v>1.2486863966953199E-24</v>
      </c>
      <c r="O33" t="s">
        <v>8322</v>
      </c>
      <c r="P33" t="s">
        <v>8342</v>
      </c>
      <c r="Q33">
        <v>20</v>
      </c>
      <c r="R33">
        <v>9.5693779904306204</v>
      </c>
      <c r="S33" s="28">
        <v>9.1849172364338106E-16</v>
      </c>
      <c r="T33" t="s">
        <v>8343</v>
      </c>
      <c r="U33">
        <v>208</v>
      </c>
      <c r="V33">
        <v>27</v>
      </c>
      <c r="W33">
        <v>2567</v>
      </c>
      <c r="X33">
        <v>9.1417378917378898</v>
      </c>
      <c r="Y33" s="28">
        <v>1.5010215292932099E-13</v>
      </c>
      <c r="Z33" s="28">
        <v>2.58708502159552E-14</v>
      </c>
      <c r="AA33" s="28">
        <v>2.2656129183203401E-14</v>
      </c>
    </row>
    <row r="34" spans="1:27" x14ac:dyDescent="0.25">
      <c r="A34" t="s">
        <v>8277</v>
      </c>
      <c r="B34" t="s">
        <v>8434</v>
      </c>
      <c r="C34">
        <v>31</v>
      </c>
      <c r="D34">
        <v>14.832535885167401</v>
      </c>
      <c r="E34" s="28">
        <v>1.6662616696702599E-26</v>
      </c>
      <c r="F34" t="s">
        <v>8845</v>
      </c>
      <c r="G34">
        <v>199</v>
      </c>
      <c r="H34">
        <v>39</v>
      </c>
      <c r="I34">
        <v>2473</v>
      </c>
      <c r="J34">
        <v>9.8779796417987296</v>
      </c>
      <c r="K34" s="28">
        <v>4.3556080045180797E-23</v>
      </c>
      <c r="L34" s="28">
        <v>1.3198812134903199E-24</v>
      </c>
      <c r="M34" s="28">
        <v>1.2486863966953199E-24</v>
      </c>
      <c r="O34" t="s">
        <v>8322</v>
      </c>
      <c r="P34" t="s">
        <v>8346</v>
      </c>
      <c r="Q34">
        <v>26</v>
      </c>
      <c r="R34">
        <v>12.4401913875598</v>
      </c>
      <c r="S34" s="28">
        <v>2.4603463887670602E-15</v>
      </c>
      <c r="T34" t="s">
        <v>8946</v>
      </c>
      <c r="U34">
        <v>208</v>
      </c>
      <c r="V34">
        <v>50</v>
      </c>
      <c r="W34">
        <v>2567</v>
      </c>
      <c r="X34">
        <v>6.4174999999999898</v>
      </c>
      <c r="Y34" s="28">
        <v>4.12780920555633E-13</v>
      </c>
      <c r="Z34" s="28">
        <v>5.9399791385947596E-14</v>
      </c>
      <c r="AA34" s="28">
        <v>5.2018752219646397E-14</v>
      </c>
    </row>
    <row r="35" spans="1:27" x14ac:dyDescent="0.25">
      <c r="A35" t="s">
        <v>8277</v>
      </c>
      <c r="B35" t="s">
        <v>8417</v>
      </c>
      <c r="C35">
        <v>33</v>
      </c>
      <c r="D35">
        <v>15.789473684210501</v>
      </c>
      <c r="E35" s="28">
        <v>5.1175355658176401E-25</v>
      </c>
      <c r="F35" t="s">
        <v>8846</v>
      </c>
      <c r="G35">
        <v>199</v>
      </c>
      <c r="H35">
        <v>48</v>
      </c>
      <c r="I35">
        <v>2473</v>
      </c>
      <c r="J35">
        <v>8.54365577889447</v>
      </c>
      <c r="K35" s="28">
        <v>1.3377237969047299E-21</v>
      </c>
      <c r="L35" s="28">
        <v>3.9344817556021502E-23</v>
      </c>
      <c r="M35" s="28">
        <v>3.7222545453726498E-23</v>
      </c>
      <c r="O35" t="s">
        <v>8322</v>
      </c>
      <c r="P35" t="s">
        <v>8350</v>
      </c>
      <c r="Q35">
        <v>18</v>
      </c>
      <c r="R35">
        <v>8.6124401913875595</v>
      </c>
      <c r="S35" s="28">
        <v>8.3485215083971999E-14</v>
      </c>
      <c r="T35" t="s">
        <v>8351</v>
      </c>
      <c r="U35">
        <v>208</v>
      </c>
      <c r="V35">
        <v>25</v>
      </c>
      <c r="W35">
        <v>2567</v>
      </c>
      <c r="X35">
        <v>8.8857692307692293</v>
      </c>
      <c r="Y35" s="28">
        <v>1.4109602375356101E-11</v>
      </c>
      <c r="Z35" s="28">
        <v>1.7636251686489001E-12</v>
      </c>
      <c r="AA35" s="28">
        <v>1.5444764790534799E-12</v>
      </c>
    </row>
    <row r="36" spans="1:27" x14ac:dyDescent="0.25">
      <c r="A36" t="s">
        <v>8277</v>
      </c>
      <c r="B36" t="s">
        <v>8441</v>
      </c>
      <c r="C36">
        <v>35</v>
      </c>
      <c r="D36">
        <v>16.7464114832535</v>
      </c>
      <c r="E36" s="28">
        <v>1.4873392725172701E-24</v>
      </c>
      <c r="F36" t="s">
        <v>8847</v>
      </c>
      <c r="G36">
        <v>199</v>
      </c>
      <c r="H36">
        <v>56</v>
      </c>
      <c r="I36">
        <v>2473</v>
      </c>
      <c r="J36">
        <v>7.7669597989949697</v>
      </c>
      <c r="K36" s="28">
        <v>3.8879048583601497E-21</v>
      </c>
      <c r="L36" s="28">
        <v>1.1108299595314699E-22</v>
      </c>
      <c r="M36" s="28">
        <v>1.05091143455292E-22</v>
      </c>
      <c r="O36" t="s">
        <v>8322</v>
      </c>
      <c r="P36" t="s">
        <v>8354</v>
      </c>
      <c r="Q36">
        <v>20</v>
      </c>
      <c r="R36">
        <v>9.5693779904306204</v>
      </c>
      <c r="S36" s="28">
        <v>1.6199097637078301E-9</v>
      </c>
      <c r="T36" t="s">
        <v>8986</v>
      </c>
      <c r="U36">
        <v>208</v>
      </c>
      <c r="V36">
        <v>49</v>
      </c>
      <c r="W36">
        <v>2567</v>
      </c>
      <c r="X36">
        <v>5.0372841444269998</v>
      </c>
      <c r="Y36" s="28">
        <v>2.73764712455104E-7</v>
      </c>
      <c r="Z36" s="28">
        <v>3.0418305562958203E-8</v>
      </c>
      <c r="AA36" s="28">
        <v>2.6638516114306599E-8</v>
      </c>
    </row>
    <row r="37" spans="1:27" x14ac:dyDescent="0.25">
      <c r="A37" t="s">
        <v>8277</v>
      </c>
      <c r="B37" t="s">
        <v>8287</v>
      </c>
      <c r="C37">
        <v>30</v>
      </c>
      <c r="D37">
        <v>14.3540669856459</v>
      </c>
      <c r="E37" s="28">
        <v>2.2680498629785598E-24</v>
      </c>
      <c r="F37" t="s">
        <v>8288</v>
      </c>
      <c r="G37">
        <v>199</v>
      </c>
      <c r="H37">
        <v>40</v>
      </c>
      <c r="I37">
        <v>2473</v>
      </c>
      <c r="J37">
        <v>9.3203517587939597</v>
      </c>
      <c r="K37" s="28">
        <v>5.92868234182595E-21</v>
      </c>
      <c r="L37" s="28">
        <v>1.6468562060627599E-22</v>
      </c>
      <c r="M37" s="28">
        <v>1.5580242530960999E-22</v>
      </c>
      <c r="O37" t="s">
        <v>8322</v>
      </c>
      <c r="P37" t="s">
        <v>8365</v>
      </c>
      <c r="Q37">
        <v>25</v>
      </c>
      <c r="R37">
        <v>11.9617224880382</v>
      </c>
      <c r="S37" s="28">
        <v>1.34839520231954E-8</v>
      </c>
      <c r="T37" t="s">
        <v>8987</v>
      </c>
      <c r="U37">
        <v>208</v>
      </c>
      <c r="V37">
        <v>84</v>
      </c>
      <c r="W37">
        <v>2567</v>
      </c>
      <c r="X37">
        <v>3.67301968864468</v>
      </c>
      <c r="Y37" s="28">
        <v>2.2787853181105399E-6</v>
      </c>
      <c r="Z37" s="28">
        <v>2.16665795987625E-7</v>
      </c>
      <c r="AA37" s="28">
        <v>1.89742827255435E-7</v>
      </c>
    </row>
    <row r="38" spans="1:27" x14ac:dyDescent="0.25">
      <c r="A38" t="s">
        <v>8277</v>
      </c>
      <c r="B38" t="s">
        <v>8443</v>
      </c>
      <c r="C38">
        <v>34</v>
      </c>
      <c r="D38">
        <v>16.267942583732001</v>
      </c>
      <c r="E38" s="28">
        <v>5.680875032038E-24</v>
      </c>
      <c r="F38" t="s">
        <v>8848</v>
      </c>
      <c r="G38">
        <v>199</v>
      </c>
      <c r="H38">
        <v>54</v>
      </c>
      <c r="I38">
        <v>2473</v>
      </c>
      <c r="J38">
        <v>7.8244928345430802</v>
      </c>
      <c r="K38" s="28">
        <v>1.4849807333747299E-20</v>
      </c>
      <c r="L38" s="28">
        <v>3.9078440351966598E-22</v>
      </c>
      <c r="M38" s="28">
        <v>3.69705367216578E-22</v>
      </c>
      <c r="O38" t="s">
        <v>8322</v>
      </c>
      <c r="P38" t="s">
        <v>8358</v>
      </c>
      <c r="Q38">
        <v>27</v>
      </c>
      <c r="R38">
        <v>12.9186602870813</v>
      </c>
      <c r="S38" s="28">
        <v>1.41025074311471E-8</v>
      </c>
      <c r="T38" t="s">
        <v>8950</v>
      </c>
      <c r="U38">
        <v>208</v>
      </c>
      <c r="V38">
        <v>97</v>
      </c>
      <c r="W38">
        <v>2567</v>
      </c>
      <c r="X38">
        <v>3.4352200634417098</v>
      </c>
      <c r="Y38" s="28">
        <v>2.3833209246149E-6</v>
      </c>
      <c r="Z38" s="28">
        <v>2.16665795987625E-7</v>
      </c>
      <c r="AA38" s="28">
        <v>1.89742827255435E-7</v>
      </c>
    </row>
    <row r="39" spans="1:27" x14ac:dyDescent="0.25">
      <c r="A39" t="s">
        <v>8277</v>
      </c>
      <c r="B39" t="s">
        <v>8445</v>
      </c>
      <c r="C39">
        <v>34</v>
      </c>
      <c r="D39">
        <v>16.267942583732001</v>
      </c>
      <c r="E39" s="28">
        <v>5.680875032038E-24</v>
      </c>
      <c r="F39" t="s">
        <v>8848</v>
      </c>
      <c r="G39">
        <v>199</v>
      </c>
      <c r="H39">
        <v>54</v>
      </c>
      <c r="I39">
        <v>2473</v>
      </c>
      <c r="J39">
        <v>7.8244928345430802</v>
      </c>
      <c r="K39" s="28">
        <v>1.4849807333747299E-20</v>
      </c>
      <c r="L39" s="28">
        <v>3.9078440351966598E-22</v>
      </c>
      <c r="M39" s="28">
        <v>3.69705367216578E-22</v>
      </c>
      <c r="O39" t="s">
        <v>8322</v>
      </c>
      <c r="P39" t="s">
        <v>8361</v>
      </c>
      <c r="Q39">
        <v>8</v>
      </c>
      <c r="R39">
        <v>3.8277511961722399</v>
      </c>
      <c r="S39" s="28">
        <v>1.50375901231981E-7</v>
      </c>
      <c r="T39" t="s">
        <v>8362</v>
      </c>
      <c r="U39">
        <v>208</v>
      </c>
      <c r="V39">
        <v>8</v>
      </c>
      <c r="W39">
        <v>2567</v>
      </c>
      <c r="X39">
        <v>12.3413461538461</v>
      </c>
      <c r="Y39" s="28">
        <v>2.5413206307223199E-5</v>
      </c>
      <c r="Z39" s="28">
        <v>2.1177939423503999E-6</v>
      </c>
      <c r="AA39" s="28">
        <v>1.8546361151944301E-6</v>
      </c>
    </row>
    <row r="40" spans="1:27" x14ac:dyDescent="0.25">
      <c r="A40" t="s">
        <v>8277</v>
      </c>
      <c r="B40" t="s">
        <v>8398</v>
      </c>
      <c r="C40">
        <v>68</v>
      </c>
      <c r="D40">
        <v>32.535885167464102</v>
      </c>
      <c r="E40" s="28">
        <v>1.14245644829983E-23</v>
      </c>
      <c r="F40" t="s">
        <v>8849</v>
      </c>
      <c r="G40">
        <v>199</v>
      </c>
      <c r="H40">
        <v>236</v>
      </c>
      <c r="I40">
        <v>2473</v>
      </c>
      <c r="J40">
        <v>3.5807001107230998</v>
      </c>
      <c r="K40" s="28">
        <v>2.9863811558557597E-20</v>
      </c>
      <c r="L40" s="28">
        <v>7.6573875791173498E-22</v>
      </c>
      <c r="M40" s="28">
        <v>7.2443456324243302E-22</v>
      </c>
      <c r="O40" t="s">
        <v>8322</v>
      </c>
      <c r="P40" t="s">
        <v>8368</v>
      </c>
      <c r="Q40">
        <v>9</v>
      </c>
      <c r="R40">
        <v>4.3062200956937797</v>
      </c>
      <c r="S40" s="28">
        <v>5.8602446762994497E-7</v>
      </c>
      <c r="T40" t="s">
        <v>8369</v>
      </c>
      <c r="U40">
        <v>208</v>
      </c>
      <c r="V40">
        <v>12</v>
      </c>
      <c r="W40">
        <v>2567</v>
      </c>
      <c r="X40">
        <v>9.2560096153846096</v>
      </c>
      <c r="Y40" s="28">
        <v>9.90332599299925E-5</v>
      </c>
      <c r="Z40" s="28">
        <v>7.6183180791892801E-6</v>
      </c>
      <c r="AA40" s="28">
        <v>6.6716631699409102E-6</v>
      </c>
    </row>
    <row r="41" spans="1:27" x14ac:dyDescent="0.25">
      <c r="A41" t="s">
        <v>8277</v>
      </c>
      <c r="B41" t="s">
        <v>8306</v>
      </c>
      <c r="C41">
        <v>32</v>
      </c>
      <c r="D41">
        <v>15.311004784688899</v>
      </c>
      <c r="E41" s="28">
        <v>1.30305181747381E-23</v>
      </c>
      <c r="F41" t="s">
        <v>8850</v>
      </c>
      <c r="G41">
        <v>199</v>
      </c>
      <c r="H41">
        <v>48</v>
      </c>
      <c r="I41">
        <v>2473</v>
      </c>
      <c r="J41">
        <v>8.2847571189279705</v>
      </c>
      <c r="K41" s="28">
        <v>3.4061774508765501E-20</v>
      </c>
      <c r="L41" s="28">
        <v>8.5154436271913707E-22</v>
      </c>
      <c r="M41" s="28">
        <v>8.0561178615318503E-22</v>
      </c>
      <c r="O41" t="s">
        <v>8322</v>
      </c>
      <c r="P41" t="s">
        <v>8371</v>
      </c>
      <c r="Q41">
        <v>7</v>
      </c>
      <c r="R41">
        <v>3.3492822966507099</v>
      </c>
      <c r="S41" s="28">
        <v>6.2626354894144399E-6</v>
      </c>
      <c r="T41" t="s">
        <v>8372</v>
      </c>
      <c r="U41">
        <v>208</v>
      </c>
      <c r="V41">
        <v>8</v>
      </c>
      <c r="W41">
        <v>2567</v>
      </c>
      <c r="X41">
        <v>10.7986778846153</v>
      </c>
      <c r="Y41">
        <v>1.05782881608029E-3</v>
      </c>
      <c r="Z41" s="28">
        <v>7.5598956979360099E-5</v>
      </c>
      <c r="AA41" s="28">
        <v>6.6205003745238393E-5</v>
      </c>
    </row>
    <row r="42" spans="1:27" x14ac:dyDescent="0.25">
      <c r="A42" t="s">
        <v>8277</v>
      </c>
      <c r="B42" t="s">
        <v>8448</v>
      </c>
      <c r="C42">
        <v>35</v>
      </c>
      <c r="D42">
        <v>16.7464114832535</v>
      </c>
      <c r="E42" s="28">
        <v>1.7025511853593501E-23</v>
      </c>
      <c r="F42" t="s">
        <v>8847</v>
      </c>
      <c r="G42">
        <v>199</v>
      </c>
      <c r="H42">
        <v>59</v>
      </c>
      <c r="I42">
        <v>2473</v>
      </c>
      <c r="J42">
        <v>7.3720296397240404</v>
      </c>
      <c r="K42" s="28">
        <v>4.45046879852935E-20</v>
      </c>
      <c r="L42" s="28">
        <v>1.0854801947632501E-21</v>
      </c>
      <c r="M42" s="28">
        <v>1.0269290442423601E-21</v>
      </c>
      <c r="O42" t="s">
        <v>8322</v>
      </c>
      <c r="P42" t="s">
        <v>8374</v>
      </c>
      <c r="Q42">
        <v>5</v>
      </c>
      <c r="R42">
        <v>2.3923444976076498</v>
      </c>
      <c r="S42" s="28">
        <v>1.9278572952907301E-4</v>
      </c>
      <c r="T42" t="s">
        <v>8375</v>
      </c>
      <c r="U42">
        <v>208</v>
      </c>
      <c r="V42">
        <v>5</v>
      </c>
      <c r="W42">
        <v>2567</v>
      </c>
      <c r="X42">
        <v>12.3413461538461</v>
      </c>
      <c r="Y42">
        <v>3.2058792157194198E-2</v>
      </c>
      <c r="Z42">
        <v>2.1720525526942201E-3</v>
      </c>
      <c r="AA42">
        <v>1.90215253135352E-3</v>
      </c>
    </row>
    <row r="43" spans="1:27" x14ac:dyDescent="0.25">
      <c r="A43" t="s">
        <v>8277</v>
      </c>
      <c r="B43" t="s">
        <v>8475</v>
      </c>
      <c r="C43">
        <v>32</v>
      </c>
      <c r="D43">
        <v>15.311004784688899</v>
      </c>
      <c r="E43" s="28">
        <v>8.0930607957085705E-23</v>
      </c>
      <c r="F43" t="s">
        <v>8850</v>
      </c>
      <c r="G43">
        <v>199</v>
      </c>
      <c r="H43">
        <v>50</v>
      </c>
      <c r="I43">
        <v>2473</v>
      </c>
      <c r="J43">
        <v>7.9533668341708497</v>
      </c>
      <c r="K43" s="28">
        <v>2.1155260919982201E-19</v>
      </c>
      <c r="L43" s="28">
        <v>4.9198281209260897E-21</v>
      </c>
      <c r="M43" s="28">
        <v>4.6544510111133203E-21</v>
      </c>
      <c r="O43" t="s">
        <v>8322</v>
      </c>
      <c r="P43" t="s">
        <v>8955</v>
      </c>
      <c r="Q43">
        <v>6</v>
      </c>
      <c r="R43">
        <v>2.8708133971291798</v>
      </c>
      <c r="S43" s="28">
        <v>3.1325740571444999E-4</v>
      </c>
      <c r="T43" t="s">
        <v>8954</v>
      </c>
      <c r="U43">
        <v>208</v>
      </c>
      <c r="V43">
        <v>9</v>
      </c>
      <c r="W43">
        <v>2567</v>
      </c>
      <c r="X43">
        <v>8.2275641025641004</v>
      </c>
      <c r="Y43">
        <v>5.1571424760290502E-2</v>
      </c>
      <c r="Z43">
        <v>3.3087813478588799E-3</v>
      </c>
      <c r="AA43">
        <v>2.8976310028586598E-3</v>
      </c>
    </row>
    <row r="44" spans="1:27" x14ac:dyDescent="0.25">
      <c r="A44" t="s">
        <v>8277</v>
      </c>
      <c r="B44" t="s">
        <v>8474</v>
      </c>
      <c r="C44">
        <v>32</v>
      </c>
      <c r="D44">
        <v>15.311004784688899</v>
      </c>
      <c r="E44" s="28">
        <v>8.0930607957085705E-23</v>
      </c>
      <c r="F44" t="s">
        <v>8850</v>
      </c>
      <c r="G44">
        <v>199</v>
      </c>
      <c r="H44">
        <v>50</v>
      </c>
      <c r="I44">
        <v>2473</v>
      </c>
      <c r="J44">
        <v>7.9533668341708497</v>
      </c>
      <c r="K44" s="28">
        <v>2.1155260919982201E-19</v>
      </c>
      <c r="L44" s="28">
        <v>4.9198281209260897E-21</v>
      </c>
      <c r="M44" s="28">
        <v>4.6544510111133203E-21</v>
      </c>
      <c r="O44" t="s">
        <v>8322</v>
      </c>
      <c r="P44" t="s">
        <v>8583</v>
      </c>
      <c r="Q44">
        <v>5</v>
      </c>
      <c r="R44">
        <v>2.3923444976076498</v>
      </c>
      <c r="S44" s="28">
        <v>5.4180217853205001E-4</v>
      </c>
      <c r="T44" t="s">
        <v>8582</v>
      </c>
      <c r="U44">
        <v>208</v>
      </c>
      <c r="V44">
        <v>6</v>
      </c>
      <c r="W44">
        <v>2567</v>
      </c>
      <c r="X44">
        <v>10.284455128205099</v>
      </c>
      <c r="Y44">
        <v>8.7520246828077297E-2</v>
      </c>
      <c r="Z44">
        <v>5.38615106893626E-3</v>
      </c>
      <c r="AA44">
        <v>4.7168660248672603E-3</v>
      </c>
    </row>
    <row r="45" spans="1:27" x14ac:dyDescent="0.25">
      <c r="A45" t="s">
        <v>8277</v>
      </c>
      <c r="B45" t="s">
        <v>8472</v>
      </c>
      <c r="C45">
        <v>33</v>
      </c>
      <c r="D45">
        <v>15.789473684210501</v>
      </c>
      <c r="E45" s="28">
        <v>1.15705051103849E-22</v>
      </c>
      <c r="F45" t="s">
        <v>8851</v>
      </c>
      <c r="G45">
        <v>199</v>
      </c>
      <c r="H45">
        <v>54</v>
      </c>
      <c r="I45">
        <v>2473</v>
      </c>
      <c r="J45">
        <v>7.5943606923506399</v>
      </c>
      <c r="K45" s="28">
        <v>3.0245300358546199E-19</v>
      </c>
      <c r="L45" s="28">
        <v>6.8739318996696107E-21</v>
      </c>
      <c r="M45" s="28">
        <v>6.50314980408682E-21</v>
      </c>
      <c r="O45" t="s">
        <v>8322</v>
      </c>
      <c r="P45" t="s">
        <v>8554</v>
      </c>
      <c r="Q45">
        <v>5</v>
      </c>
      <c r="R45">
        <v>2.3923444976076498</v>
      </c>
      <c r="S45">
        <v>1.18450486245152E-3</v>
      </c>
      <c r="T45" t="s">
        <v>8988</v>
      </c>
      <c r="U45">
        <v>208</v>
      </c>
      <c r="V45">
        <v>7</v>
      </c>
      <c r="W45">
        <v>2567</v>
      </c>
      <c r="X45">
        <v>8.8152472527472501</v>
      </c>
      <c r="Y45">
        <v>0.18151480748271301</v>
      </c>
      <c r="Z45">
        <v>1.11211845419059E-2</v>
      </c>
      <c r="AA45">
        <v>9.7392622023792005E-3</v>
      </c>
    </row>
    <row r="46" spans="1:27" x14ac:dyDescent="0.25">
      <c r="A46" t="s">
        <v>8277</v>
      </c>
      <c r="B46" t="s">
        <v>8481</v>
      </c>
      <c r="C46">
        <v>32</v>
      </c>
      <c r="D46">
        <v>15.311004784688899</v>
      </c>
      <c r="E46" s="28">
        <v>1.92149237084414E-22</v>
      </c>
      <c r="F46" t="s">
        <v>8850</v>
      </c>
      <c r="G46">
        <v>199</v>
      </c>
      <c r="H46">
        <v>51</v>
      </c>
      <c r="I46">
        <v>2473</v>
      </c>
      <c r="J46">
        <v>7.7974184648733802</v>
      </c>
      <c r="K46" s="28">
        <v>5.0227810573865898E-19</v>
      </c>
      <c r="L46" s="28">
        <v>1.1161735683081301E-20</v>
      </c>
      <c r="M46" s="28">
        <v>1.0559668073550101E-20</v>
      </c>
      <c r="O46" t="s">
        <v>8322</v>
      </c>
      <c r="P46" t="s">
        <v>8593</v>
      </c>
      <c r="Q46">
        <v>4</v>
      </c>
      <c r="R46">
        <v>1.91387559808612</v>
      </c>
      <c r="S46">
        <v>1.9460801262935999E-3</v>
      </c>
      <c r="T46" t="s">
        <v>8594</v>
      </c>
      <c r="U46">
        <v>208</v>
      </c>
      <c r="V46">
        <v>4</v>
      </c>
      <c r="W46">
        <v>2567</v>
      </c>
      <c r="X46">
        <v>12.3413461538461</v>
      </c>
      <c r="Y46">
        <v>0.28050663752994298</v>
      </c>
      <c r="Z46">
        <v>1.6444377067180899E-2</v>
      </c>
      <c r="AA46">
        <v>1.4400992934572599E-2</v>
      </c>
    </row>
    <row r="47" spans="1:27" x14ac:dyDescent="0.25">
      <c r="A47" t="s">
        <v>8277</v>
      </c>
      <c r="B47" t="s">
        <v>8483</v>
      </c>
      <c r="C47">
        <v>35</v>
      </c>
      <c r="D47">
        <v>16.7464114832535</v>
      </c>
      <c r="E47" s="28">
        <v>2.4058335430138199E-21</v>
      </c>
      <c r="F47" t="s">
        <v>8852</v>
      </c>
      <c r="G47">
        <v>199</v>
      </c>
      <c r="H47">
        <v>66</v>
      </c>
      <c r="I47">
        <v>2473</v>
      </c>
      <c r="J47">
        <v>6.5901477082381597</v>
      </c>
      <c r="K47" s="28">
        <v>6.2888488814381402E-18</v>
      </c>
      <c r="L47" s="28">
        <v>1.33805295349747E-19</v>
      </c>
      <c r="M47" s="28">
        <v>1.2658779472070599E-19</v>
      </c>
      <c r="O47" t="s">
        <v>8322</v>
      </c>
      <c r="P47" t="s">
        <v>8591</v>
      </c>
      <c r="Q47">
        <v>4</v>
      </c>
      <c r="R47">
        <v>1.91387559808612</v>
      </c>
      <c r="S47">
        <v>1.9460801262935999E-3</v>
      </c>
      <c r="T47" t="s">
        <v>8592</v>
      </c>
      <c r="U47">
        <v>208</v>
      </c>
      <c r="V47">
        <v>4</v>
      </c>
      <c r="W47">
        <v>2567</v>
      </c>
      <c r="X47">
        <v>12.3413461538461</v>
      </c>
      <c r="Y47">
        <v>0.28050663752994298</v>
      </c>
      <c r="Z47">
        <v>1.6444377067180899E-2</v>
      </c>
      <c r="AA47">
        <v>1.4400992934572599E-2</v>
      </c>
    </row>
    <row r="48" spans="1:27" x14ac:dyDescent="0.25">
      <c r="A48" t="s">
        <v>8277</v>
      </c>
      <c r="B48" t="s">
        <v>8482</v>
      </c>
      <c r="C48">
        <v>35</v>
      </c>
      <c r="D48">
        <v>16.7464114832535</v>
      </c>
      <c r="E48" s="28">
        <v>2.4058335430138199E-21</v>
      </c>
      <c r="F48" t="s">
        <v>8847</v>
      </c>
      <c r="G48">
        <v>199</v>
      </c>
      <c r="H48">
        <v>66</v>
      </c>
      <c r="I48">
        <v>2473</v>
      </c>
      <c r="J48">
        <v>6.5901477082381597</v>
      </c>
      <c r="K48" s="28">
        <v>6.2888488814381402E-18</v>
      </c>
      <c r="L48" s="28">
        <v>1.33805295349747E-19</v>
      </c>
      <c r="M48" s="28">
        <v>1.2658779472070599E-19</v>
      </c>
      <c r="O48" t="s">
        <v>8322</v>
      </c>
      <c r="P48" t="s">
        <v>8965</v>
      </c>
      <c r="Q48">
        <v>4</v>
      </c>
      <c r="R48">
        <v>1.91387559808612</v>
      </c>
      <c r="S48">
        <v>4.5760217214319901E-3</v>
      </c>
      <c r="T48" t="s">
        <v>8966</v>
      </c>
      <c r="U48">
        <v>208</v>
      </c>
      <c r="V48">
        <v>5</v>
      </c>
      <c r="W48">
        <v>2567</v>
      </c>
      <c r="X48">
        <v>9.8730769230769209</v>
      </c>
      <c r="Y48">
        <v>0.53935265882690797</v>
      </c>
      <c r="Z48">
        <v>3.5152166860091198E-2</v>
      </c>
      <c r="AA48">
        <v>3.0784146125996999E-2</v>
      </c>
    </row>
    <row r="49" spans="1:27" x14ac:dyDescent="0.25">
      <c r="A49" t="s">
        <v>8277</v>
      </c>
      <c r="B49" t="s">
        <v>8772</v>
      </c>
      <c r="C49">
        <v>34</v>
      </c>
      <c r="D49">
        <v>16.267942583732001</v>
      </c>
      <c r="E49" s="28">
        <v>4.9705687116300998E-21</v>
      </c>
      <c r="F49" t="s">
        <v>8848</v>
      </c>
      <c r="G49">
        <v>199</v>
      </c>
      <c r="H49">
        <v>63</v>
      </c>
      <c r="I49">
        <v>2473</v>
      </c>
      <c r="J49">
        <v>6.7067081438940699</v>
      </c>
      <c r="K49" s="28">
        <v>1.2993066612201E-17</v>
      </c>
      <c r="L49" s="28">
        <v>2.6516462473879698E-19</v>
      </c>
      <c r="M49" s="28">
        <v>2.5086155967063701E-19</v>
      </c>
      <c r="O49" t="s">
        <v>8322</v>
      </c>
      <c r="P49" t="s">
        <v>8581</v>
      </c>
      <c r="Q49">
        <v>4</v>
      </c>
      <c r="R49">
        <v>1.91387559808612</v>
      </c>
      <c r="S49">
        <v>4.5760217214319901E-3</v>
      </c>
      <c r="T49" t="s">
        <v>8989</v>
      </c>
      <c r="U49">
        <v>208</v>
      </c>
      <c r="V49">
        <v>5</v>
      </c>
      <c r="W49">
        <v>2567</v>
      </c>
      <c r="X49">
        <v>9.8730769230769209</v>
      </c>
      <c r="Y49">
        <v>0.53935265882690797</v>
      </c>
      <c r="Z49">
        <v>3.5152166860091198E-2</v>
      </c>
      <c r="AA49">
        <v>3.0784146125996999E-2</v>
      </c>
    </row>
    <row r="50" spans="1:27" x14ac:dyDescent="0.25">
      <c r="A50" t="s">
        <v>8277</v>
      </c>
      <c r="B50" t="s">
        <v>8771</v>
      </c>
      <c r="C50">
        <v>34</v>
      </c>
      <c r="D50">
        <v>16.267942583732001</v>
      </c>
      <c r="E50" s="28">
        <v>4.9705687116300998E-21</v>
      </c>
      <c r="F50" t="s">
        <v>8848</v>
      </c>
      <c r="G50">
        <v>199</v>
      </c>
      <c r="H50">
        <v>63</v>
      </c>
      <c r="I50">
        <v>2473</v>
      </c>
      <c r="J50">
        <v>6.7067081438940699</v>
      </c>
      <c r="K50" s="28">
        <v>1.2993066612201E-17</v>
      </c>
      <c r="L50" s="28">
        <v>2.6516462473879698E-19</v>
      </c>
      <c r="M50" s="28">
        <v>2.5086155967063701E-19</v>
      </c>
      <c r="O50" t="s">
        <v>8322</v>
      </c>
      <c r="P50" t="s">
        <v>8585</v>
      </c>
      <c r="Q50">
        <v>88</v>
      </c>
      <c r="R50">
        <v>42.105263157894697</v>
      </c>
      <c r="S50">
        <v>5.2197747575214301E-3</v>
      </c>
      <c r="T50" t="s">
        <v>8990</v>
      </c>
      <c r="U50">
        <v>208</v>
      </c>
      <c r="V50">
        <v>863</v>
      </c>
      <c r="W50">
        <v>2567</v>
      </c>
      <c r="X50">
        <v>1.2584454942508201</v>
      </c>
      <c r="Y50">
        <v>0.58705970814159403</v>
      </c>
      <c r="Z50">
        <v>3.8353997131353103E-2</v>
      </c>
      <c r="AA50">
        <v>3.3588115831007397E-2</v>
      </c>
    </row>
    <row r="51" spans="1:27" x14ac:dyDescent="0.25">
      <c r="A51" t="s">
        <v>8277</v>
      </c>
      <c r="B51" t="s">
        <v>8421</v>
      </c>
      <c r="C51">
        <v>55</v>
      </c>
      <c r="D51">
        <v>26.315789473684202</v>
      </c>
      <c r="E51" s="28">
        <v>5.9577646787249602E-21</v>
      </c>
      <c r="F51" t="s">
        <v>8853</v>
      </c>
      <c r="G51">
        <v>199</v>
      </c>
      <c r="H51">
        <v>173</v>
      </c>
      <c r="I51">
        <v>2473</v>
      </c>
      <c r="J51">
        <v>3.9508234815696901</v>
      </c>
      <c r="K51" s="28">
        <v>1.5573596870186998E-17</v>
      </c>
      <c r="L51" s="28">
        <v>3.1147193740374098E-19</v>
      </c>
      <c r="M51" s="28">
        <v>2.9467104100973598E-19</v>
      </c>
      <c r="O51" t="s">
        <v>8322</v>
      </c>
      <c r="P51" t="s">
        <v>8961</v>
      </c>
      <c r="Q51">
        <v>11</v>
      </c>
      <c r="R51">
        <v>5.2631578947368398</v>
      </c>
      <c r="S51">
        <v>5.4593240286024596E-3</v>
      </c>
      <c r="T51" t="s">
        <v>8991</v>
      </c>
      <c r="U51">
        <v>208</v>
      </c>
      <c r="V51">
        <v>50</v>
      </c>
      <c r="W51">
        <v>2567</v>
      </c>
      <c r="X51">
        <v>2.71509615384615</v>
      </c>
      <c r="Y51">
        <v>0.60352941253237502</v>
      </c>
      <c r="Z51">
        <v>3.8442740034742302E-2</v>
      </c>
      <c r="AA51">
        <v>3.3665831509715201E-2</v>
      </c>
    </row>
    <row r="52" spans="1:27" x14ac:dyDescent="0.25">
      <c r="A52" t="s">
        <v>8277</v>
      </c>
      <c r="B52" t="s">
        <v>8495</v>
      </c>
      <c r="C52">
        <v>36</v>
      </c>
      <c r="D52">
        <v>17.224880382775101</v>
      </c>
      <c r="E52" s="28">
        <v>7.0902045348387595E-21</v>
      </c>
      <c r="F52" t="s">
        <v>8854</v>
      </c>
      <c r="G52">
        <v>199</v>
      </c>
      <c r="H52">
        <v>72</v>
      </c>
      <c r="I52">
        <v>2473</v>
      </c>
      <c r="J52">
        <v>6.2135678391959797</v>
      </c>
      <c r="K52" s="28">
        <v>1.85337946540685E-17</v>
      </c>
      <c r="L52" s="28">
        <v>3.5641912796285601E-19</v>
      </c>
      <c r="M52" s="28">
        <v>3.37193765666466E-19</v>
      </c>
    </row>
    <row r="53" spans="1:27" x14ac:dyDescent="0.25">
      <c r="A53" t="s">
        <v>8277</v>
      </c>
      <c r="B53" t="s">
        <v>8493</v>
      </c>
      <c r="C53">
        <v>36</v>
      </c>
      <c r="D53">
        <v>17.224880382775101</v>
      </c>
      <c r="E53" s="28">
        <v>7.0902045348387595E-21</v>
      </c>
      <c r="F53" t="s">
        <v>8854</v>
      </c>
      <c r="G53">
        <v>199</v>
      </c>
      <c r="H53">
        <v>72</v>
      </c>
      <c r="I53">
        <v>2473</v>
      </c>
      <c r="J53">
        <v>6.2135678391959797</v>
      </c>
      <c r="K53" s="28">
        <v>1.85337946540685E-17</v>
      </c>
      <c r="L53" s="28">
        <v>3.5641912796285601E-19</v>
      </c>
      <c r="M53" s="28">
        <v>3.37193765666466E-19</v>
      </c>
      <c r="O53" s="5" t="s">
        <v>8738</v>
      </c>
      <c r="P53" s="5" t="s">
        <v>8265</v>
      </c>
      <c r="Q53" s="5" t="s">
        <v>8266</v>
      </c>
      <c r="R53" s="5" t="s">
        <v>8267</v>
      </c>
      <c r="S53" s="5" t="s">
        <v>8268</v>
      </c>
      <c r="T53" s="5" t="s">
        <v>8269</v>
      </c>
      <c r="U53" s="5" t="s">
        <v>8270</v>
      </c>
      <c r="V53" s="5" t="s">
        <v>8271</v>
      </c>
      <c r="W53" s="5" t="s">
        <v>8272</v>
      </c>
      <c r="X53" s="5" t="s">
        <v>8273</v>
      </c>
      <c r="Y53" s="5" t="s">
        <v>8274</v>
      </c>
      <c r="Z53" s="5" t="s">
        <v>8275</v>
      </c>
      <c r="AA53" s="5" t="s">
        <v>8276</v>
      </c>
    </row>
    <row r="54" spans="1:27" x14ac:dyDescent="0.25">
      <c r="A54" t="s">
        <v>8277</v>
      </c>
      <c r="B54" t="s">
        <v>8773</v>
      </c>
      <c r="C54">
        <v>35</v>
      </c>
      <c r="D54">
        <v>16.7464114832535</v>
      </c>
      <c r="E54" s="28">
        <v>8.4830026511873597E-21</v>
      </c>
      <c r="F54" t="s">
        <v>8847</v>
      </c>
      <c r="G54">
        <v>199</v>
      </c>
      <c r="H54">
        <v>68</v>
      </c>
      <c r="I54">
        <v>2473</v>
      </c>
      <c r="J54">
        <v>6.3963198344664498</v>
      </c>
      <c r="K54" s="28">
        <v>2.2174568930203701E-17</v>
      </c>
      <c r="L54" s="28">
        <v>4.18388093022712E-19</v>
      </c>
      <c r="M54" s="28">
        <v>3.9582010483747802E-19</v>
      </c>
      <c r="O54" t="s">
        <v>8384</v>
      </c>
      <c r="P54" t="s">
        <v>8385</v>
      </c>
      <c r="Q54">
        <v>44</v>
      </c>
      <c r="R54">
        <v>21.052631578947299</v>
      </c>
      <c r="S54" s="28">
        <v>1.08759073590447E-16</v>
      </c>
      <c r="T54" t="s">
        <v>9031</v>
      </c>
      <c r="U54">
        <v>180</v>
      </c>
      <c r="V54">
        <v>145</v>
      </c>
      <c r="W54">
        <v>2357</v>
      </c>
      <c r="X54">
        <v>3.9734865900383101</v>
      </c>
      <c r="Y54" s="28">
        <v>4.1078251911130697E-14</v>
      </c>
      <c r="Z54" s="28">
        <v>4.0240857228465501E-14</v>
      </c>
      <c r="AA54" s="28">
        <v>3.8935748345380102E-14</v>
      </c>
    </row>
    <row r="55" spans="1:27" x14ac:dyDescent="0.25">
      <c r="A55" t="s">
        <v>8277</v>
      </c>
      <c r="B55" t="s">
        <v>8405</v>
      </c>
      <c r="C55">
        <v>60</v>
      </c>
      <c r="D55">
        <v>28.708133971291801</v>
      </c>
      <c r="E55" s="28">
        <v>3.7423981039138499E-20</v>
      </c>
      <c r="F55" t="s">
        <v>8855</v>
      </c>
      <c r="G55">
        <v>199</v>
      </c>
      <c r="H55">
        <v>212</v>
      </c>
      <c r="I55">
        <v>2473</v>
      </c>
      <c r="J55">
        <v>3.5171138712430001</v>
      </c>
      <c r="K55" s="28">
        <v>9.7826286436308196E-17</v>
      </c>
      <c r="L55" s="28">
        <v>1.8115978969686701E-18</v>
      </c>
      <c r="M55" s="28">
        <v>1.7138797242553599E-18</v>
      </c>
      <c r="O55" t="s">
        <v>8384</v>
      </c>
      <c r="P55" t="s">
        <v>8392</v>
      </c>
      <c r="Q55">
        <v>13</v>
      </c>
      <c r="R55">
        <v>6.2200956937798999</v>
      </c>
      <c r="S55" s="28">
        <v>3.1057576915545501E-8</v>
      </c>
      <c r="T55" t="s">
        <v>8393</v>
      </c>
      <c r="U55">
        <v>180</v>
      </c>
      <c r="V55">
        <v>24</v>
      </c>
      <c r="W55">
        <v>2357</v>
      </c>
      <c r="X55">
        <v>7.0928240740740698</v>
      </c>
      <c r="Y55" s="28">
        <v>1.14912376268927E-5</v>
      </c>
      <c r="Z55" s="28">
        <v>4.6850396956998903E-6</v>
      </c>
      <c r="AA55" s="28">
        <v>4.5330924623258398E-6</v>
      </c>
    </row>
    <row r="56" spans="1:27" x14ac:dyDescent="0.25">
      <c r="A56" t="s">
        <v>8277</v>
      </c>
      <c r="B56" t="s">
        <v>8378</v>
      </c>
      <c r="C56">
        <v>30</v>
      </c>
      <c r="D56">
        <v>14.3540669856459</v>
      </c>
      <c r="E56" s="28">
        <v>6.9244312717893005E-20</v>
      </c>
      <c r="F56" t="s">
        <v>8856</v>
      </c>
      <c r="G56">
        <v>199</v>
      </c>
      <c r="H56">
        <v>51</v>
      </c>
      <c r="I56">
        <v>2473</v>
      </c>
      <c r="J56">
        <v>7.3100798108187997</v>
      </c>
      <c r="K56" s="28">
        <v>1.81004633444572E-16</v>
      </c>
      <c r="L56" s="28">
        <v>3.2909933353558599E-18</v>
      </c>
      <c r="M56" s="28">
        <v>3.1134760972972599E-18</v>
      </c>
      <c r="O56" t="s">
        <v>8384</v>
      </c>
      <c r="P56" t="s">
        <v>8389</v>
      </c>
      <c r="Q56">
        <v>10</v>
      </c>
      <c r="R56">
        <v>4.7846889952153102</v>
      </c>
      <c r="S56" s="28">
        <v>3.7986808343512597E-8</v>
      </c>
      <c r="T56" t="s">
        <v>8390</v>
      </c>
      <c r="U56">
        <v>180</v>
      </c>
      <c r="V56">
        <v>13</v>
      </c>
      <c r="W56">
        <v>2357</v>
      </c>
      <c r="X56">
        <v>10.0726495726495</v>
      </c>
      <c r="Y56" s="28">
        <v>1.4055020589487301E-5</v>
      </c>
      <c r="Z56" s="28">
        <v>4.6850396956998903E-6</v>
      </c>
      <c r="AA56" s="28">
        <v>4.5330924623258398E-6</v>
      </c>
    </row>
    <row r="57" spans="1:27" x14ac:dyDescent="0.25">
      <c r="A57" t="s">
        <v>8277</v>
      </c>
      <c r="B57" t="s">
        <v>8363</v>
      </c>
      <c r="C57">
        <v>32</v>
      </c>
      <c r="D57">
        <v>15.311004784688899</v>
      </c>
      <c r="E57" s="28">
        <v>7.7340619451180795E-20</v>
      </c>
      <c r="F57" t="s">
        <v>8857</v>
      </c>
      <c r="G57">
        <v>199</v>
      </c>
      <c r="H57">
        <v>59</v>
      </c>
      <c r="I57">
        <v>2473</v>
      </c>
      <c r="J57">
        <v>6.74014138489055</v>
      </c>
      <c r="K57" s="28">
        <v>2.02168379245386E-16</v>
      </c>
      <c r="L57" s="28">
        <v>3.6101496293819001E-18</v>
      </c>
      <c r="M57" s="28">
        <v>3.41541699826375E-18</v>
      </c>
      <c r="O57" t="s">
        <v>8384</v>
      </c>
      <c r="P57" t="s">
        <v>8396</v>
      </c>
      <c r="Q57">
        <v>10</v>
      </c>
      <c r="R57">
        <v>4.7846889952153102</v>
      </c>
      <c r="S57" s="28">
        <v>2.32431491349444E-7</v>
      </c>
      <c r="T57" t="s">
        <v>8397</v>
      </c>
      <c r="U57">
        <v>180</v>
      </c>
      <c r="V57">
        <v>15</v>
      </c>
      <c r="W57">
        <v>2357</v>
      </c>
      <c r="X57">
        <v>8.7296296296296294</v>
      </c>
      <c r="Y57" s="28">
        <v>8.5995963942875301E-5</v>
      </c>
      <c r="Z57" s="28">
        <v>2.1499912949823499E-5</v>
      </c>
      <c r="AA57" s="28">
        <v>2.08026184757752E-5</v>
      </c>
    </row>
    <row r="58" spans="1:27" x14ac:dyDescent="0.25">
      <c r="A58" t="s">
        <v>8277</v>
      </c>
      <c r="B58" t="s">
        <v>8485</v>
      </c>
      <c r="C58">
        <v>79</v>
      </c>
      <c r="D58">
        <v>37.799043062200901</v>
      </c>
      <c r="E58" s="28">
        <v>1.34336400624635E-19</v>
      </c>
      <c r="F58" t="s">
        <v>8858</v>
      </c>
      <c r="G58">
        <v>199</v>
      </c>
      <c r="H58">
        <v>361</v>
      </c>
      <c r="I58">
        <v>2473</v>
      </c>
      <c r="J58">
        <v>2.7195116858530799</v>
      </c>
      <c r="K58" s="28">
        <v>3.5115535123279698E-16</v>
      </c>
      <c r="L58" s="28">
        <v>6.1606201970666097E-18</v>
      </c>
      <c r="M58" s="28">
        <v>5.8283143639425102E-18</v>
      </c>
      <c r="O58" t="s">
        <v>8384</v>
      </c>
      <c r="P58" t="s">
        <v>8400</v>
      </c>
      <c r="Q58">
        <v>8</v>
      </c>
      <c r="R58">
        <v>3.8277511961722399</v>
      </c>
      <c r="S58" s="28">
        <v>1.28458150538367E-6</v>
      </c>
      <c r="T58" t="s">
        <v>8401</v>
      </c>
      <c r="U58">
        <v>180</v>
      </c>
      <c r="V58">
        <v>10</v>
      </c>
      <c r="W58">
        <v>2357</v>
      </c>
      <c r="X58">
        <v>10.4755555555555</v>
      </c>
      <c r="Y58" s="28">
        <v>4.7518252727707302E-4</v>
      </c>
      <c r="Z58" s="28">
        <v>9.5059031398391901E-5</v>
      </c>
      <c r="AA58" s="28">
        <v>9.1976035785471105E-5</v>
      </c>
    </row>
    <row r="59" spans="1:27" x14ac:dyDescent="0.25">
      <c r="A59" t="s">
        <v>8277</v>
      </c>
      <c r="B59" t="s">
        <v>8380</v>
      </c>
      <c r="C59">
        <v>30</v>
      </c>
      <c r="D59">
        <v>14.3540669856459</v>
      </c>
      <c r="E59" s="28">
        <v>6.0103363187490995E-19</v>
      </c>
      <c r="F59" t="s">
        <v>8859</v>
      </c>
      <c r="G59">
        <v>199</v>
      </c>
      <c r="H59">
        <v>54</v>
      </c>
      <c r="I59">
        <v>2473</v>
      </c>
      <c r="J59">
        <v>6.9039642657733102</v>
      </c>
      <c r="K59" s="28">
        <v>1.57110191372101E-15</v>
      </c>
      <c r="L59" s="28">
        <v>2.7087964029672601E-17</v>
      </c>
      <c r="M59" s="28">
        <v>2.5626830545287101E-17</v>
      </c>
      <c r="O59" t="s">
        <v>8384</v>
      </c>
      <c r="P59" t="s">
        <v>8407</v>
      </c>
      <c r="Q59">
        <v>10</v>
      </c>
      <c r="R59">
        <v>4.7846889952153102</v>
      </c>
      <c r="S59" s="28">
        <v>3.2788523146459301E-6</v>
      </c>
      <c r="T59" t="s">
        <v>8408</v>
      </c>
      <c r="U59">
        <v>180</v>
      </c>
      <c r="V59">
        <v>19</v>
      </c>
      <c r="W59">
        <v>2357</v>
      </c>
      <c r="X59">
        <v>6.8918128654970703</v>
      </c>
      <c r="Y59">
        <v>1.2124417432058899E-3</v>
      </c>
      <c r="Z59" s="28">
        <v>2.0219589273649899E-4</v>
      </c>
      <c r="AA59" s="28">
        <v>1.9563818810720699E-4</v>
      </c>
    </row>
    <row r="60" spans="1:27" x14ac:dyDescent="0.25">
      <c r="A60" t="s">
        <v>8277</v>
      </c>
      <c r="B60" t="s">
        <v>8391</v>
      </c>
      <c r="C60">
        <v>27</v>
      </c>
      <c r="D60">
        <v>12.9186602870813</v>
      </c>
      <c r="E60" s="28">
        <v>7.68556658812112E-19</v>
      </c>
      <c r="F60" t="s">
        <v>8860</v>
      </c>
      <c r="G60">
        <v>199</v>
      </c>
      <c r="H60">
        <v>43</v>
      </c>
      <c r="I60">
        <v>2473</v>
      </c>
      <c r="J60">
        <v>7.8030851934088998</v>
      </c>
      <c r="K60" s="28">
        <v>2.00900710613486E-15</v>
      </c>
      <c r="L60" s="28">
        <v>3.3483451768914298E-17</v>
      </c>
      <c r="M60" s="28">
        <v>3.1677343620705903E-17</v>
      </c>
      <c r="O60" t="s">
        <v>8384</v>
      </c>
      <c r="P60" t="s">
        <v>8414</v>
      </c>
      <c r="Q60">
        <v>19</v>
      </c>
      <c r="R60">
        <v>9.0909090909090899</v>
      </c>
      <c r="S60" s="28">
        <v>7.6466454746446007E-6</v>
      </c>
      <c r="T60" t="s">
        <v>9001</v>
      </c>
      <c r="U60">
        <v>180</v>
      </c>
      <c r="V60">
        <v>76</v>
      </c>
      <c r="W60">
        <v>2357</v>
      </c>
      <c r="X60">
        <v>3.2736111111111099</v>
      </c>
      <c r="Y60">
        <v>2.8252710314061701E-3</v>
      </c>
      <c r="Z60" s="28">
        <v>4.0417983223121402E-4</v>
      </c>
      <c r="AA60" s="28">
        <v>3.9107129713182402E-4</v>
      </c>
    </row>
    <row r="61" spans="1:27" x14ac:dyDescent="0.25">
      <c r="A61" t="s">
        <v>8277</v>
      </c>
      <c r="B61" t="s">
        <v>8387</v>
      </c>
      <c r="C61">
        <v>27</v>
      </c>
      <c r="D61">
        <v>12.9186602870813</v>
      </c>
      <c r="E61" s="28">
        <v>7.68556658812112E-19</v>
      </c>
      <c r="F61" t="s">
        <v>8860</v>
      </c>
      <c r="G61">
        <v>199</v>
      </c>
      <c r="H61">
        <v>43</v>
      </c>
      <c r="I61">
        <v>2473</v>
      </c>
      <c r="J61">
        <v>7.8030851934088998</v>
      </c>
      <c r="K61" s="28">
        <v>2.00900710613486E-15</v>
      </c>
      <c r="L61" s="28">
        <v>3.3483451768914298E-17</v>
      </c>
      <c r="M61" s="28">
        <v>3.1677343620705903E-17</v>
      </c>
      <c r="O61" t="s">
        <v>8384</v>
      </c>
      <c r="P61" t="s">
        <v>8403</v>
      </c>
      <c r="Q61">
        <v>6</v>
      </c>
      <c r="R61">
        <v>2.8708133971291798</v>
      </c>
      <c r="S61" s="28">
        <v>1.3500787963346399E-5</v>
      </c>
      <c r="T61" t="s">
        <v>8404</v>
      </c>
      <c r="U61">
        <v>180</v>
      </c>
      <c r="V61">
        <v>6</v>
      </c>
      <c r="W61">
        <v>2357</v>
      </c>
      <c r="X61">
        <v>13.094444444444401</v>
      </c>
      <c r="Y61">
        <v>4.9828693787070596E-3</v>
      </c>
      <c r="Z61" s="28">
        <v>6.2441144330477305E-4</v>
      </c>
      <c r="AA61" s="28">
        <v>6.04160261359754E-4</v>
      </c>
    </row>
    <row r="62" spans="1:27" x14ac:dyDescent="0.25">
      <c r="A62" t="s">
        <v>8277</v>
      </c>
      <c r="B62" t="s">
        <v>8449</v>
      </c>
      <c r="C62">
        <v>37</v>
      </c>
      <c r="D62">
        <v>17.7033492822966</v>
      </c>
      <c r="E62" s="28">
        <v>1.5309301861730201E-18</v>
      </c>
      <c r="F62" t="s">
        <v>8843</v>
      </c>
      <c r="G62">
        <v>199</v>
      </c>
      <c r="H62">
        <v>87</v>
      </c>
      <c r="I62">
        <v>2473</v>
      </c>
      <c r="J62">
        <v>5.2851036793161201</v>
      </c>
      <c r="K62" s="28">
        <v>4.0018515066562899E-15</v>
      </c>
      <c r="L62" s="28">
        <v>6.5604123059939195E-17</v>
      </c>
      <c r="M62" s="28">
        <v>6.2065415580424505E-17</v>
      </c>
      <c r="O62" t="s">
        <v>8384</v>
      </c>
      <c r="P62" t="s">
        <v>8410</v>
      </c>
      <c r="Q62">
        <v>9</v>
      </c>
      <c r="R62">
        <v>4.3062200956937797</v>
      </c>
      <c r="S62" s="28">
        <v>3.4665853022913401E-5</v>
      </c>
      <c r="T62" t="s">
        <v>8411</v>
      </c>
      <c r="U62">
        <v>180</v>
      </c>
      <c r="V62">
        <v>19</v>
      </c>
      <c r="W62">
        <v>2357</v>
      </c>
      <c r="X62">
        <v>6.2026315789473596</v>
      </c>
      <c r="Y62">
        <v>1.2744677845981701E-2</v>
      </c>
      <c r="Z62">
        <v>1.42515173538644E-3</v>
      </c>
      <c r="AA62">
        <v>1.3789305980225501E-3</v>
      </c>
    </row>
    <row r="63" spans="1:27" x14ac:dyDescent="0.25">
      <c r="A63" t="s">
        <v>8277</v>
      </c>
      <c r="B63" t="s">
        <v>8419</v>
      </c>
      <c r="C63">
        <v>119</v>
      </c>
      <c r="D63">
        <v>56.937799043062199</v>
      </c>
      <c r="E63" s="28">
        <v>1.7683844193289599E-18</v>
      </c>
      <c r="F63" t="s">
        <v>8861</v>
      </c>
      <c r="G63">
        <v>199</v>
      </c>
      <c r="H63">
        <v>763</v>
      </c>
      <c r="I63">
        <v>2473</v>
      </c>
      <c r="J63">
        <v>1.93817712415287</v>
      </c>
      <c r="K63" s="28">
        <v>4.6225568721259002E-15</v>
      </c>
      <c r="L63" s="28">
        <v>7.4557368905256494E-17</v>
      </c>
      <c r="M63" s="28">
        <v>7.0535720467750306E-17</v>
      </c>
      <c r="O63" t="s">
        <v>8384</v>
      </c>
      <c r="P63" t="s">
        <v>8648</v>
      </c>
      <c r="Q63">
        <v>7</v>
      </c>
      <c r="R63">
        <v>3.3492822966507099</v>
      </c>
      <c r="S63" s="28">
        <v>1.11000579657229E-4</v>
      </c>
      <c r="T63" t="s">
        <v>8649</v>
      </c>
      <c r="U63">
        <v>180</v>
      </c>
      <c r="V63">
        <v>12</v>
      </c>
      <c r="W63">
        <v>2357</v>
      </c>
      <c r="X63">
        <v>7.6384259259259197</v>
      </c>
      <c r="Y63">
        <v>4.02404494316922E-2</v>
      </c>
      <c r="Z63">
        <v>4.1070214473174901E-3</v>
      </c>
      <c r="AA63">
        <v>3.9738207517288097E-3</v>
      </c>
    </row>
    <row r="64" spans="1:27" x14ac:dyDescent="0.25">
      <c r="A64" t="s">
        <v>8277</v>
      </c>
      <c r="B64" t="s">
        <v>8373</v>
      </c>
      <c r="C64">
        <v>20</v>
      </c>
      <c r="D64">
        <v>9.5693779904306204</v>
      </c>
      <c r="E64" s="28">
        <v>7.2244383986082394E-17</v>
      </c>
      <c r="F64" t="s">
        <v>8282</v>
      </c>
      <c r="G64">
        <v>199</v>
      </c>
      <c r="H64">
        <v>25</v>
      </c>
      <c r="I64">
        <v>2473</v>
      </c>
      <c r="J64">
        <v>9.9417085427135596</v>
      </c>
      <c r="K64" s="28">
        <v>2.9021229863701501E-13</v>
      </c>
      <c r="L64" s="28">
        <v>2.9053356883018302E-15</v>
      </c>
      <c r="M64" s="28">
        <v>2.7486209476550998E-15</v>
      </c>
      <c r="O64" t="s">
        <v>8384</v>
      </c>
      <c r="P64" t="s">
        <v>8601</v>
      </c>
      <c r="Q64">
        <v>5</v>
      </c>
      <c r="R64">
        <v>2.3923444976076498</v>
      </c>
      <c r="S64" s="28">
        <v>4.27858138813684E-4</v>
      </c>
      <c r="T64" t="s">
        <v>9032</v>
      </c>
      <c r="U64">
        <v>180</v>
      </c>
      <c r="V64">
        <v>6</v>
      </c>
      <c r="W64">
        <v>2357</v>
      </c>
      <c r="X64">
        <v>10.912037037037001</v>
      </c>
      <c r="Y64">
        <v>0.146441662011216</v>
      </c>
      <c r="Z64">
        <v>1.43915919419148E-2</v>
      </c>
      <c r="AA64">
        <v>1.39248376086635E-2</v>
      </c>
    </row>
    <row r="65" spans="1:27" x14ac:dyDescent="0.25">
      <c r="A65" t="s">
        <v>8277</v>
      </c>
      <c r="B65" t="s">
        <v>8281</v>
      </c>
      <c r="C65">
        <v>20</v>
      </c>
      <c r="D65">
        <v>9.5693779904306204</v>
      </c>
      <c r="E65" s="28">
        <v>7.2244383986082394E-17</v>
      </c>
      <c r="F65" t="s">
        <v>8282</v>
      </c>
      <c r="G65">
        <v>199</v>
      </c>
      <c r="H65">
        <v>25</v>
      </c>
      <c r="I65">
        <v>2473</v>
      </c>
      <c r="J65">
        <v>9.9417085427135596</v>
      </c>
      <c r="K65" s="28">
        <v>2.9021229863701501E-13</v>
      </c>
      <c r="L65" s="28">
        <v>2.9053356883018302E-15</v>
      </c>
      <c r="M65" s="28">
        <v>2.7486209476550998E-15</v>
      </c>
      <c r="O65" t="s">
        <v>8384</v>
      </c>
      <c r="P65" t="s">
        <v>8599</v>
      </c>
      <c r="Q65">
        <v>19</v>
      </c>
      <c r="R65">
        <v>9.0909090909090899</v>
      </c>
      <c r="S65" s="28">
        <v>5.3208270736386596E-4</v>
      </c>
      <c r="T65" t="s">
        <v>9033</v>
      </c>
      <c r="U65">
        <v>180</v>
      </c>
      <c r="V65">
        <v>103</v>
      </c>
      <c r="W65">
        <v>2357</v>
      </c>
      <c r="X65">
        <v>2.4154800431499401</v>
      </c>
      <c r="Y65">
        <v>0.17874612931554401</v>
      </c>
      <c r="Z65">
        <v>1.6405883477052501E-2</v>
      </c>
      <c r="AA65">
        <v>1.5873800769688601E-2</v>
      </c>
    </row>
    <row r="66" spans="1:27" x14ac:dyDescent="0.25">
      <c r="A66" t="s">
        <v>8277</v>
      </c>
      <c r="B66" t="s">
        <v>8370</v>
      </c>
      <c r="C66">
        <v>20</v>
      </c>
      <c r="D66">
        <v>9.5693779904306204</v>
      </c>
      <c r="E66" s="28">
        <v>7.2244383986082394E-17</v>
      </c>
      <c r="F66" t="s">
        <v>8282</v>
      </c>
      <c r="G66">
        <v>199</v>
      </c>
      <c r="H66">
        <v>25</v>
      </c>
      <c r="I66">
        <v>2473</v>
      </c>
      <c r="J66">
        <v>9.9417085427135596</v>
      </c>
      <c r="K66" s="28">
        <v>2.9021229863701501E-13</v>
      </c>
      <c r="L66" s="28">
        <v>2.9053356883018302E-15</v>
      </c>
      <c r="M66" s="28">
        <v>2.7486209476550998E-15</v>
      </c>
      <c r="O66" t="s">
        <v>8384</v>
      </c>
      <c r="P66" t="s">
        <v>9012</v>
      </c>
      <c r="Q66">
        <v>6</v>
      </c>
      <c r="R66">
        <v>2.8708133971291798</v>
      </c>
      <c r="S66">
        <v>1.2191582584812799E-3</v>
      </c>
      <c r="T66" t="s">
        <v>9034</v>
      </c>
      <c r="U66">
        <v>180</v>
      </c>
      <c r="V66">
        <v>12</v>
      </c>
      <c r="W66">
        <v>2357</v>
      </c>
      <c r="X66">
        <v>6.5472222222222198</v>
      </c>
      <c r="Y66">
        <v>0.36324082333507401</v>
      </c>
      <c r="Z66">
        <v>3.4699119664467197E-2</v>
      </c>
      <c r="AA66">
        <v>3.3573742810484503E-2</v>
      </c>
    </row>
    <row r="67" spans="1:27" x14ac:dyDescent="0.25">
      <c r="A67" t="s">
        <v>8277</v>
      </c>
      <c r="B67" t="s">
        <v>8774</v>
      </c>
      <c r="C67">
        <v>36</v>
      </c>
      <c r="D67">
        <v>17.224880382775101</v>
      </c>
      <c r="E67" s="28">
        <v>1.78040788482005E-16</v>
      </c>
      <c r="F67" t="s">
        <v>8862</v>
      </c>
      <c r="G67">
        <v>199</v>
      </c>
      <c r="H67">
        <v>93</v>
      </c>
      <c r="I67">
        <v>2473</v>
      </c>
      <c r="J67">
        <v>4.8105041335710803</v>
      </c>
      <c r="K67" s="28">
        <v>5.8042459727403103E-13</v>
      </c>
      <c r="L67" s="28">
        <v>7.0514942589691203E-15</v>
      </c>
      <c r="M67" s="28">
        <v>6.6711343926666496E-15</v>
      </c>
      <c r="O67" t="s">
        <v>8384</v>
      </c>
      <c r="P67" t="s">
        <v>9017</v>
      </c>
      <c r="Q67">
        <v>4</v>
      </c>
      <c r="R67">
        <v>1.91387559808612</v>
      </c>
      <c r="S67">
        <v>1.62823882793988E-3</v>
      </c>
      <c r="T67" t="s">
        <v>9016</v>
      </c>
      <c r="U67">
        <v>180</v>
      </c>
      <c r="V67">
        <v>4</v>
      </c>
      <c r="W67">
        <v>2357</v>
      </c>
      <c r="X67">
        <v>13.094444444444401</v>
      </c>
      <c r="Y67">
        <v>0.45279915272684601</v>
      </c>
      <c r="Z67">
        <v>4.3032026166982498E-2</v>
      </c>
      <c r="AA67">
        <v>4.1636392885891202E-2</v>
      </c>
    </row>
    <row r="68" spans="1:27" x14ac:dyDescent="0.25">
      <c r="A68" t="s">
        <v>8277</v>
      </c>
      <c r="B68" t="s">
        <v>8775</v>
      </c>
      <c r="C68">
        <v>38</v>
      </c>
      <c r="D68">
        <v>18.181818181818102</v>
      </c>
      <c r="E68" s="28">
        <v>2.73613325798844E-16</v>
      </c>
      <c r="F68" t="s">
        <v>8863</v>
      </c>
      <c r="G68">
        <v>199</v>
      </c>
      <c r="H68">
        <v>105</v>
      </c>
      <c r="I68">
        <v>2473</v>
      </c>
      <c r="J68">
        <v>4.4974395788466097</v>
      </c>
      <c r="K68" s="28">
        <v>5.8042459727403103E-13</v>
      </c>
      <c r="L68" s="28">
        <v>1.0675003487136901E-14</v>
      </c>
      <c r="M68" s="28">
        <v>1.00991903686647E-14</v>
      </c>
    </row>
    <row r="69" spans="1:27" x14ac:dyDescent="0.25">
      <c r="A69" t="s">
        <v>8277</v>
      </c>
      <c r="B69" t="s">
        <v>8470</v>
      </c>
      <c r="C69">
        <v>40</v>
      </c>
      <c r="D69">
        <v>19.138755980861198</v>
      </c>
      <c r="E69" s="28">
        <v>1.4697112298418801E-15</v>
      </c>
      <c r="F69" t="s">
        <v>8864</v>
      </c>
      <c r="G69">
        <v>199</v>
      </c>
      <c r="H69">
        <v>121</v>
      </c>
      <c r="I69">
        <v>2473</v>
      </c>
      <c r="J69">
        <v>4.1081440259146902</v>
      </c>
      <c r="K69" s="28">
        <v>3.7727598822811997E-12</v>
      </c>
      <c r="L69" s="28">
        <v>5.6497428747156999E-14</v>
      </c>
      <c r="M69" s="28">
        <v>5.3449939285279001E-14</v>
      </c>
    </row>
    <row r="70" spans="1:27" x14ac:dyDescent="0.25">
      <c r="A70" t="s">
        <v>8277</v>
      </c>
      <c r="B70" t="s">
        <v>8697</v>
      </c>
      <c r="C70">
        <v>60</v>
      </c>
      <c r="D70">
        <v>28.708133971291801</v>
      </c>
      <c r="E70" s="28">
        <v>1.8989547930030402E-15</v>
      </c>
      <c r="F70" t="s">
        <v>8865</v>
      </c>
      <c r="G70">
        <v>199</v>
      </c>
      <c r="H70">
        <v>259</v>
      </c>
      <c r="I70">
        <v>2473</v>
      </c>
      <c r="J70">
        <v>2.8788731301294099</v>
      </c>
      <c r="K70" s="28">
        <v>4.9336090768292698E-12</v>
      </c>
      <c r="L70" s="28">
        <v>7.1940113462462996E-14</v>
      </c>
      <c r="M70" s="28">
        <v>6.8059640624587202E-14</v>
      </c>
    </row>
    <row r="71" spans="1:27" x14ac:dyDescent="0.25">
      <c r="A71" t="s">
        <v>8277</v>
      </c>
      <c r="B71" t="s">
        <v>8459</v>
      </c>
      <c r="C71">
        <v>41</v>
      </c>
      <c r="D71">
        <v>19.6172248803827</v>
      </c>
      <c r="E71" s="28">
        <v>6.6549294970342699E-15</v>
      </c>
      <c r="F71" t="s">
        <v>8866</v>
      </c>
      <c r="G71">
        <v>199</v>
      </c>
      <c r="H71">
        <v>132</v>
      </c>
      <c r="I71">
        <v>2473</v>
      </c>
      <c r="J71">
        <v>3.8599436576823498</v>
      </c>
      <c r="K71" s="28">
        <v>1.74127379182209E-11</v>
      </c>
      <c r="L71" s="28">
        <v>2.4851408150353601E-13</v>
      </c>
      <c r="M71" s="28">
        <v>2.3510915208808201E-13</v>
      </c>
    </row>
    <row r="72" spans="1:27" x14ac:dyDescent="0.25">
      <c r="A72" t="s">
        <v>8277</v>
      </c>
      <c r="B72" t="s">
        <v>8777</v>
      </c>
      <c r="C72">
        <v>36</v>
      </c>
      <c r="D72">
        <v>17.224880382775101</v>
      </c>
      <c r="E72" s="28">
        <v>4.3306415826898398E-14</v>
      </c>
      <c r="F72" t="s">
        <v>8867</v>
      </c>
      <c r="G72">
        <v>199</v>
      </c>
      <c r="H72">
        <v>108</v>
      </c>
      <c r="I72">
        <v>2473</v>
      </c>
      <c r="J72">
        <v>4.1423785594639799</v>
      </c>
      <c r="K72" s="28">
        <v>1.13182796468436E-10</v>
      </c>
      <c r="L72" s="28">
        <v>1.5722634857154499E-12</v>
      </c>
      <c r="M72" s="28">
        <v>1.48745508805444E-12</v>
      </c>
    </row>
    <row r="73" spans="1:27" x14ac:dyDescent="0.25">
      <c r="A73" t="s">
        <v>8277</v>
      </c>
      <c r="B73" t="s">
        <v>8776</v>
      </c>
      <c r="C73">
        <v>36</v>
      </c>
      <c r="D73">
        <v>17.224880382775101</v>
      </c>
      <c r="E73" s="28">
        <v>4.3306415826898398E-14</v>
      </c>
      <c r="F73" t="s">
        <v>8867</v>
      </c>
      <c r="G73">
        <v>199</v>
      </c>
      <c r="H73">
        <v>108</v>
      </c>
      <c r="I73">
        <v>2473</v>
      </c>
      <c r="J73">
        <v>4.1423785594639799</v>
      </c>
      <c r="K73" s="28">
        <v>1.13182796468436E-10</v>
      </c>
      <c r="L73" s="28">
        <v>1.5722634857154499E-12</v>
      </c>
      <c r="M73" s="28">
        <v>1.48745508805444E-12</v>
      </c>
    </row>
    <row r="74" spans="1:27" x14ac:dyDescent="0.25">
      <c r="A74" t="s">
        <v>8277</v>
      </c>
      <c r="B74" t="s">
        <v>8476</v>
      </c>
      <c r="C74">
        <v>44</v>
      </c>
      <c r="D74">
        <v>21.052631578947299</v>
      </c>
      <c r="E74" s="28">
        <v>1.7166360652746801E-13</v>
      </c>
      <c r="F74" t="s">
        <v>8868</v>
      </c>
      <c r="G74">
        <v>199</v>
      </c>
      <c r="H74">
        <v>164</v>
      </c>
      <c r="I74">
        <v>2473</v>
      </c>
      <c r="J74">
        <v>3.3341095722515002</v>
      </c>
      <c r="K74" s="28">
        <v>4.4866821369282599E-10</v>
      </c>
      <c r="L74" s="28">
        <v>6.1469680474356501E-12</v>
      </c>
      <c r="M74" s="28">
        <v>5.8153986156497099E-12</v>
      </c>
    </row>
    <row r="75" spans="1:27" x14ac:dyDescent="0.25">
      <c r="A75" t="s">
        <v>8277</v>
      </c>
      <c r="B75" t="s">
        <v>8310</v>
      </c>
      <c r="C75">
        <v>49</v>
      </c>
      <c r="D75">
        <v>23.444976076555001</v>
      </c>
      <c r="E75" s="28">
        <v>1.5915498914294299E-11</v>
      </c>
      <c r="F75" t="s">
        <v>8869</v>
      </c>
      <c r="G75">
        <v>199</v>
      </c>
      <c r="H75">
        <v>223</v>
      </c>
      <c r="I75">
        <v>2473</v>
      </c>
      <c r="J75">
        <v>2.7306262252968798</v>
      </c>
      <c r="K75" s="28">
        <v>4.1603092970632301E-8</v>
      </c>
      <c r="L75" s="28">
        <v>5.6220424543196599E-10</v>
      </c>
      <c r="M75" s="28">
        <v>5.3187876777094504E-10</v>
      </c>
    </row>
    <row r="76" spans="1:27" x14ac:dyDescent="0.25">
      <c r="A76" t="s">
        <v>8277</v>
      </c>
      <c r="B76" t="s">
        <v>8289</v>
      </c>
      <c r="C76">
        <v>10</v>
      </c>
      <c r="D76">
        <v>4.7846889952153102</v>
      </c>
      <c r="E76" s="28">
        <v>1.0619778026688201E-9</v>
      </c>
      <c r="F76" t="s">
        <v>8870</v>
      </c>
      <c r="G76">
        <v>199</v>
      </c>
      <c r="H76">
        <v>10</v>
      </c>
      <c r="I76">
        <v>2473</v>
      </c>
      <c r="J76">
        <v>12.427135678391901</v>
      </c>
      <c r="K76" s="28">
        <v>2.7760062195625298E-6</v>
      </c>
      <c r="L76" s="28">
        <v>3.7013466349017297E-8</v>
      </c>
      <c r="M76" s="28">
        <v>3.5016948079999997E-8</v>
      </c>
    </row>
    <row r="77" spans="1:27" x14ac:dyDescent="0.25">
      <c r="A77" t="s">
        <v>8277</v>
      </c>
      <c r="B77" t="s">
        <v>8778</v>
      </c>
      <c r="C77">
        <v>43</v>
      </c>
      <c r="D77">
        <v>20.5741626794258</v>
      </c>
      <c r="E77" s="28">
        <v>2.4540131796976601E-9</v>
      </c>
      <c r="F77" t="s">
        <v>8871</v>
      </c>
      <c r="G77">
        <v>199</v>
      </c>
      <c r="H77">
        <v>206</v>
      </c>
      <c r="I77">
        <v>2473</v>
      </c>
      <c r="J77">
        <v>2.5940137581109401</v>
      </c>
      <c r="K77" s="28">
        <v>6.4147699767591604E-6</v>
      </c>
      <c r="L77" s="28">
        <v>8.4405137522759103E-8</v>
      </c>
      <c r="M77" s="28">
        <v>7.9852297281477901E-8</v>
      </c>
    </row>
    <row r="78" spans="1:27" x14ac:dyDescent="0.25">
      <c r="A78" t="s">
        <v>8277</v>
      </c>
      <c r="B78" t="s">
        <v>8423</v>
      </c>
      <c r="C78">
        <v>12</v>
      </c>
      <c r="D78">
        <v>5.7416267942583703</v>
      </c>
      <c r="E78" s="28">
        <v>1.28282388513811E-8</v>
      </c>
      <c r="F78" t="s">
        <v>8424</v>
      </c>
      <c r="G78">
        <v>199</v>
      </c>
      <c r="H78">
        <v>18</v>
      </c>
      <c r="I78">
        <v>2473</v>
      </c>
      <c r="J78">
        <v>8.2847571189279705</v>
      </c>
      <c r="K78" s="28">
        <v>3.3532454224882699E-5</v>
      </c>
      <c r="L78" s="28">
        <v>4.3549371892870601E-7</v>
      </c>
      <c r="M78" s="28">
        <v>4.1200304778526802E-7</v>
      </c>
    </row>
    <row r="79" spans="1:27" x14ac:dyDescent="0.25">
      <c r="A79" t="s">
        <v>8277</v>
      </c>
      <c r="B79" t="s">
        <v>8285</v>
      </c>
      <c r="C79">
        <v>11</v>
      </c>
      <c r="D79">
        <v>5.2631578947368398</v>
      </c>
      <c r="E79" s="28">
        <v>1.8343372975448598E-8</v>
      </c>
      <c r="F79" t="s">
        <v>8286</v>
      </c>
      <c r="G79">
        <v>199</v>
      </c>
      <c r="H79">
        <v>15</v>
      </c>
      <c r="I79">
        <v>2473</v>
      </c>
      <c r="J79">
        <v>9.1132328308207704</v>
      </c>
      <c r="K79" s="28">
        <v>4.7948427720712E-5</v>
      </c>
      <c r="L79" s="28">
        <v>6.1473816612593398E-7</v>
      </c>
      <c r="M79" s="28">
        <v>5.8157899190108402E-7</v>
      </c>
    </row>
    <row r="80" spans="1:27" x14ac:dyDescent="0.25">
      <c r="A80" t="s">
        <v>8277</v>
      </c>
      <c r="B80" t="s">
        <v>8427</v>
      </c>
      <c r="C80">
        <v>13</v>
      </c>
      <c r="D80">
        <v>6.2200956937798999</v>
      </c>
      <c r="E80" s="28">
        <v>3.0968749370246797E-8</v>
      </c>
      <c r="F80" t="s">
        <v>8428</v>
      </c>
      <c r="G80">
        <v>199</v>
      </c>
      <c r="H80">
        <v>23</v>
      </c>
      <c r="I80">
        <v>2473</v>
      </c>
      <c r="J80">
        <v>7.0240332095258902</v>
      </c>
      <c r="K80" s="28">
        <v>8.0949035485389204E-5</v>
      </c>
      <c r="L80" s="28">
        <v>1.02471279561804E-6</v>
      </c>
      <c r="M80" s="28">
        <v>9.694394581344349E-7</v>
      </c>
    </row>
    <row r="81" spans="1:13" x14ac:dyDescent="0.25">
      <c r="A81" t="s">
        <v>8277</v>
      </c>
      <c r="B81" t="s">
        <v>8489</v>
      </c>
      <c r="C81">
        <v>81</v>
      </c>
      <c r="D81">
        <v>38.755980861243998</v>
      </c>
      <c r="E81" s="28">
        <v>3.91950446712924E-8</v>
      </c>
      <c r="F81" t="s">
        <v>8872</v>
      </c>
      <c r="G81">
        <v>199</v>
      </c>
      <c r="H81">
        <v>587</v>
      </c>
      <c r="I81">
        <v>2473</v>
      </c>
      <c r="J81">
        <v>1.71481770008475</v>
      </c>
      <c r="K81" s="28">
        <v>1.02450600313108E-4</v>
      </c>
      <c r="L81" s="28">
        <v>1.2806980846344699E-6</v>
      </c>
      <c r="M81" s="28">
        <v>1.21161681840132E-6</v>
      </c>
    </row>
    <row r="82" spans="1:13" x14ac:dyDescent="0.25">
      <c r="A82" t="s">
        <v>8277</v>
      </c>
      <c r="B82" t="s">
        <v>8425</v>
      </c>
      <c r="C82">
        <v>14</v>
      </c>
      <c r="D82">
        <v>6.6985645933014304</v>
      </c>
      <c r="E82" s="28">
        <v>4.8475460552411003E-8</v>
      </c>
      <c r="F82" t="s">
        <v>8873</v>
      </c>
      <c r="G82">
        <v>199</v>
      </c>
      <c r="H82">
        <v>28</v>
      </c>
      <c r="I82">
        <v>2473</v>
      </c>
      <c r="J82">
        <v>6.2135678391959797</v>
      </c>
      <c r="K82" s="28">
        <v>1.2670682892024199E-4</v>
      </c>
      <c r="L82" s="28">
        <v>1.56438091214818E-6</v>
      </c>
      <c r="M82" s="28">
        <v>1.47999770303842E-6</v>
      </c>
    </row>
    <row r="83" spans="1:13" x14ac:dyDescent="0.25">
      <c r="A83" t="s">
        <v>8277</v>
      </c>
      <c r="B83" t="s">
        <v>8293</v>
      </c>
      <c r="C83">
        <v>12</v>
      </c>
      <c r="D83">
        <v>5.7416267942583703</v>
      </c>
      <c r="E83" s="28">
        <v>5.8616165305500098E-8</v>
      </c>
      <c r="F83" t="s">
        <v>8294</v>
      </c>
      <c r="G83">
        <v>199</v>
      </c>
      <c r="H83">
        <v>20</v>
      </c>
      <c r="I83">
        <v>2473</v>
      </c>
      <c r="J83">
        <v>7.4562814070351697</v>
      </c>
      <c r="K83" s="28">
        <v>1.5321092247477699E-4</v>
      </c>
      <c r="L83" s="28">
        <v>1.8460560976937E-6</v>
      </c>
      <c r="M83" s="28">
        <v>1.74647923856026E-6</v>
      </c>
    </row>
    <row r="84" spans="1:13" x14ac:dyDescent="0.25">
      <c r="A84" t="s">
        <v>8277</v>
      </c>
      <c r="B84" t="s">
        <v>8431</v>
      </c>
      <c r="C84">
        <v>12</v>
      </c>
      <c r="D84">
        <v>5.7416267942583703</v>
      </c>
      <c r="E84" s="28">
        <v>5.8616165305500098E-8</v>
      </c>
      <c r="F84" t="s">
        <v>8294</v>
      </c>
      <c r="G84">
        <v>199</v>
      </c>
      <c r="H84">
        <v>20</v>
      </c>
      <c r="I84">
        <v>2473</v>
      </c>
      <c r="J84">
        <v>7.4562814070351697</v>
      </c>
      <c r="K84" s="28">
        <v>1.5321092247477699E-4</v>
      </c>
      <c r="L84" s="28">
        <v>1.8460560976937E-6</v>
      </c>
      <c r="M84" s="28">
        <v>1.74647923856026E-6</v>
      </c>
    </row>
    <row r="85" spans="1:13" x14ac:dyDescent="0.25">
      <c r="A85" t="s">
        <v>8277</v>
      </c>
      <c r="B85" t="s">
        <v>8779</v>
      </c>
      <c r="C85">
        <v>135</v>
      </c>
      <c r="D85">
        <v>64.593301435406701</v>
      </c>
      <c r="E85" s="28">
        <v>6.3157403300340195E-8</v>
      </c>
      <c r="F85" t="s">
        <v>8874</v>
      </c>
      <c r="G85">
        <v>199</v>
      </c>
      <c r="H85">
        <v>1226</v>
      </c>
      <c r="I85">
        <v>2473</v>
      </c>
      <c r="J85">
        <v>1.3684040102633801</v>
      </c>
      <c r="K85" s="28">
        <v>1.6507983028357599E-4</v>
      </c>
      <c r="L85" s="28">
        <v>1.9653982407986799E-6</v>
      </c>
      <c r="M85" s="28">
        <v>1.8593840281159601E-6</v>
      </c>
    </row>
    <row r="86" spans="1:13" x14ac:dyDescent="0.25">
      <c r="A86" t="s">
        <v>8277</v>
      </c>
      <c r="B86" t="s">
        <v>8435</v>
      </c>
      <c r="C86">
        <v>16</v>
      </c>
      <c r="D86">
        <v>7.6555023923444896</v>
      </c>
      <c r="E86" s="28">
        <v>9.5409529844725197E-8</v>
      </c>
      <c r="F86" t="s">
        <v>8875</v>
      </c>
      <c r="G86">
        <v>199</v>
      </c>
      <c r="H86">
        <v>39</v>
      </c>
      <c r="I86">
        <v>2473</v>
      </c>
      <c r="J86">
        <v>5.09831207318644</v>
      </c>
      <c r="K86" s="28">
        <v>2.4936942515396601E-4</v>
      </c>
      <c r="L86" s="28">
        <v>2.9341236589895501E-6</v>
      </c>
      <c r="M86" s="28">
        <v>2.775856085953E-6</v>
      </c>
    </row>
    <row r="87" spans="1:13" x14ac:dyDescent="0.25">
      <c r="A87" t="s">
        <v>8277</v>
      </c>
      <c r="B87" t="s">
        <v>8432</v>
      </c>
      <c r="C87">
        <v>12</v>
      </c>
      <c r="D87">
        <v>5.7416267942583703</v>
      </c>
      <c r="E87" s="28">
        <v>1.14537050919606E-7</v>
      </c>
      <c r="F87" t="s">
        <v>8433</v>
      </c>
      <c r="G87">
        <v>199</v>
      </c>
      <c r="H87">
        <v>21</v>
      </c>
      <c r="I87">
        <v>2473</v>
      </c>
      <c r="J87">
        <v>7.1012203876525399</v>
      </c>
      <c r="K87" s="28">
        <v>2.9935505267408797E-4</v>
      </c>
      <c r="L87" s="28">
        <v>3.48139361748663E-6</v>
      </c>
      <c r="M87" s="28">
        <v>3.2936061270254101E-6</v>
      </c>
    </row>
    <row r="88" spans="1:13" x14ac:dyDescent="0.25">
      <c r="A88" t="s">
        <v>8277</v>
      </c>
      <c r="B88" t="s">
        <v>8463</v>
      </c>
      <c r="C88">
        <v>48</v>
      </c>
      <c r="D88">
        <v>22.9665071770334</v>
      </c>
      <c r="E88" s="28">
        <v>1.5433154563221599E-7</v>
      </c>
      <c r="F88" t="s">
        <v>8876</v>
      </c>
      <c r="G88">
        <v>199</v>
      </c>
      <c r="H88">
        <v>279</v>
      </c>
      <c r="I88">
        <v>2473</v>
      </c>
      <c r="J88">
        <v>2.1380018371427001</v>
      </c>
      <c r="K88" s="28">
        <v>4.0334132747832298E-4</v>
      </c>
      <c r="L88" s="28">
        <v>4.6370420722139503E-6</v>
      </c>
      <c r="M88" s="28">
        <v>4.3869185327410498E-6</v>
      </c>
    </row>
    <row r="89" spans="1:13" x14ac:dyDescent="0.25">
      <c r="A89" t="s">
        <v>8277</v>
      </c>
      <c r="B89" t="s">
        <v>8437</v>
      </c>
      <c r="C89">
        <v>15</v>
      </c>
      <c r="D89">
        <v>7.17703349282296</v>
      </c>
      <c r="E89" s="28">
        <v>2.2251962860406799E-7</v>
      </c>
      <c r="F89" t="s">
        <v>8877</v>
      </c>
      <c r="G89">
        <v>199</v>
      </c>
      <c r="H89">
        <v>36</v>
      </c>
      <c r="I89">
        <v>2473</v>
      </c>
      <c r="J89">
        <v>5.1779731993299798</v>
      </c>
      <c r="K89" s="28">
        <v>5.8149723881784001E-4</v>
      </c>
      <c r="L89" s="28">
        <v>6.6098444223981201E-6</v>
      </c>
      <c r="M89" s="28">
        <v>6.25330729020296E-6</v>
      </c>
    </row>
    <row r="90" spans="1:13" x14ac:dyDescent="0.25">
      <c r="A90" t="s">
        <v>8277</v>
      </c>
      <c r="B90" t="s">
        <v>8465</v>
      </c>
      <c r="C90">
        <v>47</v>
      </c>
      <c r="D90">
        <v>22.488038277511901</v>
      </c>
      <c r="E90" s="28">
        <v>2.4255998404098498E-7</v>
      </c>
      <c r="F90" t="s">
        <v>8878</v>
      </c>
      <c r="G90">
        <v>199</v>
      </c>
      <c r="H90">
        <v>274</v>
      </c>
      <c r="I90">
        <v>2473</v>
      </c>
      <c r="J90">
        <v>2.1316619594321899</v>
      </c>
      <c r="K90" s="28">
        <v>6.3385090662737499E-4</v>
      </c>
      <c r="L90" s="28">
        <v>7.1241775087992701E-6</v>
      </c>
      <c r="M90" s="28">
        <v>6.7398970846444503E-6</v>
      </c>
    </row>
    <row r="91" spans="1:13" x14ac:dyDescent="0.25">
      <c r="A91" t="s">
        <v>8277</v>
      </c>
      <c r="B91" t="s">
        <v>8469</v>
      </c>
      <c r="C91">
        <v>48</v>
      </c>
      <c r="D91">
        <v>22.9665071770334</v>
      </c>
      <c r="E91" s="28">
        <v>2.7223779282890702E-7</v>
      </c>
      <c r="F91" t="s">
        <v>8876</v>
      </c>
      <c r="G91">
        <v>199</v>
      </c>
      <c r="H91">
        <v>284</v>
      </c>
      <c r="I91">
        <v>2473</v>
      </c>
      <c r="J91">
        <v>2.10036095972821</v>
      </c>
      <c r="K91" s="28">
        <v>7.1137653906050403E-4</v>
      </c>
      <c r="L91" s="28">
        <v>7.90699544949738E-6</v>
      </c>
      <c r="M91" s="28">
        <v>7.48048957406542E-6</v>
      </c>
    </row>
    <row r="92" spans="1:13" x14ac:dyDescent="0.25">
      <c r="A92" t="s">
        <v>8277</v>
      </c>
      <c r="B92" t="s">
        <v>8780</v>
      </c>
      <c r="C92">
        <v>76</v>
      </c>
      <c r="D92">
        <v>36.363636363636303</v>
      </c>
      <c r="E92" s="28">
        <v>5.3874606684121103E-7</v>
      </c>
      <c r="F92" t="s">
        <v>8879</v>
      </c>
      <c r="G92">
        <v>199</v>
      </c>
      <c r="H92">
        <v>567</v>
      </c>
      <c r="I92">
        <v>2473</v>
      </c>
      <c r="J92">
        <v>1.6657183625357801</v>
      </c>
      <c r="K92">
        <v>1.4072914335462299E-3</v>
      </c>
      <c r="L92" s="28">
        <v>1.5475628777175001E-5</v>
      </c>
      <c r="M92" s="28">
        <v>1.46408683878935E-5</v>
      </c>
    </row>
    <row r="93" spans="1:13" x14ac:dyDescent="0.25">
      <c r="A93" t="s">
        <v>8277</v>
      </c>
      <c r="B93" t="s">
        <v>8439</v>
      </c>
      <c r="C93">
        <v>9</v>
      </c>
      <c r="D93">
        <v>4.3062200956937797</v>
      </c>
      <c r="E93" s="28">
        <v>5.5164859914466597E-7</v>
      </c>
      <c r="F93" t="s">
        <v>8440</v>
      </c>
      <c r="G93">
        <v>199</v>
      </c>
      <c r="H93">
        <v>12</v>
      </c>
      <c r="I93">
        <v>2473</v>
      </c>
      <c r="J93">
        <v>9.3203517587939704</v>
      </c>
      <c r="K93">
        <v>1.44097063926529E-3</v>
      </c>
      <c r="L93" s="28">
        <v>1.56740156322191E-5</v>
      </c>
      <c r="M93" s="28">
        <v>1.4828554192225599E-5</v>
      </c>
    </row>
    <row r="94" spans="1:13" x14ac:dyDescent="0.25">
      <c r="A94" t="s">
        <v>8277</v>
      </c>
      <c r="B94" t="s">
        <v>8781</v>
      </c>
      <c r="C94">
        <v>176</v>
      </c>
      <c r="D94">
        <v>84.210526315789394</v>
      </c>
      <c r="E94" s="28">
        <v>5.7634076010835599E-7</v>
      </c>
      <c r="F94" t="s">
        <v>8880</v>
      </c>
      <c r="G94">
        <v>199</v>
      </c>
      <c r="H94">
        <v>1847</v>
      </c>
      <c r="I94">
        <v>2473</v>
      </c>
      <c r="J94">
        <v>1.1841775199767099</v>
      </c>
      <c r="K94">
        <v>1.5054208965250501E-3</v>
      </c>
      <c r="L94" s="28">
        <v>1.6199513407776801E-5</v>
      </c>
      <c r="M94" s="28">
        <v>1.5325706448902801E-5</v>
      </c>
    </row>
    <row r="95" spans="1:13" x14ac:dyDescent="0.25">
      <c r="A95" t="s">
        <v>8277</v>
      </c>
      <c r="B95" t="s">
        <v>8782</v>
      </c>
      <c r="C95">
        <v>45</v>
      </c>
      <c r="D95">
        <v>21.5311004784689</v>
      </c>
      <c r="E95" s="28">
        <v>5.9316696213417595E-7</v>
      </c>
      <c r="F95" t="s">
        <v>8881</v>
      </c>
      <c r="G95">
        <v>199</v>
      </c>
      <c r="H95">
        <v>264</v>
      </c>
      <c r="I95">
        <v>2473</v>
      </c>
      <c r="J95">
        <v>2.11826176336226</v>
      </c>
      <c r="K95">
        <v>1.5493374344184201E-3</v>
      </c>
      <c r="L95" s="28">
        <v>1.6495089776795001E-5</v>
      </c>
      <c r="M95" s="28">
        <v>1.56053393335938E-5</v>
      </c>
    </row>
    <row r="96" spans="1:13" x14ac:dyDescent="0.25">
      <c r="A96" t="s">
        <v>8277</v>
      </c>
      <c r="B96" t="s">
        <v>8429</v>
      </c>
      <c r="C96">
        <v>16</v>
      </c>
      <c r="D96">
        <v>7.6555023923444896</v>
      </c>
      <c r="E96" s="28">
        <v>6.0736359169286698E-7</v>
      </c>
      <c r="F96" t="s">
        <v>8882</v>
      </c>
      <c r="G96">
        <v>199</v>
      </c>
      <c r="H96">
        <v>44</v>
      </c>
      <c r="I96">
        <v>2473</v>
      </c>
      <c r="J96">
        <v>4.5189584285061599</v>
      </c>
      <c r="K96">
        <v>1.5863892628763499E-3</v>
      </c>
      <c r="L96" s="28">
        <v>1.67120887230016E-5</v>
      </c>
      <c r="M96" s="28">
        <v>1.5810633286910101E-5</v>
      </c>
    </row>
    <row r="97" spans="1:13" x14ac:dyDescent="0.25">
      <c r="A97" t="s">
        <v>8277</v>
      </c>
      <c r="B97" t="s">
        <v>8478</v>
      </c>
      <c r="C97">
        <v>25</v>
      </c>
      <c r="D97">
        <v>11.9617224880382</v>
      </c>
      <c r="E97" s="28">
        <v>6.5927268329018596E-7</v>
      </c>
      <c r="F97" t="s">
        <v>8479</v>
      </c>
      <c r="G97">
        <v>199</v>
      </c>
      <c r="H97">
        <v>102</v>
      </c>
      <c r="I97">
        <v>2473</v>
      </c>
      <c r="J97">
        <v>3.0458665878411599</v>
      </c>
      <c r="K97">
        <v>1.7218552656888999E-3</v>
      </c>
      <c r="L97" s="28">
        <v>1.7766379320830299E-5</v>
      </c>
      <c r="M97" s="28">
        <v>1.6808055111099199E-5</v>
      </c>
    </row>
    <row r="98" spans="1:13" x14ac:dyDescent="0.25">
      <c r="A98" t="s">
        <v>8277</v>
      </c>
      <c r="B98" t="s">
        <v>8480</v>
      </c>
      <c r="C98">
        <v>25</v>
      </c>
      <c r="D98">
        <v>11.9617224880382</v>
      </c>
      <c r="E98" s="28">
        <v>6.5927268329018596E-7</v>
      </c>
      <c r="F98" t="s">
        <v>8479</v>
      </c>
      <c r="G98">
        <v>199</v>
      </c>
      <c r="H98">
        <v>102</v>
      </c>
      <c r="I98">
        <v>2473</v>
      </c>
      <c r="J98">
        <v>3.0458665878411599</v>
      </c>
      <c r="K98">
        <v>1.7218552656888999E-3</v>
      </c>
      <c r="L98" s="28">
        <v>1.7766379320830299E-5</v>
      </c>
      <c r="M98" s="28">
        <v>1.6808055111099199E-5</v>
      </c>
    </row>
    <row r="99" spans="1:13" x14ac:dyDescent="0.25">
      <c r="A99" t="s">
        <v>8277</v>
      </c>
      <c r="B99" t="s">
        <v>8454</v>
      </c>
      <c r="C99">
        <v>16</v>
      </c>
      <c r="D99">
        <v>7.6555023923444896</v>
      </c>
      <c r="E99" s="28">
        <v>8.4737351332786102E-7</v>
      </c>
      <c r="F99" t="s">
        <v>8455</v>
      </c>
      <c r="G99">
        <v>199</v>
      </c>
      <c r="H99">
        <v>45</v>
      </c>
      <c r="I99">
        <v>2473</v>
      </c>
      <c r="J99">
        <v>4.4185371300949097</v>
      </c>
      <c r="K99">
        <v>2.21258392200085E-3</v>
      </c>
      <c r="L99" s="28">
        <v>2.2602391467745201E-5</v>
      </c>
      <c r="M99" s="28">
        <v>2.13832112087734E-5</v>
      </c>
    </row>
    <row r="100" spans="1:13" x14ac:dyDescent="0.25">
      <c r="A100" t="s">
        <v>8277</v>
      </c>
      <c r="B100" t="s">
        <v>8783</v>
      </c>
      <c r="C100">
        <v>112</v>
      </c>
      <c r="D100">
        <v>53.588516746411401</v>
      </c>
      <c r="E100" s="28">
        <v>8.6667158628457803E-7</v>
      </c>
      <c r="F100" t="s">
        <v>8883</v>
      </c>
      <c r="G100">
        <v>199</v>
      </c>
      <c r="H100">
        <v>981</v>
      </c>
      <c r="I100">
        <v>2473</v>
      </c>
      <c r="J100">
        <v>1.41879632617726</v>
      </c>
      <c r="K100">
        <v>2.2629162440654898E-3</v>
      </c>
      <c r="L100" s="28">
        <v>2.2883631581291699E-5</v>
      </c>
      <c r="M100" s="28">
        <v>2.16492811402198E-5</v>
      </c>
    </row>
    <row r="101" spans="1:13" x14ac:dyDescent="0.25">
      <c r="A101" t="s">
        <v>8277</v>
      </c>
      <c r="B101" t="s">
        <v>8784</v>
      </c>
      <c r="C101">
        <v>170</v>
      </c>
      <c r="D101">
        <v>81.339712918660297</v>
      </c>
      <c r="E101" s="28">
        <v>8.9921926948211095E-7</v>
      </c>
      <c r="F101" t="s">
        <v>8884</v>
      </c>
      <c r="G101">
        <v>199</v>
      </c>
      <c r="H101">
        <v>1760</v>
      </c>
      <c r="I101">
        <v>2473</v>
      </c>
      <c r="J101">
        <v>1.2003483325719499</v>
      </c>
      <c r="K101">
        <v>2.3477998238459101E-3</v>
      </c>
      <c r="L101" s="28">
        <v>2.3505591704262301E-5</v>
      </c>
      <c r="M101" s="28">
        <v>2.2237692534292602E-5</v>
      </c>
    </row>
    <row r="102" spans="1:13" x14ac:dyDescent="0.25">
      <c r="A102" t="s">
        <v>8277</v>
      </c>
      <c r="B102" t="s">
        <v>8785</v>
      </c>
      <c r="C102">
        <v>108</v>
      </c>
      <c r="D102">
        <v>51.6746411483253</v>
      </c>
      <c r="E102" s="28">
        <v>1.40448971969009E-6</v>
      </c>
      <c r="F102" t="s">
        <v>8885</v>
      </c>
      <c r="G102">
        <v>199</v>
      </c>
      <c r="H102">
        <v>941</v>
      </c>
      <c r="I102">
        <v>2473</v>
      </c>
      <c r="J102">
        <v>1.4262812468292501</v>
      </c>
      <c r="K102">
        <v>3.6646075812958299E-3</v>
      </c>
      <c r="L102" s="28">
        <v>3.6349862646236698E-5</v>
      </c>
      <c r="M102" s="28">
        <v>3.4389139374194103E-5</v>
      </c>
    </row>
    <row r="103" spans="1:13" x14ac:dyDescent="0.25">
      <c r="A103" t="s">
        <v>8277</v>
      </c>
      <c r="B103" t="s">
        <v>8456</v>
      </c>
      <c r="C103">
        <v>12</v>
      </c>
      <c r="D103">
        <v>5.7416267942583703</v>
      </c>
      <c r="E103" s="28">
        <v>4.2131147597479303E-6</v>
      </c>
      <c r="F103" t="s">
        <v>8433</v>
      </c>
      <c r="G103">
        <v>199</v>
      </c>
      <c r="H103">
        <v>28</v>
      </c>
      <c r="I103">
        <v>2473</v>
      </c>
      <c r="J103">
        <v>5.3259152907394096</v>
      </c>
      <c r="K103">
        <v>1.0952682954358599E-2</v>
      </c>
      <c r="L103" s="28">
        <v>1.06923126038651E-4</v>
      </c>
      <c r="M103" s="28">
        <v>1.01155658260744E-4</v>
      </c>
    </row>
    <row r="104" spans="1:13" x14ac:dyDescent="0.25">
      <c r="A104" t="s">
        <v>8277</v>
      </c>
      <c r="B104" t="s">
        <v>8457</v>
      </c>
      <c r="C104">
        <v>12</v>
      </c>
      <c r="D104">
        <v>5.7416267942583703</v>
      </c>
      <c r="E104" s="28">
        <v>4.2131147597479303E-6</v>
      </c>
      <c r="F104" t="s">
        <v>8433</v>
      </c>
      <c r="G104">
        <v>199</v>
      </c>
      <c r="H104">
        <v>28</v>
      </c>
      <c r="I104">
        <v>2473</v>
      </c>
      <c r="J104">
        <v>5.3259152907394096</v>
      </c>
      <c r="K104">
        <v>1.0952682954358599E-2</v>
      </c>
      <c r="L104" s="28">
        <v>1.06923126038651E-4</v>
      </c>
      <c r="M104" s="28">
        <v>1.01155658260744E-4</v>
      </c>
    </row>
    <row r="105" spans="1:13" x14ac:dyDescent="0.25">
      <c r="A105" t="s">
        <v>8277</v>
      </c>
      <c r="B105" t="s">
        <v>8446</v>
      </c>
      <c r="C105">
        <v>7</v>
      </c>
      <c r="D105">
        <v>3.3492822966507099</v>
      </c>
      <c r="E105" s="28">
        <v>5.9882512801112097E-6</v>
      </c>
      <c r="F105" t="s">
        <v>8447</v>
      </c>
      <c r="G105">
        <v>199</v>
      </c>
      <c r="H105">
        <v>8</v>
      </c>
      <c r="I105">
        <v>2473</v>
      </c>
      <c r="J105">
        <v>10.8737437185929</v>
      </c>
      <c r="K105">
        <v>1.55314590090226E-2</v>
      </c>
      <c r="L105" s="28">
        <v>1.50512392752026E-4</v>
      </c>
      <c r="M105" s="28">
        <v>1.4239370592033601E-4</v>
      </c>
    </row>
    <row r="106" spans="1:13" x14ac:dyDescent="0.25">
      <c r="A106" t="s">
        <v>8277</v>
      </c>
      <c r="B106" t="s">
        <v>8664</v>
      </c>
      <c r="C106">
        <v>27</v>
      </c>
      <c r="D106">
        <v>12.9186602870813</v>
      </c>
      <c r="E106" s="28">
        <v>1.25180585787321E-5</v>
      </c>
      <c r="F106" t="s">
        <v>8886</v>
      </c>
      <c r="G106">
        <v>199</v>
      </c>
      <c r="H106">
        <v>135</v>
      </c>
      <c r="I106">
        <v>2473</v>
      </c>
      <c r="J106">
        <v>2.4854271356783899</v>
      </c>
      <c r="K106">
        <v>3.2192824039114297E-2</v>
      </c>
      <c r="L106" s="28">
        <v>3.1164004880767401E-4</v>
      </c>
      <c r="M106" s="28">
        <v>2.9483008443051899E-4</v>
      </c>
    </row>
    <row r="107" spans="1:13" x14ac:dyDescent="0.25">
      <c r="A107" t="s">
        <v>8277</v>
      </c>
      <c r="B107" t="s">
        <v>8786</v>
      </c>
      <c r="C107">
        <v>23</v>
      </c>
      <c r="D107">
        <v>11.004784688995199</v>
      </c>
      <c r="E107" s="28">
        <v>2.88581201472406E-5</v>
      </c>
      <c r="F107" t="s">
        <v>8887</v>
      </c>
      <c r="G107">
        <v>199</v>
      </c>
      <c r="H107">
        <v>109</v>
      </c>
      <c r="I107">
        <v>2473</v>
      </c>
      <c r="J107">
        <v>2.6222396385597699</v>
      </c>
      <c r="K107">
        <v>7.2661120618838504E-2</v>
      </c>
      <c r="L107" s="28">
        <v>7.1165213268761297E-4</v>
      </c>
      <c r="M107" s="28">
        <v>6.7326538796345296E-4</v>
      </c>
    </row>
    <row r="108" spans="1:13" x14ac:dyDescent="0.25">
      <c r="A108" t="s">
        <v>8277</v>
      </c>
      <c r="B108" t="s">
        <v>8461</v>
      </c>
      <c r="C108">
        <v>35</v>
      </c>
      <c r="D108">
        <v>16.7464114832535</v>
      </c>
      <c r="E108" s="28">
        <v>3.4602919532286501E-5</v>
      </c>
      <c r="F108" t="s">
        <v>8888</v>
      </c>
      <c r="G108">
        <v>199</v>
      </c>
      <c r="H108">
        <v>212</v>
      </c>
      <c r="I108">
        <v>2473</v>
      </c>
      <c r="J108">
        <v>2.0516497582250799</v>
      </c>
      <c r="K108">
        <v>8.6483276842360304E-2</v>
      </c>
      <c r="L108" s="28">
        <v>8.3838105159832102E-4</v>
      </c>
      <c r="M108" s="28">
        <v>7.9315850826421096E-4</v>
      </c>
    </row>
    <row r="109" spans="1:13" x14ac:dyDescent="0.25">
      <c r="A109" t="s">
        <v>8277</v>
      </c>
      <c r="B109" t="s">
        <v>8787</v>
      </c>
      <c r="C109">
        <v>119</v>
      </c>
      <c r="D109">
        <v>56.937799043062199</v>
      </c>
      <c r="E109" s="28">
        <v>3.4638543830382002E-5</v>
      </c>
      <c r="F109" t="s">
        <v>8889</v>
      </c>
      <c r="G109">
        <v>199</v>
      </c>
      <c r="H109">
        <v>1133</v>
      </c>
      <c r="I109">
        <v>2473</v>
      </c>
      <c r="J109">
        <v>1.3052331383306599</v>
      </c>
      <c r="K109">
        <v>8.6568344253354093E-2</v>
      </c>
      <c r="L109" s="28">
        <v>8.3838105159832102E-4</v>
      </c>
      <c r="M109" s="28">
        <v>7.9315850826421096E-4</v>
      </c>
    </row>
    <row r="110" spans="1:13" x14ac:dyDescent="0.25">
      <c r="A110" t="s">
        <v>8277</v>
      </c>
      <c r="B110" t="s">
        <v>8788</v>
      </c>
      <c r="C110">
        <v>38</v>
      </c>
      <c r="D110">
        <v>18.181818181818102</v>
      </c>
      <c r="E110" s="28">
        <v>3.6764973311493003E-5</v>
      </c>
      <c r="F110" t="s">
        <v>8890</v>
      </c>
      <c r="G110">
        <v>199</v>
      </c>
      <c r="H110">
        <v>240</v>
      </c>
      <c r="I110">
        <v>2473</v>
      </c>
      <c r="J110">
        <v>1.96762981574539</v>
      </c>
      <c r="K110">
        <v>9.16317372635225E-2</v>
      </c>
      <c r="L110" s="28">
        <v>8.81684772809566E-4</v>
      </c>
      <c r="M110" s="28">
        <v>8.34126412837818E-4</v>
      </c>
    </row>
    <row r="111" spans="1:13" x14ac:dyDescent="0.25">
      <c r="A111" t="s">
        <v>8277</v>
      </c>
      <c r="B111" t="s">
        <v>8789</v>
      </c>
      <c r="C111">
        <v>36</v>
      </c>
      <c r="D111">
        <v>17.224880382775101</v>
      </c>
      <c r="E111" s="28">
        <v>3.80517075458175E-5</v>
      </c>
      <c r="F111" t="s">
        <v>8891</v>
      </c>
      <c r="G111">
        <v>199</v>
      </c>
      <c r="H111">
        <v>222</v>
      </c>
      <c r="I111">
        <v>2473</v>
      </c>
      <c r="J111">
        <v>2.0152111910905801</v>
      </c>
      <c r="K111">
        <v>9.4682036424320298E-2</v>
      </c>
      <c r="L111" s="28">
        <v>9.0424694113424404E-4</v>
      </c>
      <c r="M111" s="28">
        <v>8.5547157055278797E-4</v>
      </c>
    </row>
    <row r="112" spans="1:13" x14ac:dyDescent="0.25">
      <c r="A112" t="s">
        <v>8277</v>
      </c>
      <c r="B112" t="s">
        <v>8790</v>
      </c>
      <c r="C112">
        <v>16</v>
      </c>
      <c r="D112">
        <v>7.6555023923444896</v>
      </c>
      <c r="E112" s="28">
        <v>4.4096505994126203E-5</v>
      </c>
      <c r="F112" t="s">
        <v>8892</v>
      </c>
      <c r="G112">
        <v>199</v>
      </c>
      <c r="H112">
        <v>60</v>
      </c>
      <c r="I112">
        <v>2473</v>
      </c>
      <c r="J112">
        <v>3.31390284757118</v>
      </c>
      <c r="K112">
        <v>0.10887521267847799</v>
      </c>
      <c r="L112">
        <v>1.0384528528706799E-3</v>
      </c>
      <c r="M112" s="28">
        <v>9.8243837228355097E-4</v>
      </c>
    </row>
    <row r="113" spans="1:13" x14ac:dyDescent="0.25">
      <c r="A113" t="s">
        <v>8277</v>
      </c>
      <c r="B113" t="s">
        <v>8791</v>
      </c>
      <c r="C113">
        <v>26</v>
      </c>
      <c r="D113">
        <v>12.4401913875598</v>
      </c>
      <c r="E113" s="28">
        <v>4.9219837517668401E-5</v>
      </c>
      <c r="F113" t="s">
        <v>8893</v>
      </c>
      <c r="G113">
        <v>199</v>
      </c>
      <c r="H113">
        <v>137</v>
      </c>
      <c r="I113">
        <v>2473</v>
      </c>
      <c r="J113">
        <v>2.3584345083079601</v>
      </c>
      <c r="K113">
        <v>0.12073049280942701</v>
      </c>
      <c r="L113">
        <v>1.14875585063558E-3</v>
      </c>
      <c r="M113">
        <v>1.0867915909035101E-3</v>
      </c>
    </row>
    <row r="114" spans="1:13" x14ac:dyDescent="0.25">
      <c r="A114" t="s">
        <v>8277</v>
      </c>
      <c r="B114" t="s">
        <v>8792</v>
      </c>
      <c r="C114">
        <v>36</v>
      </c>
      <c r="D114">
        <v>17.224880382775101</v>
      </c>
      <c r="E114" s="28">
        <v>6.1980251639415901E-5</v>
      </c>
      <c r="F114" t="s">
        <v>8891</v>
      </c>
      <c r="G114">
        <v>199</v>
      </c>
      <c r="H114">
        <v>227</v>
      </c>
      <c r="I114">
        <v>2473</v>
      </c>
      <c r="J114">
        <v>1.97082327939255</v>
      </c>
      <c r="K114">
        <v>0.149576993772009</v>
      </c>
      <c r="L114">
        <v>1.43377325473834E-3</v>
      </c>
      <c r="M114">
        <v>1.3564350646395999E-3</v>
      </c>
    </row>
    <row r="115" spans="1:13" x14ac:dyDescent="0.25">
      <c r="A115" t="s">
        <v>8277</v>
      </c>
      <c r="B115" t="s">
        <v>8793</v>
      </c>
      <c r="C115">
        <v>103</v>
      </c>
      <c r="D115">
        <v>49.282296650717697</v>
      </c>
      <c r="E115" s="28">
        <v>6.4864519064387901E-5</v>
      </c>
      <c r="F115" t="s">
        <v>8894</v>
      </c>
      <c r="G115">
        <v>199</v>
      </c>
      <c r="H115">
        <v>950</v>
      </c>
      <c r="I115">
        <v>2473</v>
      </c>
      <c r="J115">
        <v>1.3473631314467001</v>
      </c>
      <c r="K115">
        <v>0.155965030469565</v>
      </c>
      <c r="L115">
        <v>1.4873320424062201E-3</v>
      </c>
      <c r="M115">
        <v>1.40710487408974E-3</v>
      </c>
    </row>
    <row r="116" spans="1:13" x14ac:dyDescent="0.25">
      <c r="A116" t="s">
        <v>8277</v>
      </c>
      <c r="B116" t="s">
        <v>8795</v>
      </c>
      <c r="C116">
        <v>8</v>
      </c>
      <c r="D116">
        <v>3.8277511961722399</v>
      </c>
      <c r="E116" s="28">
        <v>7.0253079154568296E-5</v>
      </c>
      <c r="F116" t="s">
        <v>8895</v>
      </c>
      <c r="G116">
        <v>199</v>
      </c>
      <c r="H116">
        <v>15</v>
      </c>
      <c r="I116">
        <v>2473</v>
      </c>
      <c r="J116">
        <v>6.6278056951423698</v>
      </c>
      <c r="K116">
        <v>0.167771303144544</v>
      </c>
      <c r="L116">
        <v>1.58311680094863E-3</v>
      </c>
      <c r="M116">
        <v>1.49772297197627E-3</v>
      </c>
    </row>
    <row r="117" spans="1:13" x14ac:dyDescent="0.25">
      <c r="A117" t="s">
        <v>8277</v>
      </c>
      <c r="B117" t="s">
        <v>8794</v>
      </c>
      <c r="C117">
        <v>8</v>
      </c>
      <c r="D117">
        <v>3.8277511961722399</v>
      </c>
      <c r="E117" s="28">
        <v>7.0253079154568296E-5</v>
      </c>
      <c r="F117" t="s">
        <v>8895</v>
      </c>
      <c r="G117">
        <v>199</v>
      </c>
      <c r="H117">
        <v>15</v>
      </c>
      <c r="I117">
        <v>2473</v>
      </c>
      <c r="J117">
        <v>6.6278056951423698</v>
      </c>
      <c r="K117">
        <v>0.167771303144544</v>
      </c>
      <c r="L117">
        <v>1.58311680094863E-3</v>
      </c>
      <c r="M117">
        <v>1.49772297197627E-3</v>
      </c>
    </row>
    <row r="118" spans="1:13" x14ac:dyDescent="0.25">
      <c r="A118" t="s">
        <v>8277</v>
      </c>
      <c r="B118" t="s">
        <v>8796</v>
      </c>
      <c r="C118">
        <v>14</v>
      </c>
      <c r="D118">
        <v>6.6985645933014304</v>
      </c>
      <c r="E118" s="28">
        <v>9.3704341457465597E-5</v>
      </c>
      <c r="F118" t="s">
        <v>8896</v>
      </c>
      <c r="G118">
        <v>199</v>
      </c>
      <c r="H118">
        <v>50</v>
      </c>
      <c r="I118">
        <v>2473</v>
      </c>
      <c r="J118">
        <v>3.47959798994974</v>
      </c>
      <c r="K118">
        <v>0.217259946051019</v>
      </c>
      <c r="L118">
        <v>2.0935311843573901E-3</v>
      </c>
      <c r="M118">
        <v>1.9806054395240299E-3</v>
      </c>
    </row>
    <row r="119" spans="1:13" x14ac:dyDescent="0.25">
      <c r="A119" t="s">
        <v>8277</v>
      </c>
      <c r="B119" t="s">
        <v>8453</v>
      </c>
      <c r="C119">
        <v>44</v>
      </c>
      <c r="D119">
        <v>21.052631578947299</v>
      </c>
      <c r="E119" s="28">
        <v>1.10014210453844E-4</v>
      </c>
      <c r="F119" t="s">
        <v>8897</v>
      </c>
      <c r="G119">
        <v>199</v>
      </c>
      <c r="H119">
        <v>310</v>
      </c>
      <c r="I119">
        <v>2473</v>
      </c>
      <c r="J119">
        <v>1.7638515156427299</v>
      </c>
      <c r="K119">
        <v>0.249933167238375</v>
      </c>
      <c r="L119">
        <v>2.41661467333066E-3</v>
      </c>
      <c r="M119">
        <v>2.2862617012803098E-3</v>
      </c>
    </row>
    <row r="120" spans="1:13" x14ac:dyDescent="0.25">
      <c r="A120" t="s">
        <v>8277</v>
      </c>
      <c r="B120" t="s">
        <v>8451</v>
      </c>
      <c r="C120">
        <v>44</v>
      </c>
      <c r="D120">
        <v>21.052631578947299</v>
      </c>
      <c r="E120" s="28">
        <v>1.10014210453844E-4</v>
      </c>
      <c r="F120" t="s">
        <v>8897</v>
      </c>
      <c r="G120">
        <v>199</v>
      </c>
      <c r="H120">
        <v>310</v>
      </c>
      <c r="I120">
        <v>2473</v>
      </c>
      <c r="J120">
        <v>1.7638515156427299</v>
      </c>
      <c r="K120">
        <v>0.249933167238375</v>
      </c>
      <c r="L120">
        <v>2.41661467333066E-3</v>
      </c>
      <c r="M120">
        <v>2.2862617012803098E-3</v>
      </c>
    </row>
    <row r="121" spans="1:13" x14ac:dyDescent="0.25">
      <c r="A121" t="s">
        <v>8277</v>
      </c>
      <c r="B121" t="s">
        <v>8491</v>
      </c>
      <c r="C121">
        <v>11</v>
      </c>
      <c r="D121">
        <v>5.2631578947368398</v>
      </c>
      <c r="E121" s="28">
        <v>1.55812400644624E-4</v>
      </c>
      <c r="F121" t="s">
        <v>8898</v>
      </c>
      <c r="G121">
        <v>199</v>
      </c>
      <c r="H121">
        <v>33</v>
      </c>
      <c r="I121">
        <v>2473</v>
      </c>
      <c r="J121">
        <v>4.1423785594639799</v>
      </c>
      <c r="K121">
        <v>0.33457234133010599</v>
      </c>
      <c r="L121">
        <v>3.3941134607087401E-3</v>
      </c>
      <c r="M121">
        <v>3.2110338899513E-3</v>
      </c>
    </row>
    <row r="122" spans="1:13" x14ac:dyDescent="0.25">
      <c r="A122" t="s">
        <v>8277</v>
      </c>
      <c r="B122" t="s">
        <v>8797</v>
      </c>
      <c r="C122">
        <v>21</v>
      </c>
      <c r="D122">
        <v>10.047846889952099</v>
      </c>
      <c r="E122" s="28">
        <v>2.1022801089006001E-4</v>
      </c>
      <c r="F122" t="s">
        <v>8899</v>
      </c>
      <c r="G122">
        <v>199</v>
      </c>
      <c r="H122">
        <v>107</v>
      </c>
      <c r="I122">
        <v>2473</v>
      </c>
      <c r="J122">
        <v>2.4389705537030899</v>
      </c>
      <c r="K122">
        <v>0.42281578067097902</v>
      </c>
      <c r="L122">
        <v>4.5416200038563498E-3</v>
      </c>
      <c r="M122">
        <v>4.29664356141422E-3</v>
      </c>
    </row>
    <row r="123" spans="1:13" x14ac:dyDescent="0.25">
      <c r="A123" t="s">
        <v>8277</v>
      </c>
      <c r="B123" t="s">
        <v>8798</v>
      </c>
      <c r="C123">
        <v>7</v>
      </c>
      <c r="D123">
        <v>3.3492822966507099</v>
      </c>
      <c r="E123" s="28">
        <v>2.6030072392047498E-4</v>
      </c>
      <c r="F123" t="s">
        <v>8900</v>
      </c>
      <c r="G123">
        <v>199</v>
      </c>
      <c r="H123">
        <v>13</v>
      </c>
      <c r="I123">
        <v>2473</v>
      </c>
      <c r="J123">
        <v>6.6915345960571999</v>
      </c>
      <c r="K123">
        <v>0.49364367878700899</v>
      </c>
      <c r="L123">
        <v>5.5772630518698503E-3</v>
      </c>
      <c r="M123">
        <v>5.2764236906175004E-3</v>
      </c>
    </row>
    <row r="124" spans="1:13" x14ac:dyDescent="0.25">
      <c r="A124" t="s">
        <v>8277</v>
      </c>
      <c r="B124" t="s">
        <v>8799</v>
      </c>
      <c r="C124">
        <v>39</v>
      </c>
      <c r="D124">
        <v>18.6602870813397</v>
      </c>
      <c r="E124" s="28">
        <v>3.2751606608822699E-4</v>
      </c>
      <c r="F124" t="s">
        <v>8901</v>
      </c>
      <c r="G124">
        <v>199</v>
      </c>
      <c r="H124">
        <v>275</v>
      </c>
      <c r="I124">
        <v>2473</v>
      </c>
      <c r="J124">
        <v>1.7623937871174</v>
      </c>
      <c r="K124">
        <v>0.57525539710107898</v>
      </c>
      <c r="L124">
        <v>6.9603820874359901E-3</v>
      </c>
      <c r="M124">
        <v>6.5849368409446E-3</v>
      </c>
    </row>
    <row r="125" spans="1:13" x14ac:dyDescent="0.25">
      <c r="A125" t="s">
        <v>8277</v>
      </c>
      <c r="B125" t="s">
        <v>8800</v>
      </c>
      <c r="C125">
        <v>61</v>
      </c>
      <c r="D125">
        <v>29.186602870813399</v>
      </c>
      <c r="E125" s="28">
        <v>3.4045100430997802E-4</v>
      </c>
      <c r="F125" t="s">
        <v>8902</v>
      </c>
      <c r="G125">
        <v>199</v>
      </c>
      <c r="H125">
        <v>503</v>
      </c>
      <c r="I125">
        <v>2473</v>
      </c>
      <c r="J125">
        <v>1.5070681439004101</v>
      </c>
      <c r="K125">
        <v>0.58938138936385798</v>
      </c>
      <c r="L125">
        <v>7.1769268166635798E-3</v>
      </c>
      <c r="M125">
        <v>6.7898010778917502E-3</v>
      </c>
    </row>
    <row r="126" spans="1:13" x14ac:dyDescent="0.25">
      <c r="A126" t="s">
        <v>8277</v>
      </c>
      <c r="B126" t="s">
        <v>8801</v>
      </c>
      <c r="C126">
        <v>164</v>
      </c>
      <c r="D126">
        <v>78.4688995215311</v>
      </c>
      <c r="E126" s="28">
        <v>3.7072204340630397E-4</v>
      </c>
      <c r="F126" t="s">
        <v>8903</v>
      </c>
      <c r="G126">
        <v>199</v>
      </c>
      <c r="H126">
        <v>1784</v>
      </c>
      <c r="I126">
        <v>2473</v>
      </c>
      <c r="J126">
        <v>1.1424048493589001</v>
      </c>
      <c r="K126">
        <v>0.62063144022665595</v>
      </c>
      <c r="L126">
        <v>7.75253937171264E-3</v>
      </c>
      <c r="M126">
        <v>7.3343649067503297E-3</v>
      </c>
    </row>
    <row r="127" spans="1:13" x14ac:dyDescent="0.25">
      <c r="A127" t="s">
        <v>8277</v>
      </c>
      <c r="B127" t="s">
        <v>8487</v>
      </c>
      <c r="C127">
        <v>5</v>
      </c>
      <c r="D127">
        <v>2.3923444976076498</v>
      </c>
      <c r="E127" s="28">
        <v>5.2644410673256597E-4</v>
      </c>
      <c r="F127" t="s">
        <v>8488</v>
      </c>
      <c r="G127">
        <v>199</v>
      </c>
      <c r="H127">
        <v>6</v>
      </c>
      <c r="I127">
        <v>2473</v>
      </c>
      <c r="J127">
        <v>10.355946398659899</v>
      </c>
      <c r="K127">
        <v>0.74753616003908596</v>
      </c>
      <c r="L127">
        <v>1.07837385563415E-2</v>
      </c>
      <c r="M127">
        <v>1.0202060233294801E-2</v>
      </c>
    </row>
    <row r="128" spans="1:13" x14ac:dyDescent="0.25">
      <c r="A128" t="s">
        <v>8277</v>
      </c>
      <c r="B128" t="s">
        <v>8802</v>
      </c>
      <c r="C128">
        <v>85</v>
      </c>
      <c r="D128">
        <v>40.669856459330099</v>
      </c>
      <c r="E128" s="28">
        <v>5.2764452772536001E-4</v>
      </c>
      <c r="F128" t="s">
        <v>8904</v>
      </c>
      <c r="G128">
        <v>199</v>
      </c>
      <c r="H128">
        <v>781</v>
      </c>
      <c r="I128">
        <v>2473</v>
      </c>
      <c r="J128">
        <v>1.3525051634613501</v>
      </c>
      <c r="K128">
        <v>0.74832754124802003</v>
      </c>
      <c r="L128">
        <v>1.07837385563415E-2</v>
      </c>
      <c r="M128">
        <v>1.0202060233294801E-2</v>
      </c>
    </row>
    <row r="129" spans="1:13" x14ac:dyDescent="0.25">
      <c r="A129" t="s">
        <v>8277</v>
      </c>
      <c r="B129" t="s">
        <v>8803</v>
      </c>
      <c r="C129">
        <v>158</v>
      </c>
      <c r="D129">
        <v>75.598086124401902</v>
      </c>
      <c r="E129" s="28">
        <v>5.2804840673745896E-4</v>
      </c>
      <c r="F129" t="s">
        <v>8905</v>
      </c>
      <c r="G129">
        <v>199</v>
      </c>
      <c r="H129">
        <v>1707</v>
      </c>
      <c r="I129">
        <v>2473</v>
      </c>
      <c r="J129">
        <v>1.1502562608001901</v>
      </c>
      <c r="K129">
        <v>0.74859324183269604</v>
      </c>
      <c r="L129">
        <v>1.07837385563415E-2</v>
      </c>
      <c r="M129">
        <v>1.0202060233294801E-2</v>
      </c>
    </row>
    <row r="130" spans="1:13" x14ac:dyDescent="0.25">
      <c r="A130" t="s">
        <v>8277</v>
      </c>
      <c r="B130" t="s">
        <v>8467</v>
      </c>
      <c r="C130">
        <v>11</v>
      </c>
      <c r="D130">
        <v>5.2631578947368398</v>
      </c>
      <c r="E130" s="28">
        <v>5.5725096521806598E-4</v>
      </c>
      <c r="F130" t="s">
        <v>8906</v>
      </c>
      <c r="G130">
        <v>199</v>
      </c>
      <c r="H130">
        <v>38</v>
      </c>
      <c r="I130">
        <v>2473</v>
      </c>
      <c r="J130">
        <v>3.5973287490081902</v>
      </c>
      <c r="K130">
        <v>0.76707995407694296</v>
      </c>
      <c r="L130">
        <v>1.12918916517831E-2</v>
      </c>
      <c r="M130">
        <v>1.0682803387474999E-2</v>
      </c>
    </row>
    <row r="131" spans="1:13" x14ac:dyDescent="0.25">
      <c r="A131" t="s">
        <v>8277</v>
      </c>
      <c r="B131" t="s">
        <v>8804</v>
      </c>
      <c r="C131">
        <v>6</v>
      </c>
      <c r="D131">
        <v>2.8708133971291798</v>
      </c>
      <c r="E131" s="28">
        <v>5.6550781619280695E-4</v>
      </c>
      <c r="F131" t="s">
        <v>8907</v>
      </c>
      <c r="G131">
        <v>199</v>
      </c>
      <c r="H131">
        <v>10</v>
      </c>
      <c r="I131">
        <v>2473</v>
      </c>
      <c r="J131">
        <v>7.4562814070351697</v>
      </c>
      <c r="K131">
        <v>0.77205606208156896</v>
      </c>
      <c r="L131">
        <v>1.13710571655999E-2</v>
      </c>
      <c r="M131">
        <v>1.0757698688037E-2</v>
      </c>
    </row>
    <row r="132" spans="1:13" x14ac:dyDescent="0.25">
      <c r="A132" t="s">
        <v>8277</v>
      </c>
      <c r="B132" t="s">
        <v>8805</v>
      </c>
      <c r="C132">
        <v>43</v>
      </c>
      <c r="D132">
        <v>20.5741626794258</v>
      </c>
      <c r="E132" s="28">
        <v>5.8613396838308896E-4</v>
      </c>
      <c r="F132" t="s">
        <v>8908</v>
      </c>
      <c r="G132">
        <v>199</v>
      </c>
      <c r="H132">
        <v>323</v>
      </c>
      <c r="I132">
        <v>2473</v>
      </c>
      <c r="J132">
        <v>1.65438648350109</v>
      </c>
      <c r="K132">
        <v>0.78402732689369303</v>
      </c>
      <c r="L132">
        <v>1.16958335370488E-2</v>
      </c>
      <c r="M132">
        <v>1.10649565176441E-2</v>
      </c>
    </row>
    <row r="133" spans="1:13" x14ac:dyDescent="0.25">
      <c r="A133" t="s">
        <v>8277</v>
      </c>
      <c r="B133" t="s">
        <v>8806</v>
      </c>
      <c r="C133">
        <v>8</v>
      </c>
      <c r="D133">
        <v>3.8277511961722399</v>
      </c>
      <c r="E133" s="28">
        <v>8.3657666488736295E-4</v>
      </c>
      <c r="F133" t="s">
        <v>8909</v>
      </c>
      <c r="G133">
        <v>199</v>
      </c>
      <c r="H133">
        <v>21</v>
      </c>
      <c r="I133">
        <v>2473</v>
      </c>
      <c r="J133">
        <v>4.7341469251016903</v>
      </c>
      <c r="K133">
        <v>0.88782853380062698</v>
      </c>
      <c r="L133">
        <v>1.65667530455724E-2</v>
      </c>
      <c r="M133">
        <v>1.56731370626246E-2</v>
      </c>
    </row>
    <row r="134" spans="1:13" x14ac:dyDescent="0.25">
      <c r="A134" t="s">
        <v>8277</v>
      </c>
      <c r="B134" t="s">
        <v>8807</v>
      </c>
      <c r="C134">
        <v>6</v>
      </c>
      <c r="D134">
        <v>2.8708133971291798</v>
      </c>
      <c r="E134" s="28">
        <v>9.6977915424419699E-4</v>
      </c>
      <c r="F134" t="s">
        <v>8910</v>
      </c>
      <c r="G134">
        <v>199</v>
      </c>
      <c r="H134">
        <v>11</v>
      </c>
      <c r="I134">
        <v>2473</v>
      </c>
      <c r="J134">
        <v>6.7784376427592496</v>
      </c>
      <c r="K134">
        <v>0.92083592652868895</v>
      </c>
      <c r="L134">
        <v>1.8917930665629301E-2</v>
      </c>
      <c r="M134">
        <v>1.78974914063126E-2</v>
      </c>
    </row>
    <row r="135" spans="1:13" x14ac:dyDescent="0.25">
      <c r="A135" t="s">
        <v>8277</v>
      </c>
      <c r="B135" t="s">
        <v>8808</v>
      </c>
      <c r="C135">
        <v>6</v>
      </c>
      <c r="D135">
        <v>2.8708133971291798</v>
      </c>
      <c r="E135" s="28">
        <v>9.6977915424419699E-4</v>
      </c>
      <c r="F135" t="s">
        <v>8911</v>
      </c>
      <c r="G135">
        <v>199</v>
      </c>
      <c r="H135">
        <v>11</v>
      </c>
      <c r="I135">
        <v>2473</v>
      </c>
      <c r="J135">
        <v>6.7784376427592496</v>
      </c>
      <c r="K135">
        <v>0.92083592652868895</v>
      </c>
      <c r="L135">
        <v>1.8917930665629301E-2</v>
      </c>
      <c r="M135">
        <v>1.78974914063126E-2</v>
      </c>
    </row>
    <row r="136" spans="1:13" x14ac:dyDescent="0.25">
      <c r="A136" t="s">
        <v>8277</v>
      </c>
      <c r="B136" t="s">
        <v>8810</v>
      </c>
      <c r="C136">
        <v>10</v>
      </c>
      <c r="D136">
        <v>4.7846889952153102</v>
      </c>
      <c r="E136">
        <v>1.01097490212924E-3</v>
      </c>
      <c r="F136" t="s">
        <v>8912</v>
      </c>
      <c r="G136">
        <v>199</v>
      </c>
      <c r="H136">
        <v>34</v>
      </c>
      <c r="I136">
        <v>2473</v>
      </c>
      <c r="J136">
        <v>3.6550399054093998</v>
      </c>
      <c r="K136">
        <v>0.92892539230178095</v>
      </c>
      <c r="L136">
        <v>1.9431532310042899E-2</v>
      </c>
      <c r="M136">
        <v>1.8383389212982399E-2</v>
      </c>
    </row>
    <row r="137" spans="1:13" x14ac:dyDescent="0.25">
      <c r="A137" t="s">
        <v>8277</v>
      </c>
      <c r="B137" t="s">
        <v>8809</v>
      </c>
      <c r="C137">
        <v>10</v>
      </c>
      <c r="D137">
        <v>4.7846889952153102</v>
      </c>
      <c r="E137">
        <v>1.01097490212924E-3</v>
      </c>
      <c r="F137" t="s">
        <v>8912</v>
      </c>
      <c r="G137">
        <v>199</v>
      </c>
      <c r="H137">
        <v>34</v>
      </c>
      <c r="I137">
        <v>2473</v>
      </c>
      <c r="J137">
        <v>3.6550399054093998</v>
      </c>
      <c r="K137">
        <v>0.92892539230178095</v>
      </c>
      <c r="L137">
        <v>1.9431532310042899E-2</v>
      </c>
      <c r="M137">
        <v>1.8383389212982399E-2</v>
      </c>
    </row>
    <row r="138" spans="1:13" x14ac:dyDescent="0.25">
      <c r="A138" t="s">
        <v>8277</v>
      </c>
      <c r="B138" t="s">
        <v>8811</v>
      </c>
      <c r="C138">
        <v>45</v>
      </c>
      <c r="D138">
        <v>21.5311004784689</v>
      </c>
      <c r="E138">
        <v>1.07818314072696E-3</v>
      </c>
      <c r="F138" t="s">
        <v>8913</v>
      </c>
      <c r="G138">
        <v>199</v>
      </c>
      <c r="H138">
        <v>353</v>
      </c>
      <c r="I138">
        <v>2473</v>
      </c>
      <c r="J138">
        <v>1.5841957663672399</v>
      </c>
      <c r="K138">
        <v>0.94038757078310997</v>
      </c>
      <c r="L138">
        <v>2.0572049123067801E-2</v>
      </c>
      <c r="M138">
        <v>1.9462386182611601E-2</v>
      </c>
    </row>
    <row r="139" spans="1:13" x14ac:dyDescent="0.25">
      <c r="A139" t="s">
        <v>8277</v>
      </c>
      <c r="B139" t="s">
        <v>8812</v>
      </c>
      <c r="C139">
        <v>5</v>
      </c>
      <c r="D139">
        <v>2.3923444976076498</v>
      </c>
      <c r="E139">
        <v>1.1515386613543299E-3</v>
      </c>
      <c r="F139" t="s">
        <v>8914</v>
      </c>
      <c r="G139">
        <v>199</v>
      </c>
      <c r="H139">
        <v>7</v>
      </c>
      <c r="I139">
        <v>2473</v>
      </c>
      <c r="J139">
        <v>8.8765254845656791</v>
      </c>
      <c r="K139">
        <v>0.95079974774731402</v>
      </c>
      <c r="L139">
        <v>2.1500871862715799E-2</v>
      </c>
      <c r="M139">
        <v>2.0341107925209E-2</v>
      </c>
    </row>
    <row r="140" spans="1:13" x14ac:dyDescent="0.25">
      <c r="A140" t="s">
        <v>8277</v>
      </c>
      <c r="B140" t="s">
        <v>8813</v>
      </c>
      <c r="C140">
        <v>5</v>
      </c>
      <c r="D140">
        <v>2.3923444976076498</v>
      </c>
      <c r="E140">
        <v>1.1515386613543299E-3</v>
      </c>
      <c r="F140" t="s">
        <v>8915</v>
      </c>
      <c r="G140">
        <v>199</v>
      </c>
      <c r="H140">
        <v>7</v>
      </c>
      <c r="I140">
        <v>2473</v>
      </c>
      <c r="J140">
        <v>8.8765254845656791</v>
      </c>
      <c r="K140">
        <v>0.95079974774731402</v>
      </c>
      <c r="L140">
        <v>2.1500871862715799E-2</v>
      </c>
      <c r="M140">
        <v>2.0341107925209E-2</v>
      </c>
    </row>
    <row r="141" spans="1:13" x14ac:dyDescent="0.25">
      <c r="A141" t="s">
        <v>8277</v>
      </c>
      <c r="B141" t="s">
        <v>8814</v>
      </c>
      <c r="C141">
        <v>5</v>
      </c>
      <c r="D141">
        <v>2.3923444976076498</v>
      </c>
      <c r="E141">
        <v>1.1515386613543299E-3</v>
      </c>
      <c r="F141" t="s">
        <v>8914</v>
      </c>
      <c r="G141">
        <v>199</v>
      </c>
      <c r="H141">
        <v>7</v>
      </c>
      <c r="I141">
        <v>2473</v>
      </c>
      <c r="J141">
        <v>8.8765254845656791</v>
      </c>
      <c r="K141">
        <v>0.95079974774731402</v>
      </c>
      <c r="L141">
        <v>2.1500871862715799E-2</v>
      </c>
      <c r="M141">
        <v>2.0341107925209E-2</v>
      </c>
    </row>
    <row r="142" spans="1:13" x14ac:dyDescent="0.25">
      <c r="A142" t="s">
        <v>8277</v>
      </c>
      <c r="B142" t="s">
        <v>8815</v>
      </c>
      <c r="C142">
        <v>7</v>
      </c>
      <c r="D142">
        <v>3.3492822966507099</v>
      </c>
      <c r="E142">
        <v>1.42856350787551E-3</v>
      </c>
      <c r="F142" t="s">
        <v>8916</v>
      </c>
      <c r="G142">
        <v>199</v>
      </c>
      <c r="H142">
        <v>17</v>
      </c>
      <c r="I142">
        <v>2473</v>
      </c>
      <c r="J142">
        <v>5.1170558675731597</v>
      </c>
      <c r="K142">
        <v>0.97617297575436701</v>
      </c>
      <c r="L142">
        <v>2.6484149004160198E-2</v>
      </c>
      <c r="M142">
        <v>2.5055585496284699E-2</v>
      </c>
    </row>
    <row r="143" spans="1:13" x14ac:dyDescent="0.25">
      <c r="A143" t="s">
        <v>8277</v>
      </c>
      <c r="B143" t="s">
        <v>8816</v>
      </c>
      <c r="C143">
        <v>12</v>
      </c>
      <c r="D143">
        <v>5.7416267942583703</v>
      </c>
      <c r="E143">
        <v>1.5146807671972699E-3</v>
      </c>
      <c r="F143" t="s">
        <v>8917</v>
      </c>
      <c r="G143">
        <v>199</v>
      </c>
      <c r="H143">
        <v>50</v>
      </c>
      <c r="I143">
        <v>2473</v>
      </c>
      <c r="J143">
        <v>2.9825125628140698</v>
      </c>
      <c r="K143">
        <v>0.98098214780646198</v>
      </c>
      <c r="L143">
        <v>2.78829262355892E-2</v>
      </c>
      <c r="M143">
        <v>2.63789122343581E-2</v>
      </c>
    </row>
    <row r="144" spans="1:13" x14ac:dyDescent="0.25">
      <c r="A144" t="s">
        <v>8277</v>
      </c>
      <c r="B144" t="s">
        <v>8817</v>
      </c>
      <c r="C144">
        <v>6</v>
      </c>
      <c r="D144">
        <v>2.8708133971291798</v>
      </c>
      <c r="E144">
        <v>1.55526182376399E-3</v>
      </c>
      <c r="F144" t="s">
        <v>8910</v>
      </c>
      <c r="G144">
        <v>199</v>
      </c>
      <c r="H144">
        <v>12</v>
      </c>
      <c r="I144">
        <v>2473</v>
      </c>
      <c r="J144">
        <v>6.2135678391959797</v>
      </c>
      <c r="K144">
        <v>0.982899013243141</v>
      </c>
      <c r="L144">
        <v>2.8429751100133401E-2</v>
      </c>
      <c r="M144">
        <v>2.6896241189988498E-2</v>
      </c>
    </row>
    <row r="145" spans="1:13" x14ac:dyDescent="0.25">
      <c r="A145" t="s">
        <v>8277</v>
      </c>
      <c r="B145" t="s">
        <v>8821</v>
      </c>
      <c r="C145">
        <v>4</v>
      </c>
      <c r="D145">
        <v>1.91387559808612</v>
      </c>
      <c r="E145">
        <v>1.90455974349341E-3</v>
      </c>
      <c r="F145" t="s">
        <v>8918</v>
      </c>
      <c r="G145">
        <v>199</v>
      </c>
      <c r="H145">
        <v>4</v>
      </c>
      <c r="I145">
        <v>2473</v>
      </c>
      <c r="J145">
        <v>12.427135678391901</v>
      </c>
      <c r="K145">
        <v>0.99314835247690603</v>
      </c>
      <c r="L145">
        <v>3.3867477343481597E-2</v>
      </c>
      <c r="M145">
        <v>3.2040654732375599E-2</v>
      </c>
    </row>
    <row r="146" spans="1:13" x14ac:dyDescent="0.25">
      <c r="A146" t="s">
        <v>8277</v>
      </c>
      <c r="B146" t="s">
        <v>8819</v>
      </c>
      <c r="C146">
        <v>4</v>
      </c>
      <c r="D146">
        <v>1.91387559808612</v>
      </c>
      <c r="E146">
        <v>1.90455974349341E-3</v>
      </c>
      <c r="F146" t="s">
        <v>8918</v>
      </c>
      <c r="G146">
        <v>199</v>
      </c>
      <c r="H146">
        <v>4</v>
      </c>
      <c r="I146">
        <v>2473</v>
      </c>
      <c r="J146">
        <v>12.427135678391901</v>
      </c>
      <c r="K146">
        <v>0.99314835247690603</v>
      </c>
      <c r="L146">
        <v>3.3867477343481597E-2</v>
      </c>
      <c r="M146">
        <v>3.2040654732375599E-2</v>
      </c>
    </row>
    <row r="147" spans="1:13" x14ac:dyDescent="0.25">
      <c r="A147" t="s">
        <v>8277</v>
      </c>
      <c r="B147" t="s">
        <v>8818</v>
      </c>
      <c r="C147">
        <v>4</v>
      </c>
      <c r="D147">
        <v>1.91387559808612</v>
      </c>
      <c r="E147">
        <v>1.90455974349341E-3</v>
      </c>
      <c r="F147" t="s">
        <v>8919</v>
      </c>
      <c r="G147">
        <v>199</v>
      </c>
      <c r="H147">
        <v>4</v>
      </c>
      <c r="I147">
        <v>2473</v>
      </c>
      <c r="J147">
        <v>12.427135678391901</v>
      </c>
      <c r="K147">
        <v>0.99314835247690603</v>
      </c>
      <c r="L147">
        <v>3.3867477343481597E-2</v>
      </c>
      <c r="M147">
        <v>3.2040654732375599E-2</v>
      </c>
    </row>
    <row r="148" spans="1:13" x14ac:dyDescent="0.25">
      <c r="A148" t="s">
        <v>8277</v>
      </c>
      <c r="B148" t="s">
        <v>8820</v>
      </c>
      <c r="C148">
        <v>4</v>
      </c>
      <c r="D148">
        <v>1.91387559808612</v>
      </c>
      <c r="E148">
        <v>1.90455974349341E-3</v>
      </c>
      <c r="F148" t="s">
        <v>8918</v>
      </c>
      <c r="G148">
        <v>199</v>
      </c>
      <c r="H148">
        <v>4</v>
      </c>
      <c r="I148">
        <v>2473</v>
      </c>
      <c r="J148">
        <v>12.427135678391901</v>
      </c>
      <c r="K148">
        <v>0.99314835247690603</v>
      </c>
      <c r="L148">
        <v>3.3867477343481597E-2</v>
      </c>
      <c r="M148">
        <v>3.2040654732375599E-2</v>
      </c>
    </row>
    <row r="149" spans="1:13" x14ac:dyDescent="0.25">
      <c r="A149" t="s">
        <v>8277</v>
      </c>
      <c r="B149" t="s">
        <v>8822</v>
      </c>
      <c r="C149">
        <v>5</v>
      </c>
      <c r="D149">
        <v>2.3923444976076498</v>
      </c>
      <c r="E149">
        <v>2.1593958994606502E-3</v>
      </c>
      <c r="F149" t="s">
        <v>8914</v>
      </c>
      <c r="G149">
        <v>199</v>
      </c>
      <c r="H149">
        <v>8</v>
      </c>
      <c r="I149">
        <v>2473</v>
      </c>
      <c r="J149">
        <v>7.7669597989949697</v>
      </c>
      <c r="K149">
        <v>0.99648517027706895</v>
      </c>
      <c r="L149">
        <v>3.8139600548582002E-2</v>
      </c>
      <c r="M149">
        <v>3.6082338238960697E-2</v>
      </c>
    </row>
    <row r="150" spans="1:13" x14ac:dyDescent="0.25">
      <c r="A150" t="s">
        <v>8277</v>
      </c>
      <c r="B150" t="s">
        <v>8823</v>
      </c>
      <c r="C150">
        <v>16</v>
      </c>
      <c r="D150">
        <v>7.6555023923444896</v>
      </c>
      <c r="E150">
        <v>2.7560173889168201E-3</v>
      </c>
      <c r="F150" t="s">
        <v>8920</v>
      </c>
      <c r="G150">
        <v>199</v>
      </c>
      <c r="H150">
        <v>86</v>
      </c>
      <c r="I150">
        <v>2473</v>
      </c>
      <c r="J150">
        <v>2.31202524249152</v>
      </c>
      <c r="K150">
        <v>0.99926392255711805</v>
      </c>
      <c r="L150">
        <v>4.8350533252540802E-2</v>
      </c>
      <c r="M150">
        <v>4.5742489951619503E-2</v>
      </c>
    </row>
    <row r="151" spans="1:13" x14ac:dyDescent="0.25">
      <c r="A151" t="s">
        <v>8277</v>
      </c>
      <c r="B151" t="s">
        <v>8824</v>
      </c>
      <c r="C151">
        <v>61</v>
      </c>
      <c r="D151">
        <v>29.186602870813399</v>
      </c>
      <c r="E151">
        <v>2.8176239576422901E-3</v>
      </c>
      <c r="F151" t="s">
        <v>8902</v>
      </c>
      <c r="G151">
        <v>199</v>
      </c>
      <c r="H151">
        <v>544</v>
      </c>
      <c r="I151">
        <v>2473</v>
      </c>
      <c r="J151">
        <v>1.39348396393733</v>
      </c>
      <c r="K151">
        <v>0.99937368983401897</v>
      </c>
      <c r="L151">
        <v>4.9101793501846402E-2</v>
      </c>
      <c r="M151">
        <v>4.6453226981662599E-2</v>
      </c>
    </row>
    <row r="152" spans="1:13" x14ac:dyDescent="0.25">
      <c r="A152" t="s">
        <v>8277</v>
      </c>
      <c r="B152" t="s">
        <v>8825</v>
      </c>
      <c r="C152">
        <v>12</v>
      </c>
      <c r="D152">
        <v>5.7416267942583703</v>
      </c>
      <c r="E152">
        <v>2.9185542266362201E-3</v>
      </c>
      <c r="F152" t="s">
        <v>8921</v>
      </c>
      <c r="G152">
        <v>199</v>
      </c>
      <c r="H152">
        <v>54</v>
      </c>
      <c r="I152">
        <v>2473</v>
      </c>
      <c r="J152">
        <v>2.7615857063093201</v>
      </c>
      <c r="K152">
        <v>0.99951929435004006</v>
      </c>
      <c r="L152">
        <v>5.0523846016073397E-2</v>
      </c>
      <c r="M152">
        <v>4.77985735263005E-2</v>
      </c>
    </row>
    <row r="154" spans="1:13" x14ac:dyDescent="0.25">
      <c r="A154" s="5" t="s">
        <v>8739</v>
      </c>
      <c r="B154" s="5" t="s">
        <v>8265</v>
      </c>
      <c r="C154" s="5" t="s">
        <v>8266</v>
      </c>
      <c r="D154" s="5" t="s">
        <v>8267</v>
      </c>
      <c r="E154" s="5" t="s">
        <v>8268</v>
      </c>
      <c r="F154" s="5" t="s">
        <v>8269</v>
      </c>
      <c r="G154" s="5" t="s">
        <v>8270</v>
      </c>
      <c r="H154" s="5" t="s">
        <v>8271</v>
      </c>
      <c r="I154" s="5" t="s">
        <v>8272</v>
      </c>
      <c r="J154" s="5" t="s">
        <v>8273</v>
      </c>
      <c r="K154" s="5" t="s">
        <v>8274</v>
      </c>
      <c r="L154" s="5" t="s">
        <v>8275</v>
      </c>
      <c r="M154" s="5" t="s">
        <v>8276</v>
      </c>
    </row>
    <row r="155" spans="1:13" x14ac:dyDescent="0.25">
      <c r="A155" t="s">
        <v>8496</v>
      </c>
      <c r="B155" t="s">
        <v>8323</v>
      </c>
      <c r="C155">
        <v>207</v>
      </c>
      <c r="D155">
        <v>99.043062200956896</v>
      </c>
      <c r="E155" s="28">
        <v>1.6930012007724401E-148</v>
      </c>
      <c r="F155" t="s">
        <v>8935</v>
      </c>
      <c r="G155">
        <v>208</v>
      </c>
      <c r="H155">
        <v>567</v>
      </c>
      <c r="I155">
        <v>2567</v>
      </c>
      <c r="J155">
        <v>4.5055708180708098</v>
      </c>
      <c r="K155" s="28">
        <v>5.45146386648726E-146</v>
      </c>
      <c r="L155" s="28">
        <v>5.45146386648726E-146</v>
      </c>
      <c r="M155" s="28">
        <v>4.0970629058693002E-146</v>
      </c>
    </row>
    <row r="156" spans="1:13" x14ac:dyDescent="0.25">
      <c r="A156" t="s">
        <v>8496</v>
      </c>
      <c r="B156" t="s">
        <v>8498</v>
      </c>
      <c r="C156">
        <v>169</v>
      </c>
      <c r="D156">
        <v>80.861244019138695</v>
      </c>
      <c r="E156" s="28">
        <v>3.3512640803424E-127</v>
      </c>
      <c r="F156" t="s">
        <v>8936</v>
      </c>
      <c r="G156">
        <v>208</v>
      </c>
      <c r="H156">
        <v>338</v>
      </c>
      <c r="I156">
        <v>2567</v>
      </c>
      <c r="J156">
        <v>6.1706730769230704</v>
      </c>
      <c r="K156" s="28">
        <v>1.0791070338702499E-124</v>
      </c>
      <c r="L156" s="28">
        <v>5.3955351693512695E-125</v>
      </c>
      <c r="M156" s="28">
        <v>4.0550295372143098E-125</v>
      </c>
    </row>
    <row r="157" spans="1:13" x14ac:dyDescent="0.25">
      <c r="A157" t="s">
        <v>8496</v>
      </c>
      <c r="B157" t="s">
        <v>8500</v>
      </c>
      <c r="C157">
        <v>139</v>
      </c>
      <c r="D157">
        <v>66.507177033492795</v>
      </c>
      <c r="E157" s="28">
        <v>1.1953818381989499E-97</v>
      </c>
      <c r="F157" t="s">
        <v>8937</v>
      </c>
      <c r="G157">
        <v>208</v>
      </c>
      <c r="H157">
        <v>273</v>
      </c>
      <c r="I157">
        <v>2567</v>
      </c>
      <c r="J157">
        <v>6.2836890673429098</v>
      </c>
      <c r="K157" s="28">
        <v>3.8491295190006501E-95</v>
      </c>
      <c r="L157" s="28">
        <v>1.28304317300021E-95</v>
      </c>
      <c r="M157" s="28">
        <v>9.6427468281382693E-96</v>
      </c>
    </row>
    <row r="158" spans="1:13" x14ac:dyDescent="0.25">
      <c r="A158" t="s">
        <v>8496</v>
      </c>
      <c r="B158" t="s">
        <v>8354</v>
      </c>
      <c r="C158">
        <v>129</v>
      </c>
      <c r="D158">
        <v>61.722488038277497</v>
      </c>
      <c r="E158" s="28">
        <v>1.1118219695252601E-90</v>
      </c>
      <c r="F158" t="s">
        <v>8938</v>
      </c>
      <c r="G158">
        <v>208</v>
      </c>
      <c r="H158">
        <v>246</v>
      </c>
      <c r="I158">
        <v>2567</v>
      </c>
      <c r="J158">
        <v>6.4716815196998096</v>
      </c>
      <c r="K158" s="28">
        <v>3.5800667418713502E-88</v>
      </c>
      <c r="L158" s="28">
        <v>8.9501668546783796E-89</v>
      </c>
      <c r="M158" s="28">
        <v>6.7265229156278499E-89</v>
      </c>
    </row>
    <row r="159" spans="1:13" x14ac:dyDescent="0.25">
      <c r="A159" t="s">
        <v>8496</v>
      </c>
      <c r="B159" t="s">
        <v>8326</v>
      </c>
      <c r="C159">
        <v>116</v>
      </c>
      <c r="D159">
        <v>55.502392344497601</v>
      </c>
      <c r="E159" s="28">
        <v>4.3048161749639297E-89</v>
      </c>
      <c r="F159" t="s">
        <v>8939</v>
      </c>
      <c r="G159">
        <v>208</v>
      </c>
      <c r="H159">
        <v>192</v>
      </c>
      <c r="I159">
        <v>2567</v>
      </c>
      <c r="J159">
        <v>7.4562299679487101</v>
      </c>
      <c r="K159" s="28">
        <v>1.3861508083383801E-86</v>
      </c>
      <c r="L159" s="28">
        <v>2.77230161667677E-87</v>
      </c>
      <c r="M159" s="28">
        <v>2.0835310286825401E-87</v>
      </c>
    </row>
    <row r="160" spans="1:13" x14ac:dyDescent="0.25">
      <c r="A160" t="s">
        <v>8496</v>
      </c>
      <c r="B160" t="s">
        <v>8504</v>
      </c>
      <c r="C160">
        <v>116</v>
      </c>
      <c r="D160">
        <v>55.502392344497601</v>
      </c>
      <c r="E160" s="28">
        <v>8.7929545765202198E-85</v>
      </c>
      <c r="F160" t="s">
        <v>8939</v>
      </c>
      <c r="G160">
        <v>208</v>
      </c>
      <c r="H160">
        <v>204</v>
      </c>
      <c r="I160">
        <v>2567</v>
      </c>
      <c r="J160">
        <v>7.0176282051282</v>
      </c>
      <c r="K160" s="28">
        <v>2.8313313736395102E-82</v>
      </c>
      <c r="L160" s="28">
        <v>4.7188856227325198E-83</v>
      </c>
      <c r="M160" s="28">
        <v>3.5464916791964897E-83</v>
      </c>
    </row>
    <row r="161" spans="1:13" x14ac:dyDescent="0.25">
      <c r="A161" t="s">
        <v>8496</v>
      </c>
      <c r="B161" t="s">
        <v>8512</v>
      </c>
      <c r="C161">
        <v>139</v>
      </c>
      <c r="D161">
        <v>66.507177033492795</v>
      </c>
      <c r="E161" s="28">
        <v>4.0261065742092399E-72</v>
      </c>
      <c r="F161" t="s">
        <v>8937</v>
      </c>
      <c r="G161">
        <v>208</v>
      </c>
      <c r="H161">
        <v>386</v>
      </c>
      <c r="I161">
        <v>2567</v>
      </c>
      <c r="J161">
        <v>4.4441635113590996</v>
      </c>
      <c r="K161" s="28">
        <v>1.29640631689537E-69</v>
      </c>
      <c r="L161" s="28">
        <v>1.62050789611922E-70</v>
      </c>
      <c r="M161" s="28">
        <v>1.2178972386982899E-70</v>
      </c>
    </row>
    <row r="162" spans="1:13" x14ac:dyDescent="0.25">
      <c r="A162" t="s">
        <v>8496</v>
      </c>
      <c r="B162" t="s">
        <v>8510</v>
      </c>
      <c r="C162">
        <v>139</v>
      </c>
      <c r="D162">
        <v>66.507177033492795</v>
      </c>
      <c r="E162" s="28">
        <v>4.0261065742092399E-72</v>
      </c>
      <c r="F162" t="s">
        <v>8937</v>
      </c>
      <c r="G162">
        <v>208</v>
      </c>
      <c r="H162">
        <v>386</v>
      </c>
      <c r="I162">
        <v>2567</v>
      </c>
      <c r="J162">
        <v>4.4441635113590996</v>
      </c>
      <c r="K162" s="28">
        <v>1.29640631689537E-69</v>
      </c>
      <c r="L162" s="28">
        <v>1.62050789611922E-70</v>
      </c>
      <c r="M162" s="28">
        <v>1.2178972386982899E-70</v>
      </c>
    </row>
    <row r="163" spans="1:13" x14ac:dyDescent="0.25">
      <c r="A163" t="s">
        <v>8496</v>
      </c>
      <c r="B163" t="s">
        <v>8334</v>
      </c>
      <c r="C163">
        <v>82</v>
      </c>
      <c r="D163">
        <v>39.2344497607655</v>
      </c>
      <c r="E163" s="28">
        <v>4.2409589637510001E-55</v>
      </c>
      <c r="F163" t="s">
        <v>8940</v>
      </c>
      <c r="G163">
        <v>208</v>
      </c>
      <c r="H163">
        <v>148</v>
      </c>
      <c r="I163">
        <v>2567</v>
      </c>
      <c r="J163">
        <v>6.8377728690228601</v>
      </c>
      <c r="K163" s="28">
        <v>1.3655887863278201E-52</v>
      </c>
      <c r="L163" s="28">
        <v>1.51732087369758E-53</v>
      </c>
      <c r="M163" s="28">
        <v>1.1403467435863801E-53</v>
      </c>
    </row>
    <row r="164" spans="1:13" x14ac:dyDescent="0.25">
      <c r="A164" t="s">
        <v>8496</v>
      </c>
      <c r="B164" t="s">
        <v>8505</v>
      </c>
      <c r="C164">
        <v>67</v>
      </c>
      <c r="D164">
        <v>32.0574162679425</v>
      </c>
      <c r="E164" s="28">
        <v>4.7410208205260297E-53</v>
      </c>
      <c r="F164" t="s">
        <v>8506</v>
      </c>
      <c r="G164">
        <v>208</v>
      </c>
      <c r="H164">
        <v>97</v>
      </c>
      <c r="I164">
        <v>2567</v>
      </c>
      <c r="J164">
        <v>8.5244349722442507</v>
      </c>
      <c r="K164" s="28">
        <v>1.52660870420938E-50</v>
      </c>
      <c r="L164" s="28">
        <v>1.52660870420938E-51</v>
      </c>
      <c r="M164" s="28">
        <v>1.1473270385673E-51</v>
      </c>
    </row>
    <row r="165" spans="1:13" x14ac:dyDescent="0.25">
      <c r="A165" t="s">
        <v>8496</v>
      </c>
      <c r="B165" t="s">
        <v>8508</v>
      </c>
      <c r="C165">
        <v>66</v>
      </c>
      <c r="D165">
        <v>31.578947368421002</v>
      </c>
      <c r="E165" s="28">
        <v>3.6182917235018601E-48</v>
      </c>
      <c r="F165" t="s">
        <v>8509</v>
      </c>
      <c r="G165">
        <v>208</v>
      </c>
      <c r="H165">
        <v>105</v>
      </c>
      <c r="I165">
        <v>2567</v>
      </c>
      <c r="J165">
        <v>7.7574175824175802</v>
      </c>
      <c r="K165" s="28">
        <v>1.1650899349676E-45</v>
      </c>
      <c r="L165" s="28">
        <v>1.0591726681523601E-46</v>
      </c>
      <c r="M165" s="28">
        <v>7.9602417917041098E-47</v>
      </c>
    </row>
    <row r="166" spans="1:13" x14ac:dyDescent="0.25">
      <c r="A166" t="s">
        <v>8496</v>
      </c>
      <c r="B166" t="s">
        <v>8513</v>
      </c>
      <c r="C166">
        <v>55</v>
      </c>
      <c r="D166">
        <v>26.315789473684202</v>
      </c>
      <c r="E166" s="28">
        <v>1.42928710353675E-44</v>
      </c>
      <c r="F166" t="s">
        <v>8514</v>
      </c>
      <c r="G166">
        <v>208</v>
      </c>
      <c r="H166">
        <v>76</v>
      </c>
      <c r="I166">
        <v>2567</v>
      </c>
      <c r="J166">
        <v>8.9312373481781293</v>
      </c>
      <c r="K166" s="28">
        <v>4.6023044733883398E-42</v>
      </c>
      <c r="L166" s="28">
        <v>3.8352537278236102E-43</v>
      </c>
      <c r="M166" s="28">
        <v>2.8823956587991099E-43</v>
      </c>
    </row>
    <row r="167" spans="1:13" x14ac:dyDescent="0.25">
      <c r="A167" t="s">
        <v>8496</v>
      </c>
      <c r="B167" t="s">
        <v>8527</v>
      </c>
      <c r="C167">
        <v>130</v>
      </c>
      <c r="D167">
        <v>62.200956937798999</v>
      </c>
      <c r="E167" s="28">
        <v>3.1285787010932402E-41</v>
      </c>
      <c r="F167" t="s">
        <v>8941</v>
      </c>
      <c r="G167">
        <v>208</v>
      </c>
      <c r="H167">
        <v>547</v>
      </c>
      <c r="I167">
        <v>2567</v>
      </c>
      <c r="J167">
        <v>2.9330438756855499</v>
      </c>
      <c r="K167" s="28">
        <v>1.0074023417520199E-38</v>
      </c>
      <c r="L167" s="28">
        <v>7.7492487827078892E-40</v>
      </c>
      <c r="M167" s="28">
        <v>5.8239695820351202E-40</v>
      </c>
    </row>
    <row r="168" spans="1:13" x14ac:dyDescent="0.25">
      <c r="A168" t="s">
        <v>8496</v>
      </c>
      <c r="B168" t="s">
        <v>8518</v>
      </c>
      <c r="C168">
        <v>207</v>
      </c>
      <c r="D168">
        <v>99.043062200956896</v>
      </c>
      <c r="E168" s="28">
        <v>1.25250160668115E-30</v>
      </c>
      <c r="F168" t="s">
        <v>8935</v>
      </c>
      <c r="G168">
        <v>208</v>
      </c>
      <c r="H168">
        <v>1832</v>
      </c>
      <c r="I168">
        <v>2567</v>
      </c>
      <c r="J168">
        <v>1.3944643307020399</v>
      </c>
      <c r="K168" s="28">
        <v>4.03305517351332E-28</v>
      </c>
      <c r="L168" s="28">
        <v>2.8807536953666503E-29</v>
      </c>
      <c r="M168" s="28">
        <v>2.16503849154885E-29</v>
      </c>
    </row>
    <row r="169" spans="1:13" x14ac:dyDescent="0.25">
      <c r="A169" t="s">
        <v>8496</v>
      </c>
      <c r="B169" t="s">
        <v>8515</v>
      </c>
      <c r="C169">
        <v>38</v>
      </c>
      <c r="D169">
        <v>18.181818181818102</v>
      </c>
      <c r="E169" s="28">
        <v>6.0363900080463099E-29</v>
      </c>
      <c r="F169" t="s">
        <v>8516</v>
      </c>
      <c r="G169">
        <v>208</v>
      </c>
      <c r="H169">
        <v>55</v>
      </c>
      <c r="I169">
        <v>2567</v>
      </c>
      <c r="J169">
        <v>8.5267482517482502</v>
      </c>
      <c r="K169" s="28">
        <v>1.9437175825909101E-26</v>
      </c>
      <c r="L169" s="28">
        <v>1.29581172172727E-27</v>
      </c>
      <c r="M169" s="28">
        <v>9.7387092129813901E-28</v>
      </c>
    </row>
    <row r="170" spans="1:13" x14ac:dyDescent="0.25">
      <c r="A170" t="s">
        <v>8496</v>
      </c>
      <c r="B170" t="s">
        <v>8537</v>
      </c>
      <c r="C170">
        <v>208</v>
      </c>
      <c r="D170">
        <v>99.521531100478398</v>
      </c>
      <c r="E170" s="28">
        <v>4.0063628653067802E-26</v>
      </c>
      <c r="F170" t="s">
        <v>8942</v>
      </c>
      <c r="G170">
        <v>208</v>
      </c>
      <c r="H170">
        <v>1961</v>
      </c>
      <c r="I170">
        <v>2567</v>
      </c>
      <c r="J170">
        <v>1.3090260071392099</v>
      </c>
      <c r="K170" s="28">
        <v>1.2900488426287799E-23</v>
      </c>
      <c r="L170" s="28">
        <v>8.0628052664298903E-25</v>
      </c>
      <c r="M170" s="28">
        <v>6.0596238337764999E-25</v>
      </c>
    </row>
    <row r="171" spans="1:13" x14ac:dyDescent="0.25">
      <c r="A171" t="s">
        <v>8496</v>
      </c>
      <c r="B171" t="s">
        <v>8330</v>
      </c>
      <c r="C171">
        <v>33</v>
      </c>
      <c r="D171">
        <v>15.789473684210501</v>
      </c>
      <c r="E171" s="28">
        <v>4.91211160148646E-24</v>
      </c>
      <c r="F171" t="s">
        <v>8517</v>
      </c>
      <c r="G171">
        <v>208</v>
      </c>
      <c r="H171">
        <v>50</v>
      </c>
      <c r="I171">
        <v>2567</v>
      </c>
      <c r="J171">
        <v>8.1452884615384598</v>
      </c>
      <c r="K171" s="28">
        <v>1.58169993567864E-21</v>
      </c>
      <c r="L171" s="28">
        <v>9.3041172686978806E-23</v>
      </c>
      <c r="M171" s="28">
        <v>6.9925353385865997E-23</v>
      </c>
    </row>
    <row r="172" spans="1:13" x14ac:dyDescent="0.25">
      <c r="A172" t="s">
        <v>8496</v>
      </c>
      <c r="B172" t="s">
        <v>8539</v>
      </c>
      <c r="C172">
        <v>208</v>
      </c>
      <c r="D172">
        <v>99.521531100478398</v>
      </c>
      <c r="E172" s="28">
        <v>1.30997272338328E-22</v>
      </c>
      <c r="F172" t="s">
        <v>8942</v>
      </c>
      <c r="G172">
        <v>208</v>
      </c>
      <c r="H172">
        <v>2035</v>
      </c>
      <c r="I172">
        <v>2567</v>
      </c>
      <c r="J172">
        <v>1.2614250614250599</v>
      </c>
      <c r="K172" s="28">
        <v>4.21811216929416E-20</v>
      </c>
      <c r="L172" s="28">
        <v>2.34339564960787E-21</v>
      </c>
      <c r="M172" s="28">
        <v>1.76118555032641E-21</v>
      </c>
    </row>
    <row r="173" spans="1:13" x14ac:dyDescent="0.25">
      <c r="A173" t="s">
        <v>8496</v>
      </c>
      <c r="B173" t="s">
        <v>8522</v>
      </c>
      <c r="C173">
        <v>31</v>
      </c>
      <c r="D173">
        <v>14.832535885167401</v>
      </c>
      <c r="E173" s="28">
        <v>1.63332004523431E-22</v>
      </c>
      <c r="F173" t="s">
        <v>8523</v>
      </c>
      <c r="G173">
        <v>208</v>
      </c>
      <c r="H173">
        <v>47</v>
      </c>
      <c r="I173">
        <v>2567</v>
      </c>
      <c r="J173">
        <v>8.1400368248772494</v>
      </c>
      <c r="K173" s="28">
        <v>5.25929054565449E-20</v>
      </c>
      <c r="L173" s="28">
        <v>2.62964527282724E-21</v>
      </c>
      <c r="M173" s="28">
        <v>1.9763172547335201E-21</v>
      </c>
    </row>
    <row r="174" spans="1:13" x14ac:dyDescent="0.25">
      <c r="A174" t="s">
        <v>8496</v>
      </c>
      <c r="B174" t="s">
        <v>8524</v>
      </c>
      <c r="C174">
        <v>31</v>
      </c>
      <c r="D174">
        <v>14.832535885167401</v>
      </c>
      <c r="E174" s="28">
        <v>1.63332004523431E-22</v>
      </c>
      <c r="F174" t="s">
        <v>8523</v>
      </c>
      <c r="G174">
        <v>208</v>
      </c>
      <c r="H174">
        <v>47</v>
      </c>
      <c r="I174">
        <v>2567</v>
      </c>
      <c r="J174">
        <v>8.1400368248772494</v>
      </c>
      <c r="K174" s="28">
        <v>5.25929054565449E-20</v>
      </c>
      <c r="L174" s="28">
        <v>2.62964527282724E-21</v>
      </c>
      <c r="M174" s="28">
        <v>1.9763172547335201E-21</v>
      </c>
    </row>
    <row r="175" spans="1:13" x14ac:dyDescent="0.25">
      <c r="A175" t="s">
        <v>8496</v>
      </c>
      <c r="B175" t="s">
        <v>8371</v>
      </c>
      <c r="C175">
        <v>26</v>
      </c>
      <c r="D175">
        <v>12.4401913875598</v>
      </c>
      <c r="E175" s="28">
        <v>8.7648484547450596E-22</v>
      </c>
      <c r="F175" t="s">
        <v>8943</v>
      </c>
      <c r="G175">
        <v>208</v>
      </c>
      <c r="H175">
        <v>33</v>
      </c>
      <c r="I175">
        <v>2567</v>
      </c>
      <c r="J175">
        <v>9.7234848484848406</v>
      </c>
      <c r="K175" s="28">
        <v>2.8222812024279099E-19</v>
      </c>
      <c r="L175" s="28">
        <v>1.2828550920126799E-20</v>
      </c>
      <c r="M175" s="28">
        <v>9.6413333002195597E-21</v>
      </c>
    </row>
    <row r="176" spans="1:13" x14ac:dyDescent="0.25">
      <c r="A176" t="s">
        <v>8496</v>
      </c>
      <c r="B176" t="s">
        <v>8526</v>
      </c>
      <c r="C176">
        <v>26</v>
      </c>
      <c r="D176">
        <v>12.4401913875598</v>
      </c>
      <c r="E176" s="28">
        <v>8.7648484547450596E-22</v>
      </c>
      <c r="F176" t="s">
        <v>8943</v>
      </c>
      <c r="G176">
        <v>208</v>
      </c>
      <c r="H176">
        <v>33</v>
      </c>
      <c r="I176">
        <v>2567</v>
      </c>
      <c r="J176">
        <v>9.7234848484848406</v>
      </c>
      <c r="K176" s="28">
        <v>2.8222812024279099E-19</v>
      </c>
      <c r="L176" s="28">
        <v>1.2828550920126799E-20</v>
      </c>
      <c r="M176" s="28">
        <v>9.6413333002195597E-21</v>
      </c>
    </row>
    <row r="177" spans="1:13" x14ac:dyDescent="0.25">
      <c r="A177" t="s">
        <v>8496</v>
      </c>
      <c r="B177" t="s">
        <v>8520</v>
      </c>
      <c r="C177">
        <v>64</v>
      </c>
      <c r="D177">
        <v>30.622009569377902</v>
      </c>
      <c r="E177" s="28">
        <v>6.6859907846487297E-21</v>
      </c>
      <c r="F177" t="s">
        <v>8944</v>
      </c>
      <c r="G177">
        <v>208</v>
      </c>
      <c r="H177">
        <v>230</v>
      </c>
      <c r="I177">
        <v>2567</v>
      </c>
      <c r="J177">
        <v>3.4341137123745802</v>
      </c>
      <c r="K177" s="28">
        <v>2.15288903265689E-18</v>
      </c>
      <c r="L177" s="28">
        <v>9.3603870985082203E-20</v>
      </c>
      <c r="M177" s="28">
        <v>7.0348250864564902E-20</v>
      </c>
    </row>
    <row r="178" spans="1:13" x14ac:dyDescent="0.25">
      <c r="A178" t="s">
        <v>8496</v>
      </c>
      <c r="B178" t="s">
        <v>8338</v>
      </c>
      <c r="C178">
        <v>20</v>
      </c>
      <c r="D178">
        <v>9.5693779904306204</v>
      </c>
      <c r="E178" s="28">
        <v>4.9813294050483697E-18</v>
      </c>
      <c r="F178" t="s">
        <v>8945</v>
      </c>
      <c r="G178">
        <v>208</v>
      </c>
      <c r="H178">
        <v>23</v>
      </c>
      <c r="I178">
        <v>2567</v>
      </c>
      <c r="J178">
        <v>10.731605351170501</v>
      </c>
      <c r="K178" s="28">
        <v>1.6039880684255699E-15</v>
      </c>
      <c r="L178" s="28">
        <v>6.4159522737023E-17</v>
      </c>
      <c r="M178" s="28">
        <v>4.82192686408682E-17</v>
      </c>
    </row>
    <row r="179" spans="1:13" x14ac:dyDescent="0.25">
      <c r="A179" t="s">
        <v>8496</v>
      </c>
      <c r="B179" t="s">
        <v>8529</v>
      </c>
      <c r="C179">
        <v>20</v>
      </c>
      <c r="D179">
        <v>9.5693779904306204</v>
      </c>
      <c r="E179" s="28">
        <v>4.9813294050483697E-18</v>
      </c>
      <c r="F179" t="s">
        <v>8945</v>
      </c>
      <c r="G179">
        <v>208</v>
      </c>
      <c r="H179">
        <v>23</v>
      </c>
      <c r="I179">
        <v>2567</v>
      </c>
      <c r="J179">
        <v>10.731605351170501</v>
      </c>
      <c r="K179" s="28">
        <v>1.6039880684255699E-15</v>
      </c>
      <c r="L179" s="28">
        <v>6.4159522737023E-17</v>
      </c>
      <c r="M179" s="28">
        <v>4.82192686408682E-17</v>
      </c>
    </row>
    <row r="180" spans="1:13" x14ac:dyDescent="0.25">
      <c r="A180" t="s">
        <v>8496</v>
      </c>
      <c r="B180" t="s">
        <v>8534</v>
      </c>
      <c r="C180">
        <v>207</v>
      </c>
      <c r="D180">
        <v>99.043062200956896</v>
      </c>
      <c r="E180" s="28">
        <v>3.88085465043543E-17</v>
      </c>
      <c r="F180" t="s">
        <v>8935</v>
      </c>
      <c r="G180">
        <v>208</v>
      </c>
      <c r="H180">
        <v>2118</v>
      </c>
      <c r="I180">
        <v>2567</v>
      </c>
      <c r="J180">
        <v>1.2061655589453</v>
      </c>
      <c r="K180" s="28">
        <v>1.24963519744021E-14</v>
      </c>
      <c r="L180" s="28">
        <v>4.8062892209238796E-16</v>
      </c>
      <c r="M180" s="28">
        <v>3.6121800977129798E-16</v>
      </c>
    </row>
    <row r="181" spans="1:13" x14ac:dyDescent="0.25">
      <c r="A181" t="s">
        <v>8496</v>
      </c>
      <c r="B181" t="s">
        <v>8533</v>
      </c>
      <c r="C181">
        <v>20</v>
      </c>
      <c r="D181">
        <v>9.5693779904306204</v>
      </c>
      <c r="E181" s="28">
        <v>9.1849172364338106E-16</v>
      </c>
      <c r="F181" t="s">
        <v>8343</v>
      </c>
      <c r="G181">
        <v>208</v>
      </c>
      <c r="H181">
        <v>27</v>
      </c>
      <c r="I181">
        <v>2567</v>
      </c>
      <c r="J181">
        <v>9.1417378917378898</v>
      </c>
      <c r="K181" s="28">
        <v>2.8599345114344002E-13</v>
      </c>
      <c r="L181" s="28">
        <v>1.01984253452816E-14</v>
      </c>
      <c r="M181" s="28">
        <v>7.6646550731619993E-15</v>
      </c>
    </row>
    <row r="182" spans="1:13" x14ac:dyDescent="0.25">
      <c r="A182" t="s">
        <v>8496</v>
      </c>
      <c r="B182" t="s">
        <v>8342</v>
      </c>
      <c r="C182">
        <v>20</v>
      </c>
      <c r="D182">
        <v>9.5693779904306204</v>
      </c>
      <c r="E182" s="28">
        <v>9.1849172364338106E-16</v>
      </c>
      <c r="F182" t="s">
        <v>8343</v>
      </c>
      <c r="G182">
        <v>208</v>
      </c>
      <c r="H182">
        <v>27</v>
      </c>
      <c r="I182">
        <v>2567</v>
      </c>
      <c r="J182">
        <v>9.1417378917378898</v>
      </c>
      <c r="K182" s="28">
        <v>2.8599345114344002E-13</v>
      </c>
      <c r="L182" s="28">
        <v>1.01984253452816E-14</v>
      </c>
      <c r="M182" s="28">
        <v>7.6646550731619993E-15</v>
      </c>
    </row>
    <row r="183" spans="1:13" x14ac:dyDescent="0.25">
      <c r="A183" t="s">
        <v>8496</v>
      </c>
      <c r="B183" t="s">
        <v>8532</v>
      </c>
      <c r="C183">
        <v>20</v>
      </c>
      <c r="D183">
        <v>9.5693779904306204</v>
      </c>
      <c r="E183" s="28">
        <v>9.1849172364338106E-16</v>
      </c>
      <c r="F183" t="s">
        <v>8343</v>
      </c>
      <c r="G183">
        <v>208</v>
      </c>
      <c r="H183">
        <v>27</v>
      </c>
      <c r="I183">
        <v>2567</v>
      </c>
      <c r="J183">
        <v>9.1417378917378898</v>
      </c>
      <c r="K183" s="28">
        <v>2.8599345114344002E-13</v>
      </c>
      <c r="L183" s="28">
        <v>1.01984253452816E-14</v>
      </c>
      <c r="M183" s="28">
        <v>7.6646550731619993E-15</v>
      </c>
    </row>
    <row r="184" spans="1:13" x14ac:dyDescent="0.25">
      <c r="A184" t="s">
        <v>8496</v>
      </c>
      <c r="B184" t="s">
        <v>8346</v>
      </c>
      <c r="C184">
        <v>26</v>
      </c>
      <c r="D184">
        <v>12.4401913875598</v>
      </c>
      <c r="E184" s="28">
        <v>2.4603463887670602E-15</v>
      </c>
      <c r="F184" t="s">
        <v>8946</v>
      </c>
      <c r="G184">
        <v>208</v>
      </c>
      <c r="H184">
        <v>50</v>
      </c>
      <c r="I184">
        <v>2567</v>
      </c>
      <c r="J184">
        <v>6.4174999999999898</v>
      </c>
      <c r="K184" s="28">
        <v>7.8648199064445998E-13</v>
      </c>
      <c r="L184" s="28">
        <v>2.6407717906099799E-14</v>
      </c>
      <c r="M184" s="28">
        <v>1.98467942027209E-14</v>
      </c>
    </row>
    <row r="185" spans="1:13" x14ac:dyDescent="0.25">
      <c r="A185" t="s">
        <v>8496</v>
      </c>
      <c r="B185" t="s">
        <v>8543</v>
      </c>
      <c r="C185">
        <v>208</v>
      </c>
      <c r="D185">
        <v>99.521531100478398</v>
      </c>
      <c r="E185" s="28">
        <v>8.3024030422866108E-15</v>
      </c>
      <c r="F185" t="s">
        <v>8942</v>
      </c>
      <c r="G185">
        <v>208</v>
      </c>
      <c r="H185">
        <v>2210</v>
      </c>
      <c r="I185">
        <v>2567</v>
      </c>
      <c r="J185">
        <v>1.1615384615384601</v>
      </c>
      <c r="K185" s="28">
        <v>2.6811886044697498E-12</v>
      </c>
      <c r="L185" s="28">
        <v>8.6237863858590006E-14</v>
      </c>
      <c r="M185" s="28">
        <v>6.4812307620430997E-14</v>
      </c>
    </row>
    <row r="186" spans="1:13" x14ac:dyDescent="0.25">
      <c r="A186" t="s">
        <v>8496</v>
      </c>
      <c r="B186" t="s">
        <v>8530</v>
      </c>
      <c r="C186">
        <v>26</v>
      </c>
      <c r="D186">
        <v>12.4401913875598</v>
      </c>
      <c r="E186" s="28">
        <v>4.1195050420234697E-14</v>
      </c>
      <c r="F186" t="s">
        <v>8946</v>
      </c>
      <c r="G186">
        <v>208</v>
      </c>
      <c r="H186">
        <v>55</v>
      </c>
      <c r="I186">
        <v>2567</v>
      </c>
      <c r="J186">
        <v>5.8340909090909001</v>
      </c>
      <c r="K186" s="28">
        <v>1.3262946296777E-11</v>
      </c>
      <c r="L186" s="28">
        <v>4.1452519485361101E-13</v>
      </c>
      <c r="M186" s="28">
        <v>3.1153756880302399E-13</v>
      </c>
    </row>
    <row r="187" spans="1:13" x14ac:dyDescent="0.25">
      <c r="A187" t="s">
        <v>8496</v>
      </c>
      <c r="B187" t="s">
        <v>8545</v>
      </c>
      <c r="C187">
        <v>208</v>
      </c>
      <c r="D187">
        <v>99.521531100478398</v>
      </c>
      <c r="E187" s="28">
        <v>5.8775051074767294E-14</v>
      </c>
      <c r="F187" t="s">
        <v>8942</v>
      </c>
      <c r="G187">
        <v>208</v>
      </c>
      <c r="H187">
        <v>2230</v>
      </c>
      <c r="I187">
        <v>2567</v>
      </c>
      <c r="J187">
        <v>1.1511210762331801</v>
      </c>
      <c r="K187" s="28">
        <v>1.8911316956859901E-11</v>
      </c>
      <c r="L187" s="28">
        <v>5.7350201351742698E-13</v>
      </c>
      <c r="M187" s="28">
        <v>4.3101704121495999E-13</v>
      </c>
    </row>
    <row r="188" spans="1:13" x14ac:dyDescent="0.25">
      <c r="A188" t="s">
        <v>8496</v>
      </c>
      <c r="B188" t="s">
        <v>8536</v>
      </c>
      <c r="C188">
        <v>18</v>
      </c>
      <c r="D188">
        <v>8.6124401913875595</v>
      </c>
      <c r="E188" s="28">
        <v>8.3485215083971999E-14</v>
      </c>
      <c r="F188" t="s">
        <v>8351</v>
      </c>
      <c r="G188">
        <v>208</v>
      </c>
      <c r="H188">
        <v>25</v>
      </c>
      <c r="I188">
        <v>2567</v>
      </c>
      <c r="J188">
        <v>8.8857692307692293</v>
      </c>
      <c r="K188" s="28">
        <v>2.68833844074833E-11</v>
      </c>
      <c r="L188" s="28">
        <v>7.68063978772542E-13</v>
      </c>
      <c r="M188" s="28">
        <v>5.7724063000917701E-13</v>
      </c>
    </row>
    <row r="189" spans="1:13" x14ac:dyDescent="0.25">
      <c r="A189" t="s">
        <v>8496</v>
      </c>
      <c r="B189" t="s">
        <v>8350</v>
      </c>
      <c r="C189">
        <v>18</v>
      </c>
      <c r="D189">
        <v>8.6124401913875595</v>
      </c>
      <c r="E189" s="28">
        <v>8.3485215083971999E-14</v>
      </c>
      <c r="F189" t="s">
        <v>8351</v>
      </c>
      <c r="G189">
        <v>208</v>
      </c>
      <c r="H189">
        <v>25</v>
      </c>
      <c r="I189">
        <v>2567</v>
      </c>
      <c r="J189">
        <v>8.8857692307692293</v>
      </c>
      <c r="K189" s="28">
        <v>2.68833844074833E-11</v>
      </c>
      <c r="L189" s="28">
        <v>7.68063978772542E-13</v>
      </c>
      <c r="M189" s="28">
        <v>5.7724063000917701E-13</v>
      </c>
    </row>
    <row r="190" spans="1:13" x14ac:dyDescent="0.25">
      <c r="A190" t="s">
        <v>8496</v>
      </c>
      <c r="B190" t="s">
        <v>8547</v>
      </c>
      <c r="C190">
        <v>176</v>
      </c>
      <c r="D190">
        <v>84.210526315789394</v>
      </c>
      <c r="E190" s="28">
        <v>1.52439263783493E-10</v>
      </c>
      <c r="F190" t="s">
        <v>8947</v>
      </c>
      <c r="G190">
        <v>208</v>
      </c>
      <c r="H190">
        <v>1681</v>
      </c>
      <c r="I190">
        <v>2567</v>
      </c>
      <c r="J190">
        <v>1.2921338031391501</v>
      </c>
      <c r="K190" s="28">
        <v>4.9085448039498599E-8</v>
      </c>
      <c r="L190" s="28">
        <v>1.3634845260634701E-9</v>
      </c>
      <c r="M190" s="28">
        <v>1.02473060654459E-9</v>
      </c>
    </row>
    <row r="191" spans="1:13" x14ac:dyDescent="0.25">
      <c r="A191" t="s">
        <v>8496</v>
      </c>
      <c r="B191" t="s">
        <v>8550</v>
      </c>
      <c r="C191">
        <v>125</v>
      </c>
      <c r="D191">
        <v>59.808612440191297</v>
      </c>
      <c r="E191" s="28">
        <v>1.35495481157642E-9</v>
      </c>
      <c r="F191" t="s">
        <v>8948</v>
      </c>
      <c r="G191">
        <v>208</v>
      </c>
      <c r="H191">
        <v>1027</v>
      </c>
      <c r="I191">
        <v>2567</v>
      </c>
      <c r="J191">
        <v>1.50211126507377</v>
      </c>
      <c r="K191" s="28">
        <v>4.3629535551037398E-7</v>
      </c>
      <c r="L191" s="28">
        <v>1.1187062803272E-8</v>
      </c>
      <c r="M191" s="28">
        <v>8.4076683179870706E-9</v>
      </c>
    </row>
    <row r="192" spans="1:13" x14ac:dyDescent="0.25">
      <c r="A192" t="s">
        <v>8496</v>
      </c>
      <c r="B192" t="s">
        <v>8552</v>
      </c>
      <c r="C192">
        <v>125</v>
      </c>
      <c r="D192">
        <v>59.808612440191297</v>
      </c>
      <c r="E192" s="28">
        <v>1.35495481157642E-9</v>
      </c>
      <c r="F192" t="s">
        <v>8948</v>
      </c>
      <c r="G192">
        <v>208</v>
      </c>
      <c r="H192">
        <v>1027</v>
      </c>
      <c r="I192">
        <v>2567</v>
      </c>
      <c r="J192">
        <v>1.50211126507377</v>
      </c>
      <c r="K192" s="28">
        <v>4.3629535551037398E-7</v>
      </c>
      <c r="L192" s="28">
        <v>1.1187062803272E-8</v>
      </c>
      <c r="M192" s="28">
        <v>8.4076683179870706E-9</v>
      </c>
    </row>
    <row r="193" spans="1:13" x14ac:dyDescent="0.25">
      <c r="A193" t="s">
        <v>8496</v>
      </c>
      <c r="B193" t="s">
        <v>8553</v>
      </c>
      <c r="C193">
        <v>125</v>
      </c>
      <c r="D193">
        <v>59.808612440191297</v>
      </c>
      <c r="E193" s="28">
        <v>1.35495481157642E-9</v>
      </c>
      <c r="F193" t="s">
        <v>8948</v>
      </c>
      <c r="G193">
        <v>208</v>
      </c>
      <c r="H193">
        <v>1027</v>
      </c>
      <c r="I193">
        <v>2567</v>
      </c>
      <c r="J193">
        <v>1.50211126507377</v>
      </c>
      <c r="K193" s="28">
        <v>4.3629535551037398E-7</v>
      </c>
      <c r="L193" s="28">
        <v>1.1187062803272E-8</v>
      </c>
      <c r="M193" s="28">
        <v>8.4076683179870706E-9</v>
      </c>
    </row>
    <row r="194" spans="1:13" x14ac:dyDescent="0.25">
      <c r="A194" t="s">
        <v>8496</v>
      </c>
      <c r="B194" t="s">
        <v>8559</v>
      </c>
      <c r="C194">
        <v>176</v>
      </c>
      <c r="D194">
        <v>84.210526315789394</v>
      </c>
      <c r="E194" s="28">
        <v>2.0356759313460702E-9</v>
      </c>
      <c r="F194" t="s">
        <v>8947</v>
      </c>
      <c r="G194">
        <v>208</v>
      </c>
      <c r="H194">
        <v>1717</v>
      </c>
      <c r="I194">
        <v>2567</v>
      </c>
      <c r="J194">
        <v>1.2650418888042601</v>
      </c>
      <c r="K194" s="28">
        <v>6.5548744532240001E-7</v>
      </c>
      <c r="L194" s="28">
        <v>1.6387191247335799E-8</v>
      </c>
      <c r="M194" s="28">
        <v>1.2315839384643701E-8</v>
      </c>
    </row>
    <row r="195" spans="1:13" x14ac:dyDescent="0.25">
      <c r="A195" t="s">
        <v>8496</v>
      </c>
      <c r="B195" t="s">
        <v>8557</v>
      </c>
      <c r="C195">
        <v>20</v>
      </c>
      <c r="D195">
        <v>9.5693779904306204</v>
      </c>
      <c r="E195" s="28">
        <v>5.2703235554619604E-9</v>
      </c>
      <c r="F195" t="s">
        <v>8945</v>
      </c>
      <c r="G195">
        <v>208</v>
      </c>
      <c r="H195">
        <v>52</v>
      </c>
      <c r="I195">
        <v>2567</v>
      </c>
      <c r="J195">
        <v>4.7466715976331297</v>
      </c>
      <c r="K195" s="28">
        <v>1.6970427350049199E-6</v>
      </c>
      <c r="L195" s="28">
        <v>4.1391321581920697E-8</v>
      </c>
      <c r="M195" s="28">
        <v>3.1107763424921797E-8</v>
      </c>
    </row>
    <row r="196" spans="1:13" x14ac:dyDescent="0.25">
      <c r="A196" t="s">
        <v>8496</v>
      </c>
      <c r="B196" t="s">
        <v>8567</v>
      </c>
      <c r="C196">
        <v>26</v>
      </c>
      <c r="D196">
        <v>12.4401913875598</v>
      </c>
      <c r="E196" s="28">
        <v>5.7260836969838601E-9</v>
      </c>
      <c r="F196" t="s">
        <v>8943</v>
      </c>
      <c r="G196">
        <v>208</v>
      </c>
      <c r="H196">
        <v>87</v>
      </c>
      <c r="I196">
        <v>2567</v>
      </c>
      <c r="J196">
        <v>3.68821839080459</v>
      </c>
      <c r="K196" s="28">
        <v>1.84379726275718E-6</v>
      </c>
      <c r="L196" s="28">
        <v>4.3899975010209597E-8</v>
      </c>
      <c r="M196" s="28">
        <v>3.2993148920716499E-8</v>
      </c>
    </row>
    <row r="197" spans="1:13" x14ac:dyDescent="0.25">
      <c r="A197" t="s">
        <v>8496</v>
      </c>
      <c r="B197" t="s">
        <v>8585</v>
      </c>
      <c r="C197">
        <v>139</v>
      </c>
      <c r="D197">
        <v>66.507177033492795</v>
      </c>
      <c r="E197" s="28">
        <v>7.4699268309156801E-9</v>
      </c>
      <c r="F197" t="s">
        <v>8949</v>
      </c>
      <c r="G197">
        <v>208</v>
      </c>
      <c r="H197">
        <v>1224</v>
      </c>
      <c r="I197">
        <v>2567</v>
      </c>
      <c r="J197">
        <v>1.40150908119658</v>
      </c>
      <c r="K197" s="28">
        <v>2.4053135420087899E-6</v>
      </c>
      <c r="L197" s="28">
        <v>5.5937591617554602E-8</v>
      </c>
      <c r="M197" s="28">
        <v>4.2040053327478897E-8</v>
      </c>
    </row>
    <row r="198" spans="1:13" x14ac:dyDescent="0.25">
      <c r="A198" t="s">
        <v>8496</v>
      </c>
      <c r="B198" t="s">
        <v>8358</v>
      </c>
      <c r="C198">
        <v>27</v>
      </c>
      <c r="D198">
        <v>12.9186602870813</v>
      </c>
      <c r="E198" s="28">
        <v>6.8288241370113306E-8</v>
      </c>
      <c r="F198" t="s">
        <v>8950</v>
      </c>
      <c r="G198">
        <v>208</v>
      </c>
      <c r="H198">
        <v>104</v>
      </c>
      <c r="I198">
        <v>2567</v>
      </c>
      <c r="J198">
        <v>3.2040033284023601</v>
      </c>
      <c r="K198" s="28">
        <v>2.1988572727726901E-5</v>
      </c>
      <c r="L198" s="28">
        <v>4.9974576639037499E-7</v>
      </c>
      <c r="M198" s="28">
        <v>3.7558532753562301E-7</v>
      </c>
    </row>
    <row r="199" spans="1:13" x14ac:dyDescent="0.25">
      <c r="A199" t="s">
        <v>8496</v>
      </c>
      <c r="B199" t="s">
        <v>8365</v>
      </c>
      <c r="C199">
        <v>26</v>
      </c>
      <c r="D199">
        <v>12.4401913875598</v>
      </c>
      <c r="E199" s="28">
        <v>1.2521713009177199E-7</v>
      </c>
      <c r="F199" t="s">
        <v>8943</v>
      </c>
      <c r="G199">
        <v>208</v>
      </c>
      <c r="H199">
        <v>100</v>
      </c>
      <c r="I199">
        <v>2567</v>
      </c>
      <c r="J199">
        <v>3.20874999999999</v>
      </c>
      <c r="K199" s="28">
        <v>4.0319105582553501E-5</v>
      </c>
      <c r="L199" s="28">
        <v>8.9599813087890698E-7</v>
      </c>
      <c r="M199" s="28">
        <v>6.7338989960464396E-7</v>
      </c>
    </row>
    <row r="200" spans="1:13" x14ac:dyDescent="0.25">
      <c r="A200" t="s">
        <v>8496</v>
      </c>
      <c r="B200" t="s">
        <v>8361</v>
      </c>
      <c r="C200">
        <v>8</v>
      </c>
      <c r="D200">
        <v>3.8277511961722399</v>
      </c>
      <c r="E200" s="28">
        <v>1.50375901231981E-7</v>
      </c>
      <c r="F200" t="s">
        <v>8362</v>
      </c>
      <c r="G200">
        <v>208</v>
      </c>
      <c r="H200">
        <v>8</v>
      </c>
      <c r="I200">
        <v>2567</v>
      </c>
      <c r="J200">
        <v>12.3413461538461</v>
      </c>
      <c r="K200" s="28">
        <v>4.8419871575111601E-5</v>
      </c>
      <c r="L200" s="28">
        <v>1.03023489780208E-6</v>
      </c>
      <c r="M200" s="28">
        <v>7.7427591698168898E-7</v>
      </c>
    </row>
    <row r="201" spans="1:13" x14ac:dyDescent="0.25">
      <c r="A201" t="s">
        <v>8496</v>
      </c>
      <c r="B201" t="s">
        <v>8549</v>
      </c>
      <c r="C201">
        <v>8</v>
      </c>
      <c r="D201">
        <v>3.8277511961722399</v>
      </c>
      <c r="E201" s="28">
        <v>1.50375901231981E-7</v>
      </c>
      <c r="F201" t="s">
        <v>8362</v>
      </c>
      <c r="G201">
        <v>208</v>
      </c>
      <c r="H201">
        <v>8</v>
      </c>
      <c r="I201">
        <v>2567</v>
      </c>
      <c r="J201">
        <v>12.3413461538461</v>
      </c>
      <c r="K201" s="28">
        <v>4.8419871575111601E-5</v>
      </c>
      <c r="L201" s="28">
        <v>1.03023489780208E-6</v>
      </c>
      <c r="M201" s="28">
        <v>7.7427591698168898E-7</v>
      </c>
    </row>
    <row r="202" spans="1:13" x14ac:dyDescent="0.25">
      <c r="A202" t="s">
        <v>8496</v>
      </c>
      <c r="B202" t="s">
        <v>8561</v>
      </c>
      <c r="C202">
        <v>14</v>
      </c>
      <c r="D202">
        <v>6.6985645933014304</v>
      </c>
      <c r="E202" s="28">
        <v>2.3664652717874099E-7</v>
      </c>
      <c r="F202" t="s">
        <v>8562</v>
      </c>
      <c r="G202">
        <v>208</v>
      </c>
      <c r="H202">
        <v>31</v>
      </c>
      <c r="I202">
        <v>2567</v>
      </c>
      <c r="J202">
        <v>5.5735111662531001</v>
      </c>
      <c r="K202" s="28">
        <v>7.6197287598334093E-5</v>
      </c>
      <c r="L202" s="28">
        <v>1.5875037864907201E-6</v>
      </c>
      <c r="M202" s="28">
        <v>1.1930929078594799E-6</v>
      </c>
    </row>
    <row r="203" spans="1:13" x14ac:dyDescent="0.25">
      <c r="A203" t="s">
        <v>8496</v>
      </c>
      <c r="B203" t="s">
        <v>8556</v>
      </c>
      <c r="C203">
        <v>10</v>
      </c>
      <c r="D203">
        <v>4.7846889952153102</v>
      </c>
      <c r="E203" s="28">
        <v>3.97978429662006E-7</v>
      </c>
      <c r="F203" t="s">
        <v>8555</v>
      </c>
      <c r="G203">
        <v>208</v>
      </c>
      <c r="H203">
        <v>15</v>
      </c>
      <c r="I203">
        <v>2567</v>
      </c>
      <c r="J203">
        <v>8.2275641025641004</v>
      </c>
      <c r="K203" s="28">
        <v>1.2814086910695099E-4</v>
      </c>
      <c r="L203" s="28">
        <v>2.5629810870233201E-6</v>
      </c>
      <c r="M203" s="28">
        <v>1.9262155995641102E-6</v>
      </c>
    </row>
    <row r="204" spans="1:13" x14ac:dyDescent="0.25">
      <c r="A204" t="s">
        <v>8496</v>
      </c>
      <c r="B204" t="s">
        <v>8554</v>
      </c>
      <c r="C204">
        <v>10</v>
      </c>
      <c r="D204">
        <v>4.7846889952153102</v>
      </c>
      <c r="E204" s="28">
        <v>3.97978429662006E-7</v>
      </c>
      <c r="F204" t="s">
        <v>8555</v>
      </c>
      <c r="G204">
        <v>208</v>
      </c>
      <c r="H204">
        <v>15</v>
      </c>
      <c r="I204">
        <v>2567</v>
      </c>
      <c r="J204">
        <v>8.2275641025641004</v>
      </c>
      <c r="K204" s="28">
        <v>1.2814086910695099E-4</v>
      </c>
      <c r="L204" s="28">
        <v>2.5629810870233201E-6</v>
      </c>
      <c r="M204" s="28">
        <v>1.9262155995641102E-6</v>
      </c>
    </row>
    <row r="205" spans="1:13" x14ac:dyDescent="0.25">
      <c r="A205" t="s">
        <v>8496</v>
      </c>
      <c r="B205" t="s">
        <v>8368</v>
      </c>
      <c r="C205">
        <v>9</v>
      </c>
      <c r="D205">
        <v>4.3062200956937797</v>
      </c>
      <c r="E205" s="28">
        <v>5.8602446762994497E-7</v>
      </c>
      <c r="F205" t="s">
        <v>8369</v>
      </c>
      <c r="G205">
        <v>208</v>
      </c>
      <c r="H205">
        <v>12</v>
      </c>
      <c r="I205">
        <v>2567</v>
      </c>
      <c r="J205">
        <v>9.2560096153846096</v>
      </c>
      <c r="K205" s="28">
        <v>1.8868213115208401E-4</v>
      </c>
      <c r="L205" s="28">
        <v>3.62884381878542E-6</v>
      </c>
      <c r="M205" s="28">
        <v>2.7272677147393599E-6</v>
      </c>
    </row>
    <row r="206" spans="1:13" x14ac:dyDescent="0.25">
      <c r="A206" t="s">
        <v>8496</v>
      </c>
      <c r="B206" t="s">
        <v>8558</v>
      </c>
      <c r="C206">
        <v>9</v>
      </c>
      <c r="D206">
        <v>4.3062200956937797</v>
      </c>
      <c r="E206" s="28">
        <v>5.8602446762994497E-7</v>
      </c>
      <c r="F206" t="s">
        <v>8369</v>
      </c>
      <c r="G206">
        <v>208</v>
      </c>
      <c r="H206">
        <v>12</v>
      </c>
      <c r="I206">
        <v>2567</v>
      </c>
      <c r="J206">
        <v>9.2560096153846096</v>
      </c>
      <c r="K206" s="28">
        <v>1.8868213115208401E-4</v>
      </c>
      <c r="L206" s="28">
        <v>3.62884381878542E-6</v>
      </c>
      <c r="M206" s="28">
        <v>2.7272677147393599E-6</v>
      </c>
    </row>
    <row r="207" spans="1:13" x14ac:dyDescent="0.25">
      <c r="A207" t="s">
        <v>8496</v>
      </c>
      <c r="B207" t="s">
        <v>8572</v>
      </c>
      <c r="C207">
        <v>208</v>
      </c>
      <c r="D207">
        <v>99.521531100478398</v>
      </c>
      <c r="E207" s="28">
        <v>9.9880255996683595E-7</v>
      </c>
      <c r="F207" t="s">
        <v>8942</v>
      </c>
      <c r="G207">
        <v>208</v>
      </c>
      <c r="H207">
        <v>2408</v>
      </c>
      <c r="I207">
        <v>2567</v>
      </c>
      <c r="J207">
        <v>1.06602990033222</v>
      </c>
      <c r="K207" s="28">
        <v>3.2156287250573098E-4</v>
      </c>
      <c r="L207" s="28">
        <v>5.9558226723948299E-6</v>
      </c>
      <c r="M207" s="28">
        <v>4.4761151761476702E-6</v>
      </c>
    </row>
    <row r="208" spans="1:13" x14ac:dyDescent="0.25">
      <c r="A208" t="s">
        <v>8496</v>
      </c>
      <c r="B208" t="s">
        <v>8574</v>
      </c>
      <c r="C208">
        <v>208</v>
      </c>
      <c r="D208">
        <v>99.521531100478398</v>
      </c>
      <c r="E208" s="28">
        <v>9.9880255996683595E-7</v>
      </c>
      <c r="F208" t="s">
        <v>8942</v>
      </c>
      <c r="G208">
        <v>208</v>
      </c>
      <c r="H208">
        <v>2408</v>
      </c>
      <c r="I208">
        <v>2567</v>
      </c>
      <c r="J208">
        <v>1.06602990033222</v>
      </c>
      <c r="K208" s="28">
        <v>3.2156287250573098E-4</v>
      </c>
      <c r="L208" s="28">
        <v>5.9558226723948299E-6</v>
      </c>
      <c r="M208" s="28">
        <v>4.4761151761476702E-6</v>
      </c>
    </row>
    <row r="209" spans="1:13" x14ac:dyDescent="0.25">
      <c r="A209" t="s">
        <v>8496</v>
      </c>
      <c r="B209" t="s">
        <v>8566</v>
      </c>
      <c r="C209">
        <v>11</v>
      </c>
      <c r="D209">
        <v>5.2631578947368398</v>
      </c>
      <c r="E209" s="28">
        <v>2.5707544263990801E-6</v>
      </c>
      <c r="F209" t="s">
        <v>8565</v>
      </c>
      <c r="G209">
        <v>208</v>
      </c>
      <c r="H209">
        <v>22</v>
      </c>
      <c r="I209">
        <v>2567</v>
      </c>
      <c r="J209">
        <v>6.1706730769230704</v>
      </c>
      <c r="K209" s="28">
        <v>8.2744147068103402E-4</v>
      </c>
      <c r="L209" s="28">
        <v>1.47818379517947E-5</v>
      </c>
      <c r="M209" s="28">
        <v>1.1109331628367399E-5</v>
      </c>
    </row>
    <row r="210" spans="1:13" x14ac:dyDescent="0.25">
      <c r="A210" t="s">
        <v>8496</v>
      </c>
      <c r="B210" t="s">
        <v>8564</v>
      </c>
      <c r="C210">
        <v>11</v>
      </c>
      <c r="D210">
        <v>5.2631578947368398</v>
      </c>
      <c r="E210" s="28">
        <v>2.5707544263990801E-6</v>
      </c>
      <c r="F210" t="s">
        <v>8565</v>
      </c>
      <c r="G210">
        <v>208</v>
      </c>
      <c r="H210">
        <v>22</v>
      </c>
      <c r="I210">
        <v>2567</v>
      </c>
      <c r="J210">
        <v>6.1706730769230704</v>
      </c>
      <c r="K210" s="28">
        <v>8.2744147068103402E-4</v>
      </c>
      <c r="L210" s="28">
        <v>1.47818379517947E-5</v>
      </c>
      <c r="M210" s="28">
        <v>1.1109331628367399E-5</v>
      </c>
    </row>
    <row r="211" spans="1:13" x14ac:dyDescent="0.25">
      <c r="A211" t="s">
        <v>8496</v>
      </c>
      <c r="B211" t="s">
        <v>8541</v>
      </c>
      <c r="C211">
        <v>9</v>
      </c>
      <c r="D211">
        <v>4.3062200956937797</v>
      </c>
      <c r="E211" s="28">
        <v>2.0144093993850899E-5</v>
      </c>
      <c r="F211" t="s">
        <v>8369</v>
      </c>
      <c r="G211">
        <v>208</v>
      </c>
      <c r="H211">
        <v>17</v>
      </c>
      <c r="I211">
        <v>2567</v>
      </c>
      <c r="J211">
        <v>6.5336538461538396</v>
      </c>
      <c r="K211">
        <v>6.4654719050131204E-3</v>
      </c>
      <c r="L211" s="28">
        <v>1.13796460807368E-4</v>
      </c>
      <c r="M211" s="28">
        <v>8.5524048184419904E-5</v>
      </c>
    </row>
    <row r="212" spans="1:13" x14ac:dyDescent="0.25">
      <c r="A212" t="s">
        <v>8496</v>
      </c>
      <c r="B212" t="s">
        <v>8951</v>
      </c>
      <c r="C212">
        <v>44</v>
      </c>
      <c r="D212">
        <v>21.052631578947299</v>
      </c>
      <c r="E212" s="28">
        <v>2.6192859706118499E-5</v>
      </c>
      <c r="F212" t="s">
        <v>8952</v>
      </c>
      <c r="G212">
        <v>208</v>
      </c>
      <c r="H212">
        <v>290</v>
      </c>
      <c r="I212">
        <v>2567</v>
      </c>
      <c r="J212">
        <v>1.8724801061007901</v>
      </c>
      <c r="K212">
        <v>8.3987431093057695E-3</v>
      </c>
      <c r="L212" s="28">
        <v>1.4541553147189899E-4</v>
      </c>
      <c r="M212" s="28">
        <v>1.09287449118632E-4</v>
      </c>
    </row>
    <row r="213" spans="1:13" x14ac:dyDescent="0.25">
      <c r="A213" t="s">
        <v>8496</v>
      </c>
      <c r="B213" t="s">
        <v>8577</v>
      </c>
      <c r="C213">
        <v>9</v>
      </c>
      <c r="D213">
        <v>4.3062200956937797</v>
      </c>
      <c r="E213" s="28">
        <v>8.4318443719508403E-5</v>
      </c>
      <c r="F213" t="s">
        <v>8578</v>
      </c>
      <c r="G213">
        <v>208</v>
      </c>
      <c r="H213">
        <v>20</v>
      </c>
      <c r="I213">
        <v>2567</v>
      </c>
      <c r="J213">
        <v>5.5536057692307601</v>
      </c>
      <c r="K213">
        <v>2.67863902038811E-2</v>
      </c>
      <c r="L213" s="28">
        <v>4.60178625045453E-4</v>
      </c>
      <c r="M213" s="28">
        <v>3.4584853186645799E-4</v>
      </c>
    </row>
    <row r="214" spans="1:13" x14ac:dyDescent="0.25">
      <c r="A214" t="s">
        <v>8496</v>
      </c>
      <c r="B214" t="s">
        <v>8374</v>
      </c>
      <c r="C214">
        <v>5</v>
      </c>
      <c r="D214">
        <v>2.3923444976076498</v>
      </c>
      <c r="E214" s="28">
        <v>1.9278572952907301E-4</v>
      </c>
      <c r="F214" t="s">
        <v>8375</v>
      </c>
      <c r="G214">
        <v>208</v>
      </c>
      <c r="H214">
        <v>5</v>
      </c>
      <c r="I214">
        <v>2567</v>
      </c>
      <c r="J214">
        <v>12.3413461538461</v>
      </c>
      <c r="K214">
        <v>6.0195110343633701E-2</v>
      </c>
      <c r="L214">
        <v>1.03461674847269E-3</v>
      </c>
      <c r="M214" s="28">
        <v>7.7756910910059497E-4</v>
      </c>
    </row>
    <row r="215" spans="1:13" x14ac:dyDescent="0.25">
      <c r="A215" t="s">
        <v>8496</v>
      </c>
      <c r="B215" t="s">
        <v>8589</v>
      </c>
      <c r="C215">
        <v>9</v>
      </c>
      <c r="D215">
        <v>4.3062200956937797</v>
      </c>
      <c r="E215" s="28">
        <v>2.6523653648076998E-4</v>
      </c>
      <c r="F215" t="s">
        <v>8590</v>
      </c>
      <c r="G215">
        <v>208</v>
      </c>
      <c r="H215">
        <v>23</v>
      </c>
      <c r="I215">
        <v>2567</v>
      </c>
      <c r="J215">
        <v>4.8292224080267498</v>
      </c>
      <c r="K215">
        <v>8.1871108164244394E-2</v>
      </c>
      <c r="L215">
        <v>1.4001010614230799E-3</v>
      </c>
      <c r="M215">
        <v>1.05224986603846E-3</v>
      </c>
    </row>
    <row r="216" spans="1:13" x14ac:dyDescent="0.25">
      <c r="A216" t="s">
        <v>8496</v>
      </c>
      <c r="B216" t="s">
        <v>8953</v>
      </c>
      <c r="C216">
        <v>6</v>
      </c>
      <c r="D216">
        <v>2.8708133971291798</v>
      </c>
      <c r="E216" s="28">
        <v>3.1325740571444999E-4</v>
      </c>
      <c r="F216" t="s">
        <v>8954</v>
      </c>
      <c r="G216">
        <v>208</v>
      </c>
      <c r="H216">
        <v>9</v>
      </c>
      <c r="I216">
        <v>2567</v>
      </c>
      <c r="J216">
        <v>8.2275641025641004</v>
      </c>
      <c r="K216">
        <v>9.5962725786377906E-2</v>
      </c>
      <c r="L216">
        <v>1.6010934069849601E-3</v>
      </c>
      <c r="M216">
        <v>1.2033062251253399E-3</v>
      </c>
    </row>
    <row r="217" spans="1:13" x14ac:dyDescent="0.25">
      <c r="A217" t="s">
        <v>8496</v>
      </c>
      <c r="B217" t="s">
        <v>8955</v>
      </c>
      <c r="C217">
        <v>6</v>
      </c>
      <c r="D217">
        <v>2.8708133971291798</v>
      </c>
      <c r="E217" s="28">
        <v>3.1325740571444999E-4</v>
      </c>
      <c r="F217" t="s">
        <v>8954</v>
      </c>
      <c r="G217">
        <v>208</v>
      </c>
      <c r="H217">
        <v>9</v>
      </c>
      <c r="I217">
        <v>2567</v>
      </c>
      <c r="J217">
        <v>8.2275641025641004</v>
      </c>
      <c r="K217">
        <v>9.5962725786377906E-2</v>
      </c>
      <c r="L217">
        <v>1.6010934069849601E-3</v>
      </c>
      <c r="M217">
        <v>1.2033062251253399E-3</v>
      </c>
    </row>
    <row r="218" spans="1:13" x14ac:dyDescent="0.25">
      <c r="A218" t="s">
        <v>8496</v>
      </c>
      <c r="B218" t="s">
        <v>8584</v>
      </c>
      <c r="C218">
        <v>5</v>
      </c>
      <c r="D218">
        <v>2.3923444976076498</v>
      </c>
      <c r="E218" s="28">
        <v>5.4180217853205001E-4</v>
      </c>
      <c r="F218" t="s">
        <v>8582</v>
      </c>
      <c r="G218">
        <v>208</v>
      </c>
      <c r="H218">
        <v>6</v>
      </c>
      <c r="I218">
        <v>2567</v>
      </c>
      <c r="J218">
        <v>10.284455128205099</v>
      </c>
      <c r="K218">
        <v>0.16012951205595399</v>
      </c>
      <c r="L218">
        <v>2.64333790132303E-3</v>
      </c>
      <c r="M218">
        <v>1.9866079879508501E-3</v>
      </c>
    </row>
    <row r="219" spans="1:13" x14ac:dyDescent="0.25">
      <c r="A219" t="s">
        <v>8496</v>
      </c>
      <c r="B219" t="s">
        <v>8583</v>
      </c>
      <c r="C219">
        <v>5</v>
      </c>
      <c r="D219">
        <v>2.3923444976076498</v>
      </c>
      <c r="E219" s="28">
        <v>5.4180217853205001E-4</v>
      </c>
      <c r="F219" t="s">
        <v>8582</v>
      </c>
      <c r="G219">
        <v>208</v>
      </c>
      <c r="H219">
        <v>6</v>
      </c>
      <c r="I219">
        <v>2567</v>
      </c>
      <c r="J219">
        <v>10.284455128205099</v>
      </c>
      <c r="K219">
        <v>0.16012951205595399</v>
      </c>
      <c r="L219">
        <v>2.64333790132303E-3</v>
      </c>
      <c r="M219">
        <v>1.9866079879508501E-3</v>
      </c>
    </row>
    <row r="220" spans="1:13" x14ac:dyDescent="0.25">
      <c r="A220" t="s">
        <v>8496</v>
      </c>
      <c r="B220" t="s">
        <v>8581</v>
      </c>
      <c r="C220">
        <v>5</v>
      </c>
      <c r="D220">
        <v>2.3923444976076498</v>
      </c>
      <c r="E220" s="28">
        <v>5.4180217853205001E-4</v>
      </c>
      <c r="F220" t="s">
        <v>8582</v>
      </c>
      <c r="G220">
        <v>208</v>
      </c>
      <c r="H220">
        <v>6</v>
      </c>
      <c r="I220">
        <v>2567</v>
      </c>
      <c r="J220">
        <v>10.284455128205099</v>
      </c>
      <c r="K220">
        <v>0.16012951205595399</v>
      </c>
      <c r="L220">
        <v>2.64333790132303E-3</v>
      </c>
      <c r="M220">
        <v>1.9866079879508501E-3</v>
      </c>
    </row>
    <row r="221" spans="1:13" x14ac:dyDescent="0.25">
      <c r="A221" t="s">
        <v>8496</v>
      </c>
      <c r="B221" t="s">
        <v>8587</v>
      </c>
      <c r="C221">
        <v>6</v>
      </c>
      <c r="D221">
        <v>2.8708133971291798</v>
      </c>
      <c r="E221" s="28">
        <v>5.8563462271545399E-4</v>
      </c>
      <c r="F221" t="s">
        <v>8588</v>
      </c>
      <c r="G221">
        <v>208</v>
      </c>
      <c r="H221">
        <v>10</v>
      </c>
      <c r="I221">
        <v>2567</v>
      </c>
      <c r="J221">
        <v>7.4048076923076902</v>
      </c>
      <c r="K221">
        <v>0.17190681438483499</v>
      </c>
      <c r="L221">
        <v>2.81454251513994E-3</v>
      </c>
      <c r="M221">
        <v>2.1152772939871602E-3</v>
      </c>
    </row>
    <row r="222" spans="1:13" x14ac:dyDescent="0.25">
      <c r="A222" t="s">
        <v>8496</v>
      </c>
      <c r="B222" t="s">
        <v>8579</v>
      </c>
      <c r="C222">
        <v>87</v>
      </c>
      <c r="D222">
        <v>41.626794258373202</v>
      </c>
      <c r="E222" s="28">
        <v>6.7205742743775196E-4</v>
      </c>
      <c r="F222" t="s">
        <v>8956</v>
      </c>
      <c r="G222">
        <v>208</v>
      </c>
      <c r="H222">
        <v>801</v>
      </c>
      <c r="I222">
        <v>2567</v>
      </c>
      <c r="J222">
        <v>1.3404458369346</v>
      </c>
      <c r="K222">
        <v>0.19464752615189401</v>
      </c>
      <c r="L222">
        <v>3.1823895828670002E-3</v>
      </c>
      <c r="M222">
        <v>2.3917337858814099E-3</v>
      </c>
    </row>
    <row r="223" spans="1:13" x14ac:dyDescent="0.25">
      <c r="A223" t="s">
        <v>8496</v>
      </c>
      <c r="B223" t="s">
        <v>8569</v>
      </c>
      <c r="C223">
        <v>208</v>
      </c>
      <c r="D223">
        <v>99.521531100478398</v>
      </c>
      <c r="E223" s="28">
        <v>6.95182696010917E-4</v>
      </c>
      <c r="F223" t="s">
        <v>8942</v>
      </c>
      <c r="G223">
        <v>208</v>
      </c>
      <c r="H223">
        <v>2482</v>
      </c>
      <c r="I223">
        <v>2567</v>
      </c>
      <c r="J223">
        <v>1.0342465753424599</v>
      </c>
      <c r="K223">
        <v>0.200626251389947</v>
      </c>
      <c r="L223">
        <v>3.19784040165021E-3</v>
      </c>
      <c r="M223">
        <v>2.4033458919234499E-3</v>
      </c>
    </row>
    <row r="224" spans="1:13" x14ac:dyDescent="0.25">
      <c r="A224" t="s">
        <v>8496</v>
      </c>
      <c r="B224" t="s">
        <v>8571</v>
      </c>
      <c r="C224">
        <v>208</v>
      </c>
      <c r="D224">
        <v>99.521531100478398</v>
      </c>
      <c r="E224" s="28">
        <v>6.95182696010917E-4</v>
      </c>
      <c r="F224" t="s">
        <v>8942</v>
      </c>
      <c r="G224">
        <v>208</v>
      </c>
      <c r="H224">
        <v>2482</v>
      </c>
      <c r="I224">
        <v>2567</v>
      </c>
      <c r="J224">
        <v>1.0342465753424599</v>
      </c>
      <c r="K224">
        <v>0.200626251389947</v>
      </c>
      <c r="L224">
        <v>3.19784040165021E-3</v>
      </c>
      <c r="M224">
        <v>2.4033458919234499E-3</v>
      </c>
    </row>
    <row r="225" spans="1:13" x14ac:dyDescent="0.25">
      <c r="A225" t="s">
        <v>8496</v>
      </c>
      <c r="B225" t="s">
        <v>8957</v>
      </c>
      <c r="C225">
        <v>11</v>
      </c>
      <c r="D225">
        <v>5.2631578947368398</v>
      </c>
      <c r="E225" s="28">
        <v>7.42211628159276E-4</v>
      </c>
      <c r="F225" t="s">
        <v>8565</v>
      </c>
      <c r="G225">
        <v>208</v>
      </c>
      <c r="H225">
        <v>39</v>
      </c>
      <c r="I225">
        <v>2567</v>
      </c>
      <c r="J225">
        <v>3.48089250493096</v>
      </c>
      <c r="K225">
        <v>0.21264880081420201</v>
      </c>
      <c r="L225">
        <v>3.3660865389758699E-3</v>
      </c>
      <c r="M225">
        <v>2.52979174668373E-3</v>
      </c>
    </row>
    <row r="226" spans="1:13" x14ac:dyDescent="0.25">
      <c r="A226" t="s">
        <v>8496</v>
      </c>
      <c r="B226" t="s">
        <v>8958</v>
      </c>
      <c r="C226">
        <v>11</v>
      </c>
      <c r="D226">
        <v>5.2631578947368398</v>
      </c>
      <c r="E226">
        <v>1.385317634412E-3</v>
      </c>
      <c r="F226" t="s">
        <v>8565</v>
      </c>
      <c r="G226">
        <v>208</v>
      </c>
      <c r="H226">
        <v>42</v>
      </c>
      <c r="I226">
        <v>2567</v>
      </c>
      <c r="J226">
        <v>3.23225732600732</v>
      </c>
      <c r="K226">
        <v>0.360060436953486</v>
      </c>
      <c r="L226">
        <v>6.1954483094536902E-3</v>
      </c>
      <c r="M226">
        <v>4.6562064934403498E-3</v>
      </c>
    </row>
    <row r="227" spans="1:13" x14ac:dyDescent="0.25">
      <c r="A227" t="s">
        <v>8496</v>
      </c>
      <c r="B227" t="s">
        <v>8959</v>
      </c>
      <c r="C227">
        <v>121</v>
      </c>
      <c r="D227">
        <v>57.894736842105203</v>
      </c>
      <c r="E227">
        <v>1.7855572428533801E-3</v>
      </c>
      <c r="F227" t="s">
        <v>8960</v>
      </c>
      <c r="G227">
        <v>208</v>
      </c>
      <c r="H227">
        <v>1233</v>
      </c>
      <c r="I227">
        <v>2567</v>
      </c>
      <c r="J227">
        <v>1.2111134506207499</v>
      </c>
      <c r="K227">
        <v>0.43755579818679502</v>
      </c>
      <c r="L227">
        <v>7.87601961916151E-3</v>
      </c>
      <c r="M227">
        <v>5.9192445585002596E-3</v>
      </c>
    </row>
    <row r="228" spans="1:13" x14ac:dyDescent="0.25">
      <c r="A228" t="s">
        <v>8496</v>
      </c>
      <c r="B228" t="s">
        <v>8593</v>
      </c>
      <c r="C228">
        <v>4</v>
      </c>
      <c r="D228">
        <v>1.91387559808612</v>
      </c>
      <c r="E228">
        <v>1.9460801262935999E-3</v>
      </c>
      <c r="F228" t="s">
        <v>8594</v>
      </c>
      <c r="G228">
        <v>208</v>
      </c>
      <c r="H228">
        <v>4</v>
      </c>
      <c r="I228">
        <v>2567</v>
      </c>
      <c r="J228">
        <v>12.3413461538461</v>
      </c>
      <c r="K228">
        <v>0.465940667466824</v>
      </c>
      <c r="L228">
        <v>8.2452342192965798E-3</v>
      </c>
      <c r="M228">
        <v>6.19672882319805E-3</v>
      </c>
    </row>
    <row r="229" spans="1:13" x14ac:dyDescent="0.25">
      <c r="A229" t="s">
        <v>8496</v>
      </c>
      <c r="B229" t="s">
        <v>8595</v>
      </c>
      <c r="C229">
        <v>4</v>
      </c>
      <c r="D229">
        <v>1.91387559808612</v>
      </c>
      <c r="E229">
        <v>1.9460801262935999E-3</v>
      </c>
      <c r="F229" t="s">
        <v>8596</v>
      </c>
      <c r="G229">
        <v>208</v>
      </c>
      <c r="H229">
        <v>4</v>
      </c>
      <c r="I229">
        <v>2567</v>
      </c>
      <c r="J229">
        <v>12.3413461538461</v>
      </c>
      <c r="K229">
        <v>0.465940667466824</v>
      </c>
      <c r="L229">
        <v>8.2452342192965798E-3</v>
      </c>
      <c r="M229">
        <v>6.19672882319805E-3</v>
      </c>
    </row>
    <row r="230" spans="1:13" x14ac:dyDescent="0.25">
      <c r="A230" t="s">
        <v>8496</v>
      </c>
      <c r="B230" t="s">
        <v>8591</v>
      </c>
      <c r="C230">
        <v>4</v>
      </c>
      <c r="D230">
        <v>1.91387559808612</v>
      </c>
      <c r="E230">
        <v>1.9460801262935999E-3</v>
      </c>
      <c r="F230" t="s">
        <v>8592</v>
      </c>
      <c r="G230">
        <v>208</v>
      </c>
      <c r="H230">
        <v>4</v>
      </c>
      <c r="I230">
        <v>2567</v>
      </c>
      <c r="J230">
        <v>12.3413461538461</v>
      </c>
      <c r="K230">
        <v>0.465940667466824</v>
      </c>
      <c r="L230">
        <v>8.2452342192965798E-3</v>
      </c>
      <c r="M230">
        <v>6.19672882319805E-3</v>
      </c>
    </row>
    <row r="231" spans="1:13" x14ac:dyDescent="0.25">
      <c r="A231" t="s">
        <v>8496</v>
      </c>
      <c r="B231" t="s">
        <v>8961</v>
      </c>
      <c r="C231">
        <v>12</v>
      </c>
      <c r="D231">
        <v>5.7416267942583703</v>
      </c>
      <c r="E231">
        <v>2.2602943707731001E-3</v>
      </c>
      <c r="F231" t="s">
        <v>8962</v>
      </c>
      <c r="G231">
        <v>208</v>
      </c>
      <c r="H231">
        <v>52</v>
      </c>
      <c r="I231">
        <v>2567</v>
      </c>
      <c r="J231">
        <v>2.8480029585798801</v>
      </c>
      <c r="K231">
        <v>0.51743447618923899</v>
      </c>
      <c r="L231">
        <v>9.4521400959602393E-3</v>
      </c>
      <c r="M231">
        <v>7.1037823081440297E-3</v>
      </c>
    </row>
    <row r="232" spans="1:13" x14ac:dyDescent="0.25">
      <c r="A232" t="s">
        <v>8496</v>
      </c>
      <c r="B232" t="s">
        <v>8963</v>
      </c>
      <c r="C232">
        <v>77</v>
      </c>
      <c r="D232">
        <v>36.842105263157798</v>
      </c>
      <c r="E232">
        <v>3.4390320538230401E-3</v>
      </c>
      <c r="F232" t="s">
        <v>8964</v>
      </c>
      <c r="G232">
        <v>208</v>
      </c>
      <c r="H232">
        <v>724</v>
      </c>
      <c r="I232">
        <v>2567</v>
      </c>
      <c r="J232">
        <v>1.3125464832129199</v>
      </c>
      <c r="K232">
        <v>0.67020262748475001</v>
      </c>
      <c r="L232">
        <v>1.41970297606541E-2</v>
      </c>
      <c r="M232">
        <v>1.06698173977586E-2</v>
      </c>
    </row>
    <row r="233" spans="1:13" x14ac:dyDescent="0.25">
      <c r="A233" t="s">
        <v>8496</v>
      </c>
      <c r="B233" t="s">
        <v>8965</v>
      </c>
      <c r="C233">
        <v>4</v>
      </c>
      <c r="D233">
        <v>1.91387559808612</v>
      </c>
      <c r="E233">
        <v>4.5760217214319901E-3</v>
      </c>
      <c r="F233" t="s">
        <v>8966</v>
      </c>
      <c r="G233">
        <v>208</v>
      </c>
      <c r="H233">
        <v>5</v>
      </c>
      <c r="I233">
        <v>2567</v>
      </c>
      <c r="J233">
        <v>9.8730769230769209</v>
      </c>
      <c r="K233">
        <v>0.77164655444436403</v>
      </c>
      <c r="L233">
        <v>1.86516328392544E-2</v>
      </c>
      <c r="M233">
        <v>1.4017686792234699E-2</v>
      </c>
    </row>
    <row r="234" spans="1:13" x14ac:dyDescent="0.25">
      <c r="A234" t="s">
        <v>8496</v>
      </c>
      <c r="B234" t="s">
        <v>8967</v>
      </c>
      <c r="C234">
        <v>5</v>
      </c>
      <c r="D234">
        <v>2.3923444976076498</v>
      </c>
      <c r="E234">
        <v>5.8520414045975999E-3</v>
      </c>
      <c r="F234" t="s">
        <v>8968</v>
      </c>
      <c r="G234">
        <v>208</v>
      </c>
      <c r="H234">
        <v>10</v>
      </c>
      <c r="I234">
        <v>2567</v>
      </c>
      <c r="J234">
        <v>6.1706730769230704</v>
      </c>
      <c r="K234">
        <v>0.84891196616394804</v>
      </c>
      <c r="L234">
        <v>2.3554466653505302E-2</v>
      </c>
      <c r="M234">
        <v>1.7702425248907701E-2</v>
      </c>
    </row>
    <row r="235" spans="1:13" x14ac:dyDescent="0.25">
      <c r="A235" t="s">
        <v>8496</v>
      </c>
      <c r="B235" t="s">
        <v>8969</v>
      </c>
      <c r="C235">
        <v>12</v>
      </c>
      <c r="D235">
        <v>5.7416267942583703</v>
      </c>
      <c r="E235">
        <v>6.3358442631640203E-3</v>
      </c>
      <c r="F235" t="s">
        <v>8962</v>
      </c>
      <c r="G235">
        <v>208</v>
      </c>
      <c r="H235">
        <v>59</v>
      </c>
      <c r="I235">
        <v>2567</v>
      </c>
      <c r="J235">
        <v>2.5101043024771799</v>
      </c>
      <c r="K235">
        <v>0.87083082410145196</v>
      </c>
      <c r="L235">
        <v>2.4879778691936701E-2</v>
      </c>
      <c r="M235">
        <v>1.86984672156792E-2</v>
      </c>
    </row>
    <row r="236" spans="1:13" x14ac:dyDescent="0.25">
      <c r="A236" t="s">
        <v>8496</v>
      </c>
      <c r="B236" t="s">
        <v>8970</v>
      </c>
      <c r="C236">
        <v>12</v>
      </c>
      <c r="D236">
        <v>5.7416267942583703</v>
      </c>
      <c r="E236">
        <v>6.3358442631640203E-3</v>
      </c>
      <c r="F236" t="s">
        <v>8962</v>
      </c>
      <c r="G236">
        <v>208</v>
      </c>
      <c r="H236">
        <v>59</v>
      </c>
      <c r="I236">
        <v>2567</v>
      </c>
      <c r="J236">
        <v>2.5101043024771799</v>
      </c>
      <c r="K236">
        <v>0.87083082410145196</v>
      </c>
      <c r="L236">
        <v>2.4879778691936701E-2</v>
      </c>
      <c r="M236">
        <v>1.86984672156792E-2</v>
      </c>
    </row>
    <row r="237" spans="1:13" x14ac:dyDescent="0.25">
      <c r="A237" t="s">
        <v>8496</v>
      </c>
      <c r="B237" t="s">
        <v>8971</v>
      </c>
      <c r="C237">
        <v>51</v>
      </c>
      <c r="D237">
        <v>24.401913875598002</v>
      </c>
      <c r="E237">
        <v>8.0126008354124093E-3</v>
      </c>
      <c r="F237" t="s">
        <v>8972</v>
      </c>
      <c r="G237">
        <v>208</v>
      </c>
      <c r="H237">
        <v>452</v>
      </c>
      <c r="I237">
        <v>2567</v>
      </c>
      <c r="J237">
        <v>1.39249702178352</v>
      </c>
      <c r="K237">
        <v>0.925013674071681</v>
      </c>
      <c r="L237">
        <v>3.1085029747021601E-2</v>
      </c>
      <c r="M237">
        <v>2.3362040989997598E-2</v>
      </c>
    </row>
    <row r="238" spans="1:13" x14ac:dyDescent="0.25">
      <c r="A238" t="s">
        <v>8496</v>
      </c>
      <c r="B238" t="s">
        <v>8973</v>
      </c>
      <c r="C238">
        <v>4</v>
      </c>
      <c r="D238">
        <v>1.91387559808612</v>
      </c>
      <c r="E238">
        <v>8.6102412643202196E-3</v>
      </c>
      <c r="F238" t="s">
        <v>8974</v>
      </c>
      <c r="G238">
        <v>208</v>
      </c>
      <c r="H238">
        <v>6</v>
      </c>
      <c r="I238">
        <v>2567</v>
      </c>
      <c r="J238">
        <v>8.2275641025641004</v>
      </c>
      <c r="K238">
        <v>0.93824019828334404</v>
      </c>
      <c r="L238">
        <v>3.30059248465608E-2</v>
      </c>
      <c r="M238">
        <v>2.4805695071017701E-2</v>
      </c>
    </row>
    <row r="239" spans="1:13" x14ac:dyDescent="0.25">
      <c r="A239" t="s">
        <v>8496</v>
      </c>
      <c r="B239" t="s">
        <v>8975</v>
      </c>
      <c r="C239">
        <v>4</v>
      </c>
      <c r="D239">
        <v>1.91387559808612</v>
      </c>
      <c r="E239">
        <v>1.4179543565829801E-2</v>
      </c>
      <c r="F239" t="s">
        <v>8976</v>
      </c>
      <c r="G239">
        <v>208</v>
      </c>
      <c r="H239">
        <v>7</v>
      </c>
      <c r="I239">
        <v>2567</v>
      </c>
      <c r="J239">
        <v>7.0521978021978002</v>
      </c>
      <c r="K239">
        <v>0.98993300363275105</v>
      </c>
      <c r="L239">
        <v>5.2480609519508302E-2</v>
      </c>
      <c r="M239">
        <v>3.9441948769319897E-2</v>
      </c>
    </row>
    <row r="240" spans="1:13" x14ac:dyDescent="0.25">
      <c r="A240" t="s">
        <v>8496</v>
      </c>
      <c r="B240" t="s">
        <v>8977</v>
      </c>
      <c r="C240">
        <v>4</v>
      </c>
      <c r="D240">
        <v>1.91387559808612</v>
      </c>
      <c r="E240">
        <v>1.4179543565829801E-2</v>
      </c>
      <c r="F240" t="s">
        <v>8978</v>
      </c>
      <c r="G240">
        <v>208</v>
      </c>
      <c r="H240">
        <v>7</v>
      </c>
      <c r="I240">
        <v>2567</v>
      </c>
      <c r="J240">
        <v>7.0521978021978002</v>
      </c>
      <c r="K240">
        <v>0.98993300363275105</v>
      </c>
      <c r="L240">
        <v>5.2480609519508302E-2</v>
      </c>
      <c r="M240">
        <v>3.9441948769319897E-2</v>
      </c>
    </row>
    <row r="241" spans="1:13" x14ac:dyDescent="0.25">
      <c r="A241" t="s">
        <v>8496</v>
      </c>
      <c r="B241" t="s">
        <v>8979</v>
      </c>
      <c r="C241">
        <v>4</v>
      </c>
      <c r="D241">
        <v>1.91387559808612</v>
      </c>
      <c r="E241">
        <v>1.4179543565829801E-2</v>
      </c>
      <c r="F241" t="s">
        <v>8980</v>
      </c>
      <c r="G241">
        <v>208</v>
      </c>
      <c r="H241">
        <v>7</v>
      </c>
      <c r="I241">
        <v>2567</v>
      </c>
      <c r="J241">
        <v>7.0521978021978002</v>
      </c>
      <c r="K241">
        <v>0.98993300363275105</v>
      </c>
      <c r="L241">
        <v>5.2480609519508302E-2</v>
      </c>
      <c r="M241">
        <v>3.9441948769319897E-2</v>
      </c>
    </row>
    <row r="242" spans="1:13" x14ac:dyDescent="0.25">
      <c r="A242" t="s">
        <v>8496</v>
      </c>
      <c r="B242" t="s">
        <v>8981</v>
      </c>
      <c r="C242">
        <v>51</v>
      </c>
      <c r="D242">
        <v>24.401913875598002</v>
      </c>
      <c r="E242">
        <v>1.6313601116117401E-2</v>
      </c>
      <c r="F242" t="s">
        <v>8972</v>
      </c>
      <c r="G242">
        <v>208</v>
      </c>
      <c r="H242">
        <v>469</v>
      </c>
      <c r="I242">
        <v>2567</v>
      </c>
      <c r="J242">
        <v>1.3420227160898801</v>
      </c>
      <c r="K242">
        <v>0.99498989717976905</v>
      </c>
      <c r="L242">
        <v>5.9692949538520702E-2</v>
      </c>
      <c r="M242">
        <v>4.4862403069323001E-2</v>
      </c>
    </row>
    <row r="243" spans="1:13" x14ac:dyDescent="0.25">
      <c r="A243" t="s">
        <v>8496</v>
      </c>
      <c r="B243" t="s">
        <v>8982</v>
      </c>
      <c r="C243">
        <v>3</v>
      </c>
      <c r="D243">
        <v>1.4354066985645899</v>
      </c>
      <c r="E243">
        <v>1.8386422341870899E-2</v>
      </c>
      <c r="F243" t="s">
        <v>8983</v>
      </c>
      <c r="G243">
        <v>208</v>
      </c>
      <c r="H243">
        <v>3</v>
      </c>
      <c r="I243">
        <v>2567</v>
      </c>
      <c r="J243">
        <v>12.3413461538461</v>
      </c>
      <c r="K243">
        <v>0.997459850218396</v>
      </c>
      <c r="L243">
        <v>6.6521662854858804E-2</v>
      </c>
      <c r="M243">
        <v>4.9994541648682701E-2</v>
      </c>
    </row>
    <row r="245" spans="1:13" x14ac:dyDescent="0.25">
      <c r="A245" s="5" t="s">
        <v>8740</v>
      </c>
      <c r="B245" s="5" t="s">
        <v>8265</v>
      </c>
      <c r="C245" s="5" t="s">
        <v>8266</v>
      </c>
      <c r="D245" s="5" t="s">
        <v>8267</v>
      </c>
      <c r="E245" s="5" t="s">
        <v>8268</v>
      </c>
      <c r="F245" s="5" t="s">
        <v>8269</v>
      </c>
      <c r="G245" s="5" t="s">
        <v>8270</v>
      </c>
      <c r="H245" s="5" t="s">
        <v>8271</v>
      </c>
      <c r="I245" s="5" t="s">
        <v>8272</v>
      </c>
      <c r="J245" s="5" t="s">
        <v>8273</v>
      </c>
      <c r="K245" s="5" t="s">
        <v>8274</v>
      </c>
      <c r="L245" s="5" t="s">
        <v>8275</v>
      </c>
      <c r="M245" s="5" t="s">
        <v>8276</v>
      </c>
    </row>
    <row r="246" spans="1:13" x14ac:dyDescent="0.25">
      <c r="A246" t="s">
        <v>8597</v>
      </c>
      <c r="B246" t="s">
        <v>8385</v>
      </c>
      <c r="C246">
        <v>56</v>
      </c>
      <c r="D246">
        <v>26.7942583732057</v>
      </c>
      <c r="E246" s="28">
        <v>1.93278949739469E-19</v>
      </c>
      <c r="F246" t="s">
        <v>8992</v>
      </c>
      <c r="G246">
        <v>180</v>
      </c>
      <c r="H246">
        <v>203</v>
      </c>
      <c r="I246">
        <v>2357</v>
      </c>
      <c r="J246">
        <v>3.6122605363984599</v>
      </c>
      <c r="K246" s="28">
        <v>1.17127043542118E-16</v>
      </c>
      <c r="L246" s="28">
        <v>1.17127043542118E-16</v>
      </c>
      <c r="M246" s="28">
        <v>1.0765637500488401E-16</v>
      </c>
    </row>
    <row r="247" spans="1:13" x14ac:dyDescent="0.25">
      <c r="A247" t="s">
        <v>8597</v>
      </c>
      <c r="B247" t="s">
        <v>8599</v>
      </c>
      <c r="C247">
        <v>112</v>
      </c>
      <c r="D247">
        <v>53.588516746411401</v>
      </c>
      <c r="E247" s="28">
        <v>6.0722941180861903E-15</v>
      </c>
      <c r="F247" t="s">
        <v>8993</v>
      </c>
      <c r="G247">
        <v>180</v>
      </c>
      <c r="H247">
        <v>815</v>
      </c>
      <c r="I247">
        <v>2357</v>
      </c>
      <c r="J247">
        <v>1.79948193592365</v>
      </c>
      <c r="K247" s="28">
        <v>3.7003733410756403E-12</v>
      </c>
      <c r="L247" s="28">
        <v>1.8399051177801099E-12</v>
      </c>
      <c r="M247" s="28">
        <v>1.6911339118869999E-12</v>
      </c>
    </row>
    <row r="248" spans="1:13" x14ac:dyDescent="0.25">
      <c r="A248" t="s">
        <v>8597</v>
      </c>
      <c r="B248" t="s">
        <v>8616</v>
      </c>
      <c r="C248">
        <v>28</v>
      </c>
      <c r="D248">
        <v>13.3971291866028</v>
      </c>
      <c r="E248" s="28">
        <v>1.6945698378921501E-10</v>
      </c>
      <c r="F248" t="s">
        <v>8617</v>
      </c>
      <c r="G248">
        <v>180</v>
      </c>
      <c r="H248">
        <v>92</v>
      </c>
      <c r="I248">
        <v>2357</v>
      </c>
      <c r="J248">
        <v>3.9852657004830898</v>
      </c>
      <c r="K248" s="28">
        <v>1.0269093919657E-7</v>
      </c>
      <c r="L248" s="28">
        <v>3.4230310725421498E-8</v>
      </c>
      <c r="M248" s="28">
        <v>3.1462513323530999E-8</v>
      </c>
    </row>
    <row r="249" spans="1:13" x14ac:dyDescent="0.25">
      <c r="A249" t="s">
        <v>8597</v>
      </c>
      <c r="B249" t="s">
        <v>8403</v>
      </c>
      <c r="C249">
        <v>11</v>
      </c>
      <c r="D249">
        <v>5.2631578947368398</v>
      </c>
      <c r="E249" s="28">
        <v>3.8453295707198998E-9</v>
      </c>
      <c r="F249" t="s">
        <v>8605</v>
      </c>
      <c r="G249">
        <v>180</v>
      </c>
      <c r="H249">
        <v>14</v>
      </c>
      <c r="I249">
        <v>2357</v>
      </c>
      <c r="J249">
        <v>10.288492063492001</v>
      </c>
      <c r="K249" s="28">
        <v>2.3302670332236901E-6</v>
      </c>
      <c r="L249" s="28">
        <v>4.2934060012626901E-7</v>
      </c>
      <c r="M249" s="28">
        <v>3.94624941040151E-7</v>
      </c>
    </row>
    <row r="250" spans="1:13" x14ac:dyDescent="0.25">
      <c r="A250" t="s">
        <v>8597</v>
      </c>
      <c r="B250" t="s">
        <v>8392</v>
      </c>
      <c r="C250">
        <v>14</v>
      </c>
      <c r="D250">
        <v>6.6985645933014304</v>
      </c>
      <c r="E250" s="28">
        <v>4.2508970309531603E-9</v>
      </c>
      <c r="F250" t="s">
        <v>8610</v>
      </c>
      <c r="G250">
        <v>180</v>
      </c>
      <c r="H250">
        <v>25</v>
      </c>
      <c r="I250">
        <v>2357</v>
      </c>
      <c r="J250">
        <v>7.3328888888888804</v>
      </c>
      <c r="K250" s="28">
        <v>2.5760403171704002E-6</v>
      </c>
      <c r="L250" s="28">
        <v>4.2934060012626901E-7</v>
      </c>
      <c r="M250" s="28">
        <v>3.94624941040151E-7</v>
      </c>
    </row>
    <row r="251" spans="1:13" x14ac:dyDescent="0.25">
      <c r="A251" t="s">
        <v>8597</v>
      </c>
      <c r="B251" t="s">
        <v>8609</v>
      </c>
      <c r="C251">
        <v>14</v>
      </c>
      <c r="D251">
        <v>6.6985645933014304</v>
      </c>
      <c r="E251" s="28">
        <v>4.2508970309531603E-9</v>
      </c>
      <c r="F251" t="s">
        <v>8610</v>
      </c>
      <c r="G251">
        <v>180</v>
      </c>
      <c r="H251">
        <v>25</v>
      </c>
      <c r="I251">
        <v>2357</v>
      </c>
      <c r="J251">
        <v>7.3328888888888804</v>
      </c>
      <c r="K251" s="28">
        <v>2.5760403171704002E-6</v>
      </c>
      <c r="L251" s="28">
        <v>4.2934060012626901E-7</v>
      </c>
      <c r="M251" s="28">
        <v>3.94624941040151E-7</v>
      </c>
    </row>
    <row r="252" spans="1:13" x14ac:dyDescent="0.25">
      <c r="A252" t="s">
        <v>8597</v>
      </c>
      <c r="B252" t="s">
        <v>8601</v>
      </c>
      <c r="C252">
        <v>14</v>
      </c>
      <c r="D252">
        <v>6.6985645933014304</v>
      </c>
      <c r="E252" s="28">
        <v>2.49558044933529E-8</v>
      </c>
      <c r="F252" t="s">
        <v>8994</v>
      </c>
      <c r="G252">
        <v>180</v>
      </c>
      <c r="H252">
        <v>28</v>
      </c>
      <c r="I252">
        <v>2357</v>
      </c>
      <c r="J252">
        <v>6.5472222222222198</v>
      </c>
      <c r="K252" s="28">
        <v>1.5123103381031701E-5</v>
      </c>
      <c r="L252" s="28">
        <v>2.0382032813410699E-6</v>
      </c>
      <c r="M252" s="28">
        <v>1.87339806552306E-6</v>
      </c>
    </row>
    <row r="253" spans="1:13" x14ac:dyDescent="0.25">
      <c r="A253" t="s">
        <v>8597</v>
      </c>
      <c r="B253" t="s">
        <v>8636</v>
      </c>
      <c r="C253">
        <v>21</v>
      </c>
      <c r="D253">
        <v>10.047846889952099</v>
      </c>
      <c r="E253" s="28">
        <v>2.6906974011103301E-8</v>
      </c>
      <c r="F253" t="s">
        <v>8637</v>
      </c>
      <c r="G253">
        <v>180</v>
      </c>
      <c r="H253">
        <v>66</v>
      </c>
      <c r="I253">
        <v>2357</v>
      </c>
      <c r="J253">
        <v>4.1664141414141396</v>
      </c>
      <c r="K253" s="28">
        <v>1.63054935166107E-5</v>
      </c>
      <c r="L253" s="28">
        <v>2.0382032813410699E-6</v>
      </c>
      <c r="M253" s="28">
        <v>1.87339806552306E-6</v>
      </c>
    </row>
    <row r="254" spans="1:13" x14ac:dyDescent="0.25">
      <c r="A254" t="s">
        <v>8597</v>
      </c>
      <c r="B254" t="s">
        <v>8613</v>
      </c>
      <c r="C254">
        <v>10</v>
      </c>
      <c r="D254">
        <v>4.7846889952153102</v>
      </c>
      <c r="E254" s="28">
        <v>3.7986808343512597E-8</v>
      </c>
      <c r="F254" t="s">
        <v>8390</v>
      </c>
      <c r="G254">
        <v>180</v>
      </c>
      <c r="H254">
        <v>13</v>
      </c>
      <c r="I254">
        <v>2357</v>
      </c>
      <c r="J254">
        <v>10.0726495726495</v>
      </c>
      <c r="K254" s="28">
        <v>2.3019741348440001E-5</v>
      </c>
      <c r="L254" s="28">
        <v>2.3020005856168598E-6</v>
      </c>
      <c r="M254" s="28">
        <v>2.11586522473365E-6</v>
      </c>
    </row>
    <row r="255" spans="1:13" x14ac:dyDescent="0.25">
      <c r="A255" t="s">
        <v>8597</v>
      </c>
      <c r="B255" t="s">
        <v>8389</v>
      </c>
      <c r="C255">
        <v>10</v>
      </c>
      <c r="D255">
        <v>4.7846889952153102</v>
      </c>
      <c r="E255" s="28">
        <v>3.7986808343512597E-8</v>
      </c>
      <c r="F255" t="s">
        <v>8390</v>
      </c>
      <c r="G255">
        <v>180</v>
      </c>
      <c r="H255">
        <v>13</v>
      </c>
      <c r="I255">
        <v>2357</v>
      </c>
      <c r="J255">
        <v>10.0726495726495</v>
      </c>
      <c r="K255" s="28">
        <v>2.3019741348440001E-5</v>
      </c>
      <c r="L255" s="28">
        <v>2.3020005856168598E-6</v>
      </c>
      <c r="M255" s="28">
        <v>2.11586522473365E-6</v>
      </c>
    </row>
    <row r="256" spans="1:13" x14ac:dyDescent="0.25">
      <c r="A256" t="s">
        <v>8597</v>
      </c>
      <c r="B256" t="s">
        <v>8396</v>
      </c>
      <c r="C256">
        <v>10</v>
      </c>
      <c r="D256">
        <v>4.7846889952153102</v>
      </c>
      <c r="E256" s="28">
        <v>2.32431491349444E-7</v>
      </c>
      <c r="F256" t="s">
        <v>8397</v>
      </c>
      <c r="G256">
        <v>180</v>
      </c>
      <c r="H256">
        <v>15</v>
      </c>
      <c r="I256">
        <v>2357</v>
      </c>
      <c r="J256">
        <v>8.7296296296296294</v>
      </c>
      <c r="K256" s="28">
        <v>1.40843580761496E-4</v>
      </c>
      <c r="L256" s="28">
        <v>1.28048621597966E-5</v>
      </c>
      <c r="M256" s="28">
        <v>1.1769485516512701E-5</v>
      </c>
    </row>
    <row r="257" spans="1:13" x14ac:dyDescent="0.25">
      <c r="A257" t="s">
        <v>8597</v>
      </c>
      <c r="B257" t="s">
        <v>8606</v>
      </c>
      <c r="C257">
        <v>14</v>
      </c>
      <c r="D257">
        <v>6.6985645933014304</v>
      </c>
      <c r="E257" s="28">
        <v>2.7187410598504201E-7</v>
      </c>
      <c r="F257" t="s">
        <v>8994</v>
      </c>
      <c r="G257">
        <v>180</v>
      </c>
      <c r="H257">
        <v>33</v>
      </c>
      <c r="I257">
        <v>2357</v>
      </c>
      <c r="J257">
        <v>5.5552188552188504</v>
      </c>
      <c r="K257" s="28">
        <v>1.6474215915596101E-4</v>
      </c>
      <c r="L257" s="28">
        <v>1.37296423522446E-5</v>
      </c>
      <c r="M257" s="28">
        <v>1.26194897528057E-5</v>
      </c>
    </row>
    <row r="258" spans="1:13" x14ac:dyDescent="0.25">
      <c r="A258" t="s">
        <v>8597</v>
      </c>
      <c r="B258" t="s">
        <v>8607</v>
      </c>
      <c r="C258">
        <v>20</v>
      </c>
      <c r="D258">
        <v>9.5693779904306204</v>
      </c>
      <c r="E258" s="28">
        <v>3.3777313105071098E-7</v>
      </c>
      <c r="F258" t="s">
        <v>8995</v>
      </c>
      <c r="G258">
        <v>180</v>
      </c>
      <c r="H258">
        <v>69</v>
      </c>
      <c r="I258">
        <v>2357</v>
      </c>
      <c r="J258">
        <v>3.7954911433172298</v>
      </c>
      <c r="K258" s="28">
        <v>2.0466960428622199E-4</v>
      </c>
      <c r="L258" s="28">
        <v>1.5745424416671599E-5</v>
      </c>
      <c r="M258" s="28">
        <v>1.4472279538095801E-5</v>
      </c>
    </row>
    <row r="259" spans="1:13" x14ac:dyDescent="0.25">
      <c r="A259" t="s">
        <v>8597</v>
      </c>
      <c r="B259" t="s">
        <v>8611</v>
      </c>
      <c r="C259">
        <v>19</v>
      </c>
      <c r="D259">
        <v>9.0909090909090899</v>
      </c>
      <c r="E259" s="28">
        <v>6.4259838433084097E-7</v>
      </c>
      <c r="F259" t="s">
        <v>8996</v>
      </c>
      <c r="G259">
        <v>180</v>
      </c>
      <c r="H259">
        <v>65</v>
      </c>
      <c r="I259">
        <v>2357</v>
      </c>
      <c r="J259">
        <v>3.82760683760683</v>
      </c>
      <c r="K259" s="28">
        <v>3.8933893391224201E-4</v>
      </c>
      <c r="L259" s="28">
        <v>2.66969492449798E-5</v>
      </c>
      <c r="M259" s="28">
        <v>2.4538285032101899E-5</v>
      </c>
    </row>
    <row r="260" spans="1:13" x14ac:dyDescent="0.25">
      <c r="A260" t="s">
        <v>8597</v>
      </c>
      <c r="B260" t="s">
        <v>8629</v>
      </c>
      <c r="C260">
        <v>13</v>
      </c>
      <c r="D260">
        <v>6.2200956937798999</v>
      </c>
      <c r="E260" s="28">
        <v>6.6081557537078798E-7</v>
      </c>
      <c r="F260" t="s">
        <v>8630</v>
      </c>
      <c r="G260">
        <v>180</v>
      </c>
      <c r="H260">
        <v>30</v>
      </c>
      <c r="I260">
        <v>2357</v>
      </c>
      <c r="J260">
        <v>5.6742592592592498</v>
      </c>
      <c r="K260" s="28">
        <v>4.0037419983829299E-4</v>
      </c>
      <c r="L260" s="28">
        <v>2.66969492449798E-5</v>
      </c>
      <c r="M260" s="28">
        <v>2.4538285032101899E-5</v>
      </c>
    </row>
    <row r="261" spans="1:13" x14ac:dyDescent="0.25">
      <c r="A261" t="s">
        <v>8597</v>
      </c>
      <c r="B261" t="s">
        <v>8400</v>
      </c>
      <c r="C261">
        <v>8</v>
      </c>
      <c r="D261">
        <v>3.8277511961722399</v>
      </c>
      <c r="E261" s="28">
        <v>1.28458150538367E-6</v>
      </c>
      <c r="F261" t="s">
        <v>8401</v>
      </c>
      <c r="G261">
        <v>180</v>
      </c>
      <c r="H261">
        <v>10</v>
      </c>
      <c r="I261">
        <v>2357</v>
      </c>
      <c r="J261">
        <v>10.4755555555555</v>
      </c>
      <c r="K261" s="28">
        <v>7.7815397330360803E-4</v>
      </c>
      <c r="L261" s="28">
        <v>4.8653524516406697E-5</v>
      </c>
      <c r="M261" s="28">
        <v>4.4719493656169202E-5</v>
      </c>
    </row>
    <row r="262" spans="1:13" x14ac:dyDescent="0.25">
      <c r="A262" t="s">
        <v>8597</v>
      </c>
      <c r="B262" t="s">
        <v>8603</v>
      </c>
      <c r="C262">
        <v>15</v>
      </c>
      <c r="D262">
        <v>7.17703349282296</v>
      </c>
      <c r="E262" s="28">
        <v>1.4268559728769599E-6</v>
      </c>
      <c r="F262" t="s">
        <v>8997</v>
      </c>
      <c r="G262">
        <v>180</v>
      </c>
      <c r="H262">
        <v>43</v>
      </c>
      <c r="I262">
        <v>2357</v>
      </c>
      <c r="J262">
        <v>4.5678294573643399</v>
      </c>
      <c r="K262" s="28">
        <v>8.6430161248507399E-4</v>
      </c>
      <c r="L262" s="28">
        <v>5.08632187978496E-5</v>
      </c>
      <c r="M262" s="28">
        <v>4.6750516287792403E-5</v>
      </c>
    </row>
    <row r="263" spans="1:13" x14ac:dyDescent="0.25">
      <c r="A263" t="s">
        <v>8597</v>
      </c>
      <c r="B263" t="s">
        <v>8407</v>
      </c>
      <c r="C263">
        <v>11</v>
      </c>
      <c r="D263">
        <v>5.2631578947368398</v>
      </c>
      <c r="E263" s="28">
        <v>2.3923022103478901E-6</v>
      </c>
      <c r="F263" t="s">
        <v>8643</v>
      </c>
      <c r="G263">
        <v>180</v>
      </c>
      <c r="H263">
        <v>23</v>
      </c>
      <c r="I263">
        <v>2357</v>
      </c>
      <c r="J263">
        <v>6.2625603864734298</v>
      </c>
      <c r="K263">
        <v>1.4486865127073499E-3</v>
      </c>
      <c r="L263" s="28">
        <v>8.05408410817124E-5</v>
      </c>
      <c r="M263" s="28">
        <v>7.4028462842432E-5</v>
      </c>
    </row>
    <row r="264" spans="1:13" x14ac:dyDescent="0.25">
      <c r="A264" t="s">
        <v>8597</v>
      </c>
      <c r="B264" t="s">
        <v>8618</v>
      </c>
      <c r="C264">
        <v>17</v>
      </c>
      <c r="D264">
        <v>8.1339712918660201</v>
      </c>
      <c r="E264" s="28">
        <v>2.97374265906622E-6</v>
      </c>
      <c r="F264" t="s">
        <v>8998</v>
      </c>
      <c r="G264">
        <v>180</v>
      </c>
      <c r="H264">
        <v>58</v>
      </c>
      <c r="I264">
        <v>2357</v>
      </c>
      <c r="J264">
        <v>3.8380268199233698</v>
      </c>
      <c r="K264">
        <v>1.8004679403543699E-3</v>
      </c>
      <c r="L264" s="28">
        <v>9.4618309651211296E-5</v>
      </c>
      <c r="M264" s="28">
        <v>8.6967654250370794E-5</v>
      </c>
    </row>
    <row r="265" spans="1:13" x14ac:dyDescent="0.25">
      <c r="A265" t="s">
        <v>8597</v>
      </c>
      <c r="B265" t="s">
        <v>8640</v>
      </c>
      <c r="C265">
        <v>23</v>
      </c>
      <c r="D265">
        <v>11.004784688995199</v>
      </c>
      <c r="E265" s="28">
        <v>3.1385958290537802E-6</v>
      </c>
      <c r="F265" t="s">
        <v>8999</v>
      </c>
      <c r="G265">
        <v>180</v>
      </c>
      <c r="H265">
        <v>101</v>
      </c>
      <c r="I265">
        <v>2357</v>
      </c>
      <c r="J265">
        <v>2.9819031903190298</v>
      </c>
      <c r="K265">
        <v>1.90018441650252E-3</v>
      </c>
      <c r="L265" s="28">
        <v>9.4618309651211296E-5</v>
      </c>
      <c r="M265" s="28">
        <v>8.6967654250370794E-5</v>
      </c>
    </row>
    <row r="266" spans="1:13" x14ac:dyDescent="0.25">
      <c r="A266" t="s">
        <v>8597</v>
      </c>
      <c r="B266" t="s">
        <v>8642</v>
      </c>
      <c r="C266">
        <v>10</v>
      </c>
      <c r="D266">
        <v>4.7846889952153102</v>
      </c>
      <c r="E266" s="28">
        <v>3.2788523146459301E-6</v>
      </c>
      <c r="F266" t="s">
        <v>8390</v>
      </c>
      <c r="G266">
        <v>180</v>
      </c>
      <c r="H266">
        <v>19</v>
      </c>
      <c r="I266">
        <v>2357</v>
      </c>
      <c r="J266">
        <v>6.8918128654970703</v>
      </c>
      <c r="K266">
        <v>1.9850150068536601E-3</v>
      </c>
      <c r="L266" s="28">
        <v>9.4618309651211296E-5</v>
      </c>
      <c r="M266" s="28">
        <v>8.6967654250370794E-5</v>
      </c>
    </row>
    <row r="267" spans="1:13" x14ac:dyDescent="0.25">
      <c r="A267" t="s">
        <v>8597</v>
      </c>
      <c r="B267" t="s">
        <v>8638</v>
      </c>
      <c r="C267">
        <v>22</v>
      </c>
      <c r="D267">
        <v>10.5263157894736</v>
      </c>
      <c r="E267" s="28">
        <v>4.1761022732835204E-6</v>
      </c>
      <c r="F267" t="s">
        <v>9000</v>
      </c>
      <c r="G267">
        <v>180</v>
      </c>
      <c r="H267">
        <v>95</v>
      </c>
      <c r="I267">
        <v>2357</v>
      </c>
      <c r="J267">
        <v>3.03239766081871</v>
      </c>
      <c r="K267">
        <v>2.5275236814563599E-3</v>
      </c>
      <c r="L267" s="28">
        <v>1.150326353459E-4</v>
      </c>
      <c r="M267" s="28">
        <v>1.0573131664631399E-4</v>
      </c>
    </row>
    <row r="268" spans="1:13" x14ac:dyDescent="0.25">
      <c r="A268" t="s">
        <v>8597</v>
      </c>
      <c r="B268" t="s">
        <v>8620</v>
      </c>
      <c r="C268">
        <v>14</v>
      </c>
      <c r="D268">
        <v>6.6985645933014304</v>
      </c>
      <c r="E268" s="28">
        <v>4.8507108136068298E-6</v>
      </c>
      <c r="F268" t="s">
        <v>8994</v>
      </c>
      <c r="G268">
        <v>180</v>
      </c>
      <c r="H268">
        <v>41</v>
      </c>
      <c r="I268">
        <v>2357</v>
      </c>
      <c r="J268">
        <v>4.47127371273712</v>
      </c>
      <c r="K268">
        <v>2.9352216712332699E-3</v>
      </c>
      <c r="L268" s="28">
        <v>1.2780568491503201E-4</v>
      </c>
      <c r="M268" s="28">
        <v>1.1747156187734799E-4</v>
      </c>
    </row>
    <row r="269" spans="1:13" x14ac:dyDescent="0.25">
      <c r="A269" t="s">
        <v>8597</v>
      </c>
      <c r="B269" t="s">
        <v>8414</v>
      </c>
      <c r="C269">
        <v>19</v>
      </c>
      <c r="D269">
        <v>9.0909090909090899</v>
      </c>
      <c r="E269" s="28">
        <v>7.6466454746446007E-6</v>
      </c>
      <c r="F269" t="s">
        <v>9001</v>
      </c>
      <c r="G269">
        <v>180</v>
      </c>
      <c r="H269">
        <v>76</v>
      </c>
      <c r="I269">
        <v>2357</v>
      </c>
      <c r="J269">
        <v>3.2736111111111099</v>
      </c>
      <c r="K269">
        <v>4.6231649945688196E-3</v>
      </c>
      <c r="L269" s="28">
        <v>1.9307779823477599E-4</v>
      </c>
      <c r="M269" s="28">
        <v>1.77465897057376E-4</v>
      </c>
    </row>
    <row r="270" spans="1:13" x14ac:dyDescent="0.25">
      <c r="A270" t="s">
        <v>8597</v>
      </c>
      <c r="B270" t="s">
        <v>8614</v>
      </c>
      <c r="C270">
        <v>8</v>
      </c>
      <c r="D270">
        <v>3.8277511961722399</v>
      </c>
      <c r="E270" s="28">
        <v>1.50705119381666E-5</v>
      </c>
      <c r="F270" t="s">
        <v>8401</v>
      </c>
      <c r="G270">
        <v>180</v>
      </c>
      <c r="H270">
        <v>13</v>
      </c>
      <c r="I270">
        <v>2357</v>
      </c>
      <c r="J270">
        <v>8.0581196581196508</v>
      </c>
      <c r="K270">
        <v>9.0912217121807901E-3</v>
      </c>
      <c r="L270" s="28">
        <v>3.6530920938116E-4</v>
      </c>
      <c r="M270" s="28">
        <v>3.3577100598235302E-4</v>
      </c>
    </row>
    <row r="271" spans="1:13" x14ac:dyDescent="0.25">
      <c r="A271" t="s">
        <v>8597</v>
      </c>
      <c r="B271" t="s">
        <v>9002</v>
      </c>
      <c r="C271">
        <v>45</v>
      </c>
      <c r="D271">
        <v>21.5311004784689</v>
      </c>
      <c r="E271" s="28">
        <v>1.71555267325057E-5</v>
      </c>
      <c r="F271" t="s">
        <v>9003</v>
      </c>
      <c r="G271">
        <v>180</v>
      </c>
      <c r="H271">
        <v>315</v>
      </c>
      <c r="I271">
        <v>2357</v>
      </c>
      <c r="J271">
        <v>1.87063492063492</v>
      </c>
      <c r="K271">
        <v>1.03424832453112E-2</v>
      </c>
      <c r="L271" s="28">
        <v>3.8504626666290497E-4</v>
      </c>
      <c r="M271" s="28">
        <v>3.5391216259280202E-4</v>
      </c>
    </row>
    <row r="272" spans="1:13" x14ac:dyDescent="0.25">
      <c r="A272" t="s">
        <v>8597</v>
      </c>
      <c r="B272" t="s">
        <v>9004</v>
      </c>
      <c r="C272">
        <v>45</v>
      </c>
      <c r="D272">
        <v>21.5311004784689</v>
      </c>
      <c r="E272" s="28">
        <v>1.71555267325057E-5</v>
      </c>
      <c r="F272" t="s">
        <v>9003</v>
      </c>
      <c r="G272">
        <v>180</v>
      </c>
      <c r="H272">
        <v>315</v>
      </c>
      <c r="I272">
        <v>2357</v>
      </c>
      <c r="J272">
        <v>1.87063492063492</v>
      </c>
      <c r="K272">
        <v>1.03424832453112E-2</v>
      </c>
      <c r="L272" s="28">
        <v>3.8504626666290497E-4</v>
      </c>
      <c r="M272" s="28">
        <v>3.5391216259280202E-4</v>
      </c>
    </row>
    <row r="273" spans="1:13" x14ac:dyDescent="0.25">
      <c r="A273" t="s">
        <v>8597</v>
      </c>
      <c r="B273" t="s">
        <v>8648</v>
      </c>
      <c r="C273">
        <v>7</v>
      </c>
      <c r="D273">
        <v>3.3492822966507099</v>
      </c>
      <c r="E273" s="28">
        <v>1.11000579657229E-4</v>
      </c>
      <c r="F273" t="s">
        <v>8649</v>
      </c>
      <c r="G273">
        <v>180</v>
      </c>
      <c r="H273">
        <v>12</v>
      </c>
      <c r="I273">
        <v>2357</v>
      </c>
      <c r="J273">
        <v>7.6384259259259197</v>
      </c>
      <c r="K273">
        <v>6.5057346613172903E-2</v>
      </c>
      <c r="L273">
        <v>2.35793937888692E-3</v>
      </c>
      <c r="M273">
        <v>2.1672809142574499E-3</v>
      </c>
    </row>
    <row r="274" spans="1:13" x14ac:dyDescent="0.25">
      <c r="A274" t="s">
        <v>8597</v>
      </c>
      <c r="B274" t="s">
        <v>8626</v>
      </c>
      <c r="C274">
        <v>9</v>
      </c>
      <c r="D274">
        <v>4.3062200956937797</v>
      </c>
      <c r="E274" s="28">
        <v>1.20158818541683E-4</v>
      </c>
      <c r="F274" t="s">
        <v>9005</v>
      </c>
      <c r="G274">
        <v>180</v>
      </c>
      <c r="H274">
        <v>22</v>
      </c>
      <c r="I274">
        <v>2357</v>
      </c>
      <c r="J274">
        <v>5.3568181818181797</v>
      </c>
      <c r="K274">
        <v>7.0232402424246304E-2</v>
      </c>
      <c r="L274">
        <v>2.35793937888692E-3</v>
      </c>
      <c r="M274">
        <v>2.1672809142574499E-3</v>
      </c>
    </row>
    <row r="275" spans="1:13" x14ac:dyDescent="0.25">
      <c r="A275" t="s">
        <v>8597</v>
      </c>
      <c r="B275" t="s">
        <v>8628</v>
      </c>
      <c r="C275">
        <v>9</v>
      </c>
      <c r="D275">
        <v>4.3062200956937797</v>
      </c>
      <c r="E275" s="28">
        <v>1.20158818541683E-4</v>
      </c>
      <c r="F275" t="s">
        <v>9005</v>
      </c>
      <c r="G275">
        <v>180</v>
      </c>
      <c r="H275">
        <v>22</v>
      </c>
      <c r="I275">
        <v>2357</v>
      </c>
      <c r="J275">
        <v>5.3568181818181797</v>
      </c>
      <c r="K275">
        <v>7.0232402424246304E-2</v>
      </c>
      <c r="L275">
        <v>2.35793937888692E-3</v>
      </c>
      <c r="M275">
        <v>2.1672809142574499E-3</v>
      </c>
    </row>
    <row r="276" spans="1:13" x14ac:dyDescent="0.25">
      <c r="A276" t="s">
        <v>8597</v>
      </c>
      <c r="B276" t="s">
        <v>9006</v>
      </c>
      <c r="C276">
        <v>52</v>
      </c>
      <c r="D276">
        <v>24.8803827751196</v>
      </c>
      <c r="E276" s="28">
        <v>1.20620661296195E-4</v>
      </c>
      <c r="F276" t="s">
        <v>9007</v>
      </c>
      <c r="G276">
        <v>180</v>
      </c>
      <c r="H276">
        <v>415</v>
      </c>
      <c r="I276">
        <v>2357</v>
      </c>
      <c r="J276">
        <v>1.6407496653279701</v>
      </c>
      <c r="K276">
        <v>7.0492617631247298E-2</v>
      </c>
      <c r="L276">
        <v>2.35793937888692E-3</v>
      </c>
      <c r="M276">
        <v>2.1672809142574499E-3</v>
      </c>
    </row>
    <row r="277" spans="1:13" x14ac:dyDescent="0.25">
      <c r="A277" t="s">
        <v>8597</v>
      </c>
      <c r="B277" t="s">
        <v>8631</v>
      </c>
      <c r="C277">
        <v>10</v>
      </c>
      <c r="D277">
        <v>4.7846889952153102</v>
      </c>
      <c r="E277" s="28">
        <v>1.34126569238767E-4</v>
      </c>
      <c r="F277" t="s">
        <v>9008</v>
      </c>
      <c r="G277">
        <v>180</v>
      </c>
      <c r="H277">
        <v>28</v>
      </c>
      <c r="I277">
        <v>2357</v>
      </c>
      <c r="J277">
        <v>4.6765873015872996</v>
      </c>
      <c r="K277">
        <v>7.8070158738132195E-2</v>
      </c>
      <c r="L277">
        <v>2.5400219049591601E-3</v>
      </c>
      <c r="M277">
        <v>2.3346405958122999E-3</v>
      </c>
    </row>
    <row r="278" spans="1:13" x14ac:dyDescent="0.25">
      <c r="A278" t="s">
        <v>8597</v>
      </c>
      <c r="B278" t="s">
        <v>8644</v>
      </c>
      <c r="C278">
        <v>12</v>
      </c>
      <c r="D278">
        <v>5.7416267942583703</v>
      </c>
      <c r="E278" s="28">
        <v>1.901304426788E-4</v>
      </c>
      <c r="F278" t="s">
        <v>9009</v>
      </c>
      <c r="G278">
        <v>180</v>
      </c>
      <c r="H278">
        <v>42</v>
      </c>
      <c r="I278">
        <v>2357</v>
      </c>
      <c r="J278">
        <v>3.74126984126984</v>
      </c>
      <c r="K278">
        <v>0.108838849383754</v>
      </c>
      <c r="L278">
        <v>3.38630754016665E-3</v>
      </c>
      <c r="M278">
        <v>3.1124971945096099E-3</v>
      </c>
    </row>
    <row r="279" spans="1:13" x14ac:dyDescent="0.25">
      <c r="A279" t="s">
        <v>8597</v>
      </c>
      <c r="B279" t="s">
        <v>8625</v>
      </c>
      <c r="C279">
        <v>8</v>
      </c>
      <c r="D279">
        <v>3.8277511961722399</v>
      </c>
      <c r="E279" s="28">
        <v>2.0116678456435499E-4</v>
      </c>
      <c r="F279" t="s">
        <v>8401</v>
      </c>
      <c r="G279">
        <v>180</v>
      </c>
      <c r="H279">
        <v>18</v>
      </c>
      <c r="I279">
        <v>2357</v>
      </c>
      <c r="J279">
        <v>5.81975308641975</v>
      </c>
      <c r="K279">
        <v>0.114780228051363</v>
      </c>
      <c r="L279">
        <v>3.38630754016665E-3</v>
      </c>
      <c r="M279">
        <v>3.1124971945096099E-3</v>
      </c>
    </row>
    <row r="280" spans="1:13" x14ac:dyDescent="0.25">
      <c r="A280" t="s">
        <v>8597</v>
      </c>
      <c r="B280" t="s">
        <v>8624</v>
      </c>
      <c r="C280">
        <v>8</v>
      </c>
      <c r="D280">
        <v>3.8277511961722399</v>
      </c>
      <c r="E280" s="28">
        <v>2.0116678456435499E-4</v>
      </c>
      <c r="F280" t="s">
        <v>8401</v>
      </c>
      <c r="G280">
        <v>180</v>
      </c>
      <c r="H280">
        <v>18</v>
      </c>
      <c r="I280">
        <v>2357</v>
      </c>
      <c r="J280">
        <v>5.81975308641975</v>
      </c>
      <c r="K280">
        <v>0.114780228051363</v>
      </c>
      <c r="L280">
        <v>3.38630754016665E-3</v>
      </c>
      <c r="M280">
        <v>3.1124971945096099E-3</v>
      </c>
    </row>
    <row r="281" spans="1:13" x14ac:dyDescent="0.25">
      <c r="A281" t="s">
        <v>8597</v>
      </c>
      <c r="B281" t="s">
        <v>8622</v>
      </c>
      <c r="C281">
        <v>8</v>
      </c>
      <c r="D281">
        <v>3.8277511961722399</v>
      </c>
      <c r="E281" s="28">
        <v>2.0116678456435499E-4</v>
      </c>
      <c r="F281" t="s">
        <v>8401</v>
      </c>
      <c r="G281">
        <v>180</v>
      </c>
      <c r="H281">
        <v>18</v>
      </c>
      <c r="I281">
        <v>2357</v>
      </c>
      <c r="J281">
        <v>5.81975308641975</v>
      </c>
      <c r="K281">
        <v>0.114780228051363</v>
      </c>
      <c r="L281">
        <v>3.38630754016665E-3</v>
      </c>
      <c r="M281">
        <v>3.1124971945096099E-3</v>
      </c>
    </row>
    <row r="282" spans="1:13" x14ac:dyDescent="0.25">
      <c r="A282" t="s">
        <v>8597</v>
      </c>
      <c r="B282" t="s">
        <v>8410</v>
      </c>
      <c r="C282">
        <v>9</v>
      </c>
      <c r="D282">
        <v>4.3062200956937797</v>
      </c>
      <c r="E282" s="28">
        <v>2.4202967876843E-4</v>
      </c>
      <c r="F282" t="s">
        <v>8411</v>
      </c>
      <c r="G282">
        <v>180</v>
      </c>
      <c r="H282">
        <v>24</v>
      </c>
      <c r="I282">
        <v>2357</v>
      </c>
      <c r="J282">
        <v>4.9104166666666602</v>
      </c>
      <c r="K282">
        <v>0.13643640610529201</v>
      </c>
      <c r="L282">
        <v>3.9640536576667201E-3</v>
      </c>
      <c r="M282">
        <v>3.6435278668652902E-3</v>
      </c>
    </row>
    <row r="283" spans="1:13" x14ac:dyDescent="0.25">
      <c r="A283" t="s">
        <v>8597</v>
      </c>
      <c r="B283" t="s">
        <v>9010</v>
      </c>
      <c r="C283">
        <v>91</v>
      </c>
      <c r="D283">
        <v>43.540669856459303</v>
      </c>
      <c r="E283" s="28">
        <v>2.6152283237020302E-4</v>
      </c>
      <c r="F283" t="s">
        <v>9011</v>
      </c>
      <c r="G283">
        <v>180</v>
      </c>
      <c r="H283">
        <v>890</v>
      </c>
      <c r="I283">
        <v>2357</v>
      </c>
      <c r="J283">
        <v>1.33887016229712</v>
      </c>
      <c r="K283">
        <v>0.14658007735103901</v>
      </c>
      <c r="L283">
        <v>4.1706009583248197E-3</v>
      </c>
      <c r="M283">
        <v>3.83337414816324E-3</v>
      </c>
    </row>
    <row r="284" spans="1:13" x14ac:dyDescent="0.25">
      <c r="A284" t="s">
        <v>8597</v>
      </c>
      <c r="B284" t="s">
        <v>9012</v>
      </c>
      <c r="C284">
        <v>9</v>
      </c>
      <c r="D284">
        <v>4.3062200956937797</v>
      </c>
      <c r="E284" s="28">
        <v>3.3310574258584599E-4</v>
      </c>
      <c r="F284" t="s">
        <v>9013</v>
      </c>
      <c r="G284">
        <v>180</v>
      </c>
      <c r="H284">
        <v>25</v>
      </c>
      <c r="I284">
        <v>2357</v>
      </c>
      <c r="J284">
        <v>4.7140000000000004</v>
      </c>
      <c r="K284">
        <v>0.182819851300108</v>
      </c>
      <c r="L284">
        <v>5.1759507694108297E-3</v>
      </c>
      <c r="M284">
        <v>4.75743329795682E-3</v>
      </c>
    </row>
    <row r="285" spans="1:13" x14ac:dyDescent="0.25">
      <c r="A285" t="s">
        <v>8597</v>
      </c>
      <c r="B285" t="s">
        <v>8646</v>
      </c>
      <c r="C285">
        <v>16</v>
      </c>
      <c r="D285">
        <v>7.6555023923444896</v>
      </c>
      <c r="E285" s="28">
        <v>4.1260523865465699E-4</v>
      </c>
      <c r="F285" t="s">
        <v>9014</v>
      </c>
      <c r="G285">
        <v>180</v>
      </c>
      <c r="H285">
        <v>76</v>
      </c>
      <c r="I285">
        <v>2357</v>
      </c>
      <c r="J285">
        <v>2.7567251461988298</v>
      </c>
      <c r="K285">
        <v>0.22126959590061701</v>
      </c>
      <c r="L285">
        <v>6.0572094150316098E-3</v>
      </c>
      <c r="M285">
        <v>5.56743505639044E-3</v>
      </c>
    </row>
    <row r="286" spans="1:13" x14ac:dyDescent="0.25">
      <c r="A286" t="s">
        <v>8597</v>
      </c>
      <c r="B286" t="s">
        <v>8633</v>
      </c>
      <c r="C286">
        <v>8</v>
      </c>
      <c r="D286">
        <v>3.8277511961722399</v>
      </c>
      <c r="E286" s="28">
        <v>4.2980198819531198E-4</v>
      </c>
      <c r="F286" t="s">
        <v>8401</v>
      </c>
      <c r="G286">
        <v>180</v>
      </c>
      <c r="H286">
        <v>20</v>
      </c>
      <c r="I286">
        <v>2357</v>
      </c>
      <c r="J286">
        <v>5.2377777777777696</v>
      </c>
      <c r="K286">
        <v>0.229346169562758</v>
      </c>
      <c r="L286">
        <v>6.0572094150316098E-3</v>
      </c>
      <c r="M286">
        <v>5.56743505639044E-3</v>
      </c>
    </row>
    <row r="287" spans="1:13" x14ac:dyDescent="0.25">
      <c r="A287" t="s">
        <v>8597</v>
      </c>
      <c r="B287" t="s">
        <v>8635</v>
      </c>
      <c r="C287">
        <v>8</v>
      </c>
      <c r="D287">
        <v>3.8277511961722399</v>
      </c>
      <c r="E287" s="28">
        <v>4.2980198819531198E-4</v>
      </c>
      <c r="F287" t="s">
        <v>8401</v>
      </c>
      <c r="G287">
        <v>180</v>
      </c>
      <c r="H287">
        <v>20</v>
      </c>
      <c r="I287">
        <v>2357</v>
      </c>
      <c r="J287">
        <v>5.2377777777777696</v>
      </c>
      <c r="K287">
        <v>0.229346169562758</v>
      </c>
      <c r="L287">
        <v>6.0572094150316098E-3</v>
      </c>
      <c r="M287">
        <v>5.56743505639044E-3</v>
      </c>
    </row>
    <row r="288" spans="1:13" x14ac:dyDescent="0.25">
      <c r="A288" t="s">
        <v>8597</v>
      </c>
      <c r="B288" t="s">
        <v>8634</v>
      </c>
      <c r="C288">
        <v>8</v>
      </c>
      <c r="D288">
        <v>3.8277511961722399</v>
      </c>
      <c r="E288" s="28">
        <v>4.2980198819531198E-4</v>
      </c>
      <c r="F288" t="s">
        <v>8401</v>
      </c>
      <c r="G288">
        <v>180</v>
      </c>
      <c r="H288">
        <v>20</v>
      </c>
      <c r="I288">
        <v>2357</v>
      </c>
      <c r="J288">
        <v>5.2377777777777696</v>
      </c>
      <c r="K288">
        <v>0.229346169562758</v>
      </c>
      <c r="L288">
        <v>6.0572094150316098E-3</v>
      </c>
      <c r="M288">
        <v>5.56743505639044E-3</v>
      </c>
    </row>
    <row r="289" spans="1:13" x14ac:dyDescent="0.25">
      <c r="A289" t="s">
        <v>8597</v>
      </c>
      <c r="B289" t="s">
        <v>9015</v>
      </c>
      <c r="C289">
        <v>4</v>
      </c>
      <c r="D289">
        <v>1.91387559808612</v>
      </c>
      <c r="E289">
        <v>1.62823882793988E-3</v>
      </c>
      <c r="F289" t="s">
        <v>9016</v>
      </c>
      <c r="G289">
        <v>180</v>
      </c>
      <c r="H289">
        <v>4</v>
      </c>
      <c r="I289">
        <v>2357</v>
      </c>
      <c r="J289">
        <v>13.094444444444401</v>
      </c>
      <c r="K289">
        <v>0.62749950219173201</v>
      </c>
      <c r="L289">
        <v>2.08808844662235E-2</v>
      </c>
      <c r="M289">
        <v>1.91924961182946E-2</v>
      </c>
    </row>
    <row r="290" spans="1:13" x14ac:dyDescent="0.25">
      <c r="A290" t="s">
        <v>8597</v>
      </c>
      <c r="B290" t="s">
        <v>9017</v>
      </c>
      <c r="C290">
        <v>4</v>
      </c>
      <c r="D290">
        <v>1.91387559808612</v>
      </c>
      <c r="E290">
        <v>1.62823882793988E-3</v>
      </c>
      <c r="F290" t="s">
        <v>9016</v>
      </c>
      <c r="G290">
        <v>180</v>
      </c>
      <c r="H290">
        <v>4</v>
      </c>
      <c r="I290">
        <v>2357</v>
      </c>
      <c r="J290">
        <v>13.094444444444401</v>
      </c>
      <c r="K290">
        <v>0.62749950219173201</v>
      </c>
      <c r="L290">
        <v>2.08808844662235E-2</v>
      </c>
      <c r="M290">
        <v>1.91924961182946E-2</v>
      </c>
    </row>
    <row r="291" spans="1:13" x14ac:dyDescent="0.25">
      <c r="A291" t="s">
        <v>8597</v>
      </c>
      <c r="B291" t="s">
        <v>9018</v>
      </c>
      <c r="C291">
        <v>4</v>
      </c>
      <c r="D291">
        <v>1.91387559808612</v>
      </c>
      <c r="E291">
        <v>1.62823882793988E-3</v>
      </c>
      <c r="F291" t="s">
        <v>9019</v>
      </c>
      <c r="G291">
        <v>180</v>
      </c>
      <c r="H291">
        <v>4</v>
      </c>
      <c r="I291">
        <v>2357</v>
      </c>
      <c r="J291">
        <v>13.094444444444401</v>
      </c>
      <c r="K291">
        <v>0.62749950219173201</v>
      </c>
      <c r="L291">
        <v>2.08808844662235E-2</v>
      </c>
      <c r="M291">
        <v>1.91924961182946E-2</v>
      </c>
    </row>
    <row r="292" spans="1:13" x14ac:dyDescent="0.25">
      <c r="A292" t="s">
        <v>8597</v>
      </c>
      <c r="B292" t="s">
        <v>9020</v>
      </c>
      <c r="C292">
        <v>4</v>
      </c>
      <c r="D292">
        <v>1.91387559808612</v>
      </c>
      <c r="E292">
        <v>1.62823882793988E-3</v>
      </c>
      <c r="F292" t="s">
        <v>9016</v>
      </c>
      <c r="G292">
        <v>180</v>
      </c>
      <c r="H292">
        <v>4</v>
      </c>
      <c r="I292">
        <v>2357</v>
      </c>
      <c r="J292">
        <v>13.094444444444401</v>
      </c>
      <c r="K292">
        <v>0.62749950219173201</v>
      </c>
      <c r="L292">
        <v>2.08808844662235E-2</v>
      </c>
      <c r="M292">
        <v>1.91924961182946E-2</v>
      </c>
    </row>
    <row r="293" spans="1:13" x14ac:dyDescent="0.25">
      <c r="A293" t="s">
        <v>8597</v>
      </c>
      <c r="B293" t="s">
        <v>9021</v>
      </c>
      <c r="C293">
        <v>22</v>
      </c>
      <c r="D293">
        <v>10.5263157894736</v>
      </c>
      <c r="E293">
        <v>1.6539314428691901E-3</v>
      </c>
      <c r="F293" t="s">
        <v>9022</v>
      </c>
      <c r="G293">
        <v>180</v>
      </c>
      <c r="H293">
        <v>141</v>
      </c>
      <c r="I293">
        <v>2357</v>
      </c>
      <c r="J293">
        <v>2.0431048069345898</v>
      </c>
      <c r="K293">
        <v>0.63326370178031299</v>
      </c>
      <c r="L293">
        <v>2.08808844662235E-2</v>
      </c>
      <c r="M293">
        <v>1.91924961182946E-2</v>
      </c>
    </row>
    <row r="294" spans="1:13" x14ac:dyDescent="0.25">
      <c r="A294" t="s">
        <v>8597</v>
      </c>
      <c r="B294" t="s">
        <v>9023</v>
      </c>
      <c r="C294">
        <v>22</v>
      </c>
      <c r="D294">
        <v>10.5263157894736</v>
      </c>
      <c r="E294">
        <v>1.8128885214493201E-3</v>
      </c>
      <c r="F294" t="s">
        <v>9022</v>
      </c>
      <c r="G294">
        <v>180</v>
      </c>
      <c r="H294">
        <v>142</v>
      </c>
      <c r="I294">
        <v>2357</v>
      </c>
      <c r="J294">
        <v>2.0287167449139201</v>
      </c>
      <c r="K294">
        <v>0.66699823153840299</v>
      </c>
      <c r="L294">
        <v>2.1972208879965701E-2</v>
      </c>
      <c r="M294">
        <v>2.0195578128945402E-2</v>
      </c>
    </row>
    <row r="295" spans="1:13" x14ac:dyDescent="0.25">
      <c r="A295" t="s">
        <v>8597</v>
      </c>
      <c r="B295" t="s">
        <v>9024</v>
      </c>
      <c r="C295">
        <v>22</v>
      </c>
      <c r="D295">
        <v>10.5263157894736</v>
      </c>
      <c r="E295">
        <v>1.8128885214493201E-3</v>
      </c>
      <c r="F295" t="s">
        <v>9022</v>
      </c>
      <c r="G295">
        <v>180</v>
      </c>
      <c r="H295">
        <v>142</v>
      </c>
      <c r="I295">
        <v>2357</v>
      </c>
      <c r="J295">
        <v>2.0287167449139201</v>
      </c>
      <c r="K295">
        <v>0.66699823153840299</v>
      </c>
      <c r="L295">
        <v>2.1972208879965701E-2</v>
      </c>
      <c r="M295">
        <v>2.0195578128945402E-2</v>
      </c>
    </row>
    <row r="296" spans="1:13" x14ac:dyDescent="0.25">
      <c r="A296" t="s">
        <v>8597</v>
      </c>
      <c r="B296" t="s">
        <v>9025</v>
      </c>
      <c r="C296">
        <v>60</v>
      </c>
      <c r="D296">
        <v>28.708133971291801</v>
      </c>
      <c r="E296">
        <v>2.3030299628369602E-3</v>
      </c>
      <c r="F296" t="s">
        <v>9026</v>
      </c>
      <c r="G296">
        <v>180</v>
      </c>
      <c r="H296">
        <v>560</v>
      </c>
      <c r="I296">
        <v>2357</v>
      </c>
      <c r="J296">
        <v>1.4029761904761899</v>
      </c>
      <c r="K296">
        <v>0.75272290403797404</v>
      </c>
      <c r="L296">
        <v>2.7365414852533399E-2</v>
      </c>
      <c r="M296">
        <v>2.5152699790199799E-2</v>
      </c>
    </row>
    <row r="297" spans="1:13" x14ac:dyDescent="0.25">
      <c r="A297" t="s">
        <v>8597</v>
      </c>
      <c r="B297" t="s">
        <v>9027</v>
      </c>
      <c r="C297">
        <v>20</v>
      </c>
      <c r="D297">
        <v>9.5693779904306204</v>
      </c>
      <c r="E297">
        <v>3.45081192200976E-3</v>
      </c>
      <c r="F297" t="s">
        <v>9028</v>
      </c>
      <c r="G297">
        <v>180</v>
      </c>
      <c r="H297">
        <v>130</v>
      </c>
      <c r="I297">
        <v>2357</v>
      </c>
      <c r="J297">
        <v>2.01452991452991</v>
      </c>
      <c r="K297">
        <v>0.87690618640539997</v>
      </c>
      <c r="L297">
        <v>4.0215231244959897E-2</v>
      </c>
      <c r="M297">
        <v>3.6963504626143E-2</v>
      </c>
    </row>
    <row r="298" spans="1:13" x14ac:dyDescent="0.25">
      <c r="A298" t="s">
        <v>8597</v>
      </c>
      <c r="B298" t="s">
        <v>9029</v>
      </c>
      <c r="C298">
        <v>8</v>
      </c>
      <c r="D298">
        <v>3.8277511961722399</v>
      </c>
      <c r="E298">
        <v>3.89533397404758E-3</v>
      </c>
      <c r="F298" t="s">
        <v>9030</v>
      </c>
      <c r="G298">
        <v>180</v>
      </c>
      <c r="H298">
        <v>28</v>
      </c>
      <c r="I298">
        <v>2357</v>
      </c>
      <c r="J298">
        <v>3.74126984126984</v>
      </c>
      <c r="K298">
        <v>0.90606779418585004</v>
      </c>
      <c r="L298">
        <v>4.4539101665525202E-2</v>
      </c>
      <c r="M298">
        <v>4.0937755161216997E-2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2"/>
  <sheetViews>
    <sheetView zoomScale="75" zoomScaleNormal="75" workbookViewId="0"/>
  </sheetViews>
  <sheetFormatPr defaultRowHeight="15" x14ac:dyDescent="0.25"/>
  <cols>
    <col min="1" max="1" width="16.140625" bestFit="1" customWidth="1"/>
    <col min="2" max="2" width="31" bestFit="1" customWidth="1"/>
    <col min="15" max="15" width="19.28515625" bestFit="1" customWidth="1"/>
    <col min="16" max="16" width="31" bestFit="1" customWidth="1"/>
  </cols>
  <sheetData>
    <row r="1" spans="1:27" x14ac:dyDescent="0.25">
      <c r="A1" s="5" t="s">
        <v>8735</v>
      </c>
      <c r="B1" s="5" t="s">
        <v>8265</v>
      </c>
      <c r="C1" s="5" t="s">
        <v>8266</v>
      </c>
      <c r="D1" s="5" t="s">
        <v>8267</v>
      </c>
      <c r="E1" s="5" t="s">
        <v>8268</v>
      </c>
      <c r="F1" s="5" t="s">
        <v>8269</v>
      </c>
      <c r="G1" s="5" t="s">
        <v>8270</v>
      </c>
      <c r="H1" s="5" t="s">
        <v>8271</v>
      </c>
      <c r="I1" s="5" t="s">
        <v>8272</v>
      </c>
      <c r="J1" s="5" t="s">
        <v>8273</v>
      </c>
      <c r="K1" s="5" t="s">
        <v>8274</v>
      </c>
      <c r="L1" s="5" t="s">
        <v>8275</v>
      </c>
      <c r="M1" s="5" t="s">
        <v>8276</v>
      </c>
      <c r="O1" s="5" t="s">
        <v>8746</v>
      </c>
      <c r="P1" s="5" t="s">
        <v>8265</v>
      </c>
      <c r="Q1" s="5" t="s">
        <v>8266</v>
      </c>
      <c r="R1" s="5" t="s">
        <v>8267</v>
      </c>
      <c r="S1" s="5" t="s">
        <v>8268</v>
      </c>
      <c r="T1" s="5" t="s">
        <v>8269</v>
      </c>
      <c r="U1" s="5" t="s">
        <v>8270</v>
      </c>
      <c r="V1" s="5" t="s">
        <v>8271</v>
      </c>
      <c r="W1" s="5" t="s">
        <v>8272</v>
      </c>
      <c r="X1" s="5" t="s">
        <v>8273</v>
      </c>
      <c r="Y1" s="5" t="s">
        <v>8274</v>
      </c>
      <c r="Z1" s="5" t="s">
        <v>8275</v>
      </c>
      <c r="AA1" s="5" t="s">
        <v>8276</v>
      </c>
    </row>
    <row r="2" spans="1:27" x14ac:dyDescent="0.25">
      <c r="A2" s="29" t="s">
        <v>8745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O2" s="29" t="s">
        <v>8745</v>
      </c>
    </row>
    <row r="3" spans="1:27" x14ac:dyDescent="0.25">
      <c r="E3" s="28"/>
      <c r="K3" s="28"/>
      <c r="L3" s="28"/>
      <c r="M3" s="28"/>
    </row>
    <row r="4" spans="1:27" x14ac:dyDescent="0.25">
      <c r="A4" s="5" t="s">
        <v>8739</v>
      </c>
      <c r="B4" s="5" t="s">
        <v>8265</v>
      </c>
      <c r="C4" s="5" t="s">
        <v>8266</v>
      </c>
      <c r="D4" s="5" t="s">
        <v>8267</v>
      </c>
      <c r="E4" s="5" t="s">
        <v>8268</v>
      </c>
      <c r="F4" s="5" t="s">
        <v>8269</v>
      </c>
      <c r="G4" s="5" t="s">
        <v>8270</v>
      </c>
      <c r="H4" s="5" t="s">
        <v>8271</v>
      </c>
      <c r="I4" s="5" t="s">
        <v>8272</v>
      </c>
      <c r="J4" s="5" t="s">
        <v>8273</v>
      </c>
      <c r="K4" s="5" t="s">
        <v>8274</v>
      </c>
      <c r="L4" s="5" t="s">
        <v>8275</v>
      </c>
      <c r="M4" s="5" t="s">
        <v>8276</v>
      </c>
      <c r="O4" s="5" t="s">
        <v>8737</v>
      </c>
      <c r="P4" s="5" t="s">
        <v>8265</v>
      </c>
      <c r="Q4" s="5" t="s">
        <v>8266</v>
      </c>
      <c r="R4" s="5" t="s">
        <v>8267</v>
      </c>
      <c r="S4" s="5" t="s">
        <v>8268</v>
      </c>
      <c r="T4" s="5" t="s">
        <v>8269</v>
      </c>
      <c r="U4" s="5" t="s">
        <v>8270</v>
      </c>
      <c r="V4" s="5" t="s">
        <v>8271</v>
      </c>
      <c r="W4" s="5" t="s">
        <v>8272</v>
      </c>
      <c r="X4" s="5" t="s">
        <v>8273</v>
      </c>
      <c r="Y4" s="5" t="s">
        <v>8274</v>
      </c>
      <c r="Z4" s="5" t="s">
        <v>8275</v>
      </c>
      <c r="AA4" s="5" t="s">
        <v>8276</v>
      </c>
    </row>
    <row r="5" spans="1:27" x14ac:dyDescent="0.25">
      <c r="A5" t="s">
        <v>8496</v>
      </c>
      <c r="B5" t="s">
        <v>8376</v>
      </c>
      <c r="C5">
        <v>6</v>
      </c>
      <c r="D5">
        <v>5.5045871559632999</v>
      </c>
      <c r="E5" s="28">
        <v>1.15219750313766E-5</v>
      </c>
      <c r="F5" t="s">
        <v>8650</v>
      </c>
      <c r="G5">
        <v>106</v>
      </c>
      <c r="H5">
        <v>9</v>
      </c>
      <c r="I5">
        <v>2567</v>
      </c>
      <c r="J5">
        <v>16.144654088050299</v>
      </c>
      <c r="K5">
        <v>4.7817003223376E-3</v>
      </c>
      <c r="L5">
        <v>4.7931416130526797E-3</v>
      </c>
      <c r="M5">
        <v>4.7816196380212998E-3</v>
      </c>
      <c r="O5" t="s">
        <v>8322</v>
      </c>
      <c r="P5" t="s">
        <v>8376</v>
      </c>
      <c r="Q5">
        <v>6</v>
      </c>
      <c r="R5">
        <v>5.5045871559632999</v>
      </c>
      <c r="S5" s="28">
        <v>1.15219750313766E-5</v>
      </c>
      <c r="T5" t="s">
        <v>8650</v>
      </c>
      <c r="U5">
        <v>106</v>
      </c>
      <c r="V5">
        <v>9</v>
      </c>
      <c r="W5">
        <v>2567</v>
      </c>
      <c r="X5">
        <v>16.144654088050299</v>
      </c>
      <c r="Y5">
        <v>3.0027355525607999E-3</v>
      </c>
      <c r="Z5">
        <v>3.0072354831892998E-3</v>
      </c>
      <c r="AA5">
        <v>3.0072354831892998E-3</v>
      </c>
    </row>
    <row r="6" spans="1:27" x14ac:dyDescent="0.25">
      <c r="E6" s="28"/>
      <c r="K6" s="28"/>
      <c r="L6" s="28"/>
      <c r="M6" s="28"/>
    </row>
    <row r="7" spans="1:27" x14ac:dyDescent="0.25">
      <c r="A7" s="5" t="s">
        <v>8740</v>
      </c>
      <c r="B7" s="5" t="s">
        <v>8265</v>
      </c>
      <c r="C7" s="5" t="s">
        <v>8266</v>
      </c>
      <c r="D7" s="5" t="s">
        <v>8267</v>
      </c>
      <c r="E7" s="5" t="s">
        <v>8268</v>
      </c>
      <c r="F7" s="5" t="s">
        <v>8269</v>
      </c>
      <c r="G7" s="5" t="s">
        <v>8270</v>
      </c>
      <c r="H7" s="5" t="s">
        <v>8271</v>
      </c>
      <c r="I7" s="5" t="s">
        <v>8272</v>
      </c>
      <c r="J7" s="5" t="s">
        <v>8273</v>
      </c>
      <c r="K7" s="5" t="s">
        <v>8274</v>
      </c>
      <c r="L7" s="5" t="s">
        <v>8275</v>
      </c>
      <c r="M7" s="5" t="s">
        <v>8276</v>
      </c>
      <c r="O7" s="5" t="s">
        <v>8738</v>
      </c>
      <c r="P7" s="5" t="s">
        <v>8265</v>
      </c>
      <c r="Q7" s="5" t="s">
        <v>8266</v>
      </c>
      <c r="R7" s="5" t="s">
        <v>8267</v>
      </c>
      <c r="S7" s="5" t="s">
        <v>8268</v>
      </c>
      <c r="T7" s="5" t="s">
        <v>8269</v>
      </c>
      <c r="U7" s="5" t="s">
        <v>8270</v>
      </c>
      <c r="V7" s="5" t="s">
        <v>8271</v>
      </c>
      <c r="W7" s="5" t="s">
        <v>8272</v>
      </c>
      <c r="X7" s="5" t="s">
        <v>8273</v>
      </c>
      <c r="Y7" s="5" t="s">
        <v>8274</v>
      </c>
      <c r="Z7" s="5" t="s">
        <v>8275</v>
      </c>
      <c r="AA7" s="5" t="s">
        <v>8276</v>
      </c>
    </row>
    <row r="8" spans="1:27" x14ac:dyDescent="0.25">
      <c r="A8" s="29" t="s">
        <v>8745</v>
      </c>
      <c r="E8" s="28"/>
      <c r="K8" s="28"/>
      <c r="L8" s="28"/>
      <c r="M8" s="28"/>
      <c r="O8" s="29" t="s">
        <v>8745</v>
      </c>
    </row>
    <row r="9" spans="1:27" x14ac:dyDescent="0.25">
      <c r="E9" s="28"/>
      <c r="K9" s="28"/>
      <c r="L9" s="28"/>
      <c r="M9" s="28"/>
    </row>
    <row r="10" spans="1:27" x14ac:dyDescent="0.25">
      <c r="E10" s="28"/>
      <c r="K10" s="28"/>
      <c r="L10" s="28"/>
      <c r="M10" s="28"/>
    </row>
    <row r="11" spans="1:27" x14ac:dyDescent="0.25">
      <c r="E11" s="28"/>
      <c r="K11" s="28"/>
      <c r="L11" s="28"/>
      <c r="M11" s="28"/>
    </row>
    <row r="12" spans="1:27" x14ac:dyDescent="0.25">
      <c r="E12" s="28"/>
      <c r="K12" s="28"/>
      <c r="L12" s="28"/>
      <c r="M12" s="28"/>
    </row>
    <row r="13" spans="1:27" x14ac:dyDescent="0.25">
      <c r="E13" s="28"/>
      <c r="K13" s="28"/>
      <c r="L13" s="28"/>
      <c r="M13" s="28"/>
    </row>
    <row r="14" spans="1:27" x14ac:dyDescent="0.25">
      <c r="E14" s="28"/>
      <c r="K14" s="28"/>
      <c r="L14" s="28"/>
      <c r="M14" s="28"/>
    </row>
    <row r="15" spans="1:27" x14ac:dyDescent="0.25">
      <c r="E15" s="28"/>
      <c r="K15" s="28"/>
      <c r="L15" s="28"/>
      <c r="M15" s="28"/>
    </row>
    <row r="16" spans="1:27" x14ac:dyDescent="0.25">
      <c r="E16" s="28"/>
      <c r="K16" s="28"/>
      <c r="L16" s="28"/>
      <c r="M16" s="28"/>
    </row>
    <row r="17" spans="5:13" x14ac:dyDescent="0.25">
      <c r="E17" s="28"/>
      <c r="K17" s="28"/>
      <c r="L17" s="28"/>
      <c r="M17" s="28"/>
    </row>
    <row r="18" spans="5:13" x14ac:dyDescent="0.25">
      <c r="E18" s="28"/>
      <c r="K18" s="28"/>
      <c r="L18" s="28"/>
      <c r="M18" s="28"/>
    </row>
    <row r="19" spans="5:13" x14ac:dyDescent="0.25">
      <c r="E19" s="28"/>
      <c r="K19" s="28"/>
      <c r="L19" s="28"/>
      <c r="M19" s="28"/>
    </row>
    <row r="20" spans="5:13" x14ac:dyDescent="0.25">
      <c r="E20" s="28"/>
      <c r="K20" s="28"/>
      <c r="L20" s="28"/>
      <c r="M20" s="28"/>
    </row>
    <row r="21" spans="5:13" x14ac:dyDescent="0.25">
      <c r="E21" s="28"/>
      <c r="K21" s="28"/>
      <c r="L21" s="28"/>
      <c r="M21" s="28"/>
    </row>
    <row r="22" spans="5:13" x14ac:dyDescent="0.25">
      <c r="E22" s="28"/>
      <c r="K22" s="28"/>
      <c r="L22" s="28"/>
      <c r="M22" s="28"/>
    </row>
    <row r="23" spans="5:13" x14ac:dyDescent="0.25">
      <c r="E23" s="28"/>
      <c r="K23" s="28"/>
      <c r="L23" s="28"/>
      <c r="M23" s="28"/>
    </row>
    <row r="24" spans="5:13" x14ac:dyDescent="0.25">
      <c r="E24" s="28"/>
      <c r="K24" s="28"/>
      <c r="L24" s="28"/>
      <c r="M24" s="28"/>
    </row>
    <row r="25" spans="5:13" x14ac:dyDescent="0.25">
      <c r="E25" s="28"/>
      <c r="K25" s="28"/>
      <c r="L25" s="28"/>
      <c r="M25" s="28"/>
    </row>
    <row r="26" spans="5:13" x14ac:dyDescent="0.25">
      <c r="E26" s="28"/>
      <c r="K26" s="28"/>
      <c r="L26" s="28"/>
      <c r="M26" s="28"/>
    </row>
    <row r="27" spans="5:13" x14ac:dyDescent="0.25">
      <c r="E27" s="28"/>
      <c r="K27" s="28"/>
      <c r="L27" s="28"/>
      <c r="M27" s="28"/>
    </row>
    <row r="28" spans="5:13" x14ac:dyDescent="0.25">
      <c r="E28" s="28"/>
      <c r="K28" s="28"/>
      <c r="L28" s="28"/>
      <c r="M28" s="28"/>
    </row>
    <row r="29" spans="5:13" x14ac:dyDescent="0.25">
      <c r="E29" s="28"/>
      <c r="K29" s="28"/>
      <c r="L29" s="28"/>
      <c r="M29" s="28"/>
    </row>
    <row r="30" spans="5:13" x14ac:dyDescent="0.25">
      <c r="E30" s="28"/>
      <c r="K30" s="28"/>
      <c r="L30" s="28"/>
      <c r="M30" s="28"/>
    </row>
    <row r="31" spans="5:13" x14ac:dyDescent="0.25">
      <c r="E31" s="28"/>
      <c r="K31" s="28"/>
      <c r="L31" s="28"/>
      <c r="M31" s="28"/>
    </row>
    <row r="32" spans="5:13" x14ac:dyDescent="0.25">
      <c r="E32" s="28"/>
      <c r="K32" s="28"/>
      <c r="L32" s="28"/>
      <c r="M32" s="28"/>
    </row>
    <row r="33" spans="5:13" x14ac:dyDescent="0.25">
      <c r="E33" s="28"/>
      <c r="K33" s="28"/>
      <c r="L33" s="28"/>
      <c r="M33" s="28"/>
    </row>
    <row r="34" spans="5:13" x14ac:dyDescent="0.25">
      <c r="E34" s="28"/>
      <c r="K34" s="28"/>
      <c r="L34" s="28"/>
      <c r="M34" s="28"/>
    </row>
    <row r="35" spans="5:13" x14ac:dyDescent="0.25">
      <c r="E35" s="28"/>
      <c r="K35" s="28"/>
      <c r="L35" s="28"/>
      <c r="M35" s="28"/>
    </row>
    <row r="36" spans="5:13" x14ac:dyDescent="0.25">
      <c r="E36" s="28"/>
      <c r="K36" s="28"/>
      <c r="L36" s="28"/>
      <c r="M36" s="28"/>
    </row>
    <row r="37" spans="5:13" x14ac:dyDescent="0.25">
      <c r="E37" s="28"/>
      <c r="K37" s="28"/>
      <c r="L37" s="28"/>
      <c r="M37" s="28"/>
    </row>
    <row r="38" spans="5:13" x14ac:dyDescent="0.25">
      <c r="E38" s="28"/>
      <c r="K38" s="28"/>
      <c r="L38" s="28"/>
      <c r="M38" s="28"/>
    </row>
    <row r="39" spans="5:13" x14ac:dyDescent="0.25">
      <c r="E39" s="28"/>
      <c r="K39" s="28"/>
      <c r="L39" s="28"/>
      <c r="M39" s="28"/>
    </row>
    <row r="40" spans="5:13" x14ac:dyDescent="0.25">
      <c r="E40" s="28"/>
      <c r="K40" s="28"/>
      <c r="L40" s="28"/>
      <c r="M40" s="28"/>
    </row>
    <row r="41" spans="5:13" x14ac:dyDescent="0.25">
      <c r="E41" s="28"/>
      <c r="K41" s="28"/>
      <c r="L41" s="28"/>
      <c r="M41" s="28"/>
    </row>
    <row r="42" spans="5:13" x14ac:dyDescent="0.25">
      <c r="E42" s="28"/>
      <c r="K42" s="28"/>
      <c r="L42" s="28"/>
      <c r="M42" s="28"/>
    </row>
    <row r="43" spans="5:13" x14ac:dyDescent="0.25">
      <c r="E43" s="28"/>
      <c r="K43" s="28"/>
      <c r="L43" s="28"/>
      <c r="M43" s="28"/>
    </row>
    <row r="44" spans="5:13" x14ac:dyDescent="0.25">
      <c r="E44" s="28"/>
      <c r="K44" s="28"/>
      <c r="L44" s="28"/>
      <c r="M44" s="28"/>
    </row>
    <row r="45" spans="5:13" x14ac:dyDescent="0.25">
      <c r="E45" s="28"/>
      <c r="K45" s="28"/>
      <c r="L45" s="28"/>
      <c r="M45" s="28"/>
    </row>
    <row r="46" spans="5:13" x14ac:dyDescent="0.25">
      <c r="E46" s="28"/>
      <c r="L46" s="28"/>
      <c r="M46" s="28"/>
    </row>
    <row r="47" spans="5:13" x14ac:dyDescent="0.25">
      <c r="E47" s="28"/>
      <c r="L47" s="28"/>
      <c r="M47" s="28"/>
    </row>
    <row r="48" spans="5:13" x14ac:dyDescent="0.25">
      <c r="E48" s="28"/>
      <c r="L48" s="28"/>
      <c r="M48" s="28"/>
    </row>
    <row r="49" spans="5:13" x14ac:dyDescent="0.25">
      <c r="E49" s="28"/>
      <c r="L49" s="28"/>
      <c r="M49" s="28"/>
    </row>
    <row r="50" spans="5:13" x14ac:dyDescent="0.25">
      <c r="E50" s="28"/>
      <c r="L50" s="28"/>
      <c r="M50" s="28"/>
    </row>
    <row r="51" spans="5:13" x14ac:dyDescent="0.25">
      <c r="E51" s="28"/>
      <c r="L51" s="28"/>
      <c r="M51" s="28"/>
    </row>
    <row r="52" spans="5:13" x14ac:dyDescent="0.25">
      <c r="E52" s="28"/>
      <c r="L52" s="28"/>
      <c r="M52" s="28"/>
    </row>
    <row r="53" spans="5:13" x14ac:dyDescent="0.25">
      <c r="E53" s="28"/>
      <c r="L53" s="28"/>
      <c r="M53" s="28"/>
    </row>
    <row r="54" spans="5:13" x14ac:dyDescent="0.25">
      <c r="E54" s="28"/>
      <c r="L54" s="28"/>
      <c r="M54" s="28"/>
    </row>
    <row r="55" spans="5:13" x14ac:dyDescent="0.25">
      <c r="E55" s="28"/>
      <c r="L55" s="28"/>
      <c r="M55" s="28"/>
    </row>
    <row r="56" spans="5:13" x14ac:dyDescent="0.25">
      <c r="E56" s="28"/>
      <c r="L56" s="28"/>
      <c r="M56" s="28"/>
    </row>
    <row r="57" spans="5:13" x14ac:dyDescent="0.25">
      <c r="E57" s="28"/>
      <c r="L57" s="28"/>
      <c r="M57" s="28"/>
    </row>
    <row r="58" spans="5:13" x14ac:dyDescent="0.25">
      <c r="E58" s="28"/>
      <c r="L58" s="28"/>
      <c r="M58" s="28"/>
    </row>
    <row r="59" spans="5:13" x14ac:dyDescent="0.25">
      <c r="E59" s="28"/>
      <c r="L59" s="28"/>
      <c r="M59" s="28"/>
    </row>
    <row r="60" spans="5:13" x14ac:dyDescent="0.25">
      <c r="E60" s="28"/>
      <c r="L60" s="28"/>
      <c r="M60" s="28"/>
    </row>
    <row r="61" spans="5:13" x14ac:dyDescent="0.25">
      <c r="E61" s="28"/>
      <c r="L61" s="28"/>
      <c r="M61" s="28"/>
    </row>
    <row r="62" spans="5:13" x14ac:dyDescent="0.25">
      <c r="E62" s="28"/>
    </row>
    <row r="63" spans="5:13" x14ac:dyDescent="0.25">
      <c r="E63" s="28"/>
    </row>
    <row r="64" spans="5:13" x14ac:dyDescent="0.25">
      <c r="E64" s="28"/>
    </row>
    <row r="65" spans="5:5" x14ac:dyDescent="0.25">
      <c r="E65" s="28"/>
    </row>
    <row r="66" spans="5:5" x14ac:dyDescent="0.25">
      <c r="E66" s="28"/>
    </row>
    <row r="67" spans="5:5" x14ac:dyDescent="0.25">
      <c r="E67" s="28"/>
    </row>
    <row r="68" spans="5:5" x14ac:dyDescent="0.25">
      <c r="E68" s="28"/>
    </row>
    <row r="69" spans="5:5" x14ac:dyDescent="0.25">
      <c r="E69" s="28"/>
    </row>
    <row r="70" spans="5:5" x14ac:dyDescent="0.25">
      <c r="E70" s="28"/>
    </row>
    <row r="71" spans="5:5" x14ac:dyDescent="0.25">
      <c r="E71" s="28"/>
    </row>
    <row r="72" spans="5:5" x14ac:dyDescent="0.25">
      <c r="E72" s="28"/>
    </row>
    <row r="73" spans="5:5" x14ac:dyDescent="0.25">
      <c r="E73" s="28"/>
    </row>
    <row r="74" spans="5:5" x14ac:dyDescent="0.25">
      <c r="E74" s="28"/>
    </row>
    <row r="75" spans="5:5" x14ac:dyDescent="0.25">
      <c r="E75" s="28"/>
    </row>
    <row r="76" spans="5:5" x14ac:dyDescent="0.25">
      <c r="E76" s="28"/>
    </row>
    <row r="77" spans="5:5" x14ac:dyDescent="0.25">
      <c r="E77" s="28"/>
    </row>
    <row r="78" spans="5:5" x14ac:dyDescent="0.25">
      <c r="E78" s="28"/>
    </row>
    <row r="79" spans="5:5" x14ac:dyDescent="0.25">
      <c r="E79" s="28"/>
    </row>
    <row r="80" spans="5:5" x14ac:dyDescent="0.25">
      <c r="E80" s="28"/>
    </row>
    <row r="81" spans="5:5" x14ac:dyDescent="0.25">
      <c r="E81" s="28"/>
    </row>
    <row r="82" spans="5:5" x14ac:dyDescent="0.25">
      <c r="E82" s="28"/>
    </row>
    <row r="83" spans="5:5" x14ac:dyDescent="0.25">
      <c r="E83" s="28"/>
    </row>
    <row r="84" spans="5:5" x14ac:dyDescent="0.25">
      <c r="E84" s="28"/>
    </row>
    <row r="85" spans="5:5" x14ac:dyDescent="0.25">
      <c r="E85" s="28"/>
    </row>
    <row r="86" spans="5:5" x14ac:dyDescent="0.25">
      <c r="E86" s="28"/>
    </row>
    <row r="87" spans="5:5" x14ac:dyDescent="0.25">
      <c r="E87" s="28"/>
    </row>
    <row r="88" spans="5:5" x14ac:dyDescent="0.25">
      <c r="E88" s="28"/>
    </row>
    <row r="89" spans="5:5" x14ac:dyDescent="0.25">
      <c r="E89" s="28"/>
    </row>
    <row r="90" spans="5:5" x14ac:dyDescent="0.25">
      <c r="E90" s="28"/>
    </row>
    <row r="91" spans="5:5" x14ac:dyDescent="0.25">
      <c r="E91" s="28"/>
    </row>
    <row r="92" spans="5:5" x14ac:dyDescent="0.25">
      <c r="E92" s="2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zoomScale="75" zoomScaleNormal="75" workbookViewId="0"/>
  </sheetViews>
  <sheetFormatPr defaultRowHeight="15" x14ac:dyDescent="0.25"/>
  <cols>
    <col min="1" max="1" width="16.140625" bestFit="1" customWidth="1"/>
    <col min="2" max="2" width="58.42578125" bestFit="1" customWidth="1"/>
    <col min="15" max="15" width="19.28515625" bestFit="1" customWidth="1"/>
    <col min="16" max="16" width="53.85546875" bestFit="1" customWidth="1"/>
  </cols>
  <sheetData>
    <row r="1" spans="1:27" x14ac:dyDescent="0.25">
      <c r="A1" s="5" t="s">
        <v>8735</v>
      </c>
      <c r="B1" s="5" t="s">
        <v>8265</v>
      </c>
      <c r="C1" s="5" t="s">
        <v>8266</v>
      </c>
      <c r="D1" s="5" t="s">
        <v>8267</v>
      </c>
      <c r="E1" s="5" t="s">
        <v>8268</v>
      </c>
      <c r="F1" s="5" t="s">
        <v>8269</v>
      </c>
      <c r="G1" s="5" t="s">
        <v>8270</v>
      </c>
      <c r="H1" s="5" t="s">
        <v>8271</v>
      </c>
      <c r="I1" s="5" t="s">
        <v>8272</v>
      </c>
      <c r="J1" s="5" t="s">
        <v>8273</v>
      </c>
      <c r="K1" s="5" t="s">
        <v>8274</v>
      </c>
      <c r="L1" s="5" t="s">
        <v>8275</v>
      </c>
      <c r="M1" s="5" t="s">
        <v>8276</v>
      </c>
      <c r="O1" s="5" t="s">
        <v>8746</v>
      </c>
      <c r="P1" s="5" t="s">
        <v>8265</v>
      </c>
      <c r="Q1" s="5" t="s">
        <v>8266</v>
      </c>
      <c r="R1" s="5" t="s">
        <v>8267</v>
      </c>
      <c r="S1" s="5" t="s">
        <v>8268</v>
      </c>
      <c r="T1" s="5" t="s">
        <v>8269</v>
      </c>
      <c r="U1" s="5" t="s">
        <v>8270</v>
      </c>
      <c r="V1" s="5" t="s">
        <v>8271</v>
      </c>
      <c r="W1" s="5" t="s">
        <v>8272</v>
      </c>
      <c r="X1" s="5" t="s">
        <v>8273</v>
      </c>
      <c r="Y1" s="5" t="s">
        <v>8274</v>
      </c>
      <c r="Z1" s="5" t="s">
        <v>8275</v>
      </c>
      <c r="AA1" s="5" t="s">
        <v>8276</v>
      </c>
    </row>
    <row r="2" spans="1:27" x14ac:dyDescent="0.25">
      <c r="A2" t="s">
        <v>8277</v>
      </c>
      <c r="B2" t="s">
        <v>8465</v>
      </c>
      <c r="C2">
        <v>50</v>
      </c>
      <c r="D2">
        <v>23.364485981308398</v>
      </c>
      <c r="E2" s="28">
        <v>4.8764300882737097E-9</v>
      </c>
      <c r="F2" t="s">
        <v>8651</v>
      </c>
      <c r="G2">
        <v>195</v>
      </c>
      <c r="H2">
        <v>273</v>
      </c>
      <c r="I2">
        <v>2460</v>
      </c>
      <c r="J2">
        <v>2.3105100028176899</v>
      </c>
      <c r="K2" s="28">
        <v>1.9642067331182499E-5</v>
      </c>
      <c r="L2" s="28">
        <v>1.3885096351518E-5</v>
      </c>
      <c r="M2" s="28">
        <v>1.37403163001864E-5</v>
      </c>
      <c r="O2" s="29" t="s">
        <v>8745</v>
      </c>
    </row>
    <row r="3" spans="1:27" x14ac:dyDescent="0.25">
      <c r="A3" t="s">
        <v>8277</v>
      </c>
      <c r="B3" t="s">
        <v>8463</v>
      </c>
      <c r="C3">
        <v>50</v>
      </c>
      <c r="D3">
        <v>23.364485981308398</v>
      </c>
      <c r="E3" s="28">
        <v>9.2958689336133897E-9</v>
      </c>
      <c r="F3" t="s">
        <v>8651</v>
      </c>
      <c r="G3">
        <v>195</v>
      </c>
      <c r="H3">
        <v>278</v>
      </c>
      <c r="I3">
        <v>2460</v>
      </c>
      <c r="J3">
        <v>2.2689540675152098</v>
      </c>
      <c r="K3" s="28">
        <v>3.7443059350050699E-5</v>
      </c>
      <c r="L3" s="28">
        <v>1.3885096351518E-5</v>
      </c>
      <c r="M3" s="28">
        <v>1.37403163001864E-5</v>
      </c>
    </row>
    <row r="4" spans="1:27" x14ac:dyDescent="0.25">
      <c r="A4" t="s">
        <v>8277</v>
      </c>
      <c r="B4" t="s">
        <v>8394</v>
      </c>
      <c r="C4">
        <v>69</v>
      </c>
      <c r="D4">
        <v>32.242990654205599</v>
      </c>
      <c r="E4" s="28">
        <v>1.0341432237972701E-8</v>
      </c>
      <c r="F4" t="s">
        <v>8652</v>
      </c>
      <c r="G4">
        <v>195</v>
      </c>
      <c r="H4">
        <v>458</v>
      </c>
      <c r="I4">
        <v>2460</v>
      </c>
      <c r="J4">
        <v>1.9005710446758399</v>
      </c>
      <c r="K4" s="28">
        <v>4.1654421813697101E-5</v>
      </c>
      <c r="L4" s="28">
        <v>1.3885096351518E-5</v>
      </c>
      <c r="M4" s="28">
        <v>1.37403163001864E-5</v>
      </c>
      <c r="O4" s="5" t="s">
        <v>8737</v>
      </c>
      <c r="P4" s="5" t="s">
        <v>8265</v>
      </c>
      <c r="Q4" s="5" t="s">
        <v>8266</v>
      </c>
      <c r="R4" s="5" t="s">
        <v>8267</v>
      </c>
      <c r="S4" s="5" t="s">
        <v>8268</v>
      </c>
      <c r="T4" s="5" t="s">
        <v>8269</v>
      </c>
      <c r="U4" s="5" t="s">
        <v>8270</v>
      </c>
      <c r="V4" s="5" t="s">
        <v>8271</v>
      </c>
      <c r="W4" s="5" t="s">
        <v>8272</v>
      </c>
      <c r="X4" s="5" t="s">
        <v>8273</v>
      </c>
      <c r="Y4" s="5" t="s">
        <v>8274</v>
      </c>
      <c r="Z4" s="5" t="s">
        <v>8275</v>
      </c>
      <c r="AA4" s="5" t="s">
        <v>8276</v>
      </c>
    </row>
    <row r="5" spans="1:27" x14ac:dyDescent="0.25">
      <c r="A5" t="s">
        <v>8277</v>
      </c>
      <c r="B5" t="s">
        <v>8469</v>
      </c>
      <c r="C5">
        <v>50</v>
      </c>
      <c r="D5">
        <v>23.364485981308398</v>
      </c>
      <c r="E5" s="28">
        <v>1.73728865658276E-8</v>
      </c>
      <c r="F5" t="s">
        <v>8651</v>
      </c>
      <c r="G5">
        <v>195</v>
      </c>
      <c r="H5">
        <v>283</v>
      </c>
      <c r="I5">
        <v>2460</v>
      </c>
      <c r="J5">
        <v>2.2288665398205998</v>
      </c>
      <c r="K5" s="28">
        <v>6.9975539324751396E-5</v>
      </c>
      <c r="L5" s="28">
        <v>1.7494496771788401E-5</v>
      </c>
      <c r="M5" s="28">
        <v>1.73120814628472E-5</v>
      </c>
      <c r="O5" t="s">
        <v>8322</v>
      </c>
      <c r="P5" t="s">
        <v>8653</v>
      </c>
      <c r="Q5">
        <v>7</v>
      </c>
      <c r="R5">
        <v>3.2710280373831702</v>
      </c>
      <c r="S5" s="28">
        <v>1.3644084593263301E-4</v>
      </c>
      <c r="T5" t="s">
        <v>8654</v>
      </c>
      <c r="U5">
        <v>203</v>
      </c>
      <c r="V5">
        <v>12</v>
      </c>
      <c r="W5">
        <v>2567</v>
      </c>
      <c r="X5">
        <v>7.3764367816091898</v>
      </c>
      <c r="Y5">
        <v>3.7222692899657198E-2</v>
      </c>
      <c r="Z5">
        <v>3.7930555169271997E-2</v>
      </c>
      <c r="AA5">
        <v>3.7930555169271997E-2</v>
      </c>
    </row>
    <row r="6" spans="1:27" x14ac:dyDescent="0.25">
      <c r="A6" t="s">
        <v>8277</v>
      </c>
      <c r="B6" t="s">
        <v>8419</v>
      </c>
      <c r="C6">
        <v>94</v>
      </c>
      <c r="D6">
        <v>43.925233644859802</v>
      </c>
      <c r="E6" s="28">
        <v>8.0171857816356506E-8</v>
      </c>
      <c r="F6" t="s">
        <v>8655</v>
      </c>
      <c r="G6">
        <v>195</v>
      </c>
      <c r="H6">
        <v>750</v>
      </c>
      <c r="I6">
        <v>2460</v>
      </c>
      <c r="J6">
        <v>1.5811282051282001</v>
      </c>
      <c r="K6" s="28">
        <v>3.2288011923198301E-4</v>
      </c>
      <c r="L6" s="28">
        <v>6.4586448656856805E-5</v>
      </c>
      <c r="M6" s="28">
        <v>6.3913005051199404E-5</v>
      </c>
    </row>
    <row r="7" spans="1:27" x14ac:dyDescent="0.25">
      <c r="A7" t="s">
        <v>8277</v>
      </c>
      <c r="B7" t="s">
        <v>8656</v>
      </c>
      <c r="C7">
        <v>42</v>
      </c>
      <c r="D7">
        <v>19.626168224299001</v>
      </c>
      <c r="E7" s="28">
        <v>4.5624685236738999E-7</v>
      </c>
      <c r="F7" t="s">
        <v>8657</v>
      </c>
      <c r="G7">
        <v>195</v>
      </c>
      <c r="H7">
        <v>239</v>
      </c>
      <c r="I7">
        <v>2460</v>
      </c>
      <c r="J7">
        <v>2.2169295140006402</v>
      </c>
      <c r="K7">
        <v>1.83607508878924E-3</v>
      </c>
      <c r="L7" s="28">
        <v>3.0629372022264098E-4</v>
      </c>
      <c r="M7" s="28">
        <v>3.0309999225606901E-4</v>
      </c>
      <c r="O7" s="5" t="s">
        <v>8738</v>
      </c>
      <c r="P7" s="5" t="s">
        <v>8265</v>
      </c>
      <c r="Q7" s="5" t="s">
        <v>8266</v>
      </c>
      <c r="R7" s="5" t="s">
        <v>8267</v>
      </c>
      <c r="S7" s="5" t="s">
        <v>8268</v>
      </c>
      <c r="T7" s="5" t="s">
        <v>8269</v>
      </c>
      <c r="U7" s="5" t="s">
        <v>8270</v>
      </c>
      <c r="V7" s="5" t="s">
        <v>8271</v>
      </c>
      <c r="W7" s="5" t="s">
        <v>8272</v>
      </c>
      <c r="X7" s="5" t="s">
        <v>8273</v>
      </c>
      <c r="Y7" s="5" t="s">
        <v>8274</v>
      </c>
      <c r="Z7" s="5" t="s">
        <v>8275</v>
      </c>
      <c r="AA7" s="5" t="s">
        <v>8276</v>
      </c>
    </row>
    <row r="8" spans="1:27" x14ac:dyDescent="0.25">
      <c r="A8" t="s">
        <v>8277</v>
      </c>
      <c r="B8" t="s">
        <v>8658</v>
      </c>
      <c r="C8">
        <v>34</v>
      </c>
      <c r="D8">
        <v>15.887850467289701</v>
      </c>
      <c r="E8" s="28">
        <v>5.3764358514161096E-7</v>
      </c>
      <c r="F8" t="s">
        <v>8659</v>
      </c>
      <c r="G8">
        <v>195</v>
      </c>
      <c r="H8">
        <v>172</v>
      </c>
      <c r="I8">
        <v>2460</v>
      </c>
      <c r="J8">
        <v>2.4937388193202099</v>
      </c>
      <c r="K8">
        <v>2.1632856604442102E-3</v>
      </c>
      <c r="L8" s="28">
        <v>3.0937548013577302E-4</v>
      </c>
      <c r="M8" s="28">
        <v>3.0614961862492302E-4</v>
      </c>
      <c r="O8" s="29" t="s">
        <v>8745</v>
      </c>
    </row>
    <row r="9" spans="1:27" x14ac:dyDescent="0.25">
      <c r="A9" t="s">
        <v>8277</v>
      </c>
      <c r="B9" t="s">
        <v>8660</v>
      </c>
      <c r="C9">
        <v>23</v>
      </c>
      <c r="D9">
        <v>10.7476635514018</v>
      </c>
      <c r="E9" s="28">
        <v>1.1441773706154E-6</v>
      </c>
      <c r="F9" t="s">
        <v>8661</v>
      </c>
      <c r="G9">
        <v>195</v>
      </c>
      <c r="H9">
        <v>92</v>
      </c>
      <c r="I9">
        <v>2460</v>
      </c>
      <c r="J9">
        <v>3.1538461538461502</v>
      </c>
      <c r="K9">
        <v>4.5981450980584404E-3</v>
      </c>
      <c r="L9" s="28">
        <v>5.7609330610485497E-4</v>
      </c>
      <c r="M9" s="28">
        <v>5.7008637490912396E-4</v>
      </c>
    </row>
    <row r="10" spans="1:27" x14ac:dyDescent="0.25">
      <c r="A10" t="s">
        <v>8277</v>
      </c>
      <c r="B10" t="s">
        <v>8662</v>
      </c>
      <c r="C10">
        <v>26</v>
      </c>
      <c r="D10">
        <v>12.149532710280299</v>
      </c>
      <c r="E10" s="28">
        <v>1.9577316843374499E-6</v>
      </c>
      <c r="F10" t="s">
        <v>8663</v>
      </c>
      <c r="G10">
        <v>195</v>
      </c>
      <c r="H10">
        <v>117</v>
      </c>
      <c r="I10">
        <v>2460</v>
      </c>
      <c r="J10">
        <v>2.8034188034188001</v>
      </c>
      <c r="K10">
        <v>7.8547399780243207E-3</v>
      </c>
      <c r="L10" s="28">
        <v>8.7619369161236302E-4</v>
      </c>
      <c r="M10" s="28">
        <v>8.6705761041878796E-4</v>
      </c>
    </row>
    <row r="11" spans="1:27" x14ac:dyDescent="0.25">
      <c r="A11" t="s">
        <v>8277</v>
      </c>
      <c r="B11" t="s">
        <v>8664</v>
      </c>
      <c r="C11">
        <v>27</v>
      </c>
      <c r="D11">
        <v>12.616822429906501</v>
      </c>
      <c r="E11" s="28">
        <v>4.5085756472718397E-6</v>
      </c>
      <c r="F11" t="s">
        <v>8665</v>
      </c>
      <c r="G11">
        <v>195</v>
      </c>
      <c r="H11">
        <v>130</v>
      </c>
      <c r="I11">
        <v>2460</v>
      </c>
      <c r="J11">
        <v>2.6201183431952599</v>
      </c>
      <c r="K11">
        <v>1.79966739787609E-2</v>
      </c>
      <c r="L11">
        <v>1.81605427072109E-3</v>
      </c>
      <c r="M11">
        <v>1.79711825300255E-3</v>
      </c>
    </row>
    <row r="12" spans="1:27" x14ac:dyDescent="0.25">
      <c r="A12" t="s">
        <v>8277</v>
      </c>
      <c r="B12" t="s">
        <v>8666</v>
      </c>
      <c r="C12">
        <v>41</v>
      </c>
      <c r="D12">
        <v>19.158878504672799</v>
      </c>
      <c r="E12" s="28">
        <v>5.8392905310058096E-6</v>
      </c>
      <c r="F12" t="s">
        <v>8667</v>
      </c>
      <c r="G12">
        <v>195</v>
      </c>
      <c r="H12">
        <v>253</v>
      </c>
      <c r="I12">
        <v>2460</v>
      </c>
      <c r="J12">
        <v>2.0443903922164699</v>
      </c>
      <c r="K12">
        <v>2.3246274555239699E-2</v>
      </c>
      <c r="L12">
        <v>2.13824202353558E-3</v>
      </c>
      <c r="M12">
        <v>2.11594655059901E-3</v>
      </c>
    </row>
    <row r="13" spans="1:27" x14ac:dyDescent="0.25">
      <c r="A13" t="s">
        <v>8277</v>
      </c>
      <c r="B13" t="s">
        <v>8668</v>
      </c>
      <c r="C13">
        <v>71</v>
      </c>
      <c r="D13">
        <v>33.177570093457902</v>
      </c>
      <c r="E13" s="28">
        <v>1.5458100337509799E-5</v>
      </c>
      <c r="F13" t="s">
        <v>8669</v>
      </c>
      <c r="G13">
        <v>195</v>
      </c>
      <c r="H13">
        <v>570</v>
      </c>
      <c r="I13">
        <v>2460</v>
      </c>
      <c r="J13">
        <v>1.5713900134952701</v>
      </c>
      <c r="K13">
        <v>6.0366815765902901E-2</v>
      </c>
      <c r="L13">
        <v>5.1887690132907897E-3</v>
      </c>
      <c r="M13">
        <v>5.1346656621095096E-3</v>
      </c>
    </row>
    <row r="14" spans="1:27" x14ac:dyDescent="0.25">
      <c r="A14" t="s">
        <v>8277</v>
      </c>
      <c r="B14" t="s">
        <v>8670</v>
      </c>
      <c r="C14">
        <v>21</v>
      </c>
      <c r="D14">
        <v>9.8130841121495305</v>
      </c>
      <c r="E14" s="28">
        <v>2.8596475461387199E-5</v>
      </c>
      <c r="F14" t="s">
        <v>8671</v>
      </c>
      <c r="G14">
        <v>195</v>
      </c>
      <c r="H14">
        <v>95</v>
      </c>
      <c r="I14">
        <v>2460</v>
      </c>
      <c r="J14">
        <v>2.7886639676113298</v>
      </c>
      <c r="K14">
        <v>0.108801640115</v>
      </c>
      <c r="L14">
        <v>8.8605079352667392E-3</v>
      </c>
      <c r="M14">
        <v>8.7681193222376493E-3</v>
      </c>
    </row>
    <row r="15" spans="1:27" x14ac:dyDescent="0.25">
      <c r="A15" t="s">
        <v>8277</v>
      </c>
      <c r="B15" t="s">
        <v>8672</v>
      </c>
      <c r="C15">
        <v>62</v>
      </c>
      <c r="D15">
        <v>28.971962616822399</v>
      </c>
      <c r="E15" s="28">
        <v>3.4659194112373298E-5</v>
      </c>
      <c r="F15" t="s">
        <v>8673</v>
      </c>
      <c r="G15">
        <v>195</v>
      </c>
      <c r="H15">
        <v>485</v>
      </c>
      <c r="I15">
        <v>2460</v>
      </c>
      <c r="J15">
        <v>1.6126883425852401</v>
      </c>
      <c r="K15">
        <v>0.13030234722258099</v>
      </c>
      <c r="L15">
        <v>9.9719452774742808E-3</v>
      </c>
      <c r="M15">
        <v>9.8679676951371597E-3</v>
      </c>
    </row>
    <row r="16" spans="1:27" x14ac:dyDescent="0.25">
      <c r="A16" t="s">
        <v>8277</v>
      </c>
      <c r="B16" t="s">
        <v>8674</v>
      </c>
      <c r="C16">
        <v>14</v>
      </c>
      <c r="D16">
        <v>6.5420560747663501</v>
      </c>
      <c r="E16" s="28">
        <v>5.00273426995628E-5</v>
      </c>
      <c r="F16" t="s">
        <v>8675</v>
      </c>
      <c r="G16">
        <v>195</v>
      </c>
      <c r="H16">
        <v>48</v>
      </c>
      <c r="I16">
        <v>2460</v>
      </c>
      <c r="J16">
        <v>3.67948717948717</v>
      </c>
      <c r="K16">
        <v>0.18250882965493501</v>
      </c>
      <c r="L16">
        <v>1.34340090929226E-2</v>
      </c>
      <c r="M16">
        <v>1.3293932533363801E-2</v>
      </c>
    </row>
    <row r="17" spans="1:13" x14ac:dyDescent="0.25">
      <c r="A17" t="s">
        <v>8277</v>
      </c>
      <c r="B17" t="s">
        <v>8676</v>
      </c>
      <c r="C17">
        <v>16</v>
      </c>
      <c r="D17">
        <v>7.4766355140186898</v>
      </c>
      <c r="E17" s="28">
        <v>5.5728147984993602E-5</v>
      </c>
      <c r="F17" t="s">
        <v>8677</v>
      </c>
      <c r="G17">
        <v>195</v>
      </c>
      <c r="H17">
        <v>62</v>
      </c>
      <c r="I17">
        <v>2460</v>
      </c>
      <c r="J17">
        <v>3.2555831265508601</v>
      </c>
      <c r="K17">
        <v>0.201067833684136</v>
      </c>
      <c r="L17">
        <v>1.40295612552221E-2</v>
      </c>
      <c r="M17">
        <v>1.38832748667615E-2</v>
      </c>
    </row>
    <row r="18" spans="1:13" x14ac:dyDescent="0.25">
      <c r="A18" t="s">
        <v>8277</v>
      </c>
      <c r="B18" t="s">
        <v>8678</v>
      </c>
      <c r="C18">
        <v>18</v>
      </c>
      <c r="D18">
        <v>8.4112149532710205</v>
      </c>
      <c r="E18" s="28">
        <v>7.4166229287532504E-5</v>
      </c>
      <c r="F18" t="s">
        <v>8679</v>
      </c>
      <c r="G18">
        <v>195</v>
      </c>
      <c r="H18">
        <v>78</v>
      </c>
      <c r="I18">
        <v>2460</v>
      </c>
      <c r="J18">
        <v>2.9112426035502899</v>
      </c>
      <c r="K18">
        <v>0.25825714344452</v>
      </c>
      <c r="L18">
        <v>1.75730336217753E-2</v>
      </c>
      <c r="M18">
        <v>1.73897994082414E-2</v>
      </c>
    </row>
    <row r="19" spans="1:13" x14ac:dyDescent="0.25">
      <c r="A19" t="s">
        <v>8277</v>
      </c>
      <c r="B19" t="s">
        <v>8680</v>
      </c>
      <c r="C19">
        <v>15</v>
      </c>
      <c r="D19">
        <v>7.0093457943925204</v>
      </c>
      <c r="E19" s="28">
        <v>8.3343874501570596E-5</v>
      </c>
      <c r="F19" t="s">
        <v>8681</v>
      </c>
      <c r="G19">
        <v>195</v>
      </c>
      <c r="H19">
        <v>57</v>
      </c>
      <c r="I19">
        <v>2460</v>
      </c>
      <c r="J19">
        <v>3.31983805668016</v>
      </c>
      <c r="K19">
        <v>0.28517899974141098</v>
      </c>
      <c r="L19">
        <v>1.8650507027351399E-2</v>
      </c>
      <c r="M19">
        <v>1.8456037986847799E-2</v>
      </c>
    </row>
    <row r="20" spans="1:13" x14ac:dyDescent="0.25">
      <c r="A20" t="s">
        <v>8277</v>
      </c>
      <c r="B20" t="s">
        <v>8682</v>
      </c>
      <c r="C20">
        <v>17</v>
      </c>
      <c r="D20">
        <v>7.9439252336448503</v>
      </c>
      <c r="E20" s="28">
        <v>1.13479903902828E-4</v>
      </c>
      <c r="F20" t="s">
        <v>8683</v>
      </c>
      <c r="G20">
        <v>195</v>
      </c>
      <c r="H20">
        <v>73</v>
      </c>
      <c r="I20">
        <v>2460</v>
      </c>
      <c r="J20">
        <v>2.9378292939936701</v>
      </c>
      <c r="K20">
        <v>0.36689753034539802</v>
      </c>
      <c r="L20">
        <v>2.2854852646029499E-2</v>
      </c>
      <c r="M20">
        <v>2.2616544847833601E-2</v>
      </c>
    </row>
    <row r="21" spans="1:13" x14ac:dyDescent="0.25">
      <c r="A21" t="s">
        <v>8277</v>
      </c>
      <c r="B21" t="s">
        <v>8684</v>
      </c>
      <c r="C21">
        <v>17</v>
      </c>
      <c r="D21">
        <v>7.9439252336448503</v>
      </c>
      <c r="E21" s="28">
        <v>1.13479903902828E-4</v>
      </c>
      <c r="F21" t="s">
        <v>8683</v>
      </c>
      <c r="G21">
        <v>195</v>
      </c>
      <c r="H21">
        <v>73</v>
      </c>
      <c r="I21">
        <v>2460</v>
      </c>
      <c r="J21">
        <v>2.9378292939936701</v>
      </c>
      <c r="K21">
        <v>0.36689753034539802</v>
      </c>
      <c r="L21">
        <v>2.2854852646029499E-2</v>
      </c>
      <c r="M21">
        <v>2.2616544847833601E-2</v>
      </c>
    </row>
    <row r="22" spans="1:13" x14ac:dyDescent="0.25">
      <c r="A22" t="s">
        <v>8277</v>
      </c>
      <c r="B22" t="s">
        <v>8685</v>
      </c>
      <c r="C22">
        <v>13</v>
      </c>
      <c r="D22">
        <v>6.0747663551401798</v>
      </c>
      <c r="E22" s="28">
        <v>1.8322183755000099E-4</v>
      </c>
      <c r="F22" t="s">
        <v>8686</v>
      </c>
      <c r="G22">
        <v>195</v>
      </c>
      <c r="H22">
        <v>47</v>
      </c>
      <c r="I22">
        <v>2460</v>
      </c>
      <c r="J22">
        <v>3.48936170212765</v>
      </c>
      <c r="K22">
        <v>0.52197162215583803</v>
      </c>
      <c r="L22">
        <v>3.4164680109247302E-2</v>
      </c>
      <c r="M22">
        <v>3.3808444616548999E-2</v>
      </c>
    </row>
    <row r="23" spans="1:13" x14ac:dyDescent="0.25">
      <c r="A23" t="s">
        <v>8277</v>
      </c>
      <c r="B23" t="s">
        <v>8687</v>
      </c>
      <c r="C23">
        <v>22</v>
      </c>
      <c r="D23">
        <v>10.2803738317757</v>
      </c>
      <c r="E23" s="28">
        <v>1.865995437943E-4</v>
      </c>
      <c r="F23" t="s">
        <v>8688</v>
      </c>
      <c r="G23">
        <v>195</v>
      </c>
      <c r="H23">
        <v>116</v>
      </c>
      <c r="I23">
        <v>2460</v>
      </c>
      <c r="J23">
        <v>2.39257294429708</v>
      </c>
      <c r="K23">
        <v>0.52843253317546701</v>
      </c>
      <c r="L23">
        <v>3.4164680109247302E-2</v>
      </c>
      <c r="M23">
        <v>3.3808444616548999E-2</v>
      </c>
    </row>
    <row r="24" spans="1:13" x14ac:dyDescent="0.25">
      <c r="A24" t="s">
        <v>8277</v>
      </c>
      <c r="B24" t="s">
        <v>8689</v>
      </c>
      <c r="C24">
        <v>29</v>
      </c>
      <c r="D24">
        <v>13.5514018691588</v>
      </c>
      <c r="E24" s="28">
        <v>2.01043674710776E-4</v>
      </c>
      <c r="F24" t="s">
        <v>8690</v>
      </c>
      <c r="G24">
        <v>195</v>
      </c>
      <c r="H24">
        <v>178</v>
      </c>
      <c r="I24">
        <v>2460</v>
      </c>
      <c r="J24">
        <v>2.0553154710457999</v>
      </c>
      <c r="K24">
        <v>0.555090921480341</v>
      </c>
      <c r="L24">
        <v>3.5208866162391599E-2</v>
      </c>
      <c r="M24">
        <v>3.4841742930310997E-2</v>
      </c>
    </row>
    <row r="25" spans="1:13" x14ac:dyDescent="0.25">
      <c r="A25" t="s">
        <v>8277</v>
      </c>
      <c r="B25" t="s">
        <v>8691</v>
      </c>
      <c r="C25">
        <v>47</v>
      </c>
      <c r="D25">
        <v>21.962616822429901</v>
      </c>
      <c r="E25" s="28">
        <v>2.2152922851568599E-4</v>
      </c>
      <c r="F25" t="s">
        <v>8692</v>
      </c>
      <c r="G25">
        <v>195</v>
      </c>
      <c r="H25">
        <v>355</v>
      </c>
      <c r="I25">
        <v>2460</v>
      </c>
      <c r="J25">
        <v>1.6702058504875399</v>
      </c>
      <c r="K25">
        <v>0.59033625278266999</v>
      </c>
      <c r="L25">
        <v>3.7179988852549403E-2</v>
      </c>
      <c r="M25">
        <v>3.67923127026469E-2</v>
      </c>
    </row>
    <row r="26" spans="1:13" x14ac:dyDescent="0.25">
      <c r="A26" t="s">
        <v>8277</v>
      </c>
      <c r="B26" t="s">
        <v>8693</v>
      </c>
      <c r="C26">
        <v>13</v>
      </c>
      <c r="D26">
        <v>6.0747663551401798</v>
      </c>
      <c r="E26" s="28">
        <v>2.80871532869532E-4</v>
      </c>
      <c r="F26" t="s">
        <v>8694</v>
      </c>
      <c r="G26">
        <v>195</v>
      </c>
      <c r="H26">
        <v>49</v>
      </c>
      <c r="I26">
        <v>2460</v>
      </c>
      <c r="J26">
        <v>3.3469387755101998</v>
      </c>
      <c r="K26">
        <v>0.67745397709128996</v>
      </c>
      <c r="L26">
        <v>4.3798243795213597E-2</v>
      </c>
      <c r="M26">
        <v>4.3341559028729298E-2</v>
      </c>
    </row>
    <row r="27" spans="1:13" x14ac:dyDescent="0.25">
      <c r="A27" t="s">
        <v>8277</v>
      </c>
      <c r="B27" t="s">
        <v>8695</v>
      </c>
      <c r="C27">
        <v>86</v>
      </c>
      <c r="D27">
        <v>40.186915887850397</v>
      </c>
      <c r="E27" s="28">
        <v>2.8695135993473699E-4</v>
      </c>
      <c r="F27" t="s">
        <v>8696</v>
      </c>
      <c r="G27">
        <v>195</v>
      </c>
      <c r="H27">
        <v>793</v>
      </c>
      <c r="I27">
        <v>2460</v>
      </c>
      <c r="J27">
        <v>1.3681249393733601</v>
      </c>
      <c r="K27">
        <v>0.68525923413592105</v>
      </c>
      <c r="L27">
        <v>4.3798243795213597E-2</v>
      </c>
      <c r="M27">
        <v>4.3341559028729298E-2</v>
      </c>
    </row>
    <row r="28" spans="1:13" x14ac:dyDescent="0.25">
      <c r="A28" t="s">
        <v>8277</v>
      </c>
      <c r="B28" t="s">
        <v>8697</v>
      </c>
      <c r="C28">
        <v>34</v>
      </c>
      <c r="D28">
        <v>15.887850467289701</v>
      </c>
      <c r="E28" s="28">
        <v>2.9358306416851201E-4</v>
      </c>
      <c r="F28" t="s">
        <v>8698</v>
      </c>
      <c r="G28">
        <v>195</v>
      </c>
      <c r="H28">
        <v>229</v>
      </c>
      <c r="I28">
        <v>2460</v>
      </c>
      <c r="J28">
        <v>1.87302653678199</v>
      </c>
      <c r="K28">
        <v>0.69355782544045697</v>
      </c>
      <c r="L28">
        <v>4.3798243795213597E-2</v>
      </c>
      <c r="M28">
        <v>4.3341559028729298E-2</v>
      </c>
    </row>
    <row r="29" spans="1:13" x14ac:dyDescent="0.25">
      <c r="A29" t="s">
        <v>8277</v>
      </c>
      <c r="B29" t="s">
        <v>8699</v>
      </c>
      <c r="C29">
        <v>11</v>
      </c>
      <c r="D29">
        <v>5.1401869158878499</v>
      </c>
      <c r="E29" s="28">
        <v>3.04757176600053E-4</v>
      </c>
      <c r="F29" t="s">
        <v>8700</v>
      </c>
      <c r="G29">
        <v>195</v>
      </c>
      <c r="H29">
        <v>36</v>
      </c>
      <c r="I29">
        <v>2460</v>
      </c>
      <c r="J29">
        <v>3.8547008547008499</v>
      </c>
      <c r="K29">
        <v>0.70704873050338402</v>
      </c>
      <c r="L29">
        <v>4.3841496690893399E-2</v>
      </c>
      <c r="M29">
        <v>4.33843609259933E-2</v>
      </c>
    </row>
    <row r="30" spans="1:13" x14ac:dyDescent="0.25">
      <c r="A30" t="s">
        <v>8277</v>
      </c>
      <c r="B30" t="s">
        <v>8701</v>
      </c>
      <c r="C30">
        <v>19</v>
      </c>
      <c r="D30">
        <v>8.8785046728971899</v>
      </c>
      <c r="E30" s="28">
        <v>3.50567640006123E-4</v>
      </c>
      <c r="F30" t="s">
        <v>8702</v>
      </c>
      <c r="G30">
        <v>195</v>
      </c>
      <c r="H30">
        <v>96</v>
      </c>
      <c r="I30">
        <v>2460</v>
      </c>
      <c r="J30">
        <v>2.49679487179487</v>
      </c>
      <c r="K30">
        <v>0.75642588954502699</v>
      </c>
      <c r="L30">
        <v>4.8692636342919399E-2</v>
      </c>
      <c r="M30">
        <v>4.8184917691876002E-2</v>
      </c>
    </row>
    <row r="32" spans="1:13" x14ac:dyDescent="0.25">
      <c r="A32" s="5" t="s">
        <v>8739</v>
      </c>
      <c r="B32" s="5" t="s">
        <v>8265</v>
      </c>
      <c r="C32" s="5" t="s">
        <v>8266</v>
      </c>
      <c r="D32" s="5" t="s">
        <v>8267</v>
      </c>
      <c r="E32" s="5" t="s">
        <v>8268</v>
      </c>
      <c r="F32" s="5" t="s">
        <v>8269</v>
      </c>
      <c r="G32" s="5" t="s">
        <v>8270</v>
      </c>
      <c r="H32" s="5" t="s">
        <v>8271</v>
      </c>
      <c r="I32" s="5" t="s">
        <v>8272</v>
      </c>
      <c r="J32" s="5" t="s">
        <v>8273</v>
      </c>
      <c r="K32" s="5" t="s">
        <v>8274</v>
      </c>
      <c r="L32" s="5" t="s">
        <v>8275</v>
      </c>
      <c r="M32" s="5" t="s">
        <v>8276</v>
      </c>
    </row>
    <row r="33" spans="1:13" x14ac:dyDescent="0.25">
      <c r="A33" s="29" t="s">
        <v>8745</v>
      </c>
    </row>
    <row r="34" spans="1:13" x14ac:dyDescent="0.25">
      <c r="A34" s="29"/>
    </row>
    <row r="35" spans="1:13" x14ac:dyDescent="0.25">
      <c r="A35" s="5" t="s">
        <v>8740</v>
      </c>
      <c r="B35" s="5" t="s">
        <v>8265</v>
      </c>
      <c r="C35" s="5" t="s">
        <v>8266</v>
      </c>
      <c r="D35" s="5" t="s">
        <v>8267</v>
      </c>
      <c r="E35" s="5" t="s">
        <v>8268</v>
      </c>
      <c r="F35" s="5" t="s">
        <v>8269</v>
      </c>
      <c r="G35" s="5" t="s">
        <v>8270</v>
      </c>
      <c r="H35" s="5" t="s">
        <v>8271</v>
      </c>
      <c r="I35" s="5" t="s">
        <v>8272</v>
      </c>
      <c r="J35" s="5" t="s">
        <v>8273</v>
      </c>
      <c r="K35" s="5" t="s">
        <v>8274</v>
      </c>
      <c r="L35" s="5" t="s">
        <v>8275</v>
      </c>
      <c r="M35" s="5" t="s">
        <v>8276</v>
      </c>
    </row>
    <row r="36" spans="1:13" x14ac:dyDescent="0.25">
      <c r="A36" s="29" t="s">
        <v>8745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SuppFile2</vt:lpstr>
      <vt:lpstr>WCL Proteomics Cox10 data</vt:lpstr>
      <vt:lpstr>WCL Proteomics Cox10 stats</vt:lpstr>
      <vt:lpstr>WCL Proteomics Cox10 sig</vt:lpstr>
      <vt:lpstr>WCL Proteomics Cox10 oxphos</vt:lpstr>
      <vt:lpstr>GO Cox10 ALL up</vt:lpstr>
      <vt:lpstr>GO Cox10 mito up</vt:lpstr>
      <vt:lpstr>GO Cox10 nonmito up</vt:lpstr>
      <vt:lpstr>GO Cox10 ALL down</vt:lpstr>
      <vt:lpstr>GO Cox10 mito down</vt:lpstr>
      <vt:lpstr>GO Cox10 nonmito down</vt:lpstr>
      <vt:lpstr>Mito Proteomics Cox10 data</vt:lpstr>
      <vt:lpstr>Mito Proteomics Cox10 stats</vt:lpstr>
      <vt:lpstr>MitoProteomics Cox10 sig</vt:lpstr>
      <vt:lpstr>MitoProteomics Cox10 oxphos</vt:lpstr>
      <vt:lpstr>Metabolomics Cox10 data</vt:lpstr>
      <vt:lpstr>Metabolomics Cox10 stats</vt:lpstr>
      <vt:lpstr>Metabolic tracing (glucose)</vt:lpstr>
      <vt:lpstr>Metabolic tracing (lac,pyr)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2022-09-09T17:27:32Z</dcterms:modified>
</cp:coreProperties>
</file>